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185.xml" ContentType="application/vnd.openxmlformats-officedocument.spreadsheetml.externalLink+xml"/>
  <Override PartName="/xl/externalLinks/externalLink186.xml" ContentType="application/vnd.openxmlformats-officedocument.spreadsheetml.externalLink+xml"/>
  <Override PartName="/xl/externalLinks/externalLink187.xml" ContentType="application/vnd.openxmlformats-officedocument.spreadsheetml.externalLink+xml"/>
  <Override PartName="/xl/externalLinks/externalLink188.xml" ContentType="application/vnd.openxmlformats-officedocument.spreadsheetml.externalLink+xml"/>
  <Override PartName="/xl/externalLinks/externalLink189.xml" ContentType="application/vnd.openxmlformats-officedocument.spreadsheetml.externalLink+xml"/>
  <Override PartName="/xl/externalLinks/externalLink190.xml" ContentType="application/vnd.openxmlformats-officedocument.spreadsheetml.externalLink+xml"/>
  <Override PartName="/xl/externalLinks/externalLink191.xml" ContentType="application/vnd.openxmlformats-officedocument.spreadsheetml.externalLink+xml"/>
  <Override PartName="/xl/externalLinks/externalLink192.xml" ContentType="application/vnd.openxmlformats-officedocument.spreadsheetml.externalLink+xml"/>
  <Override PartName="/xl/externalLinks/externalLink193.xml" ContentType="application/vnd.openxmlformats-officedocument.spreadsheetml.externalLink+xml"/>
  <Override PartName="/xl/externalLinks/externalLink194.xml" ContentType="application/vnd.openxmlformats-officedocument.spreadsheetml.externalLink+xml"/>
  <Override PartName="/xl/externalLinks/externalLink195.xml" ContentType="application/vnd.openxmlformats-officedocument.spreadsheetml.externalLink+xml"/>
  <Override PartName="/xl/externalLinks/externalLink196.xml" ContentType="application/vnd.openxmlformats-officedocument.spreadsheetml.externalLink+xml"/>
  <Override PartName="/xl/externalLinks/externalLink197.xml" ContentType="application/vnd.openxmlformats-officedocument.spreadsheetml.externalLink+xml"/>
  <Override PartName="/xl/externalLinks/externalLink198.xml" ContentType="application/vnd.openxmlformats-officedocument.spreadsheetml.externalLink+xml"/>
  <Override PartName="/xl/externalLinks/externalLink199.xml" ContentType="application/vnd.openxmlformats-officedocument.spreadsheetml.externalLink+xml"/>
  <Override PartName="/xl/externalLinks/externalLink200.xml" ContentType="application/vnd.openxmlformats-officedocument.spreadsheetml.externalLink+xml"/>
  <Override PartName="/xl/externalLinks/externalLink201.xml" ContentType="application/vnd.openxmlformats-officedocument.spreadsheetml.externalLink+xml"/>
  <Override PartName="/xl/externalLinks/externalLink202.xml" ContentType="application/vnd.openxmlformats-officedocument.spreadsheetml.externalLink+xml"/>
  <Override PartName="/xl/externalLinks/externalLink203.xml" ContentType="application/vnd.openxmlformats-officedocument.spreadsheetml.externalLink+xml"/>
  <Override PartName="/xl/externalLinks/externalLink204.xml" ContentType="application/vnd.openxmlformats-officedocument.spreadsheetml.externalLink+xml"/>
  <Override PartName="/xl/externalLinks/externalLink205.xml" ContentType="application/vnd.openxmlformats-officedocument.spreadsheetml.externalLink+xml"/>
  <Override PartName="/xl/externalLinks/externalLink206.xml" ContentType="application/vnd.openxmlformats-officedocument.spreadsheetml.externalLink+xml"/>
  <Override PartName="/xl/externalLinks/externalLink207.xml" ContentType="application/vnd.openxmlformats-officedocument.spreadsheetml.externalLink+xml"/>
  <Override PartName="/xl/externalLinks/externalLink208.xml" ContentType="application/vnd.openxmlformats-officedocument.spreadsheetml.externalLink+xml"/>
  <Override PartName="/xl/externalLinks/externalLink209.xml" ContentType="application/vnd.openxmlformats-officedocument.spreadsheetml.externalLink+xml"/>
  <Override PartName="/xl/externalLinks/externalLink210.xml" ContentType="application/vnd.openxmlformats-officedocument.spreadsheetml.externalLink+xml"/>
  <Override PartName="/xl/externalLinks/externalLink211.xml" ContentType="application/vnd.openxmlformats-officedocument.spreadsheetml.externalLink+xml"/>
  <Override PartName="/xl/externalLinks/externalLink212.xml" ContentType="application/vnd.openxmlformats-officedocument.spreadsheetml.externalLink+xml"/>
  <Override PartName="/xl/externalLinks/externalLink213.xml" ContentType="application/vnd.openxmlformats-officedocument.spreadsheetml.externalLink+xml"/>
  <Override PartName="/xl/externalLinks/externalLink214.xml" ContentType="application/vnd.openxmlformats-officedocument.spreadsheetml.externalLink+xml"/>
  <Override PartName="/xl/externalLinks/externalLink215.xml" ContentType="application/vnd.openxmlformats-officedocument.spreadsheetml.externalLink+xml"/>
  <Override PartName="/xl/externalLinks/externalLink216.xml" ContentType="application/vnd.openxmlformats-officedocument.spreadsheetml.externalLink+xml"/>
  <Override PartName="/xl/externalLinks/externalLink217.xml" ContentType="application/vnd.openxmlformats-officedocument.spreadsheetml.externalLink+xml"/>
  <Override PartName="/xl/externalLinks/externalLink218.xml" ContentType="application/vnd.openxmlformats-officedocument.spreadsheetml.externalLink+xml"/>
  <Override PartName="/xl/externalLinks/externalLink219.xml" ContentType="application/vnd.openxmlformats-officedocument.spreadsheetml.externalLink+xml"/>
  <Override PartName="/xl/externalLinks/externalLink220.xml" ContentType="application/vnd.openxmlformats-officedocument.spreadsheetml.externalLink+xml"/>
  <Override PartName="/xl/externalLinks/externalLink221.xml" ContentType="application/vnd.openxmlformats-officedocument.spreadsheetml.externalLink+xml"/>
  <Override PartName="/xl/externalLinks/externalLink22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huongpt\Desktop\"/>
    </mc:Choice>
  </mc:AlternateContent>
  <xr:revisionPtr revIDLastSave="0" documentId="13_ncr:1_{834A84EB-D935-4A27-AE4B-31A4982A37AD}" xr6:coauthVersionLast="47" xr6:coauthVersionMax="47" xr10:uidLastSave="{00000000-0000-0000-0000-000000000000}"/>
  <bookViews>
    <workbookView xWindow="-5760" yWindow="-17388" windowWidth="30936" windowHeight="16776" xr2:uid="{24EEF05B-1ED6-4152-9133-27D3C68EE144}"/>
  </bookViews>
  <sheets>
    <sheet name="TG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  <externalReference r:id="rId211"/>
    <externalReference r:id="rId212"/>
    <externalReference r:id="rId213"/>
    <externalReference r:id="rId214"/>
    <externalReference r:id="rId215"/>
    <externalReference r:id="rId216"/>
    <externalReference r:id="rId217"/>
    <externalReference r:id="rId218"/>
    <externalReference r:id="rId219"/>
    <externalReference r:id="rId220"/>
    <externalReference r:id="rId221"/>
    <externalReference r:id="rId222"/>
    <externalReference r:id="rId223"/>
  </externalReferences>
  <definedNames>
    <definedName name="\">#REF!</definedName>
    <definedName name="\\l" hidden="1">{"'汇总'!$A$1:$H$38"}</definedName>
    <definedName name="\0">[2]様式例３!#REF!</definedName>
    <definedName name="\3">#REF!</definedName>
    <definedName name="\a">[2]様式例３!#REF!</definedName>
    <definedName name="\B">#REF!</definedName>
    <definedName name="\C">#REF!</definedName>
    <definedName name="\d">[2]様式例３!#REF!</definedName>
    <definedName name="\E">#REF!</definedName>
    <definedName name="\F">#REF!</definedName>
    <definedName name="\G">#REF!</definedName>
    <definedName name="\H">#REF!</definedName>
    <definedName name="\k">#REF!</definedName>
    <definedName name="\l">[2]様式例３!#REF!</definedName>
    <definedName name="\M">#REF!</definedName>
    <definedName name="\N">#REF!</definedName>
    <definedName name="\O">#REF!</definedName>
    <definedName name="\P">#REF!</definedName>
    <definedName name="\q">#N/A</definedName>
    <definedName name="\R">#REF!</definedName>
    <definedName name="\s">#N/A</definedName>
    <definedName name="\T">#REF!</definedName>
    <definedName name="\U">#REF!</definedName>
    <definedName name="\V">#REF!</definedName>
    <definedName name="\W">#REF!</definedName>
    <definedName name="\x">#N/A</definedName>
    <definedName name="\Y">#REF!</definedName>
    <definedName name="\z">[2]様式例３!#REF!</definedName>
    <definedName name="_">#REF!</definedName>
    <definedName name="_???">[3]RATE!$B$2</definedName>
    <definedName name="_???2">[3]RATE!$E$2</definedName>
    <definedName name="_??2">[3]RATE!$E$4</definedName>
    <definedName name="_??A">'[4]???'!$A$8:$N$300</definedName>
    <definedName name="_??B">'[4]???'!$A$8:$A$300</definedName>
    <definedName name="__??">[3]RATE!$B$4</definedName>
    <definedName name="__???">[3]RATE!$B$2</definedName>
    <definedName name="__???2">[3]RATE!$E$2</definedName>
    <definedName name="__??2">[3]RATE!$E$4</definedName>
    <definedName name="__??A">'[4]???'!$A$8:$N$300</definedName>
    <definedName name="__??B">'[4]???'!$A$8:$A$300</definedName>
    <definedName name="___??">#REF!</definedName>
    <definedName name="___??A">'[4]???'!$A$8:$N$300</definedName>
    <definedName name="___??B">'[4]???'!$A$8:$A$300</definedName>
    <definedName name="____??">[3]RATE!$B$4</definedName>
    <definedName name="_______________________________________________________________________________________________________________________________________D258" hidden="1">{"Presentation",#N/A,FALSE,"Feb96 - ALL"}</definedName>
    <definedName name="_______________________________________________________________________________________________________________________________________dc1" hidden="1">{#N/A,#N/A,FALSE,"Chart";#N/A,#N/A,FALSE,"Overview";#N/A,#N/A,FALSE,"Overview_Acty";#N/A,#N/A,FALSE,"Inc97D";#N/A,#N/A,FALSE,"Rel_Inc97TD";#N/A,#N/A,FALSE,"Rel_Inc_97_NTD";#N/A,#N/A,FALSE,"Marketing";#N/A,#N/A,FALSE,"Pot_97"}</definedName>
    <definedName name="______________________________________________________________________________________________________________________________________ba1" hidden="1">{"Fiesta Facer Page",#N/A,FALSE,"Q_C_S";"Fiesta Main Page",#N/A,FALSE,"V_L";"Fiesta 95BP Struct",#N/A,FALSE,"StructBP";"Fiesta Post 95BP Struct",#N/A,FALSE,"AdjStructBP"}</definedName>
    <definedName name="______________________________________________________________________________________________________________________________________D258" hidden="1">{"Presentation",#N/A,FALSE,"Feb96 - ALL"}</definedName>
    <definedName name="______________________________________________________________________________________________________________________________________dc1" hidden="1">{#N/A,#N/A,FALSE,"Chart";#N/A,#N/A,FALSE,"Overview";#N/A,#N/A,FALSE,"Overview_Acty";#N/A,#N/A,FALSE,"Inc97D";#N/A,#N/A,FALSE,"Rel_Inc97TD";#N/A,#N/A,FALSE,"Rel_Inc_97_NTD";#N/A,#N/A,FALSE,"Marketing";#N/A,#N/A,FALSE,"Pot_97"}</definedName>
    <definedName name="_____________________________________________________________________________________________________________________________________ba1" hidden="1">{"Fiesta Facer Page",#N/A,FALSE,"Q_C_S";"Fiesta Main Page",#N/A,FALSE,"V_L";"Fiesta 95BP Struct",#N/A,FALSE,"StructBP";"Fiesta Post 95BP Struct",#N/A,FALSE,"AdjStructBP"}</definedName>
    <definedName name="_____________________________________________________________________________________________________________________________________D258" hidden="1">{"Presentation",#N/A,FALSE,"Feb96 - ALL"}</definedName>
    <definedName name="_____________________________________________________________________________________________________________________________________dc1" hidden="1">{#N/A,#N/A,FALSE,"Chart";#N/A,#N/A,FALSE,"Overview";#N/A,#N/A,FALSE,"Overview_Acty";#N/A,#N/A,FALSE,"Inc97D";#N/A,#N/A,FALSE,"Rel_Inc97TD";#N/A,#N/A,FALSE,"Rel_Inc_97_NTD";#N/A,#N/A,FALSE,"Marketing";#N/A,#N/A,FALSE,"Pot_97"}</definedName>
    <definedName name="____________________________________________________________________________________________________________________________________ba1" hidden="1">{"Fiesta Facer Page",#N/A,FALSE,"Q_C_S";"Fiesta Main Page",#N/A,FALSE,"V_L";"Fiesta 95BP Struct",#N/A,FALSE,"StructBP";"Fiesta Post 95BP Struct",#N/A,FALSE,"AdjStructBP"}</definedName>
    <definedName name="____________________________________________________________________________________________________________________________________D258" hidden="1">{"Presentation",#N/A,FALSE,"Feb96 - ALL"}</definedName>
    <definedName name="____________________________________________________________________________________________________________________________________dc1" hidden="1">{#N/A,#N/A,FALSE,"Chart";#N/A,#N/A,FALSE,"Overview";#N/A,#N/A,FALSE,"Overview_Acty";#N/A,#N/A,FALSE,"Inc97D";#N/A,#N/A,FALSE,"Rel_Inc97TD";#N/A,#N/A,FALSE,"Rel_Inc_97_NTD";#N/A,#N/A,FALSE,"Marketing";#N/A,#N/A,FALSE,"Pot_97"}</definedName>
    <definedName name="___________________________________________________________________________________________________________________________________ba1" hidden="1">{"Fiesta Facer Page",#N/A,FALSE,"Q_C_S";"Fiesta Main Page",#N/A,FALSE,"V_L";"Fiesta 95BP Struct",#N/A,FALSE,"StructBP";"Fiesta Post 95BP Struct",#N/A,FALSE,"AdjStructBP"}</definedName>
    <definedName name="___________________________________________________________________________________________________________________________________D258" hidden="1">{"Presentation",#N/A,FALSE,"Feb96 - ALL"}</definedName>
    <definedName name="___________________________________________________________________________________________________________________________________dc1" hidden="1">{#N/A,#N/A,FALSE,"Chart";#N/A,#N/A,FALSE,"Overview";#N/A,#N/A,FALSE,"Overview_Acty";#N/A,#N/A,FALSE,"Inc97D";#N/A,#N/A,FALSE,"Rel_Inc97TD";#N/A,#N/A,FALSE,"Rel_Inc_97_NTD";#N/A,#N/A,FALSE,"Marketing";#N/A,#N/A,FALSE,"Pot_97"}</definedName>
    <definedName name="__________________________________________________________________________________________________________________________________ba1" hidden="1">{"Fiesta Facer Page",#N/A,FALSE,"Q_C_S";"Fiesta Main Page",#N/A,FALSE,"V_L";"Fiesta 95BP Struct",#N/A,FALSE,"StructBP";"Fiesta Post 95BP Struct",#N/A,FALSE,"AdjStructBP"}</definedName>
    <definedName name="__________________________________________________________________________________________________________________________________D258" hidden="1">{"Presentation",#N/A,FALSE,"Feb96 - ALL"}</definedName>
    <definedName name="__________________________________________________________________________________________________________________________________dc1" hidden="1">{#N/A,#N/A,FALSE,"Chart";#N/A,#N/A,FALSE,"Overview";#N/A,#N/A,FALSE,"Overview_Acty";#N/A,#N/A,FALSE,"Inc97D";#N/A,#N/A,FALSE,"Rel_Inc97TD";#N/A,#N/A,FALSE,"Rel_Inc_97_NTD";#N/A,#N/A,FALSE,"Marketing";#N/A,#N/A,FALSE,"Pot_97"}</definedName>
    <definedName name="_________________________________________________________________________________________________________________________________ba1" hidden="1">{"Fiesta Facer Page",#N/A,FALSE,"Q_C_S";"Fiesta Main Page",#N/A,FALSE,"V_L";"Fiesta 95BP Struct",#N/A,FALSE,"StructBP";"Fiesta Post 95BP Struct",#N/A,FALSE,"AdjStructBP"}</definedName>
    <definedName name="_________________________________________________________________________________________________________________________________D258" hidden="1">{"Presentation",#N/A,FALSE,"Feb96 - ALL"}</definedName>
    <definedName name="_________________________________________________________________________________________________________________________________dc1" hidden="1">{#N/A,#N/A,FALSE,"Chart";#N/A,#N/A,FALSE,"Overview";#N/A,#N/A,FALSE,"Overview_Acty";#N/A,#N/A,FALSE,"Inc97D";#N/A,#N/A,FALSE,"Rel_Inc97TD";#N/A,#N/A,FALSE,"Rel_Inc_97_NTD";#N/A,#N/A,FALSE,"Marketing";#N/A,#N/A,FALSE,"Pot_97"}</definedName>
    <definedName name="________________________________________________________________________________________________________________________________ba1" hidden="1">{"Fiesta Facer Page",#N/A,FALSE,"Q_C_S";"Fiesta Main Page",#N/A,FALSE,"V_L";"Fiesta 95BP Struct",#N/A,FALSE,"StructBP";"Fiesta Post 95BP Struct",#N/A,FALSE,"AdjStructBP"}</definedName>
    <definedName name="________________________________________________________________________________________________________________________________D258" hidden="1">{"Presentation",#N/A,FALSE,"Feb96 - ALL"}</definedName>
    <definedName name="________________________________________________________________________________________________________________________________dc1" hidden="1">{#N/A,#N/A,FALSE,"Chart";#N/A,#N/A,FALSE,"Overview";#N/A,#N/A,FALSE,"Overview_Acty";#N/A,#N/A,FALSE,"Inc97D";#N/A,#N/A,FALSE,"Rel_Inc97TD";#N/A,#N/A,FALSE,"Rel_Inc_97_NTD";#N/A,#N/A,FALSE,"Marketing";#N/A,#N/A,FALSE,"Pot_97"}</definedName>
    <definedName name="_______________________________________________________________________________________________________________________________ba1" hidden="1">{"Fiesta Facer Page",#N/A,FALSE,"Q_C_S";"Fiesta Main Page",#N/A,FALSE,"V_L";"Fiesta 95BP Struct",#N/A,FALSE,"StructBP";"Fiesta Post 95BP Struct",#N/A,FALSE,"AdjStructBP"}</definedName>
    <definedName name="_______________________________________________________________________________________________________________________________D258" hidden="1">{"Presentation",#N/A,FALSE,"Feb96 - ALL"}</definedName>
    <definedName name="_______________________________________________________________________________________________________________________________dc1" hidden="1">{#N/A,#N/A,FALSE,"Chart";#N/A,#N/A,FALSE,"Overview";#N/A,#N/A,FALSE,"Overview_Acty";#N/A,#N/A,FALSE,"Inc97D";#N/A,#N/A,FALSE,"Rel_Inc97TD";#N/A,#N/A,FALSE,"Rel_Inc_97_NTD";#N/A,#N/A,FALSE,"Marketing";#N/A,#N/A,FALSE,"Pot_97"}</definedName>
    <definedName name="______________________________________________________________________________________________________________________________ba1" hidden="1">{"Fiesta Facer Page",#N/A,FALSE,"Q_C_S";"Fiesta Main Page",#N/A,FALSE,"V_L";"Fiesta 95BP Struct",#N/A,FALSE,"StructBP";"Fiesta Post 95BP Struct",#N/A,FALSE,"AdjStructBP"}</definedName>
    <definedName name="______________________________________________________________________________________________________________________________D258" hidden="1">{"Presentation",#N/A,FALSE,"Feb96 - ALL"}</definedName>
    <definedName name="______________________________________________________________________________________________________________________________dc1" hidden="1">{#N/A,#N/A,FALSE,"Chart";#N/A,#N/A,FALSE,"Overview";#N/A,#N/A,FALSE,"Overview_Acty";#N/A,#N/A,FALSE,"Inc97D";#N/A,#N/A,FALSE,"Rel_Inc97TD";#N/A,#N/A,FALSE,"Rel_Inc_97_NTD";#N/A,#N/A,FALSE,"Marketing";#N/A,#N/A,FALSE,"Pot_97"}</definedName>
    <definedName name="_____________________________________________________________________________________________________________________________ba1" hidden="1">{"Fiesta Facer Page",#N/A,FALSE,"Q_C_S";"Fiesta Main Page",#N/A,FALSE,"V_L";"Fiesta 95BP Struct",#N/A,FALSE,"StructBP";"Fiesta Post 95BP Struct",#N/A,FALSE,"AdjStructBP"}</definedName>
    <definedName name="_____________________________________________________________________________________________________________________________D258" hidden="1">{"Presentation",#N/A,FALSE,"Feb96 - ALL"}</definedName>
    <definedName name="_____________________________________________________________________________________________________________________________dc1" hidden="1">{#N/A,#N/A,FALSE,"Chart";#N/A,#N/A,FALSE,"Overview";#N/A,#N/A,FALSE,"Overview_Acty";#N/A,#N/A,FALSE,"Inc97D";#N/A,#N/A,FALSE,"Rel_Inc97TD";#N/A,#N/A,FALSE,"Rel_Inc_97_NTD";#N/A,#N/A,FALSE,"Marketing";#N/A,#N/A,FALSE,"Pot_97"}</definedName>
    <definedName name="____________________________________________________________________________________________________________________________ba1" hidden="1">{"Fiesta Facer Page",#N/A,FALSE,"Q_C_S";"Fiesta Main Page",#N/A,FALSE,"V_L";"Fiesta 95BP Struct",#N/A,FALSE,"StructBP";"Fiesta Post 95BP Struct",#N/A,FALSE,"AdjStructBP"}</definedName>
    <definedName name="____________________________________________________________________________________________________________________________D258" hidden="1">{"Presentation",#N/A,FALSE,"Feb96 - ALL"}</definedName>
    <definedName name="____________________________________________________________________________________________________________________________dc1" hidden="1">{#N/A,#N/A,FALSE,"Chart";#N/A,#N/A,FALSE,"Overview";#N/A,#N/A,FALSE,"Overview_Acty";#N/A,#N/A,FALSE,"Inc97D";#N/A,#N/A,FALSE,"Rel_Inc97TD";#N/A,#N/A,FALSE,"Rel_Inc_97_NTD";#N/A,#N/A,FALSE,"Marketing";#N/A,#N/A,FALSE,"Pot_97"}</definedName>
    <definedName name="___________________________________________________________________________________________________________________________ba1" hidden="1">{"Fiesta Facer Page",#N/A,FALSE,"Q_C_S";"Fiesta Main Page",#N/A,FALSE,"V_L";"Fiesta 95BP Struct",#N/A,FALSE,"StructBP";"Fiesta Post 95BP Struct",#N/A,FALSE,"AdjStructBP"}</definedName>
    <definedName name="___________________________________________________________________________________________________________________________D258" hidden="1">{"Presentation",#N/A,FALSE,"Feb96 - ALL"}</definedName>
    <definedName name="___________________________________________________________________________________________________________________________dc1" hidden="1">{#N/A,#N/A,FALSE,"Chart";#N/A,#N/A,FALSE,"Overview";#N/A,#N/A,FALSE,"Overview_Acty";#N/A,#N/A,FALSE,"Inc97D";#N/A,#N/A,FALSE,"Rel_Inc97TD";#N/A,#N/A,FALSE,"Rel_Inc_97_NTD";#N/A,#N/A,FALSE,"Marketing";#N/A,#N/A,FALSE,"Pot_97"}</definedName>
    <definedName name="__________________________________________________________________________________________________________________________ba1" hidden="1">{"Fiesta Facer Page",#N/A,FALSE,"Q_C_S";"Fiesta Main Page",#N/A,FALSE,"V_L";"Fiesta 95BP Struct",#N/A,FALSE,"StructBP";"Fiesta Post 95BP Struct",#N/A,FALSE,"AdjStructBP"}</definedName>
    <definedName name="__________________________________________________________________________________________________________________________D258" hidden="1">{"Presentation",#N/A,FALSE,"Feb96 - ALL"}</definedName>
    <definedName name="__________________________________________________________________________________________________________________________dc1" hidden="1">{#N/A,#N/A,FALSE,"Chart";#N/A,#N/A,FALSE,"Overview";#N/A,#N/A,FALSE,"Overview_Acty";#N/A,#N/A,FALSE,"Inc97D";#N/A,#N/A,FALSE,"Rel_Inc97TD";#N/A,#N/A,FALSE,"Rel_Inc_97_NTD";#N/A,#N/A,FALSE,"Marketing";#N/A,#N/A,FALSE,"Pot_97"}</definedName>
    <definedName name="_________________________________________________________________________________________________________________________ba1" hidden="1">{"Fiesta Facer Page",#N/A,FALSE,"Q_C_S";"Fiesta Main Page",#N/A,FALSE,"V_L";"Fiesta 95BP Struct",#N/A,FALSE,"StructBP";"Fiesta Post 95BP Struct",#N/A,FALSE,"AdjStructBP"}</definedName>
    <definedName name="_________________________________________________________________________________________________________________________D258" hidden="1">{"Presentation",#N/A,FALSE,"Feb96 - ALL"}</definedName>
    <definedName name="_________________________________________________________________________________________________________________________dc1" hidden="1">{#N/A,#N/A,FALSE,"Chart";#N/A,#N/A,FALSE,"Overview";#N/A,#N/A,FALSE,"Overview_Acty";#N/A,#N/A,FALSE,"Inc97D";#N/A,#N/A,FALSE,"Rel_Inc97TD";#N/A,#N/A,FALSE,"Rel_Inc_97_NTD";#N/A,#N/A,FALSE,"Marketing";#N/A,#N/A,FALSE,"Pot_97"}</definedName>
    <definedName name="________________________________________________________________________________________________________________________ba1" hidden="1">{"Fiesta Facer Page",#N/A,FALSE,"Q_C_S";"Fiesta Main Page",#N/A,FALSE,"V_L";"Fiesta 95BP Struct",#N/A,FALSE,"StructBP";"Fiesta Post 95BP Struct",#N/A,FALSE,"AdjStructBP"}</definedName>
    <definedName name="________________________________________________________________________________________________________________________D258" hidden="1">{"Presentation",#N/A,FALSE,"Feb96 - ALL"}</definedName>
    <definedName name="________________________________________________________________________________________________________________________dc1" hidden="1">{#N/A,#N/A,FALSE,"Chart";#N/A,#N/A,FALSE,"Overview";#N/A,#N/A,FALSE,"Overview_Acty";#N/A,#N/A,FALSE,"Inc97D";#N/A,#N/A,FALSE,"Rel_Inc97TD";#N/A,#N/A,FALSE,"Rel_Inc_97_NTD";#N/A,#N/A,FALSE,"Marketing";#N/A,#N/A,FALSE,"Pot_97"}</definedName>
    <definedName name="_______________________________________________________________________________________________________________________ba1" hidden="1">{"Fiesta Facer Page",#N/A,FALSE,"Q_C_S";"Fiesta Main Page",#N/A,FALSE,"V_L";"Fiesta 95BP Struct",#N/A,FALSE,"StructBP";"Fiesta Post 95BP Struct",#N/A,FALSE,"AdjStructBP"}</definedName>
    <definedName name="______________________________________________________________________________________________________________________da2" hidden="1">{"Wk_A_NoAc",#N/A,FALSE,"Wk_Arg_NoAc";"WK_Arg_Act",#N/A,FALSE,"Wk_Arg_Act";"WK_Brz_NoAc",#N/A,FALSE,"Wk_Brz_NoAc";"Wk_Brz_Act",#N/A,FALSE,"Wk_Brz_Act";"Wk_Avg",#N/A,FALSE,"Wk_Arg_Act"}</definedName>
    <definedName name="_____________________________________________________________________________________________________________________da2" hidden="1">{"Wk_A_NoAc",#N/A,FALSE,"Wk_Arg_NoAc";"WK_Arg_Act",#N/A,FALSE,"Wk_Arg_Act";"WK_Brz_NoAc",#N/A,FALSE,"Wk_Brz_NoAc";"Wk_Brz_Act",#N/A,FALSE,"Wk_Brz_Act";"Wk_Avg",#N/A,FALSE,"Wk_Arg_Act"}</definedName>
    <definedName name="____________________________________________________________________________________________________________________da2" hidden="1">{"Wk_A_NoAc",#N/A,FALSE,"Wk_Arg_NoAc";"WK_Arg_Act",#N/A,FALSE,"Wk_Arg_Act";"WK_Brz_NoAc",#N/A,FALSE,"Wk_Brz_NoAc";"Wk_Brz_Act",#N/A,FALSE,"Wk_Brz_Act";"Wk_Avg",#N/A,FALSE,"Wk_Arg_Act"}</definedName>
    <definedName name="___________________________________________________________________________________________________________________da2" hidden="1">{"Wk_A_NoAc",#N/A,FALSE,"Wk_Arg_NoAc";"WK_Arg_Act",#N/A,FALSE,"Wk_Arg_Act";"WK_Brz_NoAc",#N/A,FALSE,"Wk_Brz_NoAc";"Wk_Brz_Act",#N/A,FALSE,"Wk_Brz_Act";"Wk_Avg",#N/A,FALSE,"Wk_Arg_Act"}</definedName>
    <definedName name="__________________________________________________________________________________________________________________ba1" hidden="1">{"Fiesta Facer Page",#N/A,FALSE,"Q_C_S";"Fiesta Main Page",#N/A,FALSE,"V_L";"Fiesta 95BP Struct",#N/A,FALSE,"StructBP";"Fiesta Post 95BP Struct",#N/A,FALSE,"AdjStructBP"}</definedName>
    <definedName name="__________________________________________________________________________________________________________________D258" hidden="1">{"Presentation",#N/A,FALSE,"Feb96 - ALL"}</definedName>
    <definedName name="__________________________________________________________________________________________________________________da2" hidden="1">{"Wk_A_NoAc",#N/A,FALSE,"Wk_Arg_NoAc";"WK_Arg_Act",#N/A,FALSE,"Wk_Arg_Act";"WK_Brz_NoAc",#N/A,FALSE,"Wk_Brz_NoAc";"Wk_Brz_Act",#N/A,FALSE,"Wk_Brz_Act";"Wk_Avg",#N/A,FALSE,"Wk_Arg_Act"}</definedName>
    <definedName name="__________________________________________________________________________________________________________________dc1" hidden="1">{#N/A,#N/A,FALSE,"Chart";#N/A,#N/A,FALSE,"Overview";#N/A,#N/A,FALSE,"Overview_Acty";#N/A,#N/A,FALSE,"Inc97D";#N/A,#N/A,FALSE,"Rel_Inc97TD";#N/A,#N/A,FALSE,"Rel_Inc_97_NTD";#N/A,#N/A,FALSE,"Marketing";#N/A,#N/A,FALSE,"Pot_97"}</definedName>
    <definedName name="_________________________________________________________________________________________________________________da2" hidden="1">{"Wk_A_NoAc",#N/A,FALSE,"Wk_Arg_NoAc";"WK_Arg_Act",#N/A,FALSE,"Wk_Arg_Act";"WK_Brz_NoAc",#N/A,FALSE,"Wk_Brz_NoAc";"Wk_Brz_Act",#N/A,FALSE,"Wk_Brz_Act";"Wk_Avg",#N/A,FALSE,"Wk_Arg_Act"}</definedName>
    <definedName name="________________________________________________________________________________________________________________da2" hidden="1">{"Wk_A_NoAc",#N/A,FALSE,"Wk_Arg_NoAc";"WK_Arg_Act",#N/A,FALSE,"Wk_Arg_Act";"WK_Brz_NoAc",#N/A,FALSE,"Wk_Brz_NoAc";"Wk_Brz_Act",#N/A,FALSE,"Wk_Brz_Act";"Wk_Avg",#N/A,FALSE,"Wk_Arg_Act"}</definedName>
    <definedName name="_______________________________________________________________________________________________________________da2" hidden="1">{"Wk_A_NoAc",#N/A,FALSE,"Wk_Arg_NoAc";"WK_Arg_Act",#N/A,FALSE,"Wk_Arg_Act";"WK_Brz_NoAc",#N/A,FALSE,"Wk_Brz_NoAc";"Wk_Brz_Act",#N/A,FALSE,"Wk_Brz_Act";"Wk_Avg",#N/A,FALSE,"Wk_Arg_Act"}</definedName>
    <definedName name="______________________________________________________________________________________________________________da2" hidden="1">{"Wk_A_NoAc",#N/A,FALSE,"Wk_Arg_NoAc";"WK_Arg_Act",#N/A,FALSE,"Wk_Arg_Act";"WK_Brz_NoAc",#N/A,FALSE,"Wk_Brz_NoAc";"Wk_Brz_Act",#N/A,FALSE,"Wk_Brz_Act";"Wk_Avg",#N/A,FALSE,"Wk_Arg_Act"}</definedName>
    <definedName name="_____________________________________________________________________________________________________________da2" hidden="1">{"Wk_A_NoAc",#N/A,FALSE,"Wk_Arg_NoAc";"WK_Arg_Act",#N/A,FALSE,"Wk_Arg_Act";"WK_Brz_NoAc",#N/A,FALSE,"Wk_Brz_NoAc";"Wk_Brz_Act",#N/A,FALSE,"Wk_Brz_Act";"Wk_Avg",#N/A,FALSE,"Wk_Arg_Act"}</definedName>
    <definedName name="____________________________________________________________________________________________________________da2" hidden="1">{"Wk_A_NoAc",#N/A,FALSE,"Wk_Arg_NoAc";"WK_Arg_Act",#N/A,FALSE,"Wk_Arg_Act";"WK_Brz_NoAc",#N/A,FALSE,"Wk_Brz_NoAc";"Wk_Brz_Act",#N/A,FALSE,"Wk_Brz_Act";"Wk_Avg",#N/A,FALSE,"Wk_Arg_Act"}</definedName>
    <definedName name="___________________________________________________________________________________________________________da2" hidden="1">{"Wk_A_NoAc",#N/A,FALSE,"Wk_Arg_NoAc";"WK_Arg_Act",#N/A,FALSE,"Wk_Arg_Act";"WK_Brz_NoAc",#N/A,FALSE,"Wk_Brz_NoAc";"Wk_Brz_Act",#N/A,FALSE,"Wk_Brz_Act";"Wk_Avg",#N/A,FALSE,"Wk_Arg_Act"}</definedName>
    <definedName name="__________________________________________________________________________________________________________da2" hidden="1">{"Wk_A_NoAc",#N/A,FALSE,"Wk_Arg_NoAc";"WK_Arg_Act",#N/A,FALSE,"Wk_Arg_Act";"WK_Brz_NoAc",#N/A,FALSE,"Wk_Brz_NoAc";"Wk_Brz_Act",#N/A,FALSE,"Wk_Brz_Act";"Wk_Avg",#N/A,FALSE,"Wk_Arg_Act"}</definedName>
    <definedName name="_________________________________________________________________________________________________________da2" hidden="1">{"Wk_A_NoAc",#N/A,FALSE,"Wk_Arg_NoAc";"WK_Arg_Act",#N/A,FALSE,"Wk_Arg_Act";"WK_Brz_NoAc",#N/A,FALSE,"Wk_Brz_NoAc";"Wk_Brz_Act",#N/A,FALSE,"Wk_Brz_Act";"Wk_Avg",#N/A,FALSE,"Wk_Arg_Act"}</definedName>
    <definedName name="___________________________________________________________________________________________________da2" hidden="1">{"Wk_A_NoAc",#N/A,FALSE,"Wk_Arg_NoAc";"WK_Arg_Act",#N/A,FALSE,"Wk_Arg_Act";"WK_Brz_NoAc",#N/A,FALSE,"Wk_Brz_NoAc";"Wk_Brz_Act",#N/A,FALSE,"Wk_Brz_Act";"Wk_Avg",#N/A,FALSE,"Wk_Arg_Act"}</definedName>
    <definedName name="______________________________fg151" hidden="1">{#N/A,#N/A,FALSE,"Profit Status";#N/A,#N/A,FALSE,"Invest";#N/A,#N/A,FALSE,"Revenue";#N/A,#N/A,FALSE,"Variable Cost";#N/A,#N/A,FALSE,"Options &amp; Series"}</definedName>
    <definedName name="______________________________fg16" hidden="1">{#N/A,#N/A,FALSE,"Assumptions";#N/A,#N/A,FALSE,"Volumes";#N/A,#N/A,FALSE,"Pricing";#N/A,#N/A,FALSE,"Variable Cost";#N/A,#N/A,FALSE,"Investment";#N/A,#N/A,FALSE,"Profitability";#N/A,#N/A,FALSE,"Business Comparison"}</definedName>
    <definedName name="_____________________________N180002">#REF!</definedName>
    <definedName name="____________________________fg151" hidden="1">{#N/A,#N/A,FALSE,"Profit Status";#N/A,#N/A,FALSE,"Invest";#N/A,#N/A,FALSE,"Revenue";#N/A,#N/A,FALSE,"Variable Cost";#N/A,#N/A,FALSE,"Options &amp; Series"}</definedName>
    <definedName name="____________________________fg16" hidden="1">{#N/A,#N/A,FALSE,"Assumptions";#N/A,#N/A,FALSE,"Volumes";#N/A,#N/A,FALSE,"Pricing";#N/A,#N/A,FALSE,"Variable Cost";#N/A,#N/A,FALSE,"Investment";#N/A,#N/A,FALSE,"Profitability";#N/A,#N/A,FALSE,"Business Comparison"}</definedName>
    <definedName name="____________________________N180002">#REF!</definedName>
    <definedName name="____________________________XA1">#N/A</definedName>
    <definedName name="____________________________XA2">#N/A</definedName>
    <definedName name="____________________________XA3">#N/A</definedName>
    <definedName name="____________________________XB1">#N/A</definedName>
    <definedName name="____________________________XB2">#N/A</definedName>
    <definedName name="____________________________XB3">#N/A</definedName>
    <definedName name="____________________________XB4">#N/A</definedName>
    <definedName name="____________________________XB5">#N/A</definedName>
    <definedName name="____________________________XB6">#N/A</definedName>
    <definedName name="____________________________XB7">#N/A</definedName>
    <definedName name="____________________________XB8">#N/A</definedName>
    <definedName name="____________________________XB9">#N/A</definedName>
    <definedName name="___________________________L320" hidden="1">{"PIECE PRICE",#N/A,FALSE,"LBEZNE1";"PIECE PRICE",#N/A,FALSE,"ANNEW2";"PIECE PRICE",#N/A,FALSE,"COMPARE8";"PIECE PRICE",#N/A,FALSE,"COLUMNE1";"PIECE PRICE",#N/A,FALSE,"CLUSTNE1"}</definedName>
    <definedName name="___________________________N180002">#N/A</definedName>
    <definedName name="___________________________XA1">#N/A</definedName>
    <definedName name="___________________________XA2">#N/A</definedName>
    <definedName name="___________________________XA3">#N/A</definedName>
    <definedName name="___________________________XB1">#N/A</definedName>
    <definedName name="___________________________XB2">#N/A</definedName>
    <definedName name="___________________________XB3">#N/A</definedName>
    <definedName name="___________________________XB4">#N/A</definedName>
    <definedName name="___________________________XB5">#N/A</definedName>
    <definedName name="___________________________XB6">#N/A</definedName>
    <definedName name="___________________________XB7">#N/A</definedName>
    <definedName name="___________________________XB8">#N/A</definedName>
    <definedName name="___________________________XB9">#N/A</definedName>
    <definedName name="__________________________L320" hidden="1">{"PIECE PRICE",#N/A,FALSE,"LBEZNE1";"PIECE PRICE",#N/A,FALSE,"ANNEW2";"PIECE PRICE",#N/A,FALSE,"COMPARE8";"PIECE PRICE",#N/A,FALSE,"COLUMNE1";"PIECE PRICE",#N/A,FALSE,"CLUSTNE1"}</definedName>
    <definedName name="__________________________N180002">#N/A</definedName>
    <definedName name="__________________________XA1">#N/A</definedName>
    <definedName name="__________________________XA2">#N/A</definedName>
    <definedName name="__________________________XA3">#N/A</definedName>
    <definedName name="__________________________XB1">#N/A</definedName>
    <definedName name="__________________________XB2">#N/A</definedName>
    <definedName name="__________________________XB3">#N/A</definedName>
    <definedName name="__________________________XB4">#N/A</definedName>
    <definedName name="__________________________XB5">#N/A</definedName>
    <definedName name="__________________________XB6">#N/A</definedName>
    <definedName name="__________________________XB7">#N/A</definedName>
    <definedName name="__________________________XB8">#N/A</definedName>
    <definedName name="__________________________XB9">#N/A</definedName>
    <definedName name="_________________________L320" hidden="1">{"PIECE PRICE",#N/A,FALSE,"LBEZNE1";"PIECE PRICE",#N/A,FALSE,"ANNEW2";"PIECE PRICE",#N/A,FALSE,"COMPARE8";"PIECE PRICE",#N/A,FALSE,"COLUMNE1";"PIECE PRICE",#N/A,FALSE,"CLUSTNE1"}</definedName>
    <definedName name="_________________________N180002">#N/A</definedName>
    <definedName name="_________________________XA1">#N/A</definedName>
    <definedName name="_________________________XA2">#N/A</definedName>
    <definedName name="_________________________XA3">#N/A</definedName>
    <definedName name="_________________________XB1">#N/A</definedName>
    <definedName name="_________________________XB2">#N/A</definedName>
    <definedName name="_________________________XB3">#N/A</definedName>
    <definedName name="_________________________XB4">#N/A</definedName>
    <definedName name="_________________________XB5">#N/A</definedName>
    <definedName name="_________________________XB6">#N/A</definedName>
    <definedName name="_________________________XB7">#N/A</definedName>
    <definedName name="_________________________XB8">#N/A</definedName>
    <definedName name="_________________________XB9">#N/A</definedName>
    <definedName name="________________________N180002">#N/A</definedName>
    <definedName name="________________________XA1">#N/A</definedName>
    <definedName name="________________________XA2">#N/A</definedName>
    <definedName name="________________________XA3">#N/A</definedName>
    <definedName name="________________________XB1">#N/A</definedName>
    <definedName name="________________________XB2">#N/A</definedName>
    <definedName name="________________________XB3">#N/A</definedName>
    <definedName name="________________________XB4">#N/A</definedName>
    <definedName name="________________________XB5">#N/A</definedName>
    <definedName name="________________________XB6">#N/A</definedName>
    <definedName name="________________________XB7">#N/A</definedName>
    <definedName name="________________________XB8">#N/A</definedName>
    <definedName name="________________________XB9">#N/A</definedName>
    <definedName name="_______________________N180002">#N/A</definedName>
    <definedName name="_______________________XA1">#N/A</definedName>
    <definedName name="_______________________XA2">#N/A</definedName>
    <definedName name="_______________________XA3">#N/A</definedName>
    <definedName name="_______________________XB1">#N/A</definedName>
    <definedName name="_______________________XB2">#N/A</definedName>
    <definedName name="_______________________XB3">#N/A</definedName>
    <definedName name="_______________________XB4">#N/A</definedName>
    <definedName name="_______________________XB5">#N/A</definedName>
    <definedName name="_______________________XB6">#N/A</definedName>
    <definedName name="_______________________XB7">#N/A</definedName>
    <definedName name="_______________________XB8">#N/A</definedName>
    <definedName name="_______________________XB9">#N/A</definedName>
    <definedName name="______________________N180002">#N/A</definedName>
    <definedName name="______________________XA1">#N/A</definedName>
    <definedName name="______________________XA2">#N/A</definedName>
    <definedName name="______________________XA3">[5]様式例３!#REF!</definedName>
    <definedName name="______________________XB1">#N/A</definedName>
    <definedName name="______________________XB2">#N/A</definedName>
    <definedName name="______________________XB3">#N/A</definedName>
    <definedName name="______________________XB4">#N/A</definedName>
    <definedName name="______________________XB5">#N/A</definedName>
    <definedName name="______________________XB6">#N/A</definedName>
    <definedName name="______________________XB7">#N/A</definedName>
    <definedName name="______________________XB8">#N/A</definedName>
    <definedName name="______________________XB9">#N/A</definedName>
    <definedName name="_____________________N180002">#N/A</definedName>
    <definedName name="_____________________XA1">#N/A</definedName>
    <definedName name="_____________________XA2">#N/A</definedName>
    <definedName name="_____________________XA3">[2]様式例３!#REF!</definedName>
    <definedName name="_____________________XB1">#N/A</definedName>
    <definedName name="_____________________XB2">#N/A</definedName>
    <definedName name="_____________________XB3">#N/A</definedName>
    <definedName name="_____________________XB4">#N/A</definedName>
    <definedName name="_____________________XB5">#N/A</definedName>
    <definedName name="_____________________XB6">#N/A</definedName>
    <definedName name="_____________________XB7">#N/A</definedName>
    <definedName name="_____________________XB8">#N/A</definedName>
    <definedName name="_____________________XB9">#N/A</definedName>
    <definedName name="____________________N180002">#N/A</definedName>
    <definedName name="____________________XA1">#N/A</definedName>
    <definedName name="____________________XA2">#N/A</definedName>
    <definedName name="____________________XA3">[5]様式例３!#REF!</definedName>
    <definedName name="____________________XB1">#N/A</definedName>
    <definedName name="____________________XB2">#N/A</definedName>
    <definedName name="____________________XB3">#N/A</definedName>
    <definedName name="____________________XB4">#N/A</definedName>
    <definedName name="____________________XB5">#N/A</definedName>
    <definedName name="____________________XB6">#N/A</definedName>
    <definedName name="____________________XB7">#N/A</definedName>
    <definedName name="____________________XB8">#N/A</definedName>
    <definedName name="____________________XB9">#N/A</definedName>
    <definedName name="___________________N180002">#N/A</definedName>
    <definedName name="___________________XA1">#N/A</definedName>
    <definedName name="___________________XA2">#N/A</definedName>
    <definedName name="___________________XA3">[6]様式例３!#REF!</definedName>
    <definedName name="___________________XB1">#N/A</definedName>
    <definedName name="___________________XB2">#N/A</definedName>
    <definedName name="___________________XB3">#N/A</definedName>
    <definedName name="___________________XB4">#N/A</definedName>
    <definedName name="___________________XB5">#N/A</definedName>
    <definedName name="___________________XB6">#N/A</definedName>
    <definedName name="___________________XB7">#N/A</definedName>
    <definedName name="___________________XB8">#N/A</definedName>
    <definedName name="___________________XB9">#N/A</definedName>
    <definedName name="__________________N180002">#N/A</definedName>
    <definedName name="__________________XA1">#N/A</definedName>
    <definedName name="__________________XA2">#N/A</definedName>
    <definedName name="__________________XA3">[5]様式例３!#REF!</definedName>
    <definedName name="__________________XB1">#N/A</definedName>
    <definedName name="__________________XB2">#N/A</definedName>
    <definedName name="__________________XB3">#N/A</definedName>
    <definedName name="__________________XB4">#N/A</definedName>
    <definedName name="__________________XB5">#N/A</definedName>
    <definedName name="__________________XB6">#N/A</definedName>
    <definedName name="__________________XB7">#N/A</definedName>
    <definedName name="__________________XB8">#N/A</definedName>
    <definedName name="__________________XB9">#N/A</definedName>
    <definedName name="_________________epg1">#N/A</definedName>
    <definedName name="_________________epg2">#N/A</definedName>
    <definedName name="_________________epg3">#N/A</definedName>
    <definedName name="_________________epg4">#N/A</definedName>
    <definedName name="_________________epg5">#N/A</definedName>
    <definedName name="_________________epg6">#N/A</definedName>
    <definedName name="_________________N180002">#N/A</definedName>
    <definedName name="_________________XA1">#N/A</definedName>
    <definedName name="_________________XA2">#N/A</definedName>
    <definedName name="_________________XA3">[6]様式例３!#REF!</definedName>
    <definedName name="_________________XB1">#N/A</definedName>
    <definedName name="_________________XB2">#N/A</definedName>
    <definedName name="_________________XB3">#N/A</definedName>
    <definedName name="_________________XB4">#N/A</definedName>
    <definedName name="_________________XB5">#N/A</definedName>
    <definedName name="_________________XB6">#N/A</definedName>
    <definedName name="_________________XB7">#N/A</definedName>
    <definedName name="_________________XB8">#N/A</definedName>
    <definedName name="_________________XB9">#N/A</definedName>
    <definedName name="________________e1">'[7]Process Score'!$AD$23</definedName>
    <definedName name="________________e10">'[7]Process Score'!$AD$41</definedName>
    <definedName name="________________e2">'[7]Process Score'!$AD$25</definedName>
    <definedName name="________________e3">'[7]Process Score'!$AD$27</definedName>
    <definedName name="________________e4">'[7]Process Score'!$AD$29</definedName>
    <definedName name="________________e5">'[7]Process Score'!$AD$31</definedName>
    <definedName name="________________e6">'[7]Process Score'!$AD$33</definedName>
    <definedName name="________________e7">'[7]Process Score'!$AD$35</definedName>
    <definedName name="________________e8">'[7]Process Score'!$AD$37</definedName>
    <definedName name="________________e9">'[7]Process Score'!$AD$39</definedName>
    <definedName name="________________Ep1">'[7]Process Score'!$AB$62</definedName>
    <definedName name="________________Ep2">'[7]Process Score'!$AB$63</definedName>
    <definedName name="________________Ep3">'[7]Process Score'!$AB$64</definedName>
    <definedName name="________________Ep4">'[7]Process Score'!$AB$65</definedName>
    <definedName name="________________Ep5">'[7]Process Score'!$AB$66</definedName>
    <definedName name="________________Ep6">'[7]Process Score'!$AB$67</definedName>
    <definedName name="________________epg1">'[7]Process Score'!$I$59</definedName>
    <definedName name="________________epg2">'[7]Process Score'!$M$59</definedName>
    <definedName name="________________epg3">'[7]Process Score'!$Q$59</definedName>
    <definedName name="________________epg4">'[7]Process Score'!$U$59</definedName>
    <definedName name="________________epg5">'[7]Process Score'!$Y$59</definedName>
    <definedName name="________________epg6">'[7]Process Score'!$AC$59</definedName>
    <definedName name="________________es1">'[7]Process Score'!$F$48</definedName>
    <definedName name="________________es2">'[7]Process Score'!$N$48</definedName>
    <definedName name="________________es3">'[7]Process Score'!$T$48</definedName>
    <definedName name="________________es4">'[7]Process Score'!$AA$48</definedName>
    <definedName name="________________N180002">#N/A</definedName>
    <definedName name="________________XA1">#N/A</definedName>
    <definedName name="________________XA2">#N/A</definedName>
    <definedName name="________________XA3">[5]様式例３!#REF!</definedName>
    <definedName name="________________XB1">#N/A</definedName>
    <definedName name="________________XB2">#N/A</definedName>
    <definedName name="________________XB3">#N/A</definedName>
    <definedName name="________________XB4">#N/A</definedName>
    <definedName name="________________XB5">#N/A</definedName>
    <definedName name="________________XB6">#N/A</definedName>
    <definedName name="________________XB7">#N/A</definedName>
    <definedName name="________________XB8">#N/A</definedName>
    <definedName name="________________XB9">#N/A</definedName>
    <definedName name="_______________e1">'[7]Process Score'!$AD$23</definedName>
    <definedName name="_______________e10">'[7]Process Score'!$AD$41</definedName>
    <definedName name="_______________e2">'[7]Process Score'!$AD$25</definedName>
    <definedName name="_______________e3">'[7]Process Score'!$AD$27</definedName>
    <definedName name="_______________e4">'[7]Process Score'!$AD$29</definedName>
    <definedName name="_______________e5">'[7]Process Score'!$AD$31</definedName>
    <definedName name="_______________e6">'[7]Process Score'!$AD$33</definedName>
    <definedName name="_______________e7">'[7]Process Score'!$AD$35</definedName>
    <definedName name="_______________e8">'[7]Process Score'!$AD$37</definedName>
    <definedName name="_______________e9">'[7]Process Score'!$AD$39</definedName>
    <definedName name="_______________Ep1">'[7]Process Score'!$AB$62</definedName>
    <definedName name="_______________Ep2">'[7]Process Score'!$AB$63</definedName>
    <definedName name="_______________Ep3">'[7]Process Score'!$AB$64</definedName>
    <definedName name="_______________Ep4">'[7]Process Score'!$AB$65</definedName>
    <definedName name="_______________Ep5">'[7]Process Score'!$AB$66</definedName>
    <definedName name="_______________Ep6">'[7]Process Score'!$AB$67</definedName>
    <definedName name="_______________epg1">'[7]Process Score'!$I$59</definedName>
    <definedName name="_______________epg2">'[7]Process Score'!$M$59</definedName>
    <definedName name="_______________epg3">'[7]Process Score'!$Q$59</definedName>
    <definedName name="_______________epg4">'[7]Process Score'!$U$59</definedName>
    <definedName name="_______________epg5">'[7]Process Score'!$Y$59</definedName>
    <definedName name="_______________epg6">'[7]Process Score'!$AC$59</definedName>
    <definedName name="_______________es1">'[7]Process Score'!$F$48</definedName>
    <definedName name="_______________es2">'[7]Process Score'!$N$48</definedName>
    <definedName name="_______________es3">'[7]Process Score'!$T$48</definedName>
    <definedName name="_______________es4">'[7]Process Score'!$AA$48</definedName>
    <definedName name="_______________N180002">#REF!</definedName>
    <definedName name="_______________XA1">#N/A</definedName>
    <definedName name="_______________XA2">#N/A</definedName>
    <definedName name="_______________XA3">#REF!</definedName>
    <definedName name="_______________XB1">#N/A</definedName>
    <definedName name="_______________XB2">#N/A</definedName>
    <definedName name="_______________XB3">#N/A</definedName>
    <definedName name="_______________XB4">#N/A</definedName>
    <definedName name="_______________XB5">#N/A</definedName>
    <definedName name="_______________XB6">#N/A</definedName>
    <definedName name="_______________XB7">#N/A</definedName>
    <definedName name="_______________XB8">#N/A</definedName>
    <definedName name="_______________XB9">#N/A</definedName>
    <definedName name="______________e1">#N/A</definedName>
    <definedName name="______________e10">#N/A</definedName>
    <definedName name="______________e2">#N/A</definedName>
    <definedName name="______________e3">#N/A</definedName>
    <definedName name="______________e4">#N/A</definedName>
    <definedName name="______________e5">#N/A</definedName>
    <definedName name="______________e6">#N/A</definedName>
    <definedName name="______________e7">#N/A</definedName>
    <definedName name="______________e8">#N/A</definedName>
    <definedName name="______________e9">#N/A</definedName>
    <definedName name="______________Ep1">#N/A</definedName>
    <definedName name="______________Ep2">#N/A</definedName>
    <definedName name="______________Ep3">#N/A</definedName>
    <definedName name="______________Ep4">#N/A</definedName>
    <definedName name="______________Ep5">#N/A</definedName>
    <definedName name="______________Ep6">#N/A</definedName>
    <definedName name="______________epg1">#N/A</definedName>
    <definedName name="______________epg2">#N/A</definedName>
    <definedName name="______________epg3">#N/A</definedName>
    <definedName name="______________epg4">#N/A</definedName>
    <definedName name="______________epg5">#N/A</definedName>
    <definedName name="______________epg6">#N/A</definedName>
    <definedName name="______________es1">#N/A</definedName>
    <definedName name="______________es2">#N/A</definedName>
    <definedName name="______________es3">#N/A</definedName>
    <definedName name="______________es4">#N/A</definedName>
    <definedName name="______________N180002">#REF!</definedName>
    <definedName name="______________XA1">#N/A</definedName>
    <definedName name="______________XA2">#N/A</definedName>
    <definedName name="______________XA3">[5]様式例３!#REF!</definedName>
    <definedName name="______________XB1">#N/A</definedName>
    <definedName name="______________XB2">#N/A</definedName>
    <definedName name="______________XB3">#N/A</definedName>
    <definedName name="______________XB4">#N/A</definedName>
    <definedName name="______________XB5">#N/A</definedName>
    <definedName name="______________XB6">#N/A</definedName>
    <definedName name="______________XB7">#N/A</definedName>
    <definedName name="______________XB8">#N/A</definedName>
    <definedName name="______________XB9">#N/A</definedName>
    <definedName name="_____________e1">'[7]Process Score'!$AD$23</definedName>
    <definedName name="_____________e10">'[7]Process Score'!$AD$41</definedName>
    <definedName name="_____________e2">'[7]Process Score'!$AD$25</definedName>
    <definedName name="_____________e3">'[7]Process Score'!$AD$27</definedName>
    <definedName name="_____________e4">'[7]Process Score'!$AD$29</definedName>
    <definedName name="_____________e5">'[7]Process Score'!$AD$31</definedName>
    <definedName name="_____________e6">'[7]Process Score'!$AD$33</definedName>
    <definedName name="_____________e7">'[7]Process Score'!$AD$35</definedName>
    <definedName name="_____________e8">'[7]Process Score'!$AD$37</definedName>
    <definedName name="_____________e9">'[7]Process Score'!$AD$39</definedName>
    <definedName name="_____________Ep1">'[7]Process Score'!$AB$62</definedName>
    <definedName name="_____________Ep2">'[7]Process Score'!$AB$63</definedName>
    <definedName name="_____________Ep3">'[7]Process Score'!$AB$64</definedName>
    <definedName name="_____________Ep4">'[7]Process Score'!$AB$65</definedName>
    <definedName name="_____________Ep5">'[7]Process Score'!$AB$66</definedName>
    <definedName name="_____________Ep6">'[7]Process Score'!$AB$67</definedName>
    <definedName name="_____________epg1">'[7]Process Score'!$I$59</definedName>
    <definedName name="_____________epg2">'[7]Process Score'!$M$59</definedName>
    <definedName name="_____________epg3">'[7]Process Score'!$Q$59</definedName>
    <definedName name="_____________epg4">'[7]Process Score'!$U$59</definedName>
    <definedName name="_____________epg5">'[7]Process Score'!$Y$59</definedName>
    <definedName name="_____________epg6">'[7]Process Score'!$AC$59</definedName>
    <definedName name="_____________es1">'[7]Process Score'!$F$48</definedName>
    <definedName name="_____________es2">'[7]Process Score'!$N$48</definedName>
    <definedName name="_____________es3">'[7]Process Score'!$T$48</definedName>
    <definedName name="_____________es4">'[7]Process Score'!$AA$48</definedName>
    <definedName name="_____________N180002">#REF!</definedName>
    <definedName name="_____________XA1">#N/A</definedName>
    <definedName name="_____________XA2">#N/A</definedName>
    <definedName name="_____________XA3">[5]様式例３!#REF!</definedName>
    <definedName name="_____________XB1">#N/A</definedName>
    <definedName name="_____________XB2">#N/A</definedName>
    <definedName name="_____________XB3">#N/A</definedName>
    <definedName name="_____________XB4">#N/A</definedName>
    <definedName name="_____________XB5">#N/A</definedName>
    <definedName name="_____________XB6">#N/A</definedName>
    <definedName name="_____________XB7">#N/A</definedName>
    <definedName name="_____________XB8">#N/A</definedName>
    <definedName name="_____________XB9">#N/A</definedName>
    <definedName name="____________e1">'[7]Process Score'!$AD$23</definedName>
    <definedName name="____________e10">'[7]Process Score'!$AD$41</definedName>
    <definedName name="____________e2">'[7]Process Score'!$AD$25</definedName>
    <definedName name="____________e3">'[7]Process Score'!$AD$27</definedName>
    <definedName name="____________e4">'[7]Process Score'!$AD$29</definedName>
    <definedName name="____________e5">'[7]Process Score'!$AD$31</definedName>
    <definedName name="____________e6">'[7]Process Score'!$AD$33</definedName>
    <definedName name="____________e7">'[7]Process Score'!$AD$35</definedName>
    <definedName name="____________e8">'[7]Process Score'!$AD$37</definedName>
    <definedName name="____________e9">'[7]Process Score'!$AD$39</definedName>
    <definedName name="____________Ep1">'[7]Process Score'!$AB$62</definedName>
    <definedName name="____________Ep2">'[7]Process Score'!$AB$63</definedName>
    <definedName name="____________Ep3">'[7]Process Score'!$AB$64</definedName>
    <definedName name="____________Ep4">'[7]Process Score'!$AB$65</definedName>
    <definedName name="____________Ep5">'[7]Process Score'!$AB$66</definedName>
    <definedName name="____________Ep6">'[7]Process Score'!$AB$67</definedName>
    <definedName name="____________epg1">'[7]Process Score'!$I$59</definedName>
    <definedName name="____________epg2">'[7]Process Score'!$M$59</definedName>
    <definedName name="____________epg3">'[7]Process Score'!$Q$59</definedName>
    <definedName name="____________epg4">'[7]Process Score'!$U$59</definedName>
    <definedName name="____________epg5">'[7]Process Score'!$Y$59</definedName>
    <definedName name="____________epg6">'[7]Process Score'!$AC$59</definedName>
    <definedName name="____________es1">'[7]Process Score'!$F$48</definedName>
    <definedName name="____________es2">'[7]Process Score'!$N$48</definedName>
    <definedName name="____________es3">'[7]Process Score'!$T$48</definedName>
    <definedName name="____________es4">'[7]Process Score'!$AA$48</definedName>
    <definedName name="____________N180002">#REF!</definedName>
    <definedName name="____________XA1">#N/A</definedName>
    <definedName name="____________XA2">#N/A</definedName>
    <definedName name="____________XA3">#REF!</definedName>
    <definedName name="____________XB1">#N/A</definedName>
    <definedName name="____________XB2">#N/A</definedName>
    <definedName name="____________XB3">#N/A</definedName>
    <definedName name="____________XB4">#N/A</definedName>
    <definedName name="____________XB5">#N/A</definedName>
    <definedName name="____________XB6">#N/A</definedName>
    <definedName name="____________XB7">#N/A</definedName>
    <definedName name="____________XB8">#N/A</definedName>
    <definedName name="____________XB9">#N/A</definedName>
    <definedName name="___________e1">'[7]Process Score'!$AD$23</definedName>
    <definedName name="___________e10">'[7]Process Score'!$AD$41</definedName>
    <definedName name="___________e2">'[7]Process Score'!$AD$25</definedName>
    <definedName name="___________e3">'[7]Process Score'!$AD$27</definedName>
    <definedName name="___________e4">'[7]Process Score'!$AD$29</definedName>
    <definedName name="___________e5">'[7]Process Score'!$AD$31</definedName>
    <definedName name="___________e6">'[7]Process Score'!$AD$33</definedName>
    <definedName name="___________e7">'[7]Process Score'!$AD$35</definedName>
    <definedName name="___________e8">'[7]Process Score'!$AD$37</definedName>
    <definedName name="___________e9">'[7]Process Score'!$AD$39</definedName>
    <definedName name="___________Ep1">'[7]Process Score'!$AB$62</definedName>
    <definedName name="___________Ep2">'[7]Process Score'!$AB$63</definedName>
    <definedName name="___________Ep3">'[7]Process Score'!$AB$64</definedName>
    <definedName name="___________Ep4">'[7]Process Score'!$AB$65</definedName>
    <definedName name="___________Ep5">'[7]Process Score'!$AB$66</definedName>
    <definedName name="___________Ep6">'[7]Process Score'!$AB$67</definedName>
    <definedName name="___________epg1">'[7]Process Score'!$I$59</definedName>
    <definedName name="___________epg2">'[7]Process Score'!$M$59</definedName>
    <definedName name="___________epg3">'[7]Process Score'!$Q$59</definedName>
    <definedName name="___________epg4">'[7]Process Score'!$U$59</definedName>
    <definedName name="___________epg5">'[7]Process Score'!$Y$59</definedName>
    <definedName name="___________epg6">'[7]Process Score'!$AC$59</definedName>
    <definedName name="___________es1">'[7]Process Score'!$F$48</definedName>
    <definedName name="___________es2">'[7]Process Score'!$N$48</definedName>
    <definedName name="___________es3">'[7]Process Score'!$T$48</definedName>
    <definedName name="___________es4">'[7]Process Score'!$AA$48</definedName>
    <definedName name="___________N180002">#REF!</definedName>
    <definedName name="___________x1" hidden="1">{#N/A,#N/A,FALSE,"Cover";#N/A,#N/A,FALSE,"Profits";#N/A,#N/A,FALSE,"ABS";#N/A,#N/A,FALSE,"TFLE Detail";#N/A,#N/A,FALSE,"TFLE Walk";#N/A,#N/A,FALSE,"Variable Cost";#N/A,#N/A,FALSE,"V.C. Walk"}</definedName>
    <definedName name="___________XA1">#N/A</definedName>
    <definedName name="___________XA2">#N/A</definedName>
    <definedName name="___________XA3">[5]様式例３!#REF!</definedName>
    <definedName name="___________XB1">#N/A</definedName>
    <definedName name="___________XB2">#N/A</definedName>
    <definedName name="___________XB3">#N/A</definedName>
    <definedName name="___________XB4">#N/A</definedName>
    <definedName name="___________XB5">#N/A</definedName>
    <definedName name="___________XB6">#N/A</definedName>
    <definedName name="___________XB7">#N/A</definedName>
    <definedName name="___________XB8">#N/A</definedName>
    <definedName name="___________XB9">#N/A</definedName>
    <definedName name="__________e1">'[7]Process Score'!$AD$23</definedName>
    <definedName name="__________e10">'[7]Process Score'!$AD$41</definedName>
    <definedName name="__________e2">'[7]Process Score'!$AD$25</definedName>
    <definedName name="__________e3">'[7]Process Score'!$AD$27</definedName>
    <definedName name="__________e4">'[7]Process Score'!$AD$29</definedName>
    <definedName name="__________e5">'[7]Process Score'!$AD$31</definedName>
    <definedName name="__________e6">'[7]Process Score'!$AD$33</definedName>
    <definedName name="__________e7">'[7]Process Score'!$AD$35</definedName>
    <definedName name="__________e8">'[7]Process Score'!$AD$37</definedName>
    <definedName name="__________e9">'[7]Process Score'!$AD$39</definedName>
    <definedName name="__________Ep1">'[7]Process Score'!$AB$62</definedName>
    <definedName name="__________Ep2">'[7]Process Score'!$AB$63</definedName>
    <definedName name="__________Ep3">'[7]Process Score'!$AB$64</definedName>
    <definedName name="__________Ep4">'[7]Process Score'!$AB$65</definedName>
    <definedName name="__________Ep5">'[7]Process Score'!$AB$66</definedName>
    <definedName name="__________Ep6">'[7]Process Score'!$AB$67</definedName>
    <definedName name="__________epg1">'[7]Process Score'!$I$59</definedName>
    <definedName name="__________epg2">'[7]Process Score'!$M$59</definedName>
    <definedName name="__________epg3">'[7]Process Score'!$Q$59</definedName>
    <definedName name="__________epg4">'[7]Process Score'!$U$59</definedName>
    <definedName name="__________epg5">'[7]Process Score'!$Y$59</definedName>
    <definedName name="__________epg6">'[7]Process Score'!$AC$59</definedName>
    <definedName name="__________es1">'[7]Process Score'!$F$48</definedName>
    <definedName name="__________es2">'[7]Process Score'!$N$48</definedName>
    <definedName name="__________es3">'[7]Process Score'!$T$48</definedName>
    <definedName name="__________es4">'[7]Process Score'!$AA$48</definedName>
    <definedName name="__________N180002">#REF!</definedName>
    <definedName name="__________x1" hidden="1">{#N/A,#N/A,FALSE,"Cover";#N/A,#N/A,FALSE,"Profits";#N/A,#N/A,FALSE,"ABS";#N/A,#N/A,FALSE,"TFLE Detail";#N/A,#N/A,FALSE,"TFLE Walk";#N/A,#N/A,FALSE,"Variable Cost";#N/A,#N/A,FALSE,"V.C. Walk"}</definedName>
    <definedName name="__________XA1">#N/A</definedName>
    <definedName name="__________XA2">#N/A</definedName>
    <definedName name="__________XA3">[5]様式例３!#REF!</definedName>
    <definedName name="__________XB1">#N/A</definedName>
    <definedName name="__________XB2">#N/A</definedName>
    <definedName name="__________XB3">#N/A</definedName>
    <definedName name="__________XB4">#N/A</definedName>
    <definedName name="__________XB5">#N/A</definedName>
    <definedName name="__________XB6">#N/A</definedName>
    <definedName name="__________XB7">#N/A</definedName>
    <definedName name="__________XB8">#N/A</definedName>
    <definedName name="__________XB9">#N/A</definedName>
    <definedName name="_________ACT94">[8]DETAILS!#REF!</definedName>
    <definedName name="_________e1">'[7]Process Score'!$AD$23</definedName>
    <definedName name="_________e10">'[7]Process Score'!$AD$41</definedName>
    <definedName name="_________e2">'[7]Process Score'!$AD$25</definedName>
    <definedName name="_________e3">'[7]Process Score'!$AD$27</definedName>
    <definedName name="_________e4">'[7]Process Score'!$AD$29</definedName>
    <definedName name="_________e5">'[7]Process Score'!$AD$31</definedName>
    <definedName name="_________e6">'[7]Process Score'!$AD$33</definedName>
    <definedName name="_________e7">'[7]Process Score'!$AD$35</definedName>
    <definedName name="_________e8">'[7]Process Score'!$AD$37</definedName>
    <definedName name="_________e9">'[7]Process Score'!$AD$39</definedName>
    <definedName name="_________Ep1">'[7]Process Score'!$AB$62</definedName>
    <definedName name="_________Ep2">'[7]Process Score'!$AB$63</definedName>
    <definedName name="_________Ep3">'[7]Process Score'!$AB$64</definedName>
    <definedName name="_________Ep4">'[7]Process Score'!$AB$65</definedName>
    <definedName name="_________Ep5">'[7]Process Score'!$AB$66</definedName>
    <definedName name="_________Ep6">'[7]Process Score'!$AB$67</definedName>
    <definedName name="_________epg1">'[7]Process Score'!$I$59</definedName>
    <definedName name="_________epg2">'[7]Process Score'!$M$59</definedName>
    <definedName name="_________epg3">'[7]Process Score'!$Q$59</definedName>
    <definedName name="_________epg4">'[7]Process Score'!$U$59</definedName>
    <definedName name="_________epg5">'[7]Process Score'!$Y$59</definedName>
    <definedName name="_________epg6">'[7]Process Score'!$AC$59</definedName>
    <definedName name="_________es1">'[7]Process Score'!$F$48</definedName>
    <definedName name="_________es2">'[7]Process Score'!$N$48</definedName>
    <definedName name="_________es3">'[7]Process Score'!$T$48</definedName>
    <definedName name="_________es4">'[7]Process Score'!$AA$48</definedName>
    <definedName name="_________N180002">#REF!</definedName>
    <definedName name="_________x1" hidden="1">{#N/A,#N/A,FALSE,"Cover";#N/A,#N/A,FALSE,"Profits";#N/A,#N/A,FALSE,"ABS";#N/A,#N/A,FALSE,"TFLE Detail";#N/A,#N/A,FALSE,"TFLE Walk";#N/A,#N/A,FALSE,"Variable Cost";#N/A,#N/A,FALSE,"V.C. Walk"}</definedName>
    <definedName name="_________XA1">#N/A</definedName>
    <definedName name="_________XA2">#N/A</definedName>
    <definedName name="_________XA3">[5]様式例３!#REF!</definedName>
    <definedName name="_________XB1">#N/A</definedName>
    <definedName name="_________XB2">#N/A</definedName>
    <definedName name="_________XB3">#N/A</definedName>
    <definedName name="_________XB4">#N/A</definedName>
    <definedName name="_________XB5">#N/A</definedName>
    <definedName name="_________XB6">#N/A</definedName>
    <definedName name="_________XB7">#N/A</definedName>
    <definedName name="_________XB8">#N/A</definedName>
    <definedName name="_________XB9">#N/A</definedName>
    <definedName name="________e1">'[7]Process Score'!$AD$23</definedName>
    <definedName name="________e10">'[7]Process Score'!$AD$41</definedName>
    <definedName name="________e2">'[7]Process Score'!$AD$25</definedName>
    <definedName name="________e3">'[7]Process Score'!$AD$27</definedName>
    <definedName name="________e4">'[7]Process Score'!$AD$29</definedName>
    <definedName name="________e5">'[7]Process Score'!$AD$31</definedName>
    <definedName name="________e6">'[7]Process Score'!$AD$33</definedName>
    <definedName name="________e7">'[7]Process Score'!$AD$35</definedName>
    <definedName name="________e8">'[7]Process Score'!$AD$37</definedName>
    <definedName name="________e9">'[7]Process Score'!$AD$39</definedName>
    <definedName name="________Ep1">'[7]Process Score'!$AB$62</definedName>
    <definedName name="________Ep2">'[7]Process Score'!$AB$63</definedName>
    <definedName name="________Ep3">'[7]Process Score'!$AB$64</definedName>
    <definedName name="________Ep4">'[7]Process Score'!$AB$65</definedName>
    <definedName name="________Ep5">'[7]Process Score'!$AB$66</definedName>
    <definedName name="________Ep6">'[7]Process Score'!$AB$67</definedName>
    <definedName name="________epg1">'[7]Process Score'!$I$59</definedName>
    <definedName name="________epg2">'[7]Process Score'!$M$59</definedName>
    <definedName name="________epg3">'[7]Process Score'!$Q$59</definedName>
    <definedName name="________epg4">'[7]Process Score'!$U$59</definedName>
    <definedName name="________epg5">'[7]Process Score'!$Y$59</definedName>
    <definedName name="________epg6">'[7]Process Score'!$AC$59</definedName>
    <definedName name="________es1">'[7]Process Score'!$F$48</definedName>
    <definedName name="________es2">'[7]Process Score'!$N$48</definedName>
    <definedName name="________es3">'[7]Process Score'!$T$48</definedName>
    <definedName name="________es4">'[7]Process Score'!$AA$48</definedName>
    <definedName name="________N180002">#REF!</definedName>
    <definedName name="________TL340620">#N/A</definedName>
    <definedName name="________XA1">#N/A</definedName>
    <definedName name="________XA2">#N/A</definedName>
    <definedName name="________XA3">#REF!</definedName>
    <definedName name="________XB1">#N/A</definedName>
    <definedName name="________XB2">#N/A</definedName>
    <definedName name="________XB3">#N/A</definedName>
    <definedName name="________XB4">#N/A</definedName>
    <definedName name="________XB5">#N/A</definedName>
    <definedName name="________XB6">#N/A</definedName>
    <definedName name="________XB7">#N/A</definedName>
    <definedName name="________XB8">#N/A</definedName>
    <definedName name="________XB9">#N/A</definedName>
    <definedName name="_______ACT94">[8]DETAILS!#REF!</definedName>
    <definedName name="_______e1">'[7]Process Score'!$AD$23</definedName>
    <definedName name="_______e10">'[7]Process Score'!$AD$41</definedName>
    <definedName name="_______e2">'[7]Process Score'!$AD$25</definedName>
    <definedName name="_______e3">'[7]Process Score'!$AD$27</definedName>
    <definedName name="_______e4">'[7]Process Score'!$AD$29</definedName>
    <definedName name="_______e5">'[7]Process Score'!$AD$31</definedName>
    <definedName name="_______e6">'[7]Process Score'!$AD$33</definedName>
    <definedName name="_______e7">'[7]Process Score'!$AD$35</definedName>
    <definedName name="_______e8">'[7]Process Score'!$AD$37</definedName>
    <definedName name="_______e9">'[7]Process Score'!$AD$39</definedName>
    <definedName name="_______Ep1">'[7]Process Score'!$AB$62</definedName>
    <definedName name="_______Ep2">'[7]Process Score'!$AB$63</definedName>
    <definedName name="_______Ep3">'[7]Process Score'!$AB$64</definedName>
    <definedName name="_______Ep4">'[7]Process Score'!$AB$65</definedName>
    <definedName name="_______Ep5">'[7]Process Score'!$AB$66</definedName>
    <definedName name="_______Ep6">'[7]Process Score'!$AB$67</definedName>
    <definedName name="_______epg1">'[7]Process Score'!$I$59</definedName>
    <definedName name="_______epg2">'[7]Process Score'!$M$59</definedName>
    <definedName name="_______epg3">'[7]Process Score'!$Q$59</definedName>
    <definedName name="_______epg4">'[7]Process Score'!$U$59</definedName>
    <definedName name="_______epg5">'[7]Process Score'!$Y$59</definedName>
    <definedName name="_______epg6">'[7]Process Score'!$AC$59</definedName>
    <definedName name="_______es1">'[7]Process Score'!$F$48</definedName>
    <definedName name="_______es2">'[7]Process Score'!$N$48</definedName>
    <definedName name="_______es3">'[7]Process Score'!$T$48</definedName>
    <definedName name="_______es4">'[7]Process Score'!$AA$48</definedName>
    <definedName name="_______fg152" hidden="1">{#N/A,#N/A,FALSE,"Profit Status";#N/A,#N/A,FALSE,"Invest";#N/A,#N/A,FALSE,"Revenue";#N/A,#N/A,FALSE,"Variable Cost";#N/A,#N/A,FALSE,"Options &amp; Series"}</definedName>
    <definedName name="_______N180002">#REF!</definedName>
    <definedName name="_______PG1">#N/A</definedName>
    <definedName name="_______TL340620">#N/A</definedName>
    <definedName name="_______XA1">#N/A</definedName>
    <definedName name="_______XA2">#N/A</definedName>
    <definedName name="_______XA3">[5]様式例３!#REF!</definedName>
    <definedName name="_______XB1">#N/A</definedName>
    <definedName name="_______XB2">#N/A</definedName>
    <definedName name="_______XB3">#N/A</definedName>
    <definedName name="_______XB4">#N/A</definedName>
    <definedName name="_______XB5">#N/A</definedName>
    <definedName name="_______XB6">#N/A</definedName>
    <definedName name="_______XB7">#N/A</definedName>
    <definedName name="_______XB8">#N/A</definedName>
    <definedName name="_______XB9">#N/A</definedName>
    <definedName name="______1__123Graph_Aグラフ_1" hidden="1">[9]ﾃﾞｰﾀ!$B$43:$B$54</definedName>
    <definedName name="______10__123Graph_Xグラフ_1" hidden="1">[9]ﾃﾞｰﾀ!$A$43:$A$54</definedName>
    <definedName name="______11__123Graph_Xグラフ_2" hidden="1">[9]ﾃﾞｰﾀ!$A$4:$A$31</definedName>
    <definedName name="______2__123Graph_Aグラフ_2" hidden="1">[9]ﾃﾞｰﾀ!$B$4:$B$31</definedName>
    <definedName name="______3__123Graph_Aグラフ_3" hidden="1">[9]ﾃﾞｰﾀ!$U$4:$U$67</definedName>
    <definedName name="______4__123Graph_Bグラフ_1" hidden="1">[9]ﾃﾞｰﾀ!$C$43:$C$54</definedName>
    <definedName name="______5__123Graph_Bグラフ_2" hidden="1">[9]ﾃﾞｰﾀ!$D$4:$D$31</definedName>
    <definedName name="______6__123Graph_Cグラフ_1" hidden="1">[9]ﾃﾞｰﾀ!$D$43:$D$54</definedName>
    <definedName name="______7__123Graph_Cグラフ_2" hidden="1">[9]ﾃﾞｰﾀ!$E$4:$E$31</definedName>
    <definedName name="______8__123Graph_Dグラフ_1" hidden="1">[9]ﾃﾞｰﾀ!$E$43:$E$54</definedName>
    <definedName name="______9__123Graph_Eグラフ_1" hidden="1">[9]ﾃﾞｰﾀ!$G$43:$G$54</definedName>
    <definedName name="______ACT94">[8]DETAILS!#REF!</definedName>
    <definedName name="______e1">'[7]Process Score'!$AD$23</definedName>
    <definedName name="______e10">'[7]Process Score'!$AD$41</definedName>
    <definedName name="______e2">'[7]Process Score'!$AD$25</definedName>
    <definedName name="______e3">'[7]Process Score'!$AD$27</definedName>
    <definedName name="______e4">'[7]Process Score'!$AD$29</definedName>
    <definedName name="______e5">'[7]Process Score'!$AD$31</definedName>
    <definedName name="______e6">'[7]Process Score'!$AD$33</definedName>
    <definedName name="______e7">'[7]Process Score'!$AD$35</definedName>
    <definedName name="______e8">'[7]Process Score'!$AD$37</definedName>
    <definedName name="______e9">'[7]Process Score'!$AD$39</definedName>
    <definedName name="______ei1" hidden="1">{#N/A,#N/A,TRUE,"RIDE";#N/A,#N/A,TRUE,"STEERING";#N/A,#N/A,TRUE,"HANDLING";#N/A,#N/A,TRUE,"BRAKING"}</definedName>
    <definedName name="______Ep1">'[7]Process Score'!$AB$62</definedName>
    <definedName name="______Ep2">'[7]Process Score'!$AB$63</definedName>
    <definedName name="______Ep3">'[7]Process Score'!$AB$64</definedName>
    <definedName name="______Ep4">'[7]Process Score'!$AB$65</definedName>
    <definedName name="______Ep5">'[7]Process Score'!$AB$66</definedName>
    <definedName name="______Ep6">'[7]Process Score'!$AB$67</definedName>
    <definedName name="______epg1">#REF!</definedName>
    <definedName name="______epg2">#REF!</definedName>
    <definedName name="______epg3">#REF!</definedName>
    <definedName name="______epg4">#REF!</definedName>
    <definedName name="______epg5">#REF!</definedName>
    <definedName name="______epg6">#REF!</definedName>
    <definedName name="______es1">'[7]Process Score'!$F$48</definedName>
    <definedName name="______es2">'[7]Process Score'!$N$48</definedName>
    <definedName name="______es3">'[7]Process Score'!$T$48</definedName>
    <definedName name="______es4">'[7]Process Score'!$AA$48</definedName>
    <definedName name="______fg152" hidden="1">{#N/A,#N/A,FALSE,"Profit Status";#N/A,#N/A,FALSE,"Invest";#N/A,#N/A,FALSE,"Revenue";#N/A,#N/A,FALSE,"Variable Cost";#N/A,#N/A,FALSE,"Options &amp; Series"}</definedName>
    <definedName name="______N180002">#REF!</definedName>
    <definedName name="______PG1">#REF!</definedName>
    <definedName name="______TL340620">#N/A</definedName>
    <definedName name="______TQ1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______WR1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______WRT1" hidden="1">{#N/A,#N/A,TRUE,"RIDE";#N/A,#N/A,TRUE,"STEERING";#N/A,#N/A,TRUE,"HANDLING";#N/A,#N/A,TRUE,"BRAKING"}</definedName>
    <definedName name="______XA1">#N/A</definedName>
    <definedName name="______XA2">#N/A</definedName>
    <definedName name="______XA3">[2]様式例３!#REF!</definedName>
    <definedName name="______XB1">#N/A</definedName>
    <definedName name="______XB2">#N/A</definedName>
    <definedName name="______XB3">#N/A</definedName>
    <definedName name="______XB4">#N/A</definedName>
    <definedName name="______XB5">#N/A</definedName>
    <definedName name="______XB6">#N/A</definedName>
    <definedName name="______XB7">#N/A</definedName>
    <definedName name="______XB8">#N/A</definedName>
    <definedName name="______XB9">#N/A</definedName>
    <definedName name="_____1__123Graph_Aグラフ_1" hidden="1">[9]ﾃﾞｰﾀ!$B$43:$B$54</definedName>
    <definedName name="_____10__123Graph_Xグラフ_1" hidden="1">[9]ﾃﾞｰﾀ!$A$43:$A$54</definedName>
    <definedName name="_____11__123Graph_Xグラフ_2" hidden="1">[9]ﾃﾞｰﾀ!$A$4:$A$31</definedName>
    <definedName name="_____2__123Graph_Aグラフ_2" hidden="1">[9]ﾃﾞｰﾀ!$B$4:$B$31</definedName>
    <definedName name="_____3__123Graph_Aグラフ_3" hidden="1">[9]ﾃﾞｰﾀ!$U$4:$U$67</definedName>
    <definedName name="_____4__123Graph_Bグラフ_1" hidden="1">[9]ﾃﾞｰﾀ!$C$43:$C$54</definedName>
    <definedName name="_____5__123Graph_Bグラフ_2" hidden="1">[9]ﾃﾞｰﾀ!$D$4:$D$31</definedName>
    <definedName name="_____6__123Graph_Cグラフ_1" hidden="1">[9]ﾃﾞｰﾀ!$D$43:$D$54</definedName>
    <definedName name="_____7__123Graph_Cグラフ_2" hidden="1">[9]ﾃﾞｰﾀ!$E$4:$E$31</definedName>
    <definedName name="_____8__123Graph_Dグラフ_1" hidden="1">[9]ﾃﾞｰﾀ!$E$43:$E$54</definedName>
    <definedName name="_____9__123Graph_Eグラフ_1" hidden="1">[9]ﾃﾞｰﾀ!$G$43:$G$54</definedName>
    <definedName name="_____ACT94">[8]DETAILS!#REF!</definedName>
    <definedName name="_____e1">'[7]Process Score'!$AD$23</definedName>
    <definedName name="_____e10">'[7]Process Score'!$AD$41</definedName>
    <definedName name="_____e2">'[7]Process Score'!$AD$25</definedName>
    <definedName name="_____e3">'[7]Process Score'!$AD$27</definedName>
    <definedName name="_____e4">'[7]Process Score'!$AD$29</definedName>
    <definedName name="_____e5">'[7]Process Score'!$AD$31</definedName>
    <definedName name="_____e6">'[7]Process Score'!$AD$33</definedName>
    <definedName name="_____e7">'[7]Process Score'!$AD$35</definedName>
    <definedName name="_____e8">'[7]Process Score'!$AD$37</definedName>
    <definedName name="_____e9">'[7]Process Score'!$AD$39</definedName>
    <definedName name="_____ei1" hidden="1">{#N/A,#N/A,TRUE,"RIDE";#N/A,#N/A,TRUE,"STEERING";#N/A,#N/A,TRUE,"HANDLING";#N/A,#N/A,TRUE,"BRAKING"}</definedName>
    <definedName name="_____Ep1">'[7]Process Score'!$AB$62</definedName>
    <definedName name="_____Ep2">'[7]Process Score'!$AB$63</definedName>
    <definedName name="_____Ep3">'[7]Process Score'!$AB$64</definedName>
    <definedName name="_____Ep4">'[7]Process Score'!$AB$65</definedName>
    <definedName name="_____Ep5">'[7]Process Score'!$AB$66</definedName>
    <definedName name="_____Ep6">'[7]Process Score'!$AB$67</definedName>
    <definedName name="_____epg1">'[7]Process Score'!$I$59</definedName>
    <definedName name="_____epg2">'[7]Process Score'!$M$59</definedName>
    <definedName name="_____epg3">'[7]Process Score'!$Q$59</definedName>
    <definedName name="_____epg4">'[7]Process Score'!$U$59</definedName>
    <definedName name="_____epg5">'[7]Process Score'!$Y$59</definedName>
    <definedName name="_____epg6">'[7]Process Score'!$AC$59</definedName>
    <definedName name="_____es1">'[7]Process Score'!$F$48</definedName>
    <definedName name="_____es2">'[7]Process Score'!$N$48</definedName>
    <definedName name="_____es3">'[7]Process Score'!$T$48</definedName>
    <definedName name="_____es4">'[7]Process Score'!$AA$48</definedName>
    <definedName name="_____fg152" hidden="1">{#N/A,#N/A,FALSE,"Profit Status";#N/A,#N/A,FALSE,"Invest";#N/A,#N/A,FALSE,"Revenue";#N/A,#N/A,FALSE,"Variable Cost";#N/A,#N/A,FALSE,"Options &amp; Series"}</definedName>
    <definedName name="_____ＦＺＬ4">#REF!</definedName>
    <definedName name="_____N180002">#REF!</definedName>
    <definedName name="_____PG1">#REF!</definedName>
    <definedName name="_____s" hidden="1">{"PIECE PRICE",#N/A,FALSE,"LBEZNE1";"PIECE PRICE",#N/A,FALSE,"ANNEW2";"PIECE PRICE",#N/A,FALSE,"COMPARE8";"PIECE PRICE",#N/A,FALSE,"COLUMNE1";"PIECE PRICE",#N/A,FALSE,"CLUSTNE1"}</definedName>
    <definedName name="_____TL340620">#N/A</definedName>
    <definedName name="_____TQ1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_____WR1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_____WRT1" hidden="1">{#N/A,#N/A,TRUE,"RIDE";#N/A,#N/A,TRUE,"STEERING";#N/A,#N/A,TRUE,"HANDLING";#N/A,#N/A,TRUE,"BRAKING"}</definedName>
    <definedName name="_____XA1">#N/A</definedName>
    <definedName name="_____XA2">#N/A</definedName>
    <definedName name="_____XA3">[2]様式例３!#REF!</definedName>
    <definedName name="_____XB1">#N/A</definedName>
    <definedName name="_____XB2">#N/A</definedName>
    <definedName name="_____XB3">#N/A</definedName>
    <definedName name="_____XB4">#N/A</definedName>
    <definedName name="_____XB5">#N/A</definedName>
    <definedName name="_____XB6">#N/A</definedName>
    <definedName name="_____XB7">#N/A</definedName>
    <definedName name="_____XB8">#N/A</definedName>
    <definedName name="_____XB9">#N/A</definedName>
    <definedName name="____1__123Graph_Aグラフ_1" hidden="1">[9]ﾃﾞｰﾀ!$B$43:$B$54</definedName>
    <definedName name="____10__123Graph_Xグラフ_1" hidden="1">[9]ﾃﾞｰﾀ!$A$43:$A$54</definedName>
    <definedName name="____11__123Graph_Xグラフ_2" hidden="1">[9]ﾃﾞｰﾀ!$A$4:$A$31</definedName>
    <definedName name="____2__123Graph_Aグラフ_2" hidden="1">[9]ﾃﾞｰﾀ!$B$4:$B$31</definedName>
    <definedName name="____3__123Graph_Aグラフ_3" hidden="1">[9]ﾃﾞｰﾀ!$U$4:$U$67</definedName>
    <definedName name="____4__123Graph_Bグラフ_1" hidden="1">[9]ﾃﾞｰﾀ!$C$43:$C$54</definedName>
    <definedName name="____5__123Graph_Bグラフ_2" hidden="1">[9]ﾃﾞｰﾀ!$D$4:$D$31</definedName>
    <definedName name="____6__123Graph_Cグラフ_1" hidden="1">[9]ﾃﾞｰﾀ!$D$43:$D$54</definedName>
    <definedName name="____7__123Graph_Cグラフ_2" hidden="1">[9]ﾃﾞｰﾀ!$E$4:$E$31</definedName>
    <definedName name="____8__123Graph_Dグラフ_1" hidden="1">[9]ﾃﾞｰﾀ!$E$43:$E$54</definedName>
    <definedName name="____9__123Graph_Eグラフ_1" hidden="1">[9]ﾃﾞｰﾀ!$G$43:$G$54</definedName>
    <definedName name="____ACT94">[8]DETAILS!#REF!</definedName>
    <definedName name="____c">#REF!</definedName>
    <definedName name="____e1">'[7]Process Score'!$AD$23</definedName>
    <definedName name="____e10">'[7]Process Score'!$AD$41</definedName>
    <definedName name="____e2">'[7]Process Score'!$AD$25</definedName>
    <definedName name="____e3">'[7]Process Score'!$AD$27</definedName>
    <definedName name="____e4">'[7]Process Score'!$AD$29</definedName>
    <definedName name="____e5">'[7]Process Score'!$AD$31</definedName>
    <definedName name="____e6">'[7]Process Score'!$AD$33</definedName>
    <definedName name="____e7">'[7]Process Score'!$AD$35</definedName>
    <definedName name="____e8">'[7]Process Score'!$AD$37</definedName>
    <definedName name="____e9">'[7]Process Score'!$AD$39</definedName>
    <definedName name="____Ep1">'[7]Process Score'!$AB$62</definedName>
    <definedName name="____Ep2">'[7]Process Score'!$AB$63</definedName>
    <definedName name="____Ep3">'[7]Process Score'!$AB$64</definedName>
    <definedName name="____Ep4">'[7]Process Score'!$AB$65</definedName>
    <definedName name="____Ep5">'[7]Process Score'!$AB$66</definedName>
    <definedName name="____Ep6">'[7]Process Score'!$AB$67</definedName>
    <definedName name="____epg1">'[7]Process Score'!$I$59</definedName>
    <definedName name="____epg2">'[7]Process Score'!$M$59</definedName>
    <definedName name="____epg3">'[7]Process Score'!$Q$59</definedName>
    <definedName name="____epg4">'[7]Process Score'!$U$59</definedName>
    <definedName name="____epg5">'[7]Process Score'!$Y$59</definedName>
    <definedName name="____epg6">'[7]Process Score'!$AC$59</definedName>
    <definedName name="____EPS1">#REF!</definedName>
    <definedName name="____EPS10">#REF!</definedName>
    <definedName name="____EPS2">#REF!</definedName>
    <definedName name="____EPS3">#REF!</definedName>
    <definedName name="____EPS4">#REF!</definedName>
    <definedName name="____EPS5">#REF!</definedName>
    <definedName name="____EPS6">#REF!</definedName>
    <definedName name="____EPS7">#REF!</definedName>
    <definedName name="____EPS8">#REF!</definedName>
    <definedName name="____EPS9">#REF!</definedName>
    <definedName name="____es1">'[7]Process Score'!$F$48</definedName>
    <definedName name="____es2">'[7]Process Score'!$N$48</definedName>
    <definedName name="____es3">'[7]Process Score'!$T$48</definedName>
    <definedName name="____es4">'[7]Process Score'!$AA$48</definedName>
    <definedName name="____fg151" hidden="1">{#N/A,#N/A,FALSE,"Profit Status";#N/A,#N/A,FALSE,"Invest";#N/A,#N/A,FALSE,"Revenue";#N/A,#N/A,FALSE,"Variable Cost";#N/A,#N/A,FALSE,"Options &amp; Series"}</definedName>
    <definedName name="____fg16" hidden="1">{#N/A,#N/A,FALSE,"Assumptions";#N/A,#N/A,FALSE,"Volumes";#N/A,#N/A,FALSE,"Pricing";#N/A,#N/A,FALSE,"Variable Cost";#N/A,#N/A,FALSE,"Investment";#N/A,#N/A,FALSE,"Profitability";#N/A,#N/A,FALSE,"Business Comparison"}</definedName>
    <definedName name="____ＦＺＬ4">#REF!</definedName>
    <definedName name="____N180002">#REF!</definedName>
    <definedName name="____P3">[0]!____P3</definedName>
    <definedName name="____PG1">#REF!</definedName>
    <definedName name="____s" hidden="1">{"PIECE PRICE",#N/A,FALSE,"LBEZNE1";"PIECE PRICE",#N/A,FALSE,"ANNEW2";"PIECE PRICE",#N/A,FALSE,"COMPARE8";"PIECE PRICE",#N/A,FALSE,"COLUMNE1";"PIECE PRICE",#N/A,FALSE,"CLUSTNE1"}</definedName>
    <definedName name="____tl1">#REF!</definedName>
    <definedName name="____TL340620">#N/A</definedName>
    <definedName name="____XA1">#N/A</definedName>
    <definedName name="____XA2">#N/A</definedName>
    <definedName name="____XA3">#REF!</definedName>
    <definedName name="____XB1">#N/A</definedName>
    <definedName name="____XB2">#N/A</definedName>
    <definedName name="____XB3">#N/A</definedName>
    <definedName name="____XB4">#N/A</definedName>
    <definedName name="____XB5">#N/A</definedName>
    <definedName name="____XB6">#N/A</definedName>
    <definedName name="____XB7">#N/A</definedName>
    <definedName name="____XB8">#N/A</definedName>
    <definedName name="____XB9">#N/A</definedName>
    <definedName name="___1__123Graph_Aグラフ_1" hidden="1">[9]ﾃﾞｰﾀ!$B$43:$B$54</definedName>
    <definedName name="___10__123Graph_Xグラフ_1" hidden="1">[9]ﾃﾞｰﾀ!$A$43:$A$54</definedName>
    <definedName name="___11__123Graph_Xグラフ_2" hidden="1">[9]ﾃﾞｰﾀ!$A$4:$A$31</definedName>
    <definedName name="___2__123Graph_Aグラフ_2" hidden="1">[9]ﾃﾞｰﾀ!$B$4:$B$31</definedName>
    <definedName name="___3__123Graph_Aグラフ_3" hidden="1">[9]ﾃﾞｰﾀ!$U$4:$U$67</definedName>
    <definedName name="___4__123Graph_Bグラフ_1" hidden="1">[9]ﾃﾞｰﾀ!$C$43:$C$54</definedName>
    <definedName name="___5__123Graph_Bグラフ_2" hidden="1">[9]ﾃﾞｰﾀ!$D$4:$D$31</definedName>
    <definedName name="___6__123Graph_Cグラフ_1" hidden="1">[9]ﾃﾞｰﾀ!$D$43:$D$54</definedName>
    <definedName name="___7__123Graph_Cグラフ_2" hidden="1">[9]ﾃﾞｰﾀ!$E$4:$E$31</definedName>
    <definedName name="___8__123Graph_Dグラフ_1" hidden="1">[9]ﾃﾞｰﾀ!$E$43:$E$54</definedName>
    <definedName name="___9__123Graph_Eグラフ_1" hidden="1">[9]ﾃﾞｰﾀ!$G$43:$G$54</definedName>
    <definedName name="___ACT94">[8]DETAILS!#REF!</definedName>
    <definedName name="___BQ1" hidden="1">#REF!</definedName>
    <definedName name="___BQ10" hidden="1">#REF!</definedName>
    <definedName name="___BQ11" hidden="1">#REF!</definedName>
    <definedName name="___c">#REF!</definedName>
    <definedName name="___e1">'[7]Process Score'!$AD$23</definedName>
    <definedName name="___e10">'[7]Process Score'!$AD$41</definedName>
    <definedName name="___e2">'[7]Process Score'!$AD$25</definedName>
    <definedName name="___e3">'[7]Process Score'!$AD$27</definedName>
    <definedName name="___e4">'[7]Process Score'!$AD$29</definedName>
    <definedName name="___E44" hidden="1">{"'汇总'!$A$1:$H$38"}</definedName>
    <definedName name="___e5">'[7]Process Score'!$AD$31</definedName>
    <definedName name="___e6">'[7]Process Score'!$AD$33</definedName>
    <definedName name="___e7">'[7]Process Score'!$AD$35</definedName>
    <definedName name="___e8">'[7]Process Score'!$AD$37</definedName>
    <definedName name="___e9">'[7]Process Score'!$AD$39</definedName>
    <definedName name="___ei1" hidden="1">{#N/A,#N/A,TRUE,"RIDE";#N/A,#N/A,TRUE,"STEERING";#N/A,#N/A,TRUE,"HANDLING";#N/A,#N/A,TRUE,"BRAKING"}</definedName>
    <definedName name="___Ep1">'[7]Process Score'!$AB$62</definedName>
    <definedName name="___Ep2">'[7]Process Score'!$AB$63</definedName>
    <definedName name="___Ep3">'[7]Process Score'!$AB$64</definedName>
    <definedName name="___Ep4">'[7]Process Score'!$AB$65</definedName>
    <definedName name="___Ep5">'[7]Process Score'!$AB$66</definedName>
    <definedName name="___Ep6">'[7]Process Score'!$AB$67</definedName>
    <definedName name="___epg1">'[7]Process Score'!$I$59</definedName>
    <definedName name="___epg2">'[7]Process Score'!$M$59</definedName>
    <definedName name="___epg3">'[7]Process Score'!$Q$59</definedName>
    <definedName name="___epg4">'[7]Process Score'!$U$59</definedName>
    <definedName name="___epg5">'[7]Process Score'!$Y$59</definedName>
    <definedName name="___epg6">'[7]Process Score'!$AC$59</definedName>
    <definedName name="___EPS1">#REF!</definedName>
    <definedName name="___EPS10">#REF!</definedName>
    <definedName name="___EPS2">#REF!</definedName>
    <definedName name="___EPS3">#REF!</definedName>
    <definedName name="___EPS4">#REF!</definedName>
    <definedName name="___EPS5">#REF!</definedName>
    <definedName name="___EPS6">#REF!</definedName>
    <definedName name="___EPS7">#REF!</definedName>
    <definedName name="___EPS8">#REF!</definedName>
    <definedName name="___EPS9">#REF!</definedName>
    <definedName name="___es1">'[7]Process Score'!$F$48</definedName>
    <definedName name="___es2">'[7]Process Score'!$N$48</definedName>
    <definedName name="___es3">'[7]Process Score'!$T$48</definedName>
    <definedName name="___es4">'[7]Process Score'!$AA$48</definedName>
    <definedName name="___fh1" hidden="1">{"'汇总'!$A$1:$H$38"}</definedName>
    <definedName name="___fh2" hidden="1">{"'汇总'!$A$1:$H$38"}</definedName>
    <definedName name="___ＦＺＬ4">#REF!</definedName>
    <definedName name="___GZ1" hidden="1">{"'汇总'!$A$1:$H$38"}</definedName>
    <definedName name="___N180002">#REF!</definedName>
    <definedName name="___P3">[0]!___P3</definedName>
    <definedName name="___PG1">#REF!</definedName>
    <definedName name="___PU2">'[10]ＣＡＭＹ　ＭⅢ'!$A$1:$AE$75</definedName>
    <definedName name="___s" hidden="1">{"PIECE PRICE",#N/A,FALSE,"LBEZNE1";"PIECE PRICE",#N/A,FALSE,"ANNEW2";"PIECE PRICE",#N/A,FALSE,"COMPARE8";"PIECE PRICE",#N/A,FALSE,"COLUMNE1";"PIECE PRICE",#N/A,FALSE,"CLUSTNE1"}</definedName>
    <definedName name="___Tab1">#REF!</definedName>
    <definedName name="___TL340620">#N/A</definedName>
    <definedName name="___TQ1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___WR1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___WRT1" hidden="1">{#N/A,#N/A,TRUE,"RIDE";#N/A,#N/A,TRUE,"STEERING";#N/A,#N/A,TRUE,"HANDLING";#N/A,#N/A,TRUE,"BRAKING"}</definedName>
    <definedName name="___XA1">#N/A</definedName>
    <definedName name="___XA2">#N/A</definedName>
    <definedName name="___XA3">#REF!</definedName>
    <definedName name="___XB1">#N/A</definedName>
    <definedName name="___XB2">#N/A</definedName>
    <definedName name="___XB3">#N/A</definedName>
    <definedName name="___XB4">#N/A</definedName>
    <definedName name="___XB5">#N/A</definedName>
    <definedName name="___XB6">#N/A</definedName>
    <definedName name="___XB7">#N/A</definedName>
    <definedName name="___XB8">#N/A</definedName>
    <definedName name="___XB9">#N/A</definedName>
    <definedName name="___xlfn.COUNTIFS" hidden="1">#NAME?</definedName>
    <definedName name="__1___123Graph_Aグラフ_1" hidden="1">[11]ﾃﾞｰﾀ!$B$43:$B$54</definedName>
    <definedName name="__1__123Graph_Aグラフ_1" hidden="1">[9]ﾃﾞｰﾀ!$B$43:$B$54</definedName>
    <definedName name="__10___123Graph_Cグラフ_1" hidden="1">[11]ﾃﾞｰﾀ!$D$43:$D$54</definedName>
    <definedName name="__10___123Graph_Xグラフ_1" hidden="1">[9]ﾃﾞｰﾀ!$A$43:$A$54</definedName>
    <definedName name="__10__123Graph_Xグラフ_1" hidden="1">[9]ﾃﾞｰﾀ!$A$43:$A$54</definedName>
    <definedName name="__11___123Graph_Cグラフ_2" hidden="1">[11]ﾃﾞｰﾀ!$E$4:$E$31</definedName>
    <definedName name="__11___123Graph_Xグラフ_2" hidden="1">[9]ﾃﾞｰﾀ!$A$4:$A$31</definedName>
    <definedName name="__11__123Graph_Xグラフ_2" hidden="1">[9]ﾃﾞｰﾀ!$A$4:$A$31</definedName>
    <definedName name="__12___123Graph_Dグラフ_1" hidden="1">[11]ﾃﾞｰﾀ!$E$43:$E$54</definedName>
    <definedName name="__12__123Graph_Aグラフ_1" hidden="1">[9]ﾃﾞｰﾀ!$B$43:$B$54</definedName>
    <definedName name="__123Graph_A" hidden="1">[12]静ﾊﾟﾀﾝ分析!$AA$39:$AG$39</definedName>
    <definedName name="__123Graph_AA" hidden="1">#REF!</definedName>
    <definedName name="__123Graph_AA1" hidden="1">#REF!</definedName>
    <definedName name="__123Graph_AA2" hidden="1">#REF!</definedName>
    <definedName name="__123Graph_AA3" hidden="1">#REF!</definedName>
    <definedName name="__123Graph_AI" hidden="1">#REF!</definedName>
    <definedName name="__123Graph_AJ" hidden="1">#REF!</definedName>
    <definedName name="__123Graph_AK" hidden="1">#REF!</definedName>
    <definedName name="__123Graph_Aｼﾏﾈ" hidden="1">[13]全体!#REF!</definedName>
    <definedName name="__123Graph_Aｽｽﾞｶ" hidden="1">[13]全体!#REF!</definedName>
    <definedName name="__123Graph_Aﾅｶﾉ" hidden="1">[13]全体!#REF!</definedName>
    <definedName name="__123Graph_Aﾇﾏﾀ" hidden="1">[13]全体!#REF!</definedName>
    <definedName name="__123Graph_A有利購買" hidden="1">'[14]7月'!$AJ$21:$AO$21</definedName>
    <definedName name="__123Graph_A課毎" hidden="1">#REF!</definedName>
    <definedName name="__123Graph_A部署毎" hidden="1">#REF!</definedName>
    <definedName name="__123Graph_A銅ベース" hidden="1">'[14]7月'!#REF!</definedName>
    <definedName name="__123Graph_B" hidden="1">'[14]7月'!$AJ$22:$AO$22</definedName>
    <definedName name="__123Graph_BA" hidden="1">#REF!</definedName>
    <definedName name="__123Graph_BA1" hidden="1">#REF!</definedName>
    <definedName name="__123Graph_BA3" hidden="1">#REF!</definedName>
    <definedName name="__123Graph_BCurrent" hidden="1">#REF!</definedName>
    <definedName name="__123Graph_BK" hidden="1">#REF!</definedName>
    <definedName name="__123Graph_B有利購買" hidden="1">'[14]7月'!$AJ$22:$AO$22</definedName>
    <definedName name="__123Graph_B銅ベース" hidden="1">'[14]7月'!#REF!</definedName>
    <definedName name="__123Graph_C" hidden="1">'[14]7月'!$AJ$23:$AO$23</definedName>
    <definedName name="__123Graph_CCurrent" hidden="1">#REF!</definedName>
    <definedName name="__123Graph_C有利購買" hidden="1">'[14]7月'!$AJ$23:$AO$23</definedName>
    <definedName name="__123Graph_D" hidden="1">[15]FR!#REF!</definedName>
    <definedName name="__123Graph_DCurrent" hidden="1">#REF!</definedName>
    <definedName name="__123Graph_ECurrent" hidden="1">#REF!</definedName>
    <definedName name="__123Graph_FCurrent" hidden="1">#REF!</definedName>
    <definedName name="__123Graph_LBL_A" hidden="1">[12]静ﾊﾟﾀﾝ分析!$AA$37:$AG$37</definedName>
    <definedName name="__123Graph_LBL_A有利購買" hidden="1">'[14]7月'!$AJ$21:$AO$21</definedName>
    <definedName name="__123Graph_LBL_A課毎" hidden="1">#REF!</definedName>
    <definedName name="__123Graph_LBL_A部署毎" hidden="1">#REF!</definedName>
    <definedName name="__123Graph_LBL_A銅ベース" hidden="1">'[14]7月'!#REF!</definedName>
    <definedName name="__123Graph_LBL_B" hidden="1">'[14]7月'!$AJ$22:$AO$22</definedName>
    <definedName name="__123Graph_LBL_B有利購買" hidden="1">'[14]7月'!$AJ$22:$AO$22</definedName>
    <definedName name="__123Graph_LBL_B銅ベース" hidden="1">'[14]7月'!#REF!</definedName>
    <definedName name="__123Graph_LBL_C" hidden="1">'[14]7月'!$AJ$23:$AO$23</definedName>
    <definedName name="__123Graph_LBL_C有利購買" hidden="1">'[14]7月'!$AJ$23:$AO$23</definedName>
    <definedName name="__123Graph_X" hidden="1">[12]静ﾊﾟﾀﾝ分析!$AA$38:$AG$38</definedName>
    <definedName name="__123Graph_XA" hidden="1">#REF!</definedName>
    <definedName name="__123Graph_XA1" hidden="1">#REF!</definedName>
    <definedName name="__123Graph_XA2" hidden="1">#REF!</definedName>
    <definedName name="__123Graph_XA3" hidden="1">#REF!</definedName>
    <definedName name="__123Graph_XI" hidden="1">#REF!</definedName>
    <definedName name="__123Graph_XJ" hidden="1">#REF!</definedName>
    <definedName name="__123Graph_XK" hidden="1">#REF!</definedName>
    <definedName name="__123Graph_XSD0円" hidden="1">'[16]SD-0 C提 '!#REF!</definedName>
    <definedName name="__123Graph_XSD1円" hidden="1">'[16]SD-0 C提 '!#REF!</definedName>
    <definedName name="__123Graph_XSD2円" hidden="1">'[16]SD-0 C提 '!#REF!</definedName>
    <definedName name="__123Graph_XSDX円" hidden="1">'[16]SD-0 C提 '!#REF!</definedName>
    <definedName name="__123Graph_X有利購買" hidden="1">'[14]7月'!$AJ$18:$AO$18</definedName>
    <definedName name="__123Graph_X課毎" hidden="1">#REF!</definedName>
    <definedName name="__123Graph_X部署毎" hidden="1">#REF!</definedName>
    <definedName name="__123Graph_X銅ベース" hidden="1">'[14]7月'!#REF!</definedName>
    <definedName name="__13___123Graph_Eグラフ_1" hidden="1">[11]ﾃﾞｰﾀ!$G$43:$G$54</definedName>
    <definedName name="__13__123Graph_Aグラフ_2" hidden="1">[9]ﾃﾞｰﾀ!$B$4:$B$31</definedName>
    <definedName name="__14___123Graph_Xグラフ_1" hidden="1">[11]ﾃﾞｰﾀ!$A$43:$A$54</definedName>
    <definedName name="__14__123Graph_Aグラフ_3" hidden="1">[9]ﾃﾞｰﾀ!$U$4:$U$67</definedName>
    <definedName name="__15___123Graph_Xグラフ_2" hidden="1">[11]ﾃﾞｰﾀ!$A$4:$A$31</definedName>
    <definedName name="__15__123Graph_Bグラフ_1" hidden="1">[9]ﾃﾞｰﾀ!$C$43:$C$54</definedName>
    <definedName name="__16__123Graph_Bグラフ_2" hidden="1">[11]ﾃﾞｰﾀ!$D$4:$D$31</definedName>
    <definedName name="__17__123Graph_Cグラフ_1" hidden="1">[9]ﾃﾞｰﾀ!$D$43:$D$54</definedName>
    <definedName name="__18__123Graph_Cグラフ_2" hidden="1">[9]ﾃﾞｰﾀ!$E$4:$E$31</definedName>
    <definedName name="__19__123Graph_Dグラフ_1" hidden="1">[9]ﾃﾞｰﾀ!$E$43:$E$54</definedName>
    <definedName name="__2___123Graph_Aグラフ_2" hidden="1">[9]ﾃﾞｰﾀ!$B$4:$B$31</definedName>
    <definedName name="__2__123Graph_Aグラフ_2" hidden="1">[9]ﾃﾞｰﾀ!$B$4:$B$31</definedName>
    <definedName name="__2_0Datab">'[17]BOM to purchasing'!#REF!</definedName>
    <definedName name="__20__123Graph_Cグラフ_2" hidden="1">[11]ﾃﾞｰﾀ!$E$4:$E$31</definedName>
    <definedName name="__20__123Graph_Eグラフ_1" hidden="1">[9]ﾃﾞｰﾀ!$G$43:$G$54</definedName>
    <definedName name="__21__123Graph_Xグラフ_1" hidden="1">[9]ﾃﾞｰﾀ!$A$43:$A$54</definedName>
    <definedName name="__22__123Graph_Xグラフ_2" hidden="1">[9]ﾃﾞｰﾀ!$A$4:$A$31</definedName>
    <definedName name="__24__123Graph_Eグラフ_1" hidden="1">[11]ﾃﾞｰﾀ!$G$43:$G$54</definedName>
    <definedName name="__27__123Graph_Aグラフ_2" hidden="1">[11]ﾃﾞｰﾀ!$B$4:$B$31</definedName>
    <definedName name="__3___123Graph_Aグラフ_3" hidden="1">[9]ﾃﾞｰﾀ!$U$4:$U$67</definedName>
    <definedName name="__3__123Graph_Aグラフ_3" hidden="1">[9]ﾃﾞｰﾀ!$U$4:$U$67</definedName>
    <definedName name="__4___123Graph_Bグラフ_1" hidden="1">[9]ﾃﾞｰﾀ!$C$43:$C$54</definedName>
    <definedName name="__4__123Graph_Bグラフ_1" hidden="1">[9]ﾃﾞｰﾀ!$C$43:$C$54</definedName>
    <definedName name="__42__123Graph_Cグラフ_1" hidden="1">[9]ﾃﾞｰﾀ!$D$43:$D$54</definedName>
    <definedName name="__5___123Graph_Aグラフ_1" hidden="1">[11]ﾃﾞｰﾀ!$B$43:$B$54</definedName>
    <definedName name="__5___123Graph_Bグラフ_2" hidden="1">[9]ﾃﾞｰﾀ!$D$4:$D$31</definedName>
    <definedName name="__5__123Graph_Bグラフ_2" hidden="1">[9]ﾃﾞｰﾀ!$D$4:$D$31</definedName>
    <definedName name="__6___123Graph_Aグラフ_2" hidden="1">[11]ﾃﾞｰﾀ!$B$4:$B$31</definedName>
    <definedName name="__6___123Graph_Cグラフ_1" hidden="1">[9]ﾃﾞｰﾀ!$D$43:$D$54</definedName>
    <definedName name="__6__123Graph_Cグラフ_1" hidden="1">[9]ﾃﾞｰﾀ!$D$43:$D$54</definedName>
    <definedName name="__7___123Graph_Aグラフ_3" hidden="1">[11]ﾃﾞｰﾀ!$U$4:$U$67</definedName>
    <definedName name="__7___123Graph_Cグラフ_2" hidden="1">[9]ﾃﾞｰﾀ!$E$4:$E$31</definedName>
    <definedName name="__7__123Graph_Cグラフ_2" hidden="1">[9]ﾃﾞｰﾀ!$E$4:$E$31</definedName>
    <definedName name="__8___123Graph_Bグラフ_1" hidden="1">[11]ﾃﾞｰﾀ!$C$43:$C$54</definedName>
    <definedName name="__8___123Graph_Dグラフ_1" hidden="1">[9]ﾃﾞｰﾀ!$E$43:$E$54</definedName>
    <definedName name="__8__123Graph_Dグラフ_1" hidden="1">[9]ﾃﾞｰﾀ!$E$43:$E$54</definedName>
    <definedName name="__9___123Graph_Bグラフ_2" hidden="1">[11]ﾃﾞｰﾀ!$D$4:$D$31</definedName>
    <definedName name="__9___123Graph_Eグラフ_1" hidden="1">[9]ﾃﾞｰﾀ!$G$43:$G$54</definedName>
    <definedName name="__9__123Graph_Eグラフ_1" hidden="1">[9]ﾃﾞｰﾀ!$G$43:$G$54</definedName>
    <definedName name="__ACT94">[8]DETAILS!#REF!</definedName>
    <definedName name="__ba1" hidden="1">{"Fiesta Facer Page",#N/A,FALSE,"Q_C_S";"Fiesta Main Page",#N/A,FALSE,"V_L";"Fiesta 95BP Struct",#N/A,FALSE,"StructBP";"Fiesta Post 95BP Struct",#N/A,FALSE,"AdjStructBP"}</definedName>
    <definedName name="__bookmark_1">#REF!</definedName>
    <definedName name="__bookmark_2">#REF!</definedName>
    <definedName name="__bookmark_5">#REF!</definedName>
    <definedName name="__BQ1" hidden="1">#REF!</definedName>
    <definedName name="__BQ10" hidden="1">#REF!</definedName>
    <definedName name="__BQ11" hidden="1">#REF!</definedName>
    <definedName name="__ＢＱ１２" hidden="1">#REF!</definedName>
    <definedName name="__c">#REF!</definedName>
    <definedName name="__D258" hidden="1">{"Presentation",#N/A,FALSE,"Feb96 - ALL"}</definedName>
    <definedName name="__da2" hidden="1">{"Wk_A_NoAc",#N/A,FALSE,"Wk_Arg_NoAc";"WK_Arg_Act",#N/A,FALSE,"Wk_Arg_Act";"WK_Brz_NoAc",#N/A,FALSE,"Wk_Brz_NoAc";"Wk_Brz_Act",#N/A,FALSE,"Wk_Brz_Act";"Wk_Avg",#N/A,FALSE,"Wk_Arg_Act"}</definedName>
    <definedName name="__dc1" hidden="1">{#N/A,#N/A,FALSE,"Chart";#N/A,#N/A,FALSE,"Overview";#N/A,#N/A,FALSE,"Overview_Acty";#N/A,#N/A,FALSE,"Inc97D";#N/A,#N/A,FALSE,"Rel_Inc97TD";#N/A,#N/A,FALSE,"Rel_Inc_97_NTD";#N/A,#N/A,FALSE,"Marketing";#N/A,#N/A,FALSE,"Pot_97"}</definedName>
    <definedName name="__e1">'[7]Process Score'!$AD$23</definedName>
    <definedName name="__e10">'[7]Process Score'!$AD$41</definedName>
    <definedName name="__e2">'[7]Process Score'!$AD$25</definedName>
    <definedName name="__e3">'[7]Process Score'!$AD$27</definedName>
    <definedName name="__e4">'[7]Process Score'!$AD$29</definedName>
    <definedName name="__E44" hidden="1">{"'汇总'!$A$1:$H$38"}</definedName>
    <definedName name="__e5">'[7]Process Score'!$AD$31</definedName>
    <definedName name="__e6">'[7]Process Score'!$AD$33</definedName>
    <definedName name="__e7">'[7]Process Score'!$AD$35</definedName>
    <definedName name="__e8">'[7]Process Score'!$AD$37</definedName>
    <definedName name="__e9">'[7]Process Score'!$AD$39</definedName>
    <definedName name="__ei1" hidden="1">{#N/A,#N/A,TRUE,"RIDE";#N/A,#N/A,TRUE,"STEERING";#N/A,#N/A,TRUE,"HANDLING";#N/A,#N/A,TRUE,"BRAKING"}</definedName>
    <definedName name="__Ep1">'[7]Process Score'!$AB$62</definedName>
    <definedName name="__Ep2">'[7]Process Score'!$AB$63</definedName>
    <definedName name="__Ep3">'[7]Process Score'!$AB$64</definedName>
    <definedName name="__Ep4">'[7]Process Score'!$AB$65</definedName>
    <definedName name="__Ep5">'[7]Process Score'!$AB$66</definedName>
    <definedName name="__Ep6">'[7]Process Score'!$AB$67</definedName>
    <definedName name="__epg1">'[7]Process Score'!$I$59</definedName>
    <definedName name="__epg2">'[7]Process Score'!$M$59</definedName>
    <definedName name="__epg3">'[7]Process Score'!$Q$59</definedName>
    <definedName name="__epg4">'[7]Process Score'!$U$59</definedName>
    <definedName name="__epg5">'[7]Process Score'!$Y$59</definedName>
    <definedName name="__epg6">'[7]Process Score'!$AC$59</definedName>
    <definedName name="__EPS1">#REF!</definedName>
    <definedName name="__EPS10">#REF!</definedName>
    <definedName name="__EPS2">#REF!</definedName>
    <definedName name="__EPS3">#REF!</definedName>
    <definedName name="__EPS4">#REF!</definedName>
    <definedName name="__EPS5">#REF!</definedName>
    <definedName name="__EPS6">#REF!</definedName>
    <definedName name="__EPS7">#REF!</definedName>
    <definedName name="__EPS8">#REF!</definedName>
    <definedName name="__EPS9">#REF!</definedName>
    <definedName name="__es1">'[7]Process Score'!$F$48</definedName>
    <definedName name="__es2">'[7]Process Score'!$N$48</definedName>
    <definedName name="__es3">'[7]Process Score'!$T$48</definedName>
    <definedName name="__es4">'[7]Process Score'!$AA$48</definedName>
    <definedName name="__fg151" hidden="1">{#N/A,#N/A,FALSE,"Profit Status";#N/A,#N/A,FALSE,"Invest";#N/A,#N/A,FALSE,"Revenue";#N/A,#N/A,FALSE,"Variable Cost";#N/A,#N/A,FALSE,"Options &amp; Series"}</definedName>
    <definedName name="__fg152" hidden="1">{#N/A,#N/A,FALSE,"Profit Status";#N/A,#N/A,FALSE,"Invest";#N/A,#N/A,FALSE,"Revenue";#N/A,#N/A,FALSE,"Variable Cost";#N/A,#N/A,FALSE,"Options &amp; Series"}</definedName>
    <definedName name="__fg16" hidden="1">{#N/A,#N/A,FALSE,"Assumptions";#N/A,#N/A,FALSE,"Volumes";#N/A,#N/A,FALSE,"Pricing";#N/A,#N/A,FALSE,"Variable Cost";#N/A,#N/A,FALSE,"Investment";#N/A,#N/A,FALSE,"Profitability";#N/A,#N/A,FALSE,"Business Comparison"}</definedName>
    <definedName name="__fh1" hidden="1">{"'汇总'!$A$1:$H$38"}</definedName>
    <definedName name="__fh2" hidden="1">{"'汇总'!$A$1:$H$38"}</definedName>
    <definedName name="__ＦＺＬ4">#REF!</definedName>
    <definedName name="__GZ1" hidden="1">{"'汇总'!$A$1:$H$38"}</definedName>
    <definedName name="__IVA05">'[18]CTAS IVA 052010'!$A$1:$AP$304</definedName>
    <definedName name="__IVA0710">'[19]CTAS IVA 072010'!$A$1:$AQ$179</definedName>
    <definedName name="__KEY2" hidden="1">[20]検査状況!#REF!</definedName>
    <definedName name="__L320" hidden="1">{"PIECE PRICE",#N/A,FALSE,"LBEZNE1";"PIECE PRICE",#N/A,FALSE,"ANNEW2";"PIECE PRICE",#N/A,FALSE,"COMPARE8";"PIECE PRICE",#N/A,FALSE,"COLUMNE1";"PIECE PRICE",#N/A,FALSE,"CLUSTNE1"}</definedName>
    <definedName name="__man1" hidden="1">{#N/A,"VB",FALSE,"output";#N/A,"VS",FALSE,"output";#N/A,"VC",FALSE,"output";#N/A,"VG",FALSE,"output";#N/A,"J1",FALSE,"output";#N/A,"PT",FALSE,"output"}</definedName>
    <definedName name="__N180002">#REF!</definedName>
    <definedName name="__P3">[0]!__P3</definedName>
    <definedName name="__PG1">#REF!</definedName>
    <definedName name="__PU2">'[10]ＣＡＭＹ　ＭⅢ'!$A$1:$AE$75</definedName>
    <definedName name="__s" hidden="1">{"PIECE PRICE",#N/A,FALSE,"LBEZNE1";"PIECE PRICE",#N/A,FALSE,"ANNEW2";"PIECE PRICE",#N/A,FALSE,"COMPARE8";"PIECE PRICE",#N/A,FALSE,"COLUMNE1";"PIECE PRICE",#N/A,FALSE,"CLUSTNE1"}</definedName>
    <definedName name="__Tab1">#REF!</definedName>
    <definedName name="__tl1">#REF!</definedName>
    <definedName name="__TL340620">#N/A</definedName>
    <definedName name="__TQ1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__Vietnam　Defect">#REF!</definedName>
    <definedName name="__WR1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__WRT1" hidden="1">{#N/A,#N/A,TRUE,"RIDE";#N/A,#N/A,TRUE,"STEERING";#N/A,#N/A,TRUE,"HANDLING";#N/A,#N/A,TRUE,"BRAKING"}</definedName>
    <definedName name="__x1" hidden="1">{#N/A,#N/A,FALSE,"Cover";#N/A,#N/A,FALSE,"Profits";#N/A,#N/A,FALSE,"ABS";#N/A,#N/A,FALSE,"TFLE Detail";#N/A,#N/A,FALSE,"TFLE Walk";#N/A,#N/A,FALSE,"Variable Cost";#N/A,#N/A,FALSE,"V.C. Walk"}</definedName>
    <definedName name="__XA1">#N/A</definedName>
    <definedName name="__XA2">#N/A</definedName>
    <definedName name="__XA3">#REF!</definedName>
    <definedName name="__XB1">#N/A</definedName>
    <definedName name="__XB2">#N/A</definedName>
    <definedName name="__XB3">#N/A</definedName>
    <definedName name="__XB4">#N/A</definedName>
    <definedName name="__XB5">#N/A</definedName>
    <definedName name="__XB6">#N/A</definedName>
    <definedName name="__XB7">#N/A</definedName>
    <definedName name="__XB8">#N/A</definedName>
    <definedName name="__XB9">#N/A</definedName>
    <definedName name="__xlfn.COUNTIFS" hidden="1">#NAME?</definedName>
    <definedName name="__xlnm.Print_Area">#REF!</definedName>
    <definedName name="__yy">#REF!</definedName>
    <definedName name="_00010000._株_フジクラ">[21]データ!#REF!</definedName>
    <definedName name="_00402">#REF!</definedName>
    <definedName name="_1">#REF!</definedName>
    <definedName name="_1______123Graph_Aグラフ_1" hidden="1">#N/A</definedName>
    <definedName name="_1____123Graph_Aグラフ_1" hidden="1">[9]ﾃﾞｰﾀ!$B$43:$B$54</definedName>
    <definedName name="_1___123Graph_Aグラフ_1" hidden="1">[11]ﾃﾞｰﾀ!$B$43:$B$54</definedName>
    <definedName name="_1__123Graph_Aグラフ_1" hidden="1">[9]ﾃﾞｰﾀ!$B$43:$B$54</definedName>
    <definedName name="_1_0Datab">'[22]BOM to purchasing'!#REF!</definedName>
    <definedName name="_10">#REF!</definedName>
    <definedName name="_10_??2">[3]RATE!$E$4</definedName>
    <definedName name="_10_______123Graph_Cグラフ_2" hidden="1">[9]ﾃﾞｰﾀ!$E$4:$E$31</definedName>
    <definedName name="_10______123Graph_Cｸﾞﾗﾌ_1" hidden="1">#N/A</definedName>
    <definedName name="_10______123Graph_Eグラフ_1" hidden="1">#N/A</definedName>
    <definedName name="_10____123Graph_Cグラフ_1" hidden="1">[9]ﾃﾞｰﾀ!$D$43:$D$54</definedName>
    <definedName name="_10____123Graph_Dグラフ_1" hidden="1">[9]ﾃﾞｰﾀ!$E$43:$E$54</definedName>
    <definedName name="_10____123Graph_Xグラフ_1" hidden="1">[9]ﾃﾞｰﾀ!$A$43:$A$54</definedName>
    <definedName name="_10___123Graph_Aグラフ_2" hidden="1">[11]ﾃﾞｰﾀ!$B$4:$B$31</definedName>
    <definedName name="_10___123Graph_Cグラフ_1" hidden="1">[11]ﾃﾞｰﾀ!$D$43:$D$54</definedName>
    <definedName name="_10___123Graph_Cグラフ_2" hidden="1">[9]ﾃﾞｰﾀ!$E$4:$E$31</definedName>
    <definedName name="_10___123Graph_Dグラフ_1" hidden="1">[12]ﾃﾞｰﾀ!$E$43:$E$54</definedName>
    <definedName name="_10___123Graph_Xグラフ_1" hidden="1">[11]ﾃﾞｰﾀ!$A$43:$A$54</definedName>
    <definedName name="_10___123Graph_Xグラフ_2" hidden="1">[11]ﾃﾞｰﾀ!$A$4:$A$31</definedName>
    <definedName name="_10__123Graph_Aグラフ_2" hidden="1">[9]ﾃﾞｰﾀ!$B$4:$B$31</definedName>
    <definedName name="_10__123Graph_CCHART_1C" hidden="1">[23]DETAILS!#REF!</definedName>
    <definedName name="_10__123Graph_Cｸﾞﾗﾌ_1" hidden="1">#N/A</definedName>
    <definedName name="_10__123Graph_Cグラフ_1" hidden="1">[11]ﾃﾞｰﾀ!$D$43:$D$54</definedName>
    <definedName name="_10__123Graph_Dグラフ_1" hidden="1">[11]ﾃﾞｰﾀ!$E$43:$E$54</definedName>
    <definedName name="_10__123Graph_Eグラフ_1" hidden="1">[9]ﾃﾞｰﾀ!$G$43:$G$54</definedName>
    <definedName name="_10__123Graph_Xグラフ_1" hidden="1">[9]ﾃﾞｰﾀ!$A$43:$A$54</definedName>
    <definedName name="_100____123Graph_Aグラフ_3" hidden="1">[9]ﾃﾞｰﾀ!$U$4:$U$67</definedName>
    <definedName name="_100___123Graph_LBL_Bｸﾞﾗﾌ_1" hidden="1">#N/A</definedName>
    <definedName name="_1000A01">#N/A</definedName>
    <definedName name="_100e4_">#N/A</definedName>
    <definedName name="_101____123Graph_Bグラフ_1" hidden="1">[9]ﾃﾞｰﾀ!$C$43:$C$54</definedName>
    <definedName name="_101___123Graph_LBL_Bｸﾞﾗﾌ_2" hidden="1">#N/A</definedName>
    <definedName name="_101e5_">#N/A</definedName>
    <definedName name="_102____123Graph_Bグラフ_2" hidden="1">[9]ﾃﾞｰﾀ!$D$4:$D$31</definedName>
    <definedName name="_102___123Graph_LBL_Cｸﾞﾗﾌ_1" hidden="1">#N/A</definedName>
    <definedName name="_102e6_">#N/A</definedName>
    <definedName name="_103____123Graph_Cグラフ_1" hidden="1">[9]ﾃﾞｰﾀ!$D$43:$D$54</definedName>
    <definedName name="_103___123Graph_LBL_Cｸﾞﾗﾌ_2" hidden="1">#N/A</definedName>
    <definedName name="_103e7_">#N/A</definedName>
    <definedName name="_104____123Graph_Cグラフ_2" hidden="1">[9]ﾃﾞｰﾀ!$E$4:$E$31</definedName>
    <definedName name="_104___123Graph_LBL_Cｸﾞﾗﾌ_1" hidden="1">#N/A</definedName>
    <definedName name="_104___123Graph_LBL_Dｸﾞﾗﾌ_3" hidden="1">#N/A</definedName>
    <definedName name="_104e8_">#N/A</definedName>
    <definedName name="_105____123Graph_Dグラフ_1" hidden="1">[9]ﾃﾞｰﾀ!$E$43:$E$54</definedName>
    <definedName name="_105___123Graph_LBL_Cｸﾞﾗﾌ_2" hidden="1">#N/A</definedName>
    <definedName name="_105___123Graph_Xｸﾞﾗﾌ_1" hidden="1">#N/A</definedName>
    <definedName name="_105e9_">#N/A</definedName>
    <definedName name="_106____123Graph_Dｸﾞﾗﾌ_3" hidden="1">'[14]7月'!$B$40:$M$40</definedName>
    <definedName name="_106___123Graph_LBL_Dｸﾞﾗﾌ_3" hidden="1">#N/A</definedName>
    <definedName name="_106___123Graph_Xグラフ_1" hidden="1">#N/A</definedName>
    <definedName name="_106Ep1_">#N/A</definedName>
    <definedName name="_107____123Graph_Eグラフ_1" hidden="1">[9]ﾃﾞｰﾀ!$G$43:$G$54</definedName>
    <definedName name="_107___123Graph_Xグラフ_1" hidden="1">#N/A</definedName>
    <definedName name="_107___123Graph_Xｸﾞﾗﾌ_2" hidden="1">#N/A</definedName>
    <definedName name="_107Ep2_">#N/A</definedName>
    <definedName name="_108____123Graph_LBL_Aｸﾞﾗﾌ_2" hidden="1">'[14]7月'!$AJ$21:$AO$21</definedName>
    <definedName name="_108___123Graph_Xグラフ_2" hidden="1">#N/A</definedName>
    <definedName name="_108Ep3_">#N/A</definedName>
    <definedName name="_109____123Graph_LBL_Aｸﾞﾗﾌ_3" hidden="1">'[14]7月'!$B$38:$M$38</definedName>
    <definedName name="_109__123Graph_Aグラフ_1" hidden="1">#N/A</definedName>
    <definedName name="_109Ep4_">#N/A</definedName>
    <definedName name="_10Datab">#N/A</definedName>
    <definedName name="_10e9_">'[24]Process Score'!$AD$39</definedName>
    <definedName name="_11">#REF!</definedName>
    <definedName name="_11_??A">'[4]???'!$A$8:$N$300</definedName>
    <definedName name="_11_______123Graph_Dグラフ_1" hidden="1">[9]ﾃﾞｰﾀ!$E$43:$E$54</definedName>
    <definedName name="_11______123Graph_Cグラフ_1" hidden="1">#N/A</definedName>
    <definedName name="_11______123Graph_LBL_Aｸﾞﾗﾌ_2" hidden="1">#N/A</definedName>
    <definedName name="_11____123Graph_Cグラフ_2" hidden="1">[9]ﾃﾞｰﾀ!$E$4:$E$31</definedName>
    <definedName name="_11____123Graph_Eグラフ_1" hidden="1">[9]ﾃﾞｰﾀ!$G$43:$G$54</definedName>
    <definedName name="_11____123Graph_Xグラフ_2" hidden="1">[9]ﾃﾞｰﾀ!$A$4:$A$31</definedName>
    <definedName name="_11___123Graph_Aグラフ_1" hidden="1">[11]ﾃﾞｰﾀ!$B$43:$B$54</definedName>
    <definedName name="_11___123Graph_Aグラフ_3" hidden="1">[11]ﾃﾞｰﾀ!$U$4:$U$67</definedName>
    <definedName name="_11___123Graph_Cグラフ_2" hidden="1">[11]ﾃﾞｰﾀ!$E$4:$E$31</definedName>
    <definedName name="_11___123Graph_Dグラフ_1" hidden="1">[9]ﾃﾞｰﾀ!$E$43:$E$54</definedName>
    <definedName name="_11___123Graph_Eグラフ_1" hidden="1">[12]ﾃﾞｰﾀ!$G$43:$G$54</definedName>
    <definedName name="_11___123Graph_Xグラフ_2" hidden="1">[11]ﾃﾞｰﾀ!$A$4:$A$31</definedName>
    <definedName name="_11__123Graph_Aグラフ_1" hidden="1">#N/A</definedName>
    <definedName name="_11__123Graph_Cグラフ_1" hidden="1">#N/A</definedName>
    <definedName name="_11__123Graph_Cグラフ_2" hidden="1">[11]ﾃﾞｰﾀ!$E$4:$E$31</definedName>
    <definedName name="_11__123Graph_Eグラフ_1" hidden="1">[11]ﾃﾞｰﾀ!$G$43:$G$54</definedName>
    <definedName name="_11__123Graph_LBL_Aｸﾞﾗﾌ_2" hidden="1">'[14]7月'!$AJ$21:$AO$21</definedName>
    <definedName name="_11__123Graph_Xグラフ_2" hidden="1">[9]ﾃﾞｰﾀ!$A$4:$A$31</definedName>
    <definedName name="_110__123Graph_Aｸﾞﾗﾌ_2" hidden="1">#N/A</definedName>
    <definedName name="_110__123Graph_Aグラフ_2" hidden="1">#N/A</definedName>
    <definedName name="_110Ep5_">#N/A</definedName>
    <definedName name="_111">#REF!</definedName>
    <definedName name="_111__123Graph_Aグラフ_2" hidden="1">#N/A</definedName>
    <definedName name="_111__123Graph_Aグラフ_3" hidden="1">#N/A</definedName>
    <definedName name="_111Ep6_">#N/A</definedName>
    <definedName name="_112__123Graph_Aｸﾞﾗﾌ_3" hidden="1">#N/A</definedName>
    <definedName name="_112__123Graph_Bグラフ_1" hidden="1">#N/A</definedName>
    <definedName name="_112es1_">#N/A</definedName>
    <definedName name="_113__123Graph_Aグラフ_3" hidden="1">#N/A</definedName>
    <definedName name="_113__123Graph_Bグラフ_2" hidden="1">#N/A</definedName>
    <definedName name="_113es2_">#N/A</definedName>
    <definedName name="_114__123Graph_Bｸﾞﾗﾌ_1" hidden="1">#N/A</definedName>
    <definedName name="_114__123Graph_Cグラフ_1" hidden="1">#N/A</definedName>
    <definedName name="_114es3_">#N/A</definedName>
    <definedName name="_115__123Graph_Bグラフ_1" hidden="1">#N/A</definedName>
    <definedName name="_115__123Graph_Cグラフ_2" hidden="1">#N/A</definedName>
    <definedName name="_115es4_">#N/A</definedName>
    <definedName name="_116__123Graph_Bｸﾞﾗﾌ_2" hidden="1">#N/A</definedName>
    <definedName name="_116__123Graph_Dグラフ_1" hidden="1">#N/A</definedName>
    <definedName name="_117__123Graph_Bグラフ_2" hidden="1">#N/A</definedName>
    <definedName name="_117__123Graph_Dｸﾞﾗﾌ_3" hidden="1">#N/A</definedName>
    <definedName name="_118____123Graph_LBL_Bｸﾞﾗﾌ_1" hidden="1">'[14]7月'!#REF!</definedName>
    <definedName name="_118__123Graph_Cｸﾞﾗﾌ_1" hidden="1">#N/A</definedName>
    <definedName name="_118__123Graph_Eグラフ_1" hidden="1">#N/A</definedName>
    <definedName name="_119____123Graph_LBL_Bｸﾞﾗﾌ_2" hidden="1">'[14]7月'!$AJ$26:$AO$26</definedName>
    <definedName name="_119__123Graph_Cグラフ_1" hidden="1">#N/A</definedName>
    <definedName name="_119__123Graph_LBL_Aｸﾞﾗﾌ_2" hidden="1">#N/A</definedName>
    <definedName name="_11Ep1_">'[24]Process Score'!$AB$62</definedName>
    <definedName name="_12">#REF!</definedName>
    <definedName name="_12_??B">'[4]???'!$A$8:$A$300</definedName>
    <definedName name="_12_______123Graph_Eグラフ_1" hidden="1">[9]ﾃﾞｰﾀ!$G$43:$G$54</definedName>
    <definedName name="_12______123Graph_Cｸﾞﾗﾌ_2" hidden="1">#N/A</definedName>
    <definedName name="_12______123Graph_LBL_Aｸﾞﾗﾌ_3" hidden="1">#N/A</definedName>
    <definedName name="_12____123Graph_Dグラフ_1" hidden="1">[9]ﾃﾞｰﾀ!$E$43:$E$54</definedName>
    <definedName name="_12____123Graph_Xグラフ_1" hidden="1">[9]ﾃﾞｰﾀ!$A$43:$A$54</definedName>
    <definedName name="_12___123Graph_Aグラフ_1" hidden="1">[9]ﾃﾞｰﾀ!$B$43:$B$54</definedName>
    <definedName name="_12___123Graph_Aグラフ_2" hidden="1">[11]ﾃﾞｰﾀ!$B$4:$B$31</definedName>
    <definedName name="_12___123Graph_Bグラフ_1" hidden="1">[11]ﾃﾞｰﾀ!$C$43:$C$54</definedName>
    <definedName name="_12___123Graph_Dグラフ_1" hidden="1">[11]ﾃﾞｰﾀ!$E$43:$E$54</definedName>
    <definedName name="_12___123Graph_Eグラフ_1" hidden="1">[9]ﾃﾞｰﾀ!$G$43:$G$54</definedName>
    <definedName name="_12___123Graph_Xグラフ_1" hidden="1">[12]ﾃﾞｰﾀ!$A$43:$A$54</definedName>
    <definedName name="_12__123Graph_Aグラフ_1" hidden="1">[11]ﾃﾞｰﾀ!$B$43:$B$54</definedName>
    <definedName name="_12__123Graph_Aグラフ_2" hidden="1">#N/A</definedName>
    <definedName name="_12__123Graph_Aグラフ_3" hidden="1">[11]ﾃﾞｰﾀ!$U$4:$U$67</definedName>
    <definedName name="_12__123Graph_BCHART_1C" hidden="1">[23]DETAILS!#REF!</definedName>
    <definedName name="_12__123Graph_BCHART_2C" hidden="1">[23]DETAILS!#REF!</definedName>
    <definedName name="_12__123Graph_CCHART_2C" hidden="1">[23]DETAILS!#REF!</definedName>
    <definedName name="_12__123Graph_Cｸﾞﾗﾌ_2" hidden="1">#N/A</definedName>
    <definedName name="_12__123Graph_Dグラフ_1" hidden="1">[11]ﾃﾞｰﾀ!$E$43:$E$54</definedName>
    <definedName name="_12__123Graph_LBL_Aｸﾞﾗﾌ_3" hidden="1">'[14]7月'!$B$38:$M$38</definedName>
    <definedName name="_12__123Graph_Xグラフ_1" hidden="1">[11]ﾃﾞｰﾀ!$A$43:$A$54</definedName>
    <definedName name="_12_Abr">#REF!</definedName>
    <definedName name="_120__123Graph_Cｸﾞﾗﾌ_2" hidden="1">#N/A</definedName>
    <definedName name="_120__123Graph_LBL_Aｸﾞﾗﾌ_3" hidden="1">#N/A</definedName>
    <definedName name="_121__123Graph_Cグラフ_2" hidden="1">#N/A</definedName>
    <definedName name="_122__123Graph_Dグラフ_1" hidden="1">#N/A</definedName>
    <definedName name="＿123" hidden="1">'[16]SD-0 C提 '!#REF!</definedName>
    <definedName name="_123__123Graph_Dｸﾞﾗﾌ_3" hidden="1">#N/A</definedName>
    <definedName name="_123Graph" hidden="1">#REF!</definedName>
    <definedName name="_124__123Graph_Eグラフ_1" hidden="1">#N/A</definedName>
    <definedName name="_125__123Graph_LBL_Aｸﾞﾗﾌ_2" hidden="1">#N/A</definedName>
    <definedName name="_125__123Graph_LBL_Bｸﾞﾗﾌ_1" hidden="1">#N/A</definedName>
    <definedName name="_126__123Graph_LBL_Aｸﾞﾗﾌ_3" hidden="1">#N/A</definedName>
    <definedName name="_126__123Graph_LBL_Bｸﾞﾗﾌ_2" hidden="1">#N/A</definedName>
    <definedName name="_127__123Graph_LBL_Bｸﾞﾗﾌ_1" hidden="1">#N/A</definedName>
    <definedName name="_128____123Graph_LBL_Cｸﾞﾗﾌ_1" hidden="1">'[14]7月'!#REF!</definedName>
    <definedName name="_128__123Graph_LBL_Bｸﾞﾗﾌ_2" hidden="1">#N/A</definedName>
    <definedName name="_129____123Graph_LBL_Cｸﾞﾗﾌ_2" hidden="1">'[14]7月'!$AJ$23:$AO$23</definedName>
    <definedName name="_129__123Graph_LBL_Cｸﾞﾗﾌ_1" hidden="1">#N/A</definedName>
    <definedName name="_12e1_">'[25]Process Score'!$AD$23</definedName>
    <definedName name="_12Ep2_">'[24]Process Score'!$AB$63</definedName>
    <definedName name="_13">#REF!</definedName>
    <definedName name="_13_______123Graph_Xグラフ_1" hidden="1">[9]ﾃﾞｰﾀ!$A$43:$A$54</definedName>
    <definedName name="_13______123Graph_Cグラフ_2" hidden="1">#N/A</definedName>
    <definedName name="_13______123Graph_LBL_Bｸﾞﾗﾌ_1" hidden="1">#N/A</definedName>
    <definedName name="_13____123Graph_Eグラフ_1" hidden="1">[9]ﾃﾞｰﾀ!$G$43:$G$54</definedName>
    <definedName name="_13____123Graph_Xグラフ_2" hidden="1">[9]ﾃﾞｰﾀ!$A$4:$A$31</definedName>
    <definedName name="_13___123Graph_Aグラフ_2" hidden="1">[9]ﾃﾞｰﾀ!$B$4:$B$31</definedName>
    <definedName name="_13___123Graph_Aグラフ_3" hidden="1">[11]ﾃﾞｰﾀ!$U$4:$U$67</definedName>
    <definedName name="_13___123Graph_Bグラフ_2" hidden="1">[11]ﾃﾞｰﾀ!$D$4:$D$31</definedName>
    <definedName name="_13___123Graph_Eグラフ_1" hidden="1">[11]ﾃﾞｰﾀ!$G$43:$G$54</definedName>
    <definedName name="_13___123Graph_Xグラフ_1" hidden="1">[9]ﾃﾞｰﾀ!$A$43:$A$54</definedName>
    <definedName name="_13___123Graph_Xグラフ_2" hidden="1">[12]ﾃﾞｰﾀ!$A$4:$A$31</definedName>
    <definedName name="_13__123Graph_Aグラフ_2" hidden="1">[11]ﾃﾞｰﾀ!$B$4:$B$31</definedName>
    <definedName name="_13__123Graph_Aグラフ_3" hidden="1">#N/A</definedName>
    <definedName name="_13__123Graph_Cグラフ_2" hidden="1">#N/A</definedName>
    <definedName name="_13__123Graph_Eグラフ_1" hidden="1">[11]ﾃﾞｰﾀ!$G$43:$G$54</definedName>
    <definedName name="_13__123Graph_LBL_Bｸﾞﾗﾌ_1" hidden="1">'[14]7月'!#REF!</definedName>
    <definedName name="_13__123Graph_Xグラフ_2" hidden="1">[11]ﾃﾞｰﾀ!$A$4:$A$31</definedName>
    <definedName name="_130____123Graph_LBL_Dｸﾞﾗﾌ_3" hidden="1">'[14]7月'!$B$40:$M$40</definedName>
    <definedName name="_130__123Graph_LBL_Cｸﾞﾗﾌ_2" hidden="1">#N/A</definedName>
    <definedName name="_131____123Graph_Xグラフ_1" hidden="1">[9]ﾃﾞｰﾀ!$A$43:$A$54</definedName>
    <definedName name="_131__123Graph_LBL_Cｸﾞﾗﾌ_1" hidden="1">#N/A</definedName>
    <definedName name="_131__123Graph_LBL_Dｸﾞﾗﾌ_3" hidden="1">#N/A</definedName>
    <definedName name="_132____123Graph_Xグラフ_2" hidden="1">[9]ﾃﾞｰﾀ!$A$4:$A$31</definedName>
    <definedName name="_132__123Graph_LBL_Cｸﾞﾗﾌ_2" hidden="1">#N/A</definedName>
    <definedName name="_132__123Graph_Xｸﾞﾗﾌ_1" hidden="1">#N/A</definedName>
    <definedName name="_133___123Graph_Aグラフ_1" hidden="1">[9]ﾃﾞｰﾀ!$B$43:$B$54</definedName>
    <definedName name="_133__123Graph_LBL_Dｸﾞﾗﾌ_3" hidden="1">#N/A</definedName>
    <definedName name="_133__123Graph_Xグラフ_1" hidden="1">#N/A</definedName>
    <definedName name="_134___123Graph_Aグラフ_2" hidden="1">[9]ﾃﾞｰﾀ!$B$4:$B$31</definedName>
    <definedName name="_134__123Graph_Xグラフ_1" hidden="1">#N/A</definedName>
    <definedName name="_134__123Graph_Xｸﾞﾗﾌ_2" hidden="1">#N/A</definedName>
    <definedName name="_135___123Graph_Aグラフ_3" hidden="1">[9]ﾃﾞｰﾀ!$U$4:$U$67</definedName>
    <definedName name="_135__123Graph_Xグラフ_2" hidden="1">#N/A</definedName>
    <definedName name="_136___123Graph_Bグラフ_1" hidden="1">[9]ﾃﾞｰﾀ!$C$43:$C$54</definedName>
    <definedName name="_137___123Graph_Bグラフ_2" hidden="1">[9]ﾃﾞｰﾀ!$D$4:$D$31</definedName>
    <definedName name="_138___123Graph_Cグラフ_1" hidden="1">[9]ﾃﾞｰﾀ!$D$43:$D$54</definedName>
    <definedName name="_139___123Graph_Cグラフ_2" hidden="1">[9]ﾃﾞｰﾀ!$E$4:$E$31</definedName>
    <definedName name="_13e10_">'[25]Process Score'!$AD$41</definedName>
    <definedName name="_13Ep3_">'[24]Process Score'!$AB$64</definedName>
    <definedName name="_14">#REF!</definedName>
    <definedName name="_14_______123Graph_Xグラフ_2" hidden="1">[9]ﾃﾞｰﾀ!$A$4:$A$31</definedName>
    <definedName name="_14______123Graph_Dグラフ_1" hidden="1">#N/A</definedName>
    <definedName name="_14______123Graph_LBL_Bｸﾞﾗﾌ_2" hidden="1">#N/A</definedName>
    <definedName name="_14____123Graph_Xグラフ_1" hidden="1">[9]ﾃﾞｰﾀ!$A$43:$A$54</definedName>
    <definedName name="_14___123Graph_Aグラフ_1" hidden="1">[9]ﾃﾞｰﾀ!$B$43:$B$54</definedName>
    <definedName name="_14___123Graph_Aグラフ_3" hidden="1">[9]ﾃﾞｰﾀ!$U$4:$U$67</definedName>
    <definedName name="_14___123Graph_Bグラフ_1" hidden="1">[11]ﾃﾞｰﾀ!$C$43:$C$54</definedName>
    <definedName name="_14___123Graph_Cグラフ_1" hidden="1">[11]ﾃﾞｰﾀ!$D$43:$D$54</definedName>
    <definedName name="_14___123Graph_Xグラフ_1" hidden="1">[11]ﾃﾞｰﾀ!$A$43:$A$54</definedName>
    <definedName name="_14___123Graph_Xグラフ_2" hidden="1">[9]ﾃﾞｰﾀ!$A$4:$A$31</definedName>
    <definedName name="_14__123Graph_Aグラフ_1" hidden="1">[12]ﾃﾞｰﾀ!$B$43:$B$54</definedName>
    <definedName name="_14__123Graph_Aグラフ_3" hidden="1">[11]ﾃﾞｰﾀ!$U$4:$U$67</definedName>
    <definedName name="_14__123Graph_Bグラフ_1" hidden="1">[11]ﾃﾞｰﾀ!$C$43:$C$54</definedName>
    <definedName name="_14__123Graph_DCHART_2C" hidden="1">[23]DETAILS!#REF!</definedName>
    <definedName name="_14__123Graph_Dグラフ_1" hidden="1">#N/A</definedName>
    <definedName name="_14__123Graph_LBL_Bｸﾞﾗﾌ_2" hidden="1">'[14]7月'!$AJ$26:$AO$26</definedName>
    <definedName name="_14__123Graph_Xグラフ_1" hidden="1">[11]ﾃﾞｰﾀ!$A$43:$A$54</definedName>
    <definedName name="_140___123Graph_Dグラフ_1" hidden="1">[9]ﾃﾞｰﾀ!$E$43:$E$54</definedName>
    <definedName name="_141___123Graph_Dｸﾞﾗﾌ_3" hidden="1">'[14]7月'!$B$40:$M$40</definedName>
    <definedName name="_142___123Graph_Eグラフ_1" hidden="1">[9]ﾃﾞｰﾀ!$G$43:$G$54</definedName>
    <definedName name="_143___123Graph_LBL_Aｸﾞﾗﾌ_2" hidden="1">'[14]7月'!$AJ$21:$AO$21</definedName>
    <definedName name="_144___123Graph_LBL_Aｸﾞﾗﾌ_3" hidden="1">'[14]7月'!$B$38:$M$38</definedName>
    <definedName name="_14Datab">[26]BOM!#REF!</definedName>
    <definedName name="_14e2_">'[25]Process Score'!$AD$25</definedName>
    <definedName name="_14Ep4_">'[24]Process Score'!$AB$65</definedName>
    <definedName name="_15">#REF!</definedName>
    <definedName name="_15______123Graph_Aグラフ_1" hidden="1">[9]ﾃﾞｰﾀ!$B$43:$B$54</definedName>
    <definedName name="_15______123Graph_Dｸﾞﾗﾌ_3" hidden="1">#N/A</definedName>
    <definedName name="_15______123Graph_LBL_Cｸﾞﾗﾌ_1" hidden="1">#N/A</definedName>
    <definedName name="_15____123Graph_Xグラフ_2" hidden="1">[9]ﾃﾞｰﾀ!$A$4:$A$31</definedName>
    <definedName name="_15___123Graph_Aグラフ_1" hidden="1">[11]ﾃﾞｰﾀ!$B$43:$B$54</definedName>
    <definedName name="_15___123Graph_Aグラフ_2" hidden="1">[9]ﾃﾞｰﾀ!$B$4:$B$31</definedName>
    <definedName name="_15___123Graph_Bグラフ_1" hidden="1">[9]ﾃﾞｰﾀ!$C$43:$C$54</definedName>
    <definedName name="_15___123Graph_Bグラフ_2" hidden="1">[11]ﾃﾞｰﾀ!$D$4:$D$31</definedName>
    <definedName name="_15___123Graph_Cグラフ_2" hidden="1">[11]ﾃﾞｰﾀ!$E$4:$E$31</definedName>
    <definedName name="_15___123Graph_Xグラフ_2" hidden="1">[11]ﾃﾞｰﾀ!$A$4:$A$31</definedName>
    <definedName name="_15__123Graph_Aグラフ_1" hidden="1">[11]ﾃﾞｰﾀ!$B$43:$B$54</definedName>
    <definedName name="_15__123Graph_Aグラフ_2" hidden="1">[12]ﾃﾞｰﾀ!$B$4:$B$31</definedName>
    <definedName name="_15__123Graph_Bグラフ_1" hidden="1">[11]ﾃﾞｰﾀ!$C$43:$C$54</definedName>
    <definedName name="_15__123Graph_Bグラフ_2" hidden="1">#N/A</definedName>
    <definedName name="_15__123Graph_CCHART_1C" hidden="1">[23]DETAILS!#REF!</definedName>
    <definedName name="_15__123Graph_Dｸﾞﾗﾌ_3" hidden="1">#N/A</definedName>
    <definedName name="_15__123Graph_LBL_Cｸﾞﾗﾌ_1" hidden="1">'[14]7月'!#REF!</definedName>
    <definedName name="_15__123Graph_Xグラフ_2" hidden="1">[11]ﾃﾞｰﾀ!$A$4:$A$31</definedName>
    <definedName name="_153___123Graph_LBL_Bｸﾞﾗﾌ_1" hidden="1">'[14]7月'!#REF!</definedName>
    <definedName name="_154___123Graph_LBL_Bｸﾞﾗﾌ_2" hidden="1">'[14]7月'!$AJ$26:$AO$26</definedName>
    <definedName name="_15e3_">'[25]Process Score'!$AD$27</definedName>
    <definedName name="_15Ep5_">'[24]Process Score'!$AB$66</definedName>
    <definedName name="_15f2_" hidden="1">{"'장비'!$A$3:$M$12"}</definedName>
    <definedName name="_16">#REF!</definedName>
    <definedName name="_16______123Graph_Aグラフ_2" hidden="1">[9]ﾃﾞｰﾀ!$B$4:$B$31</definedName>
    <definedName name="_16______123Graph_Eグラフ_1" hidden="1">#N/A</definedName>
    <definedName name="_16______123Graph_LBL_Cｸﾞﾗﾌ_2" hidden="1">#N/A</definedName>
    <definedName name="_16___123Graph_Aグラフ_1" hidden="1">[9]ﾃﾞｰﾀ!$B$43:$B$54</definedName>
    <definedName name="_16___123Graph_Aグラフ_2" hidden="1">[11]ﾃﾞｰﾀ!$B$4:$B$31</definedName>
    <definedName name="_16___123Graph_Aグラフ_3" hidden="1">[9]ﾃﾞｰﾀ!$U$4:$U$67</definedName>
    <definedName name="_16___123Graph_Bグラフ_2" hidden="1">[9]ﾃﾞｰﾀ!$D$4:$D$31</definedName>
    <definedName name="_16___123Graph_Cグラフ_1" hidden="1">[11]ﾃﾞｰﾀ!$D$43:$D$54</definedName>
    <definedName name="_16___123Graph_Dグラフ_1" hidden="1">[11]ﾃﾞｰﾀ!$E$43:$E$54</definedName>
    <definedName name="_16__123Graph_Aグラフ_1" hidden="1">[11]ﾃﾞｰﾀ!$B$43:$B$54</definedName>
    <definedName name="_16__123Graph_Aグラフ_2" hidden="1">[11]ﾃﾞｰﾀ!$B$4:$B$31</definedName>
    <definedName name="_16__123Graph_Aグラフ_3" hidden="1">[12]ﾃﾞｰﾀ!$U$4:$U$67</definedName>
    <definedName name="_16__123Graph_BCHART_2C" hidden="1">[23]DETAILS!#REF!</definedName>
    <definedName name="_16__123Graph_Bグラフ_2" hidden="1">[11]ﾃﾞｰﾀ!$D$4:$D$31</definedName>
    <definedName name="_16__123Graph_Cグラフ_1" hidden="1">#N/A</definedName>
    <definedName name="_16__123Graph_Eグラフ_1" hidden="1">#N/A</definedName>
    <definedName name="_16__123Graph_LBL_Cｸﾞﾗﾌ_2" hidden="1">'[14]7月'!$AJ$23:$AO$23</definedName>
    <definedName name="_16__123Graph_XCHART_1C" hidden="1">[23]DETAILS!#REF!</definedName>
    <definedName name="_163___123Graph_LBL_Cｸﾞﾗﾌ_1" hidden="1">'[14]7月'!#REF!</definedName>
    <definedName name="_164___123Graph_LBL_Cｸﾞﾗﾌ_2" hidden="1">'[14]7月'!$AJ$23:$AO$23</definedName>
    <definedName name="_165___123Graph_LBL_Dｸﾞﾗﾌ_3" hidden="1">'[14]7月'!$B$40:$M$40</definedName>
    <definedName name="_166___123Graph_Xグラフ_1" hidden="1">[9]ﾃﾞｰﾀ!$A$43:$A$54</definedName>
    <definedName name="_167___123Graph_Xグラフ_2" hidden="1">[9]ﾃﾞｰﾀ!$A$4:$A$31</definedName>
    <definedName name="_168__123Graph_Aグラフ_1" hidden="1">[9]ﾃﾞｰﾀ!$B$43:$B$54</definedName>
    <definedName name="_169__123Graph_Aグラフ_2" hidden="1">[9]ﾃﾞｰﾀ!$B$4:$B$31</definedName>
    <definedName name="_16e4_">'[25]Process Score'!$AD$29</definedName>
    <definedName name="_16Ep6_">'[24]Process Score'!$AB$67</definedName>
    <definedName name="_17">#REF!</definedName>
    <definedName name="_17______123Graph_Aグラフ_3" hidden="1">[9]ﾃﾞｰﾀ!$U$4:$U$67</definedName>
    <definedName name="_17______123Graph_LBL_Aｸﾞﾗﾌ_2" hidden="1">#N/A</definedName>
    <definedName name="_17______123Graph_LBL_Bｸﾞﾗﾌ_1" hidden="1">#N/A</definedName>
    <definedName name="_17______123Graph_LBL_Dｸﾞﾗﾌ_3" hidden="1">#N/A</definedName>
    <definedName name="_17___123Graph_Aグラフ_2" hidden="1">[9]ﾃﾞｰﾀ!$B$4:$B$31</definedName>
    <definedName name="_17___123Graph_Aグラフ_3" hidden="1">[11]ﾃﾞｰﾀ!$U$4:$U$67</definedName>
    <definedName name="_17___123Graph_Bグラフ_1" hidden="1">[9]ﾃﾞｰﾀ!$C$43:$C$54</definedName>
    <definedName name="_17___123Graph_Cグラフ_1" hidden="1">[9]ﾃﾞｰﾀ!$D$43:$D$54</definedName>
    <definedName name="_17___123Graph_Cグラフ_2" hidden="1">[11]ﾃﾞｰﾀ!$E$4:$E$31</definedName>
    <definedName name="_17___123Graph_Eグラフ_1" hidden="1">[11]ﾃﾞｰﾀ!$G$43:$G$54</definedName>
    <definedName name="_17__123Graph_Aグラフ_2" hidden="1">[11]ﾃﾞｰﾀ!$B$4:$B$31</definedName>
    <definedName name="_17__123Graph_Aグラフ_3" hidden="1">[11]ﾃﾞｰﾀ!$U$4:$U$67</definedName>
    <definedName name="_17__123Graph_Bグラフ_1" hidden="1">[12]ﾃﾞｰﾀ!$C$43:$C$54</definedName>
    <definedName name="_17__123Graph_Cグラフ_1" hidden="1">[11]ﾃﾞｰﾀ!$D$43:$D$54</definedName>
    <definedName name="_17__123Graph_Cグラフ_2" hidden="1">#N/A</definedName>
    <definedName name="_17__123Graph_LBL_Aｸﾞﾗﾌ_2" hidden="1">#N/A</definedName>
    <definedName name="_17__123Graph_LBL_Dｸﾞﾗﾌ_3" hidden="1">'[14]7月'!$B$40:$M$40</definedName>
    <definedName name="_170__123Graph_Aグラフ_3" hidden="1">[9]ﾃﾞｰﾀ!$U$4:$U$67</definedName>
    <definedName name="_171__123Graph_Bグラフ_1" hidden="1">[9]ﾃﾞｰﾀ!$C$43:$C$54</definedName>
    <definedName name="_172__123Graph_Bグラフ_2" hidden="1">[9]ﾃﾞｰﾀ!$D$4:$D$31</definedName>
    <definedName name="_173__123Graph_Cグラフ_1" hidden="1">[9]ﾃﾞｰﾀ!$D$43:$D$54</definedName>
    <definedName name="_174__123Graph_Cグラフ_2" hidden="1">[9]ﾃﾞｰﾀ!$E$4:$E$31</definedName>
    <definedName name="_175__123Graph_Dグラフ_1" hidden="1">[9]ﾃﾞｰﾀ!$E$43:$E$54</definedName>
    <definedName name="_176__123Graph_Dｸﾞﾗﾌ_3" hidden="1">'[14]7月'!$B$40:$M$40</definedName>
    <definedName name="_177__123Graph_Eグラフ_1" hidden="1">[9]ﾃﾞｰﾀ!$G$43:$G$54</definedName>
    <definedName name="_178__123Graph_LBL_Aｸﾞﾗﾌ_2" hidden="1">'[14]7月'!$AJ$21:$AO$21</definedName>
    <definedName name="_179__123Graph_LBL_Aｸﾞﾗﾌ_3" hidden="1">'[14]7月'!$B$38:$M$38</definedName>
    <definedName name="_17BQ1_" hidden="1">#REF!</definedName>
    <definedName name="_17e5_">'[25]Process Score'!$AD$31</definedName>
    <definedName name="_17es1_">'[24]Process Score'!$F$48</definedName>
    <definedName name="_18">#REF!</definedName>
    <definedName name="_18______123Graph_Bグラフ_1" hidden="1">[9]ﾃﾞｰﾀ!$C$43:$C$54</definedName>
    <definedName name="_18______123Graph_LBL_Aｸﾞﾗﾌ_3" hidden="1">#N/A</definedName>
    <definedName name="_18______123Graph_LBL_Bｸﾞﾗﾌ_2" hidden="1">#N/A</definedName>
    <definedName name="_18______123Graph_Xグラフ_1" hidden="1">#N/A</definedName>
    <definedName name="_18___123Graph_Aグラフ_3" hidden="1">[9]ﾃﾞｰﾀ!$U$4:$U$67</definedName>
    <definedName name="_18___123Graph_Bグラフ_1" hidden="1">[11]ﾃﾞｰﾀ!$C$43:$C$54</definedName>
    <definedName name="_18___123Graph_Bグラフ_2" hidden="1">[9]ﾃﾞｰﾀ!$D$4:$D$31</definedName>
    <definedName name="_18___123Graph_Cグラフ_2" hidden="1">[9]ﾃﾞｰﾀ!$E$4:$E$31</definedName>
    <definedName name="_18___123Graph_Dグラフ_1" hidden="1">[11]ﾃﾞｰﾀ!$E$43:$E$54</definedName>
    <definedName name="_18___123Graph_Xグラフ_1" hidden="1">[11]ﾃﾞｰﾀ!$A$43:$A$54</definedName>
    <definedName name="_18__123Graph_Aグラフ_3" hidden="1">[9]ﾃﾞｰﾀ!$U$4:$U$67</definedName>
    <definedName name="_18__123Graph_Bグラフ_1" hidden="1">[11]ﾃﾞｰﾀ!$C$43:$C$54</definedName>
    <definedName name="_18__123Graph_Bグラフ_2" hidden="1">[12]ﾃﾞｰﾀ!$D$4:$D$31</definedName>
    <definedName name="_18__123Graph_CCHART_2C" hidden="1">[23]DETAILS!#REF!</definedName>
    <definedName name="_18__123Graph_Cグラフ_1" hidden="1">[11]ﾃﾞｰﾀ!$D$43:$D$54</definedName>
    <definedName name="_18__123Graph_Cグラフ_2" hidden="1">[11]ﾃﾞｰﾀ!$E$4:$E$31</definedName>
    <definedName name="_18__123Graph_Dグラフ_1" hidden="1">#N/A</definedName>
    <definedName name="_18__123Graph_LBL_Aｸﾞﾗﾌ_3" hidden="1">#N/A</definedName>
    <definedName name="_18__123Graph_XCHART_2C" hidden="1">[23]DETAILS!#REF!</definedName>
    <definedName name="_18__123Graph_Xｸﾞﾗﾌ_1" hidden="1">'[14]7月'!#REF!</definedName>
    <definedName name="_18__123Graph_Xグラフ_1" hidden="1">[9]ﾃﾞｰﾀ!$A$43:$A$54</definedName>
    <definedName name="_188__123Graph_LBL_Bｸﾞﾗﾌ_1" hidden="1">'[14]7月'!#REF!</definedName>
    <definedName name="_189__123Graph_LBL_Bｸﾞﾗﾌ_2" hidden="1">'[14]7月'!$AJ$26:$AO$26</definedName>
    <definedName name="_18BQ10_" hidden="1">#REF!</definedName>
    <definedName name="_18Datab">[27]BOM!#REF!</definedName>
    <definedName name="_18e6_">'[25]Process Score'!$AD$33</definedName>
    <definedName name="_18es2_">'[24]Process Score'!$N$48</definedName>
    <definedName name="_19">#REF!</definedName>
    <definedName name="_19______123Graph_Bグラフ_2" hidden="1">[9]ﾃﾞｰﾀ!$D$4:$D$31</definedName>
    <definedName name="_19______123Graph_LBL_Bｸﾞﾗﾌ_1" hidden="1">#N/A</definedName>
    <definedName name="_19______123Graph_Xグラフ_2" hidden="1">#N/A</definedName>
    <definedName name="_19___123Graph_Bグラフ_1" hidden="1">[9]ﾃﾞｰﾀ!$C$43:$C$54</definedName>
    <definedName name="_19___123Graph_Bグラフ_2" hidden="1">[11]ﾃﾞｰﾀ!$D$4:$D$31</definedName>
    <definedName name="_19___123Graph_Cグラフ_1" hidden="1">[9]ﾃﾞｰﾀ!$D$43:$D$54</definedName>
    <definedName name="_19___123Graph_Dグラフ_1" hidden="1">[9]ﾃﾞｰﾀ!$E$43:$E$54</definedName>
    <definedName name="_19___123Graph_Eグラフ_1" hidden="1">[11]ﾃﾞｰﾀ!$G$43:$G$54</definedName>
    <definedName name="_19___123Graph_Xグラフ_2" hidden="1">[11]ﾃﾞｰﾀ!$A$4:$A$31</definedName>
    <definedName name="_19__123Graph_Bグラフ_1" hidden="1">[11]ﾃﾞｰﾀ!$C$43:$C$54</definedName>
    <definedName name="_19__123Graph_Bグラフ_2" hidden="1">[11]ﾃﾞｰﾀ!$D$4:$D$31</definedName>
    <definedName name="_19__123Graph_Cグラフ_1" hidden="1">[12]ﾃﾞｰﾀ!$D$43:$D$54</definedName>
    <definedName name="_19__123Graph_Dグラフ_1" hidden="1">[11]ﾃﾞｰﾀ!$E$43:$E$54</definedName>
    <definedName name="_19__123Graph_Eグラフ_1" hidden="1">#N/A</definedName>
    <definedName name="_19__123Graph_LBL_Bｸﾞﾗﾌ_1" hidden="1">#N/A</definedName>
    <definedName name="_19__123Graph_Xｸﾞﾗﾌ_2" hidden="1">'[14]7月'!$AJ$18:$AO$18</definedName>
    <definedName name="_19__123Graph_Xグラフ_2" hidden="1">[9]ﾃﾞｰﾀ!$A$4:$A$31</definedName>
    <definedName name="_198__123Graph_LBL_Cｸﾞﾗﾌ_1" hidden="1">'[14]7月'!#REF!</definedName>
    <definedName name="_199__123Graph_LBL_Cｸﾞﾗﾌ_2" hidden="1">'[14]7月'!$AJ$23:$AO$23</definedName>
    <definedName name="_19BQ11_" hidden="1">#REF!</definedName>
    <definedName name="_19e7_">'[25]Process Score'!$AD$35</definedName>
    <definedName name="_19es3_">'[24]Process Score'!$T$48</definedName>
    <definedName name="_1e1_">'[24]Process Score'!$AD$23</definedName>
    <definedName name="_2">#REF!</definedName>
    <definedName name="_2______123Graph_Aｸﾞﾗﾌ_2" hidden="1">#N/A</definedName>
    <definedName name="_2______123Graph_Aグラフ_2" hidden="1">#N/A</definedName>
    <definedName name="_2____123Graph_Aグラフ_2" hidden="1">[9]ﾃﾞｰﾀ!$B$4:$B$31</definedName>
    <definedName name="_2___0Datab">'[28]BOM to purchasing'!#REF!</definedName>
    <definedName name="_2___123Graph_Aグラフ_2" hidden="1">[11]ﾃﾞｰﾀ!$B$4:$B$31</definedName>
    <definedName name="_2___123Graph_Aグラフ_3" hidden="1">[11]ﾃﾞｰﾀ!$U$4:$U$67</definedName>
    <definedName name="_2__123Graph_ACHART_1C" hidden="1">[23]DETAILS!#REF!</definedName>
    <definedName name="_2__123Graph_Aグラフ_1" hidden="1">[9]ﾃﾞｰﾀ!$B$43:$B$54</definedName>
    <definedName name="_2__123Graph_Aｸﾞﾗﾌ_2" hidden="1">#N/A</definedName>
    <definedName name="_2__123Graph_Aグラフ_2" hidden="1">[9]ﾃﾞｰﾀ!$B$4:$B$31</definedName>
    <definedName name="_2_0Datab">'[29]BOM to purchasing'!#REF!</definedName>
    <definedName name="_20">#REF!</definedName>
    <definedName name="_20______123Graph_Cグラフ_1" hidden="1">[9]ﾃﾞｰﾀ!$D$43:$D$54</definedName>
    <definedName name="_20______123Graph_LBL_Bｸﾞﾗﾌ_2" hidden="1">#N/A</definedName>
    <definedName name="_20_____123Graph_Aグラフ_1" hidden="1">#N/A</definedName>
    <definedName name="_20___123Graph_Bグラフ_2" hidden="1">[9]ﾃﾞｰﾀ!$D$4:$D$31</definedName>
    <definedName name="_20___123Graph_Cグラフ_1" hidden="1">[11]ﾃﾞｰﾀ!$D$43:$D$54</definedName>
    <definedName name="_20___123Graph_Cグラフ_2" hidden="1">[9]ﾃﾞｰﾀ!$E$4:$E$31</definedName>
    <definedName name="_20___123Graph_Eグラフ_1" hidden="1">[9]ﾃﾞｰﾀ!$G$43:$G$54</definedName>
    <definedName name="_20___123Graph_Xグラフ_1" hidden="1">[11]ﾃﾞｰﾀ!$A$43:$A$54</definedName>
    <definedName name="_20__123Graph_Bグラフ_2" hidden="1">[11]ﾃﾞｰﾀ!$D$4:$D$31</definedName>
    <definedName name="_20__123Graph_CCHART_1C" hidden="1">[23]DETAILS!#REF!</definedName>
    <definedName name="_20__123Graph_Cグラフ_1" hidden="1">[11]ﾃﾞｰﾀ!$D$43:$D$54</definedName>
    <definedName name="_20__123Graph_Cグラフ_2" hidden="1">[11]ﾃﾞｰﾀ!$E$4:$E$31</definedName>
    <definedName name="_20__123Graph_Eグラフ_1" hidden="1">[11]ﾃﾞｰﾀ!$G$43:$G$54</definedName>
    <definedName name="_20__123Graph_LBL_Bｸﾞﾗﾌ_2" hidden="1">#N/A</definedName>
    <definedName name="_20__123Graph_Xグラフ_1" hidden="1">#N/A</definedName>
    <definedName name="_200__123Graph_LBL_Dｸﾞﾗﾌ_3" hidden="1">'[14]7月'!$B$40:$M$40</definedName>
    <definedName name="_201__123Graph_Xグラフ_1" hidden="1">[9]ﾃﾞｰﾀ!$A$43:$A$54</definedName>
    <definedName name="_202__123Graph_Xグラフ_2" hidden="1">[9]ﾃﾞｰﾀ!$A$4:$A$31</definedName>
    <definedName name="_20ＢＱ１２_" hidden="1">#REF!</definedName>
    <definedName name="_20e8_">'[25]Process Score'!$AD$37</definedName>
    <definedName name="_20es4_">'[24]Process Score'!$AA$48</definedName>
    <definedName name="_21">#REF!</definedName>
    <definedName name="_21______123Graph_Cグラフ_2" hidden="1">[9]ﾃﾞｰﾀ!$E$4:$E$31</definedName>
    <definedName name="_21______123Graph_LBL_Cｸﾞﾗﾌ_1" hidden="1">#N/A</definedName>
    <definedName name="_21_____123Graph_Aグラフ_2" hidden="1">#N/A</definedName>
    <definedName name="_21___123Graph_Cグラフ_1" hidden="1">[9]ﾃﾞｰﾀ!$D$43:$D$54</definedName>
    <definedName name="_21___123Graph_Cグラフ_2" hidden="1">[11]ﾃﾞｰﾀ!$E$4:$E$31</definedName>
    <definedName name="_21___123Graph_Dグラフ_1" hidden="1">[9]ﾃﾞｰﾀ!$E$43:$E$54</definedName>
    <definedName name="_21___123Graph_Xグラフ_1" hidden="1">[9]ﾃﾞｰﾀ!$A$43:$A$54</definedName>
    <definedName name="_21___123Graph_Xグラフ_2" hidden="1">[11]ﾃﾞｰﾀ!$A$4:$A$31</definedName>
    <definedName name="_21__123Graph_Cグラフ_1" hidden="1">[11]ﾃﾞｰﾀ!$D$43:$D$54</definedName>
    <definedName name="_21__123Graph_Cグラフ_2" hidden="1">[11]ﾃﾞｰﾀ!$E$4:$E$31</definedName>
    <definedName name="_21__123Graph_DCHART_2C" hidden="1">[23]DETAILS!#REF!</definedName>
    <definedName name="_21__123Graph_Dグラフ_1" hidden="1">[12]ﾃﾞｰﾀ!$E$43:$E$54</definedName>
    <definedName name="_21__123Graph_LBL_Cｸﾞﾗﾌ_1" hidden="1">#N/A</definedName>
    <definedName name="_21__123Graph_Xグラフ_1" hidden="1">[11]ﾃﾞｰﾀ!$A$43:$A$54</definedName>
    <definedName name="_21__123Graph_Xグラフ_2" hidden="1">#N/A</definedName>
    <definedName name="_21e9_">'[25]Process Score'!$AD$39</definedName>
    <definedName name="_22">#REF!</definedName>
    <definedName name="_22______123Graph_Dグラフ_1" hidden="1">[9]ﾃﾞｰﾀ!$E$43:$E$54</definedName>
    <definedName name="_22______123Graph_LBL_Cｸﾞﾗﾌ_2" hidden="1">#N/A</definedName>
    <definedName name="_22_____123Graph_Aグラフ_3" hidden="1">#N/A</definedName>
    <definedName name="_22___123Graph_Cグラフ_2" hidden="1">[9]ﾃﾞｰﾀ!$E$4:$E$31</definedName>
    <definedName name="_22___123Graph_Dグラフ_1" hidden="1">[11]ﾃﾞｰﾀ!$E$43:$E$54</definedName>
    <definedName name="_22___123Graph_Dｸﾞﾗﾌ_3" hidden="1">'[14]7月'!$B$40:$M$40</definedName>
    <definedName name="_22___123Graph_Xグラフ_2" hidden="1">[9]ﾃﾞｰﾀ!$A$4:$A$31</definedName>
    <definedName name="_22__123Graph_Aグラフ_1" hidden="1">[11]ﾃﾞｰﾀ!$B$43:$B$54</definedName>
    <definedName name="_22__123Graph_Cグラフ_2" hidden="1">[11]ﾃﾞｰﾀ!$E$4:$E$31</definedName>
    <definedName name="_22__123Graph_Dグラフ_1" hidden="1">[11]ﾃﾞｰﾀ!$E$43:$E$54</definedName>
    <definedName name="_22__123Graph_Eグラフ_1" hidden="1">[12]ﾃﾞｰﾀ!$G$43:$G$54</definedName>
    <definedName name="_22__123Graph_LBL_Cｸﾞﾗﾌ_2" hidden="1">#N/A</definedName>
    <definedName name="_22__123Graph_Xグラフ_2" hidden="1">[11]ﾃﾞｰﾀ!$A$4:$A$31</definedName>
    <definedName name="_222">#REF!</definedName>
    <definedName name="_22Ep1_">'[25]Process Score'!$AB$62</definedName>
    <definedName name="_23">#REF!</definedName>
    <definedName name="_23______123Graph_Eグラフ_1" hidden="1">[9]ﾃﾞｰﾀ!$G$43:$G$54</definedName>
    <definedName name="_23______123Graph_LBL_Cｸﾞﾗﾌ_1" hidden="1">#N/A</definedName>
    <definedName name="_23______123Graph_LBL_Dｸﾞﾗﾌ_3" hidden="1">#N/A</definedName>
    <definedName name="_23_____123Graph_Bグラフ_1" hidden="1">#N/A</definedName>
    <definedName name="_23___123Graph_Dグラフ_1" hidden="1">[9]ﾃﾞｰﾀ!$E$43:$E$54</definedName>
    <definedName name="_23___123Graph_Eグラフ_1" hidden="1">[11]ﾃﾞｰﾀ!$G$43:$G$54</definedName>
    <definedName name="_23__123Graph_Aグラフ_1" hidden="1">[9]ﾃﾞｰﾀ!$B$43:$B$54</definedName>
    <definedName name="_23__123Graph_Dグラフ_1" hidden="1">[11]ﾃﾞｰﾀ!$E$43:$E$54</definedName>
    <definedName name="_23__123Graph_Eグラフ_1" hidden="1">[11]ﾃﾞｰﾀ!$G$43:$G$54</definedName>
    <definedName name="_23__123Graph_LBL_Dｸﾞﾗﾌ_3" hidden="1">#N/A</definedName>
    <definedName name="_23__123Graph_Xグラフ_1" hidden="1">[12]ﾃﾞｰﾀ!$A$43:$A$54</definedName>
    <definedName name="_234">#REF!</definedName>
    <definedName name="_23Ep2_">'[25]Process Score'!$AB$63</definedName>
    <definedName name="_24">#REF!</definedName>
    <definedName name="_24______123Graph_LBL_Cｸﾞﾗﾌ_2" hidden="1">#N/A</definedName>
    <definedName name="_24______123Graph_Xｸﾞﾗﾌ_1" hidden="1">#N/A</definedName>
    <definedName name="_24______123Graph_Xグラフ_1" hidden="1">#N/A</definedName>
    <definedName name="_24_____123Graph_Bグラフ_2" hidden="1">#N/A</definedName>
    <definedName name="_24___123Graph_Dｸﾞﾗﾌ_3" hidden="1">'[14]7月'!$B$40:$M$40</definedName>
    <definedName name="_24___123Graph_LBL_Aｸﾞﾗﾌ_2" hidden="1">'[14]7月'!$AJ$21:$AO$21</definedName>
    <definedName name="_24___123Graph_Xグラフ_1" hidden="1">[11]ﾃﾞｰﾀ!$A$43:$A$54</definedName>
    <definedName name="_24__123Graph_Aグラフ_1" hidden="1">[11]ﾃﾞｰﾀ!$B$43:$B$54</definedName>
    <definedName name="_24__123Graph_Aグラフ_2" hidden="1">[9]ﾃﾞｰﾀ!$B$4:$B$31</definedName>
    <definedName name="_24__123Graph_CCHART_2C" hidden="1">[23]DETAILS!#REF!</definedName>
    <definedName name="_24__123Graph_Eグラフ_1" hidden="1">[11]ﾃﾞｰﾀ!$G$43:$G$54</definedName>
    <definedName name="_24__123Graph_XCHART_1C" hidden="1">[23]DETAILS!#REF!</definedName>
    <definedName name="_24__123Graph_Xｸﾞﾗﾌ_1" hidden="1">#N/A</definedName>
    <definedName name="_24__123Graph_Xグラフ_1" hidden="1">[11]ﾃﾞｰﾀ!$A$43:$A$54</definedName>
    <definedName name="_24__123Graph_Xグラフ_2" hidden="1">[12]ﾃﾞｰﾀ!$A$4:$A$31</definedName>
    <definedName name="_24Ep3_">'[25]Process Score'!$AB$64</definedName>
    <definedName name="_25______123Graph_LBL_Dｸﾞﾗﾌ_3" hidden="1">#N/A</definedName>
    <definedName name="_25______123Graph_Xグラフ_1" hidden="1">#N/A</definedName>
    <definedName name="_25______123Graph_Xグラフ_2" hidden="1">[9]ﾃﾞｰﾀ!$A$4:$A$31</definedName>
    <definedName name="_25_____123Graph_Cグラフ_1" hidden="1">#N/A</definedName>
    <definedName name="_25___123Graph_Eグラフ_1" hidden="1">[9]ﾃﾞｰﾀ!$G$43:$G$54</definedName>
    <definedName name="_25___123Graph_LBL_Aｸﾞﾗﾌ_3" hidden="1">'[14]7月'!$B$38:$M$38</definedName>
    <definedName name="_25___123Graph_Xグラフ_2" hidden="1">[11]ﾃﾞｰﾀ!$A$4:$A$31</definedName>
    <definedName name="_25__123Graph_Aグラフ_2" hidden="1">[11]ﾃﾞｰﾀ!$B$4:$B$31</definedName>
    <definedName name="_25__123Graph_Aグラフ_3" hidden="1">[9]ﾃﾞｰﾀ!$U$4:$U$67</definedName>
    <definedName name="_25__123Graph_Xグラフ_1" hidden="1">[11]ﾃﾞｰﾀ!$A$43:$A$54</definedName>
    <definedName name="_25__123Graph_Xグラフ_2" hidden="1">[11]ﾃﾞｰﾀ!$A$4:$A$31</definedName>
    <definedName name="_25Ep4_">'[25]Process Score'!$AB$65</definedName>
    <definedName name="_26______123Graph_Xグラフ_1" hidden="1">#N/A</definedName>
    <definedName name="_26______123Graph_Xｸﾞﾗﾌ_2" hidden="1">#N/A</definedName>
    <definedName name="_26_____123Graph_Aグラフ_1" hidden="1">[9]ﾃﾞｰﾀ!$B$43:$B$54</definedName>
    <definedName name="_26_____123Graph_Cグラフ_2" hidden="1">#N/A</definedName>
    <definedName name="_26___123Graph_LBL_Aｸﾞﾗﾌ_2" hidden="1">'[14]7月'!$AJ$21:$AO$21</definedName>
    <definedName name="_26___123Graph_LBL_Bｸﾞﾗﾌ_1" hidden="1">'[14]7月'!#REF!</definedName>
    <definedName name="_26__123Graph_Aグラフ_1" hidden="1">[11]ﾃﾞｰﾀ!$B$43:$B$54</definedName>
    <definedName name="_26__123Graph_Bグラフ_1" hidden="1">[9]ﾃﾞｰﾀ!$C$43:$C$54</definedName>
    <definedName name="_26__123Graph_Xグラフ_1" hidden="1">[11]ﾃﾞｰﾀ!$A$43:$A$54</definedName>
    <definedName name="_26__123Graph_Xｸﾞﾗﾌ_2" hidden="1">#N/A</definedName>
    <definedName name="_26__123Graph_Xグラフ_2" hidden="1">[11]ﾃﾞｰﾀ!$A$4:$A$31</definedName>
    <definedName name="_26Ep5_">'[25]Process Score'!$AB$66</definedName>
    <definedName name="_27______123Graph_Xグラフ_2" hidden="1">#N/A</definedName>
    <definedName name="_27_____123Graph_Aグラフ_2" hidden="1">[9]ﾃﾞｰﾀ!$B$4:$B$31</definedName>
    <definedName name="_27_____123Graph_Dグラフ_1" hidden="1">#N/A</definedName>
    <definedName name="_27___0Datab">'[28]BOM to purchasing'!#REF!</definedName>
    <definedName name="_27___123Graph_LBL_Aｸﾞﾗﾌ_3" hidden="1">'[14]7月'!$B$38:$M$38</definedName>
    <definedName name="_27___123Graph_LBL_Bｸﾞﾗﾌ_2" hidden="1">'[14]7月'!$AJ$26:$AO$26</definedName>
    <definedName name="_27__123Graph_Aグラフ_2" hidden="1">[11]ﾃﾞｰﾀ!$B$4:$B$31</definedName>
    <definedName name="_27__123Graph_Bグラフ_2" hidden="1">[9]ﾃﾞｰﾀ!$D$4:$D$31</definedName>
    <definedName name="_27__123Graph_XCHART_2C" hidden="1">[23]DETAILS!#REF!</definedName>
    <definedName name="_27__123Graph_Xグラフ_2" hidden="1">#N/A</definedName>
    <definedName name="_27Ep6_">'[25]Process Score'!$AB$67</definedName>
    <definedName name="_27F" hidden="1">[30]Fiesta!#REF!</definedName>
    <definedName name="_28______123Graph_Aグラフ_1" hidden="1">[9]ﾃﾞｰﾀ!$B$43:$B$54</definedName>
    <definedName name="_28_____123Graph_Aグラフ_1" hidden="1">#N/A</definedName>
    <definedName name="_28_____123Graph_Aグラフ_3" hidden="1">[9]ﾃﾞｰﾀ!$U$4:$U$67</definedName>
    <definedName name="_28_____123Graph_Dｸﾞﾗﾌ_3" hidden="1">#N/A</definedName>
    <definedName name="_28___123Graph_Aグラフ_1" hidden="1">[11]ﾃﾞｰﾀ!$B$43:$B$54</definedName>
    <definedName name="_28___123Graph_LBL_Cｸﾞﾗﾌ_1" hidden="1">'[14]7月'!#REF!</definedName>
    <definedName name="_28__123Graph_Aグラフ_3" hidden="1">[11]ﾃﾞｰﾀ!$U$4:$U$67</definedName>
    <definedName name="_28__123Graph_Cグラフ_1" hidden="1">[9]ﾃﾞｰﾀ!$D$43:$D$54</definedName>
    <definedName name="_28__123Graph_DCHART_2C" hidden="1">[23]DETAILS!#REF!</definedName>
    <definedName name="_28__123Graph_Xグラフ_2" hidden="1">[11]ﾃﾞｰﾀ!$A$4:$A$31</definedName>
    <definedName name="_28_0_F" hidden="1">[30]Fiesta!#REF!</definedName>
    <definedName name="_28es1_">'[25]Process Score'!$F$48</definedName>
    <definedName name="_29______123Graph_Aグラフ_2" hidden="1">[9]ﾃﾞｰﾀ!$B$4:$B$31</definedName>
    <definedName name="_29_____123Graph_Aｸﾞﾗﾌ_2" hidden="1">#N/A</definedName>
    <definedName name="_29_____123Graph_Aグラフ_2" hidden="1">#N/A</definedName>
    <definedName name="_29_____123Graph_Bグラフ_1" hidden="1">[9]ﾃﾞｰﾀ!$C$43:$C$54</definedName>
    <definedName name="_29_____123Graph_Eグラフ_1" hidden="1">#N/A</definedName>
    <definedName name="_29___123Graph_Aグラフ_2" hidden="1">[11]ﾃﾞｰﾀ!$B$4:$B$31</definedName>
    <definedName name="_29___123Graph_LBL_Bｸﾞﾗﾌ_1" hidden="1">'[14]7月'!#REF!</definedName>
    <definedName name="_29___123Graph_LBL_Cｸﾞﾗﾌ_2" hidden="1">'[14]7月'!$AJ$23:$AO$23</definedName>
    <definedName name="_29__123Graph_Bグラフ_1" hidden="1">[11]ﾃﾞｰﾀ!$C$43:$C$54</definedName>
    <definedName name="_29__123Graph_Cグラフ_2" hidden="1">[9]ﾃﾞｰﾀ!$E$4:$E$31</definedName>
    <definedName name="_29es2_">'[25]Process Score'!$N$48</definedName>
    <definedName name="_2Datab">[31]BOM!#REF!</definedName>
    <definedName name="_2e10_">'[24]Process Score'!$AD$41</definedName>
    <definedName name="_3">#REF!</definedName>
    <definedName name="_3______0Datab">'[32]BOM to purchasing'!#REF!</definedName>
    <definedName name="_3______123Graph_Aグラフ_2" hidden="1">#N/A</definedName>
    <definedName name="_3______123Graph_Aグラフ_3" hidden="1">#N/A</definedName>
    <definedName name="_3____123Graph_Aグラフ_1" hidden="1">[9]ﾃﾞｰﾀ!$B$43:$B$54</definedName>
    <definedName name="_3____123Graph_Aグラフ_3" hidden="1">[9]ﾃﾞｰﾀ!$U$4:$U$67</definedName>
    <definedName name="_3___0Datab">'[28]BOM to purchasing'!#REF!</definedName>
    <definedName name="_3___123Graph_Aグラフ_1" hidden="1">[12]ﾃﾞｰﾀ!$B$43:$B$54</definedName>
    <definedName name="_3___123Graph_Aグラフ_3" hidden="1">[11]ﾃﾞｰﾀ!$U$4:$U$67</definedName>
    <definedName name="_3___123Graph_Bグラフ_1" hidden="1">[11]ﾃﾞｰﾀ!$C$43:$C$54</definedName>
    <definedName name="_3__123Graph_ACHART_1C" hidden="1">[23]DETAILS!#REF!</definedName>
    <definedName name="_3__123Graph_Aグラフ_1" hidden="1">[11]ﾃﾞｰﾀ!$B$43:$B$54</definedName>
    <definedName name="_3__123Graph_Aグラフ_2" hidden="1">#N/A</definedName>
    <definedName name="_3__123Graph_Aグラフ_3" hidden="1">[9]ﾃﾞｰﾀ!$U$4:$U$67</definedName>
    <definedName name="_3_123Grap" hidden="1">'[33]진행 DATA (2)'!#REF!</definedName>
    <definedName name="_30______123Graph_Aグラフ_3" hidden="1">[9]ﾃﾞｰﾀ!$U$4:$U$67</definedName>
    <definedName name="_30_____123Graph_Aグラフ_2" hidden="1">#N/A</definedName>
    <definedName name="_30_____123Graph_Aグラフ_3" hidden="1">#N/A</definedName>
    <definedName name="_30_____123Graph_Bグラフ_2" hidden="1">[9]ﾃﾞｰﾀ!$D$4:$D$31</definedName>
    <definedName name="_30_____123Graph_LBL_Aｸﾞﾗﾌ_2" hidden="1">#N/A</definedName>
    <definedName name="_30___123Graph_Aグラフ_3" hidden="1">[11]ﾃﾞｰﾀ!$U$4:$U$67</definedName>
    <definedName name="_30___123Graph_LBL_Bｸﾞﾗﾌ_2" hidden="1">'[14]7月'!$AJ$26:$AO$26</definedName>
    <definedName name="_30___123Graph_LBL_Dｸﾞﾗﾌ_3" hidden="1">'[14]7月'!$B$40:$M$40</definedName>
    <definedName name="_30__123Graph_Aグラフ_3" hidden="1">[11]ﾃﾞｰﾀ!$U$4:$U$67</definedName>
    <definedName name="_30__123Graph_Bグラフ_2" hidden="1">[11]ﾃﾞｰﾀ!$D$4:$D$31</definedName>
    <definedName name="_30__123Graph_Dグラフ_1" hidden="1">[9]ﾃﾞｰﾀ!$E$43:$E$54</definedName>
    <definedName name="_30E2_" hidden="1">{"'汇总'!$A$1:$H$38"}</definedName>
    <definedName name="_30es3_">'[25]Process Score'!$T$48</definedName>
    <definedName name="_31______123Graph_Bグラフ_1" hidden="1">[9]ﾃﾞｰﾀ!$C$43:$C$54</definedName>
    <definedName name="_31_____123Graph_Aｸﾞﾗﾌ_3" hidden="1">#N/A</definedName>
    <definedName name="_31_____123Graph_Bグラフ_1" hidden="1">#N/A</definedName>
    <definedName name="_31_____123Graph_Cグラフ_1" hidden="1">[9]ﾃﾞｰﾀ!$D$43:$D$54</definedName>
    <definedName name="_31_____123Graph_LBL_Aｸﾞﾗﾌ_3" hidden="1">#N/A</definedName>
    <definedName name="_31___123Graph_Bグラフ_1" hidden="1">[11]ﾃﾞｰﾀ!$C$43:$C$54</definedName>
    <definedName name="_31___123Graph_Xグラフ_1" hidden="1">[9]ﾃﾞｰﾀ!$A$43:$A$54</definedName>
    <definedName name="_31__123Graph_Bグラフ_1" hidden="1">[11]ﾃﾞｰﾀ!$C$43:$C$54</definedName>
    <definedName name="_31__123Graph_Cグラフ_1" hidden="1">[11]ﾃﾞｰﾀ!$D$43:$D$54</definedName>
    <definedName name="_31__123Graph_Eグラフ_1" hidden="1">[9]ﾃﾞｰﾀ!$G$43:$G$54</definedName>
    <definedName name="_31es4_">'[25]Process Score'!$AA$48</definedName>
    <definedName name="_32______123Graph_Bグラフ_2" hidden="1">[9]ﾃﾞｰﾀ!$D$4:$D$31</definedName>
    <definedName name="_32_____123Graph_Aグラフ_3" hidden="1">#N/A</definedName>
    <definedName name="_32_____123Graph_Bグラフ_2" hidden="1">#N/A</definedName>
    <definedName name="_32_____123Graph_Cグラフ_2" hidden="1">[9]ﾃﾞｰﾀ!$E$4:$E$31</definedName>
    <definedName name="_32_____123Graph_LBL_Bｸﾞﾗﾌ_1" hidden="1">#N/A</definedName>
    <definedName name="_32___123Graph_Bグラフ_2" hidden="1">[11]ﾃﾞｰﾀ!$D$4:$D$31</definedName>
    <definedName name="_32___123Graph_LBL_Cｸﾞﾗﾌ_1" hidden="1">'[14]7月'!#REF!</definedName>
    <definedName name="_32___123Graph_Xグラフ_2" hidden="1">[9]ﾃﾞｰﾀ!$A$4:$A$31</definedName>
    <definedName name="_32__123Graph_Cグラフ_2" hidden="1">[11]ﾃﾞｰﾀ!$E$4:$E$31</definedName>
    <definedName name="_32__123Graph_XCHART_1C" hidden="1">[23]DETAILS!#REF!</definedName>
    <definedName name="_32__123Graph_Xグラフ_1" hidden="1">[9]ﾃﾞｰﾀ!$A$43:$A$54</definedName>
    <definedName name="_32A3_" hidden="1">{#N/A,#N/A,FALSE,"단축1";#N/A,#N/A,FALSE,"단축2";#N/A,#N/A,FALSE,"단축3";#N/A,#N/A,FALSE,"장축";#N/A,#N/A,FALSE,"4WD"}</definedName>
    <definedName name="_32E3_" hidden="1">{"'汇总'!$A$1:$H$38"}</definedName>
    <definedName name="_33______123Graph_Cグラフ_1" hidden="1">[9]ﾃﾞｰﾀ!$D$43:$D$54</definedName>
    <definedName name="_33_____123Graph_Bｸﾞﾗﾌ_1" hidden="1">#N/A</definedName>
    <definedName name="_33_____123Graph_Cグラフ_1" hidden="1">#N/A</definedName>
    <definedName name="_33_____123Graph_Dグラフ_1" hidden="1">[9]ﾃﾞｰﾀ!$E$43:$E$54</definedName>
    <definedName name="_33_____123Graph_LBL_Bｸﾞﾗﾌ_2" hidden="1">#N/A</definedName>
    <definedName name="_33___123Graph_Cグラフ_1" hidden="1">[11]ﾃﾞｰﾀ!$D$43:$D$54</definedName>
    <definedName name="_33___123Graph_LBL_Cｸﾞﾗﾌ_2" hidden="1">'[14]7月'!$AJ$23:$AO$23</definedName>
    <definedName name="_33__123Graph_Aグラフ_1" hidden="1">[9]ﾃﾞｰﾀ!$B$43:$B$54</definedName>
    <definedName name="_33__123Graph_Bグラフ_1" hidden="1">[11]ﾃﾞｰﾀ!$C$43:$C$54</definedName>
    <definedName name="_33__123Graph_Dグラフ_1" hidden="1">[11]ﾃﾞｰﾀ!$E$43:$E$54</definedName>
    <definedName name="_33__123Graph_Xグラフ_2" hidden="1">[9]ﾃﾞｰﾀ!$A$4:$A$31</definedName>
    <definedName name="_34______123Graph_Cグラフ_2" hidden="1">[9]ﾃﾞｰﾀ!$E$4:$E$31</definedName>
    <definedName name="_34_____123Graph_Bグラフ_1" hidden="1">#N/A</definedName>
    <definedName name="_34_____123Graph_Cグラフ_2" hidden="1">#N/A</definedName>
    <definedName name="_34_____123Graph_Eグラフ_1" hidden="1">[9]ﾃﾞｰﾀ!$G$43:$G$54</definedName>
    <definedName name="_34_____123Graph_LBL_Cｸﾞﾗﾌ_1" hidden="1">#N/A</definedName>
    <definedName name="_34___123Graph_Cグラフ_2" hidden="1">[11]ﾃﾞｰﾀ!$E$4:$E$31</definedName>
    <definedName name="_34___123Graph_LBL_Dｸﾞﾗﾌ_3" hidden="1">'[14]7月'!$B$40:$M$40</definedName>
    <definedName name="_34__123Graph_Aグラフ_2" hidden="1">[9]ﾃﾞｰﾀ!$B$4:$B$31</definedName>
    <definedName name="_34__123Graph_Bグラフ_2" hidden="1">[9]ﾃﾞｰﾀ!$D$4:$D$31</definedName>
    <definedName name="_34__123Graph_Eグラフ_1" hidden="1">[11]ﾃﾞｰﾀ!$G$43:$G$54</definedName>
    <definedName name="_34E4_" hidden="1">{"'汇总'!$A$1:$H$38"}</definedName>
    <definedName name="_35______123Graph_Dグラフ_1" hidden="1">[9]ﾃﾞｰﾀ!$E$43:$E$54</definedName>
    <definedName name="_35_____123Graph_Bｸﾞﾗﾌ_2" hidden="1">#N/A</definedName>
    <definedName name="_35_____123Graph_Dグラフ_1" hidden="1">#N/A</definedName>
    <definedName name="_35_____123Graph_LBL_Cｸﾞﾗﾌ_2" hidden="1">#N/A</definedName>
    <definedName name="_35_____123Graph_Xグラフ_1" hidden="1">[9]ﾃﾞｰﾀ!$A$43:$A$54</definedName>
    <definedName name="_35___123Graph_Dグラフ_1" hidden="1">[11]ﾃﾞｰﾀ!$E$43:$E$54</definedName>
    <definedName name="_35___123Graph_Xグラフ_1" hidden="1">[9]ﾃﾞｰﾀ!$A$43:$A$54</definedName>
    <definedName name="_35__123Graph_Aグラフ_3" hidden="1">[9]ﾃﾞｰﾀ!$U$4:$U$67</definedName>
    <definedName name="_35__123Graph_Xグラフ_1" hidden="1">[11]ﾃﾞｰﾀ!$A$43:$A$54</definedName>
    <definedName name="_35____S" hidden="1">#REF!</definedName>
    <definedName name="_36______123Graph_Dｸﾞﾗﾌ_3" hidden="1">'[14]7月'!$B$40:$M$40</definedName>
    <definedName name="_36_____123Graph_Bグラフ_2" hidden="1">#N/A</definedName>
    <definedName name="_36_____123Graph_Dｸﾞﾗﾌ_3" hidden="1">#N/A</definedName>
    <definedName name="_36_____123Graph_LBL_Dｸﾞﾗﾌ_3" hidden="1">#N/A</definedName>
    <definedName name="_36_____123Graph_Xグラフ_2" hidden="1">[9]ﾃﾞｰﾀ!$A$4:$A$31</definedName>
    <definedName name="_36___123Graph_Eグラフ_1" hidden="1">[11]ﾃﾞｰﾀ!$G$43:$G$54</definedName>
    <definedName name="_36___123Graph_Xグラフ_2" hidden="1">[9]ﾃﾞｰﾀ!$A$4:$A$31</definedName>
    <definedName name="_36__123Graph_Bグラフ_1" hidden="1">[9]ﾃﾞｰﾀ!$C$43:$C$54</definedName>
    <definedName name="_36__123Graph_Bグラフ_2" hidden="1">[11]ﾃﾞｰﾀ!$D$4:$D$31</definedName>
    <definedName name="_36__123Graph_XCHART_2C" hidden="1">[23]DETAILS!#REF!</definedName>
    <definedName name="_36__123Graph_Xグラフ_2" hidden="1">[11]ﾃﾞｰﾀ!$A$4:$A$31</definedName>
    <definedName name="_36__0_S" hidden="1">#REF!</definedName>
    <definedName name="_36E2_" hidden="1">{"'汇总'!$A$1:$H$38"}</definedName>
    <definedName name="_36E44_" hidden="1">{"'汇总'!$A$1:$H$38"}</definedName>
    <definedName name="_37______123Graph_Eグラフ_1" hidden="1">[9]ﾃﾞｰﾀ!$G$43:$G$54</definedName>
    <definedName name="_37_____123Graph_Cｸﾞﾗﾌ_1" hidden="1">#N/A</definedName>
    <definedName name="_37_____123Graph_Eグラフ_1" hidden="1">#N/A</definedName>
    <definedName name="_37_____123Graph_Xグラフ_1" hidden="1">#N/A</definedName>
    <definedName name="_37____123Graph_Aグラフ_1" hidden="1">[9]ﾃﾞｰﾀ!$B$43:$B$54</definedName>
    <definedName name="_37___123Graph_Xグラフ_1" hidden="1">[11]ﾃﾞｰﾀ!$A$43:$A$54</definedName>
    <definedName name="_37__123Graph_Aグラフ_1" hidden="1">[9]ﾃﾞｰﾀ!$B$43:$B$54</definedName>
    <definedName name="_37__123Graph_Bグラフ_2" hidden="1">[9]ﾃﾞｰﾀ!$D$4:$D$31</definedName>
    <definedName name="_37__123Graph_Cグラフ_1" hidden="1">[11]ﾃﾞｰﾀ!$D$43:$D$54</definedName>
    <definedName name="_38______123Graph_LBL_Aｸﾞﾗﾌ_2" hidden="1">'[14]7月'!$AJ$21:$AO$21</definedName>
    <definedName name="_38_____123Graph_Cグラフ_1" hidden="1">#N/A</definedName>
    <definedName name="_38_____123Graph_LBL_Aｸﾞﾗﾌ_2" hidden="1">#N/A</definedName>
    <definedName name="_38_____123Graph_Xグラフ_2" hidden="1">#N/A</definedName>
    <definedName name="_38____123Graph_Aグラフ_2" hidden="1">[9]ﾃﾞｰﾀ!$B$4:$B$31</definedName>
    <definedName name="_38___123Graph_Xグラフ_2" hidden="1">[11]ﾃﾞｰﾀ!$A$4:$A$31</definedName>
    <definedName name="_38__123Graph_Aグラフ_2" hidden="1">[9]ﾃﾞｰﾀ!$B$4:$B$31</definedName>
    <definedName name="_38__123Graph_Cグラフ_1" hidden="1">[9]ﾃﾞｰﾀ!$D$43:$D$54</definedName>
    <definedName name="_38E3_" hidden="1">{"'汇总'!$A$1:$H$38"}</definedName>
    <definedName name="_38EO2_" hidden="1">{#N/A,#N/A,FALSE,"신규dep";#N/A,#N/A,FALSE,"신규dep-금형상각후";#N/A,#N/A,FALSE,"신규dep-연구비상각후";#N/A,#N/A,FALSE,"신규dep-기계,공구상각후"}</definedName>
    <definedName name="_39______123Graph_LBL_Aｸﾞﾗﾌ_3" hidden="1">'[14]7月'!$B$38:$M$38</definedName>
    <definedName name="_39_____123Graph_Cｸﾞﾗﾌ_2" hidden="1">#N/A</definedName>
    <definedName name="_39_____123Graph_LBL_Aｸﾞﾗﾌ_3" hidden="1">#N/A</definedName>
    <definedName name="_39____123Graph_Aグラフ_1" hidden="1">#N/A</definedName>
    <definedName name="_39____123Graph_Aグラフ_3" hidden="1">[9]ﾃﾞｰﾀ!$U$4:$U$67</definedName>
    <definedName name="_39__123Graph_Aグラフ_1" hidden="1">[11]ﾃﾞｰﾀ!$B$43:$B$54</definedName>
    <definedName name="_39__123Graph_Aグラフ_3" hidden="1">[9]ﾃﾞｰﾀ!$U$4:$U$67</definedName>
    <definedName name="_39__123Graph_Cグラフ_1" hidden="1">[11]ﾃﾞｰﾀ!$D$43:$D$54</definedName>
    <definedName name="_39__123Graph_Cグラフ_2" hidden="1">[9]ﾃﾞｰﾀ!$E$4:$E$31</definedName>
    <definedName name="_3e2_">'[24]Process Score'!$AD$25</definedName>
    <definedName name="_3F" hidden="1">'[34]#REF'!#REF!</definedName>
    <definedName name="_4">#REF!</definedName>
    <definedName name="_4_______123Graph_Aグラフ_1" hidden="1">[9]ﾃﾞｰﾀ!$B$43:$B$54</definedName>
    <definedName name="_4_______Datab">[35]BOM!#REF!</definedName>
    <definedName name="_4______123Graph_Aｸﾞﾗﾌ_3" hidden="1">#N/A</definedName>
    <definedName name="_4______123Graph_Bグラフ_1" hidden="1">#N/A</definedName>
    <definedName name="_4____123Graph_Aグラフ_2" hidden="1">[9]ﾃﾞｰﾀ!$B$4:$B$31</definedName>
    <definedName name="_4____123Graph_Bグラフ_1" hidden="1">[9]ﾃﾞｰﾀ!$C$43:$C$54</definedName>
    <definedName name="_4___0Datab">'[28]BOM to purchasing'!#REF!</definedName>
    <definedName name="_4___123Graph_Aグラフ_1" hidden="1">[9]ﾃﾞｰﾀ!$B$43:$B$54</definedName>
    <definedName name="_4___123Graph_Aグラフ_2" hidden="1">[12]ﾃﾞｰﾀ!$B$4:$B$31</definedName>
    <definedName name="_4___123Graph_Bグラフ_1" hidden="1">[11]ﾃﾞｰﾀ!$C$43:$C$54</definedName>
    <definedName name="_4___123Graph_Bグラフ_2" hidden="1">[11]ﾃﾞｰﾀ!$D$4:$D$31</definedName>
    <definedName name="_4__123Graph_ACHART_1C" hidden="1">[23]DETAILS!#REF!</definedName>
    <definedName name="_4__123Graph_ACHART_2C" hidden="1">[23]DETAILS!#REF!</definedName>
    <definedName name="_4__123Graph_Aグラフ_2" hidden="1">[11]ﾃﾞｰﾀ!$B$4:$B$31</definedName>
    <definedName name="_4__123Graph_Aｸﾞﾗﾌ_3" hidden="1">#N/A</definedName>
    <definedName name="_4__123Graph_Bグラフ_1" hidden="1">[9]ﾃﾞｰﾀ!$C$43:$C$54</definedName>
    <definedName name="_40_____123Graph_Cグラフ_2" hidden="1">#N/A</definedName>
    <definedName name="_40____123Graph_Aグラフ_2" hidden="1">#N/A</definedName>
    <definedName name="_40____123Graph_Bグラフ_1" hidden="1">[9]ﾃﾞｰﾀ!$C$43:$C$54</definedName>
    <definedName name="_40__123Graph_Aグラフ_2" hidden="1">[11]ﾃﾞｰﾀ!$B$4:$B$31</definedName>
    <definedName name="_40__123Graph_Bグラフ_1" hidden="1">[9]ﾃﾞｰﾀ!$C$43:$C$54</definedName>
    <definedName name="_40__123Graph_Cグラフ_2" hidden="1">[11]ﾃﾞｰﾀ!$E$4:$E$31</definedName>
    <definedName name="_40__123Graph_Dグラフ_1" hidden="1">[9]ﾃﾞｰﾀ!$E$43:$E$54</definedName>
    <definedName name="_40E4_" hidden="1">{"'汇总'!$A$1:$H$38"}</definedName>
    <definedName name="_40g66_" hidden="1">{#N/A,#N/A,FALSE,"신규dep";#N/A,#N/A,FALSE,"신규dep-금형상각후";#N/A,#N/A,FALSE,"신규dep-연구비상각후";#N/A,#N/A,FALSE,"신규dep-기계,공구상각후"}</definedName>
    <definedName name="_41_____123Graph_Dグラフ_1" hidden="1">#N/A</definedName>
    <definedName name="_41____123Graph_Aグラフ_3" hidden="1">#N/A</definedName>
    <definedName name="_41____123Graph_Bグラフ_2" hidden="1">[9]ﾃﾞｰﾀ!$D$4:$D$31</definedName>
    <definedName name="_41__123Graph_Aグラフ_3" hidden="1">[11]ﾃﾞｰﾀ!$U$4:$U$67</definedName>
    <definedName name="_41__123Graph_Bグラフ_2" hidden="1">[9]ﾃﾞｰﾀ!$D$4:$D$31</definedName>
    <definedName name="_41__123Graph_Dｸﾞﾗﾌ_3" hidden="1">'[14]7月'!$B$40:$M$40</definedName>
    <definedName name="_42_____123Graph_Dｸﾞﾗﾌ_3" hidden="1">#N/A</definedName>
    <definedName name="_42____123Graph_Bグラフ_1" hidden="1">#N/A</definedName>
    <definedName name="_42____123Graph_Cグラフ_1" hidden="1">[9]ﾃﾞｰﾀ!$D$43:$D$54</definedName>
    <definedName name="_42__123Graph_Bグラフ_1" hidden="1">[11]ﾃﾞｰﾀ!$C$43:$C$54</definedName>
    <definedName name="_42__123Graph_Cグラフ_1" hidden="1">[9]ﾃﾞｰﾀ!$D$43:$D$54</definedName>
    <definedName name="_42__123Graph_Cグラフ_2" hidden="1">[11]ﾃﾞｰﾀ!$E$4:$E$31</definedName>
    <definedName name="_42__123Graph_Eグラフ_1" hidden="1">[9]ﾃﾞｰﾀ!$G$43:$G$54</definedName>
    <definedName name="_42E44_" hidden="1">{"'汇总'!$A$1:$H$38"}</definedName>
    <definedName name="_43_____123Graph_Eグラフ_1" hidden="1">#N/A</definedName>
    <definedName name="_43____123Graph_Bグラフ_2" hidden="1">#N/A</definedName>
    <definedName name="_43____123Graph_Cグラフ_2" hidden="1">[9]ﾃﾞｰﾀ!$E$4:$E$31</definedName>
    <definedName name="_43__123Graph_Bグラフ_2" hidden="1">[11]ﾃﾞｰﾀ!$D$4:$D$31</definedName>
    <definedName name="_43__123Graph_Cグラフ_2" hidden="1">[9]ﾃﾞｰﾀ!$E$4:$E$31</definedName>
    <definedName name="_43__123Graph_Dグラフ_1" hidden="1">[11]ﾃﾞｰﾀ!$E$43:$E$54</definedName>
    <definedName name="_43__123Graph_LBL_Aｸﾞﾗﾌ_2" hidden="1">'[14]7月'!$AJ$21:$AO$21</definedName>
    <definedName name="_43P2_" hidden="1">{#N/A,#N/A,FALSE,"단축1";#N/A,#N/A,FALSE,"단축2";#N/A,#N/A,FALSE,"단축3";#N/A,#N/A,FALSE,"장축";#N/A,#N/A,FALSE,"4WD"}</definedName>
    <definedName name="_44_____123Graph_LBL_Aｸﾞﾗﾌ_2" hidden="1">#N/A</definedName>
    <definedName name="_44_____123Graph_LBL_Bｸﾞﾗﾌ_1" hidden="1">#N/A</definedName>
    <definedName name="_44____123Graph_Cグラフ_1" hidden="1">#N/A</definedName>
    <definedName name="_44____123Graph_Dグラフ_1" hidden="1">[9]ﾃﾞｰﾀ!$E$43:$E$54</definedName>
    <definedName name="_44__123Graph_Cグラフ_1" hidden="1">[11]ﾃﾞｰﾀ!$D$43:$D$54</definedName>
    <definedName name="_44__123Graph_Dグラフ_1" hidden="1">[9]ﾃﾞｰﾀ!$E$43:$E$54</definedName>
    <definedName name="_44__123Graph_LBL_Aｸﾞﾗﾌ_3" hidden="1">'[14]7月'!$B$38:$M$38</definedName>
    <definedName name="_45_____123Graph_LBL_Aｸﾞﾗﾌ_3" hidden="1">#N/A</definedName>
    <definedName name="_45_____123Graph_LBL_Bｸﾞﾗﾌ_2" hidden="1">#N/A</definedName>
    <definedName name="_45____123Graph_Cグラフ_2" hidden="1">#N/A</definedName>
    <definedName name="_45____123Graph_Eグラフ_1" hidden="1">[9]ﾃﾞｰﾀ!$G$43:$G$54</definedName>
    <definedName name="_45__123Graph_Cグラフ_2" hidden="1">[11]ﾃﾞｰﾀ!$E$4:$E$31</definedName>
    <definedName name="_45__123Graph_Dグラフ_1" hidden="1">[11]ﾃﾞｰﾀ!$E$43:$E$54</definedName>
    <definedName name="_45__123Graph_Dｸﾞﾗﾌ_3" hidden="1">'[14]7月'!$B$40:$M$40</definedName>
    <definedName name="_45__123Graph_LBL_Bｸﾞﾗﾌ_1" hidden="1">'[14]7月'!#REF!</definedName>
    <definedName name="_45fh1_" hidden="1">{"'汇总'!$A$1:$H$38"}</definedName>
    <definedName name="_45T2_" hidden="1">{#N/A,#N/A,FALSE,"단축1";#N/A,#N/A,FALSE,"단축2";#N/A,#N/A,FALSE,"단축3";#N/A,#N/A,FALSE,"장축";#N/A,#N/A,FALSE,"4WD"}</definedName>
    <definedName name="_46_____123Graph_LBL_Bｸﾞﾗﾌ_1" hidden="1">#N/A</definedName>
    <definedName name="_46____123Graph_Dグラフ_1" hidden="1">#N/A</definedName>
    <definedName name="_46____123Graph_Xグラフ_1" hidden="1">[9]ﾃﾞｰﾀ!$A$43:$A$54</definedName>
    <definedName name="_46__123Graph_Dグラフ_1" hidden="1">[11]ﾃﾞｰﾀ!$E$43:$E$54</definedName>
    <definedName name="_46__123Graph_Eグラフ_1" hidden="1">[11]ﾃﾞｰﾀ!$G$43:$G$54</definedName>
    <definedName name="_46__123Graph_LBL_Bｸﾞﾗﾌ_2" hidden="1">'[14]7月'!$AJ$26:$AO$26</definedName>
    <definedName name="_46T3_" hidden="1">{#N/A,#N/A,FALSE,"단축1";#N/A,#N/A,FALSE,"단축2";#N/A,#N/A,FALSE,"단축3";#N/A,#N/A,FALSE,"장축";#N/A,#N/A,FALSE,"4WD"}</definedName>
    <definedName name="_47_____123Graph_LBL_Bｸﾞﾗﾌ_2" hidden="1">#N/A</definedName>
    <definedName name="_47____123Graph_Dｸﾞﾗﾌ_3" hidden="1">#N/A</definedName>
    <definedName name="_47____123Graph_Xグラフ_2" hidden="1">[9]ﾃﾞｰﾀ!$A$4:$A$31</definedName>
    <definedName name="_47__123Graph_Eグラフ_1" hidden="1">[11]ﾃﾞｰﾀ!$G$43:$G$54</definedName>
    <definedName name="_47__123Graph_LBL_Aｸﾞﾗﾌ_2" hidden="1">'[14]7月'!$AJ$21:$AO$21</definedName>
    <definedName name="_47__123Graph_LBL_Cｸﾞﾗﾌ_1" hidden="1">'[14]7月'!#REF!</definedName>
    <definedName name="_47fh2_" hidden="1">{"'汇总'!$A$1:$H$38"}</definedName>
    <definedName name="_47T5_" hidden="1">{#N/A,#N/A,FALSE,"단축1";#N/A,#N/A,FALSE,"단축2";#N/A,#N/A,FALSE,"단축3";#N/A,#N/A,FALSE,"장축";#N/A,#N/A,FALSE,"4WD"}</definedName>
    <definedName name="_48______123Graph_LBL_Bｸﾞﾗﾌ_1" hidden="1">'[14]7月'!#REF!</definedName>
    <definedName name="_48_____123Graph_LBL_Cｸﾞﾗﾌ_1" hidden="1">#N/A</definedName>
    <definedName name="_48____123Graph_Eグラフ_1" hidden="1">#N/A</definedName>
    <definedName name="_48___123Graph_Aグラフ_1" hidden="1">[9]ﾃﾞｰﾀ!$B$43:$B$54</definedName>
    <definedName name="_48__123Graph_Eグラフ_1" hidden="1">[11]ﾃﾞｰﾀ!$G$43:$G$54</definedName>
    <definedName name="_48__123Graph_LBL_Aｸﾞﾗﾌ_3" hidden="1">'[14]7月'!$B$38:$M$38</definedName>
    <definedName name="_48__123Graph_LBL_Cｸﾞﾗﾌ_2" hidden="1">'[14]7月'!$AJ$23:$AO$23</definedName>
    <definedName name="_48__123Graph_Xグラフ_1" hidden="1">[11]ﾃﾞｰﾀ!$A$43:$A$54</definedName>
    <definedName name="_49______123Graph_LBL_Bｸﾞﾗﾌ_2" hidden="1">'[14]7月'!$AJ$26:$AO$26</definedName>
    <definedName name="_49_____123Graph_LBL_Cｸﾞﾗﾌ_2" hidden="1">#N/A</definedName>
    <definedName name="_49____123Graph_LBL_Aｸﾞﾗﾌ_2" hidden="1">#N/A</definedName>
    <definedName name="_49___123Graph_Aグラフ_2" hidden="1">[9]ﾃﾞｰﾀ!$B$4:$B$31</definedName>
    <definedName name="_49__123Graph_LBL_Dｸﾞﾗﾌ_3" hidden="1">'[14]7月'!$B$40:$M$40</definedName>
    <definedName name="_49__123Graph_Xグラフ_1" hidden="1">[11]ﾃﾞｰﾀ!$A$43:$A$54</definedName>
    <definedName name="_49__123Graph_Xグラフ_2" hidden="1">[11]ﾃﾞｰﾀ!$A$4:$A$31</definedName>
    <definedName name="_4e3_">'[24]Process Score'!$AD$27</definedName>
    <definedName name="_4ei1_" hidden="1">{#N/A,#N/A,TRUE,"RIDE";#N/A,#N/A,TRUE,"STEERING";#N/A,#N/A,TRUE,"HANDLING";#N/A,#N/A,TRUE,"BRAKING"}</definedName>
    <definedName name="_5">#REF!</definedName>
    <definedName name="_5_______123Graph_Aグラフ_2" hidden="1">[9]ﾃﾞｰﾀ!$B$4:$B$31</definedName>
    <definedName name="_5______123Graph_Aグラフ_3" hidden="1">#N/A</definedName>
    <definedName name="_5______123Graph_Bグラフ_2" hidden="1">#N/A</definedName>
    <definedName name="_5____123Graph_Aグラフ_1" hidden="1">[9]ﾃﾞｰﾀ!$B$43:$B$54</definedName>
    <definedName name="_5____123Graph_Aグラフ_3" hidden="1">[9]ﾃﾞｰﾀ!$U$4:$U$67</definedName>
    <definedName name="_5____123Graph_Bグラフ_2" hidden="1">[9]ﾃﾞｰﾀ!$D$4:$D$31</definedName>
    <definedName name="_5___123Graph_Aグラフ_1" hidden="1">[11]ﾃﾞｰﾀ!$B$43:$B$54</definedName>
    <definedName name="_5___123Graph_Aグラフ_2" hidden="1">[9]ﾃﾞｰﾀ!$B$4:$B$31</definedName>
    <definedName name="_5___123Graph_Aグラフ_3" hidden="1">[12]ﾃﾞｰﾀ!$U$4:$U$67</definedName>
    <definedName name="_5___123Graph_Bグラフ_2" hidden="1">[11]ﾃﾞｰﾀ!$D$4:$D$31</definedName>
    <definedName name="_5___123Graph_Cグラフ_1" hidden="1">[11]ﾃﾞｰﾀ!$D$43:$D$54</definedName>
    <definedName name="_5__123" hidden="1">#REF!</definedName>
    <definedName name="_5__123Graph_Aグラフ_1" hidden="1">[11]ﾃﾞｰﾀ!$B$43:$B$54</definedName>
    <definedName name="_5__123Graph_Aグラフ_3" hidden="1">#N/A</definedName>
    <definedName name="_5__123Graph_Bグラフ_2" hidden="1">[9]ﾃﾞｰﾀ!$D$4:$D$31</definedName>
    <definedName name="_5_0_0_F" hidden="1">'[34]#REF'!#REF!</definedName>
    <definedName name="_5_0Datab">#N/A</definedName>
    <definedName name="_50_____123Graph_LBL_Cｸﾞﾗﾌ_1" hidden="1">#N/A</definedName>
    <definedName name="_50_____123Graph_LBL_Dｸﾞﾗﾌ_3" hidden="1">#N/A</definedName>
    <definedName name="_50____123Graph_LBL_Aｸﾞﾗﾌ_3" hidden="1">#N/A</definedName>
    <definedName name="_50___123Graph_Aグラフ_3" hidden="1">[9]ﾃﾞｰﾀ!$U$4:$U$67</definedName>
    <definedName name="_50__123Graph_Cグラフ_2" hidden="1">[9]ﾃﾞｰﾀ!$E$4:$E$31</definedName>
    <definedName name="_50__123Graph_LBL_Bｸﾞﾗﾌ_1" hidden="1">'[14]7月'!#REF!</definedName>
    <definedName name="_50__123Graph_Xグラフ_1" hidden="1">[9]ﾃﾞｰﾀ!$A$43:$A$54</definedName>
    <definedName name="_51_____123Graph_LBL_Cｸﾞﾗﾌ_2" hidden="1">#N/A</definedName>
    <definedName name="_51_____123Graph_Xｸﾞﾗﾌ_1" hidden="1">#N/A</definedName>
    <definedName name="_51____123Graph_LBL_Bｸﾞﾗﾌ_1" hidden="1">#N/A</definedName>
    <definedName name="_51___123Graph_Bグラフ_1" hidden="1">[9]ﾃﾞｰﾀ!$C$43:$C$54</definedName>
    <definedName name="_51__123Graph_LBL_Bｸﾞﾗﾌ_2" hidden="1">'[14]7月'!$AJ$26:$AO$26</definedName>
    <definedName name="_51__123Graph_Xグラフ_1" hidden="1">[11]ﾃﾞｰﾀ!$A$43:$A$54</definedName>
    <definedName name="_51__123Graph_Xグラフ_2" hidden="1">[9]ﾃﾞｰﾀ!$A$4:$A$31</definedName>
    <definedName name="_52_____123Graph_LBL_Dｸﾞﾗﾌ_3" hidden="1">#N/A</definedName>
    <definedName name="_52_____123Graph_Xグラフ_1" hidden="1">#N/A</definedName>
    <definedName name="_52____123Graph_LBL_Bｸﾞﾗﾌ_2" hidden="1">#N/A</definedName>
    <definedName name="_52___123Graph_Bグラフ_2" hidden="1">[9]ﾃﾞｰﾀ!$D$4:$D$31</definedName>
    <definedName name="_52__123Graph_Dグラフ_1" hidden="1">[9]ﾃﾞｰﾀ!$E$43:$E$54</definedName>
    <definedName name="_52__123Graph_Xグラフ_2" hidden="1">[11]ﾃﾞｰﾀ!$A$4:$A$31</definedName>
    <definedName name="_52GZ1_" hidden="1">{"'汇总'!$A$1:$H$38"}</definedName>
    <definedName name="_53_____123Graph_Xグラフ_1" hidden="1">#N/A</definedName>
    <definedName name="_53_____123Graph_Xｸﾞﾗﾌ_2" hidden="1">#N/A</definedName>
    <definedName name="_53____123Graph_LBL_Cｸﾞﾗﾌ_1" hidden="1">#N/A</definedName>
    <definedName name="_53___123Graph_Cグラフ_1" hidden="1">[9]ﾃﾞｰﾀ!$D$43:$D$54</definedName>
    <definedName name="_53__123Graph_Dｸﾞﾗﾌ_3" hidden="1">'[14]7月'!$B$40:$M$40</definedName>
    <definedName name="_53__123Graph_LBL_Cｸﾞﾗﾌ_1" hidden="1">'[14]7月'!#REF!</definedName>
    <definedName name="_54_____123Graph_Xグラフ_2" hidden="1">#N/A</definedName>
    <definedName name="_54____123Graph_LBL_Cｸﾞﾗﾌ_2" hidden="1">#N/A</definedName>
    <definedName name="_54___123Graph_Cグラフ_2" hidden="1">[9]ﾃﾞｰﾀ!$E$4:$E$31</definedName>
    <definedName name="_54__123Graph_LBL_Cｸﾞﾗﾌ_2" hidden="1">'[14]7月'!$AJ$23:$AO$23</definedName>
    <definedName name="_54__123Graph_Xグラフ_2" hidden="1">[11]ﾃﾞｰﾀ!$A$4:$A$31</definedName>
    <definedName name="_54fh1_" hidden="1">{"'汇总'!$A$1:$H$38"}</definedName>
    <definedName name="_55____123Graph_Aグラフ_1" hidden="1">#N/A</definedName>
    <definedName name="_55____123Graph_LBL_Dｸﾞﾗﾌ_3" hidden="1">#N/A</definedName>
    <definedName name="_55___123Graph_Dグラフ_1" hidden="1">[9]ﾃﾞｰﾀ!$E$43:$E$54</definedName>
    <definedName name="_55__123Graph_Eグラフ_1" hidden="1">[9]ﾃﾞｰﾀ!$G$43:$G$54</definedName>
    <definedName name="_55__123Graph_LBL_Dｸﾞﾗﾌ_3" hidden="1">'[14]7月'!$B$40:$M$40</definedName>
    <definedName name="_56____123Graph_Aｸﾞﾗﾌ_2" hidden="1">#N/A</definedName>
    <definedName name="_56____123Graph_Aグラフ_2" hidden="1">#N/A</definedName>
    <definedName name="_56____123Graph_Xグラフ_1" hidden="1">#N/A</definedName>
    <definedName name="_56___123Graph_Dｸﾞﾗﾌ_3" hidden="1">'[14]7月'!$B$40:$M$40</definedName>
    <definedName name="_56__123Graph_LBL_Aｸﾞﾗﾌ_2" hidden="1">'[14]7月'!$AJ$21:$AO$21</definedName>
    <definedName name="_56__123Graph_Xグラフ_1" hidden="1">[9]ﾃﾞｰﾀ!$A$43:$A$54</definedName>
    <definedName name="_56fh2_" hidden="1">{"'汇总'!$A$1:$H$38"}</definedName>
    <definedName name="_57____123Graph_Aグラフ_2" hidden="1">#N/A</definedName>
    <definedName name="_57____123Graph_Aグラフ_3" hidden="1">#N/A</definedName>
    <definedName name="_57____123Graph_Xグラフ_2" hidden="1">#N/A</definedName>
    <definedName name="_57___123Graph_Eグラフ_1" hidden="1">[9]ﾃﾞｰﾀ!$G$43:$G$54</definedName>
    <definedName name="_57__123Graph_LBL_Aｸﾞﾗﾌ_3" hidden="1">'[14]7月'!$B$38:$M$38</definedName>
    <definedName name="_57__123Graph_Xグラフ_2" hidden="1">[9]ﾃﾞｰﾀ!$A$4:$A$31</definedName>
    <definedName name="_58______123Graph_LBL_Cｸﾞﾗﾌ_1" hidden="1">'[14]7月'!#REF!</definedName>
    <definedName name="_58____123Graph_Aｸﾞﾗﾌ_3" hidden="1">#N/A</definedName>
    <definedName name="_58____123Graph_Bグラフ_1" hidden="1">#N/A</definedName>
    <definedName name="_58___123Graph_Aグラフ_1" hidden="1">#N/A</definedName>
    <definedName name="_58___123Graph_LBL_Aｸﾞﾗﾌ_2" hidden="1">'[14]7月'!$AJ$21:$AO$21</definedName>
    <definedName name="_58__123Graph_LBL_Bｸﾞﾗﾌ_1" hidden="1">'[14]7月'!#REF!</definedName>
    <definedName name="_59______123Graph_LBL_Cｸﾞﾗﾌ_2" hidden="1">'[14]7月'!$AJ$23:$AO$23</definedName>
    <definedName name="_59____123Graph_Aグラフ_3" hidden="1">#N/A</definedName>
    <definedName name="_59____123Graph_Bグラフ_2" hidden="1">#N/A</definedName>
    <definedName name="_59___123Graph_Aグラフ_2" hidden="1">#N/A</definedName>
    <definedName name="_59___123Graph_LBL_Aｸﾞﾗﾌ_3" hidden="1">'[14]7月'!$B$38:$M$38</definedName>
    <definedName name="_59__123Graph_LBL_Bｸﾞﾗﾌ_2" hidden="1">'[14]7月'!$AJ$26:$AO$26</definedName>
    <definedName name="_5e4_">'[24]Process Score'!$AD$29</definedName>
    <definedName name="_5ei1_" hidden="1">{#N/A,#N/A,TRUE,"RIDE";#N/A,#N/A,TRUE,"STEERING";#N/A,#N/A,TRUE,"HANDLING";#N/A,#N/A,TRUE,"BRAKING"}</definedName>
    <definedName name="_6">#REF!</definedName>
    <definedName name="_6_??">[3]RATE!$B$4</definedName>
    <definedName name="_6_______123Graph_Aグラフ_3" hidden="1">[9]ﾃﾞｰﾀ!$U$4:$U$67</definedName>
    <definedName name="_6______123Graph_Bｸﾞﾗﾌ_1" hidden="1">#N/A</definedName>
    <definedName name="_6______123Graph_Cグラフ_1" hidden="1">#N/A</definedName>
    <definedName name="_6____123Graph_Aグラフ_2" hidden="1">[9]ﾃﾞｰﾀ!$B$4:$B$31</definedName>
    <definedName name="_6____123Graph_Bグラフ_1" hidden="1">[9]ﾃﾞｰﾀ!$C$43:$C$54</definedName>
    <definedName name="_6____123Graph_Cグラフ_1" hidden="1">[9]ﾃﾞｰﾀ!$D$43:$D$54</definedName>
    <definedName name="_6___123Graph_Aグラフ_2" hidden="1">[11]ﾃﾞｰﾀ!$B$4:$B$31</definedName>
    <definedName name="_6___123Graph_Aグラフ_3" hidden="1">[9]ﾃﾞｰﾀ!$U$4:$U$67</definedName>
    <definedName name="_6___123Graph_Bグラフ_1" hidden="1">[12]ﾃﾞｰﾀ!$C$43:$C$54</definedName>
    <definedName name="_6___123Graph_Cグラフ_1" hidden="1">[11]ﾃﾞｰﾀ!$D$43:$D$54</definedName>
    <definedName name="_6___123Graph_Cグラフ_2" hidden="1">[11]ﾃﾞｰﾀ!$E$4:$E$31</definedName>
    <definedName name="_6__123Graph_ACHART_2C" hidden="1">[23]DETAILS!#REF!</definedName>
    <definedName name="_6__123Graph_Aグラフ_2" hidden="1">[11]ﾃﾞｰﾀ!$B$4:$B$31</definedName>
    <definedName name="_6__123Graph_BCHART_1C" hidden="1">[23]DETAILS!#REF!</definedName>
    <definedName name="_6__123Graph_Bｸﾞﾗﾌ_1" hidden="1">#N/A</definedName>
    <definedName name="_6__123Graph_Bグラフ_1" hidden="1">#N/A</definedName>
    <definedName name="_6__123Graph_Cグラフ_1" hidden="1">[9]ﾃﾞｰﾀ!$D$43:$D$54</definedName>
    <definedName name="_60______123Graph_LBL_Dｸﾞﾗﾌ_3" hidden="1">'[14]7月'!$B$40:$M$40</definedName>
    <definedName name="_60____123Graph_Bｸﾞﾗﾌ_1" hidden="1">#N/A</definedName>
    <definedName name="_60____123Graph_Cグラフ_1" hidden="1">#N/A</definedName>
    <definedName name="_60___123Graph_Aグラフ_3" hidden="1">#N/A</definedName>
    <definedName name="_60___123Graph_LBL_Bｸﾞﾗﾌ_1" hidden="1">'[14]7月'!#REF!</definedName>
    <definedName name="_60__123Graph_LBL_Cｸﾞﾗﾌ_1" hidden="1">'[14]7月'!#REF!</definedName>
    <definedName name="_61______123Graph_Xグラフ_1" hidden="1">[9]ﾃﾞｰﾀ!$A$43:$A$54</definedName>
    <definedName name="_61____123Graph_Bグラフ_1" hidden="1">#N/A</definedName>
    <definedName name="_61____123Graph_Cグラフ_2" hidden="1">#N/A</definedName>
    <definedName name="_61___123Graph_Bグラフ_1" hidden="1">#N/A</definedName>
    <definedName name="_61___123Graph_LBL_Bｸﾞﾗﾌ_2" hidden="1">'[14]7月'!$AJ$26:$AO$26</definedName>
    <definedName name="_61__123Graph_LBL_Cｸﾞﾗﾌ_2" hidden="1">'[14]7月'!$AJ$23:$AO$23</definedName>
    <definedName name="_61GZ1_" hidden="1">{"'汇总'!$A$1:$H$38"}</definedName>
    <definedName name="_62______123Graph_Xグラフ_2" hidden="1">[9]ﾃﾞｰﾀ!$A$4:$A$31</definedName>
    <definedName name="_62____123Graph_Bｸﾞﾗﾌ_2" hidden="1">#N/A</definedName>
    <definedName name="_62____123Graph_Dグラフ_1" hidden="1">#N/A</definedName>
    <definedName name="_62___123Graph_Bグラフ_2" hidden="1">#N/A</definedName>
    <definedName name="_62___123Graph_LBL_Cｸﾞﾗﾌ_1" hidden="1">'[14]7月'!#REF!</definedName>
    <definedName name="_62__123Graph_LBL_Dｸﾞﾗﾌ_3" hidden="1">'[14]7月'!$B$40:$M$40</definedName>
    <definedName name="_63_____123Graph_Aグラフ_1" hidden="1">[9]ﾃﾞｰﾀ!$B$43:$B$54</definedName>
    <definedName name="_63____123Graph_Bグラフ_2" hidden="1">#N/A</definedName>
    <definedName name="_63____123Graph_Dｸﾞﾗﾌ_3" hidden="1">#N/A</definedName>
    <definedName name="_63___123Graph_Aグラフ_1" hidden="1">[11]ﾃﾞｰﾀ!$B$43:$B$54</definedName>
    <definedName name="_63___123Graph_Cグラフ_1" hidden="1">#N/A</definedName>
    <definedName name="_63___123Graph_LBL_Cｸﾞﾗﾌ_2" hidden="1">'[14]7月'!$AJ$23:$AO$23</definedName>
    <definedName name="_64_____123Graph_Aグラフ_2" hidden="1">[9]ﾃﾞｰﾀ!$B$4:$B$31</definedName>
    <definedName name="_64____123Graph_Cｸﾞﾗﾌ_1" hidden="1">#N/A</definedName>
    <definedName name="_64____123Graph_Eグラフ_1" hidden="1">#N/A</definedName>
    <definedName name="_64___123Graph_Aグラフ_2" hidden="1">[11]ﾃﾞｰﾀ!$B$4:$B$31</definedName>
    <definedName name="_64___123Graph_Cグラフ_2" hidden="1">#N/A</definedName>
    <definedName name="_64___123Graph_LBL_Dｸﾞﾗﾌ_3" hidden="1">'[14]7月'!$B$40:$M$40</definedName>
    <definedName name="_65_____123Graph_Aグラフ_3" hidden="1">[9]ﾃﾞｰﾀ!$U$4:$U$67</definedName>
    <definedName name="_65____123Graph_Cグラフ_1" hidden="1">#N/A</definedName>
    <definedName name="_65____123Graph_LBL_Aｸﾞﾗﾌ_2" hidden="1">#N/A</definedName>
    <definedName name="_65___123Graph_Aグラフ_3" hidden="1">[11]ﾃﾞｰﾀ!$U$4:$U$67</definedName>
    <definedName name="_65___123Graph_Dグラフ_1" hidden="1">#N/A</definedName>
    <definedName name="_65___123Graph_Xグラフ_1" hidden="1">[9]ﾃﾞｰﾀ!$A$43:$A$54</definedName>
    <definedName name="_66_____123Graph_Bグラフ_1" hidden="1">[9]ﾃﾞｰﾀ!$C$43:$C$54</definedName>
    <definedName name="_66____123Graph_Cｸﾞﾗﾌ_2" hidden="1">#N/A</definedName>
    <definedName name="_66____123Graph_LBL_Aｸﾞﾗﾌ_3" hidden="1">#N/A</definedName>
    <definedName name="_66___123Graph_Bグラフ_1" hidden="1">[11]ﾃﾞｰﾀ!$C$43:$C$54</definedName>
    <definedName name="_66___123Graph_Dｸﾞﾗﾌ_3" hidden="1">#N/A</definedName>
    <definedName name="_66___123Graph_Xグラフ_2" hidden="1">[9]ﾃﾞｰﾀ!$A$4:$A$31</definedName>
    <definedName name="_67_____123Graph_Bグラフ_2" hidden="1">[9]ﾃﾞｰﾀ!$D$4:$D$31</definedName>
    <definedName name="_67____123Graph_Cグラフ_2" hidden="1">#N/A</definedName>
    <definedName name="_67___123Graph_Bグラフ_2" hidden="1">[11]ﾃﾞｰﾀ!$D$4:$D$31</definedName>
    <definedName name="_67___123Graph_Eグラフ_1" hidden="1">#N/A</definedName>
    <definedName name="_67__123Graph_Aグラフ_1" hidden="1">[9]ﾃﾞｰﾀ!$B$43:$B$54</definedName>
    <definedName name="_68_____123Graph_Cグラフ_1" hidden="1">[9]ﾃﾞｰﾀ!$D$43:$D$54</definedName>
    <definedName name="_68____123Graph_Dグラフ_1" hidden="1">#N/A</definedName>
    <definedName name="_68___123Graph_Cグラフ_1" hidden="1">[11]ﾃﾞｰﾀ!$D$43:$D$54</definedName>
    <definedName name="_68___123Graph_LBL_Aｸﾞﾗﾌ_2" hidden="1">#N/A</definedName>
    <definedName name="_68__123Graph_Aグラフ_2" hidden="1">[9]ﾃﾞｰﾀ!$B$4:$B$31</definedName>
    <definedName name="_69_____123Graph_Cグラフ_2" hidden="1">[9]ﾃﾞｰﾀ!$E$4:$E$31</definedName>
    <definedName name="_69____123Graph_Dｸﾞﾗﾌ_3" hidden="1">#N/A</definedName>
    <definedName name="_69___123Graph_Cグラフ_2" hidden="1">[11]ﾃﾞｰﾀ!$E$4:$E$31</definedName>
    <definedName name="_69___123Graph_LBL_Aｸﾞﾗﾌ_3" hidden="1">#N/A</definedName>
    <definedName name="_69__123Graph_Aグラフ_3" hidden="1">[9]ﾃﾞｰﾀ!$U$4:$U$67</definedName>
    <definedName name="_6e5_">'[24]Process Score'!$AD$31</definedName>
    <definedName name="_7">#REF!</definedName>
    <definedName name="_7_??">#REF!</definedName>
    <definedName name="_7_______123Graph_Bグラフ_1" hidden="1">[9]ﾃﾞｰﾀ!$C$43:$C$54</definedName>
    <definedName name="_7______123Graph_Bグラフ_1" hidden="1">#N/A</definedName>
    <definedName name="_7______123Graph_Cグラフ_2" hidden="1">#N/A</definedName>
    <definedName name="_7____123Graph_Aグラフ_3" hidden="1">[9]ﾃﾞｰﾀ!$U$4:$U$67</definedName>
    <definedName name="_7____123Graph_Bグラフ_2" hidden="1">[9]ﾃﾞｰﾀ!$D$4:$D$31</definedName>
    <definedName name="_7____123Graph_Cグラフ_2" hidden="1">[9]ﾃﾞｰﾀ!$E$4:$E$31</definedName>
    <definedName name="_7___123Graph_Aグラフ_3" hidden="1">[11]ﾃﾞｰﾀ!$U$4:$U$67</definedName>
    <definedName name="_7___123Graph_Bグラフ_1" hidden="1">[9]ﾃﾞｰﾀ!$C$43:$C$54</definedName>
    <definedName name="_7___123Graph_Bグラフ_2" hidden="1">[12]ﾃﾞｰﾀ!$D$4:$D$31</definedName>
    <definedName name="_7___123Graph_Cグラフ_2" hidden="1">[11]ﾃﾞｰﾀ!$E$4:$E$31</definedName>
    <definedName name="_7___123Graph_Dグラフ_1" hidden="1">[11]ﾃﾞｰﾀ!$E$43:$E$54</definedName>
    <definedName name="_7__123Graph_Aグラフ_3" hidden="1">[11]ﾃﾞｰﾀ!$U$4:$U$67</definedName>
    <definedName name="_7__123Graph_Bグラフ_1" hidden="1">#N/A</definedName>
    <definedName name="_7__123Graph_Bグラフ_2" hidden="1">[11]ﾃﾞｰﾀ!$D$4:$D$31</definedName>
    <definedName name="_7__123Graph_Cグラフ_2" hidden="1">[9]ﾃﾞｰﾀ!$E$4:$E$31</definedName>
    <definedName name="_7_0Datab">'[36]BOM to purchasing'!#REF!</definedName>
    <definedName name="_70_____123Graph_Dグラフ_1" hidden="1">[9]ﾃﾞｰﾀ!$E$43:$E$54</definedName>
    <definedName name="_70____123Graph_Eグラフ_1" hidden="1">#N/A</definedName>
    <definedName name="_70___123Graph_Dグラフ_1" hidden="1">[11]ﾃﾞｰﾀ!$E$43:$E$54</definedName>
    <definedName name="_70___123Graph_LBL_Bｸﾞﾗﾌ_1" hidden="1">#N/A</definedName>
    <definedName name="_70__123Graph_Bグラフ_1" hidden="1">[9]ﾃﾞｰﾀ!$C$43:$C$54</definedName>
    <definedName name="_70__123Graph_Xグラフ_1" hidden="1">[9]ﾃﾞｰﾀ!$A$43:$A$54</definedName>
    <definedName name="_71_____123Graph_Dｸﾞﾗﾌ_3" hidden="1">'[14]7月'!$B$40:$M$40</definedName>
    <definedName name="_71____123Graph_LBL_Aｸﾞﾗﾌ_2" hidden="1">#N/A</definedName>
    <definedName name="_71____123Graph_LBL_Bｸﾞﾗﾌ_1" hidden="1">#N/A</definedName>
    <definedName name="_71___123Graph_Eグラフ_1" hidden="1">[11]ﾃﾞｰﾀ!$G$43:$G$54</definedName>
    <definedName name="_71___123Graph_LBL_Bｸﾞﾗﾌ_2" hidden="1">#N/A</definedName>
    <definedName name="_71__123Graph_Bグラフ_2" hidden="1">[9]ﾃﾞｰﾀ!$D$4:$D$31</definedName>
    <definedName name="_72_____123Graph_Eグラフ_1" hidden="1">[9]ﾃﾞｰﾀ!$G$43:$G$54</definedName>
    <definedName name="_72____123Graph_LBL_Aｸﾞﾗﾌ_3" hidden="1">#N/A</definedName>
    <definedName name="_72____123Graph_LBL_Bｸﾞﾗﾌ_2" hidden="1">#N/A</definedName>
    <definedName name="_72___123Graph_LBL_Cｸﾞﾗﾌ_1" hidden="1">#N/A</definedName>
    <definedName name="_72___123Graph_Xグラフ_1" hidden="1">[11]ﾃﾞｰﾀ!$A$43:$A$54</definedName>
    <definedName name="_72__123Graph_Cグラフ_1" hidden="1">[9]ﾃﾞｰﾀ!$D$43:$D$54</definedName>
    <definedName name="_73_____123Graph_LBL_Aｸﾞﾗﾌ_2" hidden="1">'[14]7月'!$AJ$21:$AO$21</definedName>
    <definedName name="_73____123Graph_LBL_Bｸﾞﾗﾌ_1" hidden="1">#N/A</definedName>
    <definedName name="_73___123Graph_LBL_Cｸﾞﾗﾌ_2" hidden="1">#N/A</definedName>
    <definedName name="_73___123Graph_Xグラフ_2" hidden="1">[11]ﾃﾞｰﾀ!$A$4:$A$31</definedName>
    <definedName name="_73__123Graph_Cグラフ_2" hidden="1">[9]ﾃﾞｰﾀ!$E$4:$E$31</definedName>
    <definedName name="_74_____123Graph_LBL_Aｸﾞﾗﾌ_3" hidden="1">'[14]7月'!$B$38:$M$38</definedName>
    <definedName name="_74____123Graph_LBL_Bｸﾞﾗﾌ_2" hidden="1">#N/A</definedName>
    <definedName name="_74___123Graph_LBL_Dｸﾞﾗﾌ_3" hidden="1">#N/A</definedName>
    <definedName name="_74__123Graph_Aグラフ_1" hidden="1">[11]ﾃﾞｰﾀ!$B$43:$B$54</definedName>
    <definedName name="_74__123Graph_Dグラフ_1" hidden="1">[9]ﾃﾞｰﾀ!$E$43:$E$54</definedName>
    <definedName name="_75____123Graph_LBL_Cｸﾞﾗﾌ_1" hidden="1">#N/A</definedName>
    <definedName name="_75___123Graph_Xグラフ_1" hidden="1">#N/A</definedName>
    <definedName name="_75__123Graph_Aグラフ_2" hidden="1">[11]ﾃﾞｰﾀ!$B$4:$B$31</definedName>
    <definedName name="_75__123Graph_Dｸﾞﾗﾌ_3" hidden="1">'[14]7月'!$B$40:$M$40</definedName>
    <definedName name="_76____123Graph_LBL_Cｸﾞﾗﾌ_2" hidden="1">#N/A</definedName>
    <definedName name="_76___123Graph_Xグラフ_2" hidden="1">#N/A</definedName>
    <definedName name="_76__123Graph_Aグラフ_3" hidden="1">[11]ﾃﾞｰﾀ!$U$4:$U$67</definedName>
    <definedName name="_76__123Graph_Eグラフ_1" hidden="1">[9]ﾃﾞｰﾀ!$G$43:$G$54</definedName>
    <definedName name="_77____123Graph_LBL_Cｸﾞﾗﾌ_1" hidden="1">#N/A</definedName>
    <definedName name="_77____123Graph_LBL_Dｸﾞﾗﾌ_3" hidden="1">#N/A</definedName>
    <definedName name="_77__123Graph_Aグラフ_1" hidden="1">#N/A</definedName>
    <definedName name="_77__123Graph_Bグラフ_1" hidden="1">[11]ﾃﾞｰﾀ!$C$43:$C$54</definedName>
    <definedName name="_77__123Graph_LBL_Aｸﾞﾗﾌ_2" hidden="1">'[14]7月'!$AJ$21:$AO$21</definedName>
    <definedName name="_78____123Graph_LBL_Cｸﾞﾗﾌ_2" hidden="1">#N/A</definedName>
    <definedName name="_78____123Graph_Xｸﾞﾗﾌ_1" hidden="1">#N/A</definedName>
    <definedName name="_78__123Graph_Aグラフ_2" hidden="1">#N/A</definedName>
    <definedName name="_78__123Graph_Bグラフ_2" hidden="1">[11]ﾃﾞｰﾀ!$D$4:$D$31</definedName>
    <definedName name="_78__123Graph_LBL_Aｸﾞﾗﾌ_3" hidden="1">'[14]7月'!$B$38:$M$38</definedName>
    <definedName name="_78__123Graph_Xグラフ_2" hidden="1">[9]ﾃﾞｰﾀ!$A$4:$A$31</definedName>
    <definedName name="_79____123Graph_LBL_Dｸﾞﾗﾌ_3" hidden="1">#N/A</definedName>
    <definedName name="_79____123Graph_Xグラフ_1" hidden="1">#N/A</definedName>
    <definedName name="_79__123Graph_Aグラフ_3" hidden="1">#N/A</definedName>
    <definedName name="_79__123Graph_Cグラフ_1" hidden="1">[11]ﾃﾞｰﾀ!$D$43:$D$54</definedName>
    <definedName name="_79__123Graph_LBL_Bｸﾞﾗﾌ_1" hidden="1">'[14]7月'!#REF!</definedName>
    <definedName name="_7e6_">'[24]Process Score'!$AD$33</definedName>
    <definedName name="_8">#REF!</definedName>
    <definedName name="_8_???">[3]RATE!$B$2</definedName>
    <definedName name="_8_______123Graph_Bグラフ_2" hidden="1">[9]ﾃﾞｰﾀ!$D$4:$D$31</definedName>
    <definedName name="_8______123Graph_Bｸﾞﾗﾌ_2" hidden="1">#N/A</definedName>
    <definedName name="_8______123Graph_Dグラフ_1" hidden="1">#N/A</definedName>
    <definedName name="_8____123Graph_Bグラフ_1" hidden="1">[9]ﾃﾞｰﾀ!$C$43:$C$54</definedName>
    <definedName name="_8____123Graph_Cグラフ_1" hidden="1">[9]ﾃﾞｰﾀ!$D$43:$D$54</definedName>
    <definedName name="_8____123Graph_Dグラフ_1" hidden="1">[9]ﾃﾞｰﾀ!$E$43:$E$54</definedName>
    <definedName name="_8___123Graph_Bグラフ_1" hidden="1">[11]ﾃﾞｰﾀ!$C$43:$C$54</definedName>
    <definedName name="_8___123Graph_Bグラフ_2" hidden="1">[9]ﾃﾞｰﾀ!$D$4:$D$31</definedName>
    <definedName name="_8___123Graph_Cグラフ_1" hidden="1">[12]ﾃﾞｰﾀ!$D$43:$D$54</definedName>
    <definedName name="_8___123Graph_Dグラフ_1" hidden="1">[11]ﾃﾞｰﾀ!$E$43:$E$54</definedName>
    <definedName name="_8___123Graph_Eグラフ_1" hidden="1">[11]ﾃﾞｰﾀ!$G$43:$G$54</definedName>
    <definedName name="_8__123Graph_ACHART_2C" hidden="1">[23]DETAILS!#REF!</definedName>
    <definedName name="_8__123Graph_Aグラフ_1" hidden="1">[11]ﾃﾞｰﾀ!$B$43:$B$54</definedName>
    <definedName name="_8__123Graph_BCHART_2C" hidden="1">[23]DETAILS!#REF!</definedName>
    <definedName name="_8__123Graph_Bグラフ_1" hidden="1">[11]ﾃﾞｰﾀ!$C$43:$C$54</definedName>
    <definedName name="_8__123Graph_Bｸﾞﾗﾌ_2" hidden="1">#N/A</definedName>
    <definedName name="_8__123Graph_Cグラフ_1" hidden="1">[11]ﾃﾞｰﾀ!$D$43:$D$54</definedName>
    <definedName name="_8__123Graph_Dグラフ_1" hidden="1">[9]ﾃﾞｰﾀ!$E$43:$E$54</definedName>
    <definedName name="_80____123Graph_Xグラフ_1" hidden="1">#N/A</definedName>
    <definedName name="_80____123Graph_Xｸﾞﾗﾌ_2" hidden="1">#N/A</definedName>
    <definedName name="_80__123Graph_Bグラフ_1" hidden="1">#N/A</definedName>
    <definedName name="_80__123Graph_Cグラフ_2" hidden="1">[11]ﾃﾞｰﾀ!$E$4:$E$31</definedName>
    <definedName name="_80__123Graph_LBL_Bｸﾞﾗﾌ_2" hidden="1">'[14]7月'!$AJ$26:$AO$26</definedName>
    <definedName name="_81____123Graph_Xグラフ_2" hidden="1">#N/A</definedName>
    <definedName name="_81__123Graph_Bグラフ_2" hidden="1">#N/A</definedName>
    <definedName name="_81__123Graph_Dグラフ_1" hidden="1">[11]ﾃﾞｰﾀ!$E$43:$E$54</definedName>
    <definedName name="_81__123Graph_LBL_Cｸﾞﾗﾌ_1" hidden="1">'[14]7月'!#REF!</definedName>
    <definedName name="_82___123Graph_Aグラフ_1" hidden="1">#N/A</definedName>
    <definedName name="_82__123Graph_Cグラフ_1" hidden="1">#N/A</definedName>
    <definedName name="_82__123Graph_Eグラフ_1" hidden="1">[11]ﾃﾞｰﾀ!$G$43:$G$54</definedName>
    <definedName name="_82__123Graph_LBL_Cｸﾞﾗﾌ_2" hidden="1">'[14]7月'!$AJ$23:$AO$23</definedName>
    <definedName name="_83_____123Graph_LBL_Bｸﾞﾗﾌ_1" hidden="1">'[14]7月'!#REF!</definedName>
    <definedName name="_83___123Graph_Aｸﾞﾗﾌ_2" hidden="1">#N/A</definedName>
    <definedName name="_83___123Graph_Aグラフ_2" hidden="1">#N/A</definedName>
    <definedName name="_83__123Graph_Cグラフ_2" hidden="1">#N/A</definedName>
    <definedName name="_83__123Graph_LBL_Dｸﾞﾗﾌ_3" hidden="1">'[14]7月'!$B$40:$M$40</definedName>
    <definedName name="_83__123Graph_Xグラフ_1" hidden="1">[11]ﾃﾞｰﾀ!$A$43:$A$54</definedName>
    <definedName name="_84_____123Graph_LBL_Bｸﾞﾗﾌ_2" hidden="1">'[14]7月'!$AJ$26:$AO$26</definedName>
    <definedName name="_84___123Graph_Aグラフ_2" hidden="1">#N/A</definedName>
    <definedName name="_84___123Graph_Aグラフ_3" hidden="1">#N/A</definedName>
    <definedName name="_84__123Graph_Dグラフ_1" hidden="1">#N/A</definedName>
    <definedName name="_84__123Graph_Xグラフ_1" hidden="1">[9]ﾃﾞｰﾀ!$A$43:$A$54</definedName>
    <definedName name="_84__123Graph_Xグラフ_2" hidden="1">[11]ﾃﾞｰﾀ!$A$4:$A$31</definedName>
    <definedName name="_85___123Graph_Aｸﾞﾗﾌ_3" hidden="1">#N/A</definedName>
    <definedName name="_85___123Graph_Bグラフ_1" hidden="1">#N/A</definedName>
    <definedName name="_85__123Graph_Dｸﾞﾗﾌ_3" hidden="1">#N/A</definedName>
    <definedName name="_85__123Graph_Xグラフ_2" hidden="1">[9]ﾃﾞｰﾀ!$A$4:$A$31</definedName>
    <definedName name="_86___123Graph_Aグラフ_3" hidden="1">#N/A</definedName>
    <definedName name="_86___123Graph_Bグラフ_2" hidden="1">#N/A</definedName>
    <definedName name="_86__123Graph_Eグラフ_1" hidden="1">#N/A</definedName>
    <definedName name="_87___123Graph_Bｸﾞﾗﾌ_1" hidden="1">#N/A</definedName>
    <definedName name="_87___123Graph_Cグラフ_1" hidden="1">#N/A</definedName>
    <definedName name="_87__123Graph_LBL_Aｸﾞﾗﾌ_2" hidden="1">#N/A</definedName>
    <definedName name="_88___123Graph_Bグラフ_1" hidden="1">#N/A</definedName>
    <definedName name="_88___123Graph_Cグラフ_2" hidden="1">#N/A</definedName>
    <definedName name="_88__123Graph_LBL_Aｸﾞﾗﾌ_3" hidden="1">#N/A</definedName>
    <definedName name="_89___123Graph_Bｸﾞﾗﾌ_2" hidden="1">#N/A</definedName>
    <definedName name="_89___123Graph_Dグラフ_1" hidden="1">#N/A</definedName>
    <definedName name="_89__123Graph_LBL_Bｸﾞﾗﾌ_1" hidden="1">#N/A</definedName>
    <definedName name="_8BvsACT_SALSES">#REF!</definedName>
    <definedName name="_8e7_">'[24]Process Score'!$AD$35</definedName>
    <definedName name="_9">#REF!</definedName>
    <definedName name="_9_???2">[3]RATE!$E$2</definedName>
    <definedName name="_9_______123Graph_Cグラフ_1" hidden="1">[9]ﾃﾞｰﾀ!$D$43:$D$54</definedName>
    <definedName name="_9______123Graph_Bグラフ_2" hidden="1">#N/A</definedName>
    <definedName name="_9______123Graph_Dｸﾞﾗﾌ_3" hidden="1">#N/A</definedName>
    <definedName name="_9____123Graph_Bグラフ_2" hidden="1">[9]ﾃﾞｰﾀ!$D$4:$D$31</definedName>
    <definedName name="_9____123Graph_Cグラフ_2" hidden="1">[9]ﾃﾞｰﾀ!$E$4:$E$31</definedName>
    <definedName name="_9____123Graph_Eグラフ_1" hidden="1">[9]ﾃﾞｰﾀ!$G$43:$G$54</definedName>
    <definedName name="_9___123Graph_Aグラフ_1" hidden="1">[11]ﾃﾞｰﾀ!$B$43:$B$54</definedName>
    <definedName name="_9___123Graph_Bグラフ_2" hidden="1">[11]ﾃﾞｰﾀ!$D$4:$D$31</definedName>
    <definedName name="_9___123Graph_Cグラフ_1" hidden="1">[9]ﾃﾞｰﾀ!$D$43:$D$54</definedName>
    <definedName name="_9___123Graph_Cグラフ_2" hidden="1">[12]ﾃﾞｰﾀ!$E$4:$E$31</definedName>
    <definedName name="_9___123Graph_Eグラフ_1" hidden="1">[11]ﾃﾞｰﾀ!$G$43:$G$54</definedName>
    <definedName name="_9___123Graph_Xグラフ_1" hidden="1">[11]ﾃﾞｰﾀ!$A$43:$A$54</definedName>
    <definedName name="_9__123Graph_BCHART_1C" hidden="1">[23]DETAILS!#REF!</definedName>
    <definedName name="_9__123Graph_Bグラフ_2" hidden="1">[11]ﾃﾞｰﾀ!$D$4:$D$31</definedName>
    <definedName name="_9__123Graph_Cグラフ_2" hidden="1">[11]ﾃﾞｰﾀ!$E$4:$E$31</definedName>
    <definedName name="_9__123Graph_Dｸﾞﾗﾌ_3" hidden="1">'[14]7月'!$B$40:$M$40</definedName>
    <definedName name="_9__123Graph_Eグラフ_1" hidden="1">[9]ﾃﾞｰﾀ!$G$43:$G$54</definedName>
    <definedName name="_9_0Datab">'[37]BOM to purchasing'!#REF!</definedName>
    <definedName name="_90___123Graph_Bグラフ_2" hidden="1">#N/A</definedName>
    <definedName name="_90___123Graph_Dｸﾞﾗﾌ_3" hidden="1">#N/A</definedName>
    <definedName name="_90__123Graph_LBL_Bｸﾞﾗﾌ_2" hidden="1">#N/A</definedName>
    <definedName name="_91___123Graph_Cｸﾞﾗﾌ_1" hidden="1">#N/A</definedName>
    <definedName name="_91___123Graph_Eグラフ_1" hidden="1">#N/A</definedName>
    <definedName name="_91__123Graph_LBL_Cｸﾞﾗﾌ_1" hidden="1">#N/A</definedName>
    <definedName name="_92___123Graph_Cグラフ_1" hidden="1">#N/A</definedName>
    <definedName name="_92___123Graph_LBL_Aｸﾞﾗﾌ_2" hidden="1">#N/A</definedName>
    <definedName name="_92__123Graph_LBL_Cｸﾞﾗﾌ_2" hidden="1">#N/A</definedName>
    <definedName name="_93_____123Graph_LBL_Cｸﾞﾗﾌ_1" hidden="1">'[14]7月'!#REF!</definedName>
    <definedName name="_93___123Graph_Cｸﾞﾗﾌ_2" hidden="1">#N/A</definedName>
    <definedName name="_93___123Graph_LBL_Aｸﾞﾗﾌ_3" hidden="1">#N/A</definedName>
    <definedName name="_93__123Graph_LBL_Dｸﾞﾗﾌ_3" hidden="1">#N/A</definedName>
    <definedName name="_94_____123Graph_LBL_Cｸﾞﾗﾌ_2" hidden="1">'[14]7月'!$AJ$23:$AO$23</definedName>
    <definedName name="_94___123Graph_Cグラフ_2" hidden="1">#N/A</definedName>
    <definedName name="_94__123Graph_Xグラフ_1" hidden="1">#N/A</definedName>
    <definedName name="_95_____123Graph_LBL_Dｸﾞﾗﾌ_3" hidden="1">'[14]7月'!$B$40:$M$40</definedName>
    <definedName name="_95___123Graph_Dグラフ_1" hidden="1">#N/A</definedName>
    <definedName name="_95__123Graph_Xグラフ_2" hidden="1">#N/A</definedName>
    <definedName name="_96_____123Graph_Xグラフ_1" hidden="1">[9]ﾃﾞｰﾀ!$A$43:$A$54</definedName>
    <definedName name="_96___123Graph_Dｸﾞﾗﾌ_3" hidden="1">#N/A</definedName>
    <definedName name="_96e1_">#N/A</definedName>
    <definedName name="_97_____123Graph_Xグラフ_2" hidden="1">[9]ﾃﾞｰﾀ!$A$4:$A$31</definedName>
    <definedName name="_97___123Graph_Eグラフ_1" hidden="1">#N/A</definedName>
    <definedName name="_97e10_">#N/A</definedName>
    <definedName name="_98____123Graph_Aグラフ_1" hidden="1">[9]ﾃﾞｰﾀ!$B$43:$B$54</definedName>
    <definedName name="_98___123Graph_LBL_Aｸﾞﾗﾌ_2" hidden="1">#N/A</definedName>
    <definedName name="_98___123Graph_LBL_Bｸﾞﾗﾌ_1" hidden="1">#N/A</definedName>
    <definedName name="_98e2_">#N/A</definedName>
    <definedName name="_99____123Graph_Aグラフ_2" hidden="1">[9]ﾃﾞｰﾀ!$B$4:$B$31</definedName>
    <definedName name="_99___123Graph_LBL_Aｸﾞﾗﾌ_3" hidden="1">#N/A</definedName>
    <definedName name="_99___123Graph_LBL_Bｸﾞﾗﾌ_2" hidden="1">#N/A</definedName>
    <definedName name="_99e3_">#N/A</definedName>
    <definedName name="_9e8_">'[24]Process Score'!$AD$37</definedName>
    <definedName name="_a1" hidden="1">{"'Sheet1'!$L$16"}</definedName>
    <definedName name="_a129" hidden="1">{"Offgrid",#N/A,FALSE,"OFFGRID";"Region",#N/A,FALSE,"REGION";"Offgrid -2",#N/A,FALSE,"OFFGRID";"WTP",#N/A,FALSE,"WTP";"WTP -2",#N/A,FALSE,"WTP";"Project",#N/A,FALSE,"PROJECT";"Summary -2",#N/A,FALSE,"SUMMARY"}</definedName>
    <definedName name="_a130" hidden="1">{"Offgrid",#N/A,FALSE,"OFFGRID";"Region",#N/A,FALSE,"REGION";"Offgrid -2",#N/A,FALSE,"OFFGRID";"WTP",#N/A,FALSE,"WTP";"WTP -2",#N/A,FALSE,"WTP";"Project",#N/A,FALSE,"PROJECT";"Summary -2",#N/A,FALSE,"SUMMARY"}</definedName>
    <definedName name="_ACT94">[8]DETAILS!#REF!</definedName>
    <definedName name="_ATS2">'[38]Ex-Rates'!#REF!</definedName>
    <definedName name="_B564891">#REF!</definedName>
    <definedName name="_ba1" hidden="1">{"Fiesta Facer Page",#N/A,FALSE,"Q_C_S";"Fiesta Main Page",#N/A,FALSE,"V_L";"Fiesta 95BP Struct",#N/A,FALSE,"StructBP";"Fiesta Post 95BP Struct",#N/A,FALSE,"AdjStructBP"}</definedName>
    <definedName name="_BEF2">'[38]Ex-Rates'!#REF!</definedName>
    <definedName name="_boi1">#REF!</definedName>
    <definedName name="_boi2">#REF!</definedName>
    <definedName name="_ＢＱ１２" hidden="1">#REF!</definedName>
    <definedName name="_BQ4.1" hidden="1">#REF!</definedName>
    <definedName name="_BQ4.10" hidden="1">#REF!</definedName>
    <definedName name="_BQ4.11" hidden="1">#REF!</definedName>
    <definedName name="_BQ4.12" hidden="1">[39]合格率!$D$10:$D$11</definedName>
    <definedName name="_BQ4.13" hidden="1">[39]合格率!$E$10:$E$11</definedName>
    <definedName name="_BQ4.14" hidden="1">#REF!</definedName>
    <definedName name="_BQ4.15" hidden="1">#REF!</definedName>
    <definedName name="_BQ4.16" hidden="1">[39]合格率!$E$12:$E$13</definedName>
    <definedName name="_BQ4.17" hidden="1">#REF!</definedName>
    <definedName name="_BQ4.18" hidden="1">#REF!</definedName>
    <definedName name="_BQ4.19" hidden="1">#REF!</definedName>
    <definedName name="_BQ4.2" hidden="1">#REF!</definedName>
    <definedName name="_BQ4.20" hidden="1">#REF!</definedName>
    <definedName name="_BQ4.21" hidden="1">#REF!</definedName>
    <definedName name="_BQ4.22" hidden="1">#REF!</definedName>
    <definedName name="_BQ4.23" hidden="1">#REF!</definedName>
    <definedName name="_BQ4.24" hidden="1">#REF!</definedName>
    <definedName name="_BQ4.25" hidden="1">#REF!</definedName>
    <definedName name="_BQ4.26" hidden="1">#REF!</definedName>
    <definedName name="_BQ4.27" hidden="1">#REF!</definedName>
    <definedName name="_BQ4.28" hidden="1">#REF!</definedName>
    <definedName name="_BQ4.29" hidden="1">#REF!</definedName>
    <definedName name="_BQ4.3" hidden="1">#REF!</definedName>
    <definedName name="_BQ4.30" hidden="1">#REF!</definedName>
    <definedName name="_BQ4.31" hidden="1">#REF!</definedName>
    <definedName name="_BQ4.32" hidden="1">#REF!</definedName>
    <definedName name="_BQ4.33" hidden="1">#REF!</definedName>
    <definedName name="_BQ4.34" hidden="1">#REF!</definedName>
    <definedName name="_BQ4.35" hidden="1">#REF!</definedName>
    <definedName name="_BQ4.36" hidden="1">#REF!</definedName>
    <definedName name="_BQ4.37" hidden="1">#REF!</definedName>
    <definedName name="_BQ4.38" hidden="1">#REF!</definedName>
    <definedName name="_BQ4.39" hidden="1">#REF!</definedName>
    <definedName name="_BQ4.4" hidden="1">#REF!</definedName>
    <definedName name="_BQ4.40" hidden="1">#REF!</definedName>
    <definedName name="_BQ4.41" hidden="1">#REF!</definedName>
    <definedName name="_BQ4.42" hidden="1">#REF!</definedName>
    <definedName name="_BQ4.43" hidden="1">#REF!</definedName>
    <definedName name="_BQ4.44" hidden="1">#REF!</definedName>
    <definedName name="_BQ4.45" hidden="1">#REF!</definedName>
    <definedName name="_BQ4.46" hidden="1">#REF!</definedName>
    <definedName name="_BQ4.47" hidden="1">#REF!</definedName>
    <definedName name="_BQ4.48" hidden="1">#REF!</definedName>
    <definedName name="_BQ4.49" hidden="1">#REF!</definedName>
    <definedName name="_BQ4.5" hidden="1">[39]合格率!$D$6:$D$7</definedName>
    <definedName name="_BQ4.50" hidden="1">#REF!</definedName>
    <definedName name="_BQ4.56" hidden="1">#REF!</definedName>
    <definedName name="_BQ4.57" hidden="1">#REF!</definedName>
    <definedName name="_BQ4.58" hidden="1">#REF!</definedName>
    <definedName name="_BQ4.6" hidden="1">[39]合格率!$E$6:$E$7</definedName>
    <definedName name="_BQ4.62" hidden="1">#REF!</definedName>
    <definedName name="_BQ4.63" hidden="1">#REF!</definedName>
    <definedName name="_BQ4.65" hidden="1">#REF!</definedName>
    <definedName name="_BQ4.66" hidden="1">#REF!</definedName>
    <definedName name="_BQ4.7" hidden="1">#REF!</definedName>
    <definedName name="_BQ4.70" hidden="1">#REF!</definedName>
    <definedName name="_BQ4.71" hidden="1">#REF!</definedName>
    <definedName name="_BQ4.72" hidden="1">#REF!</definedName>
    <definedName name="_BQ4.73" hidden="1">#REF!</definedName>
    <definedName name="_BQ4.74" hidden="1">#REF!</definedName>
    <definedName name="_BQ4.75" hidden="1">#REF!</definedName>
    <definedName name="_BQ4.8" hidden="1">[39]合格率!$F$6:$F$7</definedName>
    <definedName name="_BQ4.84" hidden="1">#REF!</definedName>
    <definedName name="_BQ4.85" hidden="1">#REF!</definedName>
    <definedName name="_BQ4.86" hidden="1">#REF!</definedName>
    <definedName name="_BQ4.87" hidden="1">#REF!</definedName>
    <definedName name="_BQ4.9" hidden="1">#REF!</definedName>
    <definedName name="_c">#REF!</definedName>
    <definedName name="_C_Lphi_4ab">#REF!</definedName>
    <definedName name="_c5_LTGS">#REF!</definedName>
    <definedName name="_CFB153">#REF!</definedName>
    <definedName name="_CFC214">'[40]Sales Mod. Yr'!#REF!</definedName>
    <definedName name="_CFD258">#REF!</definedName>
    <definedName name="_CFE169">#REF!</definedName>
    <definedName name="_CFE53">#REF!</definedName>
    <definedName name="_CFP105">#REF!</definedName>
    <definedName name="_CFU204">#REF!</definedName>
    <definedName name="_CFU93">#REF!</definedName>
    <definedName name="_CFV102">#REF!</definedName>
    <definedName name="_CFW126">#REF!</definedName>
    <definedName name="_CGC6">#REF!</definedName>
    <definedName name="_CGH2">#REF!</definedName>
    <definedName name="_CGJ2">#REF!</definedName>
    <definedName name="_CGJ3">#REF!</definedName>
    <definedName name="_CGP90">#REF!</definedName>
    <definedName name="_CGT315">#REF!</definedName>
    <definedName name="_CGT3152">#REF!</definedName>
    <definedName name="_CGT360">#REF!</definedName>
    <definedName name="_CGT410">#REF!</definedName>
    <definedName name="_CGT800">#REF!</definedName>
    <definedName name="_CGT810">#REF!</definedName>
    <definedName name="_CGW2">#REF!</definedName>
    <definedName name="_CGY2">#REF!</definedName>
    <definedName name="_CGZ2">#REF!</definedName>
    <definedName name="_CHF2">'[38]Ex-Rates'!#REF!</definedName>
    <definedName name="_CON1">#REF!</definedName>
    <definedName name="_CON2">#REF!</definedName>
    <definedName name="_CONFLICTO" hidden="1">#REF!</definedName>
    <definedName name="_CPhi_Bhiem">#REF!</definedName>
    <definedName name="_CPhi_BQLDA">#REF!</definedName>
    <definedName name="_CPhi_DBaoGT">#REF!</definedName>
    <definedName name="_CPhi_Kdinh">#REF!</definedName>
    <definedName name="_CPhi_Nthu_KThanh">#REF!</definedName>
    <definedName name="_CPhi_QToan">#REF!</definedName>
    <definedName name="_CPhiTKe_13">#REF!</definedName>
    <definedName name="_CZK2">'[38]Ex-Rates'!#REF!</definedName>
    <definedName name="_D258" hidden="1">{"Presentation",#N/A,FALSE,"Feb96 - ALL"}</definedName>
    <definedName name="_da2" hidden="1">{"Wk_A_NoAc",#N/A,FALSE,"Wk_Arg_NoAc";"WK_Arg_Act",#N/A,FALSE,"Wk_Arg_Act";"WK_Brz_NoAc",#N/A,FALSE,"Wk_Brz_NoAc";"Wk_Brz_Act",#N/A,FALSE,"Wk_Brz_Act";"Wk_Avg",#N/A,FALSE,"Wk_Arg_Act"}</definedName>
    <definedName name="_DAT1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c1" hidden="1">{#N/A,#N/A,FALSE,"Chart";#N/A,#N/A,FALSE,"Overview";#N/A,#N/A,FALSE,"Overview_Acty";#N/A,#N/A,FALSE,"Inc97D";#N/A,#N/A,FALSE,"Rel_Inc97TD";#N/A,#N/A,FALSE,"Rel_Inc_97_NTD";#N/A,#N/A,FALSE,"Marketing";#N/A,#N/A,FALSE,"Pot_97"}</definedName>
    <definedName name="_ddn400">#REF!</definedName>
    <definedName name="_ddn600">#REF!</definedName>
    <definedName name="_DEM2">'[38]Ex-Rates'!#REF!</definedName>
    <definedName name="_dic2011">#REF!</definedName>
    <definedName name="_Dist_Values" hidden="1">#REF!</definedName>
    <definedName name="_e1">'[7]Process Score'!$AD$23</definedName>
    <definedName name="_e10">'[7]Process Score'!$AD$41</definedName>
    <definedName name="_e2">'[7]Process Score'!$AD$25</definedName>
    <definedName name="_e3">'[7]Process Score'!$AD$27</definedName>
    <definedName name="_e4">'[7]Process Score'!$AD$29</definedName>
    <definedName name="_E44" hidden="1">{"'汇总'!$A$1:$H$38"}</definedName>
    <definedName name="_e5">'[7]Process Score'!$AD$31</definedName>
    <definedName name="_e6">'[7]Process Score'!$AD$33</definedName>
    <definedName name="_e7">'[7]Process Score'!$AD$35</definedName>
    <definedName name="_e8">'[7]Process Score'!$AD$37</definedName>
    <definedName name="_e9">'[7]Process Score'!$AD$39</definedName>
    <definedName name="_ei1" hidden="1">{#N/A,#N/A,TRUE,"RIDE";#N/A,#N/A,TRUE,"STEERING";#N/A,#N/A,TRUE,"HANDLING";#N/A,#N/A,TRUE,"BRAKING"}</definedName>
    <definedName name="_EIP2">'[38]Ex-Rates'!#REF!</definedName>
    <definedName name="_ENV1">#REF!</definedName>
    <definedName name="_ENV2">#REF!</definedName>
    <definedName name="_ENV3">#REF!</definedName>
    <definedName name="_ENV4">#REF!</definedName>
    <definedName name="_ENV5">#REF!</definedName>
    <definedName name="_ENV6">#REF!</definedName>
    <definedName name="_ENV7">#REF!</definedName>
    <definedName name="_ENV8">#REF!</definedName>
    <definedName name="_Ep1">'[7]Process Score'!$AB$62</definedName>
    <definedName name="_Ep2">'[7]Process Score'!$AB$63</definedName>
    <definedName name="_Ep3">'[7]Process Score'!$AB$64</definedName>
    <definedName name="_Ep4">'[7]Process Score'!$AB$65</definedName>
    <definedName name="_Ep5">'[7]Process Score'!$AB$66</definedName>
    <definedName name="_Ep6">'[7]Process Score'!$AB$67</definedName>
    <definedName name="_epg1">'[7]Process Score'!$I$59</definedName>
    <definedName name="_epg2">'[7]Process Score'!$M$59</definedName>
    <definedName name="_epg3">'[7]Process Score'!$Q$59</definedName>
    <definedName name="_epg4">'[7]Process Score'!$U$59</definedName>
    <definedName name="_epg5">'[7]Process Score'!$Y$59</definedName>
    <definedName name="_epg6">'[7]Process Score'!$AC$59</definedName>
    <definedName name="_EPS1">#REF!</definedName>
    <definedName name="_EPS10">#REF!</definedName>
    <definedName name="_EPS2">#REF!</definedName>
    <definedName name="_EPS3">#REF!</definedName>
    <definedName name="_EPS4">#REF!</definedName>
    <definedName name="_EPS5">#REF!</definedName>
    <definedName name="_EPS6">#REF!</definedName>
    <definedName name="_EPS7">#REF!</definedName>
    <definedName name="_EPS8">#REF!</definedName>
    <definedName name="_EPS9">#REF!</definedName>
    <definedName name="_es1">'[7]Process Score'!$F$48</definedName>
    <definedName name="_es2">'[7]Process Score'!$N$48</definedName>
    <definedName name="_es3">'[7]Process Score'!$T$48</definedName>
    <definedName name="_es4">'[7]Process Score'!$AA$48</definedName>
    <definedName name="_ESC2">'[38]Ex-Rates'!#REF!</definedName>
    <definedName name="_ESP2">'[38]Ex-Rates'!#REF!</definedName>
    <definedName name="_EUR2">'[38]Ex-Rates'!$D$7</definedName>
    <definedName name="_f111111">#REF!</definedName>
    <definedName name="_f22222">#REF!</definedName>
    <definedName name="_f55555">#REF!</definedName>
    <definedName name="_f99999">#REF!</definedName>
    <definedName name="_FAB4" hidden="1">'[41]F4-F7'!#REF!</definedName>
    <definedName name="_fg151" hidden="1">{#N/A,#N/A,FALSE,"Profit Status";#N/A,#N/A,FALSE,"Invest";#N/A,#N/A,FALSE,"Revenue";#N/A,#N/A,FALSE,"Variable Cost";#N/A,#N/A,FALSE,"Options &amp; Series"}</definedName>
    <definedName name="_fg152" hidden="1">{#N/A,#N/A,FALSE,"Profit Status";#N/A,#N/A,FALSE,"Invest";#N/A,#N/A,FALSE,"Revenue";#N/A,#N/A,FALSE,"Variable Cost";#N/A,#N/A,FALSE,"Options &amp; Series"}</definedName>
    <definedName name="_fg16" hidden="1">{#N/A,#N/A,FALSE,"Assumptions";#N/A,#N/A,FALSE,"Volumes";#N/A,#N/A,FALSE,"Pricing";#N/A,#N/A,FALSE,"Variable Cost";#N/A,#N/A,FALSE,"Investment";#N/A,#N/A,FALSE,"Profitability";#N/A,#N/A,FALSE,"Business Comparison"}</definedName>
    <definedName name="_fh1" hidden="1">{"'汇总'!$A$1:$H$38"}</definedName>
    <definedName name="_fh2" hidden="1">{"'汇总'!$A$1:$H$38"}</definedName>
    <definedName name="_Fill" hidden="1">#REF!</definedName>
    <definedName name="_FILL1" hidden="1">#REF!</definedName>
    <definedName name="_xlnm._FilterDatabase" hidden="1">#REF!</definedName>
    <definedName name="_FilterDatabase1" hidden="1">#REF!</definedName>
    <definedName name="_FRF2">'[38]Ex-Rates'!#REF!</definedName>
    <definedName name="_ＦＺＬ4">#REF!</definedName>
    <definedName name="_GBP2">'[38]Ex-Rates'!$F$7</definedName>
    <definedName name="_GZ1" hidden="1">{"'汇总'!$A$1:$H$38"}</definedName>
    <definedName name="_hkl10">[42]!_hkl10</definedName>
    <definedName name="_hsm2">1.1289</definedName>
    <definedName name="_HUF2">'[38]Ex-Rates'!#REF!</definedName>
    <definedName name="_ITL2">'[38]Ex-Rates'!#REF!</definedName>
    <definedName name="_IVA05">'[18]CTAS IVA 052010'!$A$1:$AP$304</definedName>
    <definedName name="_IVA0710">'[43]CTAS IVA 072010'!$A$1:$AQ$179</definedName>
    <definedName name="_IW65536">#REF!</definedName>
    <definedName name="_JPY2">'[38]Ex-Rates'!$C$7</definedName>
    <definedName name="_Key1" hidden="1">#REF!</definedName>
    <definedName name="_Key1.1" hidden="1">#REF!</definedName>
    <definedName name="_Key1.2" hidden="1">#REF!</definedName>
    <definedName name="_Key1.3" hidden="1">#REF!</definedName>
    <definedName name="_Key2" hidden="1">[44]評価点!$I$205</definedName>
    <definedName name="_KEY3" hidden="1">[20]検査状況!#REF!</definedName>
    <definedName name="_L320" hidden="1">{"PIECE PRICE",#N/A,FALSE,"LBEZNE1";"PIECE PRICE",#N/A,FALSE,"ANNEW2";"PIECE PRICE",#N/A,FALSE,"COMPARE8";"PIECE PRICE",#N/A,FALSE,"COLUMNE1";"PIECE PRICE",#N/A,FALSE,"CLUSTNE1"}</definedName>
    <definedName name="_LPS2" hidden="1">{#N/A,#N/A,FALSE,"단축1";#N/A,#N/A,FALSE,"단축2";#N/A,#N/A,FALSE,"단축3";#N/A,#N/A,FALSE,"장축";#N/A,#N/A,FALSE,"4WD"}</definedName>
    <definedName name="_M36" hidden="1">{"'Sheet1'!$L$16"}</definedName>
    <definedName name="_MAC12">#REF!</definedName>
    <definedName name="_MAC46">#REF!</definedName>
    <definedName name="_MatInverse_In" hidden="1">#REF!</definedName>
    <definedName name="_MIP10" hidden="1">{#N/A,#N/A,FALSE,"단축1";#N/A,#N/A,FALSE,"단축2";#N/A,#N/A,FALSE,"단축3";#N/A,#N/A,FALSE,"장축";#N/A,#N/A,FALSE,"4WD"}</definedName>
    <definedName name="_MIP2" hidden="1">{#N/A,#N/A,FALSE,"단축1";#N/A,#N/A,FALSE,"단축2";#N/A,#N/A,FALSE,"단축3";#N/A,#N/A,FALSE,"장축";#N/A,#N/A,FALSE,"4WD"}</definedName>
    <definedName name="_N180002">#REF!</definedName>
    <definedName name="_NCL100">#REF!</definedName>
    <definedName name="_NCL200">#REF!</definedName>
    <definedName name="_NCL250">#REF!</definedName>
    <definedName name="_NET1">#REF!</definedName>
    <definedName name="_NET2">#REF!</definedName>
    <definedName name="_NET3">#REF!</definedName>
    <definedName name="_NET4">#REF!</definedName>
    <definedName name="_NET5">#REF!</definedName>
    <definedName name="_NET6">#REF!</definedName>
    <definedName name="_new" hidden="1">#REF!</definedName>
    <definedName name="_nin190">#REF!</definedName>
    <definedName name="_NLG2">'[38]Ex-Rates'!#REF!</definedName>
    <definedName name="_no12">'[45]Attachment-4(2)'!#REF!</definedName>
    <definedName name="_No13">'[46]Attachment-4(2)'!#REF!</definedName>
    <definedName name="_No14">'[46]Attachment-4(2)'!#REF!</definedName>
    <definedName name="_nov15">#REF!</definedName>
    <definedName name="_Order1" hidden="1">255</definedName>
    <definedName name="_Order2" hidden="1">255</definedName>
    <definedName name="_ordr2" hidden="1">0</definedName>
    <definedName name="_ordwre2" hidden="1">0</definedName>
    <definedName name="_P.NUMBER">#REF!</definedName>
    <definedName name="_P3">[0]!_P3</definedName>
    <definedName name="_PA3" hidden="1">{"'Sheet1'!$L$16"}</definedName>
    <definedName name="_Parse_Out" hidden="1">#REF!</definedName>
    <definedName name="_PB004" hidden="1">{#N/A,#N/A,FALSE,"단축1";#N/A,#N/A,FALSE,"단축2";#N/A,#N/A,FALSE,"단축3";#N/A,#N/A,FALSE,"장축";#N/A,#N/A,FALSE,"4WD"}</definedName>
    <definedName name="_PG1">#REF!</definedName>
    <definedName name="_PLN2">'[38]Ex-Rates'!#REF!</definedName>
    <definedName name="_PU2">'[10]ＣＡＭＹ　ＭⅢ'!$A$1:$AE$75</definedName>
    <definedName name="_Regression_Int" hidden="1">1</definedName>
    <definedName name="_Regression_Out" hidden="1">#REF!</definedName>
    <definedName name="_Regression_X" hidden="1">[47]Low_EU!#REF!</definedName>
    <definedName name="_Regression_Y" hidden="1">#REF!</definedName>
    <definedName name="_s" hidden="1">{"PIECE PRICE",#N/A,FALSE,"LBEZNE1";"PIECE PRICE",#N/A,FALSE,"ANNEW2";"PIECE PRICE",#N/A,FALSE,"COMPARE8";"PIECE PRICE",#N/A,FALSE,"COLUMNE1";"PIECE PRICE",#N/A,FALSE,"CLUSTNE1"}</definedName>
    <definedName name="_S_PackageTemplateDesc1" hidden="1">"生産計画集約"</definedName>
    <definedName name="_S_PackageTemplateDesc2" hidden="1">""</definedName>
    <definedName name="_S_PackageTemplateDesc3" hidden="1">""</definedName>
    <definedName name="_S_PackageTemplateID" hidden="1">"Global_Production_Plan\生産計画集約.xlsx"</definedName>
    <definedName name="_S_PackageTemplateMacroType" hidden="1">"2"</definedName>
    <definedName name="_S_PackageTemplatePWD" hidden="1">""</definedName>
    <definedName name="_S_PackageTemplateSheetProtect" hidden="1">"False"</definedName>
    <definedName name="_S_PackageTemplateVer" hidden="1">"51"</definedName>
    <definedName name="_S_PackageType" hidden="1">"Published"</definedName>
    <definedName name="_S_Param_パラメータ1" hidden="1">"2013/08,2013/09"</definedName>
    <definedName name="_S_Param_パラメータ2" hidden="1">"GPP"</definedName>
    <definedName name="_S_Param_パラメータ3" hidden="1">"&gt;0"</definedName>
    <definedName name="_S_RepFolder1" hidden="1">""</definedName>
    <definedName name="_S_RepFolder2" hidden="1">""</definedName>
    <definedName name="_S_RepFolder3" hidden="1">""</definedName>
    <definedName name="_S_RepFolder4" hidden="1">""</definedName>
    <definedName name="_S_RepFolder5" hidden="1">""</definedName>
    <definedName name="_S_RepPacLib" hidden="1">"Summary"</definedName>
    <definedName name="_S_RepPortal" hidden="1">"AONPortal"</definedName>
    <definedName name="_sc1">#REF!</definedName>
    <definedName name="_SC2">#REF!</definedName>
    <definedName name="_sc3">#REF!</definedName>
    <definedName name="_SDW1" hidden="1">#REF!</definedName>
    <definedName name="_SEK2">'[38]Ex-Rates'!#REF!</definedName>
    <definedName name="_set2">'[48]2.2010'!$E$23:$H$860</definedName>
    <definedName name="_set3">'[48]3.2010'!$E$23:$H$1032</definedName>
    <definedName name="_set4">'[48]4.2010'!$E$23:$H$1037</definedName>
    <definedName name="_set5">'[48]5.2010'!$E$23:$H$1041</definedName>
    <definedName name="_SMY01">'[40]Sales Mod. Yr'!#REF!</definedName>
    <definedName name="_SN3">#REF!</definedName>
    <definedName name="_Sort" hidden="1">#REF!</definedName>
    <definedName name="_sort1" hidden="1">#REF!</definedName>
    <definedName name="_Sort1.1" hidden="1">#REF!</definedName>
    <definedName name="_Sort1.2" hidden="1">#REF!</definedName>
    <definedName name="_Sort1.3" hidden="1">#REF!</definedName>
    <definedName name="_SSS1" hidden="1">#REF!</definedName>
    <definedName name="_T01" hidden="1">#REF!</definedName>
    <definedName name="_Tab1">#REF!</definedName>
    <definedName name="_TAB100">#REF!</definedName>
    <definedName name="_TAB24">#REF!</definedName>
    <definedName name="_TAB28">#REF!</definedName>
    <definedName name="_TAB29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TB1" hidden="1">{#N/A,#N/A,FALSE,"단축1";#N/A,#N/A,FALSE,"단축2";#N/A,#N/A,FALSE,"단축3";#N/A,#N/A,FALSE,"장축";#N/A,#N/A,FALSE,"4WD"}</definedName>
    <definedName name="_TB5" hidden="1">{#N/A,#N/A,FALSE,"단축1";#N/A,#N/A,FALSE,"단축2";#N/A,#N/A,FALSE,"단축3";#N/A,#N/A,FALSE,"장축";#N/A,#N/A,FALSE,"4WD"}</definedName>
    <definedName name="_tl1">#REF!</definedName>
    <definedName name="_TL2">#REF!</definedName>
    <definedName name="_TL3">#REF!</definedName>
    <definedName name="_TL340620">#N/A</definedName>
    <definedName name="_TLA120">#REF!</definedName>
    <definedName name="_TLA35">#REF!</definedName>
    <definedName name="_TLA50">#REF!</definedName>
    <definedName name="_TLA70">#REF!</definedName>
    <definedName name="_TLA95">#REF!</definedName>
    <definedName name="_TQ1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_TQ2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_tz593">#REF!</definedName>
    <definedName name="_USD2">'[38]Ex-Rates'!$E$7</definedName>
    <definedName name="_V21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VL100">#REF!</definedName>
    <definedName name="_VL250">#REF!</definedName>
    <definedName name="_WEE041">#REF!</definedName>
    <definedName name="_WR1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_WRT1" hidden="1">{#N/A,#N/A,TRUE,"RIDE";#N/A,#N/A,TRUE,"STEERING";#N/A,#N/A,TRUE,"HANDLING";#N/A,#N/A,TRUE,"BRAKING"}</definedName>
    <definedName name="_x1" hidden="1">{#N/A,#N/A,FALSE,"Cover";#N/A,#N/A,FALSE,"Profits";#N/A,#N/A,FALSE,"ABS";#N/A,#N/A,FALSE,"TFLE Detail";#N/A,#N/A,FALSE,"TFLE Walk";#N/A,#N/A,FALSE,"Variable Cost";#N/A,#N/A,FALSE,"V.C. Walk"}</definedName>
    <definedName name="_XA1">#N/A</definedName>
    <definedName name="_XA2">#N/A</definedName>
    <definedName name="_XA3">[2]様式例３!#REF!</definedName>
    <definedName name="_XB1">#N/A</definedName>
    <definedName name="_XB2">#N/A</definedName>
    <definedName name="_XB3">#N/A</definedName>
    <definedName name="_XB4">#N/A</definedName>
    <definedName name="_XB5">#N/A</definedName>
    <definedName name="_XB6">#N/A</definedName>
    <definedName name="_XB7">#N/A</definedName>
    <definedName name="_XB8">#N/A</definedName>
    <definedName name="_XB9">#N/A</definedName>
    <definedName name="_Y69000">#REF!</definedName>
    <definedName name="_Y69999">#REF!</definedName>
    <definedName name="_Y79999">#REF!</definedName>
    <definedName name="_Y99999">#REF!</definedName>
    <definedName name="_Z4400">#REF!</definedName>
    <definedName name="_ZZ65536">#REF!</definedName>
    <definedName name="_ZZ70000">#REF!</definedName>
    <definedName name="」" hidden="1">[49]全体!#REF!</definedName>
    <definedName name="×">[50]達成729!$AA$197</definedName>
    <definedName name="▲">[50]達成729!$AA$198</definedName>
    <definedName name="○">[50]達成729!$AA$199</definedName>
    <definedName name="◎">[50]達成729!$AA$200</definedName>
    <definedName name="１" hidden="1">#REF!</definedName>
    <definedName name="①">#N/A</definedName>
    <definedName name="②">#REF!</definedName>
    <definedName name="②ｂ">#REF!</definedName>
    <definedName name="④上増">#REF!</definedName>
    <definedName name="④下増">#REF!</definedName>
    <definedName name="⑤増">#REF!</definedName>
    <definedName name="⑥増">#REF!</definedName>
    <definedName name="A">[5]様式例３!#REF!</definedName>
    <definedName name="á">[2]様式例３!#REF!</definedName>
    <definedName name="A_1_C">#REF!</definedName>
    <definedName name="A_Preis_s">#REF!</definedName>
    <definedName name="A_produzir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.1">#REF!</definedName>
    <definedName name="A1_00근거" hidden="1">{#N/A,#N/A,FALSE,"단축1";#N/A,#N/A,FALSE,"단축2";#N/A,#N/A,FALSE,"단축3";#N/A,#N/A,FALSE,"장축";#N/A,#N/A,FALSE,"4WD"}</definedName>
    <definedName name="A120_">#REF!</definedName>
    <definedName name="A1314151">#REF!</definedName>
    <definedName name="a277Print_Titles">#REF!</definedName>
    <definedName name="A35_">#REF!</definedName>
    <definedName name="A50_">#REF!</definedName>
    <definedName name="A70_">#REF!</definedName>
    <definedName name="A95_">#REF!</definedName>
    <definedName name="AA">#REF!</definedName>
    <definedName name="AA93A70112B" hidden="1">{#N/A,#N/A,FALSE,"단축1";#N/A,#N/A,FALSE,"단축2";#N/A,#N/A,FALSE,"단축3";#N/A,#N/A,FALSE,"장축";#N/A,#N/A,FALSE,"4WD"}</definedName>
    <definedName name="aaa">8</definedName>
    <definedName name="ＡＡＡ" hidden="1">255</definedName>
    <definedName name="aaaa">#REF!</definedName>
    <definedName name="AAAAA">'[51]#REF'!$N$6</definedName>
    <definedName name="AAAAAAA" hidden="1">{#N/A,#N/A,TRUE,"Y생산";#N/A,#N/A,TRUE,"Y판매";#N/A,#N/A,TRUE,"Y총물량";#N/A,#N/A,TRUE,"Y능력";#N/A,#N/A,TRUE,"YKD"}</definedName>
    <definedName name="aaaaaaaa">#REF!</definedName>
    <definedName name="AAAAAAAAAA" hidden="1">{"'発注書ＷＨ  (2)'!$A$1:$K$55"}</definedName>
    <definedName name="aaaaaaaaaaa" hidden="1">{"'汇总'!$A$1:$H$38"}</definedName>
    <definedName name="ＡＡＡＡＡＡＡＡＡＡＡＡＡ" hidden="1">#REF!</definedName>
    <definedName name="aaaaaaaaaaaaaa" hidden="1">[52]全体!#REF!</definedName>
    <definedName name="AAAAAAAAAAAAAAAAAA">OFFSET(#REF!,0,0,COUNTA(#REF!),1)</definedName>
    <definedName name="AAAAAAAAAAAAAAAAAAA">#REF!</definedName>
    <definedName name="aaag" hidden="1">{#N/A,#N/A,TRUE,"SUM";#N/A,#N/A,TRUE,"EE";#N/A,#N/A,TRUE,"AC";#N/A,#N/A,TRUE,"SN"}</definedName>
    <definedName name="AAAIJDIA">[5]様式例３!#REF!</definedName>
    <definedName name="AABB" hidden="1">{#N/A,#N/A,FALSE,"단축1";#N/A,#N/A,FALSE,"단축2";#N/A,#N/A,FALSE,"단축3";#N/A,#N/A,FALSE,"장축";#N/A,#N/A,FALSE,"4WD"}</definedName>
    <definedName name="aae" hidden="1">{#N/A,#N/A,TRUE,"Kosten (e)";#N/A,#N/A,TRUE,"Mengen_Kennzahlen";#N/A,#N/A,TRUE,"Erläuterungen (e)"}</definedName>
    <definedName name="AAS" hidden="1">{#N/A,#N/A,FALSE,"단축1";#N/A,#N/A,FALSE,"단축2";#N/A,#N/A,FALSE,"단축3";#N/A,#N/A,FALSE,"장축";#N/A,#N/A,FALSE,"4WD"}</definedName>
    <definedName name="aasa" hidden="1">{#N/A,#N/A,FALSE,"단축1";#N/A,#N/A,FALSE,"단축2";#N/A,#N/A,FALSE,"단축3";#N/A,#N/A,FALSE,"장축";#N/A,#N/A,FALSE,"4WD"}</definedName>
    <definedName name="aasasasa">OFFSET(#REF!,0,0,COUNTA(#REF!),1)</definedName>
    <definedName name="aasassasssd">OFFSET(#REF!,0,0,COUNTA(#REF!),1)</definedName>
    <definedName name="AAX" hidden="1">{#N/A,#N/A,TRUE,"SUM";#N/A,#N/A,TRUE,"EE";#N/A,#N/A,TRUE,"AC";#N/A,#N/A,TRUE,"SN"}</definedName>
    <definedName name="AB">#REF!</definedName>
    <definedName name="AＢ" hidden="1">#REF!</definedName>
    <definedName name="abc">#REF!</definedName>
    <definedName name="ABCD" hidden="1">{"'発注書ＷＨ  (2)'!$A$1:$K$55"}</definedName>
    <definedName name="abcdefghij" hidden="1">[53]金型!#REF!</definedName>
    <definedName name="ABD" hidden="1">{#N/A,#N/A,FALSE,"단축1";#N/A,#N/A,FALSE,"단축2";#N/A,#N/A,FALSE,"단축3";#N/A,#N/A,FALSE,"장축";#N/A,#N/A,FALSE,"4WD"}</definedName>
    <definedName name="Abr_96">#REF!</definedName>
    <definedName name="AC">#REF!</definedName>
    <definedName name="AC120_">#REF!</definedName>
    <definedName name="AC2___STAFFING_REPORT_TO_EXCEL">#REF!</definedName>
    <definedName name="AC35_">#REF!</definedName>
    <definedName name="AC50_">#REF!</definedName>
    <definedName name="AC70_">#REF!</definedName>
    <definedName name="AC95_">#REF!</definedName>
    <definedName name="Access_Button" hidden="1">"TOP25_1_8L_Lynx_List"</definedName>
    <definedName name="Access_Button1" hidden="1">"업체현황_카드발송_List"</definedName>
    <definedName name="Access_Button2" hidden="1">"업체현황_카드발송_List"</definedName>
    <definedName name="Access_Button3" hidden="1">"카드발송_카드발송_List1"</definedName>
    <definedName name="Access_Button4" hidden="1">"업체현황_카드발송_List"</definedName>
    <definedName name="AccessButton">"bs2bliste_Tabelle1_Liste"</definedName>
    <definedName name="AccessButton1">"bs2bliste_Tabelle1_Liste1"</definedName>
    <definedName name="AccessDatabase" hidden="1">"C:\My Documents\tippaporn\MAT PRICE.mdb"</definedName>
    <definedName name="ACCLINK.XLS_Localization_Table_List" hidden="1">"$A$1:$B$11"</definedName>
    <definedName name="ACCLINK.XLS_Localization_Table_List1" hidden="1">"$A$13:$B$31"</definedName>
    <definedName name="ACCLINK.XLS_Localization_Table_List10" hidden="1">"$A$13:$B$33"</definedName>
    <definedName name="ACCLINK.XLS_Localization_Table_List11" hidden="1">"$A$13:$B$33"</definedName>
    <definedName name="ACCLINK.XLS_Localization_Table_List12" hidden="1">"$A$13:$B$33"</definedName>
    <definedName name="ACCLINK.XLS_Localization_Table_List13" hidden="1">"$A$13:$B$33"</definedName>
    <definedName name="ACCLINK.XLS_Localization_Table_List14" hidden="1">"$A$13:$B$33"</definedName>
    <definedName name="ACCLINK.XLS_Localization_Table_List15" hidden="1">"$A$13:$B$33"</definedName>
    <definedName name="ACCLINK.XLS_Localization_Table_List16" hidden="1">"$A$13:$B$33"</definedName>
    <definedName name="ACCLINK.XLS_Localization_Table_List17" hidden="1">"$A$13:$B$33"</definedName>
    <definedName name="ACCLINK.XLS_Localization_Table_List18" hidden="1">"$A$13:$B$33"</definedName>
    <definedName name="ACCLINK.XLS_Localization_Table_List19" hidden="1">"$A$13:$B$33"</definedName>
    <definedName name="ACCLINK.XLS_Localization_Table_List2" hidden="1">"$A$13:$B$31"</definedName>
    <definedName name="ACCLINK.XLS_Localization_Table_List3" hidden="1">"$A$13:$B$31"</definedName>
    <definedName name="ACCLINK.XLS_Localization_Table_List4" hidden="1">"$A$13:$B$31"</definedName>
    <definedName name="ACCLINK.XLS_Localization_Table_List5" hidden="1">"$A$13:$B$31"</definedName>
    <definedName name="ACCLINK.XLS_Localization_Table_List6" hidden="1">"$A$13:$B$31"</definedName>
    <definedName name="ACCLINK.XLS_Localization_Table_List7" hidden="1">"$A$13:$B$31"</definedName>
    <definedName name="ACCLINK.XLS_Localization_Table_List8" hidden="1">"$A$13:$B$31"</definedName>
    <definedName name="ACCLINK.XLS_Localization_Table_List9" hidden="1">"$A$13:$B$33"</definedName>
    <definedName name="accvc">[5]様式例３!#REF!</definedName>
    <definedName name="aceptarr" hidden="1">#REF!</definedName>
    <definedName name="Actual_Rev">#REF!</definedName>
    <definedName name="AD">#REF!</definedName>
    <definedName name="ＡＤ">#REF!</definedName>
    <definedName name="ád">'[37]BOM to purchasing'!#REF!</definedName>
    <definedName name="Additional_Requirements_for_Directed_Suppliers">'[54]Attachment C'!#REF!</definedName>
    <definedName name="adfasdf">#REF!</definedName>
    <definedName name="ADFDF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ADFE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adfe2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ADFFD">[0]!ADFFD</definedName>
    <definedName name="adfgg" hidden="1">{#N/A,#N/A,TRUE,"Kosten (e)";#N/A,#N/A,TRUE,"Mengen_Kennzahlen";#N/A,#N/A,TRUE,"Erläuterungen (e)"}</definedName>
    <definedName name="adsd">#N/A</definedName>
    <definedName name="ADSDF" hidden="1">{#N/A,#N/A,TRUE,"Y생산";#N/A,#N/A,TRUE,"Y판매";#N/A,#N/A,TRUE,"Y총물량";#N/A,#N/A,TRUE,"Y능력";#N/A,#N/A,TRUE,"YKD"}</definedName>
    <definedName name="ADSGHJHGJ" hidden="1">{#N/A,#N/A,FALSE,"단축1";#N/A,#N/A,FALSE,"단축2";#N/A,#N/A,FALSE,"단축3";#N/A,#N/A,FALSE,"장축";#N/A,#N/A,FALSE,"4WD"}</definedName>
    <definedName name="AE">#REF!</definedName>
    <definedName name="AE_STD_能力">#REF!</definedName>
    <definedName name="ae4aa">[55]MEI!$A$1:$B$65536</definedName>
    <definedName name="AEG">[0]!AEG</definedName>
    <definedName name="AEM">[56]VW354_Scirocco!$A$2:$A$11</definedName>
    <definedName name="AEWE">[0]!AEWE</definedName>
    <definedName name="AE能力_Total">#REF!</definedName>
    <definedName name="AE能力Total2">#REF!</definedName>
    <definedName name="AE能力Total3">#REF!</definedName>
    <definedName name="AE能力Total4">#REF!</definedName>
    <definedName name="AE能力Total5">#REF!</definedName>
    <definedName name="AF">#REF!</definedName>
    <definedName name="AFADFA">#REF!</definedName>
    <definedName name="AFARE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AFDF">[0]!AFDF</definedName>
    <definedName name="afdfdafafd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AFIAJFIEJ">[5]様式例３!#REF!</definedName>
    <definedName name="AFIEJFEIOJA">[5]様式例３!#REF!</definedName>
    <definedName name="AFKEOFKEO">#REF!</definedName>
    <definedName name="AFNAIFIANFEA">#REF!</definedName>
    <definedName name="ag15F80">#REF!</definedName>
    <definedName name="agenda">#REF!</definedName>
    <definedName name="ager2">[55]MEI!$F$3:$IV$27</definedName>
    <definedName name="AH" hidden="1">{#N/A,#N/A,FALSE,"단축1";#N/A,#N/A,FALSE,"단축2";#N/A,#N/A,FALSE,"단축3";#N/A,#N/A,FALSE,"장축";#N/A,#N/A,FALSE,"4WD"}</definedName>
    <definedName name="AHLSO">#REF!</definedName>
    <definedName name="AJ" hidden="1">{#N/A,#N/A,FALSE,"단축1";#N/A,#N/A,FALSE,"단축2";#N/A,#N/A,FALSE,"단축3";#N/A,#N/A,FALSE,"장축";#N/A,#N/A,FALSE,"4WD"}</definedName>
    <definedName name="AKA" hidden="1">{"'受発行文書'!$A$4:$D$28"}</definedName>
    <definedName name="All_Item">#REF!</definedName>
    <definedName name="ALLBOM">#REF!</definedName>
    <definedName name="ALPIN">#N/A</definedName>
    <definedName name="ALPJYOU">#N/A</definedName>
    <definedName name="ALPTOI">#N/A</definedName>
    <definedName name="alre">#REF!</definedName>
    <definedName name="alrea">#REF!</definedName>
    <definedName name="AN" hidden="1">{#N/A,#N/A,FALSE,"단축1";#N/A,#N/A,FALSE,"단축2";#N/A,#N/A,FALSE,"단축3";#N/A,#N/A,FALSE,"장축";#N/A,#N/A,FALSE,"4WD"}</definedName>
    <definedName name="anabel">#REF!</definedName>
    <definedName name="anabelferriz" hidden="1">#REF!</definedName>
    <definedName name="Anfahrschicht">#REF!</definedName>
    <definedName name="ANGEL">#REF!</definedName>
    <definedName name="anscount" hidden="1">1</definedName>
    <definedName name="AO">#REF!</definedName>
    <definedName name="AOMOJA" hidden="1">{"'発注書ＷＨ  (2)'!$A$1:$K$55"}</definedName>
    <definedName name="AORA">#REF!</definedName>
    <definedName name="AOU">#REF!</definedName>
    <definedName name="AOUT">'[57]1'!#REF!</definedName>
    <definedName name="APP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PPP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PPPP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pproved010101">#REF!</definedName>
    <definedName name="Approved010201">#REF!</definedName>
    <definedName name="Approved010301">#REF!</definedName>
    <definedName name="Approved010401">#REF!</definedName>
    <definedName name="Approved010501">#REF!</definedName>
    <definedName name="Approved010601">#REF!</definedName>
    <definedName name="Approved010701">#REF!</definedName>
    <definedName name="Approved010801">#REF!</definedName>
    <definedName name="Approved010901">#REF!</definedName>
    <definedName name="Approved011001">#REF!</definedName>
    <definedName name="Approved011101">#REF!</definedName>
    <definedName name="Approved011201">#REF!</definedName>
    <definedName name="Approved011301">#REF!</definedName>
    <definedName name="Approved011401">#REF!</definedName>
    <definedName name="Approved011501">#REF!</definedName>
    <definedName name="Approved011601">#REF!</definedName>
    <definedName name="Approved011701">#REF!</definedName>
    <definedName name="Approved011801">#REF!</definedName>
    <definedName name="Approved011901">#REF!</definedName>
    <definedName name="Approved012001">#REF!</definedName>
    <definedName name="Approved012101">#REF!</definedName>
    <definedName name="Apr_00">#REF!</definedName>
    <definedName name="Apr_01">#REF!</definedName>
    <definedName name="Apr_02">#REF!</definedName>
    <definedName name="Apr_03">#REF!</definedName>
    <definedName name="Apr_04">#REF!</definedName>
    <definedName name="Apr_05">#REF!</definedName>
    <definedName name="Apr_06">#REF!</definedName>
    <definedName name="Apr_07">#REF!</definedName>
    <definedName name="APRIL">#REF!</definedName>
    <definedName name="aq">[0]!aq</definedName>
    <definedName name="AQP" hidden="1">{#N/A,#N/A,FALSE,"96 3월물량표";#N/A,#N/A,FALSE,"96 4월물량표";#N/A,#N/A,FALSE,"96 5월물량표"}</definedName>
    <definedName name="aqw">#REF!</definedName>
    <definedName name="Ar">#REF!</definedName>
    <definedName name="ar4block">#REF!</definedName>
    <definedName name="ArAu">[58]Lookup!$T$3:$T$4</definedName>
    <definedName name="areasdas" hidden="1">{#N/A,#N/A,TRUE,"Kosten (e)";#N/A,#N/A,TRUE,"Mengen_Kennzahlen";#N/A,#N/A,TRUE,"Erläuterungen (e)"}</definedName>
    <definedName name="Art_s">#REF!</definedName>
    <definedName name="AS">#REF!</definedName>
    <definedName name="asa" hidden="1">{#N/A,#N/A,FALSE,"단축1";#N/A,#N/A,FALSE,"단축2";#N/A,#N/A,FALSE,"단축3";#N/A,#N/A,FALSE,"장축";#N/A,#N/A,FALSE,"4WD"}</definedName>
    <definedName name="asádf">[27]BOM!#REF!</definedName>
    <definedName name="ASD">[59]MASTER!$C$1</definedName>
    <definedName name="asda" hidden="1">#REF!</definedName>
    <definedName name="asdasdasd" hidden="1">{#N/A,#N/A,TRUE,"Kosten (e)";#N/A,#N/A,TRUE,"Mengen_Kennzahlen";#N/A,#N/A,TRUE,"Erläuterungen (e)"}</definedName>
    <definedName name="asdasdsa" hidden="1">{#N/A,#N/A,TRUE,"Kosten (e)";#N/A,#N/A,TRUE,"Mengen_Kennzahlen";#N/A,#N/A,TRUE,"Erläuterungen (e)"}</definedName>
    <definedName name="asdf">[55]JK!$A$1:$B$65536</definedName>
    <definedName name="asdfasdgszd" hidden="1">#REF!</definedName>
    <definedName name="asdfg" hidden="1">{#N/A,#N/A,TRUE,"SUM";#N/A,#N/A,TRUE,"EE";#N/A,#N/A,TRUE,"AC";#N/A,#N/A,TRUE,"SN"}</definedName>
    <definedName name="ASG" hidden="1">{#N/A,#N/A,FALSE,"단축1";#N/A,#N/A,FALSE,"단축2";#N/A,#N/A,FALSE,"단축3";#N/A,#N/A,FALSE,"장축";#N/A,#N/A,FALSE,"4WD"}</definedName>
    <definedName name="ass">#REF!</definedName>
    <definedName name="ASSETLIST">#REF!</definedName>
    <definedName name="ASSUMP">#REF!</definedName>
    <definedName name="asyx" hidden="1">{"Presentation","Presentation",FALSE,"3 COT"}</definedName>
    <definedName name="asㅇ" hidden="1">{#N/A,#N/A,FALSE,"단축1";#N/A,#N/A,FALSE,"단축2";#N/A,#N/A,FALSE,"단축3";#N/A,#N/A,FALSE,"장축";#N/A,#N/A,FALSE,"4WD"}</definedName>
    <definedName name="ATJ能力">#REF!</definedName>
    <definedName name="ATJ能力2">#REF!</definedName>
    <definedName name="ATJ能力3">#REF!</definedName>
    <definedName name="ATS">'[38]Ex-Rates'!#REF!</definedName>
    <definedName name="Att" hidden="1">{#N/A,#N/A,TRUE,"RIDE";#N/A,#N/A,TRUE,"STEERING";#N/A,#N/A,TRUE,"HANDLING";#N/A,#N/A,TRUE,"BRAKING"}</definedName>
    <definedName name="AU">[60]Lookups!$R$2:$R$3</definedName>
    <definedName name="AUDI_1">[61]Macro1!$A$66:$A$96</definedName>
    <definedName name="AUDI_2">[61]Macro1!$B$66:$B$91</definedName>
    <definedName name="AUDIT">#REF!</definedName>
    <definedName name="AUDI合計" hidden="1">#REF!</definedName>
    <definedName name="AUDSWLW">#REF!</definedName>
    <definedName name="aug">#REF!</definedName>
    <definedName name="Aug_00">#REF!</definedName>
    <definedName name="Aug_01">#REF!</definedName>
    <definedName name="Aug_02">#REF!</definedName>
    <definedName name="Aug_03">#REF!</definedName>
    <definedName name="Aug_04">#REF!</definedName>
    <definedName name="Aug_05">#REF!</definedName>
    <definedName name="Aug_06">#REF!</definedName>
    <definedName name="Aug_07">#REF!</definedName>
    <definedName name="august">#REF!</definedName>
    <definedName name="AUTO">#REF!</definedName>
    <definedName name="AUTOFOCUS">'[57]1'!#REF!</definedName>
    <definedName name="AUTOMOBILE">[5]様式例３!#REF!</definedName>
    <definedName name="AUTORI">#REF!</definedName>
    <definedName name="AV" hidden="1">{#N/A,#N/A,FALSE,"단축1";#N/A,#N/A,FALSE,"단축2";#N/A,#N/A,FALSE,"단축3";#N/A,#N/A,FALSE,"장축";#N/A,#N/A,FALSE,"4WD"}</definedName>
    <definedName name="AVS_2_B">#REF!</definedName>
    <definedName name="aw">#REF!</definedName>
    <definedName name="a暗暗" hidden="1">{"'汇总'!$A$1:$H$38"}</definedName>
    <definedName name="A负荷率" hidden="1">{"'費用早見表'!$A$1:$J$44"}</definedName>
    <definedName name="b">[7]Process!$A$1:$R$39</definedName>
    <definedName name="B4YCAR">#REF!</definedName>
    <definedName name="B4YTRK">#REF!</definedName>
    <definedName name="BA">#REF!</definedName>
    <definedName name="BAHT2">'[38]Ex-Rates'!$G$7</definedName>
    <definedName name="BAND">[62]LEGENDE!$E$2:$E$39</definedName>
    <definedName name="bang1">'[63]TEN NHAP'!$B$3:$B$8</definedName>
    <definedName name="bang2">#REF!</definedName>
    <definedName name="bang3">#REF!</definedName>
    <definedName name="bang4">#REF!</definedName>
    <definedName name="Bangthamchieu">#REF!</definedName>
    <definedName name="base" hidden="1">{"'受発行文書'!$A$4:$D$28"}</definedName>
    <definedName name="BASEDADO">#REF!</definedName>
    <definedName name="basededados">#REF!</definedName>
    <definedName name="BB">#REF!</definedName>
    <definedName name="ＢＢ">#N/A</definedName>
    <definedName name="bbb">[64]客先略号表!$C$4:$D$509</definedName>
    <definedName name="bbbb">#REF!</definedName>
    <definedName name="BBBBB" hidden="1">{"'発注書ＷＨ  (2)'!$A$1:$K$55"}</definedName>
    <definedName name="BBBBBBB" hidden="1">{"'発注書ＷＨ  (2)'!$A$1:$K$55"}</definedName>
    <definedName name="bbd">#REF!</definedName>
    <definedName name="bbe">#REF!</definedName>
    <definedName name="BC">#REF!</definedName>
    <definedName name="bcc">[65]CDtruoc!$D$4:$AL$290</definedName>
    <definedName name="BD">#REF!</definedName>
    <definedName name="BE">#REF!</definedName>
    <definedName name="BEF">'[38]Ex-Rates'!#REF!</definedName>
    <definedName name="begin">#REF!</definedName>
    <definedName name="bei" hidden="1">{"'汇总'!$A$1:$H$38"}</definedName>
    <definedName name="BER">#REF!</definedName>
    <definedName name="BERLW">#REF!</definedName>
    <definedName name="Beschriftung">OFFSET(#REF!,0,0,COUNTA(#REF!),1)</definedName>
    <definedName name="Bestellart">OFFSET([66]Vorgabe!$B$2,1,0,[66]Vorgabe!$C$1,2)</definedName>
    <definedName name="Bestellart_s">#REF!</definedName>
    <definedName name="Bestellart_v">OFFSET([66]Vorgabe!$B$2,1,0,COUNTA([66]Vorgabe!$B:$B)-1)</definedName>
    <definedName name="BF">#REF!</definedName>
    <definedName name="BG">#REF!</definedName>
    <definedName name="BH">[2]様式例３!#REF!</definedName>
    <definedName name="BIGC" hidden="1">{#N/A,#N/A,TRUE,"Str.";#N/A,#N/A,TRUE,"Steel &amp; Roof";#N/A,#N/A,TRUE,"Arc.";#N/A,#N/A,TRUE,"Preliminary";#N/A,#N/A,TRUE,"Sum_Prelim"}</definedName>
    <definedName name="birth">#N/A</definedName>
    <definedName name="BKZ">OFFSET([66]Vorgabe!$M$2,1,0,[66]Vorgabe!$N$1,2)</definedName>
    <definedName name="BKZ_S">#REF!</definedName>
    <definedName name="BKZ_v">OFFSET([66]Vorgabe!$M$2,1,0,COUNTA([66]Vorgabe!$M:$M)-1)</definedName>
    <definedName name="BLOCOF">#REF!</definedName>
    <definedName name="blocofax">#REF!</definedName>
    <definedName name="BM_1">#REF!</definedName>
    <definedName name="BM_10">#REF!</definedName>
    <definedName name="BM_2">#REF!</definedName>
    <definedName name="BM_3">#REF!</definedName>
    <definedName name="BM_4">#REF!</definedName>
    <definedName name="BM_5">#REF!</definedName>
    <definedName name="BM_6">#REF!</definedName>
    <definedName name="BM_7">#REF!</definedName>
    <definedName name="BM_8">#REF!</definedName>
    <definedName name="BM_9">#REF!</definedName>
    <definedName name="boi">[0]!boi</definedName>
    <definedName name="BOM_EXPORT">#REF!</definedName>
    <definedName name="BOM_List">#REF!</definedName>
    <definedName name="BOM_List_Data">#REF!</definedName>
    <definedName name="bophan">[17]Data!$B$4:$B$9</definedName>
    <definedName name="BOQ">#REF!</definedName>
    <definedName name="BT" hidden="1">{"'発注書ＷＨ  (2)'!$A$1:$K$55"}</definedName>
    <definedName name="BTM">'[38]Ex-Rates'!#REF!</definedName>
    <definedName name="btn_キャンセル_Click" localSheetId="0">[67]!btn_キャンセル_Click</definedName>
    <definedName name="btn_キャンセル_Click">[67]!btn_キャンセル_Click</definedName>
    <definedName name="btn_保存_Click" localSheetId="0">[67]!btn_保存_Click</definedName>
    <definedName name="btn_保存_Click">[67]!btn_保存_Click</definedName>
    <definedName name="BuiltIn_Print_Area">#REF!</definedName>
    <definedName name="BuiltIn_Print_Area___0">#REF!</definedName>
    <definedName name="BuiltIn_Print_Titles">#REF!</definedName>
    <definedName name="BUKKA">#REF!</definedName>
    <definedName name="bumon">[68]依頼書素材一覧!$A:$A</definedName>
    <definedName name="BUNSEKI">#REF!</definedName>
    <definedName name="bvbvbv" hidden="1">{"Presentation","Presentation",FALSE,"3 COT"}</definedName>
    <definedName name="bvc">#REF!</definedName>
    <definedName name="BVCISUMMARY">#REF!</definedName>
    <definedName name="Ç" hidden="1">{"Presentation","Presentation",FALSE,"3 COT"}</definedName>
    <definedName name="c_n">#REF!</definedName>
    <definedName name="CA">#REF!</definedName>
    <definedName name="ＣＡＤ情報データ">[69]T_ＣＡＤ情報!$A$2:$AI$2</definedName>
    <definedName name="ＣＡＤ情報読込件数">[69]T_ＣＡＤ情報!$AL$1</definedName>
    <definedName name="CAE해석" hidden="1">{#N/A,#N/A,FALSE,"단축1";#N/A,#N/A,FALSE,"단축2";#N/A,#N/A,FALSE,"단축3";#N/A,#N/A,FALSE,"장축";#N/A,#N/A,FALSE,"4WD"}</definedName>
    <definedName name="CallingSheet">0</definedName>
    <definedName name="CamaroData">#REF!</definedName>
    <definedName name="camaroIndex">#REF!</definedName>
    <definedName name="cancelar" hidden="1">#REF!</definedName>
    <definedName name="cap_mensal">#REF!</definedName>
    <definedName name="CAPA" hidden="1">{#N/A,#N/A,FALSE,"단축1";#N/A,#N/A,FALSE,"단축2";#N/A,#N/A,FALSE,"단축3";#N/A,#N/A,FALSE,"장축";#N/A,#N/A,FALSE,"4WD"}</definedName>
    <definedName name="CapexPVS" hidden="1">#REF!</definedName>
    <definedName name="CAPMENSAL">#REF!</definedName>
    <definedName name="CARCODE">#REF!</definedName>
    <definedName name="CARENS" hidden="1">{#N/A,#N/A,FALSE,"단축1";#N/A,#N/A,FALSE,"단축2";#N/A,#N/A,FALSE,"단축3";#N/A,#N/A,FALSE,"장축";#N/A,#N/A,FALSE,"4WD"}</definedName>
    <definedName name="Category_All">#REF!</definedName>
    <definedName name="CATIN">#N/A</definedName>
    <definedName name="CATJYOU">#N/A</definedName>
    <definedName name="CATREC">#N/A</definedName>
    <definedName name="CATSYU">#N/A</definedName>
    <definedName name="CB">#REF!</definedName>
    <definedName name="CBP金額">#REF!</definedName>
    <definedName name="CC">#REF!</definedName>
    <definedName name="CCAN2">#REF!</definedName>
    <definedName name="CCAN2D">#REF!</definedName>
    <definedName name="ccb">#REF!</definedName>
    <definedName name="ccc">#REF!</definedName>
    <definedName name="CCCAR">#REF!</definedName>
    <definedName name="cccc" hidden="1">{#N/A,#N/A,TRUE,"RIDE";#N/A,#N/A,TRUE,"STEERING";#N/A,#N/A,TRUE,"HANDLING";#N/A,#N/A,TRUE,"BRAKING"}</definedName>
    <definedName name="CCCCC" hidden="1">{"'発注書ＷＨ  (2)'!$A$1:$K$55"}</definedName>
    <definedName name="CCCCCC" hidden="1">{#N/A,#N/A,FALSE,"단축1";#N/A,#N/A,FALSE,"단축2";#N/A,#N/A,FALSE,"단축3";#N/A,#N/A,FALSE,"장축";#N/A,#N/A,FALSE,"4WD"}</definedName>
    <definedName name="CCCCCCC" hidden="1">{"'発注書ＷＨ  (2)'!$A$1:$K$55"}</definedName>
    <definedName name="CCCCCCCC" hidden="1">{"'発注書ＷＨ  (2)'!$A$1:$K$55"}</definedName>
    <definedName name="ccccccccc" hidden="1">{#N/A,#N/A,TRUE,"RIDE";#N/A,#N/A,TRUE,"STEERING";#N/A,#N/A,TRUE,"HANDLING";#N/A,#N/A,TRUE,"BRAKING"}</definedName>
    <definedName name="CCCCP">#N/A</definedName>
    <definedName name="CCCFPWR">#REF!</definedName>
    <definedName name="CCCPROW">#REF!</definedName>
    <definedName name="CCCTMV">#REF!</definedName>
    <definedName name="CCCTP">#N/A</definedName>
    <definedName name="ccczz" hidden="1">{#N/A,"VB",FALSE,"output";#N/A,"VS",FALSE,"output";#N/A,"VC",FALSE,"output";#N/A,"VG",FALSE,"output";#N/A,"J1",FALSE,"output";#N/A,"PT",FALSE,"output"}</definedName>
    <definedName name="CCDA">'[70]Sales Model Yr'!$B$502:$K$502</definedName>
    <definedName name="CCDCGR">#REF!</definedName>
    <definedName name="CCDJCP">'[40]Sales Mod. Yr'!#REF!</definedName>
    <definedName name="CCDJS45">#REF!</definedName>
    <definedName name="CCDJX3LB">#REF!</definedName>
    <definedName name="CCDMIRG">#REF!</definedName>
    <definedName name="CCDN2">#REF!</definedName>
    <definedName name="CCDN2D">#REF!</definedName>
    <definedName name="CCDPS45">#REF!</definedName>
    <definedName name="CCDSCC">#REF!</definedName>
    <definedName name="CCDSCC2">#REF!</definedName>
    <definedName name="CCDSCL12">'[70]Sales Model Yr'!$B$500:$K$500</definedName>
    <definedName name="CCDSCL2">#REF!</definedName>
    <definedName name="CCDSDD">#REF!</definedName>
    <definedName name="CCDSFJ">#REF!</definedName>
    <definedName name="CCDSFJ2D">#REF!</definedName>
    <definedName name="CCDSMECL2">#REF!</definedName>
    <definedName name="CCDSMECL3">#REF!</definedName>
    <definedName name="CCDSMG2">#REF!</definedName>
    <definedName name="CCDSMG3">#REF!</definedName>
    <definedName name="CCDSMG32">[40]Qtr!#REF!</definedName>
    <definedName name="CCDST">#REF!</definedName>
    <definedName name="CCDVSR2">#REF!</definedName>
    <definedName name="ccfcf">OFFSET(#REF!,0,0,COUNTA(#REF!),1)</definedName>
    <definedName name="CCFUT3RXL">#REF!</definedName>
    <definedName name="CCJA">#REF!</definedName>
    <definedName name="CCJA2A">#REF!</definedName>
    <definedName name="CCJA2S">#REF!</definedName>
    <definedName name="CCJAA">#REF!</definedName>
    <definedName name="CCJAL">#REF!</definedName>
    <definedName name="CCJAS">#REF!</definedName>
    <definedName name="CCJAS2">#REF!</definedName>
    <definedName name="CCJAXL">#REF!</definedName>
    <definedName name="CCJX">#REF!</definedName>
    <definedName name="CCJX2">#REF!</definedName>
    <definedName name="CCJX2LB">#REF!</definedName>
    <definedName name="CCJXS">#REF!</definedName>
    <definedName name="CCLH2">#REF!</definedName>
    <definedName name="CCLH2CO">#REF!</definedName>
    <definedName name="CCLH2IN">#REF!</definedName>
    <definedName name="CCLH2NY">#REF!</definedName>
    <definedName name="CCLH2VI">#REF!</definedName>
    <definedName name="CCLH3">#REF!</definedName>
    <definedName name="CCLH3CO">#REF!</definedName>
    <definedName name="CCLH3IN">#REF!</definedName>
    <definedName name="CCLH3NY">#REF!</definedName>
    <definedName name="CCLLX2">[40]Qtr!#REF!</definedName>
    <definedName name="CCMCP">#N/A</definedName>
    <definedName name="CCMTP">#N/A</definedName>
    <definedName name="CCNCV2">'[40]Sales Mod. Yr'!#REF!</definedName>
    <definedName name="CCNCV3">#REF!</definedName>
    <definedName name="CCPL2">#REF!</definedName>
    <definedName name="CCPL2SH">#REF!</definedName>
    <definedName name="CCPL2SU">#REF!</definedName>
    <definedName name="CCPL3SH">#REF!</definedName>
    <definedName name="CCPLDMV">#REF!</definedName>
    <definedName name="CCPLDSU">'[40]Sales Mod. Yr'!#REF!</definedName>
    <definedName name="CCPPROW">#REF!</definedName>
    <definedName name="CCPS2">[40]Qtr!#REF!</definedName>
    <definedName name="CCS">#REF!</definedName>
    <definedName name="CCT32RM">#REF!</definedName>
    <definedName name="CCT32W">#REF!</definedName>
    <definedName name="CCTAN">#REF!</definedName>
    <definedName name="CCTAND">#REF!</definedName>
    <definedName name="CCTBV">#REF!</definedName>
    <definedName name="CCTBV2">#REF!</definedName>
    <definedName name="CCTBV3">#REF!</definedName>
    <definedName name="CCTCA3T">#REF!</definedName>
    <definedName name="CCTCSW">#REF!</definedName>
    <definedName name="CCTD3RM">#REF!</definedName>
    <definedName name="CCTD3W">#REF!</definedName>
    <definedName name="CCTDGHWGN">#REF!</definedName>
    <definedName name="CCTDGHWGN2">'[40]Sales Mod. Yr'!#REF!</definedName>
    <definedName name="CCTDM80">'[40]Sales Mod. Yr'!#REF!</definedName>
    <definedName name="CCTDN2C">#REF!</definedName>
    <definedName name="CCTDN2D">#REF!</definedName>
    <definedName name="CCTDN2M">#REF!</definedName>
    <definedName name="CCTDND">#REF!</definedName>
    <definedName name="CCTDPS45">#REF!</definedName>
    <definedName name="CCTDSM">[40]Qtr!#REF!</definedName>
    <definedName name="CCTFRSPR">#REF!</definedName>
    <definedName name="CCTFV">#REF!</definedName>
    <definedName name="CCTFVIA">'[40]Sales Mod. Yr'!#REF!</definedName>
    <definedName name="CCTGSC">#REF!</definedName>
    <definedName name="CCTGST">#REF!</definedName>
    <definedName name="CCTHMSPU">'[40]Sales Mod. Yr'!#REF!</definedName>
    <definedName name="CCTJGRCH2">#REF!</definedName>
    <definedName name="CCTJKJW">#REF!</definedName>
    <definedName name="CCTJM49">#REF!</definedName>
    <definedName name="CCTJPSUV">#REF!</definedName>
    <definedName name="CCTLH3">#REF!</definedName>
    <definedName name="CCTLX2">[40]Qtr!#REF!</definedName>
    <definedName name="CCTMBG">#REF!</definedName>
    <definedName name="CCTMBGCL">#REF!</definedName>
    <definedName name="CCTMBGW">#REF!</definedName>
    <definedName name="CCTMBGW2">#REF!</definedName>
    <definedName name="CCTMBW164">#REF!</definedName>
    <definedName name="CCTMBWGN">#REF!</definedName>
    <definedName name="CCTMCPUNM">#REF!</definedName>
    <definedName name="CCTN2VOY">#REF!</definedName>
    <definedName name="CCTNCAR">#REF!</definedName>
    <definedName name="CCTNJP">#REF!</definedName>
    <definedName name="CCTNS">#REF!</definedName>
    <definedName name="CCTNSCV">#REF!</definedName>
    <definedName name="CCTNSR">#REF!</definedName>
    <definedName name="CCTNSRCAR">#REF!</definedName>
    <definedName name="CCTNSRTC">#REF!</definedName>
    <definedName name="CCTNTC">#REF!</definedName>
    <definedName name="CCTP4">#REF!</definedName>
    <definedName name="CCTPT2">[40]Qtr!#REF!</definedName>
    <definedName name="CCTRK">#REF!</definedName>
    <definedName name="CCTRSRCRM">#REF!</definedName>
    <definedName name="CCTRTRCRM">#REF!</definedName>
    <definedName name="CCTRVAN">#REF!</definedName>
    <definedName name="CCTSPRTR">#REF!</definedName>
    <definedName name="CCTT1N">#REF!</definedName>
    <definedName name="CCTTJ2">#REF!</definedName>
    <definedName name="CCTXJ">#REF!</definedName>
    <definedName name="CCTXJ2C">#REF!</definedName>
    <definedName name="CCTXJC">#REF!</definedName>
    <definedName name="CCTYJ">#REF!</definedName>
    <definedName name="CCTYJW">#REF!</definedName>
    <definedName name="CCTZJ2">#REF!</definedName>
    <definedName name="CCTZJ2C">#REF!</definedName>
    <definedName name="CCTZJ3">#REF!</definedName>
    <definedName name="CCUSCP">#N/A</definedName>
    <definedName name="CCUSTP">#N/A</definedName>
    <definedName name="CCV">#REF!</definedName>
    <definedName name="CCVGX">#REF!</definedName>
    <definedName name="CCVP">#REF!</definedName>
    <definedName name="CD">#REF!</definedName>
    <definedName name="CDD">#REF!</definedName>
    <definedName name="CDEE">#REF!</definedName>
    <definedName name="cdfg" hidden="1">{#N/A,#N/A,FALSE,"단축1";#N/A,#N/A,FALSE,"단축2";#N/A,#N/A,FALSE,"단축3";#N/A,#N/A,FALSE,"장축";#N/A,#N/A,FALSE,"4WD"}</definedName>
    <definedName name="cds">'[37]BOM to purchasing'!#REF!</definedName>
    <definedName name="CE">#REF!</definedName>
    <definedName name="CF">#REF!</definedName>
    <definedName name="CFCAR">#REF!</definedName>
    <definedName name="CFCB153F">#REF!</definedName>
    <definedName name="CFCD2C">#REF!</definedName>
    <definedName name="CFCDCAR">#REF!</definedName>
    <definedName name="CFCDMZM">#REF!</definedName>
    <definedName name="CFCDW">#REF!</definedName>
    <definedName name="CFCDW32SMFR">#REF!</definedName>
    <definedName name="CFCDWE">#REF!</definedName>
    <definedName name="CFCDWMXL">#REF!</definedName>
    <definedName name="CFCDWO">#REF!</definedName>
    <definedName name="CFCFGR1">#REF!</definedName>
    <definedName name="CFCFGT40">#REF!</definedName>
    <definedName name="CFCGT40">#REF!</definedName>
    <definedName name="CFCOBRA">#REF!</definedName>
    <definedName name="CFCSW164C">#REF!</definedName>
    <definedName name="CFCT1">#REF!</definedName>
    <definedName name="CFCT1E">#REF!</definedName>
    <definedName name="CFCW170">#REF!</definedName>
    <definedName name="CFCW170F">#REF!</definedName>
    <definedName name="CFCWFF">'[40]Sales Mod. Yr'!#REF!</definedName>
    <definedName name="CFCYBCAR">#REF!</definedName>
    <definedName name="CFD141F">#REF!</definedName>
    <definedName name="CFD186F">#REF!</definedName>
    <definedName name="CFD186M">#REF!</definedName>
    <definedName name="CFD258M">'[40]Sales Mod. Yr'!#REF!</definedName>
    <definedName name="CFDEW2LS">'[40]Sales Mod. Yr'!#REF!</definedName>
    <definedName name="CFDEWFTH">#REF!</definedName>
    <definedName name="CFDEWLF">#REF!</definedName>
    <definedName name="CFDJSAB">#REF!</definedName>
    <definedName name="CFDLCS">#REF!</definedName>
    <definedName name="CFE53CV">#REF!</definedName>
    <definedName name="CFE53GM">#REF!</definedName>
    <definedName name="CFEA2LTC">[40]Qtr!#REF!</definedName>
    <definedName name="CFEW">#REF!</definedName>
    <definedName name="CFEWCV">#REF!</definedName>
    <definedName name="CFEWMERC">#REF!</definedName>
    <definedName name="CFFN45T">#REF!</definedName>
    <definedName name="CFFN74">#REF!</definedName>
    <definedName name="CFFN74C">#REF!</definedName>
    <definedName name="CFHHGCHG">#REF!</definedName>
    <definedName name="cfk">#REF!</definedName>
    <definedName name="CFLX">[40]Qtr!#REF!</definedName>
    <definedName name="CFLX350">[40]Qtr!#REF!</definedName>
    <definedName name="CFMTS">#REF!</definedName>
    <definedName name="CFMZ65">#REF!</definedName>
    <definedName name="CFMZ65S">#REF!</definedName>
    <definedName name="ＣＦＭグラフ">#REF!</definedName>
    <definedName name="CFP105T">#REF!</definedName>
    <definedName name="CFP106T">#REF!</definedName>
    <definedName name="CFP93TR">#REF!</definedName>
    <definedName name="CFSN144M">#REF!</definedName>
    <definedName name="CFSN95">#REF!</definedName>
    <definedName name="CFSN95M">#REF!</definedName>
    <definedName name="CFTCDTRK">#REF!</definedName>
    <definedName name="CFTCRS">'[40]Sales Mod. Yr'!#REF!</definedName>
    <definedName name="CFTD258">#REF!</definedName>
    <definedName name="CFTD258M">'[40]Sales Mod. Yr'!#REF!</definedName>
    <definedName name="CFTE169">'[40]Sales Mod. Yr'!#REF!</definedName>
    <definedName name="CFTEXNV">#REF!</definedName>
    <definedName name="CFTEXP">#REF!</definedName>
    <definedName name="CFTEXP2">#REF!</definedName>
    <definedName name="CFTFCMAV">'[40]Sales Mod. Yr'!#REF!</definedName>
    <definedName name="CFTFCSUV">#REF!</definedName>
    <definedName name="CFTFSDUTY2">#REF!</definedName>
    <definedName name="CFTFUCAB">#REF!</definedName>
    <definedName name="CFTLINMCV8">#REF!</definedName>
    <definedName name="CFTMCSUV">'[40]Sales Mod. Yr'!#REF!</definedName>
    <definedName name="CFTMU204">#REF!</definedName>
    <definedName name="CFTP93TR2">#REF!</definedName>
    <definedName name="CFTPHN">#REF!</definedName>
    <definedName name="CFTPHN2">#REF!</definedName>
    <definedName name="CFTPHNCW">#REF!</definedName>
    <definedName name="CFTPHNF">#REF!</definedName>
    <definedName name="CFTPN">#REF!</definedName>
    <definedName name="CFTPN2">#REF!</definedName>
    <definedName name="CFTPN2F">#REF!</definedName>
    <definedName name="CFTPN2L">#REF!</definedName>
    <definedName name="CFTPNF">#REF!</definedName>
    <definedName name="CFTPNL">#REF!</definedName>
    <definedName name="CFTRK">#REF!</definedName>
    <definedName name="CFTSUBF">#REF!</definedName>
    <definedName name="CFTU207F">#REF!</definedName>
    <definedName name="CFTU251E">#REF!</definedName>
    <definedName name="CFTU251L">#REF!</definedName>
    <definedName name="CFTU93AL2">#REF!</definedName>
    <definedName name="CFTU93AL2EX">#REF!</definedName>
    <definedName name="CFTV2">'[40]Sales Mod. Yr'!#REF!</definedName>
    <definedName name="CFTV2E">'[40]Sales Mod. Yr'!#REF!</definedName>
    <definedName name="CFTYBTRK">#REF!</definedName>
    <definedName name="CFU152EX">#REF!</definedName>
    <definedName name="CFU152L">#REF!</definedName>
    <definedName name="CFU152MT">#REF!</definedName>
    <definedName name="CFU204F">#REF!</definedName>
    <definedName name="CFU204M">#REF!</definedName>
    <definedName name="CFU93A">#REF!</definedName>
    <definedName name="CFU93AF">#REF!</definedName>
    <definedName name="CFU93AF2">#REF!</definedName>
    <definedName name="CFU93AF2EX">#REF!</definedName>
    <definedName name="CFU93AL">#REF!</definedName>
    <definedName name="CFU93F">#REF!</definedName>
    <definedName name="CFU93L">#REF!</definedName>
    <definedName name="CFUN1">#REF!</definedName>
    <definedName name="CFUN1EX">#REF!</definedName>
    <definedName name="CFUN1MT">#REF!</definedName>
    <definedName name="cfv" hidden="1">{"Presentation","Presentation",FALSE,"3 COT"}</definedName>
    <definedName name="CFV102E">#REF!</definedName>
    <definedName name="CFVX149">#REF!</definedName>
    <definedName name="CFVX149MV">#REF!</definedName>
    <definedName name="CFVX149NQ">#REF!</definedName>
    <definedName name="CFW126A">#REF!</definedName>
    <definedName name="CFW126AF">#REF!</definedName>
    <definedName name="CFW126AM">#REF!</definedName>
    <definedName name="CFW126F">#REF!</definedName>
    <definedName name="CG0_Data_And_Cost">#REF!</definedName>
    <definedName name="CG130AC">#REF!</definedName>
    <definedName name="CG130GA">#REF!</definedName>
    <definedName name="CGAPV2L">#REF!</definedName>
    <definedName name="CGAPV2S">#REF!</definedName>
    <definedName name="CGAPV2T">#REF!</definedName>
    <definedName name="CGBEPTSN">'[40]Sales Mod. Yr'!#REF!</definedName>
    <definedName name="CGBLML">#REF!</definedName>
    <definedName name="CGC5CV">#REF!</definedName>
    <definedName name="CGC5CV2">#REF!</definedName>
    <definedName name="CGCAR">#REF!</definedName>
    <definedName name="CGCDSIG">#REF!</definedName>
    <definedName name="CGCEVOQ">#REF!</definedName>
    <definedName name="CGCK">#REF!</definedName>
    <definedName name="CGCOR">#REF!</definedName>
    <definedName name="CGCORM">#REF!</definedName>
    <definedName name="CGCORS">#REF!</definedName>
    <definedName name="CGCRS">'[40]Sales Mod. Yr'!#REF!</definedName>
    <definedName name="CGCSSBK">#REF!</definedName>
    <definedName name="CGDELBENG">'[40]Sales Mod. Yr'!#REF!</definedName>
    <definedName name="CGEPLM">#REF!</definedName>
    <definedName name="CGEPLP">#REF!</definedName>
    <definedName name="CGEPS">#REF!</definedName>
    <definedName name="CGFCF">#REF!</definedName>
    <definedName name="CGFCF4">#REF!</definedName>
    <definedName name="CGFFF">#REF!</definedName>
    <definedName name="CGGAM">#REF!</definedName>
    <definedName name="CGGAM1CM">#REF!</definedName>
    <definedName name="CGGAM1CS">#REF!</definedName>
    <definedName name="CGGDV">#REF!</definedName>
    <definedName name="CGGHAN">#REF!</definedName>
    <definedName name="CGGHBV">#REF!</definedName>
    <definedName name="CGGHLS">#REF!</definedName>
    <definedName name="CGGPA">#REF!</definedName>
    <definedName name="CGGS">#REF!</definedName>
    <definedName name="CGGSV">#REF!</definedName>
    <definedName name="cghg" hidden="1">{#N/A,#N/A,TRUE,"Kosten (e)";#N/A,#N/A,TRUE,"Mengen_Kennzahlen";#N/A,#N/A,TRUE,"Erläuterungen (e)"}</definedName>
    <definedName name="CGJ2CV">#REF!</definedName>
    <definedName name="CGJ2SB">#REF!</definedName>
    <definedName name="CGJ2TC">#REF!</definedName>
    <definedName name="CGJ3CV">#REF!</definedName>
    <definedName name="CGKEL">#REF!</definedName>
    <definedName name="CGKPPA">#REF!</definedName>
    <definedName name="CGKPPAS">#REF!</definedName>
    <definedName name="CGMS2000">#REF!</definedName>
    <definedName name="CGOGT024">#REF!</definedName>
    <definedName name="CGP90MA">#REF!</definedName>
    <definedName name="CGPSOLS">#REF!</definedName>
    <definedName name="CGRDCA">#REF!</definedName>
    <definedName name="CGRDCS">#REF!</definedName>
    <definedName name="CGRDMAV">#REF!</definedName>
    <definedName name="CGSAASC">#REF!</definedName>
    <definedName name="CGSATION">#REF!</definedName>
    <definedName name="CGSATM">#REF!</definedName>
    <definedName name="CGSATMS">#REF!</definedName>
    <definedName name="CGSATSC">#REF!</definedName>
    <definedName name="CGSCSKY">'[40]Sales Mod. Yr'!#REF!</definedName>
    <definedName name="CGSIG">#REF!</definedName>
    <definedName name="CGT305GJS">#REF!</definedName>
    <definedName name="CGT306GJS">'[40]Sales Mod. Yr'!#REF!</definedName>
    <definedName name="CGT360B">#REF!</definedName>
    <definedName name="CGT360B98">#REF!</definedName>
    <definedName name="CGT360J">#REF!</definedName>
    <definedName name="CGT360O">#REF!</definedName>
    <definedName name="CGT370CB">#REF!</definedName>
    <definedName name="CGT370GE">#REF!</definedName>
    <definedName name="CGT610CV">#REF!</definedName>
    <definedName name="CGT610GS">#REF!</definedName>
    <definedName name="CGT800C">#REF!</definedName>
    <definedName name="CGT800G">#REF!</definedName>
    <definedName name="CGT805CW">#REF!</definedName>
    <definedName name="CGT810B">#REF!</definedName>
    <definedName name="CGT810CS">#REF!</definedName>
    <definedName name="CGT810GS">#REF!</definedName>
    <definedName name="CGT810Y">#REF!</definedName>
    <definedName name="CGT880C">#REF!</definedName>
    <definedName name="CGT880G">#REF!</definedName>
    <definedName name="CGT905CW">#REF!</definedName>
    <definedName name="CGTAPV">#REF!</definedName>
    <definedName name="CGTAPV2">#REF!</definedName>
    <definedName name="CGTAPV201">#REF!</definedName>
    <definedName name="CGTAPV3">#REF!</definedName>
    <definedName name="CGTAPV3T">#REF!</definedName>
    <definedName name="CGTBCSUV">#REF!</definedName>
    <definedName name="CGTBKLVAN">#REF!</definedName>
    <definedName name="CGTCADFSUV">#REF!</definedName>
    <definedName name="CGTCADPU">#REF!</definedName>
    <definedName name="CGTCADPU2">#REF!</definedName>
    <definedName name="CGTCESC">#REF!</definedName>
    <definedName name="CGTCHSUB2">#REF!</definedName>
    <definedName name="CGTCHTAH2">#REF!</definedName>
    <definedName name="CGTCK">#REF!</definedName>
    <definedName name="CGTCKC">#REF!</definedName>
    <definedName name="CGTCKG">#REF!</definedName>
    <definedName name="CGTCKKC">#REF!</definedName>
    <definedName name="CGTCKKG">#REF!</definedName>
    <definedName name="CGTCOR">#REF!</definedName>
    <definedName name="CGTCORPU">#REF!</definedName>
    <definedName name="CGTCSUBTH1">#REF!</definedName>
    <definedName name="CGTCTDEL">#REF!</definedName>
    <definedName name="CGTCTPPT">#REF!</definedName>
    <definedName name="CGTCTW">#REF!</definedName>
    <definedName name="CGTDLS">#REF!</definedName>
    <definedName name="CGTESCXL">#REF!</definedName>
    <definedName name="CGTESCXL2">#REF!</definedName>
    <definedName name="CGTFGP">#REF!</definedName>
    <definedName name="CGTFSUV">#REF!</definedName>
    <definedName name="CGTFUB">#REF!</definedName>
    <definedName name="CGTFUY">#REF!</definedName>
    <definedName name="CGTG6">#REF!</definedName>
    <definedName name="CGTG6R">#REF!</definedName>
    <definedName name="CGTG6V">#REF!</definedName>
    <definedName name="CGTGMT425CD">#REF!</definedName>
    <definedName name="CGTGSUB2">#REF!</definedName>
    <definedName name="CGTGYUK2">#REF!</definedName>
    <definedName name="CGTHAPV3B">#REF!</definedName>
    <definedName name="CGTHUMH2">#REF!</definedName>
    <definedName name="CGTHUMH3">#REF!</definedName>
    <definedName name="CGTISUZ4SO">#REF!</definedName>
    <definedName name="CGTJ3">#REF!</definedName>
    <definedName name="CGTLAM">#REF!</definedName>
    <definedName name="CGTM">#REF!</definedName>
    <definedName name="CGTM900">#REF!</definedName>
    <definedName name="CGTMA">#REF!</definedName>
    <definedName name="CGTMS">#REF!</definedName>
    <definedName name="CGTPMONT">#REF!</definedName>
    <definedName name="CGTPSCUV">#REF!</definedName>
    <definedName name="CGTRK">#REF!</definedName>
    <definedName name="CGTS3">#REF!</definedName>
    <definedName name="CGTS310">#REF!</definedName>
    <definedName name="CGTS3IZ">#REF!</definedName>
    <definedName name="CGTS3SO">#REF!</definedName>
    <definedName name="CGTS4">#REF!</definedName>
    <definedName name="CGTS410">#REF!</definedName>
    <definedName name="CGTS4SO">#REF!</definedName>
    <definedName name="CGTSCVAN">#REF!</definedName>
    <definedName name="CGTSIG">#REF!</definedName>
    <definedName name="CGTSSCUV">#REF!</definedName>
    <definedName name="CGTSSRT">#REF!</definedName>
    <definedName name="CGTSSRTPV">'[40]Sales Mod. Yr'!#REF!</definedName>
    <definedName name="CGTSSUBTH2">#REF!</definedName>
    <definedName name="CGTSU3">#REF!</definedName>
    <definedName name="CGTSU3B">#REF!</definedName>
    <definedName name="CGTSU3J">#REF!</definedName>
    <definedName name="CGTSU3O">#REF!</definedName>
    <definedName name="CGW210L">#REF!</definedName>
    <definedName name="CGW210L2">#REF!</definedName>
    <definedName name="CGW230MC">#REF!</definedName>
    <definedName name="CGW231MC">#REF!</definedName>
    <definedName name="CGW2CE">#REF!</definedName>
    <definedName name="CGW2CS">#REF!</definedName>
    <definedName name="CGW2GP">#REF!</definedName>
    <definedName name="CGW2LU">#REF!</definedName>
    <definedName name="CGW2RE">#REF!</definedName>
    <definedName name="CGW2RG">#REF!</definedName>
    <definedName name="CGW2RGAL">#REF!</definedName>
    <definedName name="CGZ2SC">#REF!</definedName>
    <definedName name="CGZ2SL">#REF!</definedName>
    <definedName name="ChangAT" hidden="1">{#N/A,"VB",FALSE,"output";#N/A,"VS",FALSE,"output";#N/A,"VC",FALSE,"output";#N/A,"VG",FALSE,"output";#N/A,"J1",FALSE,"output";#N/A,"PT",FALSE,"output"}</definedName>
    <definedName name="CHANGE">#REF!</definedName>
    <definedName name="chayday" hidden="1">{"'発注書ＷＨ  (2)'!$A$1:$K$55"}</definedName>
    <definedName name="checfor2" hidden="1">{#N/A,#N/A,FALSE,"단축1";#N/A,#N/A,FALSE,"단축2";#N/A,#N/A,FALSE,"단축3";#N/A,#N/A,FALSE,"장축";#N/A,#N/A,FALSE,"4WD"}</definedName>
    <definedName name="Checked010101">#REF!</definedName>
    <definedName name="Checked010201">#REF!</definedName>
    <definedName name="Checked010301">#REF!</definedName>
    <definedName name="Checked010401">#REF!</definedName>
    <definedName name="Checked010501">#REF!</definedName>
    <definedName name="Checked010601">#REF!</definedName>
    <definedName name="Checked010701">#REF!</definedName>
    <definedName name="Checked010801">#REF!</definedName>
    <definedName name="Checked010901">#REF!</definedName>
    <definedName name="Checked011001">#REF!</definedName>
    <definedName name="Checked011101">#REF!</definedName>
    <definedName name="Checked011201">#REF!</definedName>
    <definedName name="Checked011301">#REF!</definedName>
    <definedName name="Checked011401">#REF!</definedName>
    <definedName name="Checked011501">#REF!</definedName>
    <definedName name="Checked011601">#REF!</definedName>
    <definedName name="Checked011701">#REF!</definedName>
    <definedName name="Checked011801">#REF!</definedName>
    <definedName name="Checked011901">#REF!</definedName>
    <definedName name="Checked012001">#REF!</definedName>
    <definedName name="Checked012101">#REF!</definedName>
    <definedName name="CHF">'[38]Ex-Rates'!#REF!</definedName>
    <definedName name="chi_tiÕt_vËt_liÖu___nh_n_c_ng___m_y_thi_c_ng">#REF!</definedName>
    <definedName name="CHNAME">#REF!</definedName>
    <definedName name="chuhd">#REF!</definedName>
    <definedName name="Chứngnhận" hidden="1">#N/A</definedName>
    <definedName name="ci" hidden="1">{#N/A,#N/A,FALSE,"단축1";#N/A,#N/A,FALSE,"단축2";#N/A,#N/A,FALSE,"단축3";#N/A,#N/A,FALSE,"장축";#N/A,#N/A,FALSE,"4WD"}</definedName>
    <definedName name="CIQWBGuid" hidden="1">"2cd8126d-26c3-430c-b7fa-a069e3a1fc62"</definedName>
    <definedName name="circuitcutleadno">'[71]DropDown Menu'!$A$4:$A$54</definedName>
    <definedName name="Circuitos">[72]Listas!$E$3:$E$18</definedName>
    <definedName name="civic2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CK">#REF!</definedName>
    <definedName name="cktnumber">#REF!</definedName>
    <definedName name="CLIENT_NAME">#REF!</definedName>
    <definedName name="CloseDate">#REF!</definedName>
    <definedName name="CLVC3">0.1</definedName>
    <definedName name="CLVCTB">#REF!</definedName>
    <definedName name="CNAME">#REF!</definedName>
    <definedName name="CntError_ﾁｭｰﾌﾞ">[69]積み上げＥＤＰ_チューブ!$V$6</definedName>
    <definedName name="CntError_部品">[69]積み上げＥＤＰ_部品!$V$4</definedName>
    <definedName name="CntError_電線">[69]積み上げＥＤＰ_電線!$O$6</definedName>
    <definedName name="co">#REF!</definedName>
    <definedName name="co.">#REF!</definedName>
    <definedName name="co..">#REF!</definedName>
    <definedName name="COCUOIKY">#REF!</definedName>
    <definedName name="code">#REF!</definedName>
    <definedName name="CODE2">#REF!</definedName>
    <definedName name="coefficient">[73]SUM14ZC1!#REF!</definedName>
    <definedName name="Cöï_ly_vaän_chuyeãn">#REF!</definedName>
    <definedName name="CÖÏ_LY_VAÄN_CHUYEÅN">#REF!</definedName>
    <definedName name="COLOR">'[74]Input List'!$H$2:$H$3</definedName>
    <definedName name="Color_Green">[69]DataSheet!$B$5</definedName>
    <definedName name="Color_Yellow">[69]DataSheet!$B$4</definedName>
    <definedName name="ColsPerPage">19</definedName>
    <definedName name="COMMON">#REF!</definedName>
    <definedName name="Comp_Dev">#REF!</definedName>
    <definedName name="Comp_Seat">#REF!</definedName>
    <definedName name="Compare" hidden="1">{#N/A,#N/A,TRUE,"SUM";#N/A,#N/A,TRUE,"EE";#N/A,#N/A,TRUE,"AC";#N/A,#N/A,TRUE,"SN"}</definedName>
    <definedName name="Con">[75]Conectores!$A$1:$IV768</definedName>
    <definedName name="CON_EQP_COS">#REF!</definedName>
    <definedName name="CON_EQP_COST">#REF!</definedName>
    <definedName name="CONCEPT" hidden="1">{#N/A,#N/A,FALSE,"단축1";#N/A,#N/A,FALSE,"단축2";#N/A,#N/A,FALSE,"단축3";#N/A,#N/A,FALSE,"장축";#N/A,#N/A,FALSE,"4WD"}</definedName>
    <definedName name="condsupplier">#REF!</definedName>
    <definedName name="CONFLICTO" hidden="1">#REF!</definedName>
    <definedName name="Cong_HM_DTCT">#REF!</definedName>
    <definedName name="Cong_M_DTCT">#REF!</definedName>
    <definedName name="Cong_NC_DTCT">#REF!</definedName>
    <definedName name="Cong_VL_DTCT">#REF!</definedName>
    <definedName name="congdoan">[76]入力規則DB!$F$2</definedName>
    <definedName name="connectionsystem">'[77]DropDown Menu'!$B$4:$B$12</definedName>
    <definedName name="connector">#REF!</definedName>
    <definedName name="connector1">#REF!</definedName>
    <definedName name="ConnectorSupplier">'[71]DropDown Menu'!$G$4:$G$36</definedName>
    <definedName name="consize">#REF!</definedName>
    <definedName name="Consolidated_UCOA">#REF!</definedName>
    <definedName name="CONST_EQ">#REF!</definedName>
    <definedName name="COPY_DATA">[61]Macro1!$C$2:$C$42</definedName>
    <definedName name="cord">[68]依頼書素材一覧!$B:$B</definedName>
    <definedName name="Core_NonCore">'[38]Ex-Rates'!#REF!</definedName>
    <definedName name="Corners">'[38]Ex-Rates'!#REF!</definedName>
    <definedName name="Country">[60]Lookups!$O$2:$O$10</definedName>
    <definedName name="COVER">#REF!</definedName>
    <definedName name="CPVC100">#REF!</definedName>
    <definedName name="CRD">#REF!</definedName>
    <definedName name="Crimp">#N/A</definedName>
    <definedName name="Criteri1">#REF!</definedName>
    <definedName name="_xlnm.Criteria">#REF!</definedName>
    <definedName name="Criteria_MI">'[57]1'!#REF!</definedName>
    <definedName name="CRITERIA1">#REF!</definedName>
    <definedName name="CriteriaTC">#REF!</definedName>
    <definedName name="criterio">#REF!</definedName>
    <definedName name="CRITERIO_MI">#REF!</definedName>
    <definedName name="CRITERIO1">#REF!</definedName>
    <definedName name="CRITINST">#REF!</definedName>
    <definedName name="CRITPURC">#REF!</definedName>
    <definedName name="CRS">#REF!</definedName>
    <definedName name="ｃｒｖ" hidden="1">#REF!</definedName>
    <definedName name="CS">#REF!</definedName>
    <definedName name="CS_10">#REF!</definedName>
    <definedName name="CS_100">#REF!</definedName>
    <definedName name="CS_10S">#REF!</definedName>
    <definedName name="CS_120">#REF!</definedName>
    <definedName name="CS_140">#REF!</definedName>
    <definedName name="CS_160">#REF!</definedName>
    <definedName name="CS_20">#REF!</definedName>
    <definedName name="CS_30">#REF!</definedName>
    <definedName name="CS_40">#REF!</definedName>
    <definedName name="CS_40S">#REF!</definedName>
    <definedName name="CS_5S">#REF!</definedName>
    <definedName name="CS_60">#REF!</definedName>
    <definedName name="CS_80">#REF!</definedName>
    <definedName name="CS_80S">#REF!</definedName>
    <definedName name="CS_STD">#REF!</definedName>
    <definedName name="CS_XS">#REF!</definedName>
    <definedName name="CS_XXS">#REF!</definedName>
    <definedName name="csd3p">#REF!</definedName>
    <definedName name="csddg1p">#REF!</definedName>
    <definedName name="csddt1p">#REF!</definedName>
    <definedName name="csdv">#REF!</definedName>
    <definedName name="csht3p">#REF!</definedName>
    <definedName name="CSODJWO" hidden="1">{#N/A,#N/A,TRUE,"SUM";#N/A,#N/A,TRUE,"EE";#N/A,#N/A,TRUE,"AC";#N/A,#N/A,TRUE,"SN"}</definedName>
    <definedName name="CSRS区分">#REF!</definedName>
    <definedName name="CT_50">#REF!</definedName>
    <definedName name="CT_MCX">#REF!</definedName>
    <definedName name="CTBMWE36">#REF!</definedName>
    <definedName name="CTBMWE39">#REF!</definedName>
    <definedName name="CTBMWE3XL">#REF!</definedName>
    <definedName name="CTBMWE46">#REF!</definedName>
    <definedName name="CTBMWE46R">#REF!</definedName>
    <definedName name="CTBMWER">#REF!</definedName>
    <definedName name="CTCAM2">#REF!</definedName>
    <definedName name="CTCAM2CGM">#REF!</definedName>
    <definedName name="CTCAM2SS">#REF!</definedName>
    <definedName name="CTCBMWE34">#REF!</definedName>
    <definedName name="CTCCP">#N/A</definedName>
    <definedName name="CTCT1" hidden="1">{"'Sheet1'!$L$16"}</definedName>
    <definedName name="CTCTP">#N/A</definedName>
    <definedName name="CTEBMWSU">#REF!</definedName>
    <definedName name="CTEBMWSUV">#REF!</definedName>
    <definedName name="CTHA7C">#REF!</definedName>
    <definedName name="CTHA8">#REF!</definedName>
    <definedName name="CTHA8C">#REF!</definedName>
    <definedName name="CTHA8D5">#REF!</definedName>
    <definedName name="CTHC6">#REF!</definedName>
    <definedName name="CTHC6AC">#REF!</definedName>
    <definedName name="CTHC6C">#REF!</definedName>
    <definedName name="CTHC7AC">#REF!</definedName>
    <definedName name="CTHC7C">#REF!</definedName>
    <definedName name="CTHFIT">[40]Qtr!#REF!</definedName>
    <definedName name="CTHH">#REF!</definedName>
    <definedName name="CTHH2">#REF!</definedName>
    <definedName name="CTHLC2">#REF!</definedName>
    <definedName name="CTHNLC2">#REF!</definedName>
    <definedName name="CTHTKA8">#REF!</definedName>
    <definedName name="CTHTKA8D5">#REF!</definedName>
    <definedName name="CTHTL1A">#REF!</definedName>
    <definedName name="CTHTL1A3">#REF!</definedName>
    <definedName name="CTHVC2">#REF!</definedName>
    <definedName name="CTHVC3">'[40]Sales Mod. Yr'!#REF!</definedName>
    <definedName name="CTHVC3EL">#REF!</definedName>
    <definedName name="CTHVC3HC">#REF!</definedName>
    <definedName name="CTHVC5">#REF!</definedName>
    <definedName name="CTHVCRV">#REF!</definedName>
    <definedName name="CTHYSAN">#REF!</definedName>
    <definedName name="CTHYSED">#REF!</definedName>
    <definedName name="CTHYSN">#REF!</definedName>
    <definedName name="CTHYSON">#REF!</definedName>
    <definedName name="ctiep">#REF!</definedName>
    <definedName name="CTMCP">#N/A</definedName>
    <definedName name="CTMTP">#N/A</definedName>
    <definedName name="CTNCLIOXL">#REF!</definedName>
    <definedName name="CTNCLX65XL">#REF!</definedName>
    <definedName name="CTNL32HS">#REF!</definedName>
    <definedName name="CTNMS2NS">#REF!</definedName>
    <definedName name="CTNRCLBXL">#REF!</definedName>
    <definedName name="CTNRSC3XL">#REF!</definedName>
    <definedName name="CTNSCW84">#REF!</definedName>
    <definedName name="CTNSCX64XL">#REF!</definedName>
    <definedName name="CTNSFH2">#REF!</definedName>
    <definedName name="CTNSS">#REF!</definedName>
    <definedName name="CTNSS2">#REF!</definedName>
    <definedName name="CTNSS2E">#REF!</definedName>
    <definedName name="CTNSS2EXL">#REF!</definedName>
    <definedName name="CTNSS3E">#REF!</definedName>
    <definedName name="CTNST2">#REF!</definedName>
    <definedName name="CTNST3">#REF!</definedName>
    <definedName name="CTNST3I">#REF!</definedName>
    <definedName name="CTNST3N">#REF!</definedName>
    <definedName name="CTNST3N2">#REF!</definedName>
    <definedName name="CTNST3N2CP">#REF!</definedName>
    <definedName name="CTNST3Q">#REF!</definedName>
    <definedName name="CTNSTSB">#REF!</definedName>
    <definedName name="CTNSTSU">#REF!</definedName>
    <definedName name="CTNSTZ2">#REF!</definedName>
    <definedName name="CTNSUBBXL">'[40]Sales Mod. Yr'!#REF!</definedName>
    <definedName name="CTNSZW">#REF!</definedName>
    <definedName name="CTNSZWP">#REF!</definedName>
    <definedName name="CTNSZWS">#REF!</definedName>
    <definedName name="CTNSZWSI">#REF!</definedName>
    <definedName name="CTNTBTRK">#REF!</definedName>
    <definedName name="CTNTK2">'[40]Sales Mod. Yr'!#REF!</definedName>
    <definedName name="CTNTSUBXL">#REF!</definedName>
    <definedName name="CTNUWGP3">#REF!</definedName>
    <definedName name="CTRCAR">#REF!</definedName>
    <definedName name="CTRTRK">#REF!</definedName>
    <definedName name="CTRX65">#REF!</definedName>
    <definedName name="CTSLEG3">#REF!</definedName>
    <definedName name="CTSU2L">#REF!</definedName>
    <definedName name="CTSU2LG2">#REF!</definedName>
    <definedName name="CTSUZL2">#REF!</definedName>
    <definedName name="CTT4RN">#REF!</definedName>
    <definedName name="CTT4RUN">#REF!</definedName>
    <definedName name="CTTBMWE532">#REF!</definedName>
    <definedName name="CTTBMWSUV2">#REF!</definedName>
    <definedName name="CTTCA3GT">#REF!</definedName>
    <definedName name="CTTCA3SS">#REF!</definedName>
    <definedName name="CTTCAM">#REF!</definedName>
    <definedName name="CTTCMC">#REF!</definedName>
    <definedName name="CTTCTWGN">'[40]Sales Mod. Yr'!#REF!</definedName>
    <definedName name="CTTECH">#REF!</definedName>
    <definedName name="CTTECHO">#REF!</definedName>
    <definedName name="CTTHCPTZYW">#REF!</definedName>
    <definedName name="CTTHCSUT">#REF!</definedName>
    <definedName name="CTTHEC5">#REF!</definedName>
    <definedName name="CTTHHAARD">#REF!</definedName>
    <definedName name="CTTHHAAVA">#REF!</definedName>
    <definedName name="CTTHHAAVA2">#REF!</definedName>
    <definedName name="CTTHPV">#REF!</definedName>
    <definedName name="CTTHPV2">#REF!</definedName>
    <definedName name="CTTHSUT">#REF!</definedName>
    <definedName name="CTTHSUV">#REF!</definedName>
    <definedName name="CTTHVC2">#REF!</definedName>
    <definedName name="CTTHYSAN">#REF!</definedName>
    <definedName name="CTTHYSF">#REF!</definedName>
    <definedName name="CTTIZ2">#REF!</definedName>
    <definedName name="CTTIZ2HSU">#REF!</definedName>
    <definedName name="CTTIZ2RD">#REF!</definedName>
    <definedName name="CTTIZ2RDP">#REF!</definedName>
    <definedName name="CTTIZAM">#REF!</definedName>
    <definedName name="CTTIZSUT">#REF!</definedName>
    <definedName name="CTTIZSUTT">#REF!</definedName>
    <definedName name="CTTKBMWE90">#REF!</definedName>
    <definedName name="CTTLAMSSUV">#REF!</definedName>
    <definedName name="CTTNCC">#REF!</definedName>
    <definedName name="CTTNS2P">#REF!</definedName>
    <definedName name="CTTNS3P">#REF!</definedName>
    <definedName name="CTTNSMPF">#REF!</definedName>
    <definedName name="CTTNSP">#REF!</definedName>
    <definedName name="CTTNST">#REF!</definedName>
    <definedName name="CTTNST2T">#REF!</definedName>
    <definedName name="CTTNST3">#REF!</definedName>
    <definedName name="CTTNST3CXL">'[40]Sales Mod. Yr'!#REF!</definedName>
    <definedName name="CTTNSTCXL">#REF!</definedName>
    <definedName name="CTTNSWQW2">#REF!</definedName>
    <definedName name="CTTNXTRA2">#REF!</definedName>
    <definedName name="CTTPATHF">#REF!</definedName>
    <definedName name="CTTRJ64">#REF!</definedName>
    <definedName name="CTTSSTX">#REF!</definedName>
    <definedName name="CTTSTW">#REF!</definedName>
    <definedName name="CTTSTW2">#REF!</definedName>
    <definedName name="CTTSU2L">#REF!</definedName>
    <definedName name="CTTSU96X">#REF!</definedName>
    <definedName name="CTTSUTW">#REF!</definedName>
    <definedName name="CTTSUZL2">#REF!</definedName>
    <definedName name="CTTT4RUN">#REF!</definedName>
    <definedName name="CTTTMA">#REF!</definedName>
    <definedName name="CTTTNCC">#REF!</definedName>
    <definedName name="CTTTPMAV">#REF!</definedName>
    <definedName name="CTTTSBB">'[40]Sales Mod. Yr'!#REF!</definedName>
    <definedName name="CTTTYC3">#REF!</definedName>
    <definedName name="CTTTYC4">'[40]Sales Mod. Yr'!#REF!</definedName>
    <definedName name="CTTTYCP2">#REF!</definedName>
    <definedName name="CTTTYCP3">#REF!</definedName>
    <definedName name="CTTTYF">#REF!</definedName>
    <definedName name="CTTTYF2">#REF!</definedName>
    <definedName name="CTTTYFP">#REF!</definedName>
    <definedName name="CTTTYFP2">#REF!</definedName>
    <definedName name="CTTTYP2">#REF!</definedName>
    <definedName name="CTTTYPRV">#REF!</definedName>
    <definedName name="CTTTYPRV2">#REF!</definedName>
    <definedName name="CTTTYPV">#REF!</definedName>
    <definedName name="CTTTYRAV4">#REF!</definedName>
    <definedName name="CTTTYRAVT">#REF!</definedName>
    <definedName name="CTTTYS4">#REF!</definedName>
    <definedName name="CTTVW350">'[40]Sales Mod. Yr'!#REF!</definedName>
    <definedName name="CTTYA2">#REF!</definedName>
    <definedName name="CTTYA2V">#REF!</definedName>
    <definedName name="CTTYA3V">#REF!</definedName>
    <definedName name="CTTYC">#REF!</definedName>
    <definedName name="CTTYC2">'[40]Sales Mod. Yr'!#REF!</definedName>
    <definedName name="CTTYC2A">#REF!</definedName>
    <definedName name="CTTYC2C">#REF!</definedName>
    <definedName name="CTTYC3">#REF!</definedName>
    <definedName name="CTTYC3A">#REF!</definedName>
    <definedName name="CTTYC3C">#REF!</definedName>
    <definedName name="CTTYC4">'[40]Sales Mod. Yr'!#REF!</definedName>
    <definedName name="CTTYC4A">#REF!</definedName>
    <definedName name="CTTYS3C">#REF!</definedName>
    <definedName name="CTTYS3W">#REF!</definedName>
    <definedName name="CTTYS4">#REF!</definedName>
    <definedName name="CTTYS4C">#REF!</definedName>
    <definedName name="CTUSCP">#N/A</definedName>
    <definedName name="CTUSTP">#N/A</definedName>
    <definedName name="CTVW240">'[40]Sales Mod. Yr'!#REF!</definedName>
    <definedName name="CTVW330">#REF!</definedName>
    <definedName name="CTVW340">#REF!</definedName>
    <definedName name="CTVW350">#REF!</definedName>
    <definedName name="CTVWA3CAB">#REF!</definedName>
    <definedName name="CTVWA4CAB">#REF!</definedName>
    <definedName name="CTVWA5GLF">#REF!</definedName>
    <definedName name="CTVWA5JET">#REF!</definedName>
    <definedName name="CTVWB">#REF!</definedName>
    <definedName name="CTVWBB">#REF!</definedName>
    <definedName name="CTVWGMPV">'[40]Sales Mod. Yr'!#REF!</definedName>
    <definedName name="CTVWGOL">'[40]Sales Mod. Yr'!#REF!</definedName>
    <definedName name="CTVWJ3">#REF!</definedName>
    <definedName name="CTVWPL">#REF!</definedName>
    <definedName name="cu">#REF!</definedName>
    <definedName name="cu_ly">#REF!</definedName>
    <definedName name="CuLy">#REF!</definedName>
    <definedName name="CuLy_Q">#REF!</definedName>
    <definedName name="CUM.">#REF!</definedName>
    <definedName name="CUMNOVO">#REF!</definedName>
    <definedName name="CUMPAR">#REF!</definedName>
    <definedName name="CUMPAR1">#REF!</definedName>
    <definedName name="CUMTOT">#REF!</definedName>
    <definedName name="CUMTOTAL">#REF!</definedName>
    <definedName name="CUMULAT">#REF!</definedName>
    <definedName name="CUMVELHO">#REF!</definedName>
    <definedName name="cunooovo">#REF!</definedName>
    <definedName name="CUNOVO">#REF!</definedName>
    <definedName name="cuoc_vc">#REF!</definedName>
    <definedName name="CuocVC">#REF!</definedName>
    <definedName name="CURRENCY">#REF!</definedName>
    <definedName name="CurrencyRates">#REF!</definedName>
    <definedName name="current">#REF!</definedName>
    <definedName name="CurrentRw_Form1">[69]DataSheet!$D$16</definedName>
    <definedName name="CurrentRw_Form2">[69]DataSheet!$D$17</definedName>
    <definedName name="CurrentYear">[60]Lookups!$J$2:$J$5</definedName>
    <definedName name="CUST">#REF!</definedName>
    <definedName name="customer">'[77]DropDown Menu'!$D$60:$D$69</definedName>
    <definedName name="CUSTOMERCODE">#REF!</definedName>
    <definedName name="CUVELHO">#REF!</definedName>
    <definedName name="cv">#REF!</definedName>
    <definedName name="cvb">#REF!</definedName>
    <definedName name="cvbn">#REF!</definedName>
    <definedName name="CVC_Q">#REF!</definedName>
    <definedName name="cx">#REF!</definedName>
    <definedName name="CZK">'[38]Ex-Rates'!#REF!</definedName>
    <definedName name="Cｽﾌﾟﾗｲｽ工数">#REF!</definedName>
    <definedName name="Cｽﾌﾟﾗｲｽ金額">#REF!</definedName>
    <definedName name="Cﾃﾞｰﾀ区分">#REF!</definedName>
    <definedName name="Cまとめｺｰﾄﾞ">#REF!</definedName>
    <definedName name="Cﾕｰｻﾞｰｺｰﾄﾞ">#REF!</definedName>
    <definedName name="Cﾕｰｻﾞｰ設変">#REF!</definedName>
    <definedName name="C会社ｺｰﾄﾞ">#REF!</definedName>
    <definedName name="C切圧工数">#REF!</definedName>
    <definedName name="C切圧金額">#REF!</definedName>
    <definedName name="Ｃ加９５">#REF!</definedName>
    <definedName name="Ｃ加９６上">#REF!</definedName>
    <definedName name="Ｃ加９６下">#REF!</definedName>
    <definedName name="C加工時間単価">#REF!</definedName>
    <definedName name="C品番">#REF!</definedName>
    <definedName name="C商社手数料">#REF!</definedName>
    <definedName name="Ｃ売９５">#REF!</definedName>
    <definedName name="Ｃ売９６上">#REF!</definedName>
    <definedName name="Ｃ売９６下">#REF!</definedName>
    <definedName name="C指定仕様">#REF!</definedName>
    <definedName name="C支払年月">#REF!</definedName>
    <definedName name="C検査工数">#REF!</definedName>
    <definedName name="C検査金額">#REF!</definedName>
    <definedName name="C特別工数">#REF!</definedName>
    <definedName name="C特別金額">#REF!</definedName>
    <definedName name="C組立工数">#REF!</definedName>
    <definedName name="C組立金額">#REF!</definedName>
    <definedName name="C車種ｺｰﾄﾞ">#REF!</definedName>
    <definedName name="C部門ｺｰﾄﾞ">#REF!</definedName>
    <definedName name="C部門名">#REF!</definedName>
    <definedName name="d">'[78]System Sheet'!$A$1:$L$43</definedName>
    <definedName name="Ｄ">#REF!</definedName>
    <definedName name="d_">#REF!</definedName>
    <definedName name="D_7101A_B">#REF!</definedName>
    <definedName name="D_n">#REF!</definedName>
    <definedName name="D12形態">#REF!</definedName>
    <definedName name="DA">[55]MEI!$F$3:$IV$27</definedName>
    <definedName name="dầ">#N/A</definedName>
    <definedName name="đa">[79]様式例３!#REF!</definedName>
    <definedName name="daasdf">#REF!</definedName>
    <definedName name="dad">#REF!</definedName>
    <definedName name="DâD">#N/A</definedName>
    <definedName name="DAIMOKU">#REF!</definedName>
    <definedName name="ＤＡＩＳＵＵ" hidden="1">{#VALUE!,#N/A,FALSE,0;#N/A,#N/A,FALSE,0;#N/A,#N/A,FALSE,0;#N/A,#N/A,FALSE,0}</definedName>
    <definedName name="dam_24">#REF!</definedName>
    <definedName name="DamNgang">#REF!</definedName>
    <definedName name="dasda">#REF!</definedName>
    <definedName name="dasdas" hidden="1">#REF!</definedName>
    <definedName name="DASDSA">#REF!</definedName>
    <definedName name="DATA">#REF!</definedName>
    <definedName name="DATA1">#REF!</definedName>
    <definedName name="Data11">#REF!</definedName>
    <definedName name="DATA2">#REF!</definedName>
    <definedName name="data3" hidden="1">#REF!</definedName>
    <definedName name="DATA4">#REF!</definedName>
    <definedName name="Data41">#REF!</definedName>
    <definedName name="DATA5">#REF!</definedName>
    <definedName name="DATA6">#REF!</definedName>
    <definedName name="DATA7">#REF!</definedName>
    <definedName name="DATA8">#REF!</definedName>
    <definedName name="_xlnm.Database">#REF!</definedName>
    <definedName name="DATABASE_M">#REF!</definedName>
    <definedName name="Database_MI">'[57]1'!#REF!</definedName>
    <definedName name="dataREF">#REF!</definedName>
    <definedName name="DATE">#REF!</definedName>
    <definedName name="Date010101">#REF!</definedName>
    <definedName name="Datenbereich">OFFSET(#REF!,0,0,COUNTA(#REF!),1)</definedName>
    <definedName name="datRef">#REF!</definedName>
    <definedName name="dave" hidden="1">#REF!</definedName>
    <definedName name="david" hidden="1">#REF!</definedName>
    <definedName name="DAY">#N/A</definedName>
    <definedName name="DB_品番情報">#REF!</definedName>
    <definedName name="DB_回路">#REF!</definedName>
    <definedName name="DB_回路__AB端_ｺﾈｸﾀ情報付き">#REF!</definedName>
    <definedName name="DB_回路__AB端_ｺﾈｸﾀ端子情報付き">#REF!</definedName>
    <definedName name="DB_回路_AB端_ｺﾈｸﾀ情報付き">#REF!</definedName>
    <definedName name="DB_部品">#REF!</definedName>
    <definedName name="DBA">[80]Sheet1!$A$2:$I$611</definedName>
    <definedName name="DBSWLW">#REF!</definedName>
    <definedName name="DC">#REF!</definedName>
    <definedName name="DCAC">#REF!</definedName>
    <definedName name="dcfcfcfcfcf">#REF!</definedName>
    <definedName name="DCSWLW">#REF!</definedName>
    <definedName name="dcWDVwdv">#REF!</definedName>
    <definedName name="DD">#REF!</definedName>
    <definedName name="ｄｄ">#N/A</definedName>
    <definedName name="ddd" hidden="1">#REF!</definedName>
    <definedName name="dddd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ddddd" hidden="1">#REF!</definedName>
    <definedName name="ddddđ" hidden="1">{"'発注書ＷＨ  (2)'!$A$1:$K$55"}</definedName>
    <definedName name="dddddd" hidden="1">{#N/A,#N/A,TRUE,"SUM";#N/A,#N/A,TRUE,"EE";#N/A,#N/A,TRUE,"AC";#N/A,#N/A,TRUE,"SN"}</definedName>
    <definedName name="DDDDDDDD" hidden="1">{#N/A,#N/A,TRUE,"SUM";#N/A,#N/A,TRUE,"EE";#N/A,#N/A,TRUE,"AC";#N/A,#N/A,TRUE,"SN"}</definedName>
    <definedName name="dddddddddd">#REF!</definedName>
    <definedName name="dddddddddddd" hidden="1">#REF!</definedName>
    <definedName name="DDDDDDDDDDDDDDDDD">OFFSET(#REF!,0,0,COUNTA(#REF!),1)</definedName>
    <definedName name="DDFDFD">[5]様式例３!#REF!</definedName>
    <definedName name="ddw">[0]!ddw</definedName>
    <definedName name="DEBUG">#REF!</definedName>
    <definedName name="dec">#REF!</definedName>
    <definedName name="Dec_00">#REF!</definedName>
    <definedName name="Dec_01">#REF!</definedName>
    <definedName name="Dec_02">#REF!</definedName>
    <definedName name="Dec_03">#REF!</definedName>
    <definedName name="Dec_04">#REF!</definedName>
    <definedName name="Dec_05">#REF!</definedName>
    <definedName name="Dec_06">#REF!</definedName>
    <definedName name="Dec_07">#REF!</definedName>
    <definedName name="decl.">[81]w.2!$S$2:$S$5</definedName>
    <definedName name="dededede">#REF!</definedName>
    <definedName name="dedededede">#REF!</definedName>
    <definedName name="deef">[0]!deef</definedName>
    <definedName name="Definition">#REF!</definedName>
    <definedName name="DEM">'[38]Ex-Rates'!#REF!</definedName>
    <definedName name="den_bu">#REF!</definedName>
    <definedName name="DETA">#REF!</definedName>
    <definedName name="DEVGFDDC" hidden="1">{#N/A,#N/A,FALSE,"단축1";#N/A,#N/A,FALSE,"단축2";#N/A,#N/A,FALSE,"단축3";#N/A,#N/A,FALSE,"장축";#N/A,#N/A,FALSE,"4WD"}</definedName>
    <definedName name="dewf" hidden="1">#REF!</definedName>
    <definedName name="DEWSLDW" hidden="1">{#N/A,#N/A,TRUE,"SUM";#N/A,#N/A,TRUE,"EE";#N/A,#N/A,TRUE,"AC";#N/A,#N/A,TRUE,"SN"}</definedName>
    <definedName name="df">#REF!</definedName>
    <definedName name="ＤＦ">#REF!</definedName>
    <definedName name="dfadfadsfa" hidden="1">{#VALUE!,#N/A,FALSE,0;#N/A,#N/A,FALSE,0;#N/A,#N/A,FALSE,0;#N/A,#N/A,FALSE,0}</definedName>
    <definedName name="DFASF">[0]!DFASF</definedName>
    <definedName name="DFDFDS" hidden="1">{#N/A,#N/A,TRUE,"SUM";#N/A,#N/A,TRUE,"EE";#N/A,#N/A,TRUE,"AC";#N/A,#N/A,TRUE,"SN"}</definedName>
    <definedName name="DFDFSDFSD" hidden="1">{#N/A,#N/A,TRUE,"SUM";#N/A,#N/A,TRUE,"EE";#N/A,#N/A,TRUE,"AC";#N/A,#N/A,TRUE,"SN"}</definedName>
    <definedName name="DFF" hidden="1">{#N/A,#N/A,TRUE,"SUM";#N/A,#N/A,TRUE,"EE";#N/A,#N/A,TRUE,"AC";#N/A,#N/A,TRUE,"SN"}</definedName>
    <definedName name="dfff">#REF!</definedName>
    <definedName name="dfg" hidden="1">{#N/A,#N/A,FALSE,"단축1";#N/A,#N/A,FALSE,"단축2";#N/A,#N/A,FALSE,"단축3";#N/A,#N/A,FALSE,"장축";#N/A,#N/A,FALSE,"4WD"}</definedName>
    <definedName name="dfgasd" hidden="1">{"'発注書ＷＨ  (2)'!$A$1:$K$55"}</definedName>
    <definedName name="dfh">#REF!</definedName>
    <definedName name="dfhsdfg">#REF!</definedName>
    <definedName name="dfs" hidden="1">{#N/A,#N/A,TRUE,"SUM";#N/A,#N/A,TRUE,"EE";#N/A,#N/A,TRUE,"AC";#N/A,#N/A,TRUE,"SN"}</definedName>
    <definedName name="dfsdf">#REF!</definedName>
    <definedName name="dfsdfsdf">#REF!</definedName>
    <definedName name="dg">#REF!</definedName>
    <definedName name="dg_5cau">#REF!</definedName>
    <definedName name="DG_M_C_X">#REF!</definedName>
    <definedName name="dgc">#REF!</definedName>
    <definedName name="DGCT_T.Quy_P.Thuy_Q">#REF!</definedName>
    <definedName name="DGCT_TRAUQUYPHUTHUY_HN">#REF!</definedName>
    <definedName name="dgd">#REF!</definedName>
    <definedName name="DGF" hidden="1">{#N/A,#N/A,FALSE,"단축1";#N/A,#N/A,FALSE,"단축2";#N/A,#N/A,FALSE,"단축3";#N/A,#N/A,FALSE,"장축";#N/A,#N/A,FALSE,"4WD"}</definedName>
    <definedName name="dgfgdds">#REF!</definedName>
    <definedName name="DGIA">#REF!</definedName>
    <definedName name="DGIA2">#REF!</definedName>
    <definedName name="DGTH">#REF!</definedName>
    <definedName name="dgvl">#REF!</definedName>
    <definedName name="DHDHGD">#REF!</definedName>
    <definedName name="dhsdiwudiwd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DIE" hidden="1">{#N/A,#N/A,FALSE,"단축1";#N/A,#N/A,FALSE,"단축2";#N/A,#N/A,FALSE,"단축3";#N/A,#N/A,FALSE,"장축";#N/A,#N/A,FALSE,"4WD"}</definedName>
    <definedName name="diejoajf" hidden="1">#REF!</definedName>
    <definedName name="dien">#REF!</definedName>
    <definedName name="DIESEL" hidden="1">{#N/A,#N/A,FALSE,"단축1";#N/A,#N/A,FALSE,"단축2";#N/A,#N/A,FALSE,"단축3";#N/A,#N/A,FALSE,"장축";#N/A,#N/A,FALSE,"4WD"}</definedName>
    <definedName name="DIESELLL" hidden="1">{#N/A,#N/A,FALSE,"단축1";#N/A,#N/A,FALSE,"단축2";#N/A,#N/A,FALSE,"단축3";#N/A,#N/A,FALSE,"장축";#N/A,#N/A,FALSE,"4WD"}</definedName>
    <definedName name="DIF">#REF!</definedName>
    <definedName name="DIFERENCA">#REF!</definedName>
    <definedName name="DINHKHOAN">#REF!</definedName>
    <definedName name="Discount" hidden="1">#REF!</definedName>
    <definedName name="display_area_2" hidden="1">#REF!</definedName>
    <definedName name="DJHKAHDFK" hidden="1">{"'発注書ＷＨ  (2)'!$A$1:$K$55"}</definedName>
    <definedName name="dkdp" hidden="1">{#N/A,#N/A,TRUE,"SUM";#N/A,#N/A,TRUE,"EE";#N/A,#N/A,TRUE,"AC";#N/A,#N/A,TRUE,"SN"}</definedName>
    <definedName name="DKSLDH" hidden="1">{#N/A,#N/A,FALSE,"단축1";#N/A,#N/A,FALSE,"단축2";#N/A,#N/A,FALSE,"단축3";#N/A,#N/A,FALSE,"장축";#N/A,#N/A,FALSE,"4WD"}</definedName>
    <definedName name="dlazaro">#REF!</definedName>
    <definedName name="DLCT">#REF!</definedName>
    <definedName name="DLCTG">#REF!</definedName>
    <definedName name="ｄｌｋｋｈｌｊｋ" hidden="1">{"'発注書ＷＨ  (2)'!$A$1:$K$55"}</definedName>
    <definedName name="DM">#REF!</definedName>
    <definedName name="DOC">#REF!</definedName>
    <definedName name="DocMhrs">#REF!</definedName>
    <definedName name="Document_array">{"ÿÿÿÿÿ"}</definedName>
    <definedName name="DocumentNo010101">#REF!</definedName>
    <definedName name="DocumentNo010102">#REF!</definedName>
    <definedName name="DPEngMhrs">#REF!</definedName>
    <definedName name="draft">#REF!</definedName>
    <definedName name="DRIVE" hidden="1">{#N/A,#N/A,FALSE,"단축1";#N/A,#N/A,FALSE,"단축2";#N/A,#N/A,FALSE,"단축3";#N/A,#N/A,FALSE,"장축";#N/A,#N/A,FALSE,"4WD"}</definedName>
    <definedName name="DRIVEABILITY" hidden="1">{#N/A,#N/A,FALSE,"단축1";#N/A,#N/A,FALSE,"단축2";#N/A,#N/A,FALSE,"단축3";#N/A,#N/A,FALSE,"장축";#N/A,#N/A,FALSE,"4WD"}</definedName>
    <definedName name="dry..">#REF!</definedName>
    <definedName name="DS">#REF!</definedName>
    <definedName name="ds1pnc">#REF!</definedName>
    <definedName name="ds1pvl">#REF!</definedName>
    <definedName name="ds3pnc">#REF!</definedName>
    <definedName name="ds3pvl">#REF!</definedName>
    <definedName name="dsaDS">[0]!dsaDS</definedName>
    <definedName name="dsafsaf">#REF!</definedName>
    <definedName name="DSD">[0]!DSD</definedName>
    <definedName name="dsdf" hidden="1">{#N/A,#N/A,TRUE,"Kosten (e)";#N/A,#N/A,TRUE,"Mengen_Kennzahlen";#N/A,#N/A,TRUE,"Erläuterungen (e)"}</definedName>
    <definedName name="DSDS" hidden="1">{#N/A,#N/A,FALSE,"단축1";#N/A,#N/A,FALSE,"단축2";#N/A,#N/A,FALSE,"단축3";#N/A,#N/A,FALSE,"장축";#N/A,#N/A,FALSE,"4WD"}</definedName>
    <definedName name="dsf" hidden="1">{#N/A,#N/A,FALSE,"단축1";#N/A,#N/A,FALSE,"단축2";#N/A,#N/A,FALSE,"단축3";#N/A,#N/A,FALSE,"장축";#N/A,#N/A,FALSE,"4WD"}</definedName>
    <definedName name="dsffv" hidden="1">{"Presentation","Presentation",FALSE,"3 COT"}</definedName>
    <definedName name="DSJKLDE" hidden="1">{#N/A,#N/A,TRUE,"SUM";#N/A,#N/A,TRUE,"EE";#N/A,#N/A,TRUE,"AC";#N/A,#N/A,TRUE,"SN"}</definedName>
    <definedName name="DSL" hidden="1">{#N/A,#N/A,FALSE,"단축1";#N/A,#N/A,FALSE,"단축2";#N/A,#N/A,FALSE,"단축3";#N/A,#N/A,FALSE,"장축";#N/A,#N/A,FALSE,"4WD"}</definedName>
    <definedName name="DSUMDATA">#REF!</definedName>
    <definedName name="dswaq">[0]!dswaq</definedName>
    <definedName name="DTGERHETH" hidden="1">#REF!</definedName>
    <definedName name="DTSAIWS1">#N/A</definedName>
    <definedName name="Duration">#REF!</definedName>
    <definedName name="duududuududududud">#REF!</definedName>
    <definedName name="DWG">'[74]Input List'!$H$39:$H$42</definedName>
    <definedName name="e">'[7]Product Audit'!$A$1:$P$31</definedName>
    <definedName name="E_GEN">#REF!</definedName>
    <definedName name="E2内作分析" hidden="1">{"'汇总'!$A$1:$H$38"}</definedName>
    <definedName name="Ea">#REF!</definedName>
    <definedName name="EBS">#REF!</definedName>
    <definedName name="ECU" hidden="1">{#N/A,#N/A,FALSE,"단축1";#N/A,#N/A,FALSE,"단축2";#N/A,#N/A,FALSE,"단축3";#N/A,#N/A,FALSE,"장축";#N/A,#N/A,FALSE,"4WD"}</definedName>
    <definedName name="ED_1">#REF!</definedName>
    <definedName name="ED_2">#REF!</definedName>
    <definedName name="ED_3">#REF!</definedName>
    <definedName name="ED_4">#REF!</definedName>
    <definedName name="ED_5">#REF!</definedName>
    <definedName name="ED_6">#REF!</definedName>
    <definedName name="EDAnzahlBewerteterElemente">#REF!</definedName>
    <definedName name="edc">#REF!</definedName>
    <definedName name="ede">'[7]Process Score'!$AD$8</definedName>
    <definedName name="edfvc" hidden="1">{"Presentation","Presentation",FALSE,"3 COT"}</definedName>
    <definedName name="eee">'[82]Process Score'!$AD$12</definedName>
    <definedName name="eeee" hidden="1">#REF!</definedName>
    <definedName name="eeeee" hidden="1">{#N/A,#N/A,TRUE,"SUM";#N/A,#N/A,TRUE,"EE";#N/A,#N/A,TRUE,"AC";#N/A,#N/A,TRUE,"SN"}</definedName>
    <definedName name="EF_PLSS_DB">#REF!</definedName>
    <definedName name="EFJAWIF">#REF!</definedName>
    <definedName name="EF제동" hidden="1">{#N/A,#N/A,FALSE,"단축1";#N/A,#N/A,FALSE,"단축2";#N/A,#N/A,FALSE,"단축3";#N/A,#N/A,FALSE,"장축";#N/A,#N/A,FALSE,"4WD"}</definedName>
    <definedName name="ei" hidden="1">{#N/A,#N/A,TRUE,"RIDE";#N/A,#N/A,TRUE,"STEERING";#N/A,#N/A,TRUE,"HANDLING";#N/A,#N/A,TRUE,"BRAKING"}</definedName>
    <definedName name="EIEFJEIA" hidden="1">{"'発注書ＷＨ  (2)'!$A$1:$K$55"}</definedName>
    <definedName name="Einkaeufer_s">#REF!</definedName>
    <definedName name="Einsatz">#REF!</definedName>
    <definedName name="Einsatz1_s">#REF!</definedName>
    <definedName name="Einsatz2_s">#REF!</definedName>
    <definedName name="Einsatz3_s">#REF!</definedName>
    <definedName name="Einsatz4_s">#REF!</definedName>
    <definedName name="EIP">'[38]Ex-Rates'!#REF!</definedName>
    <definedName name="ek">'[7]Process Score'!$AD$51</definedName>
    <definedName name="elliotttapes">'[71]DropDown Menu'!$E$4:$E$35</definedName>
    <definedName name="Emissão_n">"ESTCAPN_+1"</definedName>
    <definedName name="End_1">#REF!</definedName>
    <definedName name="End_10">#REF!</definedName>
    <definedName name="End_11">#REF!</definedName>
    <definedName name="End_12">#REF!</definedName>
    <definedName name="End_13">#REF!</definedName>
    <definedName name="End_2">#REF!</definedName>
    <definedName name="End_3">#REF!</definedName>
    <definedName name="End_4">#REF!</definedName>
    <definedName name="End_5">#REF!</definedName>
    <definedName name="End_6">#REF!</definedName>
    <definedName name="End_7">#REF!</definedName>
    <definedName name="End_8">#REF!</definedName>
    <definedName name="End_9">#REF!</definedName>
    <definedName name="ENDFZN">#N/A</definedName>
    <definedName name="ENDKYU1">#N/A</definedName>
    <definedName name="ENDKYU2">#N/A</definedName>
    <definedName name="ENDKYU3">#N/A</definedName>
    <definedName name="ENDKYU4">#N/A</definedName>
    <definedName name="ENDKYU5">#N/A</definedName>
    <definedName name="ENDKYU6">#N/A</definedName>
    <definedName name="ENDKYU7">#N/A</definedName>
    <definedName name="ENDKYU8">#N/A</definedName>
    <definedName name="ENDSZN">#N/A</definedName>
    <definedName name="ENDTIM">#N/A</definedName>
    <definedName name="ENDYZN">#N/A</definedName>
    <definedName name="ENG_1">#REF!</definedName>
    <definedName name="ENG_10">#REF!</definedName>
    <definedName name="ENG_2">#REF!</definedName>
    <definedName name="ENG_3">#REF!</definedName>
    <definedName name="ENG_4">#REF!</definedName>
    <definedName name="ENG_5">#REF!</definedName>
    <definedName name="ENG_6">#REF!</definedName>
    <definedName name="ENG_7">#REF!</definedName>
    <definedName name="ENG_8">#REF!</definedName>
    <definedName name="ENG_9">#REF!</definedName>
    <definedName name="Entfall">#REF!</definedName>
    <definedName name="Entfall1_s">#REF!</definedName>
    <definedName name="Entfall2_s">#REF!</definedName>
    <definedName name="Entfall3_s">#REF!</definedName>
    <definedName name="Entfall4_s">#REF!</definedName>
    <definedName name="ENVI1">#REF!</definedName>
    <definedName name="ENVI2">#REF!</definedName>
    <definedName name="ENVI3">#REF!</definedName>
    <definedName name="ENVI4">#REF!</definedName>
    <definedName name="ENVI5">#REF!</definedName>
    <definedName name="ENVI6">#REF!</definedName>
    <definedName name="ENVI7">#REF!</definedName>
    <definedName name="ENVI8">#REF!</definedName>
    <definedName name="EO정리" hidden="1">{#N/A,#N/A,FALSE,"단축1";#N/A,#N/A,FALSE,"단축2";#N/A,#N/A,FALSE,"단축3";#N/A,#N/A,FALSE,"장축";#N/A,#N/A,FALSE,"4WD"}</definedName>
    <definedName name="EP_1">#REF!</definedName>
    <definedName name="Ep_2">#REF!</definedName>
    <definedName name="Ep_3">#REF!</definedName>
    <definedName name="Ep_4">#REF!</definedName>
    <definedName name="Ep_5">#REF!</definedName>
    <definedName name="Ep_6">#REF!</definedName>
    <definedName name="EpAnzahlBewerteterElemente">#REF!</definedName>
    <definedName name="EPDB">#REF!</definedName>
    <definedName name="epe">'[7]Process Score'!$AD$12</definedName>
    <definedName name="ER" hidden="1">[9]ﾃﾞｰﾀ!$U$4:$U$67</definedName>
    <definedName name="ERDFD">[0]!ERDFD</definedName>
    <definedName name="ERE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EREAR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erfv" hidden="1">{"Presentation","Presentation",FALSE,"3 COT"}</definedName>
    <definedName name="ERG" hidden="1">[9]ﾃﾞｰﾀ!$D$43:$D$54</definedName>
    <definedName name="ergebnis1">#N/A</definedName>
    <definedName name="Ergebnisblatt">'[83]Ergebnis Woche'!#REF!</definedName>
    <definedName name="ERGERG">[0]!ERGERG</definedName>
    <definedName name="ERRE" hidden="1">{#N/A,#N/A,FALSE,"단축1";#N/A,#N/A,FALSE,"단축2";#N/A,#N/A,FALSE,"단축3";#N/A,#N/A,FALSE,"장축";#N/A,#N/A,FALSE,"4WD"}</definedName>
    <definedName name="ERRERE" hidden="1">{#N/A,#N/A,FALSE,"단축1";#N/A,#N/A,FALSE,"단축2";#N/A,#N/A,FALSE,"단축3";#N/A,#N/A,FALSE,"장축";#N/A,#N/A,FALSE,"4WD"}</definedName>
    <definedName name="errrtt">#REF!</definedName>
    <definedName name="ert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erwr" hidden="1">{#N/A,#N/A,TRUE,"SUM";#N/A,#N/A,TRUE,"EE";#N/A,#N/A,TRUE,"AC";#N/A,#N/A,TRUE,"SN"}</definedName>
    <definedName name="es_1">#REF!</definedName>
    <definedName name="es_2">#REF!</definedName>
    <definedName name="es_3">#REF!</definedName>
    <definedName name="es_4">#REF!</definedName>
    <definedName name="ESC">'[38]Ex-Rates'!#REF!</definedName>
    <definedName name="ESignDate010201">#REF!</definedName>
    <definedName name="ESignDate010301">#REF!</definedName>
    <definedName name="ESignDate010401">#REF!</definedName>
    <definedName name="ESignDate010501">#REF!</definedName>
    <definedName name="ESignDate010601">#REF!</definedName>
    <definedName name="ESignDate010701">#REF!</definedName>
    <definedName name="ESignDate010801">#REF!</definedName>
    <definedName name="ESignDate010901">#REF!</definedName>
    <definedName name="ESignDate011001">#REF!</definedName>
    <definedName name="ESignDate011101">#REF!</definedName>
    <definedName name="ESignDate011201">#REF!</definedName>
    <definedName name="ESignDate011301">#REF!</definedName>
    <definedName name="ESignDate011401">#REF!</definedName>
    <definedName name="ESignDate011501">#REF!</definedName>
    <definedName name="ESignDate011601">#REF!</definedName>
    <definedName name="ESignDate011701">#REF!</definedName>
    <definedName name="ESignDate011801">#REF!</definedName>
    <definedName name="ESignDate011901">#REF!</definedName>
    <definedName name="ESignDate012001">#REF!</definedName>
    <definedName name="ESignDate012101">#REF!</definedName>
    <definedName name="ESP">'[38]Ex-Rates'!#REF!</definedName>
    <definedName name="ESTA">#REF!</definedName>
    <definedName name="ESTCAPC">#REF!</definedName>
    <definedName name="ESTCAPN_">#REF!</definedName>
    <definedName name="ESTE">#REF!</definedName>
    <definedName name="ESTGRAF">"Chart 22"</definedName>
    <definedName name="ểt" hidden="1">{"'発注書ＷＨ  (2)'!$A$1:$K$55"}</definedName>
    <definedName name="Europe">#REF!</definedName>
    <definedName name="EV__LASTREFTIME__" hidden="1">39106.8112384259</definedName>
    <definedName name="Event">'[38]Ex-Rates'!#REF!</definedName>
    <definedName name="ew">'[57]1'!#REF!</definedName>
    <definedName name="EWE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ẻwerwerwerwe">#REF!</definedName>
    <definedName name="ewrf" hidden="1">#REF!</definedName>
    <definedName name="EWRWQ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eww" hidden="1">{"'受発行文書'!$A$4:$D$28"}</definedName>
    <definedName name="EX">#REF!</definedName>
    <definedName name="EXC">#REF!</definedName>
    <definedName name="Excel_Stk_Take_Amt_Qty">#REF!</definedName>
    <definedName name="exch">#REF!</definedName>
    <definedName name="exist">#REF!</definedName>
    <definedName name="exist1">#REF!</definedName>
    <definedName name="EXISTS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Expense_Dev">#REF!</definedName>
    <definedName name="ExR">#REF!</definedName>
    <definedName name="EXRATE">'[38]Ex-Rates'!$B$49:$B$53</definedName>
    <definedName name="ExRate1">#REF!</definedName>
    <definedName name="ExRatedd">#REF!</definedName>
    <definedName name="_xlnm.Extract">#REF!</definedName>
    <definedName name="Extract_MI">#REF!</definedName>
    <definedName name="extracto">#REF!</definedName>
    <definedName name="EXTRAS">[62]LEGENDE!$D$2:$D$11</definedName>
    <definedName name="EXTRAT_M">#REF!</definedName>
    <definedName name="EXTRATO">#REF!</definedName>
    <definedName name="ez">'[7]Process Score'!$AD$16</definedName>
    <definedName name="f">'[78]Product Audit'!$A$1:$P$31</definedName>
    <definedName name="Ｆ">#REF!</definedName>
    <definedName name="F36_2">#REF!</definedName>
    <definedName name="F5TF" hidden="1">[84]FAB별!#REF!</definedName>
    <definedName name="FA">#REF!</definedName>
    <definedName name="FACTOR">#REF!</definedName>
    <definedName name="FACTORY" hidden="1">{#N/A,#N/A,TRUE,"SUM";#N/A,#N/A,TRUE,"EE";#N/A,#N/A,TRUE,"AC";#N/A,#N/A,TRUE,"SN"}</definedName>
    <definedName name="FADAFA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FAEFA" hidden="1">{"'発注書ＷＨ  (2)'!$A$1:$K$55"}</definedName>
    <definedName name="FAIL">#REF!</definedName>
    <definedName name="FAM">#REF!</definedName>
    <definedName name="FAMA">#REF!</definedName>
    <definedName name="fasdfasdf">#REF!</definedName>
    <definedName name="fasdfd">[0]!fasdfd</definedName>
    <definedName name="FASFDF">[0]!FASFDF</definedName>
    <definedName name="FASTEN3">#REF!</definedName>
    <definedName name="fastnersupplier">#REF!</definedName>
    <definedName name="FAWFA">#REF!</definedName>
    <definedName name="FAWFRGR">#REF!</definedName>
    <definedName name="Fax">#REF!</definedName>
    <definedName name="FAXPRO">#REF!</definedName>
    <definedName name="faxprod">#REF!</definedName>
    <definedName name="Fay">#REF!</definedName>
    <definedName name="fc_">#REF!</definedName>
    <definedName name="FC000">#REF!</definedName>
    <definedName name="FCode" hidden="1">#REF!</definedName>
    <definedName name="FD">[0]!FD</definedName>
    <definedName name="Fdaymong">#REF!</definedName>
    <definedName name="fdd" hidden="1">{#N/A,#N/A,FALSE,"626 DX";#N/A,#N/A,FALSE,"626 LX";#N/A,#N/A,FALSE,"626 LX-V6";#N/A,#N/A,FALSE,"626 ES-V6"}</definedName>
    <definedName name="FDFDSAD">[0]!FDFDSAD</definedName>
    <definedName name="FDFDSF" hidden="1">{#N/A,#N/A,TRUE,"SUM";#N/A,#N/A,TRUE,"EE";#N/A,#N/A,TRUE,"AC";#N/A,#N/A,TRUE,"SN"}</definedName>
    <definedName name="fdfs" hidden="1">{#N/A,#N/A,TRUE,"SUM";#N/A,#N/A,TRUE,"EE";#N/A,#N/A,TRUE,"AC";#N/A,#N/A,TRUE,"SN"}</definedName>
    <definedName name="fdfsdfs" hidden="1">{#N/A,#N/A,TRUE,"SUM";#N/A,#N/A,TRUE,"EE";#N/A,#N/A,TRUE,"AC";#N/A,#N/A,TRUE,"SN"}</definedName>
    <definedName name="fds">#REF!</definedName>
    <definedName name="FDSAFDF">[0]!FDSAFDF</definedName>
    <definedName name="fdsds" hidden="1">{"Presentation","Presentation",FALSE,"3 COT"}</definedName>
    <definedName name="FDSGAGSDF" hidden="1">#REF!</definedName>
    <definedName name="Feature_All">'[38]Ex-Rates'!#REF!</definedName>
    <definedName name="Feature_Code">'[38]Ex-Rates'!#REF!</definedName>
    <definedName name="Feb_00">#REF!</definedName>
    <definedName name="Feb_01">#REF!</definedName>
    <definedName name="Feb_02">#REF!</definedName>
    <definedName name="Feb_03">#REF!</definedName>
    <definedName name="Feb_04">#REF!</definedName>
    <definedName name="Feb_05">#REF!</definedName>
    <definedName name="Feb_06">#REF!</definedName>
    <definedName name="Feb_07">#REF!</definedName>
    <definedName name="febrer">#REF!</definedName>
    <definedName name="febrero">#REF!</definedName>
    <definedName name="FEFJIOJA">[5]様式例３!#REF!</definedName>
    <definedName name="feijf" hidden="1">#REF!</definedName>
    <definedName name="feijfai" hidden="1">[85]C!#REF!</definedName>
    <definedName name="FER">[0]!FER</definedName>
    <definedName name="FERIA_ANUAL">#REF!</definedName>
    <definedName name="FERIAD">#REF!</definedName>
    <definedName name="FERIADOS">#REF!</definedName>
    <definedName name="FERIAS_ANUAIS">#REF!</definedName>
    <definedName name="Ferram." hidden="1">{"Presentation","Presentation",FALSE,"3 COT"}</definedName>
    <definedName name="Ferramental" hidden="1">{"Presentation","Presentation",FALSE,"3 COT"}</definedName>
    <definedName name="FERRIZ" hidden="1">#REF!</definedName>
    <definedName name="FF" hidden="1">{#N/A,#N/A,FALSE,"第１紙";#N/A,#N/A,FALSE,"第２紙以降"}</definedName>
    <definedName name="FFF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ffff" hidden="1">{#VALUE!,#N/A,FALSE,0;#N/A,#N/A,FALSE,0;#N/A,#N/A,FALSE,0;#N/A,#N/A,FALSE,0}</definedName>
    <definedName name="ffffd" hidden="1">{#N/A,#N/A,TRUE,"SUM";#N/A,#N/A,TRUE,"EE";#N/A,#N/A,TRUE,"AC";#N/A,#N/A,TRUE,"SN"}</definedName>
    <definedName name="FFFFF" hidden="1">{#VALUE!,#N/A,FALSE,0;#N/A,#N/A,FALSE,0;#N/A,#N/A,FALSE,0;#N/A,#N/A,FALSE,0}</definedName>
    <definedName name="FFFFFFFF" hidden="1">{"'発注書ＷＨ  (2)'!$A$1:$K$55"}</definedName>
    <definedName name="FFG" hidden="1">{#N/A,#N/A,FALSE,"단축1";#N/A,#N/A,FALSE,"단축2";#N/A,#N/A,FALSE,"단축3";#N/A,#N/A,FALSE,"장축";#N/A,#N/A,FALSE,"4WD"}</definedName>
    <definedName name="ffhjlk">#REF!</definedName>
    <definedName name="FG">#REF!</definedName>
    <definedName name="FGF" hidden="1">{#N/A,#N/A,FALSE,"단축1";#N/A,#N/A,FALSE,"단축2";#N/A,#N/A,FALSE,"단축3";#N/A,#N/A,FALSE,"장축";#N/A,#N/A,FALSE,"4WD"}</definedName>
    <definedName name="fgff" hidden="1">{#N/A,#N/A,TRUE,"SUM";#N/A,#N/A,TRUE,"EE";#N/A,#N/A,TRUE,"AC";#N/A,#N/A,TRUE,"SN"}</definedName>
    <definedName name="FGFG" hidden="1">{"Presentation","Presentation",FALSE,"3 COT"}</definedName>
    <definedName name="fgfgf">#REF!</definedName>
    <definedName name="fggt" hidden="1">{#N/A,#N/A,TRUE,"RIDE";#N/A,#N/A,TRUE,"STEERING";#N/A,#N/A,TRUE,"HANDLING";#N/A,#N/A,TRUE,"BRAKING"}</definedName>
    <definedName name="FGH" hidden="1">{#N/A,#N/A,FALSE,"단축1";#N/A,#N/A,FALSE,"단축2";#N/A,#N/A,FALSE,"단축3";#N/A,#N/A,FALSE,"장축";#N/A,#N/A,FALSE,"4WD"}</definedName>
    <definedName name="fghd">#REF!</definedName>
    <definedName name="fgsdjgfdjafgda" hidden="1">{"'汇总'!$A$1:$H$38"}</definedName>
    <definedName name="fgsth">#REF!</definedName>
    <definedName name="fgt" hidden="1">{#N/A,#N/A,TRUE,"RIDE";#N/A,#N/A,TRUE,"STEERING";#N/A,#N/A,TRUE,"HANDLING";#N/A,#N/A,TRUE,"BRAKING"}</definedName>
    <definedName name="FGTR">#REF!</definedName>
    <definedName name="fgy" hidden="1">{#N/A,#N/A,TRUE,"RIDE";#N/A,#N/A,TRUE,"STEERING";#N/A,#N/A,TRUE,"HANDLING";#N/A,#N/A,TRUE,"BRAKING"}</definedName>
    <definedName name="fh" hidden="1">{"'汇总'!$A$1:$H$38"}</definedName>
    <definedName name="FIEJFIAK">#REF!</definedName>
    <definedName name="FIFJEIJFIAJFAI">#REF!</definedName>
    <definedName name="FILE" hidden="1">{#N/A,#N/A,FALSE,"단축1";#N/A,#N/A,FALSE,"단축2";#N/A,#N/A,FALSE,"단축3";#N/A,#N/A,FALSE,"장축";#N/A,#N/A,FALSE,"4WD"}</definedName>
    <definedName name="FILES" hidden="1">{#N/A,#N/A,FALSE,"단축1";#N/A,#N/A,FALSE,"단축2";#N/A,#N/A,FALSE,"단축3";#N/A,#N/A,FALSE,"장축";#N/A,#N/A,FALSE,"4WD"}</definedName>
    <definedName name="FIll2" hidden="1">[53]金型!#REF!</definedName>
    <definedName name="FilterDatabase2" hidden="1">#REF!</definedName>
    <definedName name="First_品番">[69]DataSheet!$C$31</definedName>
    <definedName name="FirstMonth">#REF!</definedName>
    <definedName name="fjañlrk">#REF!</definedName>
    <definedName name="FJEIFJAI" hidden="1">{"'発注書ＷＨ  (2)'!$A$1:$K$55"}</definedName>
    <definedName name="fjhfjh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FK">#REF!</definedName>
    <definedName name="FLUORESCENT">[86]DETAILS!#REF!</definedName>
    <definedName name="FMCCP">#N/A</definedName>
    <definedName name="FMCTP">#N/A</definedName>
    <definedName name="FMIT" hidden="1">#REF!</definedName>
    <definedName name="FMMCP">#N/A</definedName>
    <definedName name="FMMTP">#N/A</definedName>
    <definedName name="FMUSCP">#N/A</definedName>
    <definedName name="FMUSTP">#N/A</definedName>
    <definedName name="Forecast_ECN">#REF!</definedName>
    <definedName name="Forecast_NEGO">#REF!</definedName>
    <definedName name="Forecast_OTH">#REF!</definedName>
    <definedName name="FORECAST_USAGE_QTY">#REF!</definedName>
    <definedName name="Forecast_VA">#REF!</definedName>
    <definedName name="Forecast_VE">#REF!</definedName>
    <definedName name="Form1_Direct_Cost">[69]フォーム1!$M$136</definedName>
    <definedName name="Form1_Exchange">[87]フォーム１!$N$5</definedName>
    <definedName name="Form1_Number_of_Circuits">[69]フォーム1!$D$4</definedName>
    <definedName name="Form1_Param_B">[69]フォーム1!$G$186</definedName>
    <definedName name="Form1_Param_CN">[69]フォーム1!$G$185</definedName>
    <definedName name="Form1_Param_J">[69]フォーム1!$G$182</definedName>
    <definedName name="Form1_Param_K2">[69]フォーム1!$G$192</definedName>
    <definedName name="Form1_Param_L">[69]フォーム1!$G$178</definedName>
    <definedName name="Form1_Param_LA">[69]フォーム1!$G$181</definedName>
    <definedName name="Form1_Param_LF">[69]フォーム1!$G$199</definedName>
    <definedName name="Form1_Param_LH">[69]フォーム1!$G$201</definedName>
    <definedName name="Form1_Param_LK">[69]フォーム1!$G$179</definedName>
    <definedName name="Form1_Param_LN">[69]フォーム1!$G$200</definedName>
    <definedName name="Form1_Param_M">[69]フォーム1!$G$202</definedName>
    <definedName name="Form1_Param_N">[69]フォーム1!$G$177</definedName>
    <definedName name="Form1_Param_NT">[69]フォーム1!$G$184</definedName>
    <definedName name="Form1_Param_P">[69]フォーム1!$G$189</definedName>
    <definedName name="Form1_Param_SP">[69]フォーム1!$G$180</definedName>
    <definedName name="Form1_Param_T">[69]フォーム1!$G$203</definedName>
    <definedName name="Form1_Param_TE">[69]フォーム1!$G$187</definedName>
    <definedName name="Form1_Param_TF">[69]フォーム1!$G$204</definedName>
    <definedName name="Form1_Param_TS">[69]フォーム1!$G$188</definedName>
    <definedName name="Form1_Param_Tube_Add">[69]フォーム1!$G$191</definedName>
    <definedName name="Form1_Param_Tube_L">[69]フォーム1!$G$190</definedName>
    <definedName name="Form1_Param_W">[69]フォーム1!$G$183</definedName>
    <definedName name="Form1_Param_X1">[69]フォーム1!$G$193</definedName>
    <definedName name="Form1_Param_X2">[69]フォーム1!$G$194</definedName>
    <definedName name="Form1_Param_X3">[69]フォーム1!$G$195</definedName>
    <definedName name="Form1_Param_X4">[69]フォーム1!$G$196</definedName>
    <definedName name="Form1_Param_X5">[69]フォーム1!$G$197</definedName>
    <definedName name="Form1_Param_X6">[69]フォーム1!$G$198</definedName>
    <definedName name="Form1_Parts_Cost">[69]フォーム1!$M$132</definedName>
    <definedName name="Form1_Parts_Man_Date">[69]フォーム1!$N$4</definedName>
    <definedName name="Form1_Parts_YYMM">[88]フォーム１!$D$14</definedName>
    <definedName name="Form1_Product_Cost">[69]フォーム1!$M$134</definedName>
    <definedName name="Form1_Production_No">[69]フォーム1!$D$2</definedName>
    <definedName name="Form1_Request">[69]フォーム1!$N$2</definedName>
    <definedName name="Form1_Total_Span">[69]フォーム1!$G$4</definedName>
    <definedName name="Form1_Tube_YYMM">[88]フォーム１!$D$41</definedName>
    <definedName name="Form1_Wire_Cost">[69]フォーム1!$M$131</definedName>
    <definedName name="Form1_Wire_Man_Date">[69]フォーム1!$N$3</definedName>
    <definedName name="Form1_Wire_YYMM">[88]フォーム１!$D$8</definedName>
    <definedName name="formcpx1">#REF!,#REF!,#REF!,#REF!,#REF!,#REF!,#REF!,#REF!,#REF!,#REF!,#REF!,#REF!,#REF!,#REF!,#REF!,#REF!,#REF!</definedName>
    <definedName name="formCSH1">#REF!,#REF!,#REF!,#REF!,#REF!,#REF!,#REF!,#REF!,#REF!,#REF!,#REF!,#REF!,#REF!,#REF!,#REF!,#REF!,#REF!,#REF!,#REF!,#REF!,#REF!,#REF!</definedName>
    <definedName name="formPVAMONTH">#REF!,#REF!,#REF!,#REF!,#REF!,#REF!,#REF!,#REF!,#REF!,#REF!,#REF!</definedName>
    <definedName name="formPVAYEAR">#REF!,#REF!,#REF!,#REF!,#REF!,#REF!,#REF!,#REF!,#REF!</definedName>
    <definedName name="FOURNISSEUR">#REF!</definedName>
    <definedName name="FR4熱伝">#REF!</definedName>
    <definedName name="fre">OFFSET(#REF!,0,0,COUNTA(#REF!),1)</definedName>
    <definedName name="fred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FRF">'[38]Ex-Rates'!#REF!</definedName>
    <definedName name="FRTER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fs">[76]入力規則DB!$F$2:$F$14</definedName>
    <definedName name="FS_1">#REF!</definedName>
    <definedName name="FS_2">#REF!</definedName>
    <definedName name="FS_3">#REF!</definedName>
    <definedName name="FS_4">#REF!</definedName>
    <definedName name="FS_5">#REF!</definedName>
    <definedName name="FS_6">#REF!</definedName>
    <definedName name="FSDFSDF" hidden="1">{#N/A,#N/A,TRUE,"SUM";#N/A,#N/A,TRUE,"EE";#N/A,#N/A,TRUE,"AC";#N/A,#N/A,TRUE,"SN"}</definedName>
    <definedName name="FSGSFDGDAG" hidden="1">#REF!</definedName>
    <definedName name="FT">[0]!FT</definedName>
    <definedName name="ftr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Ftr_ChgItems">#REF!</definedName>
    <definedName name="Ftr_DMYP">#REF!</definedName>
    <definedName name="Ftr_MYP">#REF!</definedName>
    <definedName name="Ftr_WMYP">#REF!</definedName>
    <definedName name="fty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fu" hidden="1">{"'汇总'!$A$1:$H$38"}</definedName>
    <definedName name="FUEL" hidden="1">{#N/A,#N/A,FALSE,"단축1";#N/A,#N/A,FALSE,"단축2";#N/A,#N/A,FALSE,"단축3";#N/A,#N/A,FALSE,"장축";#N/A,#N/A,FALSE,"4WD"}</definedName>
    <definedName name="FUSE詳細">#REF!</definedName>
    <definedName name="FVBF" hidden="1">{"'発注書ＷＨ  (2)'!$A$1:$K$55"}</definedName>
    <definedName name="fw">#REF!</definedName>
    <definedName name="FWAFA" hidden="1">{"'発注書ＷＨ  (2)'!$A$1:$K$55"}</definedName>
    <definedName name="Fx_Rate_3_17">#REF!</definedName>
    <definedName name="fy">#REF!</definedName>
    <definedName name="Fy_">#REF!</definedName>
    <definedName name="FZL">#N/A</definedName>
    <definedName name="ＦＺＬ">#REF!</definedName>
    <definedName name="ＦＺＬ4">#REF!</definedName>
    <definedName name="g">#N/A</definedName>
    <definedName name="Ｇ">#REF!</definedName>
    <definedName name="g_">#REF!</definedName>
    <definedName name="G9T">#REF!</definedName>
    <definedName name="GA">#REF!</definedName>
    <definedName name="gaifan">#REF!</definedName>
    <definedName name="gas">#REF!</definedName>
    <definedName name="gchi">#REF!</definedName>
    <definedName name="gd">#REF!</definedName>
    <definedName name="gdfhdg">#REF!</definedName>
    <definedName name="gdfsg" hidden="1">#REF!</definedName>
    <definedName name="GE" hidden="1">[9]ﾃﾞｰﾀ!$C$43:$C$54</definedName>
    <definedName name="geff">#REF!</definedName>
    <definedName name="Gesamt_1">#REF!</definedName>
    <definedName name="Gesamt_2">#REF!</definedName>
    <definedName name="Gesamt_3">#REF!</definedName>
    <definedName name="Gesamt_4">#REF!</definedName>
    <definedName name="Gesamt_5">#REF!</definedName>
    <definedName name="Gesamt_6">#REF!</definedName>
    <definedName name="GETUDO">#N/A</definedName>
    <definedName name="GFDGDFG">#REF!</definedName>
    <definedName name="GFDS">#REF!</definedName>
    <definedName name="GFGF" hidden="1">{"Presentation","Presentation",FALSE,"3 COT"}</definedName>
    <definedName name="GG">#N/A</definedName>
    <definedName name="GGG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GGGG" hidden="1">{"'発注書ＷＨ  (2)'!$A$1:$K$55"}</definedName>
    <definedName name="ggggg" hidden="1">{"'発注書ＷＨ  (2)'!$A$1:$K$55"}</definedName>
    <definedName name="gggggg">'[89]1'!$K$5:$K$71</definedName>
    <definedName name="ggggggggggggggggggg">#REF!</definedName>
    <definedName name="gghuh">#N/A</definedName>
    <definedName name="gh" hidden="1">{"'発注書ＷＨ  (2)'!$A$1:$K$55"}</definedName>
    <definedName name="GHAC" hidden="1">{#N/A,#N/A,FALSE,"第１紙";#N/A,#N/A,FALSE,"第２紙以降"}</definedName>
    <definedName name="GHJF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GHJGJ" hidden="1">{"'発注書ＷＨ  (2)'!$A$1:$K$55"}</definedName>
    <definedName name="GI">#REF!</definedName>
    <definedName name="gia_tien">#REF!</definedName>
    <definedName name="gia_tien_BTN">#REF!</definedName>
    <definedName name="GIAVL_TRALY">#REF!</definedName>
    <definedName name="gIST">#REF!</definedName>
    <definedName name="GJKADJG" hidden="1">{#N/A,#N/A,FALSE,"단축1";#N/A,#N/A,FALSE,"단축2";#N/A,#N/A,FALSE,"단축3";#N/A,#N/A,FALSE,"장축";#N/A,#N/A,FALSE,"4WD"}</definedName>
    <definedName name="GK">[2]様式例３!#REF!</definedName>
    <definedName name="gkGTGT">#REF!</definedName>
    <definedName name="gl3p">#REF!</definedName>
    <definedName name="gld">#REF!</definedName>
    <definedName name="gllgl" hidden="1">{#N/A,#N/A,FALSE,"Assumptions";#N/A,#N/A,FALSE,"Volumes";#N/A,#N/A,FALSE,"Pricing";#N/A,#N/A,FALSE,"Variable Cost";#N/A,#N/A,FALSE,"Investment";#N/A,#N/A,FALSE,"Profitability";#N/A,#N/A,FALSE,"Business Comparison"}</definedName>
    <definedName name="glòlòg" hidden="1">{#N/A,#N/A,FALSE,"Assumptions";#N/A,#N/A,FALSE,"Volumes";#N/A,#N/A,FALSE,"Pricing";#N/A,#N/A,FALSE,"Variable Cost";#N/A,#N/A,FALSE,"Investment";#N/A,#N/A,FALSE,"Profitability";#N/A,#N/A,FALSE,"Business Comparison"}</definedName>
    <definedName name="GMCCP">#N/A</definedName>
    <definedName name="GMCTP">#N/A</definedName>
    <definedName name="GMMCP">#N/A</definedName>
    <definedName name="GMMTP">#N/A</definedName>
    <definedName name="GMUSCP">#N/A</definedName>
    <definedName name="GMUSTP">#N/A</definedName>
    <definedName name="GMXDetail">#REF!</definedName>
    <definedName name="GMXIndex">#REF!</definedName>
    <definedName name="go">#N/A</definedName>
    <definedName name="GOAL" hidden="1">{"'汇总'!$A$1:$H$38"}</definedName>
    <definedName name="gPlan">#REF!</definedName>
    <definedName name="GQ초도품보증서FD" hidden="1">{#N/A,#N/A,FALSE,"단축1";#N/A,#N/A,FALSE,"단축2";#N/A,#N/A,FALSE,"단축3";#N/A,#N/A,FALSE,"장축";#N/A,#N/A,FALSE,"4WD"}</definedName>
    <definedName name="grafico">"Chart 22"</definedName>
    <definedName name="Grafico_comparacion">OFFSET([90]PO_!$B$4,VLOOKUP('[91]Graficos_comparacion vs PO ant'!$T$15,[90]PO_!$B$5:$D$22,2,0),1,1,13)</definedName>
    <definedName name="Grafico_comparacion_ant">OFFSET([90]PO_!#REF!,VLOOKUP('[91]Graficos_comparacion vs PO ant'!$T$15,[90]PO_!#REF!,2,0),1,1,13)</definedName>
    <definedName name="Grafico_comparacion_sc">OFFSET(#REF!,VLOOKUP('[91]Graficos_comparacion vs Budget'!$T$15,#REF!,2,0),1,1,13)</definedName>
    <definedName name="Grafico_comparacion_sc2">OFFSET(#REF!,VLOOKUP('[91]Graficos_comparacion vs Budget'!$T$15,#REF!,2,0),1,1,13)</definedName>
    <definedName name="graph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grasph" hidden="1">'[92]SUM-AIR-Submit'!#REF!</definedName>
    <definedName name="GRE">[0]!GRE</definedName>
    <definedName name="GREGERGREG" hidden="1">{#VALUE!,#N/A,FALSE,0;#N/A,#N/A,FALSE,0;#N/A,#N/A,FALSE,0;#N/A,#N/A,FALSE,0;#N/A,#N/A,FALSE,0}</definedName>
    <definedName name="GRGIJRI">#REF!</definedName>
    <definedName name="GRIGJSOJFA">#REF!</definedName>
    <definedName name="gro">#N/A</definedName>
    <definedName name="gross">#REF!</definedName>
    <definedName name="groupb">[93]PL!$C$4:$V$80</definedName>
    <definedName name="Grund">OFFSET([66]Vorgabe!$J$2,1,0,[66]Vorgabe!$K$1,2)</definedName>
    <definedName name="Grund_s">#REF!</definedName>
    <definedName name="Grund_v">OFFSET([66]Vorgabe!$J$2,1,0,COUNTA([66]Vorgabe!$J:$J)-1)</definedName>
    <definedName name="GS">#REF!</definedName>
    <definedName name="gse">#REF!</definedName>
    <definedName name="GSGSFGF" hidden="1">#REF!</definedName>
    <definedName name="gsyhr">#REF!</definedName>
    <definedName name="gtc">#REF!</definedName>
    <definedName name="GTR" hidden="1">{#N/A,#N/A,FALSE,"단축1";#N/A,#N/A,FALSE,"단축2";#N/A,#N/A,FALSE,"단축3";#N/A,#N/A,FALSE,"장축";#N/A,#N/A,FALSE,"4WD"}</definedName>
    <definedName name="GTRI">#REF!</definedName>
    <definedName name="GTXL">#REF!</definedName>
    <definedName name="GTY" hidden="1">{#N/A,#N/A,FALSE,"단축1";#N/A,#N/A,FALSE,"단축2";#N/A,#N/A,FALSE,"단축3";#N/A,#N/A,FALSE,"장축";#N/A,#N/A,FALSE,"4WD"}</definedName>
    <definedName name="Gueltig_s">#REF!</definedName>
    <definedName name="guide">'[45]Attachment-4(2)'!#REF!</definedName>
    <definedName name="GUKMSDF" hidden="1">{#N/A,#N/A,FALSE,"단축1";#N/A,#N/A,FALSE,"단축2";#N/A,#N/A,FALSE,"단축3";#N/A,#N/A,FALSE,"장축";#N/A,#N/A,FALSE,"4WD"}</definedName>
    <definedName name="GVL_LDT">#REF!</definedName>
    <definedName name="GWER" hidden="1">[9]ﾃﾞｰﾀ!$A$4:$A$31</definedName>
    <definedName name="gxm">#REF!</definedName>
    <definedName name="GY">[0]!GY</definedName>
    <definedName name="GYOUMU">#REF!</definedName>
    <definedName name="GZ图" hidden="1">{"'汇总'!$A$1:$H$38"}</definedName>
    <definedName name="h">#N/A</definedName>
    <definedName name="Ｈ">#N/A</definedName>
    <definedName name="h_">#REF!</definedName>
    <definedName name="h__">#REF!</definedName>
    <definedName name="h_0">#REF!</definedName>
    <definedName name="H_1">#REF!</definedName>
    <definedName name="H_2">#REF!</definedName>
    <definedName name="H_3">#REF!</definedName>
    <definedName name="HA">#REF!</definedName>
    <definedName name="hai">#N/A</definedName>
    <definedName name="hallo" hidden="1">{"fixkosten",#N/A,FALSE,"Gesamt"}</definedName>
    <definedName name="hangmuctheodoi">[17]Data!$C$4:$C$22</definedName>
    <definedName name="HapCKVA">#REF!</definedName>
    <definedName name="HapCKvar">#REF!</definedName>
    <definedName name="HapCKW">#REF!</definedName>
    <definedName name="HapIKVA">#REF!</definedName>
    <definedName name="HapIKvar">#REF!</definedName>
    <definedName name="HapIKW">#REF!</definedName>
    <definedName name="HapKVA">#REF!</definedName>
    <definedName name="HapSKVA">#REF!</definedName>
    <definedName name="Hardware" hidden="1">{#N/A,#N/A,TRUE,"Str.";#N/A,#N/A,TRUE,"Steel &amp; Roof";#N/A,#N/A,TRUE,"Arc.";#N/A,#N/A,TRUE,"Preliminary";#N/A,#N/A,TRUE,"Sum_Prelim"}</definedName>
    <definedName name="Harnes04TData">#REF!</definedName>
    <definedName name="Harness04TIDX">#REF!</definedName>
    <definedName name="HASEI_E">#REF!</definedName>
    <definedName name="HASEI_M">#REF!</definedName>
    <definedName name="HATA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HATC" hidden="1">{#N/A,#N/A,FALSE,"第１紙";#N/A,#N/A,FALSE,"第２紙以降"}</definedName>
    <definedName name="HAYFUN">#N/A</definedName>
    <definedName name="hc">#REF!</definedName>
    <definedName name="HC.2012">'[94]FINANCIAL STATEMENT'!$O$89</definedName>
    <definedName name="HC.2013">'[94]FINANCIAL STATEMENT'!$Q$89</definedName>
    <definedName name="HC.2014">'[94]FINANCIAL STATEMENT'!$S$89</definedName>
    <definedName name="HC.2015">'[94]FINANCIAL STATEMENT'!$U$89</definedName>
    <definedName name="HC_">OFFSET(#REF!,0,0,COUNTA(#REF!),1)</definedName>
    <definedName name="HC_vs_improvements">OFFSET(!#REF!,0,0,COUNTA(!#REF!),1)</definedName>
    <definedName name="HCDIR.2011">#REF!</definedName>
    <definedName name="HCDIR.2012">#REF!</definedName>
    <definedName name="HCDIR.2013">#REF!</definedName>
    <definedName name="HCDIR.2014">#REF!</definedName>
    <definedName name="HCDIR.2015">#REF!</definedName>
    <definedName name="HCIND.2011">#REF!</definedName>
    <definedName name="HCIND.2012">#REF!</definedName>
    <definedName name="HCIND.2013">#REF!</definedName>
    <definedName name="HCIND.2014">#REF!</definedName>
    <definedName name="HCIND.2015">#REF!</definedName>
    <definedName name="HCSGA.2011">#REF!</definedName>
    <definedName name="HCSGA.2012">#REF!</definedName>
    <definedName name="HCSGA.2013">#REF!</definedName>
    <definedName name="HCSGA.2014">#REF!</definedName>
    <definedName name="HCSGA.2015">#REF!</definedName>
    <definedName name="Hdg_DMYP">#REF!</definedName>
    <definedName name="Hdg_MYP">#REF!</definedName>
    <definedName name="Hdg_WMYP">#REF!</definedName>
    <definedName name="hdh">#REF!</definedName>
    <definedName name="HE">#REF!</definedName>
    <definedName name="Heä_soá_laép_xaø_H">1.7</definedName>
    <definedName name="heä_soá_sình_laày">#REF!</definedName>
    <definedName name="HEADER">#REF!</definedName>
    <definedName name="Heck" hidden="1">'[95]진행 DATA (2)'!#REF!</definedName>
    <definedName name="Heck_" hidden="1">#REF!</definedName>
    <definedName name="HEJI">#REF!</definedName>
    <definedName name="hello" hidden="1">{"fixkosten",#N/A,FALSE,"Gesamt"}</definedName>
    <definedName name="hennkou" hidden="1">#REF!</definedName>
    <definedName name="HEYTRT">[0]!HEYTRT</definedName>
    <definedName name="hfg">#REF!</definedName>
    <definedName name="hg">[76]入力規則DB!$D$2:$D$20</definedName>
    <definedName name="hgf">7</definedName>
    <definedName name="hgg">#REF!</definedName>
    <definedName name="hghg" hidden="1">{"Presentation","Presentation",FALSE,"3 COT"}</definedName>
    <definedName name="HGHGH">[0]!HGHGH</definedName>
    <definedName name="HGHJ">#REF!</definedName>
    <definedName name="hgj">#REF!</definedName>
    <definedName name="HGJYUH">#REF!</definedName>
    <definedName name="HGTRF">#REF!</definedName>
    <definedName name="hh" hidden="1">{#N/A,"VB",FALSE,"output";#N/A,"VS",FALSE,"output";#N/A,"VC",FALSE,"output";#N/A,"VG",FALSE,"output";#N/A,"J1",FALSE,"output";#N/A,"PT",FALSE,"output"}</definedName>
    <definedName name="hhh">#N/A</definedName>
    <definedName name="HHHHHH" hidden="1">{"'発注書ＷＨ  (2)'!$A$1:$K$55"}</definedName>
    <definedName name="HiddenRows" hidden="1">#REF!</definedName>
    <definedName name="HIDUKEIN">#N/A</definedName>
    <definedName name="HIDUKEINWAKU">"グループ 33"</definedName>
    <definedName name="hien">#REF!</definedName>
    <definedName name="HIGH" hidden="1">[96]FAB별!#REF!</definedName>
    <definedName name="HISA00" localSheetId="0">[97]!HISA00</definedName>
    <definedName name="HISA00">[97]!HISA00</definedName>
    <definedName name="HITACHI">[86]DETAILS!#REF!</definedName>
    <definedName name="Hitachie">[86]DETAILS!#REF!</definedName>
    <definedName name="HJ">[0]!HJ</definedName>
    <definedName name="HJHG" hidden="1">{#N/A,#N/A,FALSE,"단축1";#N/A,#N/A,FALSE,"단축2";#N/A,#N/A,FALSE,"단축3";#N/A,#N/A,FALSE,"장축";#N/A,#N/A,FALSE,"4WD"}</definedName>
    <definedName name="hjhj">#REF!</definedName>
    <definedName name="HJJ" hidden="1">{#N/A,#N/A,FALSE,"단축1";#N/A,#N/A,FALSE,"단축2";#N/A,#N/A,FALSE,"단축3";#N/A,#N/A,FALSE,"장축";#N/A,#N/A,FALSE,"4WD"}</definedName>
    <definedName name="hjk">#REF!</definedName>
    <definedName name="hjl">#REF!</definedName>
    <definedName name="hjnh">#REF!</definedName>
    <definedName name="HKD→ＲＭＢ">[98]RATE!$C$7</definedName>
    <definedName name="HLDAY1">#N/A</definedName>
    <definedName name="HLDAY2">#N/A</definedName>
    <definedName name="HLI">#REF!</definedName>
    <definedName name="HM">[2]様式例３!#REF!</definedName>
    <definedName name="HMA">#REF!</definedName>
    <definedName name="hny">'[57]1'!#REF!</definedName>
    <definedName name="Ho">#REF!</definedName>
    <definedName name="hoa">#N/A</definedName>
    <definedName name="HOLOS">[99]県別ﾏﾙﾁ!$U$2:$X$55</definedName>
    <definedName name="HOLOS_ORIENT">[99]県別ﾏﾙﾁ!$T$57:$U$60</definedName>
    <definedName name="HOME">#REF!</definedName>
    <definedName name="HOME_MANP">#REF!</definedName>
    <definedName name="HOMEOFFICE_COST">#REF!</definedName>
    <definedName name="Horas">'[100]Datos 1'!$B$3</definedName>
    <definedName name="horaspresencia">#REF!</definedName>
    <definedName name="hoschi" hidden="1">{#N/A,#N/A,TRUE,"Kosten (e)";#N/A,#N/A,TRUE,"Mengen_Kennzahlen";#N/A,#N/A,TRUE,"Erläuterungen (e)"}</definedName>
    <definedName name="HRTYU" hidden="1">{#N/A,#N/A,FALSE,"단축1";#N/A,#N/A,FALSE,"단축2";#N/A,#N/A,FALSE,"단축3";#N/A,#N/A,FALSE,"장축";#N/A,#N/A,FALSE,"4WD"}</definedName>
    <definedName name="HS">#REF!</definedName>
    <definedName name="HSCT3">0.1</definedName>
    <definedName name="hsdc1">#REF!</definedName>
    <definedName name="HSDN">2.5</definedName>
    <definedName name="HSGG">#REF!</definedName>
    <definedName name="HSHH">#REF!</definedName>
    <definedName name="HSHHUT">#REF!</definedName>
    <definedName name="hsm">1.1289</definedName>
    <definedName name="hsnc_cau2">1.626</definedName>
    <definedName name="hsnc_d">1.6356</definedName>
    <definedName name="hsnc_d2">1.6356</definedName>
    <definedName name="HSSL">#REF!</definedName>
    <definedName name="HSVC1">#REF!</definedName>
    <definedName name="HSVC2">#REF!</definedName>
    <definedName name="HSVC3">#REF!</definedName>
    <definedName name="hsvl">1</definedName>
    <definedName name="HTD" hidden="1">{"'発注書ＷＨ  (2)'!$A$1:$K$55"}</definedName>
    <definedName name="HTGRDF">#REF!</definedName>
    <definedName name="HTM" hidden="1">{"'Ｔ＿バイヤーコード表'!$A$1:$E$236"}</definedName>
    <definedName name="HTM_contro1" hidden="1">{"'plan dostaw'!$DS$13"}</definedName>
    <definedName name="HTML" hidden="1">{"'Ｔ＿バイヤーコード表'!$A$1:$E$236"}</definedName>
    <definedName name="HTML_CodePage" hidden="1">932</definedName>
    <definedName name="HTML_Control" hidden="1">{"'発注書ＷＨ  (2)'!$A$1:$K$55"}</definedName>
    <definedName name="HTML_Description" hidden="1">""</definedName>
    <definedName name="HTML_Email" hidden="1">""</definedName>
    <definedName name="HTML_Header" hidden="1">"発注書ＷＨ  (2)"</definedName>
    <definedName name="HTML_LastUpdate" hidden="1">"98/09/25"</definedName>
    <definedName name="HTML_LineAfter" hidden="1">FALSE</definedName>
    <definedName name="HTML_LineBefore" hidden="1">FALSE</definedName>
    <definedName name="HTML_Name" hidden="1">"阿部 一詔"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hidden="1">"C:\My Documents\原紙用FD\MyHTML.htm"</definedName>
    <definedName name="HTML_PathTemplate" hidden="1">"\\ADIDS0\eigi\015M\ＰＪ管理\hakko.htm"</definedName>
    <definedName name="HTML_Title" hidden="1">"原紙"</definedName>
    <definedName name="HTML1_1" hidden="1">"[TAKTZEI5.XLS]TAB1JOGE!$A$1:$G$48"</definedName>
    <definedName name="HTML1_10" hidden="1">""</definedName>
    <definedName name="HTML1_11" hidden="1">1</definedName>
    <definedName name="HTML1_12" hidden="1">"C:\My Documents\DefCoO.htm"</definedName>
    <definedName name="HTML1_2" hidden="1">1</definedName>
    <definedName name="HTML1_3" hidden="1">"DefCoO"</definedName>
    <definedName name="HTML1_4" hidden="1">"Req Body"</definedName>
    <definedName name="HTML1_5" hidden="1">""</definedName>
    <definedName name="HTML1_6" hidden="1">-4146</definedName>
    <definedName name="HTML1_7" hidden="1">-4146</definedName>
    <definedName name="HTML1_8" hidden="1">"10/28/97"</definedName>
    <definedName name="HTML1_9" hidden="1">"Paul Holtz"</definedName>
    <definedName name="HTMLCount" hidden="1">1</definedName>
    <definedName name="HTNC">#REF!</definedName>
    <definedName name="HTVL">#REF!</definedName>
    <definedName name="HUF">'[38]Ex-Rates'!#REF!</definedName>
    <definedName name="huy" hidden="1">{"'Sheet1'!$L$16"}</definedName>
    <definedName name="hyt">[0]!hyt</definedName>
    <definedName name="I">#REF!</definedName>
    <definedName name="I_A">#REF!</definedName>
    <definedName name="I_B">#REF!</definedName>
    <definedName name="I_c">#REF!</definedName>
    <definedName name="IA_ORD">#REF!</definedName>
    <definedName name="IA_SHIP">#REF!</definedName>
    <definedName name="ic" hidden="1">{#N/A,#N/A,FALSE,"단축1";#N/A,#N/A,FALSE,"단축2";#N/A,#N/A,FALSE,"단축3";#N/A,#N/A,FALSE,"장축";#N/A,#N/A,FALSE,"4WD"}</definedName>
    <definedName name="ID">#REF!</definedName>
    <definedName name="IDKPP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IDLAB_COST">#REF!</definedName>
    <definedName name="IEJFIAJF">#REF!</definedName>
    <definedName name="IGAI" hidden="1">#REF!</definedName>
    <definedName name="II_A">#REF!</definedName>
    <definedName name="II_B">#REF!</definedName>
    <definedName name="II_c">#REF!</definedName>
    <definedName name="III_a">#REF!</definedName>
    <definedName name="III_B">#REF!</definedName>
    <definedName name="III_c">#REF!</definedName>
    <definedName name="iiii" hidden="1">{"pv",#N/A,FALSE,"P.Fini";"pv1",#N/A,FALSE,"SemiFini"}</definedName>
    <definedName name="ijfojyo" hidden="1">{"'Sheet1'!$A$1:$M$38"}</definedName>
    <definedName name="ijzgb" hidden="1">{"Presentation","Presentation",FALSE,"3 COT"}</definedName>
    <definedName name="ikliol">#REF!</definedName>
    <definedName name="incidencias">[101]Incidencias!$A$1:$B$22</definedName>
    <definedName name="IND_LAB">#REF!</definedName>
    <definedName name="INDMANP">#REF!</definedName>
    <definedName name="InOut">'[38]Ex-Rates'!#REF!</definedName>
    <definedName name="inputAGBUS">#REF!,#REF!,#REF!,#REF!,#REF!,#REF!,#REF!,#REF!,#REF!,#REF!,#REF!,#REF!,#REF!,#REF!,#REF!,#REF!,#REF!,#REF!,#REF!,#REF!,#REF!,#REF!,#REF!,#REF!,#REF!,#REF!,#REF!</definedName>
    <definedName name="inputCSH1">#REF!,#REF!,#REF!,#REF!,#REF!,#REF!,#REF!,#REF!,#REF!,#REF!</definedName>
    <definedName name="inputforecastpro">#REF!,#REF!,#REF!,#REF!,#REF!,#REF!,#REF!,#REF!,#REF!,#REF!,#REF!,#REF!,#REF!,#REF!,#REF!,#REF!,#REF!,#REF!,#REF!,#REF!,#REF!</definedName>
    <definedName name="inputforecstprod">#REF!,#REF!,#REF!,#REF!,#REF!,#REF!,#REF!,#REF!,#REF!,#REF!,#REF!,#REF!,#REF!,#REF!,#REF!,#REF!,#REF!,#REF!,#REF!,#REF!</definedName>
    <definedName name="inputPVAMONTH">#REF!,#REF!,#REF!,#REF!,#REF!,#REF!,#REF!,#REF!,#REF!,#REF!,#REF!</definedName>
    <definedName name="inputPVAYEAR">#REF!,#REF!,#REF!,#REF!,#REF!</definedName>
    <definedName name="Ins">#N/A</definedName>
    <definedName name="InspCertifiedList" hidden="1">#N/A</definedName>
    <definedName name="Intern_s">#REF!</definedName>
    <definedName name="Internet_exp">#REF!</definedName>
    <definedName name="Invest_by_Spec">#REF!</definedName>
    <definedName name="Invest_Pay_Methods">'[38]Ex-Rates'!#REF!</definedName>
    <definedName name="INVOICE_EXPORT">#REF!</definedName>
    <definedName name="iop" hidden="1">{"Presentation","Presentation",FALSE,"3 COT"}</definedName>
    <definedName name="iopiupi">#REF!</definedName>
    <definedName name="ioplkjk" hidden="1">{"Presentation","Presentation",FALSE,"3 COT"}</definedName>
    <definedName name="IPD" hidden="1">{#N/A,#N/A,FALSE,"단축1";#N/A,#N/A,FALSE,"단축2";#N/A,#N/A,FALSE,"단축3";#N/A,#N/A,FALSE,"장축";#N/A,#N/A,FALSE,"4WD"}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41666.7099189815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QS" hidden="1">{"'汇总'!$A$1:$H$38"}</definedName>
    <definedName name="ishkawa">[102]フォーム1!$N$4</definedName>
    <definedName name="Issued010101">#REF!</definedName>
    <definedName name="Issued010201">#REF!</definedName>
    <definedName name="Issued010301">#REF!</definedName>
    <definedName name="Issued010401">#REF!</definedName>
    <definedName name="Issued010501">#REF!</definedName>
    <definedName name="Issued010601">#REF!</definedName>
    <definedName name="Issued010701">#REF!</definedName>
    <definedName name="Issued010801">#REF!</definedName>
    <definedName name="Issued010901">#REF!</definedName>
    <definedName name="Issued011001">#REF!</definedName>
    <definedName name="Issued011101">#REF!</definedName>
    <definedName name="Issued011201">#REF!</definedName>
    <definedName name="Issued011301">#REF!</definedName>
    <definedName name="Issued011401">#REF!</definedName>
    <definedName name="Issued011501">#REF!</definedName>
    <definedName name="Issued011601">#REF!</definedName>
    <definedName name="Issued011701">#REF!</definedName>
    <definedName name="Issued011801">#REF!</definedName>
    <definedName name="Issued011901">#REF!</definedName>
    <definedName name="Issued012001">#REF!</definedName>
    <definedName name="Issued012101">#REF!</definedName>
    <definedName name="IssuedFrom">#REF!</definedName>
    <definedName name="ITEM_IN">#REF!</definedName>
    <definedName name="ITEM_MASTER">#REF!</definedName>
    <definedName name="ITL">'[38]Ex-Rates'!#REF!</definedName>
    <definedName name="IUIU">[0]!IUIU</definedName>
    <definedName name="iuj" hidden="1">{"Presentation","Presentation",FALSE,"3 COT"}</definedName>
    <definedName name="iujhgf" hidden="1">{"Presentation","Presentation",FALSE,"3 COT"}</definedName>
    <definedName name="iujngf" hidden="1">{"Presentation","Presentation",FALSE,"3 COT"}</definedName>
    <definedName name="iuuy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iuyiyhlk">#REF!</definedName>
    <definedName name="j">#REF!</definedName>
    <definedName name="Ｊ">#N/A</definedName>
    <definedName name="J13RR">#REF!</definedName>
    <definedName name="Ｊ２３Ａ">[79]様式例３!#REF!</definedName>
    <definedName name="Ｊ２５Ｚ">#REF!</definedName>
    <definedName name="J25Z_DPA部品ﾘｽﾄ">#REF!</definedName>
    <definedName name="j356C8">#REF!</definedName>
    <definedName name="J39A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J56Z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J56金型品番">#REF!</definedName>
    <definedName name="J56除く" hidden="1">{"'和文'!$Q$45:$AP$71"}</definedName>
    <definedName name="J56除くフロント実車" hidden="1">{"'和文'!$Q$45:$AP$71"}</definedName>
    <definedName name="J61A1" hidden="1">{#N/A,"VB",FALSE,"output";#N/A,"VS",FALSE,"output";#N/A,"VC",FALSE,"output";#N/A,"VG",FALSE,"output";#N/A,"J1",FALSE,"output";#N/A,"PT",FALSE,"output"}</definedName>
    <definedName name="J87SR" hidden="1">{"'Ｔ＿バイヤーコード表'!$A$1:$E$236"}</definedName>
    <definedName name="Jahr_s">#REF!</definedName>
    <definedName name="Jan_00">#REF!</definedName>
    <definedName name="Jan_01">#REF!</definedName>
    <definedName name="Jan_02">#REF!</definedName>
    <definedName name="Jan_03">#REF!</definedName>
    <definedName name="Jan_04">#REF!</definedName>
    <definedName name="Jan_05">#REF!</definedName>
    <definedName name="Jan_06">#REF!</definedName>
    <definedName name="Jan_07">#REF!</definedName>
    <definedName name="Japan">#REF!</definedName>
    <definedName name="JBMBSEEK">[103]JBMB!$A$1:$B$65536</definedName>
    <definedName name="jbsale">[104]JBMB!#REF!</definedName>
    <definedName name="JC">#REF!</definedName>
    <definedName name="JC49Data">#REF!</definedName>
    <definedName name="JC49Detail">#REF!</definedName>
    <definedName name="JC49Index">#REF!</definedName>
    <definedName name="JCIIndex">#REF!</definedName>
    <definedName name="JCIS197Data">#REF!</definedName>
    <definedName name="JCK">'[105]ＣＡＭＹ　ＭⅢ'!$A$1:$AE$75</definedName>
    <definedName name="JCOWJPO24">[0]!JCOWJPO24</definedName>
    <definedName name="ｊｇｃｊｇ" hidden="1">#REF!</definedName>
    <definedName name="jgjj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jhdjkadhjkash">#REF!</definedName>
    <definedName name="JHFJ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JHFJH">[0]!JHFJH</definedName>
    <definedName name="JHG">#REF!</definedName>
    <definedName name="JHHGGF">#REF!</definedName>
    <definedName name="JHHGKLGK">'[105]ＣＡＭＹ　ＭⅢ'!$A$1:$AE$75</definedName>
    <definedName name="JHHGTFG">#REF!</definedName>
    <definedName name="JHHYTGF">#REF!</definedName>
    <definedName name="JHYY">#REF!</definedName>
    <definedName name="JIJIJ" hidden="1">{"'発注書ＷＨ  (2)'!$A$1:$K$55"}</definedName>
    <definedName name="JIJJF">[5]様式例３!#REF!</definedName>
    <definedName name="JITLW">#REF!</definedName>
    <definedName name="JITTER">#REF!</definedName>
    <definedName name="jj" hidden="1">{"'発注書ＷＨ  (2)'!$A$1:$K$55"}</definedName>
    <definedName name="JJJ">#REF!</definedName>
    <definedName name="JJJJJJJJJ" hidden="1">{"'発注書ＷＨ  (2)'!$A$1:$K$55"}</definedName>
    <definedName name="JK" hidden="1">[85]C!#REF!</definedName>
    <definedName name="JKDETAIL">#REF!</definedName>
    <definedName name="JKDFSJCSDKJ" hidden="1">{#N/A,#N/A,TRUE,"SUM";#N/A,#N/A,TRUE,"EE";#N/A,#N/A,TRUE,"AC";#N/A,#N/A,TRUE,"SN"}</definedName>
    <definedName name="JKIndex">#REF!</definedName>
    <definedName name="JNO">#N/A</definedName>
    <definedName name="Joint">#N/A</definedName>
    <definedName name="JOKM" hidden="1">{#N/A,#N/A,FALSE,"단축1";#N/A,#N/A,FALSE,"단축2";#N/A,#N/A,FALSE,"단축3";#N/A,#N/A,FALSE,"장축";#N/A,#N/A,FALSE,"4WD"}</definedName>
    <definedName name="JP\">#REF!</definedName>
    <definedName name="JSDPGJ" hidden="1">[9]ﾃﾞｰﾀ!$B$43:$B$54</definedName>
    <definedName name="juan">#REF!</definedName>
    <definedName name="Jul_00">#REF!</definedName>
    <definedName name="Jul_01">#REF!</definedName>
    <definedName name="Jul_02">#REF!</definedName>
    <definedName name="Jul_03">#REF!</definedName>
    <definedName name="Jul_04">#REF!</definedName>
    <definedName name="Jul_05">#REF!</definedName>
    <definedName name="Jul_06">#REF!</definedName>
    <definedName name="Jul_07">#REF!</definedName>
    <definedName name="JULY">[103]Legacy26S!#REF!</definedName>
    <definedName name="Jun_00">#REF!</definedName>
    <definedName name="Jun_01">#REF!</definedName>
    <definedName name="Jun_02">#REF!</definedName>
    <definedName name="Jun_03">#REF!</definedName>
    <definedName name="Jun_04">#REF!</definedName>
    <definedName name="Jun_05">#REF!</definedName>
    <definedName name="Jun_06">#REF!</definedName>
    <definedName name="Jun_07">#REF!</definedName>
    <definedName name="june">#REF!</definedName>
    <definedName name="k">#N/A</definedName>
    <definedName name="K4M">#REF!</definedName>
    <definedName name="KAGA">[106]八幡原内ＶＡ集計表!#REF!</definedName>
    <definedName name="KALKHAN">#REF!</definedName>
    <definedName name="KAMI">#REF!</definedName>
    <definedName name="Kamimura" hidden="1">{#VALUE!,#N/A,FALSE,0;#N/A,#N/A,FALSE,0;#N/A,#N/A,FALSE,0;#N/A,#N/A,FALSE,0}</definedName>
    <definedName name="kararaer" hidden="1">{#VALUE!,#N/A,FALSE,0;#N/A,#N/A,FALSE,0;#N/A,#N/A,FALSE,0;#N/A,#N/A,FALSE,0}</definedName>
    <definedName name="kcong">#REF!</definedName>
    <definedName name="kdien">#REF!</definedName>
    <definedName name="ke">[0]!ke</definedName>
    <definedName name="KG">[2]様式例３!#REF!</definedName>
    <definedName name="kgghd">#REF!</definedName>
    <definedName name="KGJ">[0]!KGJ</definedName>
    <definedName name="KGKJ">[0]!KGKJ</definedName>
    <definedName name="kh">#N/A</definedName>
    <definedName name="KHCT">#REF!</definedName>
    <definedName name="khg">#REF!</definedName>
    <definedName name="khhkkhk" hidden="1">{#N/A,#N/A,FALSE,"Profit Status";#N/A,#N/A,FALSE,"Invest";#N/A,#N/A,FALSE,"Revenue";#N/A,#N/A,FALSE,"Variable Cost";#N/A,#N/A,FALSE,"Options &amp; Series"}</definedName>
    <definedName name="KHJKG">[0]!KHJKG</definedName>
    <definedName name="khoa">#N/A</definedName>
    <definedName name="ki" hidden="1">{"'発注書ＷＨ  (2)'!$A$1:$K$55"}</definedName>
    <definedName name="KIAData">[107]KIA!$H$36:$BK$44</definedName>
    <definedName name="KIAIDX">[107]KIA!$A$1:$B$65536</definedName>
    <definedName name="kiem">#REF!</definedName>
    <definedName name="Kiem_tra_trung_ten">#REF!</definedName>
    <definedName name="kiet">'[108]Process Score'!$AD$37</definedName>
    <definedName name="KING" hidden="1">'[95]진행 DATA (2)'!#REF!</definedName>
    <definedName name="kishiyu">[68]依頼書素材一覧!#REF!</definedName>
    <definedName name="kjb">#REF!</definedName>
    <definedName name="KJHG">#REF!</definedName>
    <definedName name="KJHH">#REF!</definedName>
    <definedName name="KJHJH">#REF!</definedName>
    <definedName name="KJHJHG">#REF!</definedName>
    <definedName name="KJHY">#REF!</definedName>
    <definedName name="KJJHH">#REF!</definedName>
    <definedName name="kjk" hidden="1">{"Presentation","Presentation",FALSE,"3 COT"}</definedName>
    <definedName name="KJKJFJF">#REF!</definedName>
    <definedName name="kjkjk" hidden="1">{"Presentation","Presentation",FALSE,"3 COT"}</definedName>
    <definedName name="KK">#REF!</definedName>
    <definedName name="KKJ" hidden="1">{"Presentation","Presentation",FALSE,"3 COT"}</definedName>
    <definedName name="KKJGLGK" hidden="1">{#N/A,#N/A,FALSE,"단축1";#N/A,#N/A,FALSE,"단축2";#N/A,#N/A,FALSE,"단축3";#N/A,#N/A,FALSE,"장축";#N/A,#N/A,FALSE,"4WD"}</definedName>
    <definedName name="KKJH">#REF!</definedName>
    <definedName name="KKJJH">#REF!</definedName>
    <definedName name="KKK">#REF!</definedName>
    <definedName name="KKKK">#REF!</definedName>
    <definedName name="kktukut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KL" hidden="1">{#N/A,#N/A,FALSE,"단축1";#N/A,#N/A,FALSE,"단축2";#N/A,#N/A,FALSE,"단축3";#N/A,#N/A,FALSE,"장축";#N/A,#N/A,FALSE,"4WD"}</definedName>
    <definedName name="klgòlòbl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KLKL" hidden="1">{#N/A,#N/A,FALSE,"단축1";#N/A,#N/A,FALSE,"단축2";#N/A,#N/A,FALSE,"단축3";#N/A,#N/A,FALSE,"장축";#N/A,#N/A,FALSE,"4WD"}</definedName>
    <definedName name="klo" hidden="1">{#N/A,#N/A,TRUE,"RIDE";#N/A,#N/A,TRUE,"STEERING";#N/A,#N/A,TRUE,"HANDLING";#N/A,#N/A,TRUE,"BRAKING"}</definedName>
    <definedName name="ＫＭＨ">[109]W_LBOOK!$G:$G</definedName>
    <definedName name="KO">[0]!KO</definedName>
    <definedName name="KOSTEN">#REF!</definedName>
    <definedName name="KOTEI">#REF!</definedName>
    <definedName name="kp1ph">#REF!</definedName>
    <definedName name="kq">#N/A</definedName>
    <definedName name="KR">[0]!KR</definedName>
    <definedName name="KS">#REF!</definedName>
    <definedName name="KSK">#REF!</definedName>
    <definedName name="ksk线束部品合计整理">#REF!</definedName>
    <definedName name="KSW" hidden="1">{#N/A,#N/A,FALSE,"단축1";#N/A,#N/A,FALSE,"단축2";#N/A,#N/A,FALSE,"단축3";#N/A,#N/A,FALSE,"장축";#N/A,#N/A,FALSE,"4WD"}</definedName>
    <definedName name="KUBUN">#N/A</definedName>
    <definedName name="KUBUN2">#REF!</definedName>
    <definedName name="KUBUN3">#REF!</definedName>
    <definedName name="KUBUN4">#REF!</definedName>
    <definedName name="KUBUN5">#REF!</definedName>
    <definedName name="KUBUN6">#REF!</definedName>
    <definedName name="KU台数">[110]開発スケジュール!#REF!</definedName>
    <definedName name="ＫさなＱんＦＣかＣ">[0]!ＫさなＱんＦＣかＣ</definedName>
    <definedName name="ｋじょじょ" hidden="1">#REF!</definedName>
    <definedName name="l" hidden="1">{"'発注書ＷＨ  (2)'!$A$1:$K$55"}</definedName>
    <definedName name="l_1">#REF!</definedName>
    <definedName name="labelsupplier">'[71]DropDown Menu'!$I$4:$I$7</definedName>
    <definedName name="LABOR">#REF!</definedName>
    <definedName name="lâm">#REF!</definedName>
    <definedName name="Lang">[111]MENU!$G$27</definedName>
    <definedName name="last_1">[112]構成表Ｂ_１!#REF!</definedName>
    <definedName name="last_2">[112]構成表Ｂ_２!#REF!</definedName>
    <definedName name="Last_Update">#REF!</definedName>
    <definedName name="Layout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b">#REF!</definedName>
    <definedName name="LC5_total">#REF!</definedName>
    <definedName name="LC6_total">#REF!</definedName>
    <definedName name="LegData">[113]Legacy26S!$H$2:$IV$26</definedName>
    <definedName name="LegDetail">[103]Legacy26S!$G$29:$IV$83</definedName>
    <definedName name="LEGENDA">#REF!</definedName>
    <definedName name="legindex">[103]Legacy26S!$A$1:$B$65536</definedName>
    <definedName name="Leistungsdaten" hidden="1">{#N/A,#N/A,FALSE,"Übersicht";#N/A,#N/A,FALSE,"Spritzerei";#N/A,#N/A,FALSE,"Lackierung";#N/A,#N/A,FALSE,"Logistik";#N/A,#N/A,FALSE,"Techn. Planung"}</definedName>
    <definedName name="Leistungsdaten_2" hidden="1">{#N/A,#N/A,FALSE,"Übersicht";#N/A,#N/A,FALSE,"Spritzerei";#N/A,#N/A,FALSE,"Lackierung";#N/A,#N/A,FALSE,"Logistik";#N/A,#N/A,FALSE,"Techn. Planung"}</definedName>
    <definedName name="Leistungstatenalt" hidden="1">{#N/A,#N/A,FALSE,"Übersicht";#N/A,#N/A,FALSE,"Spritzerei";#N/A,#N/A,FALSE,"Lackierung";#N/A,#N/A,FALSE,"Logistik";#N/A,#N/A,FALSE,"Techn. Planung"}</definedName>
    <definedName name="lhkjkl">[0]!lhkjkl</definedName>
    <definedName name="LieferantIndex_s">#REF!</definedName>
    <definedName name="LieferantNr_s">#REF!</definedName>
    <definedName name="Lieferbedingung">OFFSET([66]Vorgabe!$O$2,1,0,[66]Vorgabe!$P$1,2)</definedName>
    <definedName name="Lieferbedingung_s">#REF!</definedName>
    <definedName name="Lieferbedingung_v">OFFSET([66]Vorgabe!$O$2,1,0,COUNTA([66]Vorgabe!$O:$O)-1)</definedName>
    <definedName name="Lighting" hidden="1">{#N/A,#N/A,FALSE,"Profit Status";#N/A,#N/A,FALSE,"Invest";#N/A,#N/A,FALSE,"Revenue";#N/A,#N/A,FALSE,"Variable Cost";#N/A,#N/A,FALSE,"Options &amp; Series"}</definedName>
    <definedName name="LIII">#REF!</definedName>
    <definedName name="LINE">#REF!</definedName>
    <definedName name="LINE10110ITEM60">#REF!</definedName>
    <definedName name="LINE10370ITEM60">#REF!</definedName>
    <definedName name="LINE10380ITEM60">#REF!</definedName>
    <definedName name="LINE10690ITEM60">#REF!</definedName>
    <definedName name="LINE10700ITEM60">#REF!</definedName>
    <definedName name="LINE10890ITEM60">#REF!</definedName>
    <definedName name="LINE10900ITEM60">#REF!</definedName>
    <definedName name="LINE12900ITEM60">#REF!</definedName>
    <definedName name="LINE13900ITEM60">#REF!</definedName>
    <definedName name="LINE14100ITEM60">#REF!</definedName>
    <definedName name="LINE15900ITEM60">#REF!</definedName>
    <definedName name="LINE17900ITEM60">#REF!</definedName>
    <definedName name="LINE20390ITEM60">#REF!</definedName>
    <definedName name="LINE20490ITEM60">#REF!</definedName>
    <definedName name="LINE20500ITEM60">#REF!</definedName>
    <definedName name="LINE20600ITEM60">#REF!</definedName>
    <definedName name="LINE20790ITEM60">#REF!</definedName>
    <definedName name="LINE22000ITEM60">#REF!</definedName>
    <definedName name="LINE22900ITEM60">#REF!</definedName>
    <definedName name="LINE23190ITEM60">#REF!</definedName>
    <definedName name="LINE23200ITEM60">#REF!</definedName>
    <definedName name="LINE23390ITEM60">#REF!</definedName>
    <definedName name="LINE23900ITEM60">#REF!</definedName>
    <definedName name="LINE29900ITEM60">#REF!</definedName>
    <definedName name="LINE31000ITEM60">#REF!</definedName>
    <definedName name="LINE41100ITEM60">#REF!</definedName>
    <definedName name="LINE41200ITEM60">#REF!</definedName>
    <definedName name="LINE41300ITEM60">#REF!</definedName>
    <definedName name="LINE41400ITEM60">#REF!</definedName>
    <definedName name="LINE41500ITEM60">#REF!</definedName>
    <definedName name="LINE41600ITEM60">#REF!</definedName>
    <definedName name="LINE41800ITEM60">#REF!</definedName>
    <definedName name="LINE42100ITEM60">#REF!</definedName>
    <definedName name="LINE45900ITEM60">#REF!</definedName>
    <definedName name="Lineas">OFFSET([91]LINEAS!$B$9,1,1,1,50)</definedName>
    <definedName name="LINEC1">#N/A</definedName>
    <definedName name="LINEE2">#REF!</definedName>
    <definedName name="LINEH2" hidden="1">#REF!</definedName>
    <definedName name="LINE검토2" hidden="1">{#N/A,#N/A,TRUE,"Y생산";#N/A,#N/A,TRUE,"Y판매";#N/A,#N/A,TRUE,"Y총물량";#N/A,#N/A,TRUE,"Y능력";#N/A,#N/A,TRUE,"YKD"}</definedName>
    <definedName name="Linha_1_1">#REF!</definedName>
    <definedName name="Linha_1_2">#REF!</definedName>
    <definedName name="Linha_2">#REF!</definedName>
    <definedName name="Linha_2_1">#REF!</definedName>
    <definedName name="Linha_2_2">#REF!</definedName>
    <definedName name="Linha_3">#REF!</definedName>
    <definedName name="Linha_3_1">#REF!</definedName>
    <definedName name="Linha_3_2">#REF!</definedName>
    <definedName name="Linha_4">#REF!</definedName>
    <definedName name="Linha_4_1">#REF!</definedName>
    <definedName name="Linha_4_2">#REF!</definedName>
    <definedName name="Linha_5">#REF!</definedName>
    <definedName name="LINHA11">#REF!</definedName>
    <definedName name="LINHA12">#REF!</definedName>
    <definedName name="LINHA21">#REF!</definedName>
    <definedName name="LINHA22">#REF!</definedName>
    <definedName name="LINHA31">#REF!</definedName>
    <definedName name="LINHA32">#REF!</definedName>
    <definedName name="LINHA41">#REF!</definedName>
    <definedName name="LINHA42">#REF!</definedName>
    <definedName name="LIST">#REF!</definedName>
    <definedName name="list_area">#REF!</definedName>
    <definedName name="List_Header">#REF!</definedName>
    <definedName name="List_Header1">#REF!</definedName>
    <definedName name="List_Header2">#REF!</definedName>
    <definedName name="LIST2">#REF!</definedName>
    <definedName name="list3">#REF!</definedName>
    <definedName name="ＬＪＳＤＦＨＧ">'[114]BOM to purchasing'!#REF!</definedName>
    <definedName name="LKIUJ">#REF!</definedName>
    <definedName name="LKJ" hidden="1">{#N/A,#N/A,FALSE,"을지 (4)";#N/A,#N/A,FALSE,"을지 (5)";#N/A,#N/A,FALSE,"을지 (6)"}</definedName>
    <definedName name="LKJH">#REF!</definedName>
    <definedName name="LKJJJ">#REF!</definedName>
    <definedName name="LKKJJ">'[105]ＣＡＭＹ　ＭⅢ'!$A$1:$AE$75</definedName>
    <definedName name="lklk" hidden="1">{"Presentation","Presentation",FALSE,"3 COT"}</definedName>
    <definedName name="LKLKL" hidden="1">{#N/A,#N/A,FALSE,"Assumptions";#N/A,#N/A,FALSE,"Volumes";#N/A,#N/A,FALSE,"Pricing";#N/A,#N/A,FALSE,"Variable Cost";#N/A,#N/A,FALSE,"Investment";#N/A,#N/A,FALSE,"Profitability";#N/A,#N/A,FALSE,"Business Comparison"}</definedName>
    <definedName name="l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IOIUUH">#REF!</definedName>
    <definedName name="llj">'[115]ＣＡＭＹ　ＭⅢ'!$A$1:$AE$75</definedName>
    <definedName name="lll" hidden="1">{#N/A,#N/A,FALSE,"Profit Status";#N/A,#N/A,FALSE,"Invest";#N/A,#N/A,FALSE,"Revenue";#N/A,#N/A,FALSE,"Variable Cost";#N/A,#N/A,FALSE,"Options &amp; Series"}</definedName>
    <definedName name="ＬＬＬ">[0]!ＬＬＬ</definedName>
    <definedName name="LLLKK">'[105]ＣＡＭＹ　ＭⅢ'!$A$1:$AE$75</definedName>
    <definedName name="LLLLK">#REF!</definedName>
    <definedName name="llllll" hidden="1">{#N/A,#N/A,FALSE,"Profit Status";#N/A,#N/A,FALSE,"Invest";#N/A,#N/A,FALSE,"Revenue";#N/A,#N/A,FALSE,"Variable Cost";#N/A,#N/A,FALSE,"Options &amp; Series"}</definedName>
    <definedName name="LLLO" hidden="1">{"Presentation","Presentation",FALSE,"3 COT"}</definedName>
    <definedName name="Lmk">#REF!</definedName>
    <definedName name="lmp">#REF!</definedName>
    <definedName name="LOAI_DUONG">#REF!</definedName>
    <definedName name="LOAICHUNGTU">#REF!</definedName>
    <definedName name="LOAÏI_CHÖÙNG_TÖØ">#REF!</definedName>
    <definedName name="logknt">'[100]Datos 1'!$B$9</definedName>
    <definedName name="logzgz">'[100]Datos 1'!$B$6</definedName>
    <definedName name="lolo" hidden="1">{"Presentation","Presentation",FALSE,"3 COT"}</definedName>
    <definedName name="lòòà" hidden="1">{#N/A,#N/A,FALSE,"Assumptions";#N/A,#N/A,FALSE,"Volumes";#N/A,#N/A,FALSE,"Pricing";#N/A,#N/A,FALSE,"Variable Cost";#N/A,#N/A,FALSE,"Investment";#N/A,#N/A,FALSE,"Profitability";#N/A,#N/A,FALSE,"Business Comparison"}</definedName>
    <definedName name="look">[116]RATE!$B$2</definedName>
    <definedName name="loss">#REF!,#REF!,#REF!,#REF!,#REF!,#REF!,#REF!,#REF!,#REF!,#REF!,#REF!</definedName>
    <definedName name="LPL_01">#REF!</definedName>
    <definedName name="lps" hidden="1">{#N/A,#N/A,FALSE,"단축1";#N/A,#N/A,FALSE,"단축2";#N/A,#N/A,FALSE,"단축3";#N/A,#N/A,FALSE,"장축";#N/A,#N/A,FALSE,"4WD"}</definedName>
    <definedName name="lstGraphics">[117]refData!$A$1:$A$43</definedName>
    <definedName name="ltre">#REF!</definedName>
    <definedName name="LUP" hidden="1">#REF!</definedName>
    <definedName name="lv..">#REF!</definedName>
    <definedName name="LVDRAW">#REF!</definedName>
    <definedName name="lvr..">#REF!</definedName>
    <definedName name="LX22G">#N/A</definedName>
    <definedName name="LXHY" hidden="1">{"'発注書ＷＨ  (2)'!$A$1:$K$55"}</definedName>
    <definedName name="M">{"Presentation","Presentation",FALSE,"3 COT"}</definedName>
    <definedName name="Ｍ">#N/A</definedName>
    <definedName name="M_1">#REF!</definedName>
    <definedName name="M_GEN">#REF!</definedName>
    <definedName name="M_I">#REF!</definedName>
    <definedName name="M12ba3p">#REF!</definedName>
    <definedName name="M12bb1p">#REF!</definedName>
    <definedName name="M12cbnc">#REF!</definedName>
    <definedName name="M12cbvl">#REF!</definedName>
    <definedName name="M14bb1p">#REF!</definedName>
    <definedName name="m8aanc">#REF!</definedName>
    <definedName name="m8aavl">#REF!</definedName>
    <definedName name="ma">#REF!</definedName>
    <definedName name="Ma3pnc">#REF!</definedName>
    <definedName name="Ma3pvl">#REF!</definedName>
    <definedName name="Maa3pnc">#REF!</definedName>
    <definedName name="Maa3pvl">#REF!</definedName>
    <definedName name="MACR">#REF!</definedName>
    <definedName name="MACRD">#REF!</definedName>
    <definedName name="macrk">#REF!</definedName>
    <definedName name="mad">#REF!</definedName>
    <definedName name="MAIN">#REF!</definedName>
    <definedName name="MAINIDX">#REF!</definedName>
    <definedName name="MAIS_U">#REF!</definedName>
    <definedName name="mais_um">#REF!</definedName>
    <definedName name="MAJ_CON_EQP">#REF!</definedName>
    <definedName name="MAKEDATE">#REF!</definedName>
    <definedName name="MAKEPAGE">#REF!</definedName>
    <definedName name="MAKEPRSN">#REF!</definedName>
    <definedName name="MAKER">#REF!</definedName>
    <definedName name="makroRun">#REF!</definedName>
    <definedName name="MaMay_Q">#REF!</definedName>
    <definedName name="MAN">#REF!</definedName>
    <definedName name="MANB">#REF!</definedName>
    <definedName name="mann">#REF!</definedName>
    <definedName name="ManuellZuschl_1">OFFSET([66]Vorgabe!$AG$2,1,0,[66]Vorgabe!$AH$1,2)</definedName>
    <definedName name="ManuellZuschl_1_s">#REF!</definedName>
    <definedName name="ManuellZuschl_1_v">OFFSET([66]Vorgabe!$AG$2,1,0,COUNTA([66]Vorgabe!$AG:$AG)-1)</definedName>
    <definedName name="ManuellZuschl_2">OFFSET([66]Vorgabe!$AI$2,1,0,[66]Vorgabe!$AJ$1,2)</definedName>
    <definedName name="ManuellZuschl_2_s">#REF!</definedName>
    <definedName name="ManuellZuschl_2_v">OFFSET([66]Vorgabe!$AI$2,1,0,COUNTA([66]Vorgabe!$AI:$AI)-1)</definedName>
    <definedName name="Maõ">#REF!</definedName>
    <definedName name="maq">[100]Machine!$A$1:$I$23</definedName>
    <definedName name="Mar_00">#REF!</definedName>
    <definedName name="Mar_01">#REF!</definedName>
    <definedName name="Mar_02">#REF!</definedName>
    <definedName name="Mar_03">#REF!</definedName>
    <definedName name="Mar_04">#REF!</definedName>
    <definedName name="Mar_05">#REF!</definedName>
    <definedName name="Mar_06">#REF!</definedName>
    <definedName name="Mar_07">#REF!</definedName>
    <definedName name="march">#REF!</definedName>
    <definedName name="Marke">#REF!</definedName>
    <definedName name="MASTER">'[118]作業２提出前（MASTER)'!$A$10:$AD$612</definedName>
    <definedName name="MATERIAL.RATE.2011">#REF!</definedName>
    <definedName name="MATERIAL.RATE.2012">#REF!</definedName>
    <definedName name="MATERIAL.RATE.2013">#REF!</definedName>
    <definedName name="MATERIAL.RATE.2014">#REF!</definedName>
    <definedName name="MATERIAL.RATE.2015">#REF!</definedName>
    <definedName name="MATERIAL.RATE.2016">'[94]SALES-HC'!$G$11</definedName>
    <definedName name="Material_type__RM_parts">'[119]ua cargos'!#REF!</definedName>
    <definedName name="materiales">[100]Materiales!$A$2:$J$64</definedName>
    <definedName name="matias" hidden="1">{"Presentation","Presentation",FALSE,"3 COT"}</definedName>
    <definedName name="matigae">'[120](9.30) IP'!#REF!</definedName>
    <definedName name="matk">#REF!</definedName>
    <definedName name="matkd">#REF!</definedName>
    <definedName name="MatrixType">#REF!</definedName>
    <definedName name="Max_Seats">#REF!</definedName>
    <definedName name="may">#REF!</definedName>
    <definedName name="May_00">#REF!</definedName>
    <definedName name="May_01">#REF!</definedName>
    <definedName name="May_02">#REF!</definedName>
    <definedName name="May_03">#REF!</definedName>
    <definedName name="May_04">#REF!</definedName>
    <definedName name="May_05">#REF!</definedName>
    <definedName name="May_06">#REF!</definedName>
    <definedName name="May_07">#REF!</definedName>
    <definedName name="Mba1p">#REF!</definedName>
    <definedName name="Mba3p">#REF!</definedName>
    <definedName name="Mbb3p">#REF!</definedName>
    <definedName name="Mbn1p">#REF!</definedName>
    <definedName name="mc">#REF!</definedName>
    <definedName name="ＭＣ品番">[108]その他!#REF!</definedName>
    <definedName name="ＭＣ品番１">[108]その他!#REF!</definedName>
    <definedName name="ME">#REF!</definedName>
    <definedName name="Mech" hidden="1">{#N/A,#N/A,TRUE,"SUM";#N/A,#N/A,TRUE,"EE";#N/A,#N/A,TRUE,"AC";#N/A,#N/A,TRUE,"SN"}</definedName>
    <definedName name="MEIDATA">[104]MEI!#REF!</definedName>
    <definedName name="MEIDetail">#REF!</definedName>
    <definedName name="MEIIndex">#REF!</definedName>
    <definedName name="Mengeneinheit">OFFSET([66]Vorgabe!$F$2,1,0,[66]Vorgabe!$G$1,2)</definedName>
    <definedName name="Mengeneinheit_s">#REF!</definedName>
    <definedName name="Mengeneinheit_v">OFFSET([66]Vorgabe!$F$2,1,0,COUNTA([66]Vorgabe!$F:$F)-1)</definedName>
    <definedName name="MENU">#REF!</definedName>
    <definedName name="MENU1">#REF!</definedName>
    <definedName name="MENU2">[121]休日実績!#REF!</definedName>
    <definedName name="MES">#REF!</definedName>
    <definedName name="MESES">#REF!</definedName>
    <definedName name="MFG">#REF!</definedName>
    <definedName name="MfgEngMhrs">#REF!</definedName>
    <definedName name="MG_A">#REF!</definedName>
    <definedName name="MGOPER">[0]!MGOPER</definedName>
    <definedName name="mgt">#REF!</definedName>
    <definedName name="mh">#REF!</definedName>
    <definedName name="ＭＨ">#REF!</definedName>
    <definedName name="mhd">#REF!</definedName>
    <definedName name="MH향상" hidden="1">{#N/A,#N/A,TRUE,"Y생산";#N/A,#N/A,TRUE,"Y판매";#N/A,#N/A,TRUE,"Y총물량";#N/A,#N/A,TRUE,"Y능력";#N/A,#N/A,TRUE,"YKD"}</definedName>
    <definedName name="MI">#REF!</definedName>
    <definedName name="michel" hidden="1">#REF!</definedName>
    <definedName name="MIO">#REF!</definedName>
    <definedName name="MIS_1">#REF!</definedName>
    <definedName name="MIS_10">#REF!</definedName>
    <definedName name="MIS_2">#REF!</definedName>
    <definedName name="MIS_3">#REF!</definedName>
    <definedName name="MIS_4">#REF!</definedName>
    <definedName name="MIS_5">#REF!</definedName>
    <definedName name="MIS_6">#REF!</definedName>
    <definedName name="MIS_7">#REF!</definedName>
    <definedName name="MIS_8">#REF!</definedName>
    <definedName name="MIS_9">#REF!</definedName>
    <definedName name="MISS全体">[0]!MISS全体</definedName>
    <definedName name="mji">#REF!</definedName>
    <definedName name="mki" hidden="1">{"Presentation","Presentation",FALSE,"3 COT"}</definedName>
    <definedName name="mklk">#REF!</definedName>
    <definedName name="Mktg">#REF!</definedName>
    <definedName name="mm">'[122]1'!#REF!</definedName>
    <definedName name="mmd">#REF!</definedName>
    <definedName name="MMKK" hidden="1">{"'発注書ＷＨ  (2)'!$A$1:$K$55"}</definedName>
    <definedName name="MMMMM" hidden="1">{#N/A,#N/A,FALSE,"단축1";#N/A,#N/A,FALSE,"단축2";#N/A,#N/A,FALSE,"단축3";#N/A,#N/A,FALSE,"장축";#N/A,#N/A,FALSE,"4WD"}</definedName>
    <definedName name="Mn">#REF!</definedName>
    <definedName name="MNEMONIC">#REF!</definedName>
    <definedName name="mnmmnm" hidden="1">{"Presentation","Presentation",FALSE,"3 COT"}</definedName>
    <definedName name="mod">[75]Módulos!$C$1:$AG$65536</definedName>
    <definedName name="Model">'[38]Ex-Rates'!#REF!</definedName>
    <definedName name="modelo">[91]LINEAS!$C$11,[91]LINEAS!$C$10,[91]LINEAS!$C$14,[91]LINEAS!$C$24,[91]LINEAS!$C$22,[91]LINEAS!$C$26,[91]LINEAS!$C$23,[91]LINEAS!$C$33,[91]LINEAS!$C$35</definedName>
    <definedName name="MODUL">[123]TEILELISTE!$B:$B</definedName>
    <definedName name="moka">[0]!moka</definedName>
    <definedName name="Mold">"OFFSET(Certified list of Mold&amp;SSW!$b$8:$b$19,0,0,COUNTA(Certified list of Mold&amp;SSW!$b$8:$b$65536),1)"</definedName>
    <definedName name="MONOLE">[5]様式例３!#REF!</definedName>
    <definedName name="Month">[104]Toyota!#REF!</definedName>
    <definedName name="MONTHLY_TRANS">#REF!</definedName>
    <definedName name="monthNames">[124]Formulas!$B$30:$B$55</definedName>
    <definedName name="Months">'[38]Ex-Rates'!#REF!</definedName>
    <definedName name="MPS" hidden="1">#REF!</definedName>
    <definedName name="MRPData">#REF!</definedName>
    <definedName name="MRPIndex">#REF!</definedName>
    <definedName name="MS_1">#REF!</definedName>
    <definedName name="MS_2">#REF!</definedName>
    <definedName name="MS_3">#REF!</definedName>
    <definedName name="MS_4">#REF!</definedName>
    <definedName name="MS_5">#REF!</definedName>
    <definedName name="MS_6">#REF!</definedName>
    <definedName name="MTMAC12">#REF!</definedName>
    <definedName name="MTOC">'[38]Ex-Rates'!#REF!</definedName>
    <definedName name="mtram">#REF!</definedName>
    <definedName name="MTZ_s">#REF!</definedName>
    <definedName name="Mu">#REF!</definedName>
    <definedName name="Mu_">#REF!</definedName>
    <definedName name="mumu" hidden="1">{"'発注書ＷＨ  (2)'!$A$1:$K$55"}</definedName>
    <definedName name="N" hidden="1">{"'発注書ＷＨ  (2)'!$A$1:$K$55"}</definedName>
    <definedName name="n1pig">#REF!</definedName>
    <definedName name="n1pind">#REF!</definedName>
    <definedName name="n1ping">#REF!</definedName>
    <definedName name="n1pint">#REF!</definedName>
    <definedName name="na">#REF!</definedName>
    <definedName name="NAME">#N/A</definedName>
    <definedName name="Nameplate">#REF!</definedName>
    <definedName name="NARESH" hidden="1">{#N/A,#N/A,FALSE,"신규dep";#N/A,#N/A,FALSE,"신규dep-금형상각후";#N/A,#N/A,FALSE,"신규dep-연구비상각후";#N/A,#N/A,FALSE,"신규dep-기계,공구상각후"}</definedName>
    <definedName name="nc1p">#REF!</definedName>
    <definedName name="nc3p">#REF!</definedName>
    <definedName name="NCBD100">#REF!</definedName>
    <definedName name="NCBD200">#REF!</definedName>
    <definedName name="NCBD250">#REF!</definedName>
    <definedName name="nctram">#REF!</definedName>
    <definedName name="NCVC100">#REF!</definedName>
    <definedName name="NCVC200">#REF!</definedName>
    <definedName name="NCVC250">#REF!</definedName>
    <definedName name="NCVC3P">#REF!</definedName>
    <definedName name="NeCST_2">#REF!</definedName>
    <definedName name="NEED">#REF!</definedName>
    <definedName name="NEN">#N/A</definedName>
    <definedName name="NengLi">[59]MASTER!$H$3:$H$72</definedName>
    <definedName name="NET">#REF!</definedName>
    <definedName name="NET_1">#REF!</definedName>
    <definedName name="NET_ANA">#REF!</definedName>
    <definedName name="NET_ANA_1">#REF!</definedName>
    <definedName name="NET_ANA_2">#REF!</definedName>
    <definedName name="NETE1">#REF!</definedName>
    <definedName name="NETE2">#REF!</definedName>
    <definedName name="NETE3">#REF!</definedName>
    <definedName name="NETE4">#REF!</definedName>
    <definedName name="NETE5">#REF!</definedName>
    <definedName name="NETE6">#REF!</definedName>
    <definedName name="Neuanlage_s">#REF!</definedName>
    <definedName name="new" hidden="1">{#N/A,#N/A,TRUE,"SUM";#N/A,#N/A,TRUE,"EE";#N/A,#N/A,TRUE,"AC";#N/A,#N/A,TRUE,"SN"}</definedName>
    <definedName name="neww" hidden="1">{#N/A,#N/A,TRUE,"SUM";#N/A,#N/A,TRUE,"EE";#N/A,#N/A,TRUE,"AC";#N/A,#N/A,TRUE,"SN"}</definedName>
    <definedName name="nght">#REF!</definedName>
    <definedName name="NH">#REF!</definedName>
    <definedName name="nhat">#N/A</definedName>
    <definedName name="NHATKY">#REF!</definedName>
    <definedName name="nhb" hidden="1">{"Presentation","Presentation",FALSE,"3 COT"}</definedName>
    <definedName name="NHH" hidden="1">{"Presentation","Presentation",FALSE,"3 COT"}</definedName>
    <definedName name="nhn">#REF!</definedName>
    <definedName name="NHNH" hidden="1">{#N/A,#N/A,FALSE,"Profit Status";#N/A,#N/A,FALSE,"Invest";#N/A,#N/A,FALSE,"Revenue";#N/A,#N/A,FALSE,"Variable Cost";#N/A,#N/A,FALSE,"Options &amp; Series"}</definedName>
    <definedName name="NHNNH" hidden="1">{#N/A,#N/A,FALSE,"Assumptions";#N/A,#N/A,FALSE,"Volumes";#N/A,#N/A,FALSE,"Pricing";#N/A,#N/A,FALSE,"Variable Cost";#N/A,#N/A,FALSE,"Investment";#N/A,#N/A,FALSE,"Profitability";#N/A,#N/A,FALSE,"Business Comparison"}</definedName>
    <definedName name="NHot">#REF!</definedName>
    <definedName name="nig">#REF!</definedName>
    <definedName name="nig1p">#REF!</definedName>
    <definedName name="nig3p">#REF!</definedName>
    <definedName name="nignc1p">#REF!</definedName>
    <definedName name="nigvl1p">#REF!</definedName>
    <definedName name="nin">#REF!</definedName>
    <definedName name="nin14nc3p">#REF!</definedName>
    <definedName name="nin14vl3p">#REF!</definedName>
    <definedName name="nin1903p">#REF!</definedName>
    <definedName name="nin190nc3p">#REF!</definedName>
    <definedName name="nin190vl3p">#REF!</definedName>
    <definedName name="nin2903p">#REF!</definedName>
    <definedName name="nin290nc3p">#REF!</definedName>
    <definedName name="nin290vl3p">#REF!</definedName>
    <definedName name="nin3p">#REF!</definedName>
    <definedName name="nind">#REF!</definedName>
    <definedName name="nind1p">#REF!</definedName>
    <definedName name="nind3p">#REF!</definedName>
    <definedName name="nindnc1p">#REF!</definedName>
    <definedName name="nindnc3p">#REF!</definedName>
    <definedName name="nindvl1p">#REF!</definedName>
    <definedName name="nindvl3p">#REF!</definedName>
    <definedName name="ning1p">#REF!</definedName>
    <definedName name="ningnc1p">#REF!</definedName>
    <definedName name="ningvl1p">#REF!</definedName>
    <definedName name="ninnc3p">#REF!</definedName>
    <definedName name="nint1p">#REF!</definedName>
    <definedName name="nintnc1p">#REF!</definedName>
    <definedName name="nintvl1p">#REF!</definedName>
    <definedName name="ninvl3p">#REF!</definedName>
    <definedName name="nj">#REF!</definedName>
    <definedName name="nl">#REF!</definedName>
    <definedName name="nl1p">#REF!</definedName>
    <definedName name="nl3p">#REF!</definedName>
    <definedName name="NLDLCTG">#REF!</definedName>
    <definedName name="NLG">'[38]Ex-Rates'!#REF!</definedName>
    <definedName name="nlnc3p">#REF!</definedName>
    <definedName name="nlnc3pha">#REF!</definedName>
    <definedName name="NLTK1p">#REF!</definedName>
    <definedName name="nlvl3p">#REF!</definedName>
    <definedName name="NM_Worksheet_one_line">#REF!</definedName>
    <definedName name="NM_Worksheets_two_lines">#REF!</definedName>
    <definedName name="Nms">#REF!</definedName>
    <definedName name="NN" hidden="1">{"Presentation","Presentation",FALSE,"3 COT"}</definedName>
    <definedName name="nn1p">#REF!</definedName>
    <definedName name="nn3p">#REF!</definedName>
    <definedName name="nnnc3p">#REF!</definedName>
    <definedName name="NNNN" hidden="1">{#N/A,#N/A,FALSE,"Profit Status";#N/A,#N/A,FALSE,"Invest";#N/A,#N/A,FALSE,"Revenue";#N/A,#N/A,FALSE,"Variable Cost";#N/A,#N/A,FALSE,"Options &amp; Series"}</definedName>
    <definedName name="nnvl3p">#REF!</definedName>
    <definedName name="no">[0]!no</definedName>
    <definedName name="NO.3JB_SDEL">'[125]ＣＡＭＹ　ＭⅢ'!$AG$2:$AS$27</definedName>
    <definedName name="No_of_months">#REF!</definedName>
    <definedName name="NOD">#REF!</definedName>
    <definedName name="NOTE" hidden="1">{#N/A,#N/A,FALSE,"단축1";#N/A,#N/A,FALSE,"단축2";#N/A,#N/A,FALSE,"단축3";#N/A,#N/A,FALSE,"장축";#N/A,#N/A,FALSE,"4WD"}</definedName>
    <definedName name="Notierungsart_s">#REF!</definedName>
    <definedName name="nov">#REF!</definedName>
    <definedName name="Nov_00">#REF!</definedName>
    <definedName name="Nov_01">#REF!</definedName>
    <definedName name="Nov_02">#REF!</definedName>
    <definedName name="Nov_03">#REF!</definedName>
    <definedName name="Nov_04">#REF!</definedName>
    <definedName name="Nov_05">#REF!</definedName>
    <definedName name="Nov_06">#REF!</definedName>
    <definedName name="Nov_07">#REF!</definedName>
    <definedName name="Nq">#REF!</definedName>
    <definedName name="NS_1">#REF!</definedName>
    <definedName name="NS_2">#REF!</definedName>
    <definedName name="NS_3">#REF!</definedName>
    <definedName name="NS_4">#REF!</definedName>
    <definedName name="NS_5">#REF!</definedName>
    <definedName name="NSProjectionMethodIndex">'[126]Non-Statistical Sampling Master'!$C$63</definedName>
    <definedName name="NSRequiredLevelOfEvidenceItems">'[126]Non-Statistical Sampling Master'!$C$50:$C$53</definedName>
    <definedName name="NSTargetedTestingItems">'[126]Two Step Revenue Testing Master'!$E$47</definedName>
    <definedName name="NSｺﾈｸﾀ01出荷実績自販･ﾊｰﾈｽ">#REF!</definedName>
    <definedName name="O">#REF!</definedName>
    <definedName name="OA">#REF!</definedName>
    <definedName name="OCHI">'[127]ＣＡＭＹ　ＭⅢ'!$A$1:$AE$75</definedName>
    <definedName name="oct">#REF!</definedName>
    <definedName name="Oct_00">#REF!</definedName>
    <definedName name="Oct_01">#REF!</definedName>
    <definedName name="Oct_02">#REF!</definedName>
    <definedName name="Oct_03">#REF!</definedName>
    <definedName name="Oct_04">#REF!</definedName>
    <definedName name="Oct_05">#REF!</definedName>
    <definedName name="Oct_06">#REF!</definedName>
    <definedName name="Oct_07">#REF!</definedName>
    <definedName name="ODH" hidden="1">[128]산근!#REF!</definedName>
    <definedName name="oej">#REF!</definedName>
    <definedName name="OEM_PROGRAM">#REF!</definedName>
    <definedName name="OK">#REF!</definedName>
    <definedName name="OKOAKOFJEA">#REF!</definedName>
    <definedName name="older">#REF!</definedName>
    <definedName name="olm">#REF!</definedName>
    <definedName name="oluj">#REF!</definedName>
    <definedName name="oo" hidden="1">{#N/A,#N/A,TRUE,"SUM";#N/A,#N/A,TRUE,"EE";#N/A,#N/A,TRUE,"AC";#N/A,#N/A,TRUE,"SN"}</definedName>
    <definedName name="ooo" hidden="1">{"pv",#N/A,FALSE,"P.Fini";"pv1",#N/A,FALSE,"SemiFini"}</definedName>
    <definedName name="OOOO" hidden="1">[49]全体!#REF!</definedName>
    <definedName name="ºººº" hidden="1">{"Presentation",#N/A,FALSE,"Feb96 - ALL"}</definedName>
    <definedName name="OOT">#REF!</definedName>
    <definedName name="OOTA">[5]様式例３!#REF!</definedName>
    <definedName name="OpenDate">#REF!</definedName>
    <definedName name="OpenFrom">#REF!,#REF!</definedName>
    <definedName name="operario">[100]Machine!$L$2</definedName>
    <definedName name="ops">'[46]Attachment-4(2)'!#REF!</definedName>
    <definedName name="OrderTable" hidden="1">#REF!</definedName>
    <definedName name="OSABE">#N/A</definedName>
    <definedName name="OUTPUT">#REF!</definedName>
    <definedName name="Overall">#REF!</definedName>
    <definedName name="Overdues">[60]Lookups!$U$2:$U$9</definedName>
    <definedName name="OVH">#REF!</definedName>
    <definedName name="OWR">[2]様式例３!#REF!</definedName>
    <definedName name="oxy">#REF!</definedName>
    <definedName name="p">#REF!</definedName>
    <definedName name="PA">#REF!</definedName>
    <definedName name="Pack_12_SE253">#REF!</definedName>
    <definedName name="PACKING">#REF!</definedName>
    <definedName name="PAGE_HONDA">'[129]PC-010'!#REF!</definedName>
    <definedName name="paint">'[130]Attachment-4(2)'!#REF!</definedName>
    <definedName name="Panel" hidden="1">{#N/A,#N/A,TRUE,"SUM";#N/A,#N/A,TRUE,"EE";#N/A,#N/A,TRUE,"AC";#N/A,#N/A,TRUE,"SN"}</definedName>
    <definedName name="PARK" hidden="1">{#N/A,#N/A,FALSE,"단축1";#N/A,#N/A,FALSE,"단축2";#N/A,#N/A,FALSE,"단축3";#N/A,#N/A,FALSE,"장축";#N/A,#N/A,FALSE,"4WD"}</definedName>
    <definedName name="Parkplatz">#REF!</definedName>
    <definedName name="Part_Seat">#REF!</definedName>
    <definedName name="Partition_Expense">#REF!</definedName>
    <definedName name="PassThrough">'[38]Ex-Rates'!#REF!</definedName>
    <definedName name="PBP金額">#REF!</definedName>
    <definedName name="PCBｺﾈ6Pと19_4P出荷実績">#REF!</definedName>
    <definedName name="pct">'[46]Attachment-4(2)'!#REF!</definedName>
    <definedName name="Pd">#REF!</definedName>
    <definedName name="PDB">#REF!</definedName>
    <definedName name="PERCEN">#REF!</definedName>
    <definedName name="PERCENT">#REF!</definedName>
    <definedName name="percentage">[73]SUM14ZC1!#REF!</definedName>
    <definedName name="PercentageSheet">#REF!</definedName>
    <definedName name="Period">[58]Lookup!$C$3:$C$50</definedName>
    <definedName name="PERIOD_END">#REF!</definedName>
    <definedName name="periodo">#REF!</definedName>
    <definedName name="pgia">#REF!</definedName>
    <definedName name="Phân_loại">#REF!</definedName>
    <definedName name="phi_inertial">#REF!</definedName>
    <definedName name="PHOTO" hidden="1">[131]FAB별!#REF!</definedName>
    <definedName name="phu_luc_vua">#REF!</definedName>
    <definedName name="phuong">#REF!</definedName>
    <definedName name="PIE">'[126]Two Step Revenue Testing Master'!$C$87</definedName>
    <definedName name="PileSize">#REF!</definedName>
    <definedName name="PileType">#REF!</definedName>
    <definedName name="pinfan">#REF!</definedName>
    <definedName name="pIST">#REF!</definedName>
    <definedName name="PLA" hidden="1">{"Presentation","Presentation",FALSE,"3 COT"}</definedName>
    <definedName name="PlanExp_Dev">#REF!</definedName>
    <definedName name="plat">[132]Plataformas!$A$1:$A$4</definedName>
    <definedName name="plataforma">[132]Plataformas!#REF!</definedName>
    <definedName name="PLAUSABILITY" hidden="1">{#N/A,#N/A,FALSE,"Assumptions";#N/A,#N/A,FALSE,"Volumes";#N/A,#N/A,FALSE,"Pricing";#N/A,#N/A,FALSE,"Variable Cost";#N/A,#N/A,FALSE,"Investment";#N/A,#N/A,FALSE,"Profitability";#N/A,#N/A,FALSE,"Business Comparison"}</definedName>
    <definedName name="PLAUSIBILIDADE" hidden="1">{"Presentation","Presentation",FALSE,"3 COT"}</definedName>
    <definedName name="PLN">'[38]Ex-Rates'!#REF!</definedName>
    <definedName name="PLrows">[111]Languages!$A$173:$E$238</definedName>
    <definedName name="PLSS_DB">#REF!</definedName>
    <definedName name="PL月">[133]ＹＰＬ事業部.!$C$90</definedName>
    <definedName name="ＰＬ月_上期">#REF!</definedName>
    <definedName name="pm..">#REF!</definedName>
    <definedName name="PMMKDATA">#REF!</definedName>
    <definedName name="PMMKDetail">#REF!</definedName>
    <definedName name="PMMKIndex">#REF!</definedName>
    <definedName name="PMMKIndex2">#REF!</definedName>
    <definedName name="pmopm">#REF!</definedName>
    <definedName name="po" hidden="1">{"Presentation","Presentation",FALSE,"3 COT"}</definedName>
    <definedName name="PO_CREATE">[134]PO_CREATE!$A$6:$X$1705</definedName>
    <definedName name="poi" hidden="1">{"Presentation","Presentation",FALSE,"3 COT"}</definedName>
    <definedName name="POIUY">#REF!</definedName>
    <definedName name="pokj" hidden="1">{"Presentation","Presentation",FALSE,"3 COT"}</definedName>
    <definedName name="POP">#REF!</definedName>
    <definedName name="PORFAMI">#REF!</definedName>
    <definedName name="PORFAMIL">#REF!</definedName>
    <definedName name="porsche">#REF!</definedName>
    <definedName name="pp" hidden="1">{#N/A,#N/A,FALSE,"Projet";#N/A,#N/A,FALSE,"P.Fini";#N/A,#N/A,FALSE,"Peinture";#N/A,#N/A,FALSE,"SemiFini";#N/A,#N/A,FALSE,"ERP"}</definedName>
    <definedName name="ppaint">'[130]Attachment-4(2)'!#REF!</definedName>
    <definedName name="PPJB">[103]JBMB!$A$31:$IV$84</definedName>
    <definedName name="PPK" hidden="1">{#N/A,#N/A,FALSE,"96 3월물량표";#N/A,#N/A,FALSE,"96 4월물량표";#N/A,#N/A,FALSE,"96 5월물량표"}</definedName>
    <definedName name="pPlan">#REF!</definedName>
    <definedName name="PPP">#REF!</definedName>
    <definedName name="PPPO" hidden="1">{"Presentation","Presentation",FALSE,"3 COT"}</definedName>
    <definedName name="PPPP">#REF!</definedName>
    <definedName name="PPPPPPPPPP" hidden="1">{"'発注書ＷＨ  (2)'!$A$1:$K$55"}</definedName>
    <definedName name="pqct">'[46]Attachment-4(2)'!#REF!</definedName>
    <definedName name="pqct1">'[46]Attachment-4(2)'!#REF!</definedName>
    <definedName name="pqctii">'[46]Attachment-4(2)'!#REF!</definedName>
    <definedName name="PRE">[75]PREC!$A$1:$IV$65536</definedName>
    <definedName name="PREC">[75]Precon.!$A$1:$IV$65536</definedName>
    <definedName name="Preiseinheit">OFFSET([66]Vorgabe!$H$2,1,0,[66]Vorgabe!$I$1,2)</definedName>
    <definedName name="Preiseinheit_s">#REF!</definedName>
    <definedName name="Preiseinheit_v">OFFSET([66]Vorgabe!$H$2,1,0,COUNTA([66]Vorgabe!$H:$H)-1)</definedName>
    <definedName name="PREPARED_BY">#REF!</definedName>
    <definedName name="PREPARED_DATE">#REF!</definedName>
    <definedName name="pri" hidden="1">{#N/A,#N/A,TRUE,"Str.";#N/A,#N/A,TRUE,"Steel &amp; Roof";#N/A,#N/A,TRUE,"Arc.";#N/A,#N/A,TRUE,"Preliminary";#N/A,#N/A,TRUE,"Sum_Prelim"}</definedName>
    <definedName name="PRICE">#REF!</definedName>
    <definedName name="PRICE1">#REF!</definedName>
    <definedName name="print">#REF!</definedName>
    <definedName name="_xlnm.Print_Area">#REF!</definedName>
    <definedName name="Print_Area_MI">[114]損金率!$E$21:$H$39</definedName>
    <definedName name="Print_Area1">#REF!</definedName>
    <definedName name="_xlnm.Print_Titles">#REF!</definedName>
    <definedName name="PRINT_TITLES_MI">#REF!</definedName>
    <definedName name="PRINT1">#N/A</definedName>
    <definedName name="PRINT2">#N/A</definedName>
    <definedName name="print3">#REF!</definedName>
    <definedName name="PRINTA">#REF!</definedName>
    <definedName name="PrintA3" localSheetId="0">[135]!PrintA3</definedName>
    <definedName name="PrintA3">[135]!PrintA3</definedName>
    <definedName name="PrintA4" localSheetId="0">[135]!PrintA4</definedName>
    <definedName name="PrintA4">[135]!PrintA4</definedName>
    <definedName name="PRINTB">#REF!</definedName>
    <definedName name="PRINTC">#REF!</definedName>
    <definedName name="PRINTE">#REF!</definedName>
    <definedName name="PRINTE1">#REF!</definedName>
    <definedName name="PRINTE2">#REF!</definedName>
    <definedName name="PRINTPAGE1">#REF!</definedName>
    <definedName name="Priority">#REF!</definedName>
    <definedName name="PRIX">#REF!</definedName>
    <definedName name="PRIXII">#REF!</definedName>
    <definedName name="Prjmen">#REF!</definedName>
    <definedName name="prjName">#REF!</definedName>
    <definedName name="prjNo">#REF!</definedName>
    <definedName name="procedure">[81]w.2!$R$2:$R$9</definedName>
    <definedName name="PROCESS2">'[136]Attachment-4(2)'!#REF!</definedName>
    <definedName name="PROCESS3">'[136]Attachment-4(2)'!#REF!</definedName>
    <definedName name="PRODABSR">#REF!</definedName>
    <definedName name="ProdForm" hidden="1">#REF!</definedName>
    <definedName name="Product" hidden="1">#REF!</definedName>
    <definedName name="product_type">[118]作業２提出前!$AH$11:$AL$38</definedName>
    <definedName name="Productivity">#REF!</definedName>
    <definedName name="Proj_data">[116]Table_ｺｽ革使用欄!$B$4:$B$65</definedName>
    <definedName name="project">[73]SUM14ZC1!#REF!</definedName>
    <definedName name="project_list">[73]SUM14ZC1!#REF!</definedName>
    <definedName name="PROJEKT">[62]LEGENDE!$C$2:$C$30</definedName>
    <definedName name="promem" hidden="1">{#N/A,#N/A,FALSE,"Assumptions";#N/A,#N/A,FALSE,"Volumes";#N/A,#N/A,FALSE,"Pricing";#N/A,#N/A,FALSE,"Variable Cost";#N/A,#N/A,FALSE,"Investment";#N/A,#N/A,FALSE,"Profitability";#N/A,#N/A,FALSE,"Business Comparison"}</definedName>
    <definedName name="PROPOSAL">#REF!</definedName>
    <definedName name="PROTO2" hidden="1">{#N/A,#N/A,FALSE,"단축1";#N/A,#N/A,FALSE,"단축2";#N/A,#N/A,FALSE,"단축3";#N/A,#N/A,FALSE,"장축";#N/A,#N/A,FALSE,"4WD"}</definedName>
    <definedName name="PROTO3" hidden="1">{#N/A,#N/A,FALSE,"단축1";#N/A,#N/A,FALSE,"단축2";#N/A,#N/A,FALSE,"단축3";#N/A,#N/A,FALSE,"장축";#N/A,#N/A,FALSE,"4WD"}</definedName>
    <definedName name="Prototype">#REF!</definedName>
    <definedName name="prueba" hidden="1">'[95]진행 DATA (2)'!#REF!</definedName>
    <definedName name="Prueba_Registro_Control" hidden="1">{#N/A,"FICHAS DE VIDA DE EQUIPOS DE CONTROL",FALSE,"PL_FICHA VIDA"}</definedName>
    <definedName name="Psize">#REF!</definedName>
    <definedName name="PSRS区分">#REF!</definedName>
    <definedName name="pt">#REF!</definedName>
    <definedName name="PT_Duong">#REF!</definedName>
    <definedName name="ptdg">#REF!</definedName>
    <definedName name="PTDG_cau">#REF!</definedName>
    <definedName name="ptdg_cong">#REF!</definedName>
    <definedName name="PTDG_DCV">#REF!</definedName>
    <definedName name="ptdg_duong">#REF!</definedName>
    <definedName name="Pu">#REF!</definedName>
    <definedName name="pullahead">#REF!</definedName>
    <definedName name="pw">#REF!</definedName>
    <definedName name="ＰＷｽﾋﾟｰﾄﾞ">#REF!</definedName>
    <definedName name="ＰＷ作動音">#REF!</definedName>
    <definedName name="Pｽﾌﾟﾗｲｽ工数">#REF!</definedName>
    <definedName name="Pｽﾌﾟﾗｲｽ金額">#REF!</definedName>
    <definedName name="Pﾃﾞｰﾀ区分">#REF!</definedName>
    <definedName name="Pまとめｺｰﾄﾞ">#REF!</definedName>
    <definedName name="Pﾕｰｻﾞｰｺｰﾄﾞ">#REF!</definedName>
    <definedName name="Pﾕｰｻﾞｰ設変">#REF!</definedName>
    <definedName name="P会社ｺｰﾄﾞ">#REF!</definedName>
    <definedName name="P切圧工数">#REF!</definedName>
    <definedName name="P切圧金額">#REF!</definedName>
    <definedName name="P加工時間単価">#REF!</definedName>
    <definedName name="P品番">#REF!</definedName>
    <definedName name="P商社手数料">#REF!</definedName>
    <definedName name="P指定仕様">#REF!</definedName>
    <definedName name="P支払年月">#REF!</definedName>
    <definedName name="P検査工数">#REF!</definedName>
    <definedName name="P検査金額">#REF!</definedName>
    <definedName name="P特別工数">#REF!</definedName>
    <definedName name="P特別金額">#REF!</definedName>
    <definedName name="P組立工数">#REF!</definedName>
    <definedName name="P組立金額">#REF!</definedName>
    <definedName name="P車種ｺｰﾄﾞ">#REF!</definedName>
    <definedName name="P部門ｺｰﾄﾞ">#REF!</definedName>
    <definedName name="P部門名">#REF!</definedName>
    <definedName name="Ｑ" hidden="1">#REF!</definedName>
    <definedName name="Q_KAIRO部品名称付与">#REF!</definedName>
    <definedName name="Q_アドレス部品名称付与">#REF!</definedName>
    <definedName name="Q_スパン部品名称付与">#REF!</definedName>
    <definedName name="Q_品番付属部品名称付与">#REF!</definedName>
    <definedName name="Q_回路部品名称付与">#REF!</definedName>
    <definedName name="Q_構成CHK結果">#REF!</definedName>
    <definedName name="Q_端末部品">#REF!</definedName>
    <definedName name="QA_Approved010101">#REF!</definedName>
    <definedName name="QA_Approved010201">#REF!</definedName>
    <definedName name="QA_Approved010301">#REF!</definedName>
    <definedName name="QA_Approved010401">#REF!</definedName>
    <definedName name="QA_Approved010501">#REF!</definedName>
    <definedName name="QA_Approved010601">#REF!</definedName>
    <definedName name="QA_Approved010701">#REF!</definedName>
    <definedName name="QA_Approved010801">#REF!</definedName>
    <definedName name="QA_Approved010901">#REF!</definedName>
    <definedName name="QA_Approved011001">#REF!</definedName>
    <definedName name="QA_Approved011101">#REF!</definedName>
    <definedName name="QA_Approved011201">#REF!</definedName>
    <definedName name="QA_Approved011301">#REF!</definedName>
    <definedName name="QA_Approved011401">#REF!</definedName>
    <definedName name="QA_Approved011501">#REF!</definedName>
    <definedName name="QA_Approved011601">#REF!</definedName>
    <definedName name="QA_Approved011701">#REF!</definedName>
    <definedName name="QA_Approved011801">#REF!</definedName>
    <definedName name="QA_Approved011901">#REF!</definedName>
    <definedName name="QA_Approved012001">#REF!</definedName>
    <definedName name="QA_Approved012101">#REF!</definedName>
    <definedName name="qaqaq" hidden="1">{#N/A,#N/A,FALSE,"단축1";#N/A,#N/A,FALSE,"단축2";#N/A,#N/A,FALSE,"단축3";#N/A,#N/A,FALSE,"장축";#N/A,#N/A,FALSE,"4WD"}</definedName>
    <definedName name="qasd" hidden="1">{"Presentation","Presentation",FALSE,"3 COT"}</definedName>
    <definedName name="QC" hidden="1">{"'発注書ＷＨ  (2)'!$A$1:$K$55"}</definedName>
    <definedName name="QD" hidden="1">{#N/A,#N/A,FALSE,"단축1";#N/A,#N/A,FALSE,"단축2";#N/A,#N/A,FALSE,"단축3";#N/A,#N/A,FALSE,"장축";#N/A,#N/A,FALSE,"4WD"}</definedName>
    <definedName name="qdq">[5]様式例３!#REF!</definedName>
    <definedName name="QE" hidden="1">{#N/A,#N/A,FALSE,"초도품";#N/A,#N/A,FALSE,"초도품 (2)";#N/A,#N/A,FALSE,"초도품 (3)";#N/A,#N/A,FALSE,"초도품 (4)";#N/A,#N/A,FALSE,"초도품 (5)";#N/A,#N/A,FALSE,"초도품 (6)"}</definedName>
    <definedName name="qexp11">#REF!</definedName>
    <definedName name="qexp12">#REF!</definedName>
    <definedName name="qexp13">#REF!</definedName>
    <definedName name="qexp21">#REF!</definedName>
    <definedName name="qexp22">#REF!</definedName>
    <definedName name="qexp23">#REF!</definedName>
    <definedName name="qexp31">#REF!</definedName>
    <definedName name="qexp32">#REF!</definedName>
    <definedName name="qexp33">#REF!</definedName>
    <definedName name="qexp41">#REF!</definedName>
    <definedName name="qexp42">#REF!</definedName>
    <definedName name="qexp43">#REF!</definedName>
    <definedName name="QGates">OFFSET(#REF!,0,0,COUNTA(#REF!),1)</definedName>
    <definedName name="qltm" hidden="1">{#N/A,#N/A,TRUE,"Y생산";#N/A,#N/A,TRUE,"Y판매";#N/A,#N/A,TRUE,"Y총물량";#N/A,#N/A,TRUE,"Y능력";#N/A,#N/A,TRUE,"YKD"}</definedName>
    <definedName name="qlty" hidden="1">{#N/A,#N/A,TRUE,"Y생산";#N/A,#N/A,TRUE,"Y판매";#N/A,#N/A,TRUE,"Y총물량";#N/A,#N/A,TRUE,"Y능력";#N/A,#N/A,TRUE,"YKD"}</definedName>
    <definedName name="qq">#REF!</definedName>
    <definedName name="qqq">#REF!</definedName>
    <definedName name="ＱＱＱ" hidden="1">#REF!</definedName>
    <definedName name="QQQAAASSS" hidden="1">{#N/A,#N/A,TRUE,"Y생산";#N/A,#N/A,TRUE,"Y판매";#N/A,#N/A,TRUE,"Y총물량";#N/A,#N/A,TRUE,"Y능력";#N/A,#N/A,TRUE,"YKD"}</definedName>
    <definedName name="QQQQ">[5]様式例３!#REF!</definedName>
    <definedName name="ｑｑｑｑｑ" hidden="1">{#N/A,#N/A,TRUE,"RIDE";#N/A,#N/A,TRUE,"STEERING";#N/A,#N/A,TRUE,"HANDLING";#N/A,#N/A,TRUE,"BRAKING"}</definedName>
    <definedName name="QQQQQQQ" hidden="1">{#N/A,#N/A,TRUE,"Y생산";#N/A,#N/A,TRUE,"Y판매";#N/A,#N/A,TRUE,"Y총물량";#N/A,#N/A,TRUE,"Y능력";#N/A,#N/A,TRUE,"YKD"}</definedName>
    <definedName name="QQQQQQQQQQ" hidden="1">{"'発注書ＷＨ  (2)'!$A$1:$K$55"}</definedName>
    <definedName name="qsd">#REF!</definedName>
    <definedName name="qsdf">#REF!</definedName>
    <definedName name="qszq">#REF!</definedName>
    <definedName name="qu">#REF!</definedName>
    <definedName name="QUADRO">#REF!</definedName>
    <definedName name="quang">#REF!</definedName>
    <definedName name="QUIT">[61]Macro1!$C$45:$C$52</definedName>
    <definedName name="Quote_s">#REF!</definedName>
    <definedName name="qw" hidden="1">{"'汇总'!$A$1:$H$38"}</definedName>
    <definedName name="qwe" hidden="1">{"Presentation","Presentation",FALSE,"3 COT"}</definedName>
    <definedName name="qwed" hidden="1">{"Presentation","Presentation",FALSE,"3 COT"}</definedName>
    <definedName name="qweer" hidden="1">#REF!</definedName>
    <definedName name="QWER">[0]!QWER</definedName>
    <definedName name="QWERE">[0]!QWERE</definedName>
    <definedName name="QWEW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R_COVER" hidden="1">{#N/A,#N/A,FALSE,"단축1";#N/A,#N/A,FALSE,"단축2";#N/A,#N/A,FALSE,"단축3";#N/A,#N/A,FALSE,"장축";#N/A,#N/A,FALSE,"4WD"}</definedName>
    <definedName name="R_mong">#REF!</definedName>
    <definedName name="ra" hidden="1">{#N/A,#N/A,FALSE,"단축1";#N/A,#N/A,FALSE,"단축2";#N/A,#N/A,FALSE,"단축3";#N/A,#N/A,FALSE,"장축";#N/A,#N/A,FALSE,"4WD"}</definedName>
    <definedName name="Ra_">#REF!</definedName>
    <definedName name="ra11p">#REF!</definedName>
    <definedName name="ra13p">#REF!</definedName>
    <definedName name="rain..">#REF!</definedName>
    <definedName name="rank" hidden="1">{#N/A,#N/A,TRUE,"Kosten (e)";#N/A,#N/A,TRUE,"Mengen_Kennzahlen";#N/A,#N/A,TRUE,"Erläuterungen (e)"}</definedName>
    <definedName name="Ranking" hidden="1">{#N/A,#N/A,TRUE,"Kosten (e)";#N/A,#N/A,TRUE,"Mengen_Kennzahlen";#N/A,#N/A,TRUE,"Erläuterungen (e)"}</definedName>
    <definedName name="Ranking2" hidden="1">{#N/A,#N/A,TRUE,"Kosten (e)";#N/A,#N/A,TRUE,"Mengen_Kennzahlen";#N/A,#N/A,TRUE,"Erläuterungen (e)"}</definedName>
    <definedName name="RATE">#REF!</definedName>
    <definedName name="Ratio1">'[38]Ex-Rates'!$B$9</definedName>
    <definedName name="Ratio2">'[38]Ex-Rates'!#REF!</definedName>
    <definedName name="Ratios">'[38]Ex-Rates'!#REF!</definedName>
    <definedName name="ＲＢ">#REF!</definedName>
    <definedName name="Rc_">#REF!</definedName>
    <definedName name="RCArea" hidden="1">#REF!</definedName>
    <definedName name="rdafda">[0]!rdafda</definedName>
    <definedName name="rdef" hidden="1">{"Presentation","Presentation",FALSE,"3 COT"}</definedName>
    <definedName name="RDG" hidden="1">{#N/A,#N/A,FALSE,"단축1";#N/A,#N/A,FALSE,"단축2";#N/A,#N/A,FALSE,"단축3";#N/A,#N/A,FALSE,"장축";#N/A,#N/A,FALSE,"4WD"}</definedName>
    <definedName name="RDM">'[137]＜Sheet.1＞New Components List'!#REF!</definedName>
    <definedName name="RE">#N/A</definedName>
    <definedName name="Record1" localSheetId="0">[138]!Record1</definedName>
    <definedName name="Record1">[138]!Record1</definedName>
    <definedName name="Record6">[0]!Record6</definedName>
    <definedName name="Record8">[0]!Record8</definedName>
    <definedName name="_xlnm.Recorder">[61]Macro1!$D$1:$D$65536</definedName>
    <definedName name="RECOUT">#N/A</definedName>
    <definedName name="red" hidden="1">{"Presentation","Presentation",FALSE,"3 COT"}</definedName>
    <definedName name="Refrigeración">[72]Listas!$G$3:$G$6</definedName>
    <definedName name="REGERGRG" hidden="1">{#VALUE!,#N/A,FALSE,0;#N/A,#N/A,FALSE,0;#N/A,#N/A,FALSE,0;#N/A,#N/A,FALSE,0}</definedName>
    <definedName name="RELAY">#REF!</definedName>
    <definedName name="RelayBox">#REF!</definedName>
    <definedName name="RENMIN">#REF!</definedName>
    <definedName name="Rent">#REF!</definedName>
    <definedName name="RenT_Year">#REF!</definedName>
    <definedName name="rep">#N/A</definedName>
    <definedName name="repair">[139]Macro1!#REF!</definedName>
    <definedName name="Requirements">[140]Legacy26S!$J$2:$AW$12</definedName>
    <definedName name="REREW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rerwerewr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RESAA">#REF!</definedName>
    <definedName name="Reserve">#REF!</definedName>
    <definedName name="retentionsupplier">'[71]DropDown Menu'!$H$4:$H$14</definedName>
    <definedName name="Revenue">#REF!</definedName>
    <definedName name="Review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revore8">[0]!revore8</definedName>
    <definedName name="revored10">[0]!revored10</definedName>
    <definedName name="revored7">[0]!revored7</definedName>
    <definedName name="revored8">[0]!revored8</definedName>
    <definedName name="rff">'[57]1'!#REF!</definedName>
    <definedName name="ｒｆｇｆ" hidden="1">#REF!</definedName>
    <definedName name="RFP003A">#REF!</definedName>
    <definedName name="RFP003B">#REF!</definedName>
    <definedName name="RFP003C">#REF!</definedName>
    <definedName name="RFP003D">#REF!</definedName>
    <definedName name="RFP003E">#REF!</definedName>
    <definedName name="RFP003F">#REF!</definedName>
    <definedName name="rfv">#REF!</definedName>
    <definedName name="RG" hidden="1">[9]ﾃﾞｰﾀ!$D$4:$D$31</definedName>
    <definedName name="RGER" hidden="1">[9]ﾃﾞｰﾀ!$B$4:$B$31</definedName>
    <definedName name="RGLX">[0]!RGLX</definedName>
    <definedName name="RGSDG" hidden="1">{#N/A,#N/A,FALSE,"단축1";#N/A,#N/A,FALSE,"단축2";#N/A,#N/A,FALSE,"단축3";#N/A,#N/A,FALSE,"장축";#N/A,#N/A,FALSE,"4WD"}</definedName>
    <definedName name="rIST">#REF!</definedName>
    <definedName name="RIYUAN">#REF!</definedName>
    <definedName name="RK" hidden="1">{#N/A,#N/A,FALSE,"신규dep";#N/A,#N/A,FALSE,"신규dep-금형상각후";#N/A,#N/A,FALSE,"신규dep-연구비상각후";#N/A,#N/A,FALSE,"신규dep-기계,공구상각후"}</definedName>
    <definedName name="RLY">#REF!</definedName>
    <definedName name="RNAME">#REF!</definedName>
    <definedName name="rngDate1">#REF!</definedName>
    <definedName name="rngDept">#REF!</definedName>
    <definedName name="rngDeptReturnValue">#REF!</definedName>
    <definedName name="rngFinished">#REF!</definedName>
    <definedName name="rngFormIssueDate">#REF!</definedName>
    <definedName name="rngIssueDept">#REF!</definedName>
    <definedName name="rngIssuer">#REF!</definedName>
    <definedName name="Rohstoff_1">OFFSET([66]Vorgabe!$AC$2,1,0,[66]Vorgabe!$AD$1,2)</definedName>
    <definedName name="Rohstoff_1_v">OFFSET([66]Vorgabe!$AC$2,1,0,COUNTA([66]Vorgabe!$AC:$AC)-1)</definedName>
    <definedName name="Rohstoff_2_v">OFFSET([66]Vorgabe!$AE$2,1,0,COUNTA([66]Vorgabe!$AE:$AE)-1)</definedName>
    <definedName name="Rohstoff1_s">#REF!</definedName>
    <definedName name="Rohstoff2_s">#REF!</definedName>
    <definedName name="roupa">[93]Color!$C$4:$V$80</definedName>
    <definedName name="RowListR">#REF!</definedName>
    <definedName name="rPlan">#REF!</definedName>
    <definedName name="RPT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QWER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RR">#N/A</definedName>
    <definedName name="Rrpo">#REF!</definedName>
    <definedName name="rrr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rrrr" hidden="1">{#N/A,"VA",FALSE,"output";#N/A,"VB",FALSE,"output";#N/A,"VS",FALSE,"output";#N/A,"VC",FALSE,"output";#N/A,"VG",FALSE,"output";#N/A,"J1",FALSE,"output";#N/A,"J2",FALSE,"output";#N/A,"PT",FALSE,"output"}</definedName>
    <definedName name="rta" hidden="1">{#N/A,#N/A,FALSE,"Assumptions";#N/A,#N/A,FALSE,"Volumes";#N/A,#N/A,FALSE,"Pricing";#N/A,#N/A,FALSE,"Variable Cost";#N/A,#N/A,FALSE,"Investment";#N/A,#N/A,FALSE,"Profitability";#N/A,#N/A,FALSE,"Business Comparison"}</definedName>
    <definedName name="RTER">[0]!RTER</definedName>
    <definedName name="RTG">#REF!</definedName>
    <definedName name="rth" hidden="1">{"Presentation","Presentation",FALSE,"3 COT"}</definedName>
    <definedName name="rtuh" hidden="1">{"Presentation","Presentation",FALSE,"3 COT"}</definedName>
    <definedName name="RTYG" hidden="1">{#N/A,#N/A,FALSE,"단축1";#N/A,#N/A,FALSE,"단축2";#N/A,#N/A,FALSE,"단축3";#N/A,#N/A,FALSE,"장축";#N/A,#N/A,FALSE,"4WD"}</definedName>
    <definedName name="RWE" hidden="1">[9]ﾃﾞｰﾀ!$A$43:$A$54</definedName>
    <definedName name="RYU">[0]!RYU</definedName>
    <definedName name="S" hidden="1">{"'発注書ＷＨ  (2)'!$A$1:$K$55"}</definedName>
    <definedName name="Ｓ">#REF!</definedName>
    <definedName name="s.">#REF!</definedName>
    <definedName name="S_1">#REF!</definedName>
    <definedName name="S_1A">#REF!</definedName>
    <definedName name="S_A">#REF!</definedName>
    <definedName name="S_B">#REF!</definedName>
    <definedName name="S197Data">#REF!</definedName>
    <definedName name="S28PＬ">#N/A</definedName>
    <definedName name="SA">[141]様式例３!#REF!</definedName>
    <definedName name="Sấd">#N/A</definedName>
    <definedName name="SADF" hidden="1">{#N/A,#N/A,FALSE,"단축1";#N/A,#N/A,FALSE,"단축2";#N/A,#N/A,FALSE,"단축3";#N/A,#N/A,FALSE,"장축";#N/A,#N/A,FALSE,"4WD"}</definedName>
    <definedName name="safegtrhyjukjhgfdsa">OFFSET(#REF!,0,0,COUNTA(#REF!),1)</definedName>
    <definedName name="sagiyou">[68]依頼書素材一覧!#REF!</definedName>
    <definedName name="SAL">#REF!</definedName>
    <definedName name="SALARY.CLUJ.DIRECT.2011">#REF!</definedName>
    <definedName name="SALARY.CLUJ.DIRECT.2012">#REF!</definedName>
    <definedName name="SALARY.CLUJ.DIRECT.2013">#REF!</definedName>
    <definedName name="SALARY.CLUJ.DIRECT.2014">#REF!</definedName>
    <definedName name="SALARY.CLUJ.DIRECT.2015">#REF!</definedName>
    <definedName name="SALARY.CLUJ.INDIRECT.2011">#REF!</definedName>
    <definedName name="SALARY.CLUJ.INDIRECT.2012">#REF!</definedName>
    <definedName name="SALARY.CLUJ.INDIRECT.2013">#REF!</definedName>
    <definedName name="SALARY.CLUJ.INDIRECT.2014">#REF!</definedName>
    <definedName name="SALARY.CLUJ.INDIRECT.2015">#REF!</definedName>
    <definedName name="SALARY.CLUJ.SGA.2011">#REF!</definedName>
    <definedName name="SALARY.CLUJ.SGA.2012">#REF!</definedName>
    <definedName name="SALARY.CLUJ.SGA.2013">#REF!</definedName>
    <definedName name="SALARY.CLUJ.SGA.2014">#REF!</definedName>
    <definedName name="SALARY.CLUJ.SGA.2015">#REF!</definedName>
    <definedName name="Sales.2011">#REF!</definedName>
    <definedName name="Sales.2012">#REF!</definedName>
    <definedName name="Sales.2013">#REF!</definedName>
    <definedName name="Sales.2014">#REF!</definedName>
    <definedName name="Sales.2015">#REF!</definedName>
    <definedName name="Sales.2016">'[94]SALES-HC'!$G$6</definedName>
    <definedName name="SalesL26s">[104]Legacy26S!#REF!</definedName>
    <definedName name="SAPBEXrevision" hidden="1">1</definedName>
    <definedName name="SAPBEXsysID" hidden="1">"BW1"</definedName>
    <definedName name="SAPBEXwbID" hidden="1">"3QT0CSGPFJF5207Y4HB3WVBJY"</definedName>
    <definedName name="sas" hidden="1">{#N/A,#N/A,FALSE,"Projet";#N/A,#N/A,FALSE,"P.Fini";#N/A,#N/A,FALSE,"Peinture";#N/A,#N/A,FALSE,"SemiFini";#N/A,#N/A,FALSE,"ERP"}</definedName>
    <definedName name="SASA" hidden="1">{"'Ｔ＿バイヤーコード表'!$A$1:$E$236"}</definedName>
    <definedName name="SASAS">#REF!</definedName>
    <definedName name="SASASA">#REF!</definedName>
    <definedName name="SasaSASA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sasd" hidden="1">{"pvsogedac",#N/A,FALSE,"P.Fini";"pvsogedac1",#N/A,FALSE,"SemiFini"}</definedName>
    <definedName name="sav">#REF!</definedName>
    <definedName name="Saving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SAVINGS">#REF!</definedName>
    <definedName name="sawr">[5]様式例３!#REF!</definedName>
    <definedName name="SBP金額">#REF!</definedName>
    <definedName name="SBSeek">[140]Legacy26S!$B$1:$C$65536</definedName>
    <definedName name="sbunrui">[68]作業分類コード!$C:$C</definedName>
    <definedName name="SC">[2]様式例３!#REF!</definedName>
    <definedName name="SCH">#REF!</definedName>
    <definedName name="Schaetzpreis_s">#REF!</definedName>
    <definedName name="SCHDATE">#REF!</definedName>
    <definedName name="SCHNR">#REF!</definedName>
    <definedName name="scsv">#REF!</definedName>
    <definedName name="sd">[142]LaserMarking!$J$1:$IV$26</definedName>
    <definedName name="sda">#N/A</definedName>
    <definedName name="SDAFDF" hidden="1">{#N/A,#N/A,FALSE,"단축1";#N/A,#N/A,FALSE,"단축2";#N/A,#N/A,FALSE,"단축3";#N/A,#N/A,FALSE,"장축";#N/A,#N/A,FALSE,"4WD"}</definedName>
    <definedName name="sdas">#REF!</definedName>
    <definedName name="sdasa" hidden="1">{#N/A,#N/A,TRUE,"SUM";#N/A,#N/A,TRUE,"EE";#N/A,#N/A,TRUE,"AC";#N/A,#N/A,TRUE,"SN"}</definedName>
    <definedName name="SDDSAADS" hidden="1">{#N/A,#N/A,FALSE,"단축1";#N/A,#N/A,FALSE,"단축2";#N/A,#N/A,FALSE,"단축3";#N/A,#N/A,FALSE,"장축";#N/A,#N/A,FALSE,"4WD"}</definedName>
    <definedName name="sdel">'[125]ＣＡＭＹ　ＭⅢ'!$A$1:$AE$75</definedName>
    <definedName name="sdf">[142]LaserMarking!$B$1:$C$65536</definedName>
    <definedName name="sdfasdfa">#REF!</definedName>
    <definedName name="SDFDDFSDF" hidden="1">{"Presentation","Presentation",FALSE,"3 COT"}</definedName>
    <definedName name="sdfder">[142]JK!$A$1:$B$65536</definedName>
    <definedName name="SDFL" hidden="1">{#N/A,#N/A,FALSE,"단축1";#N/A,#N/A,FALSE,"단축2";#N/A,#N/A,FALSE,"단축3";#N/A,#N/A,FALSE,"장축";#N/A,#N/A,FALSE,"4WD"}</definedName>
    <definedName name="SDFLL" hidden="1">{#N/A,#N/A,FALSE,"단축1";#N/A,#N/A,FALSE,"단축2";#N/A,#N/A,FALSE,"단축3";#N/A,#N/A,FALSE,"장축";#N/A,#N/A,FALSE,"4WD"}</definedName>
    <definedName name="SDFLLLLLL" hidden="1">{#N/A,#N/A,FALSE,"단축1";#N/A,#N/A,FALSE,"단축2";#N/A,#N/A,FALSE,"단축3";#N/A,#N/A,FALSE,"장축";#N/A,#N/A,FALSE,"4WD"}</definedName>
    <definedName name="SDFLLSD" hidden="1">{#N/A,#N/A,FALSE,"단축1";#N/A,#N/A,FALSE,"단축2";#N/A,#N/A,FALSE,"단축3";#N/A,#N/A,FALSE,"장축";#N/A,#N/A,FALSE,"4WD"}</definedName>
    <definedName name="sdfsa">#REF!</definedName>
    <definedName name="sdfsd" hidden="1">{#N/A,#N/A,TRUE,"Kosten (e)";#N/A,#N/A,TRUE,"Mengen_Kennzahlen";#N/A,#N/A,TRUE,"Erläuterungen (e)"}</definedName>
    <definedName name="sdfsdeee" hidden="1">{#N/A,#N/A,TRUE,"Kosten (e)";#N/A,#N/A,TRUE,"Mengen_Kennzahlen";#N/A,#N/A,TRUE,"Erläuterungen (e)"}</definedName>
    <definedName name="sdfsdf">[142]Toyota!$A$1:$B$65536</definedName>
    <definedName name="sdfsdfs" hidden="1">{#N/A,#N/A,TRUE,"Kosten (e)";#N/A,#N/A,TRUE,"Mengen_Kennzahlen";#N/A,#N/A,TRUE,"Erläuterungen (e)"}</definedName>
    <definedName name="sdfsdfsdf" hidden="1">{#N/A,#N/A,TRUE,"Kosten (e)";#N/A,#N/A,TRUE,"Mengen_Kennzahlen";#N/A,#N/A,TRUE,"Erläuterungen (e)"}</definedName>
    <definedName name="sdfsdr">[142]JK!$F$1:$IV$20</definedName>
    <definedName name="SDFSEFEF">#REF!</definedName>
    <definedName name="sdgfdg">#REF!</definedName>
    <definedName name="SDMONG">#REF!</definedName>
    <definedName name="sdrgyerghrheheheh" hidden="1">[143]全体!#REF!</definedName>
    <definedName name="sdsacsa" hidden="1">{"'発注書ＷＨ  (2)'!$A$1:$K$55"}</definedName>
    <definedName name="SDSDSD" hidden="1">{#N/A,#N/A,FALSE,"단축1";#N/A,#N/A,FALSE,"단축2";#N/A,#N/A,FALSE,"단축3";#N/A,#N/A,FALSE,"장축";#N/A,#N/A,FALSE,"4WD"}</definedName>
    <definedName name="sdwer">[142]MEI!$F$3:$IV$27</definedName>
    <definedName name="SE">#REF!</definedName>
    <definedName name="Security.Active" hidden="1">TRUE</definedName>
    <definedName name="seisann" hidden="1">#REF!</definedName>
    <definedName name="SEISWS仕切">#REF!</definedName>
    <definedName name="Seite">#REF!</definedName>
    <definedName name="SEI修正総益">[109]W_LBOOK!$L:$L</definedName>
    <definedName name="SEI修正総益率">#REF!</definedName>
    <definedName name="SEI修正総益額">#REF!</definedName>
    <definedName name="SEI総益額">#REF!</definedName>
    <definedName name="SEK">'[38]Ex-Rates'!#REF!</definedName>
    <definedName name="Select_One">'[77]DropDown Menu'!$L$15+'[77]DropDown Menu'!$I$4:$I$7</definedName>
    <definedName name="selection">#REF!</definedName>
    <definedName name="SEMANA">#REF!</definedName>
    <definedName name="semanas">#REF!</definedName>
    <definedName name="SEN">[2]様式例３!#REF!</definedName>
    <definedName name="Sep_00">#REF!</definedName>
    <definedName name="Sep_01">#REF!</definedName>
    <definedName name="Sep_02">#REF!</definedName>
    <definedName name="Sep_03">#REF!</definedName>
    <definedName name="Sep_04">#REF!</definedName>
    <definedName name="Sep_05">#REF!</definedName>
    <definedName name="Sep_06">#REF!</definedName>
    <definedName name="Sep_07">#REF!</definedName>
    <definedName name="sept">#REF!</definedName>
    <definedName name="Serv_Expense">#REF!</definedName>
    <definedName name="ServExp_Seat">#REF!</definedName>
    <definedName name="SET">#REF!</definedName>
    <definedName name="SETEXDATA">[107]SETEX!$J$36:$BA$58</definedName>
    <definedName name="SETEXIDX">[107]SETEX!$A$1:$D$65536</definedName>
    <definedName name="SETUBI">[0]!SETUBI</definedName>
    <definedName name="SET数">#REF!</definedName>
    <definedName name="SEWT価格一覧">#REF!</definedName>
    <definedName name="SEWT単価表">#REF!</definedName>
    <definedName name="SEWT正単価">[144]価格一覧表!$C$12:$E$72</definedName>
    <definedName name="SF" hidden="1">{#N/A,#N/A,FALSE,"단축1";#N/A,#N/A,FALSE,"단축2";#N/A,#N/A,FALSE,"단축3";#N/A,#N/A,FALSE,"장축";#N/A,#N/A,FALSE,"4WD"}</definedName>
    <definedName name="sfdfewd" hidden="1">{#N/A,#N/A,FALSE,"신규dep";#N/A,#N/A,FALSE,"신규dep-금형상각후";#N/A,#N/A,FALSE,"신규dep-연구비상각후";#N/A,#N/A,FALSE,"신규dep-기계,공구상각후"}</definedName>
    <definedName name="sfdsdf">#REF!</definedName>
    <definedName name="sffsd">[0]!sffsd</definedName>
    <definedName name="SFG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sfs">#REF!</definedName>
    <definedName name="sfsdfsdfsdfsdfsfs" hidden="1">{#N/A,#N/A,TRUE,"SUM";#N/A,#N/A,TRUE,"EE";#N/A,#N/A,TRUE,"AC";#N/A,#N/A,TRUE,"SN"}</definedName>
    <definedName name="SFSFSF" hidden="1">{#N/A,#N/A,FALSE,"단축1";#N/A,#N/A,FALSE,"단축2";#N/A,#N/A,FALSE,"단축3";#N/A,#N/A,FALSE,"장축";#N/A,#N/A,FALSE,"4WD"}</definedName>
    <definedName name="SG">#N/A</definedName>
    <definedName name="sgdrgtsg">#REF!</definedName>
    <definedName name="SGMASTER">'[118]作業２提出前（MASTER)'!$A$603:$AD$612</definedName>
    <definedName name="SGYOK">#N/A</definedName>
    <definedName name="SGYOKHYO">#N/A</definedName>
    <definedName name="SHARED_FORMULA_0">#N/A</definedName>
    <definedName name="SHARED_FORMULA_0___0">#N/A</definedName>
    <definedName name="SHARED_FORMULA_1">#N/A</definedName>
    <definedName name="SHARED_FORMULA_1___0">#N/A</definedName>
    <definedName name="SHARED_FORMULA_2">#N/A</definedName>
    <definedName name="SHARED_FORMULA_2___0">#N/A</definedName>
    <definedName name="SHARED_FORMULA_3">#N/A</definedName>
    <definedName name="sheet" hidden="1">#REF!</definedName>
    <definedName name="Sheet1">#REF!</definedName>
    <definedName name="sheet1.amts1">#REF!</definedName>
    <definedName name="sheet1.amts2">#REF!</definedName>
    <definedName name="sheet1.amts3">#REF!</definedName>
    <definedName name="sheet1.cable_total">#REF!</definedName>
    <definedName name="sheet1.Data_grid_1">#REF!</definedName>
    <definedName name="sheet1.Data_grid_2">#REF!</definedName>
    <definedName name="sheet1.Data_grid_3">#REF!</definedName>
    <definedName name="sheet1.Data_grid_4">#REF!</definedName>
    <definedName name="sheet1.newproductno">#REF!</definedName>
    <definedName name="sheet1.oldproductno">#REF!</definedName>
    <definedName name="sheet1.parts_total">#REF!</definedName>
    <definedName name="sheet1.process_loss">#REF!</definedName>
    <definedName name="sheet1.process_total1">#REF!</definedName>
    <definedName name="sheet1.process_total2">#REF!</definedName>
    <definedName name="sheet1.summary_total">#REF!</definedName>
    <definedName name="sheet1.tube_total">#REF!</definedName>
    <definedName name="Sheet2" hidden="1">[145]JIT!$A$3:$S$174</definedName>
    <definedName name="SheetName">[146]MENU!#REF!</definedName>
    <definedName name="Sheret3">[0]!Sheret3</definedName>
    <definedName name="shi" hidden="1">{"'汇总'!$A$1:$H$38"}</definedName>
    <definedName name="shtINPUT">"Startup"</definedName>
    <definedName name="SIMBI">#N/A</definedName>
    <definedName name="SIMO">#REF!</definedName>
    <definedName name="simoki">#N/A</definedName>
    <definedName name="SIMTK">#N/A</definedName>
    <definedName name="SIM期">"エディット 11"</definedName>
    <definedName name="SINKI">#REF!</definedName>
    <definedName name="SiNo">[72]Listas!$B$3:$B$5</definedName>
    <definedName name="SIRACI">#REF!</definedName>
    <definedName name="SistemaInyección">[72]Listas!$C$3:$C$8</definedName>
    <definedName name="site">#REF!</definedName>
    <definedName name="SK">[2]様式例３!#REF!</definedName>
    <definedName name="skdjfh" hidden="1">{#N/A,#N/A,FALSE,"Assumptions";#N/A,#N/A,FALSE,"Volumes";#N/A,#N/A,FALSE,"Pricing";#N/A,#N/A,FALSE,"Variable Cost";#N/A,#N/A,FALSE,"Investment";#N/A,#N/A,FALSE,"Profitability";#N/A,#N/A,FALSE,"Business Comparison"}</definedName>
    <definedName name="skdjfh1" hidden="1">{#N/A,#N/A,FALSE,"Assumptions";#N/A,#N/A,FALSE,"Volumes";#N/A,#N/A,FALSE,"Pricing";#N/A,#N/A,FALSE,"Variable Cost";#N/A,#N/A,FALSE,"Investment";#N/A,#N/A,FALSE,"Profitability";#N/A,#N/A,FALSE,"Business Comparison"}</definedName>
    <definedName name="SKS" hidden="1">{#N/A,#N/A,FALSE,"단축1";#N/A,#N/A,FALSE,"단축2";#N/A,#N/A,FALSE,"단축3";#N/A,#N/A,FALSE,"장축";#N/A,#N/A,FALSE,"4WD"}</definedName>
    <definedName name="SKSK" hidden="1">{#N/A,#N/A,FALSE,"단축1";#N/A,#N/A,FALSE,"단축2";#N/A,#N/A,FALSE,"단축3";#N/A,#N/A,FALSE,"장축";#N/A,#N/A,FALSE,"4WD"}</definedName>
    <definedName name="SKUs">#REF!</definedName>
    <definedName name="SL">#REF!</definedName>
    <definedName name="SL_CRD">#REF!</definedName>
    <definedName name="SL_CRS">#REF!</definedName>
    <definedName name="SL_CS">#REF!</definedName>
    <definedName name="SL_DD">#REF!</definedName>
    <definedName name="SLD圧着">#REF!</definedName>
    <definedName name="SLSJCH8Pのクロス集計">#REF!</definedName>
    <definedName name="SLSJCH8Pのクロス集計1">#REF!</definedName>
    <definedName name="smax">#REF!</definedName>
    <definedName name="smax1">#REF!</definedName>
    <definedName name="SMFAD" hidden="1">{#VALUE!,#N/A,FALSE,0;#N/A,#N/A,FALSE,0;#N/A,#N/A,FALSE,0;#N/A,#N/A,FALSE,0}</definedName>
    <definedName name="smg">#REF!</definedName>
    <definedName name="sn">#REF!</definedName>
    <definedName name="SO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soc3p">#REF!</definedName>
    <definedName name="SoilType">#REF!</definedName>
    <definedName name="Sol">#N/A</definedName>
    <definedName name="solver_adj" hidden="1">[147]Kalkulation!$I$315</definedName>
    <definedName name="solver_lhs1" hidden="1">[147]Kalkulation!$I$315</definedName>
    <definedName name="solver_lin" hidden="1">0</definedName>
    <definedName name="solver_num" hidden="1">1</definedName>
    <definedName name="solver_opt" hidden="1">[147]Kalkulation!$K$315</definedName>
    <definedName name="solver_rel1" hidden="1">2</definedName>
    <definedName name="solver_rhs1" hidden="1">[148]Kalkulation!#REF!</definedName>
    <definedName name="solver_tmp" hidden="1">[148]Kalkulation!#REF!</definedName>
    <definedName name="solver_typ" hidden="1">1</definedName>
    <definedName name="solver_val" hidden="1">0</definedName>
    <definedName name="SOM">[0]!SOM</definedName>
    <definedName name="SOMR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SOPHIEU">#REF!</definedName>
    <definedName name="SORT">#REF!</definedName>
    <definedName name="SORT2" hidden="1">[20]検査状況!#REF!</definedName>
    <definedName name="SOSIKI">[149]COMMON!$D$13:$J$95</definedName>
    <definedName name="SOSIKI2">[149]COMMON!$D$13:$E$123</definedName>
    <definedName name="SP" hidden="1">{"'汇总'!$A$1:$H$38"}</definedName>
    <definedName name="SPEC">#REF!</definedName>
    <definedName name="SpecialPrice" hidden="1">#REF!</definedName>
    <definedName name="SPECSUMMARY">#REF!</definedName>
    <definedName name="SPP" hidden="1">{"'汇总'!$A$1:$H$38"}</definedName>
    <definedName name="SPT보증서" hidden="1">{#N/A,#N/A,FALSE,"단축1";#N/A,#N/A,FALSE,"단축2";#N/A,#N/A,FALSE,"단축3";#N/A,#N/A,FALSE,"장축";#N/A,#N/A,FALSE,"4WD"}</definedName>
    <definedName name="sqdfdfg">#REF!</definedName>
    <definedName name="SQL.">[69]ＳＱＬ!$D$48,[69]ＳＱＬ!$D$59,[69]ＳＱＬ!$D$70,[69]ＳＱＬ!$D$83,[69]ＳＱＬ!$D$94,[69]ＳＱＬ!$D$107,[69]ＳＱＬ!$D$123,[69]ＳＱＬ!$D$136,[69]ＳＱＬ!$D$162</definedName>
    <definedName name="SQL.原価品番">[150]ＳＱＬ!$D$196</definedName>
    <definedName name="SQL.品番">[69]ＳＱＬ!$D$59,[69]ＳＱＬ!$D$73,[69]ＳＱＬ!$D$86,[69]ＳＱＬ!$D$102,[69]ＳＱＬ!$D$115,[69]ＳＱＬ!$D$131,[69]ＳＱＬ!$D$148,[69]ＳＱＬ!$D$162,[69]ＳＱＬ!$D$190</definedName>
    <definedName name="SQL.品番1">[88]SQL!$B$22:$B$41</definedName>
    <definedName name="SQL.新品番">[88]SQL!$B$52,[88]SQL!$B$62,[88]SQL!$B$83,[88]SQL!$B$93,[88]SQL!$B$113,[88]SQL!$B$123,[88]SQL!$B$144,[88]SQL!$B$154,[88]SQL!$B$174,[88]SQL!$B$186,[88]SQL!$B$210,[88]SQL!$B$222,[88]SQL!$B$255,[88]SQL!$B$283</definedName>
    <definedName name="SQL.新賃率番号">[88]SQL!$B$276</definedName>
    <definedName name="SQL.旧品番">[88]SQL!$B$55,[88]SQL!$B$65,[88]SQL!$B$86,[88]SQL!$B$96,[88]SQL!$B$116,[88]SQL!$B$125,[88]SQL!$B$147,[88]SQL!$B$156,[88]SQL!$B$177,[88]SQL!$B$189,[88]SQL!$B$213,[88]SQL!$B$225,[88]SQL!$B$256,[88]SQL!$B$284</definedName>
    <definedName name="SQL.旧賃率番号">[88]SQL!$B$277</definedName>
    <definedName name="SQL.登録日付">[69]ＳＱＬ!$D$40,[69]ＳＱＬ!$D$48</definedName>
    <definedName name="SQL.管理年月">[88]SQL!$B$70,[88]SQL!$B$130,[88]SQL!$B$195</definedName>
    <definedName name="SQL.賃率番号">[69]ＳＱＬ!$D$182</definedName>
    <definedName name="SQL.通貨区分">[87]ＳＱＬ!$D$17,[87]ＳＱＬ!$D$24,[87]ＳＱＬ!$D$62,[87]ＳＱＬ!$D$95,[87]ＳＱＬ!$D$114</definedName>
    <definedName name="SQL.部品管理年月">[88]SQL!$B$130,[88]SQL!$B$195</definedName>
    <definedName name="SQL.部番">[69]ＳＱＬ!$D$31,[69]ＳＱＬ!$D$39</definedName>
    <definedName name="SQL.電線管理年月">[88]SQL!$B$70</definedName>
    <definedName name="SQLＣＡＤ情報">[69]ＳＱＬ!$A$38:$A$47</definedName>
    <definedName name="SQLＣＡＤ情報Where">[69]ＳＱＬ!$A$47</definedName>
    <definedName name="SQLＣＡＤ情報取得_R">[69]ＳＱＬ!$A$152:$E$163</definedName>
    <definedName name="SQLチューブ所要量">[69]ＳＱＬ!$A$90:$A$98</definedName>
    <definedName name="SQLチューブ所要量Where">[69]ＳＱＬ!$A$97</definedName>
    <definedName name="SQLチューブ所要量取得_R">[88]SQL!$A$164:$E$197</definedName>
    <definedName name="SQLチューブ所要量取得_R2">[88]SQL!$A$200:$E$231</definedName>
    <definedName name="SQL原価">[69]ＳＱＬ!$A$145:$A$148</definedName>
    <definedName name="SQL原価Where">[69]ＳＱＬ!$A$148</definedName>
    <definedName name="SQL原価マスタ_R">[88]SQL!$A$280:$E$285</definedName>
    <definedName name="SQL工数">[69]ＳＱＬ!$A$111:$A$123</definedName>
    <definedName name="SQL工数Where">[69]ＳＱＬ!$A$123</definedName>
    <definedName name="SQL工数マスタ_CR">[88]SQL!$A$20:$E$41</definedName>
    <definedName name="SQL工数マスタ_R">[88]SQL!$A$234:$E$258</definedName>
    <definedName name="SQL時点部品単価">[69]ＳＱＬ!$A$80:$A$87</definedName>
    <definedName name="SQL時点部品単価Where">[69]ＳＱＬ!$A$85:$A$86</definedName>
    <definedName name="SQL時点部品単価チューブ">[69]ＳＱＬ!$A$101:$A$108</definedName>
    <definedName name="SQL時点部品単価チューブWhere">[69]ＳＱＬ!$A$106:$A$107</definedName>
    <definedName name="SQL時点電線単価">[69]ＳＱＬ!$A$59:$A$66</definedName>
    <definedName name="SQL時点電線単価Where">[69]ＳＱＬ!$A$64:$A$65</definedName>
    <definedName name="SQL海外賃率マスタ_R">[87]ＳＱＬ!$A$139:$E$156</definedName>
    <definedName name="SQL海外部品管理マスタ_R">[87]ＳＱＬ!$A$22:$E$26</definedName>
    <definedName name="SQL海外電線管理マスタ_R">[69]ＳＱＬ!$A$7:$E$11</definedName>
    <definedName name="SQL見積実績">[69]ＳＱＬ!$A$2:$A$6</definedName>
    <definedName name="SQL見積実績CHK">[69]ＳＱＬ!$A$166:$A$168</definedName>
    <definedName name="SQL見積実績CHKWhere">[69]ＳＱＬ!$A$168</definedName>
    <definedName name="SQL見積実績Update">[69]ＳＱＬ!$A$151:$A$163</definedName>
    <definedName name="SQL見積実績UpdateValue">[69]ＳＱＬ!$A$152:$A$161</definedName>
    <definedName name="SQL見積実績UpdateWhere">[69]ＳＱＬ!$A$163</definedName>
    <definedName name="SQL見積実績マスタ_R">[88]SQL!#REF!</definedName>
    <definedName name="SQL見積実績マスタ_R2">[69]ＳＱＬ!$A$28:$E$33</definedName>
    <definedName name="SQL見積実績マスタ_R3">[69]ＳＱＬ!$A$36:$E$42</definedName>
    <definedName name="SQL見積実績マスタ_R4">[69]ＳＱＬ!$A$45:$E$50</definedName>
    <definedName name="SQL見積実績抽出">[69]ＳＱＬ!$A$9:$A$14</definedName>
    <definedName name="SQL見積実績抽出00051">[69]ＳＱＬ!$A$17:$A$20</definedName>
    <definedName name="SQL見積実績抽出00051Where">[69]ＳＱＬ!$A$20</definedName>
    <definedName name="SQL見積実績抽出Where">[69]ＳＱＬ!$A$12:$A$13</definedName>
    <definedName name="SQL賃率">[69]ＳＱＬ!$A$33:$A$35</definedName>
    <definedName name="SQL賃率マスタ_R">[88]SQL!$A$14:$E$17</definedName>
    <definedName name="SQL賃率マスタ_R2">[69]ＳＱＬ!$A$166:$E$183</definedName>
    <definedName name="SQL賃率係数_R">[88]SQL!$A$261:$E$277</definedName>
    <definedName name="SQL賃率詳細">[69]ＳＱＬ!$A$126:$A$142</definedName>
    <definedName name="SQL賃率詳細Where">[69]ＳＱＬ!$A$142</definedName>
    <definedName name="SQL通貨管理マスタ_R">[87]ＳＱＬ!$A$9:$E$12</definedName>
    <definedName name="SQL部品所要量">[69]ＳＱＬ!$A$69:$A$77</definedName>
    <definedName name="SQL部品所要量Where">[69]ＳＱＬ!$A$76</definedName>
    <definedName name="SQL部品所要量取得_R">[88]SQL!$A$104:$C$132</definedName>
    <definedName name="SQL部品所要量取得_R2">[88]SQL!$A$135:$E$161</definedName>
    <definedName name="SQL部品時点管理">[69]ＳＱＬ!$A$28:$A$30</definedName>
    <definedName name="SQL部品時点管理マスタ_R">[88]SQL!$A$8:$E$11</definedName>
    <definedName name="SQL銅ベース">[69]ＳＱＬ!$A$23:$A$25</definedName>
    <definedName name="SQL銅ベースマスタ_R">[88]SQL!$A$2:$E$5</definedName>
    <definedName name="SQL電線所要量">[69]ＳＱＬ!$A$50:$A$56</definedName>
    <definedName name="SQL電線所要量Where">[69]ＳＱＬ!$A$55</definedName>
    <definedName name="SQL電線所要量取得_R">[88]SQL!$A$44:$E$72</definedName>
    <definedName name="SQL電線所要量取得_R2">[88]SQL!$A$75:$E$101</definedName>
    <definedName name="SS">#N/A</definedName>
    <definedName name="SSDD" hidden="1">{#N/A,#N/A,FALSE,"단축1";#N/A,#N/A,FALSE,"단축2";#N/A,#N/A,FALSE,"단축3";#N/A,#N/A,FALSE,"장축";#N/A,#N/A,FALSE,"4WD"}</definedName>
    <definedName name="SSDEF">#REF!</definedName>
    <definedName name="ssdfsdf">#REF!</definedName>
    <definedName name="SSEY">#REF!</definedName>
    <definedName name="ssfdg">#REF!</definedName>
    <definedName name="SSOI">#N/A</definedName>
    <definedName name="SSOKU">#N/A</definedName>
    <definedName name="SSRS区分">#REF!</definedName>
    <definedName name="SSS">#REF!</definedName>
    <definedName name="ＳＳＳ">[135]ＶＡ金額集計表!#REF!</definedName>
    <definedName name="SSSE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I修正総益率">[67]車種別損益表!#REF!</definedName>
    <definedName name="SSSS" hidden="1">{"'発注書ＷＨ  (2)'!$A$1:$K$55"}</definedName>
    <definedName name="ssssss" hidden="1">#REF!</definedName>
    <definedName name="SSSSSSSSS" hidden="1">{"'発注書ＷＨ  (2)'!$A$1:$K$55"}</definedName>
    <definedName name="SSTT">#REF!</definedName>
    <definedName name="SSTTS">#REF!</definedName>
    <definedName name="ST">#N/A</definedName>
    <definedName name="ST_StartDate">[151]ShortTermInput!$B$3</definedName>
    <definedName name="STA">#REF!</definedName>
    <definedName name="Staff">#REF!</definedName>
    <definedName name="standard">#REF!</definedName>
    <definedName name="start_1">[112]構成表Ｂ_１!#REF!</definedName>
    <definedName name="start_1_row">[112]構成表Ｂ_１!#REF!</definedName>
    <definedName name="Start_10">#REF!</definedName>
    <definedName name="Start_11">#REF!</definedName>
    <definedName name="Start_12">#REF!</definedName>
    <definedName name="Start_13">#REF!</definedName>
    <definedName name="start_2">[112]構成表Ｂ_２!#REF!</definedName>
    <definedName name="Start_3">#REF!</definedName>
    <definedName name="Start_4">#REF!</definedName>
    <definedName name="Start_5">#REF!</definedName>
    <definedName name="Start_6">#REF!</definedName>
    <definedName name="Start_7">#REF!</definedName>
    <definedName name="Start_8">#REF!</definedName>
    <definedName name="Start_9">#REF!</definedName>
    <definedName name="startDates">[124]Formulas!$C$30:$C$55</definedName>
    <definedName name="STATUS">#REF!</definedName>
    <definedName name="STATUSDATE">#REF!</definedName>
    <definedName name="STATUSQUO">#REF!</definedName>
    <definedName name="STATUSS" hidden="1">{"Presentation","Presentation",FALSE,"3 COT"}</definedName>
    <definedName name="STBODY">#REF!</definedName>
    <definedName name="STDDD">#REF!</definedName>
    <definedName name="STDEST">#REF!</definedName>
    <definedName name="STDIST">#REF!</definedName>
    <definedName name="STDR">#REF!</definedName>
    <definedName name="STDRAW">#REF!</definedName>
    <definedName name="steering" hidden="1">{#N/A,#N/A,TRUE,"RIDE";#N/A,#N/A,TRUE,"STEERING";#N/A,#N/A,TRUE,"HANDLING";#N/A,#N/A,TRUE,"BRAKING"}</definedName>
    <definedName name="STENGN">#REF!</definedName>
    <definedName name="STH" hidden="1">{#N/A,#N/A,FALSE,"단축1";#N/A,#N/A,FALSE,"단축2";#N/A,#N/A,FALSE,"단축3";#N/A,#N/A,FALSE,"장축";#N/A,#N/A,FALSE,"4WD"}</definedName>
    <definedName name="STIL">'[152]STOCK-1-AUDI'!$A$1:$O$4124</definedName>
    <definedName name="STMISS">#REF!</definedName>
    <definedName name="STMM">#REF!</definedName>
    <definedName name="STMMMM">#REF!</definedName>
    <definedName name="Stock">#REF!</definedName>
    <definedName name="STOCK_TAKE">'[153]STOCK-1-AUDI'!$A$1:$O$4124</definedName>
    <definedName name="STP">#REF!</definedName>
    <definedName name="STRDAY">#N/A</definedName>
    <definedName name="STRE">#REF!</definedName>
    <definedName name="STRER">#REF!</definedName>
    <definedName name="STRFZN">#N/A</definedName>
    <definedName name="STRKYU1">#N/A</definedName>
    <definedName name="STRKYU2">#N/A</definedName>
    <definedName name="STRKYU3">#N/A</definedName>
    <definedName name="STRKYU4">#N/A</definedName>
    <definedName name="STRKYU5">#N/A</definedName>
    <definedName name="STRKYU6">#N/A</definedName>
    <definedName name="STRKYU7">#N/A</definedName>
    <definedName name="STRKYU8">#N/A</definedName>
    <definedName name="STRP">#REF!</definedName>
    <definedName name="STRSZN">#N/A</definedName>
    <definedName name="STRTIM">#N/A</definedName>
    <definedName name="STRYZN">#N/A</definedName>
    <definedName name="stt">#REF!</definedName>
    <definedName name="STTPHIEU">#REF!</definedName>
    <definedName name="STYYYY">#REF!</definedName>
    <definedName name="su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SUBMENU">#REF!</definedName>
    <definedName name="subsupplier">#REF!</definedName>
    <definedName name="SUBTOTAL_9_N45_N349">#REF!</definedName>
    <definedName name="SUB理论考试" hidden="1">{"'発注書ＷＨ  (2)'!$A$1:$K$55"}</definedName>
    <definedName name="sug" hidden="1">{#N/A,#N/A,TRUE,"RIDE";#N/A,#N/A,TRUE,"STEERING";#N/A,#N/A,TRUE,"HANDLING";#N/A,#N/A,TRUE,"BRAKING"}</definedName>
    <definedName name="sugi" hidden="1">{#N/A,#N/A,TRUE,"RIDE";#N/A,#N/A,TRUE,"STEERING";#N/A,#N/A,TRUE,"HANDLING";#N/A,#N/A,TRUE,"BRAKING"}</definedName>
    <definedName name="SUM">'[152]02'!#REF!</definedName>
    <definedName name="SUMARIO">#REF!</definedName>
    <definedName name="summar" hidden="1">{#N/A,#N/A,TRUE,"SUM";#N/A,#N/A,TRUE,"EE";#N/A,#N/A,TRUE,"AC";#N/A,#N/A,TRUE,"SN"}</definedName>
    <definedName name="SUMMARY">#REF!</definedName>
    <definedName name="sup">#REF!</definedName>
    <definedName name="Sup_Category">'[38]Ex-Rates'!#REF!</definedName>
    <definedName name="suppp">#REF!</definedName>
    <definedName name="SW" hidden="1">{#N/A,#N/A,FALSE,"단축1";#N/A,#N/A,FALSE,"단축2";#N/A,#N/A,FALSE,"단축3";#N/A,#N/A,FALSE,"장축";#N/A,#N/A,FALSE,"4WD"}</definedName>
    <definedName name="ｓｗｄｗ" hidden="1">{"'受発行文書'!$A$4:$D$28"}</definedName>
    <definedName name="SWw" hidden="1">{#N/A,#N/A,TRUE,"SUM";#N/A,#N/A,TRUE,"EE";#N/A,#N/A,TRUE,"AC";#N/A,#N/A,TRUE,"SN"}</definedName>
    <definedName name="SX">#REF!</definedName>
    <definedName name="sxy" hidden="1">{"Presentation","Presentation",FALSE,"3 COT"}</definedName>
    <definedName name="SYONIN">#N/A</definedName>
    <definedName name="SYONINKOSU">#N/A</definedName>
    <definedName name="SYT">#REF!</definedName>
    <definedName name="SZ">[2]様式例３!#REF!</definedName>
    <definedName name="Sｽﾌﾟﾗｲｽ工数">#REF!</definedName>
    <definedName name="Sｽﾌﾟﾗｲｽ金額">#REF!</definedName>
    <definedName name="Sﾃﾞｰﾀ区分">#REF!</definedName>
    <definedName name="Sまとめｺｰﾄﾞ">#REF!</definedName>
    <definedName name="Sﾕｰｻﾞｰｺｰﾄﾞ">#REF!</definedName>
    <definedName name="Sﾕｰｻﾞｰ設変">#REF!</definedName>
    <definedName name="S会社ｺｰﾄﾞ">#REF!</definedName>
    <definedName name="S切圧工数">#REF!</definedName>
    <definedName name="S切圧金額">#REF!</definedName>
    <definedName name="S加工時間単価">#REF!</definedName>
    <definedName name="S品番">#REF!</definedName>
    <definedName name="S商社手数料">#REF!</definedName>
    <definedName name="S指定仕様">#REF!</definedName>
    <definedName name="S支払年月">#REF!</definedName>
    <definedName name="S検査工数">#REF!</definedName>
    <definedName name="S検査金額">#REF!</definedName>
    <definedName name="S特別工数">#REF!</definedName>
    <definedName name="S特別金額">#REF!</definedName>
    <definedName name="S組立工数">#REF!</definedName>
    <definedName name="S組立金額">#REF!</definedName>
    <definedName name="S車種ｺｰﾄﾞ">#REF!</definedName>
    <definedName name="S部門ｺｰﾄﾞ">#REF!</definedName>
    <definedName name="S部門名">#REF!</definedName>
    <definedName name="t" hidden="1">{"'発注書ＷＨ  (2)'!$A$1:$K$55"}</definedName>
    <definedName name="t.">#REF!</definedName>
    <definedName name="t..">#REF!</definedName>
    <definedName name="T_ＣＡＤ情報.ＣＡＶＵＳ本数">[69]T_ＣＡＤ情報!$I$3</definedName>
    <definedName name="T_ＣＡＤ情報.カバー数">[69]T_ＣＡＤ情報!$W$3</definedName>
    <definedName name="T_ＣＡＤ情報.カプラー全数">[69]T_ＣＡＤ情報!$R$3</definedName>
    <definedName name="T_ＣＡＤ情報.キャップ数">[69]T_ＣＡＤ情報!$T$3</definedName>
    <definedName name="T_ＣＡＤ情報.クランプ数">[69]T_ＣＡＤ情報!$S$3</definedName>
    <definedName name="T_ＣＡＤ情報.グリス箇所数">[69]T_ＣＡＤ情報!$N$3</definedName>
    <definedName name="T_ＣＡＤ情報.グロメット数">[69]T_ＣＡＤ情報!$U$3</definedName>
    <definedName name="T_ＣＡＤ情報.コネクターケース数">[69]T_ＣＡＤ情報!$V$3</definedName>
    <definedName name="T_ＣＡＤ情報.ジョイント回路数">[69]T_ＣＡＤ情報!$F$3</definedName>
    <definedName name="T_ＣＡＤ情報.データ領域">[69]T_ＣＡＤ情報!$A$3:$AI$3</definedName>
    <definedName name="T_ＣＡＤ情報.ノーラップ巻長">[69]T_ＣＡＤ情報!$Z$3</definedName>
    <definedName name="T_ＣＡＤ情報.ハーフラップ巻長">[69]T_ＣＡＤ情報!$Y$3</definedName>
    <definedName name="T_ＣＡＤ情報.ヒューズボックス数">[69]T_ＣＡＤ情報!$X$3</definedName>
    <definedName name="T_ＣＡＤ情報.付加係数">[69]T_ＣＡＤ情報!$Q$3</definedName>
    <definedName name="T_ＣＡＤ情報.仮結束総線長">[69]T_ＣＡＤ情報!$C$3</definedName>
    <definedName name="T_ＣＡＤ情報.先端合わせ数">[69]T_ＣＡＤ情報!$M$3</definedName>
    <definedName name="T_ＣＡＤ情報.共通圧着箇所数">[69]T_ＣＡＤ情報!$G$3</definedName>
    <definedName name="T_ＣＡＤ情報.分岐テープ箇所数">[69]T_ＣＡＤ情報!$AD$3</definedName>
    <definedName name="T_ＣＡＤ情報.分岐数">[69]T_ＣＡＤ情報!$AC$3</definedName>
    <definedName name="T_ＣＡＤ情報.単線回路数">[69]T_ＣＡＤ情報!$H$3</definedName>
    <definedName name="T_ＣＡＤ情報.回路数">[69]T_ＣＡＤ情報!$A$3</definedName>
    <definedName name="T_ＣＡＤ情報.最大切断長">[69]T_ＣＡＤ情報!$E$3</definedName>
    <definedName name="T_ＣＡＤ情報.本結テープ数">[69]T_ＣＡＤ情報!$AE$3</definedName>
    <definedName name="T_ＣＡＤ情報.標識テープ数">[69]T_ＣＡＤ情報!$AH$3</definedName>
    <definedName name="T_ＣＡＤ情報.標識テープ色">[69]T_ＣＡＤ情報!$AI$3</definedName>
    <definedName name="T_ＣＡＤ情報.殺しテープ数">[69]T_ＣＡＤ情報!$AF$3</definedName>
    <definedName name="T_ＣＡＤ情報.殺しテープ色">[69]T_ＣＡＤ情報!$AG$3</definedName>
    <definedName name="T_ＣＡＤ情報.端末数">[69]T_ＣＡＤ情報!$K$3</definedName>
    <definedName name="T_ＣＡＤ情報.総端子数">[69]T_ＣＡＤ情報!$L$3</definedName>
    <definedName name="T_ＣＡＤ情報.総線長">[69]T_ＣＡＤ情報!$B$3</definedName>
    <definedName name="T_ＣＡＤ情報.縦割チューブ数">[69]T_ＣＡＤ情報!$O$3</definedName>
    <definedName name="T_ＣＡＤ情報.縦割チューブ総長">[69]T_ＣＡＤ情報!$P$3</definedName>
    <definedName name="T_ＣＡＤ情報.縦割チューブ長">[69]T_ＣＡＤ情報!$O$2</definedName>
    <definedName name="T_ＣＡＤ情報.荒巻き長">[69]T_ＣＡＤ情報!$AA$3</definedName>
    <definedName name="T_ＣＡＤ情報.製品総スパン長">[69]T_ＣＡＤ情報!$D$3</definedName>
    <definedName name="T_ＣＡＤ情報.部分テープ箇所数">[69]T_ＣＡＤ情報!$AB$3</definedName>
    <definedName name="T_ＣＡＤ情報.防水カプラー数">[69]T_ＣＡＤ情報!$J$3</definedName>
    <definedName name="t_temp01.amts1">#REF!</definedName>
    <definedName name="t_temp01.amts2">#REF!</definedName>
    <definedName name="t_temp01.amts3">#REF!</definedName>
    <definedName name="t_temp01.cable_total">#REF!</definedName>
    <definedName name="t_temp01.Data_grid_1">#REF!</definedName>
    <definedName name="t_temp01.Data_grid_2">#REF!</definedName>
    <definedName name="t_temp01.Data_grid_3">#REF!</definedName>
    <definedName name="t_temp01.Data_grid_4">#REF!</definedName>
    <definedName name="t_temp01.newproductno">#REF!</definedName>
    <definedName name="t_temp01.oldproductno">#REF!</definedName>
    <definedName name="t_temp01.parts_total">#REF!</definedName>
    <definedName name="t_temp01.process_loss">#REF!</definedName>
    <definedName name="t_temp01.process_total1">#REF!</definedName>
    <definedName name="t_temp01.process_total2">#REF!</definedName>
    <definedName name="t_temp01.summary_total">#REF!</definedName>
    <definedName name="t_temp01.tube_total">#REF!</definedName>
    <definedName name="T_チューブ所要量.Ｌ部品コード">[87]T_チューブ所要量!$Q$3:$Q$5</definedName>
    <definedName name="T_チューブ所要量.チューブキー">[69]T_チューブ所要量!$A$3:$A$13</definedName>
    <definedName name="T_チューブ所要量.チューブコード">[88]T_チューブ所要量!$A$3</definedName>
    <definedName name="T_チューブ所要量.チューブ数">[69]T_チューブ所要量!$C$3:$C$13</definedName>
    <definedName name="T_チューブ所要量.チューブ長">[88]T_チューブ所要量!$C$3</definedName>
    <definedName name="T_チューブ所要量.データ領域">[88]T_チューブ所要量!$A$3:$U$3</definedName>
    <definedName name="T_チューブ所要量.単位">[88]T_チューブ所要量!$F$3</definedName>
    <definedName name="T_チューブ所要量.単価">[88]T_チューブ所要量!$T$3</definedName>
    <definedName name="T_チューブ所要量.単価区分">[88]T_チューブ所要量!$G$3</definedName>
    <definedName name="T_チューブ所要量.国内単価">[87]T_チューブ所要量!$R$3:$R$5</definedName>
    <definedName name="T_チューブ所要量.差分">[88]T_チューブ所要量!$R$3</definedName>
    <definedName name="T_チューブ所要量.支給キー">[88]T_チューブ所要量!$S$3</definedName>
    <definedName name="T_チューブ所要量.新チューブ数">[88]T_チューブ所要量!$D$3</definedName>
    <definedName name="T_チューブ所要量.旧チューブ数">[88]T_チューブ所要量!$E$3</definedName>
    <definedName name="T_チューブ所要量.本田部番">[69]T_チューブ所要量!$J$2:$J$43</definedName>
    <definedName name="T_チューブ所要量.機能層別区分">[88]T_チューブ所要量!$K$3</definedName>
    <definedName name="T_チューブ所要量.縦割">[88]T_チューブ所要量!$B$3</definedName>
    <definedName name="T_チューブ所要量.英語名称">[87]T_チューブ所要量!$G$3:$G$5</definedName>
    <definedName name="T_チューブ所要量.調達区分">[87]T_チューブ所要量!$P$3:$P$5</definedName>
    <definedName name="T_チューブ所要量.部品コード">[69]T_チューブ所要量!$P$3:$P$13</definedName>
    <definedName name="T_チューブ所要量.部品単価">[88]T_チューブ所要量!$Q$3</definedName>
    <definedName name="T_チューブ所要量.部品名称">[88]T_チューブ所要量!$I$3</definedName>
    <definedName name="T_チューブ所要量.部品層別">[88]T_チューブ所要量!$U$3</definedName>
    <definedName name="T_チューブ所要量.部品層別1">[88]T_チューブ所要量!$L$3</definedName>
    <definedName name="T_チューブ所要量.部品層別2">[88]T_チューブ所要量!$M$3</definedName>
    <definedName name="T_チューブ所要量.部品層別3">[88]T_チューブ所要量!$N$3</definedName>
    <definedName name="T_チューブ所要量.部品層別4">[88]T_チューブ所要量!$O$3</definedName>
    <definedName name="T_チューブ所要量.部品層別5">[88]T_チューブ所要量!$P$3</definedName>
    <definedName name="T_チューブ所要量.部品種類">[88]T_チューブ所要量!$J$3</definedName>
    <definedName name="T_チューブ所要量.部品質量">[88]T_チューブ所要量!$H$3</definedName>
    <definedName name="T_チューブ所要量.部品重量">[69]T_チューブ所要量!$H$2:$H$43</definedName>
    <definedName name="T_原価.データ領域">[88]T_原価!$A$3:$F$4</definedName>
    <definedName name="T_原価.加工費">[88]T_原価!$D$3:$D$4</definedName>
    <definedName name="T_原価.品番">[88]T_原価!$A$3:$A$4</definedName>
    <definedName name="T_原価.直接原価">[69]T_原価!$E$3</definedName>
    <definedName name="T_原価.製造原価">[88]T_原価!$F$3:$F$4</definedName>
    <definedName name="T_原価.販売直接費">[88]T_原価!$E$3:$E$4</definedName>
    <definedName name="T_原価.適用年度">[69]T_原価!$F$3</definedName>
    <definedName name="T_原価.部品費">[88]T_原価!$C$3:$C$4</definedName>
    <definedName name="T_原価.電線費">[88]T_原価!$B$3:$B$4</definedName>
    <definedName name="T_工数.ＣＡＶＵＳ本数">[88]T_工数!$BF$3:$BF$4</definedName>
    <definedName name="T_工数.カバー数">[88]T_工数!$BT$3:$BT$4</definedName>
    <definedName name="T_工数.カプラー全数">[88]T_工数!$BO$3:$BO$4</definedName>
    <definedName name="T_工数.キャップ数">[88]T_工数!$BQ$3:$BQ$4</definedName>
    <definedName name="T_工数.クランプ数">[88]T_工数!$BP$3:$BP$4</definedName>
    <definedName name="T_工数.グリス箇所数">[88]T_工数!$BK$3:$BK$4</definedName>
    <definedName name="T_工数.グロメット数">[88]T_工数!$BR$3:$BR$4</definedName>
    <definedName name="T_工数.コネクターケース数">[88]T_工数!$BS$3:$BS$4</definedName>
    <definedName name="T_工数.ジョイント回路数">[88]T_工数!$BC$3:$BC$4</definedName>
    <definedName name="T_工数.データ領域">[88]T_工数!$A$3:$CG$4</definedName>
    <definedName name="T_工数.ノーラップ巻長">[88]T_工数!$BW$3:$BW$4</definedName>
    <definedName name="T_工数.ハーフラップ巻長">[88]T_工数!$BV$3:$BV$4</definedName>
    <definedName name="T_工数.ヒューズボックス数">[88]T_工数!$BU$3:$BU$4</definedName>
    <definedName name="T_工数.付加係数">[88]T_工数!$BN$3:$BN$4</definedName>
    <definedName name="T_工数.仮結束総線長">[88]T_工数!$AZ$3:$AZ$4</definedName>
    <definedName name="T_工数.先端合わせ数">[88]T_工数!$BJ$3:$BJ$4</definedName>
    <definedName name="T_工数.共通圧着箇所数">[88]T_工数!$BD$3:$BD$4</definedName>
    <definedName name="T_工数.分岐テープ箇所数">[88]T_工数!$CA$3:$CA$4</definedName>
    <definedName name="T_工数.分岐数">[88]T_工数!$BZ$3:$BZ$4</definedName>
    <definedName name="T_工数.単線回路数">[88]T_工数!$BE$3:$BE$4</definedName>
    <definedName name="T_工数.品番">[88]T_工数!$A$3:$A$4</definedName>
    <definedName name="T_工数.回路数">[88]T_工数!$AX$3:$AX$4</definedName>
    <definedName name="T_工数.工数_1_1">[88]T_工数!$B$3:$B$4</definedName>
    <definedName name="T_工数.工数_1_IP">[88]T_工数!$C$3:$C$4</definedName>
    <definedName name="T_工数.工数_10_1">[88]T_工数!$AC$3:$AC$4</definedName>
    <definedName name="T_工数.工数_10_IP">[88]T_工数!$AD$3:$AD$4</definedName>
    <definedName name="T_工数.工数_11_1">[88]T_工数!$AE$3:$AE$4</definedName>
    <definedName name="T_工数.工数_11_IP">[88]T_工数!$AF$3:$AF$4</definedName>
    <definedName name="T_工数.工数_12_1">[88]T_工数!$AG$3:$AG$4</definedName>
    <definedName name="T_工数.工数_12_10">[88]T_工数!$AP$3:$AP$4</definedName>
    <definedName name="T_工数.工数_12_11">[88]T_工数!$AQ$3:$AQ$4</definedName>
    <definedName name="T_工数.工数_12_2">[88]T_工数!$AH$3:$AH$4</definedName>
    <definedName name="T_工数.工数_12_3">[88]T_工数!$AI$3:$AI$4</definedName>
    <definedName name="T_工数.工数_12_4">[88]T_工数!$AJ$3:$AJ$4</definedName>
    <definedName name="T_工数.工数_12_5">[88]T_工数!$AK$3:$AK$4</definedName>
    <definedName name="T_工数.工数_12_6">[88]T_工数!$AL$3:$AL$4</definedName>
    <definedName name="T_工数.工数_12_7">[88]T_工数!$AM$3:$AM$4</definedName>
    <definedName name="T_工数.工数_12_8">[88]T_工数!$AN$3:$AN$4</definedName>
    <definedName name="T_工数.工数_12_9">[88]T_工数!$AO$3:$AO$4</definedName>
    <definedName name="T_工数.工数_12_EH2">[88]T_工数!$AR$3:$AR$4</definedName>
    <definedName name="T_工数.工数_12_IP">[88]T_工数!$AT$3:$AT$4</definedName>
    <definedName name="T_工数.工数_12_OTH">[88]T_工数!$AS$3:$AS$4</definedName>
    <definedName name="T_工数.工数_13_1">[88]T_工数!$AU$3:$AU$4</definedName>
    <definedName name="T_工数.工数_13_2">[88]T_工数!$AV$3:$AV$4</definedName>
    <definedName name="T_工数.工数_13_IP">[88]T_工数!$AW$3:$AW$4</definedName>
    <definedName name="T_工数.工数_2_1">[88]T_工数!$D$3:$D$4</definedName>
    <definedName name="T_工数.工数_2_2">[88]T_工数!$E$3:$E$4</definedName>
    <definedName name="T_工数.工数_2_IP">[88]T_工数!$F$3:$F$4</definedName>
    <definedName name="T_工数.工数_3_1">[88]T_工数!$G$3:$G$4</definedName>
    <definedName name="T_工数.工数_3_IP">[88]T_工数!$H$3:$H$4</definedName>
    <definedName name="T_工数.工数_4_1">[88]T_工数!$I$3:$I$4</definedName>
    <definedName name="T_工数.工数_4_2">[88]T_工数!$J$3:$J$4</definedName>
    <definedName name="T_工数.工数_4_3">[88]T_工数!$K$3:$K$4</definedName>
    <definedName name="T_工数.工数_4_IP">[88]T_工数!$L$3:$L$4</definedName>
    <definedName name="T_工数.工数_5_1">[88]T_工数!$M$3:$M$4</definedName>
    <definedName name="T_工数.工数_5_2">[88]T_工数!$N$3:$N$4</definedName>
    <definedName name="T_工数.工数_5_IP">[88]T_工数!$O$3:$O$4</definedName>
    <definedName name="T_工数.工数_6_1">[88]T_工数!$P$3:$P$4</definedName>
    <definedName name="T_工数.工数_6_2">[88]T_工数!$Q$3:$Q$4</definedName>
    <definedName name="T_工数.工数_6_IP">[88]T_工数!$R$3:$R$4</definedName>
    <definedName name="T_工数.工数_7_1">[88]T_工数!$S$3:$S$4</definedName>
    <definedName name="T_工数.工数_7_IP">[88]T_工数!$T$3:$T$4</definedName>
    <definedName name="T_工数.工数_8_1">[88]T_工数!$U$3:$U$4</definedName>
    <definedName name="T_工数.工数_8_2">[88]T_工数!$V$3:$V$4</definedName>
    <definedName name="T_工数.工数_8_EH2">[88]T_工数!$W$3:$W$4</definedName>
    <definedName name="T_工数.工数_8_IP">[88]T_工数!$X$3:$X$4</definedName>
    <definedName name="T_工数.工数_9_1">[88]T_工数!$Y$3:$Y$4</definedName>
    <definedName name="T_工数.工数_9_2">[88]T_工数!$Z$3:$Z$4</definedName>
    <definedName name="T_工数.工数_9_EH2">[88]T_工数!$AA$3:$AA$4</definedName>
    <definedName name="T_工数.工数_9_IP">[88]T_工数!$AB$3:$AB$4</definedName>
    <definedName name="T_工数.最大切断長">[88]T_工数!$BB$3:$BB$4</definedName>
    <definedName name="T_工数.本結テープ数">[88]T_工数!$CB$3:$CB$4</definedName>
    <definedName name="T_工数.標識テープ数">[88]T_工数!$CE$3:$CE$4</definedName>
    <definedName name="T_工数.標識テープ色">[88]T_工数!$CF$3:$CF$4</definedName>
    <definedName name="T_工数.殺しテープ数">[88]T_工数!$CC$3:$CC$4</definedName>
    <definedName name="T_工数.殺しテープ色">[88]T_工数!$CD$3:$CD$4</definedName>
    <definedName name="T_工数.登録日付">[88]T_工数!$CG$3:$CG$4</definedName>
    <definedName name="T_工数.端末数">[88]T_工数!$BH$3:$BH$4</definedName>
    <definedName name="T_工数.総端子数">[88]T_工数!$BI$3:$BI$4</definedName>
    <definedName name="T_工数.総線長">[88]T_工数!$AY$3:$AY$4</definedName>
    <definedName name="T_工数.縦割チューブ数">[88]T_工数!$BL$3:$BL$4</definedName>
    <definedName name="T_工数.縦割チューブ総長">[88]T_工数!$BM$3:$BM$4</definedName>
    <definedName name="T_工数.荒巻き長">[88]T_工数!$BX$3:$BX$4</definedName>
    <definedName name="T_工数.製品総スパン長">[88]T_工数!$BA$3:$BA$4</definedName>
    <definedName name="T_工数.部分テープ箇所数">[88]T_工数!$BY$3:$BY$4</definedName>
    <definedName name="T_工数.防水カプラー数">[88]T_工数!$BG$3:$BG$4</definedName>
    <definedName name="T_見積品番.データ領域">[69]T_見積品番!$A$3:$E$7</definedName>
    <definedName name="T_見積品番.処理日">[69]T_見積品番!$E$3:$E$7</definedName>
    <definedName name="T_見積品番.登録日付">[69]T_見積品番!$B$3:$B$7</definedName>
    <definedName name="T_見積品番.納入品番">[69]T_見積品番!$C$3:$C$7</definedName>
    <definedName name="T_見積品番.見積品番">[69]T_見積品番!$A$3:$A$7</definedName>
    <definedName name="T_見積品番.設変">[69]T_見積品番!$D$3:$D$7</definedName>
    <definedName name="T_見積品番.集合品番">[150]T_見積品番!$C$3:$C$66</definedName>
    <definedName name="T_見積品番.集合納入品番">[150]T_見積品番!$G$3:$G$66</definedName>
    <definedName name="T_見積品番.集合設変">[150]T_見積品番!$H$3:$H$66</definedName>
    <definedName name="T_見積実績.データ領域">[69]T_見積実績!$A$3:$A$759</definedName>
    <definedName name="T_見積実績.部番">[69]T_見積実績!$A$3:$A$759</definedName>
    <definedName name="T_見積実績抽出.データ領域">[69]T_見積実績抽出!$A$2:$G$4</definedName>
    <definedName name="T_見積実績抽出.償却区分">[69]T_見積実績抽出!$F$2:$F$4</definedName>
    <definedName name="T_見積実績抽出.承認済区分">[69]T_見積実績抽出!$E$2:$E$4</definedName>
    <definedName name="T_見積実績抽出.承認者">[69]T_見積実績抽出!$D$2:$D$4</definedName>
    <definedName name="T_見積実績抽出.登録日付">[69]T_見積実績抽出!$B$2:$B$4</definedName>
    <definedName name="T_見積実績抽出.見積依頼品番">[69]T_見積実績抽出!$G$2:$G$4</definedName>
    <definedName name="T_見積実績抽出.見積品番">[69]T_見積実績抽出!$A$2:$A$4</definedName>
    <definedName name="T_見積実績抽出.銅ベース">[69]T_見積実績抽出!$C$2:$C$4</definedName>
    <definedName name="T_賃率.データ領域">[88]T_賃率!$A$3</definedName>
    <definedName name="T_賃率.賃率番号">[88]T_賃率!$A$3</definedName>
    <definedName name="T_賃率係数.データ領域">[88]T_賃率係数!$A$3:$BB$3</definedName>
    <definedName name="T_賃率係数.仮結_回路1_MAX">[88]T_賃率係数!$G$3</definedName>
    <definedName name="T_賃率係数.仮結_回路1_MIN">[88]T_賃率係数!$F$3</definedName>
    <definedName name="T_賃率係数.仮結_回路2_MAX">[88]T_賃率係数!$K$3</definedName>
    <definedName name="T_賃率係数.仮結_回路2_MIN">[88]T_賃率係数!$J$3</definedName>
    <definedName name="T_賃率係数.仮結_回路3_MAX">[88]T_賃率係数!$O$3</definedName>
    <definedName name="T_賃率係数.仮結_回路3_MIN">[88]T_賃率係数!$N$3</definedName>
    <definedName name="T_賃率係数.仮結_回路4_MAX">[88]T_賃率係数!$S$3</definedName>
    <definedName name="T_賃率係数.仮結_回路4_MIN">[88]T_賃率係数!$R$3</definedName>
    <definedName name="T_賃率係数.仮結_回路5_MAX">[88]T_賃率係数!$W$3</definedName>
    <definedName name="T_賃率係数.仮結_回路5_MIN">[88]T_賃率係数!$V$3</definedName>
    <definedName name="T_賃率係数.仮結_回路6_MAX">[88]T_賃率係数!$AA$3</definedName>
    <definedName name="T_賃率係数.仮結_回路6_MIN">[88]T_賃率係数!$Z$3</definedName>
    <definedName name="T_賃率係数.本結_回路1_MAX">[88]T_賃率係数!$AE$3</definedName>
    <definedName name="T_賃率係数.本結_回路1_MIN">[88]T_賃率係数!$AD$3</definedName>
    <definedName name="T_賃率係数.本結_回路2_MAX">[88]T_賃率係数!$AI$3</definedName>
    <definedName name="T_賃率係数.本結_回路2_MIN">[88]T_賃率係数!$AH$3</definedName>
    <definedName name="T_賃率係数.本結_回路3_MAX">[88]T_賃率係数!$AM$3</definedName>
    <definedName name="T_賃率係数.本結_回路3_MIN">[88]T_賃率係数!$AL$3</definedName>
    <definedName name="T_賃率係数.本結_回路4_MAX">[88]T_賃率係数!$AQ$3</definedName>
    <definedName name="T_賃率係数.本結_回路4_MIN">[88]T_賃率係数!$AP$3</definedName>
    <definedName name="T_賃率係数.本結_回路5_MAX">[88]T_賃率係数!$AU$3</definedName>
    <definedName name="T_賃率係数.本結_回路5_MIN">[88]T_賃率係数!$AT$3</definedName>
    <definedName name="T_賃率係数.本結_回路6_MAX">[88]T_賃率係数!$AY$3</definedName>
    <definedName name="T_賃率係数.本結_回路6_MIN">[88]T_賃率係数!$AX$3</definedName>
    <definedName name="T_賃率係数.賃率_ジョイント">[88]T_賃率係数!$E$3</definedName>
    <definedName name="T_賃率係数.賃率_仮結束1_1">[88]T_賃率係数!$H$3</definedName>
    <definedName name="T_賃率係数.賃率_仮結束1_2">[88]T_賃率係数!$I$3</definedName>
    <definedName name="T_賃率係数.賃率_仮結束2_1">[88]T_賃率係数!$L$3</definedName>
    <definedName name="T_賃率係数.賃率_仮結束2_2">[88]T_賃率係数!$M$3</definedName>
    <definedName name="T_賃率係数.賃率_仮結束3_1">[88]T_賃率係数!$P$3</definedName>
    <definedName name="T_賃率係数.賃率_仮結束3_2">[88]T_賃率係数!$Q$3</definedName>
    <definedName name="T_賃率係数.賃率_仮結束4_1">[88]T_賃率係数!$T$3</definedName>
    <definedName name="T_賃率係数.賃率_仮結束4_2">[88]T_賃率係数!$U$3</definedName>
    <definedName name="T_賃率係数.賃率_仮結束5_1">[88]T_賃率係数!$X$3</definedName>
    <definedName name="T_賃率係数.賃率_仮結束5_2">[88]T_賃率係数!$Y$3</definedName>
    <definedName name="T_賃率係数.賃率_仮結束6_1">[88]T_賃率係数!$AB$3</definedName>
    <definedName name="T_賃率係数.賃率_仮結束6_2">[88]T_賃率係数!$AC$3</definedName>
    <definedName name="T_賃率係数.賃率_圧着端子付け">[88]T_賃率係数!$D$3</definedName>
    <definedName name="T_賃率係数.賃率_本結束1_1">[88]T_賃率係数!$AF$3</definedName>
    <definedName name="T_賃率係数.賃率_本結束1_2">[88]T_賃率係数!$AG$3</definedName>
    <definedName name="T_賃率係数.賃率_本結束2_1">[88]T_賃率係数!$AJ$3</definedName>
    <definedName name="T_賃率係数.賃率_本結束2_2">[88]T_賃率係数!$AK$3</definedName>
    <definedName name="T_賃率係数.賃率_本結束3_1">[88]T_賃率係数!$AN$3</definedName>
    <definedName name="T_賃率係数.賃率_本結束3_2">[88]T_賃率係数!$AO$3</definedName>
    <definedName name="T_賃率係数.賃率_本結束4_1">[88]T_賃率係数!$AR$3</definedName>
    <definedName name="T_賃率係数.賃率_本結束4_2">[88]T_賃率係数!$AS$3</definedName>
    <definedName name="T_賃率係数.賃率_本結束5_1">[88]T_賃率係数!$AV$3</definedName>
    <definedName name="T_賃率係数.賃率_本結束5_2">[88]T_賃率係数!$AW$3</definedName>
    <definedName name="T_賃率係数.賃率_本結束6_1">[88]T_賃率係数!$AZ$3</definedName>
    <definedName name="T_賃率係数.賃率_本結束6_2">[88]T_賃率係数!$BA$3</definedName>
    <definedName name="T_賃率係数.賃率_検査">[88]T_賃率係数!$BB$3</definedName>
    <definedName name="T_賃率係数.賃率_皮剥">[88]T_賃率係数!$C$3</definedName>
    <definedName name="T_賃率係数.賃率_調尺切断">[88]T_賃率係数!$B$3</definedName>
    <definedName name="T_賃率係数.賃率番号">[88]T_賃率係数!$A$3</definedName>
    <definedName name="T_賃率詳細.データ領域">[69]T_賃率詳細!$A$2:$BA$2</definedName>
    <definedName name="T_賃率詳細.仮結_回路1_MAX">[69]T_賃率詳細!$F$2</definedName>
    <definedName name="T_賃率詳細.仮結_回路1_MIN">[69]T_賃率詳細!$E$2</definedName>
    <definedName name="T_賃率詳細.仮結_回路2_MAX">[69]T_賃率詳細!$J$2</definedName>
    <definedName name="T_賃率詳細.仮結_回路2_MIN">[69]T_賃率詳細!$I$2</definedName>
    <definedName name="T_賃率詳細.仮結_回路3_MAX">[69]T_賃率詳細!$N$2</definedName>
    <definedName name="T_賃率詳細.仮結_回路3_MIN">[69]T_賃率詳細!$M$2</definedName>
    <definedName name="T_賃率詳細.仮結_回路4_MAX">[69]T_賃率詳細!$R$2</definedName>
    <definedName name="T_賃率詳細.仮結_回路4_MIN">[69]T_賃率詳細!$Q$2</definedName>
    <definedName name="T_賃率詳細.仮結_回路5_MAX">[69]T_賃率詳細!$V$2</definedName>
    <definedName name="T_賃率詳細.仮結_回路5_MIN">[69]T_賃率詳細!$U$2</definedName>
    <definedName name="T_賃率詳細.仮結_回路6_MAX">[69]T_賃率詳細!$Z$2</definedName>
    <definedName name="T_賃率詳細.仮結_回路6_MIN">[69]T_賃率詳細!$Y$2</definedName>
    <definedName name="T_賃率詳細.本結_回路1_MAX">[69]T_賃率詳細!$AD$2</definedName>
    <definedName name="T_賃率詳細.本結_回路1_MIN">[69]T_賃率詳細!$AC$2</definedName>
    <definedName name="T_賃率詳細.本結_回路2_MAX">[69]T_賃率詳細!$AH$2</definedName>
    <definedName name="T_賃率詳細.本結_回路2_MIN">[69]T_賃率詳細!$AG$2</definedName>
    <definedName name="T_賃率詳細.本結_回路3_MAX">[69]T_賃率詳細!$AL$2</definedName>
    <definedName name="T_賃率詳細.本結_回路3_MIN">[69]T_賃率詳細!$AK$2</definedName>
    <definedName name="T_賃率詳細.本結_回路4_MAX">[69]T_賃率詳細!$AP$2</definedName>
    <definedName name="T_賃率詳細.本結_回路4_MIN">[69]T_賃率詳細!$AO$2</definedName>
    <definedName name="T_賃率詳細.本結_回路5_MAX">[69]T_賃率詳細!$AT$2</definedName>
    <definedName name="T_賃率詳細.本結_回路5_MIN">[69]T_賃率詳細!$AS$2</definedName>
    <definedName name="T_賃率詳細.本結_回路6_MAX">[69]T_賃率詳細!$AX$2</definedName>
    <definedName name="T_賃率詳細.本結_回路6_MIN">[69]T_賃率詳細!$AW$2</definedName>
    <definedName name="T_賃率詳細.賃率_ジョイント">[69]T_賃率詳細!$D$2</definedName>
    <definedName name="T_賃率詳細.賃率_仮結束1_1">[69]T_賃率詳細!$G$2</definedName>
    <definedName name="T_賃率詳細.賃率_仮結束1_2">[69]T_賃率詳細!$H$2</definedName>
    <definedName name="T_賃率詳細.賃率_仮結束2_1">[69]T_賃率詳細!$K$2</definedName>
    <definedName name="T_賃率詳細.賃率_仮結束2_2">[69]T_賃率詳細!$L$2</definedName>
    <definedName name="T_賃率詳細.賃率_仮結束3_1">[69]T_賃率詳細!$O$2</definedName>
    <definedName name="T_賃率詳細.賃率_仮結束3_2">[69]T_賃率詳細!$P$2</definedName>
    <definedName name="T_賃率詳細.賃率_仮結束4_1">[69]T_賃率詳細!$S$2</definedName>
    <definedName name="T_賃率詳細.賃率_仮結束4_2">[69]T_賃率詳細!$T$2</definedName>
    <definedName name="T_賃率詳細.賃率_仮結束5_1">[69]T_賃率詳細!$W$2</definedName>
    <definedName name="T_賃率詳細.賃率_仮結束5_2">[69]T_賃率詳細!$X$2</definedName>
    <definedName name="T_賃率詳細.賃率_仮結束6_1">[69]T_賃率詳細!$AA$2</definedName>
    <definedName name="T_賃率詳細.賃率_仮結束6_2">[69]T_賃率詳細!$AB$2</definedName>
    <definedName name="T_賃率詳細.賃率_圧着端子付け">[69]T_賃率詳細!$C$2</definedName>
    <definedName name="T_賃率詳細.賃率_本結束1_1">[69]T_賃率詳細!$AE$2</definedName>
    <definedName name="T_賃率詳細.賃率_本結束1_2">[69]T_賃率詳細!$AF$2</definedName>
    <definedName name="T_賃率詳細.賃率_本結束2_1">[69]T_賃率詳細!$AI$2</definedName>
    <definedName name="T_賃率詳細.賃率_本結束2_2">[69]T_賃率詳細!$AJ$2</definedName>
    <definedName name="T_賃率詳細.賃率_本結束3_1">[69]T_賃率詳細!$AM$2</definedName>
    <definedName name="T_賃率詳細.賃率_本結束3_2">[69]T_賃率詳細!$AN$2</definedName>
    <definedName name="T_賃率詳細.賃率_本結束4_1">[69]T_賃率詳細!$AQ$2</definedName>
    <definedName name="T_賃率詳細.賃率_本結束4_2">[69]T_賃率詳細!$AR$2</definedName>
    <definedName name="T_賃率詳細.賃率_本結束5_1">[69]T_賃率詳細!$AU$2</definedName>
    <definedName name="T_賃率詳細.賃率_本結束5_2">[69]T_賃率詳細!$AV$2</definedName>
    <definedName name="T_賃率詳細.賃率_本結束6_1">[69]T_賃率詳細!$AY$2</definedName>
    <definedName name="T_賃率詳細.賃率_本結束6_2">[69]T_賃率詳細!$AZ$2</definedName>
    <definedName name="T_賃率詳細.賃率_検査">[69]T_賃率詳細!$BA$2</definedName>
    <definedName name="T_賃率詳細.賃率_皮剥">[69]T_賃率詳細!$B$2</definedName>
    <definedName name="T_賃率詳細.賃率_調尺切断">[69]T_賃率詳細!$A$2</definedName>
    <definedName name="T_通貨管理.データ領域">#REF!</definedName>
    <definedName name="T_通貨管理.ドロップ">#REF!</definedName>
    <definedName name="T_通貨管理.国名称">#REF!</definedName>
    <definedName name="T_通貨管理.有効桁">#REF!</definedName>
    <definedName name="T_通貨管理.通貨区分">#REF!</definedName>
    <definedName name="T_部品所要量.Ｌ部品コード">[87]T_部品所要量!$Q$3:$Q$17</definedName>
    <definedName name="T_部品所要量.データ領域">[88]T_部品所要量!$A$3:$U$9</definedName>
    <definedName name="T_部品所要量.仕様">[88]T_部品所要量!$B$3:$B$9</definedName>
    <definedName name="T_部品所要量.単位">[88]T_部品所要量!$E$3:$E$9</definedName>
    <definedName name="T_部品所要量.単価">[88]T_部品所要量!$T$3:$T$9</definedName>
    <definedName name="T_部品所要量.単価区分">[88]T_部品所要量!$F$3:$F$9</definedName>
    <definedName name="T_部品所要量.国内単価">[87]T_部品所要量!$R$3:$R$17</definedName>
    <definedName name="T_部品所要量.差分">[88]T_部品所要量!$R$3:$R$9</definedName>
    <definedName name="T_部品所要量.所要量">[69]T_部品所要量!$R$3:$R$27</definedName>
    <definedName name="T_部品所要量.支給キー">[88]T_部品所要量!$S$3:$S$9</definedName>
    <definedName name="T_部品所要量.新部品数">[88]T_部品所要量!$C$3:$C$9</definedName>
    <definedName name="T_部品所要量.旧部品数">[88]T_部品所要量!$D$3:$D$9</definedName>
    <definedName name="T_部品所要量.本田部番">[88]T_部品所要量!$H$3:$H$9</definedName>
    <definedName name="T_部品所要量.機能層別区分">[88]T_部品所要量!$K$3:$K$9</definedName>
    <definedName name="T_部品所要量.英語名称">[87]T_部品所要量!$G$3:$G$17</definedName>
    <definedName name="T_部品所要量.調達区分">[87]T_部品所要量!$P$3:$P$17</definedName>
    <definedName name="T_部品所要量.部品キー">[69]T_部品所要量!$A$3:$A$27</definedName>
    <definedName name="T_部品所要量.部品コード">[88]T_部品所要量!$A$3:$A$9</definedName>
    <definedName name="T_部品所要量.部品単価">[88]T_部品所要量!$Q$3:$Q$9</definedName>
    <definedName name="T_部品所要量.部品名称">[88]T_部品所要量!$I$3:$I$9</definedName>
    <definedName name="T_部品所要量.部品層別">[88]T_部品所要量!$U$3:$U$9</definedName>
    <definedName name="T_部品所要量.部品層別1">[88]T_部品所要量!$L$3:$L$9</definedName>
    <definedName name="T_部品所要量.部品層別2">[88]T_部品所要量!$M$3:$M$9</definedName>
    <definedName name="T_部品所要量.部品層別3">[88]T_部品所要量!$N$3:$N$9</definedName>
    <definedName name="T_部品所要量.部品層別4">[88]T_部品所要量!$O$3:$O$9</definedName>
    <definedName name="T_部品所要量.部品層別5">[88]T_部品所要量!$P$3:$P$9</definedName>
    <definedName name="T_部品所要量.部品数">[69]T_部品所要量!$B$3:$B$27</definedName>
    <definedName name="T_部品所要量.部品種類">[88]T_部品所要量!$J$3:$J$9</definedName>
    <definedName name="T_部品所要量.部品質量">[88]T_部品所要量!$G$3:$G$9</definedName>
    <definedName name="T_部品所要量.部品重量">[69]T_部品所要量!$G$2:$G$99</definedName>
    <definedName name="T_部品時点管理.データ領域">[69]T_部品時点管理!$A$3:$A$9</definedName>
    <definedName name="T_部品時点管理.年月">[69]T_部品時点管理!$A$3:$A$9</definedName>
    <definedName name="T_部品管理.データ領域">[88]T_部品管理!$A$3:$A$10</definedName>
    <definedName name="T_部品管理.ドロップ">[69]T_部品管理!#REF!</definedName>
    <definedName name="T_部品管理.年月">[88]T_部品管理!$A$3:$A$10</definedName>
    <definedName name="T_部品管理.為替レート">[69]T_部品管理!#REF!</definedName>
    <definedName name="T_部品管理.管理年月">[69]T_部品管理!$A$3:$A$4</definedName>
    <definedName name="T_銅ベース.データ領域">[88]T_銅ベース!$A$3:$C$19</definedName>
    <definedName name="T_銅ベース.ドロップ">[88]T_銅ベース!$C$3:$C$19</definedName>
    <definedName name="T_銅ベース.年月">[88]T_銅ベース!$A$3:$A$19</definedName>
    <definedName name="T_銅ベース.銅ベース">[88]T_銅ベース!$B$3:$B$19</definedName>
    <definedName name="T_電線所要量.Ｆ">[88]T_電線所要量!$C$3:$C$8</definedName>
    <definedName name="T_電線所要量.Ｒ電線コード">[87]T_電線所要量!$H$3</definedName>
    <definedName name="T_電線所要量.サイズ">[88]T_電線所要量!$B$3:$B$8</definedName>
    <definedName name="T_電線所要量.データ領域">[88]T_電線所要量!$A$3:$K$8</definedName>
    <definedName name="T_電線所要量.単位銅量">[88]T_電線所要量!$G$3:$G$8</definedName>
    <definedName name="T_電線所要量.単価">[88]T_電線所要量!$K$3:$K$8</definedName>
    <definedName name="T_電線所要量.基準">[88]T_電線所要量!$F$3:$F$8</definedName>
    <definedName name="T_電線所要量.差分">[88]T_電線所要量!$J$3:$J$8</definedName>
    <definedName name="T_電線所要量.新電線長">[88]T_電線所要量!$D$3:$D$8</definedName>
    <definedName name="T_電線所要量.旧電線長">[88]T_電線所要量!$E$3:$E$8</definedName>
    <definedName name="T_電線所要量.線種">[88]T_電線所要量!$A$3:$A$8</definedName>
    <definedName name="T_電線所要量.調達区分">[87]T_電線所要量!$G$3</definedName>
    <definedName name="T_電線所要量.電線キー">[69]T_電線所要量!$A$3:$A$4</definedName>
    <definedName name="T_電線所要量.電線単価">[88]T_電線所要量!$I$3:$I$8</definedName>
    <definedName name="T_電線所要量.電線基準区分">[69]T_電線所要量!$C$2:$C$10</definedName>
    <definedName name="T_電線所要量.電線質量">[88]T_電線所要量!$H$3:$H$8</definedName>
    <definedName name="T_電線所要量.電線重量">[69]T_電線所要量!$F$2:$F$10</definedName>
    <definedName name="T_電線所要量.電線長">[69]T_電線所要量!$B$3:$B$4</definedName>
    <definedName name="T_電線管理.データ領域">[69]T_銅ベース!$A$3:$C$3</definedName>
    <definedName name="T_電線管理.ドロップ">[69]T_銅ベース!$C$3:$C$6</definedName>
    <definedName name="T_電線管理.管理年月">[69]T_銅ベース!$A$3:$A$6</definedName>
    <definedName name="T_電線管理.銅ベース">[69]T_銅ベース!$B$3:$B$6</definedName>
    <definedName name="T02_DANH_MUC_CONG_VIEC">#REF!</definedName>
    <definedName name="T09_DINH_MUC_DU_TOAN">#REF!</definedName>
    <definedName name="t101p">#REF!</definedName>
    <definedName name="t103p">#REF!</definedName>
    <definedName name="t10nc1p">#REF!</definedName>
    <definedName name="t10vl1p">#REF!</definedName>
    <definedName name="t121p">#REF!</definedName>
    <definedName name="t123p">#REF!</definedName>
    <definedName name="t141p">#REF!</definedName>
    <definedName name="t143p">#REF!</definedName>
    <definedName name="t14nc3p">#REF!</definedName>
    <definedName name="t14vl3p">#REF!</definedName>
    <definedName name="T200팀별투자비" hidden="1">{#N/A,#N/A,TRUE,"일정"}</definedName>
    <definedName name="T8D_ULEV1" hidden="1">{#N/A,#N/A,FALSE,"단축1";#N/A,#N/A,FALSE,"단축2";#N/A,#N/A,FALSE,"단축3";#N/A,#N/A,FALSE,"장축";#N/A,#N/A,FALSE,"4WD"}</definedName>
    <definedName name="tab" hidden="1">{#VALUE!,#N/A,FALSE,0;#N/A,#N/A,FALSE,0;#N/A,#N/A,FALSE,0;#N/A,#N/A,FALSE,0}</definedName>
    <definedName name="tabata" hidden="1">{#VALUE!,#N/A,FALSE,0;#N/A,#N/A,FALSE,0;#N/A,#N/A,FALSE,0;#N/A,#N/A,FALSE,0}</definedName>
    <definedName name="TABLE">[50]達成729!$AA$196:$AB$200</definedName>
    <definedName name="table1">#REF!</definedName>
    <definedName name="table2">#REF!</definedName>
    <definedName name="tadao">#REF!</definedName>
    <definedName name="takita" hidden="1">#REF!</definedName>
    <definedName name="tapcpx1">#REF!,#REF!,#REF!,#REF!,#REF!,#REF!</definedName>
    <definedName name="tapesupplier">'[71]DropDown Menu'!$O$4:$O$10</definedName>
    <definedName name="TAVO">#REF!</definedName>
    <definedName name="tax">#REF!</definedName>
    <definedName name="TaxTV">10%</definedName>
    <definedName name="TaxXL">5%</definedName>
    <definedName name="TBA">#REF!</definedName>
    <definedName name="tbl_ProdInfo" hidden="1">#REF!</definedName>
    <definedName name="tbtram">#REF!</definedName>
    <definedName name="tc" hidden="1">{#N/A,#N/A,FALSE,"단축1";#N/A,#N/A,FALSE,"단축2";#N/A,#N/A,FALSE,"단축3";#N/A,#N/A,FALSE,"장축";#N/A,#N/A,FALSE,"4WD"}</definedName>
    <definedName name="TC_NHANH1">#REF!</definedName>
    <definedName name="TCACP">#N/A</definedName>
    <definedName name="TCAP">#N/A</definedName>
    <definedName name="TCATP">#N/A</definedName>
    <definedName name="TCDATA">[113]LaserMarking!$J$1:$IV$26</definedName>
    <definedName name="TCDetail">[103]LaserMarking!$H$28:$IV$36</definedName>
    <definedName name="tci" hidden="1">{#N/A,#N/A,FALSE,"단축1";#N/A,#N/A,FALSE,"단축2";#N/A,#N/A,FALSE,"단축3";#N/A,#N/A,FALSE,"장축";#N/A,#N/A,FALSE,"4WD"}</definedName>
    <definedName name="TCIndex">[103]LaserMarking!$A$1:$B$65536</definedName>
    <definedName name="TCRP">#REF!</definedName>
    <definedName name="td1p">#REF!</definedName>
    <definedName name="td3p">#REF!</definedName>
    <definedName name="TDE">#REF!</definedName>
    <definedName name="tdnc1p">#REF!</definedName>
    <definedName name="tdo">#REF!</definedName>
    <definedName name="tdtr2cnc">#REF!</definedName>
    <definedName name="tdtr2cvl">#REF!</definedName>
    <definedName name="tdvl1p">#REF!</definedName>
    <definedName name="temp1" hidden="1">#REF!</definedName>
    <definedName name="TEngMhrs">#REF!</definedName>
    <definedName name="TEST">#REF!</definedName>
    <definedName name="Test_Name">#REF!</definedName>
    <definedName name="TEST0">#REF!</definedName>
    <definedName name="test1" hidden="1">#REF!</definedName>
    <definedName name="teste" hidden="1">{#N/A,#N/A,FALSE,"Profit Status";#N/A,#N/A,FALSE,"Invest";#N/A,#N/A,FALSE,"Revenue";#N/A,#N/A,FALSE,"Variable Cost";#N/A,#N/A,FALSE,"Options &amp; Series"}</definedName>
    <definedName name="TESTHKEY">#REF!</definedName>
    <definedName name="TESTKEYS">#REF!</definedName>
    <definedName name="TESTVKEY">#REF!</definedName>
    <definedName name="tewtret" hidden="1">{#N/A,#N/A,TRUE,"SUM";#N/A,#N/A,TRUE,"EE";#N/A,#N/A,TRUE,"AC";#N/A,#N/A,TRUE,"SN"}</definedName>
    <definedName name="TF129105A">[2]様式例３!#REF!</definedName>
    <definedName name="tfgbvfd" hidden="1">{"Presentation","Presentation",FALSE,"3 COT"}</definedName>
    <definedName name="TFMP">#REF!</definedName>
    <definedName name="TFYIG" hidden="1">{"'汇总'!$A$1:$H$38"}</definedName>
    <definedName name="tgb">#REF!</definedName>
    <definedName name="TGData">[104]Toyota!#REF!</definedName>
    <definedName name="TGDetail">#REF!</definedName>
    <definedName name="TGF">[154]入力規則DB!$D$2:$D$21</definedName>
    <definedName name="tgfvb" hidden="1">{"Presentation","Presentation",FALSE,"3 COT"}</definedName>
    <definedName name="TGIndex">#REF!</definedName>
    <definedName name="TGMP">#REF!</definedName>
    <definedName name="tha" hidden="1">{"'Sheet1'!$L$16"}</definedName>
    <definedName name="thanhtrung">#REF!</definedName>
    <definedName name="THGO1pnc">#REF!</definedName>
    <definedName name="thht">#REF!</definedName>
    <definedName name="thinh">#REF!</definedName>
    <definedName name="thkp3">#REF!</definedName>
    <definedName name="thtt">#REF!</definedName>
    <definedName name="thu">[2]様式例３!#REF!</definedName>
    <definedName name="Tien">#REF!</definedName>
    <definedName name="Tim_cong">#REF!</definedName>
    <definedName name="tim_xuat_hien">#REF!</definedName>
    <definedName name="TipoBoquilla">[72]Listas!$D$3:$D$6</definedName>
    <definedName name="TISMAR">#N/A</definedName>
    <definedName name="TITALO">#REF!</definedName>
    <definedName name="TITAN">#REF!</definedName>
    <definedName name="TITLE">#N/A</definedName>
    <definedName name="titu">[0]!titu</definedName>
    <definedName name="titulofax">#REF!</definedName>
    <definedName name="tk">#REF!</definedName>
    <definedName name="TLAC120">#REF!</definedName>
    <definedName name="TLAC35">#REF!</definedName>
    <definedName name="TLAC50">#REF!</definedName>
    <definedName name="TLAC70">#REF!</definedName>
    <definedName name="TLAC95">#REF!</definedName>
    <definedName name="Tle">#REF!</definedName>
    <definedName name="TM1REBUILDOPTION">1</definedName>
    <definedName name="tmp">#REF!</definedName>
    <definedName name="TMXCP">#N/A</definedName>
    <definedName name="TMXLCP">#N/A</definedName>
    <definedName name="TMXLP">#N/A</definedName>
    <definedName name="TMXLTP">#N/A</definedName>
    <definedName name="TMXP">#N/A</definedName>
    <definedName name="TMXTP">#N/A</definedName>
    <definedName name="TNACP">#REF!</definedName>
    <definedName name="TNAP">#REF!</definedName>
    <definedName name="TNATP">#REF!</definedName>
    <definedName name="TOAOUJF">#REF!</definedName>
    <definedName name="todo">#REF!</definedName>
    <definedName name="todos">#REF!</definedName>
    <definedName name="TOMOAU">#REF!</definedName>
    <definedName name="TOMOYUAK" hidden="1">{"'発注書ＷＨ  (2)'!$A$1:$K$55"}</definedName>
    <definedName name="ton">#REF!</definedName>
    <definedName name="TOOL">#REF!</definedName>
    <definedName name="TOTAL">#REF!</definedName>
    <definedName name="Total___Hofu_to_Excel">#REF!</definedName>
    <definedName name="TOTAL__COMPACT_FLUORESCENT">#REF!</definedName>
    <definedName name="TPLRP">#REF!</definedName>
    <definedName name="TQ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TQ要望Graf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TQ要望Graf2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TR">[155]J21KPL!#REF!</definedName>
    <definedName name="Tra_DM_su_dung">#REF!</definedName>
    <definedName name="Tra_don_gia_KS">#REF!</definedName>
    <definedName name="Tra_DTCT">#REF!</definedName>
    <definedName name="Tra_gtxl_cong">#REF!</definedName>
    <definedName name="Tra_tim_hang_mucPT_trung">#REF!</definedName>
    <definedName name="Tra_TL">#REF!</definedName>
    <definedName name="Tra_ty_le2">#REF!</definedName>
    <definedName name="Tra_ty_le3">#REF!</definedName>
    <definedName name="Tra_ty_le4">#REF!</definedName>
    <definedName name="Tra_ty_le5">#REF!</definedName>
    <definedName name="TRA_VAT_LIEU">#REF!</definedName>
    <definedName name="TRA_VL">#REF!</definedName>
    <definedName name="TRADE2">#REF!</definedName>
    <definedName name="Trai">#N/A</definedName>
    <definedName name="train">'[45]Attachment-4(2)'!#REF!</definedName>
    <definedName name="TRAM">#REF!</definedName>
    <definedName name="TRAvH">#REF!</definedName>
    <definedName name="TRAVL">#REF!</definedName>
    <definedName name="tref" hidden="1">{"Presentation","Presentation",FALSE,"3 COT"}</definedName>
    <definedName name="tretert" hidden="1">{#N/A,#N/A,TRUE,"SUM";#N/A,#N/A,TRUE,"EE";#N/A,#N/A,TRUE,"AC";#N/A,#N/A,TRUE,"SN"}</definedName>
    <definedName name="trghn" hidden="1">{"Presentation","Presentation",FALSE,"3 COT"}</definedName>
    <definedName name="TribDetail">[103]Tribeca03U!$G$29:$IV$45</definedName>
    <definedName name="Tribeca">'[113]Tribeca 03U'!$A$2:$IV$26</definedName>
    <definedName name="TRIM별COST2" hidden="1">{#N/A,#N/A,FALSE,"단축1";#N/A,#N/A,FALSE,"단축2";#N/A,#N/A,FALSE,"단축3";#N/A,#N/A,FALSE,"장축";#N/A,#N/A,FALSE,"4WD"}</definedName>
    <definedName name="TRIndex">[103]Tribeca03U!$A$1:$B$65536</definedName>
    <definedName name="TRN">#REF!</definedName>
    <definedName name="TRReq">'[140]Tribeca 03U'!$A$2:$IV$12</definedName>
    <definedName name="TRSeek">'[140]Tribeca 03U'!$B$1:$C$65536</definedName>
    <definedName name="TRUNG">'[57]1'!#REF!</definedName>
    <definedName name="trungthanh">[2]様式例３!#REF!</definedName>
    <definedName name="trungthu">'[156]ｺﾝﾍﾞｱ-05'!#REF!</definedName>
    <definedName name="trungyvl">[2]様式例３!#REF!</definedName>
    <definedName name="TRWG" hidden="1">[9]ﾃﾞｰﾀ!$G$43:$G$54</definedName>
    <definedName name="tt" hidden="1">{#N/A,#N/A,TRUE,"Kosten (e)";#N/A,#N/A,TRUE,"Mengen_Kennzahlen";#N/A,#N/A,TRUE,"Erläuterungen (e)"}</definedName>
    <definedName name="TT_1p">#REF!</definedName>
    <definedName name="TT_3p">#REF!</definedName>
    <definedName name="TT_BGD_LIST">#REF!</definedName>
    <definedName name="TT_pedidos">#REF!</definedName>
    <definedName name="tt5trt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ttao">#REF!</definedName>
    <definedName name="TTDesiredLevelOfEvidenceItems">'[126]Global Data'!$B$92:$B$95</definedName>
    <definedName name="tthi">#REF!</definedName>
    <definedName name="TTI" hidden="1">{#N/A,#N/A,FALSE,"단축1";#N/A,#N/A,FALSE,"단축2";#N/A,#N/A,FALSE,"단축3";#N/A,#N/A,FALSE,"장축";#N/A,#N/A,FALSE,"4WD"}</definedName>
    <definedName name="ttinh">#REF!</definedName>
    <definedName name="TtP">#REF!</definedName>
    <definedName name="TTPP">#REF!</definedName>
    <definedName name="ttronmk">#REF!</definedName>
    <definedName name="TTRRRR">#REF!</definedName>
    <definedName name="ttt">#REF!</definedName>
    <definedName name="ＴＴＴＴ" hidden="1">[20]検査状況!#REF!</definedName>
    <definedName name="ttttttttttttttttttttt">[5]様式例３!#REF!</definedName>
    <definedName name="tttttttttttttttttttttt">#REF!</definedName>
    <definedName name="turnos">#REF!</definedName>
    <definedName name="TUSCP">#N/A</definedName>
    <definedName name="TUSP">#N/A</definedName>
    <definedName name="TUSTP">#N/A</definedName>
    <definedName name="tv75nc">#REF!</definedName>
    <definedName name="tv75vl">#REF!</definedName>
    <definedName name="TWK" hidden="1">#REF!+273.15</definedName>
    <definedName name="TwoStepMisstatementIdentified">'[126]Two Step Revenue Testing Master'!$C$85</definedName>
    <definedName name="TwoStepTolerableEstMisstmtCalc">'[126]Two Step Revenue Testing Master'!$T$45</definedName>
    <definedName name="twt">#REF!</definedName>
    <definedName name="ty_gia">#REF!</definedName>
    <definedName name="ty_le">#REF!</definedName>
    <definedName name="Ty_Le_1">#REF!</definedName>
    <definedName name="ty_le_BTN">#REF!</definedName>
    <definedName name="Ty_le1">#REF!</definedName>
    <definedName name="tyco">#REF!</definedName>
    <definedName name="tyjht">#REF!</definedName>
    <definedName name="T集計ﾃｰﾌﾞﾙ">#REF!</definedName>
    <definedName name="U">#REF!</definedName>
    <definedName name="ư">[2]様式例３!#REF!</definedName>
    <definedName name="ua">'[157]2017'!$Z$5:$Z$8</definedName>
    <definedName name="ưad">#N/A</definedName>
    <definedName name="üäö" hidden="1">{"Presentation","Presentation",FALSE,"3 COT"}</definedName>
    <definedName name="UCOA">#REF!</definedName>
    <definedName name="ưerwer">[27]BOM!#REF!</definedName>
    <definedName name="ưerwert">[27]BOM!#REF!</definedName>
    <definedName name="UHGFGDFD">#REF!</definedName>
    <definedName name="uhn" hidden="1">{"Presentation","Presentation",FALSE,"3 COT"}</definedName>
    <definedName name="uhtrh" hidden="1">{"Presentation","Presentation",FALSE,"3 COT"}</definedName>
    <definedName name="UIUIT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uk">#REF!</definedName>
    <definedName name="UKFL" hidden="1">{#N/A,#N/A,FALSE,"단축1";#N/A,#N/A,FALSE,"단축2";#N/A,#N/A,FALSE,"단축3";#N/A,#N/A,FALSE,"장축";#N/A,#N/A,FALSE,"4WD"}</definedName>
    <definedName name="ulili" hidden="1">#REF!</definedName>
    <definedName name="UNI_FILT_OFFSPEC" hidden="1">2</definedName>
    <definedName name="UNI_FILT_ONSPEC" hidden="1">1</definedName>
    <definedName name="UNI_NOTHING" hidden="1">0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OUTLIERS" hidden="1">32</definedName>
    <definedName name="UNI_RET_ATTRIB" hidden="1">64</definedName>
    <definedName name="UNI_RET_CONF" hidden="1">32</definedName>
    <definedName name="UNI_RET_DESC" hidden="1">4</definedName>
    <definedName name="UNI_RET_EQUIP" hidden="1">1</definedName>
    <definedName name="UNI_RET_OFFSPEC" hidden="1">512</definedName>
    <definedName name="UNI_RET_ONSPEC" hidden="1">256</definedName>
    <definedName name="UNI_RET_PROP" hidden="1">32</definedName>
    <definedName name="UNI_RET_PROPDESC" hidden="1">64</definedName>
    <definedName name="UNI_RET_SMPLPNT" hidden="1">4</definedName>
    <definedName name="UNI_RET_SPECMAX" hidden="1">2048</definedName>
    <definedName name="UNI_RET_SPECMIN" hidden="1">1024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unit">#REF!</definedName>
    <definedName name="units">'[77]DropDown Menu'!$F$4:$F$11</definedName>
    <definedName name="up">#REF!,#REF!,#REF!,#REF!,#REF!,#REF!,#REF!,#REF!,#REF!,#REF!,#REF!</definedName>
    <definedName name="USEI総益">'[158]現行CR-V'!#REF!</definedName>
    <definedName name="USER売上高">#REF!</definedName>
    <definedName name="USER設変">#REF!</definedName>
    <definedName name="USRS区分">'[158]現行CR-V'!#REF!</definedName>
    <definedName name="USWS原価単価">'[158]現行CR-V'!#REF!</definedName>
    <definedName name="USWS売上単価">'[158]現行CR-V'!#REF!</definedName>
    <definedName name="UTIYT">[0]!UTIYT</definedName>
    <definedName name="UUU" hidden="1">{#N/A,#N/A,FALSE,"단축1";#N/A,#N/A,FALSE,"단축2";#N/A,#N/A,FALSE,"단축3";#N/A,#N/A,FALSE,"장축";#N/A,#N/A,FALSE,"4WD"}</definedName>
    <definedName name="UVAﾊｰﾈｽ直加費">'[158]現行CR-V'!#REF!</definedName>
    <definedName name="UVA部品原料費">'[158]現行CR-V'!#REF!</definedName>
    <definedName name="UVA電線原料費">'[158]現行CR-V'!#REF!</definedName>
    <definedName name="uweriuw" hidden="1">{#N/A,#N/A,TRUE,"Kosten (e)";#N/A,#N/A,TRUE,"Mengen_Kennzahlen";#N/A,#N/A,TRUE,"Erläuterungen (e)"}</definedName>
    <definedName name="UX040109FRMTHAI">'[159]UW FRM E2'!#REF!</definedName>
    <definedName name="uyi">#REF!</definedName>
    <definedName name="UYITY">[0]!UYITY</definedName>
    <definedName name="UYRUY">[0]!UYRUY</definedName>
    <definedName name="UYUYR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uzi" hidden="1">{"Presentation","Presentation",FALSE,"3 COT"}</definedName>
    <definedName name="Uｽﾌﾟﾗｲｽ工程">'[158]現行CR-V'!#REF!</definedName>
    <definedName name="Uまとめｺｰﾄﾞ">'[160]売上総益ﾃﾞｰﾀ(01-3)'!#REF!</definedName>
    <definedName name="Uまとめｺｰﾄﾞ名">'[158]現行CR-V'!#REF!</definedName>
    <definedName name="Uﾕｰｻﾞｰｺｰﾄﾞ">[161]売上総益ﾃﾞｰﾀ!#REF!</definedName>
    <definedName name="Uﾕｰｻﾞｰ名">[161]売上総益ﾃﾞｰﾀ!#REF!</definedName>
    <definedName name="U予定原価">'[158]現行CR-V'!#REF!</definedName>
    <definedName name="U事業部ｺｰﾄﾞ">[161]売上総益ﾃﾞｰﾀ!#REF!</definedName>
    <definedName name="U切圧工程">'[158]現行CR-V'!#REF!</definedName>
    <definedName name="U受払数量">'[158]現行CR-V'!#REF!</definedName>
    <definedName name="U品種ｺｰﾄﾞ">[161]売上総益ﾃﾞｰﾀ!#REF!</definedName>
    <definedName name="U図板費">'[158]現行CR-V'!#REF!</definedName>
    <definedName name="U売上年月">[161]売上総益ﾃﾞｰﾀ!#REF!</definedName>
    <definedName name="U実績ｽﾌﾟﾗｲｽ工数">'[158]現行CR-V'!#REF!</definedName>
    <definedName name="U実績切圧工数">'[158]現行CR-V'!#REF!</definedName>
    <definedName name="U実績検査工数">'[158]現行CR-V'!#REF!</definedName>
    <definedName name="U実績組立工数">'[158]現行CR-V'!#REF!</definedName>
    <definedName name="U実際原価">'[158]現行CR-V'!#REF!</definedName>
    <definedName name="U検査工程">'[158]現行CR-V'!#REF!</definedName>
    <definedName name="U納入場所">[161]売上総益ﾃﾞｰﾀ!#REF!</definedName>
    <definedName name="U組立工程">'[158]現行CR-V'!#REF!</definedName>
    <definedName name="U総益">'[158]現行CR-V'!#REF!</definedName>
    <definedName name="U車種ｺｰﾄﾞ">[161]売上総益ﾃﾞｰﾀ!#REF!</definedName>
    <definedName name="U車種名">[161]売上総益ﾃﾞｰﾀ!#REF!</definedName>
    <definedName name="U電線直加費">'[158]現行CR-V'!#REF!</definedName>
    <definedName name="V" hidden="1">{"'発注書ＷＨ  (2)'!$A$1:$K$55"}</definedName>
    <definedName name="ｖ" hidden="1">#REF!</definedName>
    <definedName name="Value" hidden="1">{#VALUE!,#N/A,FALSE,0;#N/A,#N/A,FALSE,0;#N/A,#N/A,FALSE,0;#N/A,#N/A,FALSE,0}</definedName>
    <definedName name="VARIINST">#REF!</definedName>
    <definedName name="VARIPURC">#REF!</definedName>
    <definedName name="vb">#REF!</definedName>
    <definedName name="vbn">#REF!</definedName>
    <definedName name="VCHT">#REF!</definedName>
    <definedName name="VCTT">#REF!</definedName>
    <definedName name="vd3p">#REF!</definedName>
    <definedName name="VEN" hidden="1">{#N/A,#N/A,TRUE,"SUM";#N/A,#N/A,TRUE,"EE";#N/A,#N/A,TRUE,"AC";#N/A,#N/A,TRUE,"SN"}</definedName>
    <definedName name="Verpackungsbedingung">OFFSET([66]Vorgabe!$S$2,1,0,[66]Vorgabe!$T$1,2)</definedName>
    <definedName name="Verpackungsbedingung_s">#REF!</definedName>
    <definedName name="Verpackungsbedingung_v">OFFSET([66]Vorgabe!$S$2,1,0,COUNTA([66]Vorgabe!$S:$S)-1)</definedName>
    <definedName name="vffgdsgg">[0]!vffgdsgg</definedName>
    <definedName name="Vietnam　Defect">#REF!</definedName>
    <definedName name="Vietnam_Defect">[162]入力規則DB!$N$2:$N$15</definedName>
    <definedName name="Vietnam_Defect_Special_Note">[163]入力規則DB!$P$2:$P$12</definedName>
    <definedName name="Vietnam_Defect1">#REF!</definedName>
    <definedName name="Vietnam_Parts">[162]入力規則DB!$D$2:$D$18</definedName>
    <definedName name="vIST">#REF!</definedName>
    <definedName name="VK">#REF!</definedName>
    <definedName name="vl1p">#REF!</definedName>
    <definedName name="vl3p">#REF!</definedName>
    <definedName name="VLBS">#N/A</definedName>
    <definedName name="vldn400">#REF!</definedName>
    <definedName name="vldn600">#REF!</definedName>
    <definedName name="VLM">#REF!</definedName>
    <definedName name="vltram">#REF!</definedName>
    <definedName name="vn" hidden="1">{"'発注書ＷＨ  (2)'!$A$1:$K$55"}</definedName>
    <definedName name="VNSub" hidden="1">[164]C!#REF!</definedName>
    <definedName name="VPAnfangDaten">#REF!</definedName>
    <definedName name="VPDatenText">#REF!</definedName>
    <definedName name="VPJE">[165]BOM!#REF!</definedName>
    <definedName name="VPlan">#REF!</definedName>
    <definedName name="vr3p">#REF!</definedName>
    <definedName name="Vu">#REF!</definedName>
    <definedName name="Vu_">#REF!</definedName>
    <definedName name="vv" hidden="1">{#VALUE!,#N/A,FALSE,0;#N/A,#N/A,FALSE,0;#N/A,#N/A,FALSE,0;#N/A,#N/A,FALSE,0}</definedName>
    <definedName name="vvvvv">[5]様式例３!#REF!</definedName>
    <definedName name="w" hidden="1">{#N/A,#N/A,TRUE,"Kosten (e)";#N/A,#N/A,TRUE,"Mengen_Kennzahlen";#N/A,#N/A,TRUE,"Erläuterungen (e)"}</definedName>
    <definedName name="Ｗ">[135]ＶＡ金額集計表!#REF!</definedName>
    <definedName name="W2EWWWWWWWWWWWWWWWWWWWWWWWWWWWWWWWWW">[0]!W2EWWWWWWWWWWWWWWWWWWWWWWWWWWWWWWWWW</definedName>
    <definedName name="Waehrung">OFFSET([66]Vorgabe!$AK$2,1,0,COUNTA([66]Vorgabe!$AK:$AK)-1)</definedName>
    <definedName name="walter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das">#REF!</definedName>
    <definedName name="Wdaymong">#REF!</definedName>
    <definedName name="wdfqw">#REF!</definedName>
    <definedName name="WDIAJDIAJDOJA">[5]様式例３!#REF!</definedName>
    <definedName name="WEARF" hidden="1">{#N/A,#N/A,TRUE,"Y생산";#N/A,#N/A,TRUE,"Y판매";#N/A,#N/A,TRUE,"Y총물량";#N/A,#N/A,TRUE,"Y능력";#N/A,#N/A,TRUE,"YKD"}</definedName>
    <definedName name="WEEK041">#REF!</definedName>
    <definedName name="WeekDay">{1,2,3,4,5,6,7}</definedName>
    <definedName name="WeekNo">{1;2;3;4;5;6}</definedName>
    <definedName name="weff">#REF!</definedName>
    <definedName name="WELFARE.CLUJ.2011">#REF!</definedName>
    <definedName name="WELFARE.CLUJ.2012">#REF!</definedName>
    <definedName name="WELFARE.CLUJ.2013">#REF!</definedName>
    <definedName name="WELFARE.CLUJ.2014">#REF!</definedName>
    <definedName name="WELFARE.CLUJ.2015">#REF!</definedName>
    <definedName name="WER" hidden="1">[9]ﾃﾞｰﾀ!$E$4:$E$31</definedName>
    <definedName name="werete" hidden="1">{#N/A,#N/A,TRUE,"SUM";#N/A,#N/A,TRUE,"EE";#N/A,#N/A,TRUE,"AC";#N/A,#N/A,TRUE,"SN"}</definedName>
    <definedName name="werewr" hidden="1">{#N/A,#N/A,TRUE,"SUM";#N/A,#N/A,TRUE,"EE";#N/A,#N/A,TRUE,"AC";#N/A,#N/A,TRUE,"SN"}</definedName>
    <definedName name="werewrt" hidden="1">{#N/A,#N/A,TRUE,"SUM";#N/A,#N/A,TRUE,"EE";#N/A,#N/A,TRUE,"AC";#N/A,#N/A,TRUE,"SN"}</definedName>
    <definedName name="Werk">OFFSET([66]Vorgabe!$U$2,1,0,[66]Vorgabe!$V$1,2)</definedName>
    <definedName name="Werk_s">#REF!</definedName>
    <definedName name="Werk_v">OFFSET([66]Vorgabe!$U$2,1,0,COUNTA([66]Vorgabe!$U:$U)-1)</definedName>
    <definedName name="Werkverteiler_s">#REF!</definedName>
    <definedName name="wers">[142]MEI!$A$1:$B$65536</definedName>
    <definedName name="werwert" hidden="1">{#N/A,#N/A,TRUE,"SUM";#N/A,#N/A,TRUE,"EE";#N/A,#N/A,TRUE,"AC";#N/A,#N/A,TRUE,"SN"}</definedName>
    <definedName name="WETFDFDD">#REF!</definedName>
    <definedName name="WEW">[0]!WEW</definedName>
    <definedName name="wewe" hidden="1">{#N/A,#N/A,TRUE,"Kosten (e)";#N/A,#N/A,TRUE,"Mengen_Kennzahlen";#N/A,#N/A,TRUE,"Erläuterungen (e)"}</definedName>
    <definedName name="WHATEVER">#REF!</definedName>
    <definedName name="WH形態係数">#REF!</definedName>
    <definedName name="WICKELSTRECKE">[62]LEGENDE!$F$2:$F$26</definedName>
    <definedName name="WIP" hidden="1">{"'受発行文書'!$A$4:$D$28"}</definedName>
    <definedName name="Wire_Detail_Tran">#REF!</definedName>
    <definedName name="wiresupplier">'[71]DropDown Menu'!$P$4:$P$12</definedName>
    <definedName name="WKDUBL">#REF!</definedName>
    <definedName name="WKPROJ">#REF!</definedName>
    <definedName name="wl">#REF!</definedName>
    <definedName name="WORKSHEET">#REF!</definedName>
    <definedName name="WORST" hidden="1">{#N/A,#N/A,TRUE,"RIDE";#N/A,#N/A,TRUE,"STEERING";#N/A,#N/A,TRUE,"HANDLING";#N/A,#N/A,TRUE,"BRAKING"}</definedName>
    <definedName name="WQ22W1">[0]!WQ22W1</definedName>
    <definedName name="WQA">[0]!WQA</definedName>
    <definedName name="WQWRE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WR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ER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wrn.202total7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345." hidden="1">{#N/A,#N/A,FALSE,"96 3월물량표";#N/A,#N/A,FALSE,"96 4월물량표";#N/A,#N/A,FALSE,"96 5월물량표"}</definedName>
    <definedName name="wrn.77KI._.FORECAST.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wrn.98._.VALUE._.ANALYSES." hidden="1">{#VALUE!,#N/A,FALSE,0;#N/A,#N/A,FALSE,0;#N/A,#N/A,FALSE,0;#N/A,#N/A,FALSE,0}</definedName>
    <definedName name="wrn.A." hidden="1">{#N/A,#N/A,TRUE,"SUM";#N/A,#N/A,TRUE,"EE";#N/A,#N/A,TRUE,"AC";#N/A,#N/A,TRUE,"SN"}</definedName>
    <definedName name="wrn.ACCEL._.PERF." hidden="1">{#N/A,#N/A,FALSE,"입력SHT"}</definedName>
    <definedName name="wrn.Advertising._.Report." hidden="1">{"All Advertising",#N/A,FALSE,"All Car Lines";"Protege Advertising",#N/A,FALSE,"Protege";"626 Advertising",#N/A,FALSE,"626";"Millenia Advertising",#N/A,FALSE,"Millenia";"MPV Advertising",#N/A,FALSE,"MPV";"Miata Advertising",#N/A,FALSE,"Miata";"B-Series Advertising",#N/A,FALSE,"B-Series";"SUV Advertising",#N/A,FALSE,"SUV";"N Sports Advertising",#N/A,FALSE,"N Sports"}</definedName>
    <definedName name="wrn.AU._.검사성적서." hidden="1">{#N/A,#N/A,FALSE,"을지 (4)";#N/A,#N/A,FALSE,"을지 (5)";#N/A,#N/A,FALSE,"을지 (6)"}</definedName>
    <definedName name="wrn.AU._.초도품._.보증서." hidden="1">{#N/A,#N/A,FALSE,"초도품";#N/A,#N/A,FALSE,"초도품 (2)";#N/A,#N/A,FALSE,"초도품 (3)";#N/A,#N/A,FALSE,"초도품 (4)";#N/A,#N/A,FALSE,"초도품 (5)";#N/A,#N/A,FALSE,"초도품 (6)"}</definedName>
    <definedName name="wrn.AU가공." hidden="1">{#N/A,#N/A,FALSE,"總DEP";#N/A,#N/A,FALSE,"표지";#N/A,#N/A,FALSE,"전제";#N/A,#N/A,FALSE,"전제";#N/A,#N/A,FALSE,"전제 (2)";#N/A,#N/A,FALSE,"總DEP";#N/A,#N/A,FALSE,"DSLENG_DEPT1";#N/A,#N/A,FALSE,"DSLENG_DEPT2";#N/A,#N/A,FALSE,"TM ";#N/A,#N/A,FALSE,"TM  (2)";#N/A,#N/A,FALSE,"PRESS동일";#N/A,#N/A,FALSE,"GRACE조립동일";#N/A,#N/A,FALSE,"GR가공비";#N/A,#N/A,FALSE,"1T완성차VOL";#N/A,#N/A,FALSE,"MH";#N/A,#N/A,FALSE,"auDSLENG_DEPT1";#N/A,#N/A,FALSE,"auDSLENG_DEPT2";#N/A,#N/A,FALSE,"GASENG DEP";#N/A,#N/A,FALSE,"GASENG DEP (2)";#N/A,#N/A,FALSE,"KMTM 1";#N/A,#N/A,FALSE,"Z,KMTM 2";#N/A,#N/A,FALSE,"R_AXLE";#N/A,#N/A,FALSE,"R_AXLE (2)";#N/A,#N/A,FALSE,"AU PRESS";#N/A,#N/A,FALSE,"AU PRESS (2)";#N/A,#N/A,FALSE,"AU 조립";#N/A,#N/A,FALSE,"AU 조립동일 (2)";#N/A,#N/A,FALSE,"PRT가공비 (1)";#N/A,#N/A,FALSE,"PRT가공비 (2)"}</definedName>
    <definedName name="wrn.BILLS._.OF._.QUANTITY." hidden="1">{#N/A,#N/A,TRUE,"Str.";#N/A,#N/A,TRUE,"Steel &amp; Roof";#N/A,#N/A,TRUE,"Arc.";#N/A,#N/A,TRUE,"Preliminary";#N/A,#N/A,TRUE,"Sum_Prelim"}</definedName>
    <definedName name="wrn.BOOK11." hidden="1">{"SUM",#N/A,FALSE,"summary";"BOOK11-1",#N/A,FALSE,"1CityGarden";"BOOK11-2",#N/A,FALSE,"2CountryGarden";"BOOK11-3",#N/A,FALSE,"3JUNGLE";"BOOK11-4CIVIL",#N/A,FALSE,"CIVIL"}</definedName>
    <definedName name="wrn.CHARGES." hidden="1">{#N/A,#N/A,FALSE,"recap ";#N/A,#N/A,FALSE,"650T";#N/A,#N/A,FALSE,"650T (2)";#N/A,#N/A,FALSE,"650T (3)";#N/A,#N/A,FALSE,"9001200T";#N/A,#N/A,FALSE,"9001200T (2)";#N/A,#N/A,FALSE,"9001200T (3)";#N/A,#N/A,FALSE,"1800T";#N/A,#N/A,FALSE,"1800T (2)";#N/A,#N/A,FALSE,"1800T (3)";#N/A,#N/A,FALSE,"PEINTURE";#N/A,#N/A,FALSE,"PEINTURE (2)";#N/A,#N/A,FALSE,"PEINTURE (3)";#N/A,#N/A,FALSE,"mods";#N/A,#N/A,FALSE,"mods (2)";#N/A,#N/A,FALSE,"mods (3)";#N/A,#N/A,FALSE,"mods (4)";#N/A,#N/A,FALSE,"mods (5)";#N/A,#N/A,FALSE,"mods (6)";#N/A,#N/A,FALSE,"mods (7)";#N/A,#N/A,FALSE,"mods (8)";#N/A,#N/A,FALSE,"mods (9)";#N/A,#N/A,FALSE,"mods (10)";#N/A,#N/A,FALSE,"mods (11)"}</definedName>
    <definedName name="wrn.chi._.tiÆt." hidden="1">{#N/A,#N/A,FALSE,"Chi tiÆt"}</definedName>
    <definedName name="wrn.Datei." hidden="1">{#N/A,#N/A,FALSE,"Übersicht";#N/A,#N/A,FALSE,"Spritzerei";#N/A,#N/A,FALSE,"Lackierung";#N/A,#N/A,FALSE,"Logistik";#N/A,#N/A,FALSE,"Techn. Planung"}</definedName>
    <definedName name="wrn.DDD.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FICHAS._.DE._.VIDA._.EQUIPOS._.DE._.CONTROL." hidden="1">{#N/A,"FICHAS DE VIDA DE EQUIPOS DE CONTROL",FALSE,"PL_FICHA VIDA"}</definedName>
    <definedName name="wrn.fixkosten." hidden="1">{"fixkosten",#N/A,FALSE,"Gesamt"}</definedName>
    <definedName name="wrn.Incentive._.Report." hidden="1">{"All Incentives",#N/A,TRUE,"All Car Lines";"Protege Incentives",#N/A,TRUE,"Protege";"626 Incentives",#N/A,TRUE,"626";"Millenia Incentives",#N/A,TRUE,"Millenia";"Miata Incentives",#N/A,TRUE,"Miata";"MPV Incentives",#N/A,TRUE,"MPV";"B-Series Incentives",#N/A,TRUE,"B-Series";"SUV Incentives",#N/A,TRUE,"SUV";"N Sports Incentive",#N/A,TRUE,"N Sports";"NWC Incentive",#N/A,TRUE,"J48 NWC";"CTU Incentive",#N/A,TRUE,"J20 CTU"}</definedName>
    <definedName name="wrn.KKK._.Review." hidden="1">{#N/A,#N/A,FALSE,"Cover";#N/A,#N/A,FALSE,"Profits";#N/A,#N/A,FALSE,"ABS";#N/A,#N/A,FALSE,"TFLE Detail";#N/A,#N/A,FALSE,"TFLE Walk";#N/A,#N/A,FALSE,"Variable Cost";#N/A,#N/A,FALSE,"V.C. Walk"}</definedName>
    <definedName name="wrn.neu." hidden="1">{#N/A,#N/A,FALSE,"Klebung"}</definedName>
    <definedName name="wrn.planilas1." hidden="1">{"Presentation","Presentation",FALSE,"3 COT"}</definedName>
    <definedName name="wrn.Planilhas." hidden="1">{"Presentation","Presentation",FALSE,"3 COT"}</definedName>
    <definedName name="WRN.PLANILHAS1" hidden="1">{"Presentation","Presentation",FALSE,"3 COT"}</definedName>
    <definedName name="wrn.Profit._.Analysis." hidden="1">{#N/A,#N/A,FALSE,"Profit Status";#N/A,#N/A,FALSE,"Invest";#N/A,#N/A,FALSE,"Revenue";#N/A,#N/A,FALSE,"Variable Cost";#N/A,#N/A,FALSE,"Options &amp; Series"}</definedName>
    <definedName name="wrn.PV." hidden="1">{"pv",#N/A,FALSE,"P.Fini";"pv1",#N/A,FALSE,"SemiFini"}</definedName>
    <definedName name="wrn.PV.2" hidden="1">{"pv",#N/A,FALSE,"P.Fini";"pv1",#N/A,FALSE,"SemiFini"}</definedName>
    <definedName name="wrn.PVPRU." hidden="1">{#N/A,#N/A,FALSE,"Projet";#N/A,#N/A,FALSE,"P.Fini";#N/A,#N/A,FALSE,"Peinture";#N/A,#N/A,FALSE,"SemiFini";#N/A,#N/A,FALSE,"ERP"}</definedName>
    <definedName name="wrn.PVPRU.2" hidden="1">{#N/A,#N/A,FALSE,"Projet";#N/A,#N/A,FALSE,"P.Fini";#N/A,#N/A,FALSE,"Peinture";#N/A,#N/A,FALSE,"SemiFini";#N/A,#N/A,FALSE,"ERP"}</definedName>
    <definedName name="wrn.PVSogedac." hidden="1">{"pvsogedac",#N/A,FALSE,"P.Fini";"pvsogedac1",#N/A,FALSE,"SemiFini"}</definedName>
    <definedName name="wrn.PVSogedac.2" hidden="1">{"pvsogedac",#N/A,FALSE,"P.Fini";"pvsogedac1",#N/A,FALSE,"SemiFini"}</definedName>
    <definedName name="wrn.r202total.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202total1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202total10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202total11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202total12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202total3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202total6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202total7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202total8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eport." hidden="1">{"Offgrid",#N/A,FALSE,"OFFGRID";"Region",#N/A,FALSE,"REGION";"Offgrid -2",#N/A,FALSE,"OFFGRID";"WTP",#N/A,FALSE,"WTP";"WTP -2",#N/A,FALSE,"WTP";"Project",#N/A,FALSE,"PROJECT";"Summary -2",#N/A,FALSE,"SUMMARY"}</definedName>
    <definedName name="wrn.rtotal20215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SAV._.SCENARIOS." hidden="1">{"SAV 07-06-99 -- Summary",#N/A,FALSE,"SAV 07-06-99";"SAV 07-06-99 -- Detail",#N/A,FALSE,"SAV 07-06-99";"SAV 07-06-99 -- Detail ""AND""",#N/A,FALSE,"SAV 07-06-99";"SAV 07-06-99 -- Detail ""AND"" #2",#N/A,FALSE,"SAV 07-06-99";"SAV 07-06-99 -- Summary ""AND""",#N/A,FALSE,"SAV 07-06-99";"SAV 07-06-99 -- Summary ""AND"" #2",#N/A,FALSE,"SAV 07-06-99"}</definedName>
    <definedName name="wrn.st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target." hidden="1">{#N/A,#N/A,TRUE,"RIDE";#N/A,#N/A,TRUE,"STEERING";#N/A,#N/A,TRUE,"HANDLING";#N/A,#N/A,TRUE,"BRAKING"}</definedName>
    <definedName name="wrn.target1" hidden="1">{#N/A,#N/A,TRUE,"RIDE";#N/A,#N/A,TRUE,"STEERING";#N/A,#N/A,TRUE,"HANDLING";#N/A,#N/A,TRUE,"BRAKING"}</definedName>
    <definedName name="wrn.target10" hidden="1">{#N/A,#N/A,TRUE,"RIDE";#N/A,#N/A,TRUE,"STEERING";#N/A,#N/A,TRUE,"HANDLING";#N/A,#N/A,TRUE,"BRAKING"}</definedName>
    <definedName name="wrn.target11" hidden="1">{#N/A,#N/A,TRUE,"RIDE";#N/A,#N/A,TRUE,"STEERING";#N/A,#N/A,TRUE,"HANDLING";#N/A,#N/A,TRUE,"BRAKING"}</definedName>
    <definedName name="wrn.target12" hidden="1">{#N/A,#N/A,TRUE,"RIDE";#N/A,#N/A,TRUE,"STEERING";#N/A,#N/A,TRUE,"HANDLING";#N/A,#N/A,TRUE,"BRAKING"}</definedName>
    <definedName name="wrn.target13" hidden="1">{#N/A,#N/A,TRUE,"RIDE";#N/A,#N/A,TRUE,"STEERING";#N/A,#N/A,TRUE,"HANDLING";#N/A,#N/A,TRUE,"BRAKING"}</definedName>
    <definedName name="wrn.target15" hidden="1">{#N/A,#N/A,TRUE,"RIDE";#N/A,#N/A,TRUE,"STEERING";#N/A,#N/A,TRUE,"HANDLING";#N/A,#N/A,TRUE,"BRAKING"}</definedName>
    <definedName name="wrn.target3" hidden="1">{#N/A,#N/A,TRUE,"RIDE";#N/A,#N/A,TRUE,"STEERING";#N/A,#N/A,TRUE,"HANDLING";#N/A,#N/A,TRUE,"BRAKING"}</definedName>
    <definedName name="wrn.target5" hidden="1">{#N/A,#N/A,TRUE,"RIDE";#N/A,#N/A,TRUE,"STEERING";#N/A,#N/A,TRUE,"HANDLING";#N/A,#N/A,TRUE,"BRAKING"}</definedName>
    <definedName name="wrn.target556363636" hidden="1">{#N/A,#N/A,TRUE,"RIDE";#N/A,#N/A,TRUE,"STEERING";#N/A,#N/A,TRUE,"HANDLING";#N/A,#N/A,TRUE,"BRAKING"}</definedName>
    <definedName name="wrn.target6" hidden="1">{#N/A,#N/A,TRUE,"RIDE";#N/A,#N/A,TRUE,"STEERING";#N/A,#N/A,TRUE,"HANDLING";#N/A,#N/A,TRUE,"BRAKING"}</definedName>
    <definedName name="wrn.target7" hidden="1">{#N/A,#N/A,TRUE,"RIDE";#N/A,#N/A,TRUE,"STEERING";#N/A,#N/A,TRUE,"HANDLING";#N/A,#N/A,TRUE,"BRAKING"}</definedName>
    <definedName name="wrn.target8" hidden="1">{#N/A,#N/A,TRUE,"RIDE";#N/A,#N/A,TRUE,"STEERING";#N/A,#N/A,TRUE,"HANDLING";#N/A,#N/A,TRUE,"BRAKING"}</definedName>
    <definedName name="wrn.target9" hidden="1">{#N/A,#N/A,TRUE,"RIDE";#N/A,#N/A,TRUE,"STEERING";#N/A,#N/A,TRUE,"HANDLING";#N/A,#N/A,TRUE,"BRAKING"}</definedName>
    <definedName name="wrn.TEST1." hidden="1">{#N/A,#N/A,TRUE,"ＪＡＰＡＮ－Ｓｓｓ"}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VC2._.and._.VC3._.Thunderbird.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Volume._.Report." hidden="1">{"All Volume",#N/A,FALSE,"All Car Lines";"Protege Volume",#N/A,FALSE,"Protege";"626 Volume",#N/A,FALSE,"626";"Millenia Volume",#N/A,FALSE,"Millenia";"MPV Volume",#N/A,FALSE,"MPV";"Miata Volume",#N/A,FALSE,"Miata";"B-Series Volume",#N/A,FALSE,"B-Series";"SUV Volume",#N/A,FALSE,"SUV";"N Sports Volume",#N/A,FALSE,"N Sports";"EV Volume",#N/A,FALSE,"EV"}</definedName>
    <definedName name="wrn.werkbericht." hidden="1">{#N/A,#N/A,TRUE,"Kosten (e)";#N/A,#N/A,TRUE,"Mengen_Kennzahlen";#N/A,#N/A,TRUE,"Erläuterungen (e)"}</definedName>
    <definedName name="wrn.werkbericht.2" hidden="1">{#N/A,#N/A,TRUE,"Kosten (e)";#N/A,#N/A,TRUE,"Mengen_Kennzahlen";#N/A,#N/A,TRUE,"Erläuterungen (e)"}</definedName>
    <definedName name="wrn.Y차._.종합." hidden="1">{#N/A,#N/A,TRUE,"Y생산";#N/A,#N/A,TRUE,"Y판매";#N/A,#N/A,TRUE,"Y총물량";#N/A,#N/A,TRUE,"Y능력";#N/A,#N/A,TRUE,"YKD"}</definedName>
    <definedName name="wrn.신규dep._.full._.set." hidden="1">{#N/A,#N/A,FALSE,"신규dep";#N/A,#N/A,FALSE,"신규dep-금형상각후";#N/A,#N/A,FALSE,"신규dep-연구비상각후";#N/A,#N/A,FALSE,"신규dep-기계,공구상각후"}</definedName>
    <definedName name="wrn.전부인쇄." hidden="1">{#N/A,#N/A,FALSE,"단축1";#N/A,#N/A,FALSE,"단축2";#N/A,#N/A,FALSE,"단축3";#N/A,#N/A,FALSE,"장축";#N/A,#N/A,FALSE,"4WD"}</definedName>
    <definedName name="wrn.주간._.보고." hidden="1">{#N/A,#N/A,TRUE,"일정"}</definedName>
    <definedName name="wrn.印刷." hidden="1">{#N/A,#N/A,FALSE,"日野";#N/A,#N/A,FALSE,"豊田町";#N/A,#N/A,FALSE,"勝北小"}</definedName>
    <definedName name="wrn.綾羅木項目." hidden="1">{#N/A,#N/A,FALSE,"合計";#N/A,#N/A,FALSE,"綾羅木SC";#N/A,#N/A,FALSE,"FR棟";#N/A,#N/A,FALSE,"ﾐｽﾀｰﾏｯｸｽ"}</definedName>
    <definedName name="wrn.部品表." hidden="1">{#N/A,#N/A,FALSE,"第１紙";#N/A,#N/A,FALSE,"第２紙以降"}</definedName>
    <definedName name="wrnf.report" hidden="1">{"Offgrid",#N/A,FALSE,"OFFGRID";"Region",#N/A,FALSE,"REGION";"Offgrid -2",#N/A,FALSE,"OFFGRID";"WTP",#N/A,FALSE,"WTP";"WTP -2",#N/A,FALSE,"WTP";"Project",#N/A,FALSE,"PROJECT";"Summary -2",#N/A,FALSE,"SUMMARY"}</definedName>
    <definedName name="WRT" hidden="1">{#N/A,#N/A,TRUE,"RIDE";#N/A,#N/A,TRUE,"STEERING";#N/A,#N/A,TRUE,"HANDLING";#N/A,#N/A,TRUE,"BRAKING"}</definedName>
    <definedName name="wrwer" hidden="1">{#N/A,#N/A,TRUE,"SUM";#N/A,#N/A,TRUE,"EE";#N/A,#N/A,TRUE,"AC";#N/A,#N/A,TRUE,"SN"}</definedName>
    <definedName name="Ws">#REF!</definedName>
    <definedName name="wsa" hidden="1">{"Presentation","Presentation",FALSE,"3 COT"}</definedName>
    <definedName name="wsayx" hidden="1">{"Presentation","Presentation",FALSE,"3 COT"}</definedName>
    <definedName name="wserdrf" hidden="1">{"Presentation","Presentation",FALSE,"3 COT"}</definedName>
    <definedName name="wsq">[0]!wsq</definedName>
    <definedName name="Wss">#REF!</definedName>
    <definedName name="Wst">#REF!</definedName>
    <definedName name="wsww">[0]!wsww</definedName>
    <definedName name="WSデータ">[166]WSデータ!$A$1:$J$1263</definedName>
    <definedName name="wt">#REF!</definedName>
    <definedName name="ww">#REF!</definedName>
    <definedName name="ｗｗ">#REF!</definedName>
    <definedName name="WWE" hidden="1">{#N/A,#N/A,FALSE,"단축1";#N/A,#N/A,FALSE,"단축2";#N/A,#N/A,FALSE,"단축3";#N/A,#N/A,FALSE,"장축";#N/A,#N/A,FALSE,"4WD"}</definedName>
    <definedName name="WWW">#REF!</definedName>
    <definedName name="ＷＷＷ">[167]様式例３!#REF!</definedName>
    <definedName name="WWWW">#REF!</definedName>
    <definedName name="wxc">#REF!</definedName>
    <definedName name="wxcv">#REF!</definedName>
    <definedName name="x">[55]Toyota!$F$134:$IV$237</definedName>
    <definedName name="X_1">#REF!</definedName>
    <definedName name="x1pind">#REF!</definedName>
    <definedName name="x1ping">#REF!</definedName>
    <definedName name="x1pint">#REF!</definedName>
    <definedName name="x2s">[55]JK!$F$1:$IV$20</definedName>
    <definedName name="X723063154">#REF!</definedName>
    <definedName name="xa">[55]Toyota!$A$1:$B$65536</definedName>
    <definedName name="XBA">#N/A</definedName>
    <definedName name="XBB">#N/A</definedName>
    <definedName name="XBC">#N/A</definedName>
    <definedName name="XBD">#N/A</definedName>
    <definedName name="XBE">#N/A</definedName>
    <definedName name="XBF">[2]様式例３!#REF!</definedName>
    <definedName name="xc">[76]入力規則DB!$H$2:$H$28</definedName>
    <definedName name="xcc">#REF!</definedName>
    <definedName name="XCCT">0.5</definedName>
    <definedName name="xcv">#REF!</definedName>
    <definedName name="xcx" hidden="1">#N/A</definedName>
    <definedName name="xdb" hidden="1">{"'汇总'!$A$1:$H$38"}</definedName>
    <definedName name="xd품확일정" hidden="1">{#N/A,#N/A,FALSE,"단축1";#N/A,#N/A,FALSE,"단축2";#N/A,#N/A,FALSE,"단축3";#N/A,#N/A,FALSE,"장축";#N/A,#N/A,FALSE,"4WD"}</definedName>
    <definedName name="xfco">#REF!</definedName>
    <definedName name="xfco3p">#REF!</definedName>
    <definedName name="xfcotnc">#REF!</definedName>
    <definedName name="xfcotvl">#REF!</definedName>
    <definedName name="xh">#REF!</definedName>
    <definedName name="xhn">#REF!</definedName>
    <definedName name="xiangr">#REF!</definedName>
    <definedName name="xig">#REF!</definedName>
    <definedName name="xig1">#REF!</definedName>
    <definedName name="xig1p">#REF!</definedName>
    <definedName name="xig3p">#REF!</definedName>
    <definedName name="xignc3p">#REF!</definedName>
    <definedName name="xigvl3p">#REF!</definedName>
    <definedName name="xin">#REF!</definedName>
    <definedName name="xin190">#REF!</definedName>
    <definedName name="xin1903p">#REF!</definedName>
    <definedName name="xin2903p">#REF!</definedName>
    <definedName name="xin290nc3p">#REF!</definedName>
    <definedName name="xin290vl3p">#REF!</definedName>
    <definedName name="xin3p">#REF!</definedName>
    <definedName name="xind">#REF!</definedName>
    <definedName name="xind1p">#REF!</definedName>
    <definedName name="xind3p">#REF!</definedName>
    <definedName name="xindnc1p">#REF!</definedName>
    <definedName name="xindvl1p">#REF!</definedName>
    <definedName name="xing1p">#REF!</definedName>
    <definedName name="xingnc1p">#REF!</definedName>
    <definedName name="xingvl1p">#REF!</definedName>
    <definedName name="xinnc3p">#REF!</definedName>
    <definedName name="xint1p">#REF!</definedName>
    <definedName name="xinvl3p">#REF!</definedName>
    <definedName name="XIST">#REF!</definedName>
    <definedName name="xit">#REF!</definedName>
    <definedName name="xit1">#REF!</definedName>
    <definedName name="xit1p">#REF!</definedName>
    <definedName name="xit2nc3p">#REF!</definedName>
    <definedName name="xit2vl3p">#REF!</definedName>
    <definedName name="xit3p">#REF!</definedName>
    <definedName name="xitnc3p">#REF!</definedName>
    <definedName name="xitvl3p">#REF!</definedName>
    <definedName name="xl">#REF!</definedName>
    <definedName name="xlc">#REF!</definedName>
    <definedName name="xlk">#REF!</definedName>
    <definedName name="xn">#REF!</definedName>
    <definedName name="XPlan">#REF!</definedName>
    <definedName name="Xref">[75]XRef!$A$1:$IV$65536</definedName>
    <definedName name="xvxz">'[57]1'!#REF!</definedName>
    <definedName name="XX" hidden="1">{#N/A,#N/A,TRUE,"SUM";#N/A,#N/A,TRUE,"EE";#N/A,#N/A,TRUE,"AC";#N/A,#N/A,TRUE,"SN"}</definedName>
    <definedName name="xxx">#REF!</definedName>
    <definedName name="xxxx" hidden="1">#REF!</definedName>
    <definedName name="ｘｘｘｘｘｘｘ">#REF!</definedName>
    <definedName name="y">[68]依頼書素材一覧!$D:$D</definedName>
    <definedName name="Y99999999999999999999999999999999999999">#REF!</definedName>
    <definedName name="YANXQ" hidden="1">{"'発注書ＷＨ  (2)'!$A$1:$K$55"}</definedName>
    <definedName name="yasu">[102]フォーム1!$D$12</definedName>
    <definedName name="YBA">[2]様式例３!#REF!</definedName>
    <definedName name="YBB">[2]様式例３!#REF!</definedName>
    <definedName name="YesNo">'[38]Ex-Rates'!#REF!</definedName>
    <definedName name="YGUK">[168]入力規則DB!$H$2:$H$29</definedName>
    <definedName name="yhnb">#REF!</definedName>
    <definedName name="yonezawa">[2]様式例３!#REF!</definedName>
    <definedName name="yruryurt">[0]!yruryurt</definedName>
    <definedName name="yruy">[0]!yruy</definedName>
    <definedName name="YTEY6">[0]!YTEY6</definedName>
    <definedName name="YTRE">#REF!</definedName>
    <definedName name="YTUR">[0]!YTUR</definedName>
    <definedName name="YTYT">[0]!YTYT</definedName>
    <definedName name="YU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YUB">[2]様式例３!#REF!</definedName>
    <definedName name="YUE">#REF!</definedName>
    <definedName name="yui">#REF!</definedName>
    <definedName name="YUR">[0]!YUR</definedName>
    <definedName name="YUYU">[0]!YUYU</definedName>
    <definedName name="YVL">#REF!</definedName>
    <definedName name="yyy">#REF!</definedName>
    <definedName name="Z">'[57]1'!#REF!</definedName>
    <definedName name="Zahlungsbedingung">OFFSET([66]Vorgabe!$Q$2,1,0,[66]Vorgabe!$R$1,2)</definedName>
    <definedName name="Zahlungsbedingung_s">#REF!</definedName>
    <definedName name="Zahlungsbedingung_v">OFFSET([66]Vorgabe!$Q$2,1,0,COUNTA([66]Vorgabe!$Q:$Q)-1)</definedName>
    <definedName name="ZANMAR">#N/A</definedName>
    <definedName name="ZB">#REF!</definedName>
    <definedName name="Zdiag1">"Bouton 2,Bouton 3,Zone de liste 4,Zone de liste 5,Etiquette 6,Etiquette 7"</definedName>
    <definedName name="ze" hidden="1">{#N/A,#N/A,FALSE,"Profit Status";#N/A,#N/A,FALSE,"Invest";#N/A,#N/A,FALSE,"Revenue";#N/A,#N/A,FALSE,"Variable Cost";#N/A,#N/A,FALSE,"Options &amp; Series"}</definedName>
    <definedName name="zer">#REF!</definedName>
    <definedName name="zerrt">#REF!</definedName>
    <definedName name="ZHANGYL" hidden="1">{#N/A,#N/A,TRUE,"Kosten (e)";#N/A,#N/A,TRUE,"Mengen_Kennzahlen";#N/A,#N/A,TRUE,"Erläuterungen (e)"}</definedName>
    <definedName name="ziolziol" hidden="1">#REF!</definedName>
    <definedName name="zl">#REF!</definedName>
    <definedName name="ZonasCanalCaliente">[72]Listas!$F$3:$F$6</definedName>
    <definedName name="zt6hn" hidden="1">{"Presentation","Presentation",FALSE,"3 COT"}</definedName>
    <definedName name="ztrgv" hidden="1">{"Presentation","Presentation",FALSE,"3 COT"}</definedName>
    <definedName name="zuhgvbb" hidden="1">{"Presentation","Presentation",FALSE,"3 COT"}</definedName>
    <definedName name="Zusatztext_s">#REF!</definedName>
    <definedName name="Zw">#REF!</definedName>
    <definedName name="ZYX">#REF!</definedName>
    <definedName name="ＺＺＳ" hidden="1">#REF!</definedName>
    <definedName name="ZZZ">#REF!</definedName>
    <definedName name="あ">#REF!</definedName>
    <definedName name="ｱsd" hidden="1">#REF!</definedName>
    <definedName name="ああ">#N/A</definedName>
    <definedName name="あああ">#N/A</definedName>
    <definedName name="あああああ">#REF!</definedName>
    <definedName name="あいう" hidden="1">[169]全体!#REF!</definedName>
    <definedName name="ｱｲﾄﾞﾙST振動">#REF!</definedName>
    <definedName name="ｱｲﾄﾞﾙﾌﾛｱ振動">#REF!</definedName>
    <definedName name="ｱｳﾞｧﾝｼｱ長滞車Ⅱ" hidden="1">#REF!</definedName>
    <definedName name="あれれ">#REF!</definedName>
    <definedName name="い" hidden="1">{#N/A,#N/A,FALSE,"第１紙";#N/A,#N/A,FALSE,"第２紙以降"}</definedName>
    <definedName name="ｲｯﾊﾟﾝ">#REF!</definedName>
    <definedName name="ｲｯﾊﾟﾝ3">#REF!</definedName>
    <definedName name="ｲｯﾊﾟﾝ4">#REF!</definedName>
    <definedName name="ｲｯﾊﾟﾝ5">#REF!</definedName>
    <definedName name="ｲｯﾊﾟﾝ6">#REF!</definedName>
    <definedName name="いてＭ１">#REF!</definedName>
    <definedName name="いんさつ">#REF!</definedName>
    <definedName name="う">#N/A</definedName>
    <definedName name="うおう">#REF!</definedName>
    <definedName name="うそ">#REF!</definedName>
    <definedName name="え" hidden="1">#REF!</definedName>
    <definedName name="えｗｒｆ">#N/A</definedName>
    <definedName name="ええ" hidden="1">[164]C!#REF!</definedName>
    <definedName name="ええええ" hidden="1">{"'和文'!$Q$45:$AP$71"}</definedName>
    <definedName name="えれＨ" hidden="1">#REF!</definedName>
    <definedName name="おおおおお">[0]!おおおおお</definedName>
    <definedName name="おさべ">[170]損金率!$E$21:$H$39</definedName>
    <definedName name="か">#REF!</definedName>
    <definedName name="ｶ_ﾋｮｳﾀﾞｲ">#REF!</definedName>
    <definedName name="ｶ_ﾒｲｻｲ">#REF!</definedName>
    <definedName name="カウンター">[171]車輌台帳!$AF$1:$AF$65536</definedName>
    <definedName name="がじょ" hidden="1">#REF!</definedName>
    <definedName name="カメラ12月7日議事録用">#N/A</definedName>
    <definedName name="ｶﾒﾗ2">#N/A</definedName>
    <definedName name="ｶﾝｾﾂ">#REF!</definedName>
    <definedName name="ｶﾝｾﾂ3">#REF!</definedName>
    <definedName name="ｶﾝｾﾂ4">#REF!</definedName>
    <definedName name="ｶﾝｾﾂ5">#REF!</definedName>
    <definedName name="ｶﾝｾﾂ6">#REF!</definedName>
    <definedName name="クエリ1">#REF!</definedName>
    <definedName name="クエリ2">#REF!</definedName>
    <definedName name="クエリ3">#REF!</definedName>
    <definedName name="クエリー2">[172]製品明細!#REF!</definedName>
    <definedName name="グラフ１">[44]協力工場のＤｐ値!$B$2</definedName>
    <definedName name="け">[0]!け</definedName>
    <definedName name="ｺｰﾄﾞ">#REF!</definedName>
    <definedName name="コード１">'[173]#REF'!$C$2:$C$9</definedName>
    <definedName name="ここｋｊ" hidden="1">#REF!</definedName>
    <definedName name="こじＨ" hidden="1">#REF!</definedName>
    <definedName name="ｺｽﾄ">#REF!</definedName>
    <definedName name="コネクタのみSUB_B_2">#REF!</definedName>
    <definedName name="コピー">#REF!</definedName>
    <definedName name="コメント②">#REF!</definedName>
    <definedName name="これ">#REF!</definedName>
    <definedName name="コ上売上見込">#REF!</definedName>
    <definedName name="コ上実売上">#REF!</definedName>
    <definedName name="さ">#REF!</definedName>
    <definedName name="さＧＦＧ" hidden="1">#REF!</definedName>
    <definedName name="さｗさ">[0]!さｗさ</definedName>
    <definedName name="さあＲＤＦ">#N/A</definedName>
    <definedName name="サプライヤーとの交渉">#REF!</definedName>
    <definedName name="サンプル１">#REF!,#REF!,#REF!,#REF!,#REF!,#REF!</definedName>
    <definedName name="サンプル２">#REF!,#REF!,#REF!,#REF!,#REF!,#REF!</definedName>
    <definedName name="サンプル３">[165]全点パターン!$B$5:$W$316</definedName>
    <definedName name="サンプル４">#REF!,#REF!,#REF!,#REF!,#REF!,#REF!</definedName>
    <definedName name="シート数">[69]DataSheet!$P$1</definedName>
    <definedName name="シフト">#REF!</definedName>
    <definedName name="ジョイント">[174]ｼﾞｮｲﾝﾄ!#REF!</definedName>
    <definedName name="す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すぎ" hidden="1">{#N/A,#N/A,TRUE,"RIDE";#N/A,#N/A,TRUE,"STEERING";#N/A,#N/A,TRUE,"HANDLING";#N/A,#N/A,TRUE,"BRAKING"}</definedName>
    <definedName name="ソート範囲">[175]全点パターン!$B$5:$W$316</definedName>
    <definedName name="そそそ">[176]検索･参照!$F:$GY</definedName>
    <definedName name="そと">[177]ITEM!$A$1:$D$34</definedName>
    <definedName name="その他">[171]車輌台帳!$AB$1:$AB$65536</definedName>
    <definedName name="そんな">#REF!</definedName>
    <definedName name="だ">#N/A</definedName>
    <definedName name="タイ" hidden="1">{#N/A,#N/A,FALSE,"第１紙";#N/A,#N/A,FALSE,"第２紙以降"}</definedName>
    <definedName name="ち" hidden="1">{"'Sheet1'!$L$16"}</definedName>
    <definedName name="ちちち">[178]検索･参照!$F$2:$GY$2</definedName>
    <definedName name="ちちちち">[176]検索･参照!$F$2:$GY$2</definedName>
    <definedName name="チャンバー検査報告書" localSheetId="0">[116]!チャンバー検査報告書</definedName>
    <definedName name="チャンバー検査報告書">[116]!チャンバー検査報告書</definedName>
    <definedName name="チューブ所要量読込件数">[69]T_チューブ所要量!$T$1</definedName>
    <definedName name="チョコ亭">[114]損金率!$E$22:$E$39</definedName>
    <definedName name="っさ">#N/A</definedName>
    <definedName name="っっＺ">#REF!</definedName>
    <definedName name="で" hidden="1">{"'発注書ＷＨ  (2)'!$A$1:$K$55"}</definedName>
    <definedName name="ﾃ_ﾋｮｳﾀﾞｲ">#REF!</definedName>
    <definedName name="ﾃ_ﾒｲｻｲ">#REF!</definedName>
    <definedName name="データ">[114]損金率!$F$22:$Q$39</definedName>
    <definedName name="データ２">#REF!</definedName>
    <definedName name="ﾃﾞｰﾀｰﾍﾞｰｽ1">[165]J21KPL!#REF!</definedName>
    <definedName name="ﾃﾞｰﾀｰﾍﾞｰｽ2">[165]J21KPL!#REF!</definedName>
    <definedName name="ﾃﾞｰﾀｰﾍﾞｰｽ3">[165]J21KPL!#REF!</definedName>
    <definedName name="ﾃﾞｰﾀｰﾍﾞｰｽ4">[165]J21KPL!#REF!</definedName>
    <definedName name="ﾃﾞｰﾀｰﾍﾞｰｽ5">[165]J21KPL!#REF!</definedName>
    <definedName name="ﾃﾞｰﾀｰﾍﾞｰｽ6">[165]J21KPL!#REF!</definedName>
    <definedName name="ﾃﾞｰﾀｰﾍﾞｰｽ7">[165]J21KPL!#REF!</definedName>
    <definedName name="ﾃﾞｰﾀｰﾍﾞｰｽ8">[165]J21KPL!#REF!</definedName>
    <definedName name="データ範囲">#REF!</definedName>
    <definedName name="ドア">'[179]3ﾄﾗﾝｸ閉まり'!#REF!</definedName>
    <definedName name="ﾄﾞｱｱｳﾀｰﾊﾝﾄﾞﾙ">#REF!</definedName>
    <definedName name="ドア閉めスピード">#REF!</definedName>
    <definedName name="とととと">#N/A</definedName>
    <definedName name="ﾄﾗﾝｸ">#REF!</definedName>
    <definedName name="トランク閉め">[180]定量化結果!$A$143:$N$187</definedName>
    <definedName name="なぜ">#REF!</definedName>
    <definedName name="の">[79]様式例３!#REF!</definedName>
    <definedName name="パワーウインドDATA">#REF!</definedName>
    <definedName name="ﾊﾝﾁｮｸ">#REF!</definedName>
    <definedName name="ﾊﾝﾁｮｸ3">#REF!</definedName>
    <definedName name="ﾊﾝﾁｮｸ4">#REF!</definedName>
    <definedName name="ﾊﾝﾁｮｸ5">#REF!</definedName>
    <definedName name="ﾊﾝﾁｮｸ6">#REF!</definedName>
    <definedName name="ﾌﾞ_ﾋｮｳﾀﾞｲ">#REF!</definedName>
    <definedName name="ﾌﾞ_ﾒｲｻｲ">#REF!</definedName>
    <definedName name="ぷ１">'[181]ＣＡＭＹ　ＭⅢ'!$AG$2:$AS$27</definedName>
    <definedName name="ぷ２">'[181]ＣＡＭＹ　ＭⅢ'!$A$1:$AE$75</definedName>
    <definedName name="ブイ">"ブイ"</definedName>
    <definedName name="ﾌｨｰﾙﾄﾞ1">[165]J21KPL!#REF!</definedName>
    <definedName name="ﾌｨｰﾙﾄﾞ2">[165]J21KPL!#REF!</definedName>
    <definedName name="ﾌｨﾙ" hidden="1">#REF!</definedName>
    <definedName name="ブー">"ブー"</definedName>
    <definedName name="フォーム1.新_ＣＡＶＵＳ本数">[88]フォーム１!$H$186</definedName>
    <definedName name="フォーム1.新_カバー数">[88]フォーム１!$H$198</definedName>
    <definedName name="フォーム1.新_カプラー全数">[88]フォーム１!$H$193</definedName>
    <definedName name="フォーム1.新_キャップ数">[88]フォーム１!$H$195</definedName>
    <definedName name="フォーム1.新_クランプ数">[88]フォーム１!$H$194</definedName>
    <definedName name="フォーム1.新_グロメット数">[88]フォーム１!$H$196</definedName>
    <definedName name="フォーム1.新_コネクターケース数">[88]フォーム１!$H$197</definedName>
    <definedName name="フォーム1.新_ジョイント回路数">[88]フォーム１!$H$183</definedName>
    <definedName name="フォーム1.新_ノーラップ巻長">[88]フォーム１!$H$201</definedName>
    <definedName name="フォーム1.新_ハーフラップ巻長">[88]フォーム１!$H$200</definedName>
    <definedName name="フォーム1.新_ヒューズボックス数">[88]フォーム１!$H$199</definedName>
    <definedName name="フォーム1.新_付加係数">[88]フォーム１!$H$192</definedName>
    <definedName name="フォーム1.新_仮結束総線長">[88]フォーム１!$H$180</definedName>
    <definedName name="フォーム1.新_共通圧着箇所数">[88]フォーム１!$H$184</definedName>
    <definedName name="フォーム1.新_分岐数">[88]フォーム１!$H$204</definedName>
    <definedName name="フォーム1.新_単線回路数">[88]フォーム１!$H$185</definedName>
    <definedName name="フォーム1.新_回路数">[88]フォーム１!$H$178</definedName>
    <definedName name="フォーム1.新_最大切断長">[88]フォーム１!$H$182</definedName>
    <definedName name="フォーム1.新_端末数">[88]フォーム１!$H$188</definedName>
    <definedName name="フォーム1.新_総端子数">[88]フォーム１!$H$189</definedName>
    <definedName name="フォーム1.新_総線長">[88]フォーム１!$H$179</definedName>
    <definedName name="フォーム1.新_縦割チューブ数">[88]フォーム１!$H$190</definedName>
    <definedName name="フォーム1.新_縦割チューブ総長">[88]フォーム１!$H$191</definedName>
    <definedName name="フォーム1.新_荒巻き長">[88]フォーム１!$H$202</definedName>
    <definedName name="フォーム1.新_製品総スパン長">[88]フォーム１!$H$181</definedName>
    <definedName name="フォーム1.新_部分テープ箇所数">[88]フォーム１!$H$203</definedName>
    <definedName name="フォーム1.新_防水カプラー数">[88]フォーム１!$H$187</definedName>
    <definedName name="フォーム1.旧_ＣＡＶＵＳ本数">[88]フォーム１!$I$186</definedName>
    <definedName name="フォーム1.旧_カバー数">[88]フォーム１!$I$198</definedName>
    <definedName name="フォーム1.旧_カプラー全数">[88]フォーム１!$I$193</definedName>
    <definedName name="フォーム1.旧_キャップ数">[88]フォーム１!$I$195</definedName>
    <definedName name="フォーム1.旧_クランプ数">[88]フォーム１!$I$194</definedName>
    <definedName name="フォーム1.旧_グロメット数">[88]フォーム１!$I$196</definedName>
    <definedName name="フォーム1.旧_コネクターケース数">[88]フォーム１!$I$197</definedName>
    <definedName name="フォーム1.旧_ジョイント回路数">[88]フォーム１!$I$183</definedName>
    <definedName name="フォーム1.旧_ノーラップ巻長">[88]フォーム１!$I$201</definedName>
    <definedName name="フォーム1.旧_ハーフラップ巻長">[88]フォーム１!$I$200</definedName>
    <definedName name="フォーム1.旧_ヒューズボックス数">[88]フォーム１!$I$199</definedName>
    <definedName name="フォーム1.旧_付加係数">[88]フォーム１!$I$192</definedName>
    <definedName name="フォーム1.旧_仮結束総線長">[88]フォーム１!$I$180</definedName>
    <definedName name="フォーム1.旧_共通圧着箇所数">[88]フォーム１!$I$184</definedName>
    <definedName name="フォーム1.旧_分岐数">[88]フォーム１!$I$204</definedName>
    <definedName name="フォーム1.旧_単線回路数">[88]フォーム１!$I$185</definedName>
    <definedName name="フォーム1.旧_回路数">[88]フォーム１!$I$178</definedName>
    <definedName name="フォーム1.旧_最大切断長">[88]フォーム１!$I$182</definedName>
    <definedName name="フォーム1.旧_端末数">[88]フォーム１!$I$188</definedName>
    <definedName name="フォーム1.旧_総端子数">[88]フォーム１!$I$189</definedName>
    <definedName name="フォーム1.旧_総線長">[88]フォーム１!$I$179</definedName>
    <definedName name="フォーム1.旧_縦割チューブ数">[88]フォーム１!$I$190</definedName>
    <definedName name="フォーム1.旧_縦割チューブ総長">[88]フォーム１!$I$191</definedName>
    <definedName name="フォーム1.旧_荒巻き長">[88]フォーム１!$I$202</definedName>
    <definedName name="フォーム1.旧_製品総スパン長">[88]フォーム１!$I$181</definedName>
    <definedName name="フォーム1.旧_部分テープ箇所数">[88]フォーム１!$I$203</definedName>
    <definedName name="フォーム1.旧_防水カプラー数">[88]フォーム１!$I$187</definedName>
    <definedName name="ﾌｫﾛｰ会日程">#REF!</definedName>
    <definedName name="ﾌﾞﾋﾝ">#REF!</definedName>
    <definedName name="フレーム検査報告書" localSheetId="0">[116]!フレーム検査報告書</definedName>
    <definedName name="フレーム検査報告書">[116]!フレーム検査報告書</definedName>
    <definedName name="ぺけ">[182]入力規則!$J$3</definedName>
    <definedName name="ぽ">'[183]ＣＡＭＹ　ＭⅢ'!$AG$2:$AS$27</definedName>
    <definedName name="ボタン2_Click" localSheetId="0">'[183]スコアカード (2)'!ボタン2_Click</definedName>
    <definedName name="ボタン2_Click">'[183]スコアカード (2)'!ボタン2_Click</definedName>
    <definedName name="ぽぽぽ">#REF!</definedName>
    <definedName name="ﾏｽﾀ">#REF!</definedName>
    <definedName name="マスタ">[64]客先略号表!$C$5:$D$509</definedName>
    <definedName name="マスターリスト">[184]品番!$B$1:$J$65536</definedName>
    <definedName name="まとめ2">#N/A</definedName>
    <definedName name="まとめCODE">#REF!</definedName>
    <definedName name="まとめCODE名">#REF!</definedName>
    <definedName name="まとめｺｰﾄﾞ">#REF!</definedName>
    <definedName name="まとめｺｰﾄﾞ名">#REF!</definedName>
    <definedName name="まとめのクロス集計">#REF!</definedName>
    <definedName name="まる">[185]ﾏｽﾀ!$A$2</definedName>
    <definedName name="メーカー">[171]車輌台帳!$J$1:$J$65536</definedName>
    <definedName name="メーカー一覧">[186]メーカー!$A:$E</definedName>
    <definedName name="メーカー分類">[171]車輌台帳!$J$1:$J$65536</definedName>
    <definedName name="もう一度">#REF!</definedName>
    <definedName name="ものづくり経営センター">'[187]付表２ 組織略号'!$B$167</definedName>
    <definedName name="ﾕｰｻﾞｰ売上高">#REF!</definedName>
    <definedName name="ﾕｰｻﾞｰ設変">#REF!</definedName>
    <definedName name="ら">#REF!</definedName>
    <definedName name="ﾗｲﾝ">[162]入力規則DB!$H$2:$H$9</definedName>
    <definedName name="ライン">#REF!</definedName>
    <definedName name="ルート図">[188]全点パターン!$B$5:$W$316</definedName>
    <definedName name="れＷＲ">#REF!</definedName>
    <definedName name="ﾚｰﾄ">[189]まとめ!$B$29</definedName>
    <definedName name="レート">[190]RATE!$B$2</definedName>
    <definedName name="レート2">[191]RATE!$E$2</definedName>
    <definedName name="ワン">#REF!</definedName>
    <definedName name="ก127">[192]QM_20Apl!#REF!</definedName>
    <definedName name="ฟ1">#REF!</definedName>
    <definedName name="ย998">#REF!</definedName>
    <definedName name="รวม" hidden="1">{#N/A,#N/A,TRUE,"Str.";#N/A,#N/A,TRUE,"Steel &amp; Roof";#N/A,#N/A,TRUE,"Arc.";#N/A,#N/A,TRUE,"Preliminary";#N/A,#N/A,TRUE,"Sum_Prelim"}</definedName>
    <definedName name="สำเริง" hidden="1">{#N/A,#N/A,TRUE,"Str.";#N/A,#N/A,TRUE,"Steel &amp; Roof";#N/A,#N/A,TRUE,"Arc.";#N/A,#N/A,TRUE,"Preliminary";#N/A,#N/A,TRUE,"Sum_Prelim"}</definedName>
    <definedName name="ㄱㄱ" hidden="1">{#N/A,#N/A,FALSE,"초도품";#N/A,#N/A,FALSE,"초도품 (2)";#N/A,#N/A,FALSE,"초도품 (3)";#N/A,#N/A,FALSE,"초도품 (4)";#N/A,#N/A,FALSE,"초도품 (5)";#N/A,#N/A,FALSE,"초도품 (6)"}</definedName>
    <definedName name="ㄱㄱㄱ" hidden="1">{#N/A,#N/A,FALSE,"단축1";#N/A,#N/A,FALSE,"단축2";#N/A,#N/A,FALSE,"단축3";#N/A,#N/A,FALSE,"장축";#N/A,#N/A,FALSE,"4WD"}</definedName>
    <definedName name="ㄱㅇ" hidden="1">{#N/A,#N/A,FALSE,"단축1";#N/A,#N/A,FALSE,"단축2";#N/A,#N/A,FALSE,"단축3";#N/A,#N/A,FALSE,"장축";#N/A,#N/A,FALSE,"4WD"}</definedName>
    <definedName name="가가" hidden="1">{#N/A,#N/A,FALSE,"단축1";#N/A,#N/A,FALSE,"단축2";#N/A,#N/A,FALSE,"단축3";#N/A,#N/A,FALSE,"장축";#N/A,#N/A,FALSE,"4WD"}</definedName>
    <definedName name="가나" hidden="1">{#N/A,#N/A,TRUE,"Y생산";#N/A,#N/A,TRUE,"Y판매";#N/A,#N/A,TRUE,"Y총물량";#N/A,#N/A,TRUE,"Y능력";#N/A,#N/A,TRUE,"YKD"}</definedName>
    <definedName name="가난" hidden="1">{#N/A,#N/A,FALSE,"신규dep";#N/A,#N/A,FALSE,"신규dep-금형상각후";#N/A,#N/A,FALSE,"신규dep-연구비상각후";#N/A,#N/A,FALSE,"신규dep-기계,공구상각후"}</definedName>
    <definedName name="가동조건" hidden="1">{#N/A,#N/A,FALSE,"96 3월물량표";#N/A,#N/A,FALSE,"96 4월물량표";#N/A,#N/A,FALSE,"96 5월물량표"}</definedName>
    <definedName name="강" hidden="1">{#N/A,#N/A,FALSE,"신규dep";#N/A,#N/A,FALSE,"신규dep-금형상각후";#N/A,#N/A,FALSE,"신규dep-연구비상각후";#N/A,#N/A,FALSE,"신규dep-기계,공구상각후"}</definedName>
    <definedName name="강강농" hidden="1">{#N/A,#N/A,FALSE,"단축1";#N/A,#N/A,FALSE,"단축2";#N/A,#N/A,FALSE,"단축3";#N/A,#N/A,FALSE,"장축";#N/A,#N/A,FALSE,"4WD"}</definedName>
    <definedName name="강계수" hidden="1">{#N/A,#N/A,FALSE,"단축1";#N/A,#N/A,FALSE,"단축2";#N/A,#N/A,FALSE,"단축3";#N/A,#N/A,FALSE,"장축";#N/A,#N/A,FALSE,"4WD"}</definedName>
    <definedName name="강계수1" hidden="1">{#N/A,#N/A,FALSE,"단축1";#N/A,#N/A,FALSE,"단축2";#N/A,#N/A,FALSE,"단축3";#N/A,#N/A,FALSE,"장축";#N/A,#N/A,FALSE,"4WD"}</definedName>
    <definedName name="개발시험종합" hidden="1">#REF!</definedName>
    <definedName name="개발원단위" hidden="1">{#N/A,#N/A,FALSE,"단축1";#N/A,#N/A,FALSE,"단축2";#N/A,#N/A,FALSE,"단축3";#N/A,#N/A,FALSE,"장축";#N/A,#N/A,FALSE,"4WD"}</definedName>
    <definedName name="개선과정" hidden="1">{#N/A,#N/A,FALSE,"단축1";#N/A,#N/A,FALSE,"단축2";#N/A,#N/A,FALSE,"단축3";#N/A,#N/A,FALSE,"장축";#N/A,#N/A,FALSE,"4WD"}</definedName>
    <definedName name="개선내용" hidden="1">{#N/A,#N/A,TRUE,"Y생산";#N/A,#N/A,TRUE,"Y판매";#N/A,#N/A,TRUE,"Y총물량";#N/A,#N/A,TRUE,"Y능력";#N/A,#N/A,TRUE,"YKD"}</definedName>
    <definedName name="개선실적" hidden="1">{#N/A,#N/A,TRUE,"Y생산";#N/A,#N/A,TRUE,"Y판매";#N/A,#N/A,TRUE,"Y총물량";#N/A,#N/A,TRUE,"Y능력";#N/A,#N/A,TRUE,"YKD"}</definedName>
    <definedName name="거" hidden="1">{#N/A,#N/A,FALSE,"단축1";#N/A,#N/A,FALSE,"단축2";#N/A,#N/A,FALSE,"단축3";#N/A,#N/A,FALSE,"장축";#N/A,#N/A,FALSE,"4WD"}</definedName>
    <definedName name="건축원가" hidden="1">[193]전기!$B$4:$B$163</definedName>
    <definedName name="걸" hidden="1">{#N/A,#N/A,FALSE,"단축1";#N/A,#N/A,FALSE,"단축2";#N/A,#N/A,FALSE,"단축3";#N/A,#N/A,FALSE,"장축";#N/A,#N/A,FALSE,"4WD"}</definedName>
    <definedName name="검사기준서" hidden="1">{#N/A,#N/A,FALSE,"단축1";#N/A,#N/A,FALSE,"단축2";#N/A,#N/A,FALSE,"단축3";#N/A,#N/A,FALSE,"장축";#N/A,#N/A,FALSE,"4WD"}</definedName>
    <definedName name="검사장비" hidden="1">{#N/A,#N/A,FALSE,"단축1";#N/A,#N/A,FALSE,"단축2";#N/A,#N/A,FALSE,"단축3";#N/A,#N/A,FALSE,"장축";#N/A,#N/A,FALSE,"4WD"}</definedName>
    <definedName name="검토" hidden="1">{#N/A,#N/A,FALSE,"단축1";#N/A,#N/A,FALSE,"단축2";#N/A,#N/A,FALSE,"단축3";#N/A,#N/A,FALSE,"장축";#N/A,#N/A,FALSE,"4WD"}</definedName>
    <definedName name="검토3" hidden="1">{#N/A,#N/A,FALSE,"단축1";#N/A,#N/A,FALSE,"단축2";#N/A,#N/A,FALSE,"단축3";#N/A,#N/A,FALSE,"장축";#N/A,#N/A,FALSE,"4WD"}</definedName>
    <definedName name="검토6학" hidden="1">{#N/A,#N/A,FALSE,"단축1";#N/A,#N/A,FALSE,"단축2";#N/A,#N/A,FALSE,"단축3";#N/A,#N/A,FALSE,"장축";#N/A,#N/A,FALSE,"4WD"}</definedName>
    <definedName name="겉장" hidden="1">{#N/A,#N/A,FALSE,"단축1";#N/A,#N/A,FALSE,"단축2";#N/A,#N/A,FALSE,"단축3";#N/A,#N/A,FALSE,"장축";#N/A,#N/A,FALSE,"4WD"}</definedName>
    <definedName name="겉장1" hidden="1">{#N/A,#N/A,FALSE,"단축1";#N/A,#N/A,FALSE,"단축2";#N/A,#N/A,FALSE,"단축3";#N/A,#N/A,FALSE,"장축";#N/A,#N/A,FALSE,"4WD"}</definedName>
    <definedName name="겉지" hidden="1">{#N/A,#N/A,FALSE,"단축1";#N/A,#N/A,FALSE,"단축2";#N/A,#N/A,FALSE,"단축3";#N/A,#N/A,FALSE,"장축";#N/A,#N/A,FALSE,"4WD"}</definedName>
    <definedName name="경쟁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경차" hidden="1">{#N/A,#N/A,TRUE,"Y생산";#N/A,#N/A,TRUE,"Y판매";#N/A,#N/A,TRUE,"Y총물량";#N/A,#N/A,TRUE,"Y능력";#N/A,#N/A,TRUE,"YKD"}</definedName>
    <definedName name="계획" hidden="1">{#N/A,#N/A,FALSE,"단축1";#N/A,#N/A,FALSE,"단축2";#N/A,#N/A,FALSE,"단축3";#N/A,#N/A,FALSE,"장축";#N/A,#N/A,FALSE,"4WD"}</definedName>
    <definedName name="골" hidden="1">{#N/A,#N/A,FALSE,"단축1";#N/A,#N/A,FALSE,"단축2";#N/A,#N/A,FALSE,"단축3";#N/A,#N/A,FALSE,"장축";#N/A,#N/A,FALSE,"4WD"}</definedName>
    <definedName name="공공" hidden="1">{#N/A,#N/A,FALSE,"단축1";#N/A,#N/A,FALSE,"단축2";#N/A,#N/A,FALSE,"단축3";#N/A,#N/A,FALSE,"장축";#N/A,#N/A,FALSE,"4WD"}</definedName>
    <definedName name="공성환" hidden="1">{#N/A,#N/A,FALSE,"단축1";#N/A,#N/A,FALSE,"단축2";#N/A,#N/A,FALSE,"단축3";#N/A,#N/A,FALSE,"장축";#N/A,#N/A,FALSE,"4WD"}</definedName>
    <definedName name="과거문제2" hidden="1">{#N/A,#N/A,FALSE,"단축1";#N/A,#N/A,FALSE,"단축2";#N/A,#N/A,FALSE,"단축3";#N/A,#N/A,FALSE,"장축";#N/A,#N/A,FALSE,"4WD"}</definedName>
    <definedName name="과거문제4" hidden="1">{#N/A,#N/A,FALSE,"단축1";#N/A,#N/A,FALSE,"단축2";#N/A,#N/A,FALSE,"단축3";#N/A,#N/A,FALSE,"장축";#N/A,#N/A,FALSE,"4WD"}</definedName>
    <definedName name="과거차종2" hidden="1">{#N/A,#N/A,FALSE,"단축1";#N/A,#N/A,FALSE,"단축2";#N/A,#N/A,FALSE,"단축3";#N/A,#N/A,FALSE,"장축";#N/A,#N/A,FALSE,"4WD"}</definedName>
    <definedName name="곽봉섭작성" hidden="1">{"'장비'!$A$3:$M$12"}</definedName>
    <definedName name="그냥해" hidden="1">{#N/A,#N/A,FALSE,"단축1";#N/A,#N/A,FALSE,"단축2";#N/A,#N/A,FALSE,"단축3";#N/A,#N/A,FALSE,"장축";#N/A,#N/A,FALSE,"4WD"}</definedName>
    <definedName name="근거1" hidden="1">{#N/A,#N/A,FALSE,"단축1";#N/A,#N/A,FALSE,"단축2";#N/A,#N/A,FALSE,"단축3";#N/A,#N/A,FALSE,"장축";#N/A,#N/A,FALSE,"4WD"}</definedName>
    <definedName name="근거2" hidden="1">{#N/A,#N/A,FALSE,"단축1";#N/A,#N/A,FALSE,"단축2";#N/A,#N/A,FALSE,"단축3";#N/A,#N/A,FALSE,"장축";#N/A,#N/A,FALSE,"4WD"}</definedName>
    <definedName name="급여1" hidden="1">#REF!</definedName>
    <definedName name="기능" hidden="1">{#N/A,#N/A,FALSE,"단축1";#N/A,#N/A,FALSE,"단축2";#N/A,#N/A,FALSE,"단축3";#N/A,#N/A,FALSE,"장축";#N/A,#N/A,FALSE,"4WD"}</definedName>
    <definedName name="기아" hidden="1">{#N/A,#N/A,FALSE,"단축1";#N/A,#N/A,FALSE,"단축2";#N/A,#N/A,FALSE,"단축3";#N/A,#N/A,FALSE,"장축";#N/A,#N/A,FALSE,"4WD"}</definedName>
    <definedName name="김두만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김두만님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김종경" hidden="1">{#N/A,#N/A,FALSE,"단축1";#N/A,#N/A,FALSE,"단축2";#N/A,#N/A,FALSE,"단축3";#N/A,#N/A,FALSE,"장축";#N/A,#N/A,FALSE,"4WD"}</definedName>
    <definedName name="ㄲ" hidden="1">{#N/A,#N/A,FALSE,"단축1";#N/A,#N/A,FALSE,"단축2";#N/A,#N/A,FALSE,"단축3";#N/A,#N/A,FALSE,"장축";#N/A,#N/A,FALSE,"4WD"}</definedName>
    <definedName name="ㄳ" hidden="1">{#N/A,#N/A,FALSE,"단축1";#N/A,#N/A,FALSE,"단축2";#N/A,#N/A,FALSE,"단축3";#N/A,#N/A,FALSE,"장축";#N/A,#N/A,FALSE,"4WD"}</definedName>
    <definedName name="ㄴ" hidden="1">{#N/A,#N/A,FALSE,"단축1";#N/A,#N/A,FALSE,"단축2";#N/A,#N/A,FALSE,"단축3";#N/A,#N/A,FALSE,"장축";#N/A,#N/A,FALSE,"4WD"}</definedName>
    <definedName name="ㄴㄴ" hidden="1">{#N/A,#N/A,FALSE,"을지 (4)";#N/A,#N/A,FALSE,"을지 (5)";#N/A,#N/A,FALSE,"을지 (6)"}</definedName>
    <definedName name="ㄴㄴㄴ" hidden="1">#REF!</definedName>
    <definedName name="ㄴㄴㄴㄴ" hidden="1">#REF!</definedName>
    <definedName name="ㄴㄴㄴㄴㄴ" hidden="1">#REF!</definedName>
    <definedName name="ㄴㅁㅇㅎㅇ롱로" hidden="1">#REF!</definedName>
    <definedName name="ㄴㅇ" hidden="1">{#N/A,#N/A,TRUE,"Y생산";#N/A,#N/A,TRUE,"Y판매";#N/A,#N/A,TRUE,"Y총물량";#N/A,#N/A,TRUE,"Y능력";#N/A,#N/A,TRUE,"YKD"}</definedName>
    <definedName name="ㄴㅇㄴㅇㅀㄹㅇㅎㅇㅀㅎ" hidden="1">{#N/A,#N/A,FALSE,"단축1";#N/A,#N/A,FALSE,"단축2";#N/A,#N/A,FALSE,"단축3";#N/A,#N/A,FALSE,"장축";#N/A,#N/A,FALSE,"4WD"}</definedName>
    <definedName name="ㄴㅇㄹ" hidden="1">{#N/A,#N/A,FALSE,"단축1";#N/A,#N/A,FALSE,"단축2";#N/A,#N/A,FALSE,"단축3";#N/A,#N/A,FALSE,"장축";#N/A,#N/A,FALSE,"4WD"}</definedName>
    <definedName name="ㄴㅋ" hidden="1">{#N/A,#N/A,FALSE,"단축1";#N/A,#N/A,FALSE,"단축2";#N/A,#N/A,FALSE,"단축3";#N/A,#N/A,FALSE,"장축";#N/A,#N/A,FALSE,"4WD"}</definedName>
    <definedName name="나나" hidden="1">{#N/A,#N/A,FALSE,"단축1";#N/A,#N/A,FALSE,"단축2";#N/A,#N/A,FALSE,"단축3";#N/A,#N/A,FALSE,"장축";#N/A,#N/A,FALSE,"4WD"}</definedName>
    <definedName name="납품현황" hidden="1">{#N/A,#N/A,FALSE,"단축1";#N/A,#N/A,FALSE,"단축2";#N/A,#N/A,FALSE,"단축3";#N/A,#N/A,FALSE,"장축";#N/A,#N/A,FALSE,"4WD"}</definedName>
    <definedName name="녿대" hidden="1">{#N/A,#N/A,FALSE,"단축1";#N/A,#N/A,FALSE,"단축2";#N/A,#N/A,FALSE,"단축3";#N/A,#N/A,FALSE,"장축";#N/A,#N/A,FALSE,"4WD"}</definedName>
    <definedName name="니니" hidden="1">{#N/A,#N/A,FALSE,"신규dep";#N/A,#N/A,FALSE,"신규dep-금형상각후";#N/A,#N/A,FALSE,"신규dep-연구비상각후";#N/A,#N/A,FALSE,"신규dep-기계,공구상각후"}</definedName>
    <definedName name="ㄷㄷ" hidden="1">#REF!</definedName>
    <definedName name="ㄷㄷEEE" hidden="1">{#N/A,#N/A,FALSE,"단축1";#N/A,#N/A,FALSE,"단축2";#N/A,#N/A,FALSE,"단축3";#N/A,#N/A,FALSE,"장축";#N/A,#N/A,FALSE,"4WD"}</definedName>
    <definedName name="ㄷㅇ" hidden="1">{#N/A,#N/A,TRUE,"Y생산";#N/A,#N/A,TRUE,"Y판매";#N/A,#N/A,TRUE,"Y총물량";#N/A,#N/A,TRUE,"Y능력";#N/A,#N/A,TRUE,"YKD"}</definedName>
    <definedName name="다다" hidden="1">{#N/A,#N/A,FALSE,"신규dep";#N/A,#N/A,FALSE,"신규dep-금형상각후";#N/A,#N/A,FALSE,"신규dep-연구비상각후";#N/A,#N/A,FALSE,"신규dep-기계,공구상각후"}</definedName>
    <definedName name="단가기준" hidden="1">{#N/A,#N/A,TRUE,"Y생산";#N/A,#N/A,TRUE,"Y판매";#N/A,#N/A,TRUE,"Y총물량";#N/A,#N/A,TRUE,"Y능력";#N/A,#N/A,TRUE,"YKD"}</definedName>
    <definedName name="단기" hidden="1">{#N/A,#N/A,TRUE,"Y생산";#N/A,#N/A,TRUE,"Y판매";#N/A,#N/A,TRUE,"Y총물량";#N/A,#N/A,TRUE,"Y능력";#N/A,#N/A,TRUE,"YKD"}</definedName>
    <definedName name="동력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디젤1" hidden="1">{#N/A,#N/A,FALSE,"단축1";#N/A,#N/A,FALSE,"단축2";#N/A,#N/A,FALSE,"단축3";#N/A,#N/A,FALSE,"장축";#N/A,#N/A,FALSE,"4WD"}</definedName>
    <definedName name="ㄸ" hidden="1">{#N/A,#N/A,FALSE,"단축1";#N/A,#N/A,FALSE,"단축2";#N/A,#N/A,FALSE,"단축3";#N/A,#N/A,FALSE,"장축";#N/A,#N/A,FALSE,"4WD"}</definedName>
    <definedName name="ㄹㄹㄹ" hidden="1">#REF!</definedName>
    <definedName name="ㄹㅀㅎ" hidden="1">{#N/A,#N/A,FALSE,"단축1";#N/A,#N/A,FALSE,"단축2";#N/A,#N/A,FALSE,"단축3";#N/A,#N/A,FALSE,"장축";#N/A,#N/A,FALSE,"4WD"}</definedName>
    <definedName name="ㄹㅇ" hidden="1">{#N/A,#N/A,FALSE,"단축1";#N/A,#N/A,FALSE,"단축2";#N/A,#N/A,FALSE,"단축3";#N/A,#N/A,FALSE,"장축";#N/A,#N/A,FALSE,"4WD"}</definedName>
    <definedName name="ㄹ호ㅓㅓ" hidden="1">{#N/A,#N/A,FALSE,"단축1";#N/A,#N/A,FALSE,"단축2";#N/A,#N/A,FALSE,"단축3";#N/A,#N/A,FALSE,"장축";#N/A,#N/A,FALSE,"4WD"}</definedName>
    <definedName name="로커커버" hidden="1">{#N/A,#N/A,FALSE,"단축1";#N/A,#N/A,FALSE,"단축2";#N/A,#N/A,FALSE,"단축3";#N/A,#N/A,FALSE,"장축";#N/A,#N/A,FALSE,"4WD"}</definedName>
    <definedName name="료ㅕㅐㅑ" hidden="1">{#N/A,#N/A,FALSE,"단축1";#N/A,#N/A,FALSE,"단축2";#N/A,#N/A,FALSE,"단축3";#N/A,#N/A,FALSE,"장축";#N/A,#N/A,FALSE,"4WD"}</definedName>
    <definedName name="리" hidden="1">{#N/A,#N/A,FALSE,"단축1";#N/A,#N/A,FALSE,"단축2";#N/A,#N/A,FALSE,"단축3";#N/A,#N/A,FALSE,"장축";#N/A,#N/A,FALSE,"4WD"}</definedName>
    <definedName name="ㄺㅅ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" hidden="1">#REF!</definedName>
    <definedName name="ㅁㄴㅇ" hidden="1">{#N/A,#N/A,FALSE,"단축1";#N/A,#N/A,FALSE,"단축2";#N/A,#N/A,FALSE,"단축3";#N/A,#N/A,FALSE,"장축";#N/A,#N/A,FALSE,"4WD"}</definedName>
    <definedName name="ㅁㄴㅇㅁㄴㅇ" hidden="1">{#N/A,#N/A,FALSE,"단축1";#N/A,#N/A,FALSE,"단축2";#N/A,#N/A,FALSE,"단축3";#N/A,#N/A,FALSE,"장축";#N/A,#N/A,FALSE,"4WD"}</definedName>
    <definedName name="ㅁㄹ" hidden="1">{#N/A,#N/A,FALSE,"단축1";#N/A,#N/A,FALSE,"단축2";#N/A,#N/A,FALSE,"단축3";#N/A,#N/A,FALSE,"장축";#N/A,#N/A,FALSE,"4WD"}</definedName>
    <definedName name="ㅁㅁ" hidden="1">#REF!</definedName>
    <definedName name="ㅁㅁ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ㄹ" hidden="1">{#N/A,#N/A,FALSE,"단축1";#N/A,#N/A,FALSE,"단축2";#N/A,#N/A,FALSE,"단축3";#N/A,#N/A,FALSE,"장축";#N/A,#N/A,FALSE,"4WD"}</definedName>
    <definedName name="말자" hidden="1">{#N/A,#N/A,FALSE,"단축1";#N/A,#N/A,FALSE,"단축2";#N/A,#N/A,FALSE,"단축3";#N/A,#N/A,FALSE,"장축";#N/A,#N/A,FALSE,"4WD"}</definedName>
    <definedName name="목차" hidden="1">{#N/A,#N/A,FALSE,"단축1";#N/A,#N/A,FALSE,"단축2";#N/A,#N/A,FALSE,"단축3";#N/A,#N/A,FALSE,"장축";#N/A,#N/A,FALSE,"4WD"}</definedName>
    <definedName name="물랴자" hidden="1">{#N/A,#N/A,TRUE,"Y생산";#N/A,#N/A,TRUE,"Y판매";#N/A,#N/A,TRUE,"Y총물량";#N/A,#N/A,TRUE,"Y능력";#N/A,#N/A,TRUE,"YKD"}</definedName>
    <definedName name="물량수" hidden="1">{#N/A,#N/A,TRUE,"Y생산";#N/A,#N/A,TRUE,"Y판매";#N/A,#N/A,TRUE,"Y총물량";#N/A,#N/A,TRUE,"Y능력";#N/A,#N/A,TRUE,"YKD"}</definedName>
    <definedName name="물량수정" hidden="1">{#N/A,#N/A,TRUE,"Y생산";#N/A,#N/A,TRUE,"Y판매";#N/A,#N/A,TRUE,"Y총물량";#N/A,#N/A,TRUE,"Y능력";#N/A,#N/A,TRUE,"YKD"}</definedName>
    <definedName name="물량수정1" hidden="1">{#N/A,#N/A,TRUE,"Y생산";#N/A,#N/A,TRUE,"Y판매";#N/A,#N/A,TRUE,"Y총물량";#N/A,#N/A,TRUE,"Y능력";#N/A,#N/A,TRUE,"YKD"}</definedName>
    <definedName name="물량수정2" hidden="1">{#N/A,#N/A,TRUE,"Y생산";#N/A,#N/A,TRUE,"Y판매";#N/A,#N/A,TRUE,"Y총물량";#N/A,#N/A,TRUE,"Y능력";#N/A,#N/A,TRUE,"YKD"}</definedName>
    <definedName name="물량수정3" hidden="1">{#N/A,#N/A,TRUE,"Y생산";#N/A,#N/A,TRUE,"Y판매";#N/A,#N/A,TRUE,"Y총물량";#N/A,#N/A,TRUE,"Y능력";#N/A,#N/A,TRUE,"YKD"}</definedName>
    <definedName name="물량수정4" hidden="1">{#N/A,#N/A,TRUE,"Y생산";#N/A,#N/A,TRUE,"Y판매";#N/A,#N/A,TRUE,"Y총물량";#N/A,#N/A,TRUE,"Y능력";#N/A,#N/A,TRUE,"YKD"}</definedName>
    <definedName name="물량정" hidden="1">{#N/A,#N/A,TRUE,"Y생산";#N/A,#N/A,TRUE,"Y판매";#N/A,#N/A,TRUE,"Y총물량";#N/A,#N/A,TRUE,"Y능력";#N/A,#N/A,TRUE,"YKD"}</definedName>
    <definedName name="물량정1" hidden="1">{#N/A,#N/A,TRUE,"Y생산";#N/A,#N/A,TRUE,"Y판매";#N/A,#N/A,TRUE,"Y총물량";#N/A,#N/A,TRUE,"Y능력";#N/A,#N/A,TRUE,"YKD"}</definedName>
    <definedName name="물량조정" hidden="1">{#N/A,#N/A,TRUE,"Y생산";#N/A,#N/A,TRUE,"Y판매";#N/A,#N/A,TRUE,"Y총물량";#N/A,#N/A,TRUE,"Y능력";#N/A,#N/A,TRUE,"YKD"}</definedName>
    <definedName name="물량조정3" hidden="1">{#N/A,#N/A,TRUE,"Y생산";#N/A,#N/A,TRUE,"Y판매";#N/A,#N/A,TRUE,"Y총물량";#N/A,#N/A,TRUE,"Y능력";#N/A,#N/A,TRUE,"YKD"}</definedName>
    <definedName name="물수" hidden="1">{#N/A,#N/A,TRUE,"Y생산";#N/A,#N/A,TRUE,"Y판매";#N/A,#N/A,TRUE,"Y총물량";#N/A,#N/A,TRUE,"Y능력";#N/A,#N/A,TRUE,"YKD"}</definedName>
    <definedName name="미" hidden="1">{#N/A,#N/A,TRUE,"일정"}</definedName>
    <definedName name="미승인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ㅂ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ㅂㅂ" hidden="1">{#N/A,#N/A,TRUE,"Y생산";#N/A,#N/A,TRUE,"Y판매";#N/A,#N/A,TRUE,"Y총물량";#N/A,#N/A,TRUE,"Y능력";#N/A,#N/A,TRUE,"YKD"}</definedName>
    <definedName name="ㅂㅈㄷㅈㄷ" hidden="1">{#N/A,#N/A,FALSE,"단축1";#N/A,#N/A,FALSE,"단축2";#N/A,#N/A,FALSE,"단축3";#N/A,#N/A,FALSE,"장축";#N/A,#N/A,FALSE,"4WD"}</definedName>
    <definedName name="바나나" hidden="1">{#N/A,#N/A,FALSE,"단축1";#N/A,#N/A,FALSE,"단축2";#N/A,#N/A,FALSE,"단축3";#N/A,#N/A,FALSE,"장축";#N/A,#N/A,FALSE,"4WD"}</definedName>
    <definedName name="바바라" hidden="1">{#N/A,#N/A,TRUE,"Y생산";#N/A,#N/A,TRUE,"Y판매";#N/A,#N/A,TRUE,"Y총물량";#N/A,#N/A,TRUE,"Y능력";#N/A,#N/A,TRUE,"YKD"}</definedName>
    <definedName name="박상현" hidden="1">{#N/A,#N/A,FALSE,"단축1";#N/A,#N/A,FALSE,"단축2";#N/A,#N/A,FALSE,"단축3";#N/A,#N/A,FALSE,"장축";#N/A,#N/A,FALSE,"4WD"}</definedName>
    <definedName name="베타" hidden="1">{#N/A,#N/A,FALSE,"단축1";#N/A,#N/A,FALSE,"단축2";#N/A,#N/A,FALSE,"단축3";#N/A,#N/A,FALSE,"장축";#N/A,#N/A,FALSE,"4WD"}</definedName>
    <definedName name="변경목차" hidden="1">{#N/A,#N/A,FALSE,"단축1";#N/A,#N/A,FALSE,"단축2";#N/A,#N/A,FALSE,"단축3";#N/A,#N/A,FALSE,"장축";#N/A,#N/A,FALSE,"4WD"}</definedName>
    <definedName name="변경범위2" hidden="1">{#N/A,#N/A,FALSE,"단축1";#N/A,#N/A,FALSE,"단축2";#N/A,#N/A,FALSE,"단축3";#N/A,#N/A,FALSE,"장축";#N/A,#N/A,FALSE,"4WD"}</definedName>
    <definedName name="병" hidden="1">{#N/A,#N/A,FALSE,"신규dep";#N/A,#N/A,FALSE,"신규dep-금형상각후";#N/A,#N/A,FALSE,"신규dep-연구비상각후";#N/A,#N/A,FALSE,"신규dep-기계,공구상각후"}</definedName>
    <definedName name="보고" hidden="1">{#N/A,#N/A,FALSE,"단축1";#N/A,#N/A,FALSE,"단축2";#N/A,#N/A,FALSE,"단축3";#N/A,#N/A,FALSE,"장축";#N/A,#N/A,FALSE,"4WD"}</definedName>
    <definedName name="보고1" hidden="1">{#N/A,#N/A,FALSE,"단축1";#N/A,#N/A,FALSE,"단축2";#N/A,#N/A,FALSE,"단축3";#N/A,#N/A,FALSE,"장축";#N/A,#N/A,FALSE,"4WD"}</definedName>
    <definedName name="부대공사" hidden="1">#REF!</definedName>
    <definedName name="분" hidden="1">{#N/A,#N/A,FALSE,"단축1";#N/A,#N/A,FALSE,"단축2";#N/A,#N/A,FALSE,"단축3";#N/A,#N/A,FALSE,"장축";#N/A,#N/A,FALSE,"4WD"}</definedName>
    <definedName name="분기별" hidden="1">{#N/A,#N/A,TRUE,"Y생산";#N/A,#N/A,TRUE,"Y판매";#N/A,#N/A,TRUE,"Y총물량";#N/A,#N/A,TRUE,"Y능력";#N/A,#N/A,TRUE,"YKD"}</definedName>
    <definedName name="비교" hidden="1">255</definedName>
    <definedName name="비교표1" hidden="1">255</definedName>
    <definedName name="ㅃ" hidden="1">{#N/A,#N/A,FALSE,"단축1";#N/A,#N/A,FALSE,"단축2";#N/A,#N/A,FALSE,"단축3";#N/A,#N/A,FALSE,"장축";#N/A,#N/A,FALSE,"4WD"}</definedName>
    <definedName name="ㅅㅅㅅ" hidden="1">{#N/A,#N/A,FALSE,"단축1";#N/A,#N/A,FALSE,"단축2";#N/A,#N/A,FALSE,"단축3";#N/A,#N/A,FALSE,"장축";#N/A,#N/A,FALSE,"4WD"}</definedName>
    <definedName name="사랑" hidden="1">{#N/A,#N/A,FALSE,"단축1";#N/A,#N/A,FALSE,"단축2";#N/A,#N/A,FALSE,"단축3";#N/A,#N/A,FALSE,"장축";#N/A,#N/A,FALSE,"4WD"}</definedName>
    <definedName name="사이로" hidden="1">{#N/A,#N/A,FALSE,"단축1";#N/A,#N/A,FALSE,"단축2";#N/A,#N/A,FALSE,"단축3";#N/A,#N/A,FALSE,"장축";#N/A,#N/A,FALSE,"4WD"}</definedName>
    <definedName name="살" hidden="1">{#N/A,#N/A,FALSE,"단축1";#N/A,#N/A,FALSE,"단축2";#N/A,#N/A,FALSE,"단축3";#N/A,#N/A,FALSE,"장축";#N/A,#N/A,FALSE,"4WD"}</definedName>
    <definedName name="삽입" hidden="1">{#N/A,#N/A,FALSE,"단축1";#N/A,#N/A,FALSE,"단축2";#N/A,#N/A,FALSE,"단축3";#N/A,#N/A,FALSE,"장축";#N/A,#N/A,FALSE,"4WD"}</definedName>
    <definedName name="상각" hidden="1">{#N/A,#N/A,FALSE,"단축1";#N/A,#N/A,FALSE,"단축2";#N/A,#N/A,FALSE,"단축3";#N/A,#N/A,FALSE,"장축";#N/A,#N/A,FALSE,"4WD"}</definedName>
    <definedName name="상품성1" hidden="1">{#N/A,#N/A,FALSE,"단축1";#N/A,#N/A,FALSE,"단축2";#N/A,#N/A,FALSE,"단축3";#N/A,#N/A,FALSE,"장축";#N/A,#N/A,FALSE,"4WD"}</definedName>
    <definedName name="상품성보고" hidden="1">#REF!</definedName>
    <definedName name="새로" hidden="1">{#N/A,#N/A,FALSE,"단축1";#N/A,#N/A,FALSE,"단축2";#N/A,#N/A,FALSE,"단축3";#N/A,#N/A,FALSE,"장축";#N/A,#N/A,FALSE,"4WD"}</definedName>
    <definedName name="새로운" hidden="1">{#N/A,#N/A,FALSE,"단축1";#N/A,#N/A,FALSE,"단축2";#N/A,#N/A,FALSE,"단축3";#N/A,#N/A,FALSE,"장축";#N/A,#N/A,FALSE,"4WD"}</definedName>
    <definedName name="생기요건1" hidden="1">{#N/A,#N/A,FALSE,"단축1";#N/A,#N/A,FALSE,"단축2";#N/A,#N/A,FALSE,"단축3";#N/A,#N/A,FALSE,"장축";#N/A,#N/A,FALSE,"4WD"}</definedName>
    <definedName name="생산성향상" hidden="1">{#N/A,#N/A,TRUE,"Y생산";#N/A,#N/A,TRUE,"Y판매";#N/A,#N/A,TRUE,"Y총물량";#N/A,#N/A,TRUE,"Y능력";#N/A,#N/A,TRUE,"YKD"}</definedName>
    <definedName name="생요서4" hidden="1">{#N/A,#N/A,FALSE,"단축1";#N/A,#N/A,FALSE,"단축2";#N/A,#N/A,FALSE,"단축3";#N/A,#N/A,FALSE,"장축";#N/A,#N/A,FALSE,"4WD"}</definedName>
    <definedName name="선생님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설설" hidden="1">{#N/A,#N/A,FALSE,"단축1";#N/A,#N/A,FALSE,"단축2";#N/A,#N/A,FALSE,"단축3";#N/A,#N/A,FALSE,"장축";#N/A,#N/A,FALSE,"4WD"}</definedName>
    <definedName name="성능시험2" hidden="1">{#N/A,#N/A,FALSE,"단축1";#N/A,#N/A,FALSE,"단축2";#N/A,#N/A,FALSE,"단축3";#N/A,#N/A,FALSE,"장축";#N/A,#N/A,FALSE,"4WD"}</definedName>
    <definedName name="셀리카" hidden="1">#REF!</definedName>
    <definedName name="소하프로젝트" hidden="1">{#N/A,#N/A,FALSE,"단축1";#N/A,#N/A,FALSE,"단축2";#N/A,#N/A,FALSE,"단축3";#N/A,#N/A,FALSE,"장축";#N/A,#N/A,FALSE,"4WD"}</definedName>
    <definedName name="소ㅑ104" hidden="1">[194]FAB별!#REF!</definedName>
    <definedName name="송" hidden="1">{#N/A,#N/A,TRUE,"Y생산";#N/A,#N/A,TRUE,"Y판매";#N/A,#N/A,TRUE,"Y총물량";#N/A,#N/A,TRUE,"Y능력";#N/A,#N/A,TRUE,"YKD"}</definedName>
    <definedName name="송기갑" hidden="1">{#N/A,#N/A,FALSE,"단축1";#N/A,#N/A,FALSE,"단축2";#N/A,#N/A,FALSE,"단축3";#N/A,#N/A,FALSE,"장축";#N/A,#N/A,FALSE,"4WD"}</definedName>
    <definedName name="송창기" hidden="1">{#N/A,#N/A,TRUE,"Y생산";#N/A,#N/A,TRUE,"Y판매";#N/A,#N/A,TRUE,"Y총물량";#N/A,#N/A,TRUE,"Y능력";#N/A,#N/A,TRUE,"YKD"}</definedName>
    <definedName name="쇼쇼쇼쇼쇼쇼쇼쇼쇼쇼" hidden="1">{#N/A,#N/A,FALSE,"단축1";#N/A,#N/A,FALSE,"단축2";#N/A,#N/A,FALSE,"단축3";#N/A,#N/A,FALSE,"장축";#N/A,#N/A,FALSE,"4WD"}</definedName>
    <definedName name="수" hidden="1">#REF!</definedName>
    <definedName name="수정물량" hidden="1">{#N/A,#N/A,TRUE,"Y생산";#N/A,#N/A,TRUE,"Y판매";#N/A,#N/A,TRUE,"Y총물량";#N/A,#N/A,TRUE,"Y능력";#N/A,#N/A,TRUE,"YKD"}</definedName>
    <definedName name="수출P2지원" hidden="1">{#N/A,#N/A,FALSE,"단축1";#N/A,#N/A,FALSE,"단축2";#N/A,#N/A,FALSE,"단축3";#N/A,#N/A,FALSE,"장축";#N/A,#N/A,FALSE,"4WD"}</definedName>
    <definedName name="시그마1" hidden="1">{#N/A,#N/A,FALSE,"단축1";#N/A,#N/A,FALSE,"단축2";#N/A,#N/A,FALSE,"단축3";#N/A,#N/A,FALSE,"장축";#N/A,#N/A,FALSE,"4WD"}</definedName>
    <definedName name="시노리성익산" hidden="1">{#N/A,#N/A,FALSE,"단축1";#N/A,#N/A,FALSE,"단축2";#N/A,#N/A,FALSE,"단축3";#N/A,#N/A,FALSE,"장축";#N/A,#N/A,FALSE,"4WD"}</definedName>
    <definedName name="시리즈" hidden="1">{#N/A,#N/A,FALSE,"단축1";#N/A,#N/A,FALSE,"단축2";#N/A,#N/A,FALSE,"단축3";#N/A,#N/A,FALSE,"장축";#N/A,#N/A,FALSE,"4WD"}</definedName>
    <definedName name="시작반영" hidden="1">{#N/A,#N/A,FALSE,"단축1";#N/A,#N/A,FALSE,"단축2";#N/A,#N/A,FALSE,"단축3";#N/A,#N/A,FALSE,"장축";#N/A,#N/A,FALSE,"4WD"}</definedName>
    <definedName name="시트" hidden="1">{#N/A,#N/A,FALSE,"단축1";#N/A,#N/A,FALSE,"단축2";#N/A,#N/A,FALSE,"단축3";#N/A,#N/A,FALSE,"장축";#N/A,#N/A,FALSE,"4WD"}</definedName>
    <definedName name="신뢰성" hidden="1">{#N/A,#N/A,FALSE,"단축1";#N/A,#N/A,FALSE,"단축2";#N/A,#N/A,FALSE,"단축3";#N/A,#N/A,FALSE,"장축";#N/A,#N/A,FALSE,"4WD"}</definedName>
    <definedName name="신뢰성가좌" hidden="1">{#N/A,#N/A,FALSE,"단축1";#N/A,#N/A,FALSE,"단축2";#N/A,#N/A,FALSE,"단축3";#N/A,#N/A,FALSE,"장축";#N/A,#N/A,FALSE,"4WD"}</definedName>
    <definedName name="신추진사업" hidden="1">{#N/A,#N/A,TRUE,"Y생산";#N/A,#N/A,TRUE,"Y판매";#N/A,#N/A,TRUE,"Y총물량";#N/A,#N/A,TRUE,"Y능력";#N/A,#N/A,TRUE,"YKD"}</definedName>
    <definedName name="ㅆ" hidden="1">{#N/A,#N/A,FALSE,"단축1";#N/A,#N/A,FALSE,"단축2";#N/A,#N/A,FALSE,"단축3";#N/A,#N/A,FALSE,"장축";#N/A,#N/A,FALSE,"4WD"}</definedName>
    <definedName name="ㅇ" hidden="1">{#N/A,#N/A,FALSE,"단축1";#N/A,#N/A,FALSE,"단축2";#N/A,#N/A,FALSE,"단축3";#N/A,#N/A,FALSE,"장축";#N/A,#N/A,FALSE,"4WD"}</definedName>
    <definedName name="ㅇㄴㄹㄹㅇㅇㄹㄴ" hidden="1">{#N/A,#N/A,FALSE,"단축1";#N/A,#N/A,FALSE,"단축2";#N/A,#N/A,FALSE,"단축3";#N/A,#N/A,FALSE,"장축";#N/A,#N/A,FALSE,"4WD"}</definedName>
    <definedName name="ㅇㄶ" hidden="1">{#N/A,#N/A,FALSE,"단축1";#N/A,#N/A,FALSE,"단축2";#N/A,#N/A,FALSE,"단축3";#N/A,#N/A,FALSE,"장축";#N/A,#N/A,FALSE,"4WD"}</definedName>
    <definedName name="ㅇㄹㄹ" hidden="1">#REF!</definedName>
    <definedName name="ㅇㄹㅇㄹ" hidden="1">#REF!</definedName>
    <definedName name="ㅇㅁㄴㅇ" hidden="1">{#N/A,#N/A,FALSE,"단축1";#N/A,#N/A,FALSE,"단축2";#N/A,#N/A,FALSE,"단축3";#N/A,#N/A,FALSE,"장축";#N/A,#N/A,FALSE,"4WD"}</definedName>
    <definedName name="ㅇㅇ" hidden="1">{#N/A,#N/A,FALSE,"단축1";#N/A,#N/A,FALSE,"단축2";#N/A,#N/A,FALSE,"단축3";#N/A,#N/A,FALSE,"장축";#N/A,#N/A,FALSE,"4WD"}</definedName>
    <definedName name="ㅇㅇㄹ" hidden="1">#REF!</definedName>
    <definedName name="ㅇㅇㅇ" hidden="1">#REF!</definedName>
    <definedName name="ㅇㅇㅇㅇ" hidden="1">{#N/A,#N/A,FALSE,"단축1";#N/A,#N/A,FALSE,"단축2";#N/A,#N/A,FALSE,"단축3";#N/A,#N/A,FALSE,"장축";#N/A,#N/A,FALSE,"4WD"}</definedName>
    <definedName name="ㅇㅇㅇㅇㅇㅇ" hidden="1">{#N/A,#N/A,FALSE,"단축1";#N/A,#N/A,FALSE,"단축2";#N/A,#N/A,FALSE,"단축3";#N/A,#N/A,FALSE,"장축";#N/A,#N/A,FALSE,"4WD"}</definedName>
    <definedName name="아" hidden="1">[195]CABLE!#REF!</definedName>
    <definedName name="안녕하세용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약어" hidden="1">{#N/A,#N/A,FALSE,"단축1";#N/A,#N/A,FALSE,"단축2";#N/A,#N/A,FALSE,"단축3";#N/A,#N/A,FALSE,"장축";#N/A,#N/A,FALSE,"4WD"}</definedName>
    <definedName name="업보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업체카파" hidden="1">{#N/A,#N/A,FALSE,"단축1";#N/A,#N/A,FALSE,"단축2";#N/A,#N/A,FALSE,"단축3";#N/A,#N/A,FALSE,"장축";#N/A,#N/A,FALSE,"4WD"}</definedName>
    <definedName name="연ㄷ구소" hidden="1">#REF!</definedName>
    <definedName name="연료탱크3" hidden="1">{#N/A,#N/A,FALSE,"단축1";#N/A,#N/A,FALSE,"단축2";#N/A,#N/A,FALSE,"단축3";#N/A,#N/A,FALSE,"장축";#N/A,#N/A,FALSE,"4WD"}</definedName>
    <definedName name="예산" hidden="1">{#N/A,#N/A,FALSE,"단축1";#N/A,#N/A,FALSE,"단축2";#N/A,#N/A,FALSE,"단축3";#N/A,#N/A,FALSE,"장축";#N/A,#N/A,FALSE,"4WD"}</definedName>
    <definedName name="오성협" hidden="1">{#N/A,#N/A,TRUE,"Y생산";#N/A,#N/A,TRUE,"Y판매";#N/A,#N/A,TRUE,"Y총물량";#N/A,#N/A,TRUE,"Y능력";#N/A,#N/A,TRUE,"YKD"}</definedName>
    <definedName name="외" hidden="1">{#N/A,#N/A,FALSE,"단축1";#N/A,#N/A,FALSE,"단축2";#N/A,#N/A,FALSE,"단축3";#N/A,#N/A,FALSE,"장축";#N/A,#N/A,FALSE,"4WD"}</definedName>
    <definedName name="용도차" hidden="1">{#N/A,#N/A,FALSE,"단축1";#N/A,#N/A,FALSE,"단축2";#N/A,#N/A,FALSE,"단축3";#N/A,#N/A,FALSE,"장축";#N/A,#N/A,FALSE,"4WD"}</definedName>
    <definedName name="우리" hidden="1">{#N/A,#N/A,FALSE,"단축1";#N/A,#N/A,FALSE,"단축2";#N/A,#N/A,FALSE,"단축3";#N/A,#N/A,FALSE,"장축";#N/A,#N/A,FALSE,"4WD"}</definedName>
    <definedName name="운영구도2" hidden="1">{#N/A,#N/A,FALSE,"단축1";#N/A,#N/A,FALSE,"단축2";#N/A,#N/A,FALSE,"단축3";#N/A,#N/A,FALSE,"장축";#N/A,#N/A,FALSE,"4WD"}</definedName>
    <definedName name="운영구도3" hidden="1">{#N/A,#N/A,FALSE,"단축1";#N/A,#N/A,FALSE,"단축2";#N/A,#N/A,FALSE,"단축3";#N/A,#N/A,FALSE,"장축";#N/A,#N/A,FALSE,"4WD"}</definedName>
    <definedName name="원단운영안" hidden="1">{#N/A,#N/A,FALSE,"단축1";#N/A,#N/A,FALSE,"단축2";#N/A,#N/A,FALSE,"단축3";#N/A,#N/A,FALSE,"장축";#N/A,#N/A,FALSE,"4WD"}</definedName>
    <definedName name="유럽" hidden="1">{#N/A,#N/A,FALSE,"단축1";#N/A,#N/A,FALSE,"단축2";#N/A,#N/A,FALSE,"단축3";#N/A,#N/A,FALSE,"장축";#N/A,#N/A,FALSE,"4WD"}</definedName>
    <definedName name="이근한" hidden="1">{#N/A,#N/A,FALSE,"단축1";#N/A,#N/A,FALSE,"단축2";#N/A,#N/A,FALSE,"단축3";#N/A,#N/A,FALSE,"장축";#N/A,#N/A,FALSE,"4WD"}</definedName>
    <definedName name="이력2" hidden="1">{#N/A,#N/A,FALSE,"단축1";#N/A,#N/A,FALSE,"단축2";#N/A,#N/A,FALSE,"단축3";#N/A,#N/A,FALSE,"장축";#N/A,#N/A,FALSE,"4WD"}</definedName>
    <definedName name="이릉" hidden="1">#REF!</definedName>
    <definedName name="이영란" hidden="1">{#N/A,#N/A,FALSE,"단축1";#N/A,#N/A,FALSE,"단축2";#N/A,#N/A,FALSE,"단축3";#N/A,#N/A,FALSE,"장축";#N/A,#N/A,FALSE,"4WD"}</definedName>
    <definedName name="이영보" hidden="1">{#N/A,#N/A,FALSE,"신규dep";#N/A,#N/A,FALSE,"신규dep-금형상각후";#N/A,#N/A,FALSE,"신규dep-연구비상각후";#N/A,#N/A,FALSE,"신규dep-기계,공구상각후"}</definedName>
    <definedName name="이종훈" hidden="1">[193]전기!$A$4:$A$163</definedName>
    <definedName name="인계획" hidden="1">{#N/A,#N/A,TRUE,"Y생산";#N/A,#N/A,TRUE,"Y판매";#N/A,#N/A,TRUE,"Y총물량";#N/A,#N/A,TRUE,"Y능력";#N/A,#N/A,TRUE,"YKD"}</definedName>
    <definedName name="일이ㅏㄹ" hidden="1">{#N/A,#N/A,FALSE,"단축1";#N/A,#N/A,FALSE,"단축2";#N/A,#N/A,FALSE,"단축3";#N/A,#N/A,FALSE,"장축";#N/A,#N/A,FALSE,"4WD"}</definedName>
    <definedName name="일정" hidden="1">{#N/A,#N/A,FALSE,"단축1";#N/A,#N/A,FALSE,"단축2";#N/A,#N/A,FALSE,"단축3";#N/A,#N/A,FALSE,"장축";#N/A,#N/A,FALSE,"4WD"}</definedName>
    <definedName name="일정1" hidden="1">{#N/A,#N/A,FALSE,"단축1";#N/A,#N/A,FALSE,"단축2";#N/A,#N/A,FALSE,"단축3";#N/A,#N/A,FALSE,"장축";#N/A,#N/A,FALSE,"4WD"}</definedName>
    <definedName name="일정2" hidden="1">{#N/A,#N/A,FALSE,"단축1";#N/A,#N/A,FALSE,"단축2";#N/A,#N/A,FALSE,"단축3";#N/A,#N/A,FALSE,"장축";#N/A,#N/A,FALSE,"4WD"}</definedName>
    <definedName name="일정3" hidden="1">{#N/A,#N/A,FALSE,"단축1";#N/A,#N/A,FALSE,"단축2";#N/A,#N/A,FALSE,"단축3";#N/A,#N/A,FALSE,"장축";#N/A,#N/A,FALSE,"4WD"}</definedName>
    <definedName name="임" hidden="1">{#N/A,#N/A,FALSE,"단축1";#N/A,#N/A,FALSE,"단축2";#N/A,#N/A,FALSE,"단축3";#N/A,#N/A,FALSE,"장축";#N/A,#N/A,FALSE,"4WD"}</definedName>
    <definedName name="임병길" hidden="1">{#N/A,#N/A,FALSE,"단축1";#N/A,#N/A,FALSE,"단축2";#N/A,#N/A,FALSE,"단축3";#N/A,#N/A,FALSE,"장축";#N/A,#N/A,FALSE,"4WD"}</definedName>
    <definedName name="ㅈㄴ" hidden="1">{#N/A,#N/A,FALSE,"단축1";#N/A,#N/A,FALSE,"단축2";#N/A,#N/A,FALSE,"단축3";#N/A,#N/A,FALSE,"장축";#N/A,#N/A,FALSE,"4WD"}</definedName>
    <definedName name="ㅈㅈ" hidden="1">{#N/A,#N/A,FALSE,"을지 (4)";#N/A,#N/A,FALSE,"을지 (5)";#N/A,#N/A,FALSE,"을지 (6)"}</definedName>
    <definedName name="ㅈㅈㅈ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자" hidden="1">#REF!</definedName>
    <definedName name="자료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자잦" hidden="1">{#N/A,#N/A,FALSE,"단축1";#N/A,#N/A,FALSE,"단축2";#N/A,#N/A,FALSE,"단축3";#N/A,#N/A,FALSE,"장축";#N/A,#N/A,FALSE,"4WD"}</definedName>
    <definedName name="쟈ㅜ" hidden="1">{#N/A,#N/A,FALSE,"신규dep";#N/A,#N/A,FALSE,"신규dep-금형상각후";#N/A,#N/A,FALSE,"신규dep-연구비상각후";#N/A,#N/A,FALSE,"신규dep-기계,공구상각후"}</definedName>
    <definedName name="전">#REF!</definedName>
    <definedName name="전개계획" hidden="1">{#N/A,#N/A,FALSE,"단축1";#N/A,#N/A,FALSE,"단축2";#N/A,#N/A,FALSE,"단축3";#N/A,#N/A,FALSE,"장축";#N/A,#N/A,FALSE,"4WD"}</definedName>
    <definedName name="전개방안2" hidden="1">{#N/A,#N/A,FALSE,"단축1";#N/A,#N/A,FALSE,"단축2";#N/A,#N/A,FALSE,"단축3";#N/A,#N/A,FALSE,"장축";#N/A,#N/A,FALSE,"4WD"}</definedName>
    <definedName name="전후" hidden="1">{#N/A,#N/A,FALSE,"단축1";#N/A,#N/A,FALSE,"단축2";#N/A,#N/A,FALSE,"단축3";#N/A,#N/A,FALSE,"장축";#N/A,#N/A,FALSE,"4WD"}</definedName>
    <definedName name="전후분석" hidden="1">{#N/A,#N/A,FALSE,"단축1";#N/A,#N/A,FALSE,"단축2";#N/A,#N/A,FALSE,"단축3";#N/A,#N/A,FALSE,"장축";#N/A,#N/A,FALSE,"4WD"}</definedName>
    <definedName name="전후분석을" hidden="1">{#N/A,#N/A,FALSE,"단축1";#N/A,#N/A,FALSE,"단축2";#N/A,#N/A,FALSE,"단축3";#N/A,#N/A,FALSE,"장축";#N/A,#N/A,FALSE,"4WD"}</definedName>
    <definedName name="젖" hidden="1">{#N/A,#N/A,FALSE,"단축1";#N/A,#N/A,FALSE,"단축2";#N/A,#N/A,FALSE,"단축3";#N/A,#N/A,FALSE,"장축";#N/A,#N/A,FALSE,"4WD"}</definedName>
    <definedName name="주요제원" hidden="1">{#N/A,#N/A,FALSE,"단축1";#N/A,#N/A,FALSE,"단축2";#N/A,#N/A,FALSE,"단축3";#N/A,#N/A,FALSE,"장축";#N/A,#N/A,FALSE,"4WD"}</definedName>
    <definedName name="주요차이내역" hidden="1">{#N/A,#N/A,FALSE,"단축1";#N/A,#N/A,FALSE,"단축2";#N/A,#N/A,FALSE,"단축3";#N/A,#N/A,FALSE,"장축";#N/A,#N/A,FALSE,"4WD"}</definedName>
    <definedName name="주택사업본부">#REF!</definedName>
    <definedName name="중앙" hidden="1">{#N/A,#N/A,FALSE,"단축1";#N/A,#N/A,FALSE,"단축2";#N/A,#N/A,FALSE,"단축3";#N/A,#N/A,FALSE,"장축";#N/A,#N/A,FALSE,"4WD"}</definedName>
    <definedName name="ㅊ" hidden="1">{#N/A,#N/A,FALSE,"단축1";#N/A,#N/A,FALSE,"단축2";#N/A,#N/A,FALSE,"단축3";#N/A,#N/A,FALSE,"장축";#N/A,#N/A,FALSE,"4WD"}</definedName>
    <definedName name="ㅊㅊ" hidden="1">{#N/A,#N/A,FALSE,"단축1";#N/A,#N/A,FALSE,"단축2";#N/A,#N/A,FALSE,"단축3";#N/A,#N/A,FALSE,"장축";#N/A,#N/A,FALSE,"4WD"}</definedName>
    <definedName name="ㅊㅊㅊ" hidden="1">{#N/A,#N/A,FALSE,"단축1";#N/A,#N/A,FALSE,"단축2";#N/A,#N/A,FALSE,"단축3";#N/A,#N/A,FALSE,"장축";#N/A,#N/A,FALSE,"4WD"}</definedName>
    <definedName name="차체" hidden="1">{#N/A,#N/A,FALSE,"단축1";#N/A,#N/A,FALSE,"단축2";#N/A,#N/A,FALSE,"단축3";#N/A,#N/A,FALSE,"장축";#N/A,#N/A,FALSE,"4WD"}</definedName>
    <definedName name="참고" hidden="1">{#N/A,#N/A,FALSE,"단축1";#N/A,#N/A,FALSE,"단축2";#N/A,#N/A,FALSE,"단축3";#N/A,#N/A,FALSE,"장축";#N/A,#N/A,FALSE,"4WD"}</definedName>
    <definedName name="참고1" hidden="1">{#N/A,#N/A,FALSE,"단축1";#N/A,#N/A,FALSE,"단축2";#N/A,#N/A,FALSE,"단축3";#N/A,#N/A,FALSE,"장축";#N/A,#N/A,FALSE,"4WD"}</definedName>
    <definedName name="철구사업본부">#REF!</definedName>
    <definedName name="첨부1" hidden="1">{#N/A,#N/A,FALSE,"단축1";#N/A,#N/A,FALSE,"단축2";#N/A,#N/A,FALSE,"단축3";#N/A,#N/A,FALSE,"장축";#N/A,#N/A,FALSE,"4WD"}</definedName>
    <definedName name="초도품보증서GQ.QTR1" hidden="1">{#N/A,#N/A,FALSE,"단축1";#N/A,#N/A,FALSE,"단축2";#N/A,#N/A,FALSE,"단축3";#N/A,#N/A,FALSE,"장축";#N/A,#N/A,FALSE,"4WD"}</definedName>
    <definedName name="총괄내역" hidden="1">#REF!</definedName>
    <definedName name="총무3" hidden="1">{#N/A,#N/A,FALSE,"단축1";#N/A,#N/A,FALSE,"단축2";#N/A,#N/A,FALSE,"단축3";#N/A,#N/A,FALSE,"장축";#N/A,#N/A,FALSE,"4WD"}</definedName>
    <definedName name="최신본" hidden="1">{#N/A,#N/A,FALSE,"단축1";#N/A,#N/A,FALSE,"단축2";#N/A,#N/A,FALSE,"단축3";#N/A,#N/A,FALSE,"장축";#N/A,#N/A,FALSE,"4WD"}</definedName>
    <definedName name="추진과제" hidden="1">{#N/A,#N/A,FALSE,"단축1";#N/A,#N/A,FALSE,"단축2";#N/A,#N/A,FALSE,"단축3";#N/A,#N/A,FALSE,"장축";#N/A,#N/A,FALSE,"4WD"}</definedName>
    <definedName name="충돌" hidden="1">{#N/A,#N/A,FALSE,"단축1";#N/A,#N/A,FALSE,"단축2";#N/A,#N/A,FALSE,"단축3";#N/A,#N/A,FALSE,"장축";#N/A,#N/A,FALSE,"4WD"}</definedName>
    <definedName name="카나다" hidden="1">{#N/A,#N/A,FALSE,"단축1";#N/A,#N/A,FALSE,"단축2";#N/A,#N/A,FALSE,"단축3";#N/A,#N/A,FALSE,"장축";#N/A,#N/A,FALSE,"4WD"}</definedName>
    <definedName name="쿠페" hidden="1">{#N/A,#N/A,FALSE,"을지 (4)";#N/A,#N/A,FALSE,"을지 (5)";#N/A,#N/A,FALSE,"을지 (6)"}</definedName>
    <definedName name="키프코" hidden="1">{#N/A,#N/A,FALSE,"을지 (4)";#N/A,#N/A,FALSE,"을지 (5)";#N/A,#N/A,FALSE,"을지 (6)"}</definedName>
    <definedName name="ㅌㅌ" hidden="1">{#N/A,#N/A,FALSE,"단축1";#N/A,#N/A,FALSE,"단축2";#N/A,#N/A,FALSE,"단축3";#N/A,#N/A,FALSE,"장축";#N/A,#N/A,FALSE,"4WD"}</definedName>
    <definedName name="투자비000" hidden="1">{#N/A,#N/A,FALSE,"단축1";#N/A,#N/A,FALSE,"단축2";#N/A,#N/A,FALSE,"단축3";#N/A,#N/A,FALSE,"장축";#N/A,#N/A,FALSE,"4WD"}</definedName>
    <definedName name="투자비복" hidden="1">{#N/A,#N/A,FALSE,"단축1";#N/A,#N/A,FALSE,"단축2";#N/A,#N/A,FALSE,"단축3";#N/A,#N/A,FALSE,"장축";#N/A,#N/A,FALSE,"4WD"}</definedName>
    <definedName name="ㅍ" hidden="1">{#N/A,#N/A,FALSE,"단축1";#N/A,#N/A,FALSE,"단축2";#N/A,#N/A,FALSE,"단축3";#N/A,#N/A,FALSE,"장축";#N/A,#N/A,FALSE,"4WD"}</definedName>
    <definedName name="ㅍㅍㅍㅍ" hidden="1">{#N/A,#N/A,FALSE,"단축1";#N/A,#N/A,FALSE,"단축2";#N/A,#N/A,FALSE,"단축3";#N/A,#N/A,FALSE,"장축";#N/A,#N/A,FALSE,"4WD"}</definedName>
    <definedName name="파일" hidden="1">#REF!</definedName>
    <definedName name="판매목표2" hidden="1">{#N/A,#N/A,FALSE,"단축1";#N/A,#N/A,FALSE,"단축2";#N/A,#N/A,FALSE,"단축3";#N/A,#N/A,FALSE,"장축";#N/A,#N/A,FALSE,"4WD"}</definedName>
    <definedName name="팩키지2" hidden="1">{#N/A,#N/A,FALSE,"단축1";#N/A,#N/A,FALSE,"단축2";#N/A,#N/A,FALSE,"단축3";#N/A,#N/A,FALSE,"장축";#N/A,#N/A,FALSE,"4WD"}</definedName>
    <definedName name="팩키지3" hidden="1">{#N/A,#N/A,FALSE,"단축1";#N/A,#N/A,FALSE,"단축2";#N/A,#N/A,FALSE,"단축3";#N/A,#N/A,FALSE,"장축";#N/A,#N/A,FALSE,"4WD"}</definedName>
    <definedName name="팩키지5" hidden="1">{#N/A,#N/A,FALSE,"단축1";#N/A,#N/A,FALSE,"단축2";#N/A,#N/A,FALSE,"단축3";#N/A,#N/A,FALSE,"장축";#N/A,#N/A,FALSE,"4WD"}</definedName>
    <definedName name="표지_PTN" hidden="1">{#N/A,#N/A,TRUE,"Y생산";#N/A,#N/A,TRUE,"Y판매";#N/A,#N/A,TRUE,"Y총물량";#N/A,#N/A,TRUE,"Y능력";#N/A,#N/A,TRUE,"YKD"}</definedName>
    <definedName name="품질목표2000" hidden="1">{#N/A,#N/A,TRUE,"Y생산";#N/A,#N/A,TRUE,"Y판매";#N/A,#N/A,TRUE,"Y총물량";#N/A,#N/A,TRUE,"Y능력";#N/A,#N/A,TRUE,"YKD"}</definedName>
    <definedName name="품질조직도" hidden="1">{#N/A,#N/A,FALSE,"단축1";#N/A,#N/A,FALSE,"단축2";#N/A,#N/A,FALSE,"단축3";#N/A,#N/A,FALSE,"장축";#N/A,#N/A,FALSE,"4WD"}</definedName>
    <definedName name="프레스" hidden="1">{#N/A,#N/A,FALSE,"단축1";#N/A,#N/A,FALSE,"단축2";#N/A,#N/A,FALSE,"단축3";#N/A,#N/A,FALSE,"장축";#N/A,#N/A,FALSE,"4WD"}</definedName>
    <definedName name="프레지오" hidden="1">{#N/A,#N/A,FALSE,"단축1";#N/A,#N/A,FALSE,"단축2";#N/A,#N/A,FALSE,"단축3";#N/A,#N/A,FALSE,"장축";#N/A,#N/A,FALSE,"4WD"}</definedName>
    <definedName name="ㅎ" hidden="1">{#N/A,#N/A,FALSE,"단축1";#N/A,#N/A,FALSE,"단축2";#N/A,#N/A,FALSE,"단축3";#N/A,#N/A,FALSE,"장축";#N/A,#N/A,FALSE,"4WD"}</definedName>
    <definedName name="ㅎㅀ" hidden="1">{#N/A,#N/A,FALSE,"단축1";#N/A,#N/A,FALSE,"단축2";#N/A,#N/A,FALSE,"단축3";#N/A,#N/A,FALSE,"장축";#N/A,#N/A,FALSE,"4WD"}</definedName>
    <definedName name="ㅎㅎ" hidden="1">{#N/A,#N/A,FALSE,"을지 (4)";#N/A,#N/A,FALSE,"을지 (5)";#N/A,#N/A,FALSE,"을지 (6)"}</definedName>
    <definedName name="학" hidden="1">{#N/A,#N/A,FALSE,"단축1";#N/A,#N/A,FALSE,"단축2";#N/A,#N/A,FALSE,"단축3";#N/A,#N/A,FALSE,"장축";#N/A,#N/A,FALSE,"4WD"}</definedName>
    <definedName name="학교" hidden="1">{#N/A,#N/A,FALSE,"단축1";#N/A,#N/A,FALSE,"단축2";#N/A,#N/A,FALSE,"단축3";#N/A,#N/A,FALSE,"장축";#N/A,#N/A,FALSE,"4WD"}</definedName>
    <definedName name="학해" hidden="1">{#N/A,#N/A,FALSE,"단축1";#N/A,#N/A,FALSE,"단축2";#N/A,#N/A,FALSE,"단축3";#N/A,#N/A,FALSE,"장축";#N/A,#N/A,FALSE,"4WD"}</definedName>
    <definedName name="한" hidden="1">{#N/A,#N/A,FALSE,"단축1";#N/A,#N/A,FALSE,"단축2";#N/A,#N/A,FALSE,"단축3";#N/A,#N/A,FALSE,"장축";#N/A,#N/A,FALSE,"4WD"}</definedName>
    <definedName name="한국" hidden="1">{#N/A,#N/A,FALSE,"단축1";#N/A,#N/A,FALSE,"단축2";#N/A,#N/A,FALSE,"단축3";#N/A,#N/A,FALSE,"장축";#N/A,#N/A,FALSE,"4WD"}</definedName>
    <definedName name="한영사전" hidden="1">{#N/A,#N/A,TRUE,"Y생산";#N/A,#N/A,TRUE,"Y판매";#N/A,#N/A,TRUE,"Y총물량";#N/A,#N/A,TRUE,"Y능력";#N/A,#N/A,TRUE,"YKD"}</definedName>
    <definedName name="합의" hidden="1">{#N/A,#N/A,FALSE,"단축1";#N/A,#N/A,FALSE,"단축2";#N/A,#N/A,FALSE,"단축3";#N/A,#N/A,FALSE,"장축";#N/A,#N/A,FALSE,"4WD"}</definedName>
    <definedName name="항" hidden="1">{#N/A,#N/A,FALSE,"단축1";#N/A,#N/A,FALSE,"단축2";#N/A,#N/A,FALSE,"단축3";#N/A,#N/A,FALSE,"장축";#N/A,#N/A,FALSE,"4WD"}</definedName>
    <definedName name="행복" hidden="1">{#N/A,#N/A,FALSE,"단축1";#N/A,#N/A,FALSE,"단축2";#N/A,#N/A,FALSE,"단축3";#N/A,#N/A,FALSE,"장축";#N/A,#N/A,FALSE,"4WD"}</definedName>
    <definedName name="향후계획1" hidden="1">{#N/A,#N/A,FALSE,"단축1";#N/A,#N/A,FALSE,"단축2";#N/A,#N/A,FALSE,"단축3";#N/A,#N/A,FALSE,"장축";#N/A,#N/A,FALSE,"4WD"}</definedName>
    <definedName name="현대기" hidden="1">{#N/A,#N/A,FALSE,"단축1";#N/A,#N/A,FALSE,"단축2";#N/A,#N/A,FALSE,"단축3";#N/A,#N/A,FALSE,"장축";#N/A,#N/A,FALSE,"4WD"}</definedName>
    <definedName name="현황표2" hidden="1">{#N/A,#N/A,FALSE,"단축1";#N/A,#N/A,FALSE,"단축2";#N/A,#N/A,FALSE,"단축3";#N/A,#N/A,FALSE,"장축";#N/A,#N/A,FALSE,"4WD"}</definedName>
    <definedName name="협의" hidden="1">{#N/A,#N/A,FALSE,"단축1";#N/A,#N/A,FALSE,"단축2";#N/A,#N/A,FALSE,"단축3";#N/A,#N/A,FALSE,"장축";#N/A,#N/A,FALSE,"4WD"}</definedName>
    <definedName name="회장사전보고" hidden="1">{#N/A,#N/A,FALSE,"단축1";#N/A,#N/A,FALSE,"단축2";#N/A,#N/A,FALSE,"단축3";#N/A,#N/A,FALSE,"장축";#N/A,#N/A,FALSE,"4WD"}</definedName>
    <definedName name="ㅏ" hidden="1">{#N/A,#N/A,FALSE,"단축1";#N/A,#N/A,FALSE,"단축2";#N/A,#N/A,FALSE,"단축3";#N/A,#N/A,FALSE,"장축";#N/A,#N/A,FALSE,"4WD"}</definedName>
    <definedName name="ㅏㅏ" hidden="1">{#N/A,#N/A,FALSE,"단축1";#N/A,#N/A,FALSE,"단축2";#N/A,#N/A,FALSE,"단축3";#N/A,#N/A,FALSE,"장축";#N/A,#N/A,FALSE,"4WD"}</definedName>
    <definedName name="ㅐㅐ" hidden="1">{#N/A,#N/A,FALSE,"을지 (4)";#N/A,#N/A,FALSE,"을지 (5)";#N/A,#N/A,FALSE,"을지 (6)"}</definedName>
    <definedName name="ㅐㅓㅐㅔㅓ" hidden="1">{#N/A,#N/A,FALSE,"단축1";#N/A,#N/A,FALSE,"단축2";#N/A,#N/A,FALSE,"단축3";#N/A,#N/A,FALSE,"장축";#N/A,#N/A,FALSE,"4WD"}</definedName>
    <definedName name="ㅑ" hidden="1">{#N/A,#N/A,FALSE,"단축1";#N/A,#N/A,FALSE,"단축2";#N/A,#N/A,FALSE,"단축3";#N/A,#N/A,FALSE,"장축";#N/A,#N/A,FALSE,"4WD"}</definedName>
    <definedName name="ㅑㅑㅑ" hidden="1">{#N/A,#N/A,FALSE,"초도품";#N/A,#N/A,FALSE,"초도품 (2)";#N/A,#N/A,FALSE,"초도품 (3)";#N/A,#N/A,FALSE,"초도품 (4)";#N/A,#N/A,FALSE,"초도품 (5)";#N/A,#N/A,FALSE,"초도품 (6)"}</definedName>
    <definedName name="ㅑㅣㅐㅍ" hidden="1">{#N/A,#N/A,FALSE,"단축1";#N/A,#N/A,FALSE,"단축2";#N/A,#N/A,FALSE,"단축3";#N/A,#N/A,FALSE,"장축";#N/A,#N/A,FALSE,"4WD"}</definedName>
    <definedName name="ㅓ" hidden="1">{#N/A,#N/A,FALSE,"단축1";#N/A,#N/A,FALSE,"단축2";#N/A,#N/A,FALSE,"단축3";#N/A,#N/A,FALSE,"장축";#N/A,#N/A,FALSE,"4WD"}</definedName>
    <definedName name="ㅔ" hidden="1">{#N/A,#N/A,FALSE,"단축1";#N/A,#N/A,FALSE,"단축2";#N/A,#N/A,FALSE,"단축3";#N/A,#N/A,FALSE,"장축";#N/A,#N/A,FALSE,"4WD"}</definedName>
    <definedName name="ㅔㅔ" hidden="1">{#N/A,#N/A,FALSE,"초도품";#N/A,#N/A,FALSE,"초도품 (2)";#N/A,#N/A,FALSE,"초도품 (3)";#N/A,#N/A,FALSE,"초도품 (4)";#N/A,#N/A,FALSE,"초도품 (5)";#N/A,#N/A,FALSE,"초도품 (6)"}</definedName>
    <definedName name="ㅕ" hidden="1">{#N/A,#N/A,FALSE,"단축1";#N/A,#N/A,FALSE,"단축2";#N/A,#N/A,FALSE,"단축3";#N/A,#N/A,FALSE,"장축";#N/A,#N/A,FALSE,"4WD"}</definedName>
    <definedName name="ㅕㅕㅕ" hidden="1">{#N/A,#N/A,FALSE,"을지 (4)";#N/A,#N/A,FALSE,"을지 (5)";#N/A,#N/A,FALSE,"을지 (6)"}</definedName>
    <definedName name="ㅖ" hidden="1">{#N/A,#N/A,FALSE,"단축1";#N/A,#N/A,FALSE,"단축2";#N/A,#N/A,FALSE,"단축3";#N/A,#N/A,FALSE,"장축";#N/A,#N/A,FALSE,"4WD"}</definedName>
    <definedName name="ㅗ" hidden="1">{#N/A,#N/A,FALSE,"단축1";#N/A,#N/A,FALSE,"단축2";#N/A,#N/A,FALSE,"단축3";#N/A,#N/A,FALSE,"장축";#N/A,#N/A,FALSE,"4WD"}</definedName>
    <definedName name="ㅗㅗ" hidden="1">{#N/A,#N/A,FALSE,"초도품";#N/A,#N/A,FALSE,"초도품 (2)";#N/A,#N/A,FALSE,"초도품 (3)";#N/A,#N/A,FALSE,"초도품 (4)";#N/A,#N/A,FALSE,"초도품 (5)";#N/A,#N/A,FALSE,"초도품 (6)"}</definedName>
    <definedName name="ㅛㅛㅕㅗㅓ" hidden="1">{#N/A,#N/A,FALSE,"단축1";#N/A,#N/A,FALSE,"단축2";#N/A,#N/A,FALSE,"단축3";#N/A,#N/A,FALSE,"장축";#N/A,#N/A,FALSE,"4WD"}</definedName>
    <definedName name="ㅛㅛㅛ" hidden="1">{#N/A,#N/A,FALSE,"초도품";#N/A,#N/A,FALSE,"초도품 (2)";#N/A,#N/A,FALSE,"초도품 (3)";#N/A,#N/A,FALSE,"초도품 (4)";#N/A,#N/A,FALSE,"초도품 (5)";#N/A,#N/A,FALSE,"초도품 (6)"}</definedName>
    <definedName name="ㅜ" hidden="1">{#N/A,#N/A,FALSE,"단축1";#N/A,#N/A,FALSE,"단축2";#N/A,#N/A,FALSE,"단축3";#N/A,#N/A,FALSE,"장축";#N/A,#N/A,FALSE,"4WD"}</definedName>
    <definedName name="ㅠㅠㅠ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ㅡ" hidden="1">{#N/A,#N/A,FALSE,"단축1";#N/A,#N/A,FALSE,"단축2";#N/A,#N/A,FALSE,"단축3";#N/A,#N/A,FALSE,"장축";#N/A,#N/A,FALSE,"4WD"}</definedName>
    <definedName name="ㅣ" hidden="1">{#N/A,#N/A,FALSE,"신규dep";#N/A,#N/A,FALSE,"신규dep-금형상각후";#N/A,#N/A,FALSE,"신규dep-연구비상각후";#N/A,#N/A,FALSE,"신규dep-기계,공구상각후"}</definedName>
    <definedName name="ㅣㅣ" hidden="1">{#N/A,#N/A,FALSE,"을지 (4)";#N/A,#N/A,FALSE,"을지 (5)";#N/A,#N/A,FALSE,"을지 (6)"}</definedName>
    <definedName name="一">#REF!</definedName>
    <definedName name="一覧" hidden="1">{#N/A,#N/A,FALSE,"第１紙";#N/A,#N/A,FALSE,"第２紙以降"}</definedName>
    <definedName name="一覧１">[196]一覧１!$A$2:$D$59</definedName>
    <definedName name="一览1" hidden="1">{#N/A,#N/A,FALSE,"第１紙";#N/A,#N/A,FALSE,"第２紙以降"}</definedName>
    <definedName name="三" hidden="1">{#N/A,#N/A,TRUE,"ＪＡＰＡＮ－Ｓｓｓ"}</definedName>
    <definedName name="上０４">[98]電子倍率!$E$6</definedName>
    <definedName name="上レート">[197]RATE!#REF!</definedName>
    <definedName name="上単位">[197]RATE!#REF!</definedName>
    <definedName name="上対発ﾚｰﾄ">#REF!</definedName>
    <definedName name="上期ＩＰ">'[198] IP'!#REF!</definedName>
    <definedName name="下０４">[98]電子倍率!$E$14</definedName>
    <definedName name="下期ＩＰ">'[198] IP'!#REF!</definedName>
    <definedName name="下期月">#REF!</definedName>
    <definedName name="不良">'[199]Process Score'!$AD$23</definedName>
    <definedName name="不良ベトナム語対象">#REF!</definedName>
    <definedName name="不良ベトナム語対象1">#REF!</definedName>
    <definedName name="不良名">#REF!</definedName>
    <definedName name="並べ替え範囲">#REF!</definedName>
    <definedName name="並べ替え範囲2">#REF!</definedName>
    <definedName name="中国元">#REF!</definedName>
    <definedName name="中期№">"エディット 12"</definedName>
    <definedName name="中期枝番">"エディット 16"</definedName>
    <definedName name="中間口出し">#REF!</definedName>
    <definedName name="中間口出しＡ">#REF!</definedName>
    <definedName name="予定直接原価計">#REF!</definedName>
    <definedName name="予算">#REF!</definedName>
    <definedName name="事务组" hidden="1">{"'発注書ＷＨ  (2)'!$A$1:$K$55"}</definedName>
    <definedName name="事業所名">[21]データ!$A$2:$A$357</definedName>
    <definedName name="事業部">#REF!</definedName>
    <definedName name="二">[79]様式例３!#REF!</definedName>
    <definedName name="交際費">#REF!</definedName>
    <definedName name="人員">#REF!</definedName>
    <definedName name="仕掛品削減施策">#REF!</definedName>
    <definedName name="任意保険">[171]車輌台帳!$R$1:$R$65536</definedName>
    <definedName name="企画台数">[200]企画台数!$B$4:$C$29</definedName>
    <definedName name="会社">[171]車輌台帳!$A$1:$A$65536</definedName>
    <definedName name="会社名">[21]データ!$J$2:$J$142</definedName>
    <definedName name="体系">#N/A</definedName>
    <definedName name="俄">'[82]Process Score'!$AB$63</definedName>
    <definedName name="俄的">'[82]Process Score'!$AD$8</definedName>
    <definedName name="保険期間_始">[171]車輌台帳!$S$1:$S$65536</definedName>
    <definedName name="保険期間_終">[171]車輌台帳!$T$1:$T$65536</definedName>
    <definedName name="修繕費">#REF!</definedName>
    <definedName name="倉田" hidden="1">{#N/A,"VA",FALSE,"output";#N/A,"VB",FALSE,"output";#N/A,"VS",FALSE,"output";#N/A,"VC",FALSE,"output";#N/A,"VG",FALSE,"output";#N/A,"J1",FALSE,"output";#N/A,"J2",FALSE,"output";#N/A,"PT",FALSE,"output"}</definedName>
    <definedName name="値_1">'[57]1'!#REF!</definedName>
    <definedName name="先行車">[0]!先行車</definedName>
    <definedName name="免許証番号">[171]車輌台帳!$AA$1:$AA$65536</definedName>
    <definedName name="入会">[171]車輌台帳!$I$1:$I$65536</definedName>
    <definedName name="入社">[171]車輌台帳!$G$1:$G$65536</definedName>
    <definedName name="全体負荷推移">#REF!</definedName>
    <definedName name="内容">#REF!</definedName>
    <definedName name="再">#REF!</definedName>
    <definedName name="再度">#REF!</definedName>
    <definedName name="几乎" hidden="1">{"'発注書ＷＨ  (2)'!$A$1:$K$55"}</definedName>
    <definedName name="処理中品番">[69]DataSheet!$C$8</definedName>
    <definedName name="処理中品番_Disp">[69]DataSheet!$C$9</definedName>
    <definedName name="処理中管理費率">[69]DataSheet!$D$14</definedName>
    <definedName name="処理中賃率">[69]DataSheet!$C$13</definedName>
    <definedName name="処理中部品管理年月">[69]DataSheet!$C$12</definedName>
    <definedName name="処理中電線管理年月">[69]DataSheet!$C$11</definedName>
    <definedName name="出勤簿作成">[0]!出勤簿作成</definedName>
    <definedName name="分">[201]算出資料Ｃ!$J$6:$J$38</definedName>
    <definedName name="分割回数">[202]外装コスト計算!#REF!</definedName>
    <definedName name="分家后2" hidden="1">{"'汇总'!$A$1:$H$38"}</definedName>
    <definedName name="分類">[203]資産区分例!$B$4:$B$11</definedName>
    <definedName name="分類１">'[173]#REF'!$B$4:$B$11</definedName>
    <definedName name="分類管理No">#REF!</definedName>
    <definedName name="別紙３">#REF!</definedName>
    <definedName name="削減1">#REF!</definedName>
    <definedName name="削減2">#REF!</definedName>
    <definedName name="削減3">#REF!</definedName>
    <definedName name="削減4">#REF!</definedName>
    <definedName name="削減5">#REF!</definedName>
    <definedName name="削減6">#REF!</definedName>
    <definedName name="削減7">#REF!</definedName>
    <definedName name="削減8">#REF!</definedName>
    <definedName name="削減9">#REF!</definedName>
    <definedName name="前回管理費率">[69]DataSheet!$C$22</definedName>
    <definedName name="前回賃率">[69]DataSheet!$C$21</definedName>
    <definedName name="前回部品管理年月">[69]DataSheet!$C$20</definedName>
    <definedName name="前回電線管理年月">[69]DataSheet!$C$19</definedName>
    <definedName name="前提修正" hidden="1">#REF!</definedName>
    <definedName name="副材料" hidden="1">#REF!</definedName>
    <definedName name="加９５">#REF!</definedName>
    <definedName name="加９６上">#REF!</definedName>
    <definedName name="加９６下">#REF!</definedName>
    <definedName name="加上売上見込">#REF!</definedName>
    <definedName name="加上実売上">#REF!</definedName>
    <definedName name="加工表示エリア">[69]積み上げＥＤＰ_加工!$F$10:$H$84</definedName>
    <definedName name="加工表示エリア_工数">[69]積み上げＥＤＰ_加工!$F$10:$F$84</definedName>
    <definedName name="加工表示エリア_賃率">[69]積み上げＥＤＰ_加工!$G$10:$G$84</definedName>
    <definedName name="加工表示エリア_金額">[69]積み上げＥＤＰ_加工!$H$10:$H$84</definedName>
    <definedName name="加工計_工数">[69]積み上げＥＤＰ_加工!$F$84</definedName>
    <definedName name="加工計_金額">[69]積み上げＥＤＰ_加工!$H$84</definedName>
    <definedName name="加工費">#REF!</definedName>
    <definedName name="加工費5011" hidden="1">#REF!</definedName>
    <definedName name="勤務">[171]車輌台帳!$H$1:$H$65536</definedName>
    <definedName name="勤怠区分">#N/A</definedName>
    <definedName name="区">[79]様式例３!#REF!</definedName>
    <definedName name="区分">[204]ｺｰﾄﾞ表!$E$4:$H$19</definedName>
    <definedName name="半田">#REF!</definedName>
    <definedName name="半田抵抗">#REF!</definedName>
    <definedName name="半田熱伝">#REF!</definedName>
    <definedName name="協力工場">#REF!</definedName>
    <definedName name="協力工場毎">'[13]ｺﾝﾍﾞｱ-05'!#REF!</definedName>
    <definedName name="単位">[191]RATE!$B$4</definedName>
    <definedName name="単位2">[191]RATE!$E$4</definedName>
    <definedName name="単体A">[205]済単体!$A$8:$N$300</definedName>
    <definedName name="単体B">[205]済単体!$A$8:$A$300</definedName>
    <definedName name="卡" hidden="1">{"'発注書ＷＨ  (2)'!$A$1:$K$55"}</definedName>
    <definedName name="原価">#REF!</definedName>
    <definedName name="原価データ">[69]T_原価!$A$2:$E$2</definedName>
    <definedName name="原価償却２" hidden="1">255</definedName>
    <definedName name="原価読込件数">[69]T_原価!$H$2</definedName>
    <definedName name="原因工程">[162]入力規則DB!$G$2:$G$6</definedName>
    <definedName name="原材料削減施策">#REF!</definedName>
    <definedName name="原稿" hidden="1">{#N/A,#N/A,FALSE,"日野";#N/A,#N/A,FALSE,"豊田町";#N/A,#N/A,FALSE,"勝北小"}</definedName>
    <definedName name="原紙">#REF!</definedName>
    <definedName name="可" hidden="1">{"'汇总'!$A$1:$H$38"}</definedName>
    <definedName name="合計">#REF!</definedName>
    <definedName name="同等" hidden="1">{"'汇总'!$A$1:$H$38"}</definedName>
    <definedName name="品番">[162]入力規則DB!$J$1:$L$100</definedName>
    <definedName name="品番マスター">[184]品番!$B$1:$J$65536</definedName>
    <definedName name="品質月報7月">#REF!</definedName>
    <definedName name="噢ooo" hidden="1">{"'汇总'!$A$1:$H$38"}</definedName>
    <definedName name="回答1">#REF!</definedName>
    <definedName name="回答2">#REF!</definedName>
    <definedName name="回答3">#REF!</definedName>
    <definedName name="固定资产折旧表">#REF!</definedName>
    <definedName name="固定资产清单">#REF!</definedName>
    <definedName name="在庫増原因">#REF!</definedName>
    <definedName name="基本枠.チューブ表示行">[88]基本枠!$C$14:$V$14</definedName>
    <definedName name="基本枠.チューブ金額">[69]基本枠!$M$20</definedName>
    <definedName name="基本枠.表示行">[69]基本枠!$E$8:$H$8</definedName>
    <definedName name="基本枠.部品表示行">[88]基本枠!$C$10:$V$10</definedName>
    <definedName name="基本枠.部品金額">[69]基本枠!$M$16</definedName>
    <definedName name="基本枠.電線表示行">[88]基本枠!$C$6:$M$6</definedName>
    <definedName name="基本枠.電線金額">[69]基本枠!$I$12</definedName>
    <definedName name="基板">#REF!</definedName>
    <definedName name="堆垛" hidden="1">{"'汇总'!$A$1:$H$38"}</definedName>
    <definedName name="報">#REF!</definedName>
    <definedName name="報告">#REF!</definedName>
    <definedName name="場所">#REF!</definedName>
    <definedName name="増分単金">1</definedName>
    <definedName name="売９５">#REF!</definedName>
    <definedName name="売９６上">#REF!</definedName>
    <definedName name="売９６下">#REF!</definedName>
    <definedName name="売上９６上">#REF!</definedName>
    <definedName name="売上上５ヶ月">#REF!</definedName>
    <definedName name="売上予実2005">#REF!</definedName>
    <definedName name="売上高">#REF!</definedName>
    <definedName name="売値２">#REF!</definedName>
    <definedName name="変化影響" hidden="1">{"'汇总'!$A$1:$H$38"}</definedName>
    <definedName name="変更後" hidden="1">#REF!</definedName>
    <definedName name="外观" hidden="1">{"'汇总'!$A$1:$H$38"}</definedName>
    <definedName name="大型">[171]車輌台帳!$AC$1:$AC$65536</definedName>
    <definedName name="实绩" hidden="1">{"'汇总'!$A$1:$H$38"}</definedName>
    <definedName name="实行预算劳务费率" hidden="1">{"'汇总'!$A$1:$H$38"}</definedName>
    <definedName name="实际" hidden="1">{"'汇总'!$A$1:$H$38"}</definedName>
    <definedName name="実施予定年月">#REF!</definedName>
    <definedName name="実績2" hidden="1">#REF!</definedName>
    <definedName name="実行時期">#REF!</definedName>
    <definedName name="客先との共同活動">#REF!</definedName>
    <definedName name="対人賠償">[171]車輌台帳!$V$1:$V$65536</definedName>
    <definedName name="対物賠償">[171]車輌台帳!$Y$1:$Y$65536</definedName>
    <definedName name="工場">[204]ｺｰﾄﾞ表!$B$4:$C$13</definedName>
    <definedName name="工場展開計画" hidden="1">#REF!</definedName>
    <definedName name="工数" hidden="1">{"'Sheet1'!$L$16"}</definedName>
    <definedName name="工数_カプラー通しＩＰ工数">[69]積み上げＥＤＰ_加工!$F$31</definedName>
    <definedName name="工数_カプラー通しカプラー通し">[69]積み上げＥＤＰ_加工!$F$29</definedName>
    <definedName name="工数_カプラー通し防水ゴム栓">[69]積み上げＥＤＰ_加工!$F$30</definedName>
    <definedName name="工数_キャップ通しＩＰ工数">[69]積み上げＥＤＰ_加工!$F$36</definedName>
    <definedName name="工数_キャップ通しカバー取付">[69]積み上げＥＤＰ_加工!$F$35</definedName>
    <definedName name="工数_キャップ通しキャップ通し">[69]積み上げＥＤＰ_加工!$F$34</definedName>
    <definedName name="工数_グロメット通しＩＰ工数">[69]積み上げＥＤＰ_加工!$F$60</definedName>
    <definedName name="工数_グロメット通しグロメット通し">[69]積み上げＥＤＰ_加工!$F$59</definedName>
    <definedName name="工数_ジョイントＩＰ工数">[69]積み上げＥＤＰ_加工!$F$26</definedName>
    <definedName name="工数_ジョイントジョイント">[69]積み上げＥＤＰ_加工!$F$24</definedName>
    <definedName name="工数_ジョイントテープ巻き">[69]積み上げＥＤＰ_加工!$F$25</definedName>
    <definedName name="工数_ジョイント皮ムキ">[69]積み上げＥＤＰ_加工!$F$23</definedName>
    <definedName name="工数_チューブ通しＩＰ工数">[69]積み上げＥＤＰ_加工!$F$40</definedName>
    <definedName name="工数_チューブ通しチューブ通し">[69]積み上げＥＤＰ_加工!$F$39</definedName>
    <definedName name="工数_テープ巻きＩＰ工数">[69]積み上げＥＤＰ_加工!$F$56</definedName>
    <definedName name="工数_テープ巻きテープ巻き">[69]積み上げＥＤＰ_加工!$F$55</definedName>
    <definedName name="工数_付属部品付けＢＯＸ組付">[69]積み上げＥＤＰ_加工!$F$65</definedName>
    <definedName name="工数_付属部品付けＥＨ２工数">[69]積み上げＥＤＰ_加工!$F$74</definedName>
    <definedName name="工数_付属部品付けＩＰ工数">[69]積み上げＥＤＰ_加工!$F$76</definedName>
    <definedName name="工数_付属部品付けＰＶＣシート取付">[69]積み上げＥＤＰ_加工!$F$67</definedName>
    <definedName name="工数_付属部品付けオプションテープ止め">[69]積み上げＥＤＰ_加工!$F$64</definedName>
    <definedName name="工数_付属部品付けカバー類取付">[69]積み上げＥＤＰ_加工!$F$72</definedName>
    <definedName name="工数_付属部品付けクリップ取付">[69]積み上げＥＤＰ_加工!$F$69</definedName>
    <definedName name="工数_付属部品付けジャバラチューブ取付">[69]積み上げＥＤＰ_加工!$F$66</definedName>
    <definedName name="工数_付属部品付けその他">[69]積み上げＥＤＰ_加工!$F$75</definedName>
    <definedName name="工数_付属部品付けソフトテープ取付">[69]積み上げＥＤＰ_加工!$F$71</definedName>
    <definedName name="工数_付属部品付けプロテクター取付">[69]積み上げＥＤＰ_加工!$F$70</definedName>
    <definedName name="工数_付属部品付けペイント付">[69]積み上げＥＤＰ_加工!$F$68</definedName>
    <definedName name="工数_付属部品付けリテーナ類取付">[69]積み上げＥＤＰ_加工!$F$73</definedName>
    <definedName name="工数_付属部品付け標識テープ止め">[69]積み上げＥＤＰ_加工!$F$63</definedName>
    <definedName name="工数_仮結束ＥＨ２工数">[69]積み上げＥＤＰ_加工!$F$45</definedName>
    <definedName name="工数_仮結束ＩＰ工数">[69]積み上げＥＤＰ_加工!$F$46</definedName>
    <definedName name="工数_仮結束結束">[69]積み上げＥＤＰ_加工!$F$43</definedName>
    <definedName name="工数_仮結束防水カプラー">[69]積み上げＥＤＰ_加工!$F$44</definedName>
    <definedName name="工数_圧着端子付けＩＰ工数">[69]積み上げＥＤＰ_加工!$F$20</definedName>
    <definedName name="工数_圧着端子付け圧着端子付け">[69]積み上げＥＤＰ_加工!$F$19</definedName>
    <definedName name="工数_本結束ＥＨ２工数">[69]積み上げＥＤＰ_加工!$F$51</definedName>
    <definedName name="工数_本結束ＩＰ工数">[69]積み上げＥＤＰ_加工!$F$52</definedName>
    <definedName name="工数_本結束タテワリチューブ">[69]積み上げＥＤＰ_加工!$F$50</definedName>
    <definedName name="工数_本結束結束">[69]積み上げＥＤＰ_加工!$F$49</definedName>
    <definedName name="工数_検査ＩＰ工数">[69]積み上げＥＤＰ_加工!$F$81</definedName>
    <definedName name="工数_検査外観">[69]積み上げＥＤＰ_加工!$F$79</definedName>
    <definedName name="工数_検査導通">[69]積み上げＥＤＰ_加工!$F$80</definedName>
    <definedName name="工数_皮剥ＩＰ工数">[69]積み上げＥＤＰ_加工!$F$16</definedName>
    <definedName name="工数_皮剥皮ムキ">[69]積み上げＥＤＰ_加工!$F$14</definedName>
    <definedName name="工数_皮剥複合線">[69]積み上げＥＤＰ_加工!$F$15</definedName>
    <definedName name="工数_調尺切断ＩＰ工数">[69]積み上げＥＤＰ_加工!$F$11</definedName>
    <definedName name="工数_調尺切断調尺切断">[69]積み上げＥＤＰ_加工!$F$10</definedName>
    <definedName name="工数データ">[69]T_工数!$A$2:$AV$2</definedName>
    <definedName name="工数計_カプラー通し">[69]積み上げＥＤＰ_加工!$F$32</definedName>
    <definedName name="工数計_キャップ通し">[69]積み上げＥＤＰ_加工!$F$37</definedName>
    <definedName name="工数計_グロメット通し">[69]積み上げＥＤＰ_加工!$F$61</definedName>
    <definedName name="工数計_ジョイント">[69]積み上げＥＤＰ_加工!$F$27</definedName>
    <definedName name="工数計_チューブ通し">[69]積み上げＥＤＰ_加工!$F$41</definedName>
    <definedName name="工数計_テープ巻き">[69]積み上げＥＤＰ_加工!$F$57</definedName>
    <definedName name="工数計_付属部品付け">[69]積み上げＥＤＰ_加工!$F$77</definedName>
    <definedName name="工数計_仮結束">[69]積み上げＥＤＰ_加工!$F$47</definedName>
    <definedName name="工数計_圧着端子付け">[69]積み上げＥＤＰ_加工!$F$21</definedName>
    <definedName name="工数計_本結束">[69]積み上げＥＤＰ_加工!$F$53</definedName>
    <definedName name="工数計_検査">[69]積み上げＥＤＰ_加工!$F$82</definedName>
    <definedName name="工数計_皮剥">[69]積み上げＥＤＰ_加工!$F$17</definedName>
    <definedName name="工数計_調尺切断">[69]積み上げＥＤＰ_加工!$F$12</definedName>
    <definedName name="工数読込件数">[69]T_工数!$AX$2</definedName>
    <definedName name="工程">#REF!</definedName>
    <definedName name="市場さ" hidden="1">#REF!</definedName>
    <definedName name="年">#REF!</definedName>
    <definedName name="年０５">[98]電子倍率!$E$22</definedName>
    <definedName name="年０６">[98]電子倍率!$E$30</definedName>
    <definedName name="年リスト">[206]説明!$E$164:$E$305</definedName>
    <definedName name="年俸区分">[21]データ!$L$2:$L$3</definedName>
    <definedName name="年月">#N/A</definedName>
    <definedName name="年次">#REF!</definedName>
    <definedName name="廃却移設">[182]入力規則!$G$2:$G$4</definedName>
    <definedName name="廃棄量">[204]請求!$S$4:$S$67</definedName>
    <definedName name="廃棄量渡辺">[204]請求!$S$4:$S$34</definedName>
    <definedName name="建て付け">#REF!</definedName>
    <definedName name="役職">#REF!</definedName>
    <definedName name="役職名">[21]データ!$D$2:$D$114</definedName>
    <definedName name="情報通信事業部門">#REF!</definedName>
    <definedName name="成形">#REF!</definedName>
    <definedName name="成形２">#REF!</definedName>
    <definedName name="成形機">#REF!</definedName>
    <definedName name="成本" hidden="1">{"'汇总'!$A$1:$H$38"}</definedName>
    <definedName name="所属">[171]車輌台帳!$F$1:$F$65536</definedName>
    <definedName name="所属ｺｰﾄﾞ">[171]車輌台帳!$E$1:$E$65536</definedName>
    <definedName name="所属名">[21]データ!$B$2:$B$501</definedName>
    <definedName name="手数料率">[202]外装コスト計算!#REF!</definedName>
    <definedName name="承認済区分">[69]積み上げＥＤＰ_総括!$Q$18</definedName>
    <definedName name="投入の狙い" hidden="1">#REF!</definedName>
    <definedName name="投資変化ｺｽﾄ影響" hidden="1">{"'汇总'!$A$1:$H$38"}</definedName>
    <definedName name="投资计划" hidden="1">{"'汇总'!$A$1:$H$38"}</definedName>
    <definedName name="抽查" hidden="1">{"'汇总'!$A$1:$H$38"}</definedName>
    <definedName name="担当者">[207]個人成績表!$D$4:$D$43</definedName>
    <definedName name="拠点">[171]車輌台帳!$AH$1:$AH$65536</definedName>
    <definedName name="指定仕様">#REF!</definedName>
    <definedName name="排気量ワタリ">[204]請求!$S$36:$S$67</definedName>
    <definedName name="採算">#REF!</definedName>
    <definedName name="接着">#REF!</definedName>
    <definedName name="接着熱伝">#REF!</definedName>
    <definedName name="提案レート下実行">#REF!</definedName>
    <definedName name="換算">[204]ｺｰﾄﾞ表!$J$4:$L$19</definedName>
    <definedName name="損金">[208]金額99!$B$3:$B$26</definedName>
    <definedName name="損金資料">[199]金額99!$C$2:$O$2</definedName>
    <definedName name="損金額">[199]金額99!$C$3:$O$26</definedName>
    <definedName name="搭乗者障害">[171]車輌台帳!$Z$1:$Z$65536</definedName>
    <definedName name="改" hidden="1">#REF!</definedName>
    <definedName name="改善" hidden="1">#REF!</definedName>
    <definedName name="放大幅度" hidden="1">{"'発注書ＷＨ  (2)'!$A$1:$K$55"}</definedName>
    <definedName name="数量">[109]W_LBOOK!$F:$F</definedName>
    <definedName name="文件名">#REF!</definedName>
    <definedName name="新文件名">#REF!</definedName>
    <definedName name="新規部品">#REF!</definedName>
    <definedName name="施能_1">[61]Macro1!$A$2:$A$32</definedName>
    <definedName name="施能_2">[61]Macro1!$B$2:$B$27</definedName>
    <definedName name="施設・生産技術">#REF!</definedName>
    <definedName name="旅費">#REF!</definedName>
    <definedName name="日本語種別">#REF!</definedName>
    <definedName name="日梱">#REF!</definedName>
    <definedName name="旧文件名">#REF!</definedName>
    <definedName name="明細_カプラー通し">[69]積み上げＥＤＰ_加工!$F$29:$G$31</definedName>
    <definedName name="明細_キャップ通し">[69]積み上げＥＤＰ_加工!$F$34:$G$36</definedName>
    <definedName name="明細_グロメット通し">[69]積み上げＥＤＰ_加工!$F$59:$G$60</definedName>
    <definedName name="明細_ジョイント">[69]積み上げＥＤＰ_加工!$F$23:$G$26</definedName>
    <definedName name="明細_チューブ通し">[69]積み上げＥＤＰ_加工!$F$39:$G$40</definedName>
    <definedName name="明細_テープ巻き">[69]積み上げＥＤＰ_加工!$F$55:$G$56</definedName>
    <definedName name="明細_付属部品付け">[69]積み上げＥＤＰ_加工!$F$63:$G$76</definedName>
    <definedName name="明細_仮結束">[69]積み上げＥＤＰ_加工!$F$43:$G$46</definedName>
    <definedName name="明細_圧着端子付け">[69]積み上げＥＤＰ_加工!$F$19:$G$20</definedName>
    <definedName name="明細_本結束">[69]積み上げＥＤＰ_加工!$F$49:$G$52</definedName>
    <definedName name="明細_検査">[69]積み上げＥＤＰ_加工!$F$79:$G$81</definedName>
    <definedName name="明細_皮剥">[69]積み上げＥＤＰ_加工!$F$14:$G$16</definedName>
    <definedName name="明細_調尺切断">[69]積み上げＥＤＰ_加工!$F$10:$G$11</definedName>
    <definedName name="明細選択行数">[69]DataSheet!$K$1</definedName>
    <definedName name="明细分类账">[209]明细分类账!$A$1:$K$211</definedName>
    <definedName name="明细账">#REF!</definedName>
    <definedName name="時点部品単価_部品コード">[69]T_時点部品単価!$A$2</definedName>
    <definedName name="時点部品単価_部品単価">[69]T_時点部品単価!$B$2</definedName>
    <definedName name="時点部品単価チューブ_部品コード">[69]T_時点部品単価チューブ!$A$2</definedName>
    <definedName name="時点部品単価チューブ_部品単価">[69]T_時点部品単価チューブ!$B$2</definedName>
    <definedName name="時点部品単価チューブ読込件数">[69]T_時点部品単価チューブ!$E$1</definedName>
    <definedName name="時点部品単価読込件数">[69]T_時点部品単価!$E$1</definedName>
    <definedName name="時点電線単価_電線キー">[69]T_時点電線単価!$A$2</definedName>
    <definedName name="時点電線単価_電線単価">[69]T_時点電線単価!$B$2</definedName>
    <definedName name="時点電線単価読込件数">[69]T_時点電線単価!$E$1</definedName>
    <definedName name="普通">[171]車輌台帳!$AD$1:$AD$65536</definedName>
    <definedName name="曜日表示">[191]説明!$K$164</definedName>
    <definedName name="最終">#REF!</definedName>
    <definedName name="最終1">#REF!</definedName>
    <definedName name="月">#REF!</definedName>
    <definedName name="月あたりの返済額">[202]外装コスト計算!#REF!</definedName>
    <definedName name="月リスト">[206]説明!$F$164:$F$175</definedName>
    <definedName name="月列">#REF!</definedName>
    <definedName name="月報">#REF!</definedName>
    <definedName name="月报" hidden="1">{#N/A,#N/A,TRUE,"ＪＡＰＡＮ－Ｓｓｓ"}</definedName>
    <definedName name="月数">#REF!</definedName>
    <definedName name="月数？">#REF!</definedName>
    <definedName name="月次1">#REF!</definedName>
    <definedName name="期末Ｒ">'[189]2004実績'!$AF$50</definedName>
    <definedName name="期間">"エディット 6"</definedName>
    <definedName name="本番車">#REF!</definedName>
    <definedName name="本社部門">#REF!</definedName>
    <definedName name="机构" hidden="1">{"'汇总'!$A$1:$H$38"}</definedName>
    <definedName name="杉" hidden="1">{#N/A,#N/A,TRUE,"RIDE";#N/A,#N/A,TRUE,"STEERING";#N/A,#N/A,TRUE,"HANDLING";#N/A,#N/A,TRUE,"BRAKING"}</definedName>
    <definedName name="杉本" hidden="1">{#N/A,#N/A,TRUE,"RIDE";#N/A,#N/A,TRUE,"STEERING";#N/A,#N/A,TRUE,"HANDLING";#N/A,#N/A,TRUE,"BRAKING"}</definedName>
    <definedName name="李">'[210]Process Score'!$AD$33</definedName>
    <definedName name="材料明細情報件数">#REF!</definedName>
    <definedName name="材料比率SF">'[211]MG-1'!#REF!</definedName>
    <definedName name="材料比率TF">'[211]MG-1'!#REF!</definedName>
    <definedName name="核算项目明细账">#REF!</definedName>
    <definedName name="検収時期">#REF!</definedName>
    <definedName name="検査">#REF!</definedName>
    <definedName name="検査基準書印刷実行" localSheetId="0">[116]!検査基準書印刷実行</definedName>
    <definedName name="検査基準書印刷実行">[116]!検査基準書印刷実行</definedName>
    <definedName name="検索条件1">[165]J21KPL!#REF!</definedName>
    <definedName name="検索条件10">[165]J21KPL!#REF!</definedName>
    <definedName name="検索条件2">[165]J21KPL!#REF!</definedName>
    <definedName name="検索条件3">[165]J21KPL!#REF!</definedName>
    <definedName name="検索条件4">[165]J21KPL!#REF!</definedName>
    <definedName name="検索条件5">[165]J21KPL!#REF!</definedName>
    <definedName name="検索条件6">[165]J21KPL!#REF!</definedName>
    <definedName name="検索条件7">[165]J21KPL!#REF!</definedName>
    <definedName name="検索条件8">[165]J21KPL!#REF!</definedName>
    <definedName name="検索条件9">[165]J21KPL!#REF!</definedName>
    <definedName name="業1">#REF!</definedName>
    <definedName name="業務分掌">#REF!</definedName>
    <definedName name="概要">#REF!</definedName>
    <definedName name="標準ｶｽｹｰﾄﾞﾓﾃﾞﾙＳＲ" hidden="1">{"'和文'!$Q$45:$AP$71"}</definedName>
    <definedName name="標準ｶｽｹｰﾄﾞﾓﾃﾞﾙｻｲﾄﾞﾘｱ" hidden="1">{"'和文'!$Q$45:$AP$71"}</definedName>
    <definedName name="標準点数">[212]ＳＡｼｰﾄ原紙!#REF!</definedName>
    <definedName name="標準部品点数">[213]ＳＡｼｰﾄ原紙!#REF!</definedName>
    <definedName name="段確ロット">#REF!</definedName>
    <definedName name="氏名">[209]氏名リスト!$A$2:$A$13</definedName>
    <definedName name="氏名_ｶﾅ">[171]車輌台帳!$C$1:$C$65536</definedName>
    <definedName name="汇总" hidden="1">{"'汇总'!$A$1:$H$38"}</definedName>
    <definedName name="海外値引">#REF!</definedName>
    <definedName name="源流部门交流记录表" hidden="1">{"'汇总'!$A$1:$H$38"}</definedName>
    <definedName name="為替検討">#REF!</definedName>
    <definedName name="無保険者障害">[171]車輌台帳!$X$1:$X$65536</definedName>
    <definedName name="王八蛋" hidden="1">{"'発注書ＷＨ  (2)'!$A$1:$K$55"}</definedName>
    <definedName name="生産" hidden="1">#REF!</definedName>
    <definedName name="田中" hidden="1">{#N/A,"VA",FALSE,"output";#N/A,"VB",FALSE,"output";#N/A,"VS",FALSE,"output";#N/A,"VC",FALSE,"output";#N/A,"VG",FALSE,"output";#N/A,"J1",FALSE,"output";#N/A,"J2",FALSE,"output";#N/A,"PT",FALSE,"output"}</definedName>
    <definedName name="田邉" hidden="1">#REF!</definedName>
    <definedName name="画面チューブ.Ｌ部品コード">[87]画面チューブ!$G$11:$G$13</definedName>
    <definedName name="画面チューブ.チューブ長">[88]画面チューブ!$H$11</definedName>
    <definedName name="画面チューブ.データ領域">[88]画面チューブ!$C$11:$V$11</definedName>
    <definedName name="画面チューブ.区分">[88]画面チューブ!$L$11</definedName>
    <definedName name="画面チューブ.単位">[88]画面チューブ!$J$11</definedName>
    <definedName name="画面チューブ.単価">[88]画面チューブ!$K$11</definedName>
    <definedName name="画面チューブ.単価区分">[88]画面チューブ!#REF!</definedName>
    <definedName name="画面チューブ.基本行">[69]画面チューブ!#REF!</definedName>
    <definedName name="画面チューブ.層1">[88]画面チューブ!$O$11</definedName>
    <definedName name="画面チューブ.層2">[88]画面チューブ!$P$11</definedName>
    <definedName name="画面チューブ.層3">[88]画面チューブ!$Q$11</definedName>
    <definedName name="画面チューブ.層4">[88]画面チューブ!$R$11</definedName>
    <definedName name="画面チューブ.層5">[88]画面チューブ!$S$11</definedName>
    <definedName name="画面チューブ.所要量">[88]画面チューブ!$I$11</definedName>
    <definedName name="画面チューブ.支給キー">[88]画面チューブ!$U$11</definedName>
    <definedName name="画面チューブ.支給キー調達">[87]画面チューブ!$Y$11:$Y$13</definedName>
    <definedName name="画面チューブ.機能">[88]画面チューブ!$D$11</definedName>
    <definedName name="画面チューブ.種類">[88]画面チューブ!$C$11</definedName>
    <definedName name="画面チューブ.縦">[88]画面チューブ!$F$11</definedName>
    <definedName name="画面チューブ.見出し">[88]画面チューブ!#REF!</definedName>
    <definedName name="画面チューブ.調達区分">[88]画面チューブ!#REF!</definedName>
    <definedName name="画面チューブ.質量">[88]画面チューブ!$N$11</definedName>
    <definedName name="画面チューブ.部品コード">[88]画面チューブ!$E$11</definedName>
    <definedName name="画面チューブ.部品名">[88]画面チューブ!$G$11</definedName>
    <definedName name="画面チューブ.部品層別">[88]画面チューブ!$V$11</definedName>
    <definedName name="画面チューブ.部品質量">[88]画面チューブ!$T$11</definedName>
    <definedName name="画面チューブ.金額">[88]画面チューブ!$M$11</definedName>
    <definedName name="画面チューブ計.コピー行">[87]画面チューブ計!$K$11:$N$11</definedName>
    <definedName name="画面チューブ計.ダミー">[69]画面チューブ計!$J$11:$J$15</definedName>
    <definedName name="画面チューブ計.チューブ見出し">[69]画面チューブ計!$C$47:$I$69</definedName>
    <definedName name="画面チューブ計.データ領域">[88]画面チューブ計!#REF!</definedName>
    <definedName name="画面チューブ計.国別支給金額">[87]画面チューブ計!$O$11:$O$21</definedName>
    <definedName name="画面チューブ計.国別質量">[87]画面チューブ計!$N$11:$N$21</definedName>
    <definedName name="画面チューブ計.国別金額">[87]画面チューブ計!$M$11:$M$21</definedName>
    <definedName name="画面チューブ計.国名称">[87]画面チューブ計!$L$11:$L$21</definedName>
    <definedName name="画面チューブ計.所要量">[88]画面チューブ計!$E$11:$E$14</definedName>
    <definedName name="画面チューブ計.所要量_C">[69]画面チューブ計!$E$11:$E$14</definedName>
    <definedName name="画面チューブ計.支給品合計">[69]画面チューブ計!$G$15</definedName>
    <definedName name="画面チューブ計.支給質量">[88]画面チューブ計!$I$11:$I$14</definedName>
    <definedName name="画面チューブ計.支給金額">[88]画面チューブ計!$G$11:$G$14</definedName>
    <definedName name="画面チューブ計.種類">[69]画面チューブ計!$C$11:$C$15</definedName>
    <definedName name="画面チューブ計.種類名称">[69]画面チューブ計!$D$11:$D$15</definedName>
    <definedName name="画面チューブ計.見出し">[88]画面チューブ計!$C$11:$I$15</definedName>
    <definedName name="画面チューブ計.質量">[88]画面チューブ計!$H$11:$H$14</definedName>
    <definedName name="画面チューブ計.通貨">[87]画面チューブ計!$K$11:$K$21</definedName>
    <definedName name="画面チューブ計.金額">[88]画面チューブ計!$F$11:$F$14</definedName>
    <definedName name="画面チューブ計.金額_C">[69]画面チューブ計!$F$11:$F$14</definedName>
    <definedName name="画面加工.1_ＩＰ工数_工数">[69]画面加工!$F$11</definedName>
    <definedName name="画面加工.1_ＩＰ工数_差分工数">[88]画面加工!$H$12</definedName>
    <definedName name="画面加工.1_ＩＰ工数_差分金額">[88]画面加工!$M$12</definedName>
    <definedName name="画面加工.1_ＩＰ工数_新工数">[88]画面加工!$F$12</definedName>
    <definedName name="画面加工.1_ＩＰ工数_新賃率">[88]画面加工!$I$12</definedName>
    <definedName name="画面加工.1_ＩＰ工数_新金額">[88]画面加工!$K$12</definedName>
    <definedName name="画面加工.1_ＩＰ工数_旧工数">[88]画面加工!$G$12</definedName>
    <definedName name="画面加工.1_ＩＰ工数_旧賃率">[88]画面加工!$J$12</definedName>
    <definedName name="画面加工.1_ＩＰ工数_旧金額">[88]画面加工!$L$12</definedName>
    <definedName name="画面加工.1_ＩＰ工数_賃率">[69]画面加工!$G$11</definedName>
    <definedName name="画面加工.1_ＩＰ工数_金額">[69]画面加工!$H$11</definedName>
    <definedName name="画面加工.1_計_工数">[69]画面加工!$F$12</definedName>
    <definedName name="画面加工.1_計_差分工数">[88]画面加工!$H$13</definedName>
    <definedName name="画面加工.1_計_差分金額">[88]画面加工!$M$13</definedName>
    <definedName name="画面加工.1_計_新工数">[88]画面加工!$F$13</definedName>
    <definedName name="画面加工.1_計_新賃率">[88]画面加工!$I$13</definedName>
    <definedName name="画面加工.1_計_新金額">[88]画面加工!$K$13</definedName>
    <definedName name="画面加工.1_計_旧工数">[88]画面加工!$G$13</definedName>
    <definedName name="画面加工.1_計_旧賃率">[88]画面加工!$J$13</definedName>
    <definedName name="画面加工.1_計_旧金額">[88]画面加工!$L$13</definedName>
    <definedName name="画面加工.1_計_金額">[69]画面加工!$H$12</definedName>
    <definedName name="画面加工.1_調尺切断_工数">[69]画面加工!$F$10</definedName>
    <definedName name="画面加工.1_調尺切断_差分工数">[88]画面加工!$H$11</definedName>
    <definedName name="画面加工.1_調尺切断_差分金額">[88]画面加工!$M$11</definedName>
    <definedName name="画面加工.1_調尺切断_新工数">[88]画面加工!$F$11</definedName>
    <definedName name="画面加工.1_調尺切断_新賃率">[88]画面加工!$I$11</definedName>
    <definedName name="画面加工.1_調尺切断_新金額">[88]画面加工!$K$11</definedName>
    <definedName name="画面加工.1_調尺切断_旧工数">[88]画面加工!$G$11</definedName>
    <definedName name="画面加工.1_調尺切断_旧賃率">[88]画面加工!$J$11</definedName>
    <definedName name="画面加工.1_調尺切断_旧金額">[88]画面加工!$L$11</definedName>
    <definedName name="画面加工.1_調尺切断_賃率">[69]画面加工!$G$10</definedName>
    <definedName name="画面加工.1_調尺切断_金額">[69]画面加工!$H$10</definedName>
    <definedName name="画面加工.10_ＩＰ工数_工数">[69]画面加工!$F$56</definedName>
    <definedName name="画面加工.10_ＩＰ工数_差分工数">[88]画面加工!$H$57</definedName>
    <definedName name="画面加工.10_ＩＰ工数_差分金額">[88]画面加工!$M$57</definedName>
    <definedName name="画面加工.10_ＩＰ工数_新工数">[88]画面加工!$F$57</definedName>
    <definedName name="画面加工.10_ＩＰ工数_新賃率">[88]画面加工!$I$57</definedName>
    <definedName name="画面加工.10_ＩＰ工数_新金額">[88]画面加工!$K$57</definedName>
    <definedName name="画面加工.10_ＩＰ工数_旧工数">[88]画面加工!$G$57</definedName>
    <definedName name="画面加工.10_ＩＰ工数_旧賃率">[88]画面加工!$J$57</definedName>
    <definedName name="画面加工.10_ＩＰ工数_旧金額">[88]画面加工!$L$57</definedName>
    <definedName name="画面加工.10_ＩＰ工数_賃率">[69]画面加工!$G$56</definedName>
    <definedName name="画面加工.10_ＩＰ工数_金額">[69]画面加工!$H$56</definedName>
    <definedName name="画面加工.10_テープ巻き_工数">[69]画面加工!$F$55</definedName>
    <definedName name="画面加工.10_テープ巻き_差分工数">[88]画面加工!$H$56</definedName>
    <definedName name="画面加工.10_テープ巻き_差分金額">[88]画面加工!$M$56</definedName>
    <definedName name="画面加工.10_テープ巻き_新工数">[88]画面加工!$F$56</definedName>
    <definedName name="画面加工.10_テープ巻き_新賃率">[88]画面加工!$I$56</definedName>
    <definedName name="画面加工.10_テープ巻き_新金額">[88]画面加工!$K$56</definedName>
    <definedName name="画面加工.10_テープ巻き_旧工数">[88]画面加工!$G$56</definedName>
    <definedName name="画面加工.10_テープ巻き_旧賃率">[88]画面加工!$J$56</definedName>
    <definedName name="画面加工.10_テープ巻き_旧金額">[88]画面加工!$L$56</definedName>
    <definedName name="画面加工.10_テープ巻き_賃率">[69]画面加工!$G$55</definedName>
    <definedName name="画面加工.10_テープ巻き_金額">[69]画面加工!$H$55</definedName>
    <definedName name="画面加工.10_計_工数">[69]画面加工!$F$57</definedName>
    <definedName name="画面加工.10_計_差分工数">[88]画面加工!$H$58</definedName>
    <definedName name="画面加工.10_計_差分金額">[88]画面加工!$M$58</definedName>
    <definedName name="画面加工.10_計_新工数">[88]画面加工!$F$58</definedName>
    <definedName name="画面加工.10_計_新賃率">[88]画面加工!$I$58</definedName>
    <definedName name="画面加工.10_計_新金額">[88]画面加工!$K$58</definedName>
    <definedName name="画面加工.10_計_旧工数">[88]画面加工!$G$58</definedName>
    <definedName name="画面加工.10_計_旧賃率">[88]画面加工!$J$58</definedName>
    <definedName name="画面加工.10_計_旧金額">[88]画面加工!$L$58</definedName>
    <definedName name="画面加工.10_計_金額">[69]画面加工!$H$57</definedName>
    <definedName name="画面加工.11_ＩＰ工数_工数">[69]画面加工!$F$60</definedName>
    <definedName name="画面加工.11_ＩＰ工数_差分工数">[88]画面加工!$H$61</definedName>
    <definedName name="画面加工.11_ＩＰ工数_差分金額">[88]画面加工!$M$61</definedName>
    <definedName name="画面加工.11_ＩＰ工数_新工数">[88]画面加工!$F$61</definedName>
    <definedName name="画面加工.11_ＩＰ工数_新賃率">[88]画面加工!$I$61</definedName>
    <definedName name="画面加工.11_ＩＰ工数_新金額">[88]画面加工!$K$61</definedName>
    <definedName name="画面加工.11_ＩＰ工数_旧工数">[88]画面加工!$G$61</definedName>
    <definedName name="画面加工.11_ＩＰ工数_旧賃率">[88]画面加工!$J$61</definedName>
    <definedName name="画面加工.11_ＩＰ工数_旧金額">[88]画面加工!$L$61</definedName>
    <definedName name="画面加工.11_ＩＰ工数_賃率">[69]画面加工!$G$60</definedName>
    <definedName name="画面加工.11_ＩＰ工数_金額">[69]画面加工!$H$60</definedName>
    <definedName name="画面加工.11_グロメット通し_工数">[69]画面加工!$F$59</definedName>
    <definedName name="画面加工.11_グロメット通し_差分工数">[88]画面加工!$H$60</definedName>
    <definedName name="画面加工.11_グロメット通し_差分金額">[88]画面加工!$M$60</definedName>
    <definedName name="画面加工.11_グロメット通し_新工数">[88]画面加工!$F$60</definedName>
    <definedName name="画面加工.11_グロメット通し_新賃率">[88]画面加工!$I$60</definedName>
    <definedName name="画面加工.11_グロメット通し_新金額">[88]画面加工!$K$60</definedName>
    <definedName name="画面加工.11_グロメット通し_旧工数">[88]画面加工!$G$60</definedName>
    <definedName name="画面加工.11_グロメット通し_旧賃率">[88]画面加工!$J$60</definedName>
    <definedName name="画面加工.11_グロメット通し_旧金額">[88]画面加工!$L$60</definedName>
    <definedName name="画面加工.11_グロメット通し_賃率">[69]画面加工!$G$59</definedName>
    <definedName name="画面加工.11_グロメット通し_金額">[69]画面加工!$H$59</definedName>
    <definedName name="画面加工.11_計_工数">[69]画面加工!$F$61</definedName>
    <definedName name="画面加工.11_計_差分工数">[88]画面加工!$H$62</definedName>
    <definedName name="画面加工.11_計_差分金額">[88]画面加工!$M$62</definedName>
    <definedName name="画面加工.11_計_新工数">[88]画面加工!$F$62</definedName>
    <definedName name="画面加工.11_計_新賃率">[88]画面加工!$I$62</definedName>
    <definedName name="画面加工.11_計_新金額">[88]画面加工!$K$62</definedName>
    <definedName name="画面加工.11_計_旧工数">[88]画面加工!$G$62</definedName>
    <definedName name="画面加工.11_計_旧賃率">[88]画面加工!$J$62</definedName>
    <definedName name="画面加工.11_計_旧金額">[88]画面加工!$L$62</definedName>
    <definedName name="画面加工.11_計_金額">[69]画面加工!$H$61</definedName>
    <definedName name="画面加工.12_ＢＯＸ組付_工数">[69]画面加工!$F$65</definedName>
    <definedName name="画面加工.12_ＢＯＸ組付_差分工数">[88]画面加工!$H$66</definedName>
    <definedName name="画面加工.12_ＢＯＸ組付_差分金額">[88]画面加工!$M$66</definedName>
    <definedName name="画面加工.12_ＢＯＸ組付_新工数">[88]画面加工!$F$66</definedName>
    <definedName name="画面加工.12_ＢＯＸ組付_新賃率">[88]画面加工!$I$66</definedName>
    <definedName name="画面加工.12_ＢＯＸ組付_新金額">[88]画面加工!$K$66</definedName>
    <definedName name="画面加工.12_ＢＯＸ組付_旧工数">[88]画面加工!$G$66</definedName>
    <definedName name="画面加工.12_ＢＯＸ組付_旧賃率">[88]画面加工!$J$66</definedName>
    <definedName name="画面加工.12_ＢＯＸ組付_旧金額">[88]画面加工!$L$66</definedName>
    <definedName name="画面加工.12_ＢＯＸ組付_賃率">[69]画面加工!$G$65</definedName>
    <definedName name="画面加工.12_ＢＯＸ組付_金額">[69]画面加工!$H$65</definedName>
    <definedName name="画面加工.12_ＥＨ２工数_工数">[69]画面加工!$F$74</definedName>
    <definedName name="画面加工.12_ＥＨ２工数_差分工数">[88]画面加工!$H$75</definedName>
    <definedName name="画面加工.12_ＥＨ２工数_差分金額">[88]画面加工!$M$75</definedName>
    <definedName name="画面加工.12_ＥＨ２工数_新工数">[88]画面加工!$F$75</definedName>
    <definedName name="画面加工.12_ＥＨ２工数_新賃率">[88]画面加工!$I$75</definedName>
    <definedName name="画面加工.12_ＥＨ２工数_新金額">[88]画面加工!$K$75</definedName>
    <definedName name="画面加工.12_ＥＨ２工数_旧工数">[88]画面加工!$G$75</definedName>
    <definedName name="画面加工.12_ＥＨ２工数_旧賃率">[88]画面加工!$J$75</definedName>
    <definedName name="画面加工.12_ＥＨ２工数_旧金額">[88]画面加工!$L$75</definedName>
    <definedName name="画面加工.12_ＥＨ２工数_賃率">[69]画面加工!$G$74</definedName>
    <definedName name="画面加工.12_ＥＨ２工数_金額">[69]画面加工!$H$74</definedName>
    <definedName name="画面加工.12_ＩＰ工数_工数">[69]画面加工!$F$76</definedName>
    <definedName name="画面加工.12_ＩＰ工数_差分工数">[88]画面加工!$H$77</definedName>
    <definedName name="画面加工.12_ＩＰ工数_差分金額">[88]画面加工!$M$77</definedName>
    <definedName name="画面加工.12_ＩＰ工数_新工数">[88]画面加工!$F$77</definedName>
    <definedName name="画面加工.12_ＩＰ工数_新賃率">[88]画面加工!$I$77</definedName>
    <definedName name="画面加工.12_ＩＰ工数_新金額">[88]画面加工!$K$77</definedName>
    <definedName name="画面加工.12_ＩＰ工数_旧工数">[88]画面加工!$G$77</definedName>
    <definedName name="画面加工.12_ＩＰ工数_旧賃率">[88]画面加工!$J$77</definedName>
    <definedName name="画面加工.12_ＩＰ工数_旧金額">[88]画面加工!$L$77</definedName>
    <definedName name="画面加工.12_ＩＰ工数_賃率">[69]画面加工!$G$76</definedName>
    <definedName name="画面加工.12_ＩＰ工数_金額">[69]画面加工!$H$76</definedName>
    <definedName name="画面加工.12_ＰＶＣシート取付_工数">[69]画面加工!$F$67</definedName>
    <definedName name="画面加工.12_ＰＶＣシート取付_差分工数">[88]画面加工!$H$68</definedName>
    <definedName name="画面加工.12_ＰＶＣシート取付_差分金額">[88]画面加工!$M$68</definedName>
    <definedName name="画面加工.12_ＰＶＣシート取付_新工数">[88]画面加工!$F$68</definedName>
    <definedName name="画面加工.12_ＰＶＣシート取付_新賃率">[88]画面加工!$I$68</definedName>
    <definedName name="画面加工.12_ＰＶＣシート取付_新金額">[88]画面加工!$K$68</definedName>
    <definedName name="画面加工.12_ＰＶＣシート取付_旧工数">[88]画面加工!$G$68</definedName>
    <definedName name="画面加工.12_ＰＶＣシート取付_旧賃率">[88]画面加工!$J$68</definedName>
    <definedName name="画面加工.12_ＰＶＣシート取付_旧金額">[88]画面加工!$L$68</definedName>
    <definedName name="画面加工.12_ＰＶＣシート取付_賃率">[69]画面加工!$G$67</definedName>
    <definedName name="画面加工.12_ＰＶＣシート取付_金額">[69]画面加工!$H$67</definedName>
    <definedName name="画面加工.12_オプションテープ止め_工数">[69]画面加工!$F$64</definedName>
    <definedName name="画面加工.12_オプションテープ止め_差分工数">[88]画面加工!$H$65</definedName>
    <definedName name="画面加工.12_オプションテープ止め_差分金額">[88]画面加工!$M$65</definedName>
    <definedName name="画面加工.12_オプションテープ止め_新工数">[88]画面加工!$F$65</definedName>
    <definedName name="画面加工.12_オプションテープ止め_新賃率">[88]画面加工!$I$65</definedName>
    <definedName name="画面加工.12_オプションテープ止め_新金額">[88]画面加工!$K$65</definedName>
    <definedName name="画面加工.12_オプションテープ止め_旧工数">[88]画面加工!$G$65</definedName>
    <definedName name="画面加工.12_オプションテープ止め_旧賃率">[88]画面加工!$J$65</definedName>
    <definedName name="画面加工.12_オプションテープ止め_旧金額">[88]画面加工!$L$65</definedName>
    <definedName name="画面加工.12_オプションテープ止め_賃率">[69]画面加工!$G$64</definedName>
    <definedName name="画面加工.12_オプションテープ止め_金額">[69]画面加工!$H$64</definedName>
    <definedName name="画面加工.12_カバー類取付_工数">[69]画面加工!$F$72</definedName>
    <definedName name="画面加工.12_カバー類取付_差分工数">[88]画面加工!$H$73</definedName>
    <definedName name="画面加工.12_カバー類取付_差分金額">[88]画面加工!$M$73</definedName>
    <definedName name="画面加工.12_カバー類取付_新工数">[88]画面加工!$F$73</definedName>
    <definedName name="画面加工.12_カバー類取付_新賃率">[88]画面加工!$I$73</definedName>
    <definedName name="画面加工.12_カバー類取付_新金額">[88]画面加工!$K$73</definedName>
    <definedName name="画面加工.12_カバー類取付_旧工数">[88]画面加工!$G$73</definedName>
    <definedName name="画面加工.12_カバー類取付_旧賃率">[88]画面加工!$J$73</definedName>
    <definedName name="画面加工.12_カバー類取付_旧金額">[88]画面加工!$L$73</definedName>
    <definedName name="画面加工.12_カバー類取付_賃率">[69]画面加工!$G$72</definedName>
    <definedName name="画面加工.12_カバー類取付_金額">[69]画面加工!$H$72</definedName>
    <definedName name="画面加工.12_クリップ取付_工数">[69]画面加工!$F$69</definedName>
    <definedName name="画面加工.12_クリップ取付_差分工数">[88]画面加工!$H$70</definedName>
    <definedName name="画面加工.12_クリップ取付_差分金額">[88]画面加工!$M$70</definedName>
    <definedName name="画面加工.12_クリップ取付_新工数">[88]画面加工!$F$70</definedName>
    <definedName name="画面加工.12_クリップ取付_新賃率">[88]画面加工!$I$70</definedName>
    <definedName name="画面加工.12_クリップ取付_新金額">[88]画面加工!$K$70</definedName>
    <definedName name="画面加工.12_クリップ取付_旧工数">[88]画面加工!$G$70</definedName>
    <definedName name="画面加工.12_クリップ取付_旧賃率">[88]画面加工!$J$70</definedName>
    <definedName name="画面加工.12_クリップ取付_旧金額">[88]画面加工!$L$70</definedName>
    <definedName name="画面加工.12_クリップ取付_賃率">[69]画面加工!$G$69</definedName>
    <definedName name="画面加工.12_クリップ取付_金額">[69]画面加工!$H$69</definedName>
    <definedName name="画面加工.12_ジャバラチューブ取付_工数">[69]画面加工!$F$66</definedName>
    <definedName name="画面加工.12_ジャバラチューブ取付_差分工数">[88]画面加工!$H$67</definedName>
    <definedName name="画面加工.12_ジャバラチューブ取付_差分金額">[88]画面加工!$M$67</definedName>
    <definedName name="画面加工.12_ジャバラチューブ取付_新工数">[88]画面加工!$F$67</definedName>
    <definedName name="画面加工.12_ジャバラチューブ取付_新賃率">[88]画面加工!$I$67</definedName>
    <definedName name="画面加工.12_ジャバラチューブ取付_新金額">[88]画面加工!$K$67</definedName>
    <definedName name="画面加工.12_ジャバラチューブ取付_旧工数">[88]画面加工!$G$67</definedName>
    <definedName name="画面加工.12_ジャバラチューブ取付_旧賃率">[88]画面加工!$J$67</definedName>
    <definedName name="画面加工.12_ジャバラチューブ取付_旧金額">[88]画面加工!$L$67</definedName>
    <definedName name="画面加工.12_ジャバラチューブ取付_賃率">[69]画面加工!$G$66</definedName>
    <definedName name="画面加工.12_ジャバラチューブ取付_金額">[69]画面加工!$H$66</definedName>
    <definedName name="画面加工.12_その他_工数">[69]画面加工!$F$75</definedName>
    <definedName name="画面加工.12_その他_差分工数">[88]画面加工!$H$76</definedName>
    <definedName name="画面加工.12_その他_差分金額">[88]画面加工!$M$76</definedName>
    <definedName name="画面加工.12_その他_新工数">[88]画面加工!$F$76</definedName>
    <definedName name="画面加工.12_その他_新賃率">[88]画面加工!$I$76</definedName>
    <definedName name="画面加工.12_その他_新金額">[88]画面加工!$K$76</definedName>
    <definedName name="画面加工.12_その他_旧工数">[88]画面加工!$G$76</definedName>
    <definedName name="画面加工.12_その他_旧賃率">[88]画面加工!$J$76</definedName>
    <definedName name="画面加工.12_その他_旧金額">[88]画面加工!$L$76</definedName>
    <definedName name="画面加工.12_その他_賃率">[69]画面加工!$G$75</definedName>
    <definedName name="画面加工.12_その他_金額">[69]画面加工!$H$75</definedName>
    <definedName name="画面加工.12_ソフトテープ取付_工数">[69]画面加工!$F$71</definedName>
    <definedName name="画面加工.12_ソフトテープ取付_差分工数">[88]画面加工!$H$72</definedName>
    <definedName name="画面加工.12_ソフトテープ取付_差分金額">[88]画面加工!$M$72</definedName>
    <definedName name="画面加工.12_ソフトテープ取付_新工数">[88]画面加工!$F$72</definedName>
    <definedName name="画面加工.12_ソフトテープ取付_新賃率">[88]画面加工!$I$72</definedName>
    <definedName name="画面加工.12_ソフトテープ取付_新金額">[88]画面加工!$K$72</definedName>
    <definedName name="画面加工.12_ソフトテープ取付_旧工数">[88]画面加工!$G$72</definedName>
    <definedName name="画面加工.12_ソフトテープ取付_旧賃率">[88]画面加工!$J$72</definedName>
    <definedName name="画面加工.12_ソフトテープ取付_旧金額">[88]画面加工!$L$72</definedName>
    <definedName name="画面加工.12_ソフトテープ取付_賃率">[69]画面加工!$G$71</definedName>
    <definedName name="画面加工.12_ソフトテープ取付_金額">[69]画面加工!$H$71</definedName>
    <definedName name="画面加工.12_プロテクター取付_工数">[69]画面加工!$F$70</definedName>
    <definedName name="画面加工.12_プロテクター取付_差分工数">[88]画面加工!$H$71</definedName>
    <definedName name="画面加工.12_プロテクター取付_差分金額">[88]画面加工!$M$71</definedName>
    <definedName name="画面加工.12_プロテクター取付_新工数">[88]画面加工!$F$71</definedName>
    <definedName name="画面加工.12_プロテクター取付_新賃率">[88]画面加工!$I$71</definedName>
    <definedName name="画面加工.12_プロテクター取付_新金額">[88]画面加工!$K$71</definedName>
    <definedName name="画面加工.12_プロテクター取付_旧工数">[88]画面加工!$G$71</definedName>
    <definedName name="画面加工.12_プロテクター取付_旧賃率">[88]画面加工!$J$71</definedName>
    <definedName name="画面加工.12_プロテクター取付_旧金額">[88]画面加工!$L$71</definedName>
    <definedName name="画面加工.12_プロテクター取付_賃率">[69]画面加工!$G$70</definedName>
    <definedName name="画面加工.12_プロテクター取付_金額">[69]画面加工!$H$70</definedName>
    <definedName name="画面加工.12_ペイント付_工数">[69]画面加工!$F$68</definedName>
    <definedName name="画面加工.12_ペイント付_差分工数">[88]画面加工!$H$69</definedName>
    <definedName name="画面加工.12_ペイント付_差分金額">[88]画面加工!$M$69</definedName>
    <definedName name="画面加工.12_ペイント付_新工数">[88]画面加工!$F$69</definedName>
    <definedName name="画面加工.12_ペイント付_新賃率">[88]画面加工!$I$69</definedName>
    <definedName name="画面加工.12_ペイント付_新金額">[88]画面加工!$K$69</definedName>
    <definedName name="画面加工.12_ペイント付_旧工数">[88]画面加工!$G$69</definedName>
    <definedName name="画面加工.12_ペイント付_旧賃率">[88]画面加工!$J$69</definedName>
    <definedName name="画面加工.12_ペイント付_旧金額">[88]画面加工!$L$69</definedName>
    <definedName name="画面加工.12_ペイント付_賃率">[69]画面加工!$G$68</definedName>
    <definedName name="画面加工.12_ペイント付_金額">[69]画面加工!$H$68</definedName>
    <definedName name="画面加工.12_リテーナ類取付_工数">[69]画面加工!$F$73</definedName>
    <definedName name="画面加工.12_リテーナ類取付_差分工数">[88]画面加工!$H$74</definedName>
    <definedName name="画面加工.12_リテーナ類取付_差分金額">[88]画面加工!$M$74</definedName>
    <definedName name="画面加工.12_リテーナ類取付_新工数">[88]画面加工!$F$74</definedName>
    <definedName name="画面加工.12_リテーナ類取付_新賃率">[88]画面加工!$I$74</definedName>
    <definedName name="画面加工.12_リテーナ類取付_新金額">[88]画面加工!$K$74</definedName>
    <definedName name="画面加工.12_リテーナ類取付_旧工数">[88]画面加工!$G$74</definedName>
    <definedName name="画面加工.12_リテーナ類取付_旧賃率">[88]画面加工!$J$74</definedName>
    <definedName name="画面加工.12_リテーナ類取付_旧金額">[88]画面加工!$L$74</definedName>
    <definedName name="画面加工.12_リテーナ類取付_賃率">[69]画面加工!$G$73</definedName>
    <definedName name="画面加工.12_リテーナ類取付_金額">[69]画面加工!$H$73</definedName>
    <definedName name="画面加工.12_標識テープ止め_工数">[69]画面加工!$F$63</definedName>
    <definedName name="画面加工.12_標識テープ止め_差分工数">[88]画面加工!$H$64</definedName>
    <definedName name="画面加工.12_標識テープ止め_差分金額">[88]画面加工!$M$64</definedName>
    <definedName name="画面加工.12_標識テープ止め_新工数">[88]画面加工!$F$64</definedName>
    <definedName name="画面加工.12_標識テープ止め_新賃率">[88]画面加工!$I$64</definedName>
    <definedName name="画面加工.12_標識テープ止め_新金額">[88]画面加工!$K$64</definedName>
    <definedName name="画面加工.12_標識テープ止め_旧工数">[88]画面加工!$G$64</definedName>
    <definedName name="画面加工.12_標識テープ止め_旧賃率">[88]画面加工!$J$64</definedName>
    <definedName name="画面加工.12_標識テープ止め_旧金額">[88]画面加工!$L$64</definedName>
    <definedName name="画面加工.12_標識テープ止め_賃率">[69]画面加工!$G$63</definedName>
    <definedName name="画面加工.12_標識テープ止め_金額">[69]画面加工!$H$63</definedName>
    <definedName name="画面加工.12_計_工数">[69]画面加工!$F$77</definedName>
    <definedName name="画面加工.12_計_差分工数">[88]画面加工!$H$78</definedName>
    <definedName name="画面加工.12_計_差分金額">[88]画面加工!$M$78</definedName>
    <definedName name="画面加工.12_計_新工数">[88]画面加工!$F$78</definedName>
    <definedName name="画面加工.12_計_新賃率">[88]画面加工!$I$78</definedName>
    <definedName name="画面加工.12_計_新金額">[88]画面加工!$K$78</definedName>
    <definedName name="画面加工.12_計_旧工数">[88]画面加工!$G$78</definedName>
    <definedName name="画面加工.12_計_旧賃率">[88]画面加工!$J$78</definedName>
    <definedName name="画面加工.12_計_旧金額">[88]画面加工!$L$78</definedName>
    <definedName name="画面加工.12_計_金額">[69]画面加工!$H$77</definedName>
    <definedName name="画面加工.13_ＩＰ工数_工数">[69]画面加工!$F$81</definedName>
    <definedName name="画面加工.13_ＩＰ工数_差分工数">[88]画面加工!$H$82</definedName>
    <definedName name="画面加工.13_ＩＰ工数_差分金額">[88]画面加工!$M$82</definedName>
    <definedName name="画面加工.13_ＩＰ工数_新工数">[88]画面加工!$F$82</definedName>
    <definedName name="画面加工.13_ＩＰ工数_新賃率">[88]画面加工!$I$82</definedName>
    <definedName name="画面加工.13_ＩＰ工数_新金額">[88]画面加工!$K$82</definedName>
    <definedName name="画面加工.13_ＩＰ工数_旧工数">[88]画面加工!$G$82</definedName>
    <definedName name="画面加工.13_ＩＰ工数_旧賃率">[88]画面加工!$J$82</definedName>
    <definedName name="画面加工.13_ＩＰ工数_旧金額">[88]画面加工!$L$82</definedName>
    <definedName name="画面加工.13_ＩＰ工数_賃率">[69]画面加工!$G$81</definedName>
    <definedName name="画面加工.13_ＩＰ工数_金額">[69]画面加工!$H$81</definedName>
    <definedName name="画面加工.13_外観_工数">[69]画面加工!$F$79</definedName>
    <definedName name="画面加工.13_外観_差分工数">[88]画面加工!$H$80</definedName>
    <definedName name="画面加工.13_外観_差分金額">[88]画面加工!$M$80</definedName>
    <definedName name="画面加工.13_外観_新工数">[88]画面加工!$F$80</definedName>
    <definedName name="画面加工.13_外観_新賃率">[88]画面加工!$I$80</definedName>
    <definedName name="画面加工.13_外観_新金額">[88]画面加工!$K$80</definedName>
    <definedName name="画面加工.13_外観_旧工数">[88]画面加工!$G$80</definedName>
    <definedName name="画面加工.13_外観_旧賃率">[88]画面加工!$J$80</definedName>
    <definedName name="画面加工.13_外観_旧金額">[88]画面加工!$L$80</definedName>
    <definedName name="画面加工.13_外観_賃率">[69]画面加工!$G$79</definedName>
    <definedName name="画面加工.13_外観_金額">[69]画面加工!$H$79</definedName>
    <definedName name="画面加工.13_導通_工数">[69]画面加工!$F$80</definedName>
    <definedName name="画面加工.13_導通_差分工数">[88]画面加工!$H$81</definedName>
    <definedName name="画面加工.13_導通_差分金額">[88]画面加工!$M$81</definedName>
    <definedName name="画面加工.13_導通_新工数">[88]画面加工!$F$81</definedName>
    <definedName name="画面加工.13_導通_新賃率">[88]画面加工!$I$81</definedName>
    <definedName name="画面加工.13_導通_新金額">[88]画面加工!$K$81</definedName>
    <definedName name="画面加工.13_導通_旧工数">[88]画面加工!$G$81</definedName>
    <definedName name="画面加工.13_導通_旧賃率">[88]画面加工!$J$81</definedName>
    <definedName name="画面加工.13_導通_旧金額">[88]画面加工!$L$81</definedName>
    <definedName name="画面加工.13_導通_賃率">[69]画面加工!$G$80</definedName>
    <definedName name="画面加工.13_導通_金額">[69]画面加工!$H$80</definedName>
    <definedName name="画面加工.13_計_工数">[69]画面加工!$F$82</definedName>
    <definedName name="画面加工.13_計_差分工数">[88]画面加工!$H$83</definedName>
    <definedName name="画面加工.13_計_差分金額">[88]画面加工!$M$83</definedName>
    <definedName name="画面加工.13_計_新工数">[88]画面加工!$F$83</definedName>
    <definedName name="画面加工.13_計_新賃率">[88]画面加工!$I$83</definedName>
    <definedName name="画面加工.13_計_新金額">[88]画面加工!$K$83</definedName>
    <definedName name="画面加工.13_計_旧工数">[88]画面加工!$G$83</definedName>
    <definedName name="画面加工.13_計_旧賃率">[88]画面加工!$J$83</definedName>
    <definedName name="画面加工.13_計_旧金額">[88]画面加工!$L$83</definedName>
    <definedName name="画面加工.13_計_金額">[69]画面加工!$H$82</definedName>
    <definedName name="画面加工.14_加工計_差分工数">[88]画面加工!$H$85</definedName>
    <definedName name="画面加工.14_加工計_差分金額">[88]画面加工!$M$85</definedName>
    <definedName name="画面加工.14_加工計_新工数">[88]画面加工!$F$85</definedName>
    <definedName name="画面加工.14_加工計_新賃率">[88]画面加工!$I$85</definedName>
    <definedName name="画面加工.14_加工計_新金額">[88]画面加工!$K$85</definedName>
    <definedName name="画面加工.14_加工計_旧工数">[88]画面加工!$G$85</definedName>
    <definedName name="画面加工.14_加工計_旧賃率">[88]画面加工!$J$85</definedName>
    <definedName name="画面加工.14_加工計_旧金額">[88]画面加工!$L$85</definedName>
    <definedName name="画面加工.2_ＩＰ工数_工数">[69]画面加工!$F$16</definedName>
    <definedName name="画面加工.2_ＩＰ工数_差分工数">[88]画面加工!$H$17</definedName>
    <definedName name="画面加工.2_ＩＰ工数_差分金額">[88]画面加工!$M$17</definedName>
    <definedName name="画面加工.2_ＩＰ工数_新工数">[88]画面加工!$F$17</definedName>
    <definedName name="画面加工.2_ＩＰ工数_新賃率">[88]画面加工!$I$17</definedName>
    <definedName name="画面加工.2_ＩＰ工数_新金額">[88]画面加工!$K$17</definedName>
    <definedName name="画面加工.2_ＩＰ工数_旧工数">[88]画面加工!$G$17</definedName>
    <definedName name="画面加工.2_ＩＰ工数_旧賃率">[88]画面加工!$J$17</definedName>
    <definedName name="画面加工.2_ＩＰ工数_旧金額">[88]画面加工!$L$17</definedName>
    <definedName name="画面加工.2_ＩＰ工数_賃率">[69]画面加工!$G$16</definedName>
    <definedName name="画面加工.2_ＩＰ工数_金額">[69]画面加工!$H$16</definedName>
    <definedName name="画面加工.2_皮ムキ_工数">[69]画面加工!$F$14</definedName>
    <definedName name="画面加工.2_皮ムキ_差分工数">[88]画面加工!$H$15</definedName>
    <definedName name="画面加工.2_皮ムキ_差分金額">[88]画面加工!$M$15</definedName>
    <definedName name="画面加工.2_皮ムキ_新工数">[88]画面加工!$F$15</definedName>
    <definedName name="画面加工.2_皮ムキ_新賃率">[88]画面加工!$I$15</definedName>
    <definedName name="画面加工.2_皮ムキ_新金額">[88]画面加工!$K$15</definedName>
    <definedName name="画面加工.2_皮ムキ_旧工数">[88]画面加工!$G$15</definedName>
    <definedName name="画面加工.2_皮ムキ_旧賃率">[88]画面加工!$J$15</definedName>
    <definedName name="画面加工.2_皮ムキ_旧金額">[88]画面加工!$L$15</definedName>
    <definedName name="画面加工.2_皮ムキ_賃率">[69]画面加工!$G$14</definedName>
    <definedName name="画面加工.2_皮ムキ_金額">[69]画面加工!$H$14</definedName>
    <definedName name="画面加工.2_複合線_工数">[69]画面加工!$F$15</definedName>
    <definedName name="画面加工.2_複合線_差分工数">[88]画面加工!$H$16</definedName>
    <definedName name="画面加工.2_複合線_差分金額">[88]画面加工!$M$16</definedName>
    <definedName name="画面加工.2_複合線_新工数">[88]画面加工!$F$16</definedName>
    <definedName name="画面加工.2_複合線_新賃率">[88]画面加工!$I$16</definedName>
    <definedName name="画面加工.2_複合線_新金額">[88]画面加工!$K$16</definedName>
    <definedName name="画面加工.2_複合線_旧工数">[88]画面加工!$G$16</definedName>
    <definedName name="画面加工.2_複合線_旧賃率">[88]画面加工!$J$16</definedName>
    <definedName name="画面加工.2_複合線_旧金額">[88]画面加工!$L$16</definedName>
    <definedName name="画面加工.2_複合線_賃率">[69]画面加工!$G$15</definedName>
    <definedName name="画面加工.2_複合線_金額">[69]画面加工!$H$15</definedName>
    <definedName name="画面加工.2_計_工数">[69]画面加工!$F$17</definedName>
    <definedName name="画面加工.2_計_差分工数">[88]画面加工!$H$18</definedName>
    <definedName name="画面加工.2_計_差分金額">[88]画面加工!$M$18</definedName>
    <definedName name="画面加工.2_計_新工数">[88]画面加工!$F$18</definedName>
    <definedName name="画面加工.2_計_新賃率">[88]画面加工!$I$18</definedName>
    <definedName name="画面加工.2_計_新金額">[88]画面加工!$K$18</definedName>
    <definedName name="画面加工.2_計_旧工数">[88]画面加工!$G$18</definedName>
    <definedName name="画面加工.2_計_旧賃率">[88]画面加工!$J$18</definedName>
    <definedName name="画面加工.2_計_旧金額">[88]画面加工!$L$18</definedName>
    <definedName name="画面加工.2_計_金額">[69]画面加工!$H$17</definedName>
    <definedName name="画面加工.3_ＩＰ工数_工数">[69]画面加工!$F$20</definedName>
    <definedName name="画面加工.3_ＩＰ工数_差分工数">[88]画面加工!$H$21</definedName>
    <definedName name="画面加工.3_ＩＰ工数_差分金額">[88]画面加工!$M$21</definedName>
    <definedName name="画面加工.3_ＩＰ工数_新工数">[88]画面加工!$F$21</definedName>
    <definedName name="画面加工.3_ＩＰ工数_新賃率">[88]画面加工!$I$21</definedName>
    <definedName name="画面加工.3_ＩＰ工数_新金額">[88]画面加工!$K$21</definedName>
    <definedName name="画面加工.3_ＩＰ工数_旧工数">[88]画面加工!$G$21</definedName>
    <definedName name="画面加工.3_ＩＰ工数_旧賃率">[88]画面加工!$J$21</definedName>
    <definedName name="画面加工.3_ＩＰ工数_旧金額">[88]画面加工!$L$21</definedName>
    <definedName name="画面加工.3_ＩＰ工数_賃率">[69]画面加工!$G$20</definedName>
    <definedName name="画面加工.3_ＩＰ工数_金額">[69]画面加工!$H$20</definedName>
    <definedName name="画面加工.3_圧着端子付け_工数">[69]画面加工!$F$19</definedName>
    <definedName name="画面加工.3_圧着端子付け_差分工数">[88]画面加工!$H$20</definedName>
    <definedName name="画面加工.3_圧着端子付け_差分金額">[88]画面加工!$M$20</definedName>
    <definedName name="画面加工.3_圧着端子付け_新工数">[88]画面加工!$F$20</definedName>
    <definedName name="画面加工.3_圧着端子付け_新賃率">[88]画面加工!$I$20</definedName>
    <definedName name="画面加工.3_圧着端子付け_新金額">[88]画面加工!$K$20</definedName>
    <definedName name="画面加工.3_圧着端子付け_旧工数">[88]画面加工!$G$20</definedName>
    <definedName name="画面加工.3_圧着端子付け_旧賃率">[88]画面加工!$J$20</definedName>
    <definedName name="画面加工.3_圧着端子付け_旧金額">[88]画面加工!$L$20</definedName>
    <definedName name="画面加工.3_圧着端子付け_賃率">[69]画面加工!$G$19</definedName>
    <definedName name="画面加工.3_圧着端子付け_金額">[69]画面加工!$H$19</definedName>
    <definedName name="画面加工.3_計_工数">[69]画面加工!$F$21</definedName>
    <definedName name="画面加工.3_計_差分工数">[88]画面加工!$H$22</definedName>
    <definedName name="画面加工.3_計_差分金額">[88]画面加工!$M$22</definedName>
    <definedName name="画面加工.3_計_新工数">[88]画面加工!$F$22</definedName>
    <definedName name="画面加工.3_計_新賃率">[88]画面加工!$I$22</definedName>
    <definedName name="画面加工.3_計_新金額">[88]画面加工!$K$22</definedName>
    <definedName name="画面加工.3_計_旧工数">[88]画面加工!$G$22</definedName>
    <definedName name="画面加工.3_計_旧賃率">[88]画面加工!$J$22</definedName>
    <definedName name="画面加工.3_計_旧金額">[88]画面加工!$L$22</definedName>
    <definedName name="画面加工.3_計_金額">[69]画面加工!$H$21</definedName>
    <definedName name="画面加工.4_ＩＰ工数_工数">[69]画面加工!$F$26</definedName>
    <definedName name="画面加工.4_ＩＰ工数_差分工数">[88]画面加工!$H$27</definedName>
    <definedName name="画面加工.4_ＩＰ工数_差分金額">[88]画面加工!$M$27</definedName>
    <definedName name="画面加工.4_ＩＰ工数_新工数">[88]画面加工!$F$27</definedName>
    <definedName name="画面加工.4_ＩＰ工数_新賃率">[88]画面加工!$I$27</definedName>
    <definedName name="画面加工.4_ＩＰ工数_新金額">[88]画面加工!$K$27</definedName>
    <definedName name="画面加工.4_ＩＰ工数_旧工数">[88]画面加工!$G$27</definedName>
    <definedName name="画面加工.4_ＩＰ工数_旧賃率">[88]画面加工!$J$27</definedName>
    <definedName name="画面加工.4_ＩＰ工数_旧金額">[88]画面加工!$L$27</definedName>
    <definedName name="画面加工.4_ＩＰ工数_賃率">[69]画面加工!$G$26</definedName>
    <definedName name="画面加工.4_ＩＰ工数_金額">[69]画面加工!$H$26</definedName>
    <definedName name="画面加工.4_ジョイント_工数">[69]画面加工!$F$24</definedName>
    <definedName name="画面加工.4_ジョイント_差分工数">[88]画面加工!$H$25</definedName>
    <definedName name="画面加工.4_ジョイント_差分金額">[88]画面加工!$M$25</definedName>
    <definedName name="画面加工.4_ジョイント_新工数">[88]画面加工!$F$25</definedName>
    <definedName name="画面加工.4_ジョイント_新賃率">[88]画面加工!$I$25</definedName>
    <definedName name="画面加工.4_ジョイント_新金額">[88]画面加工!$K$25</definedName>
    <definedName name="画面加工.4_ジョイント_旧工数">[88]画面加工!$G$25</definedName>
    <definedName name="画面加工.4_ジョイント_旧賃率">[88]画面加工!$J$25</definedName>
    <definedName name="画面加工.4_ジョイント_旧金額">[88]画面加工!$L$25</definedName>
    <definedName name="画面加工.4_ジョイント_賃率">[69]画面加工!$G$24</definedName>
    <definedName name="画面加工.4_ジョイント_金額">[69]画面加工!$H$24</definedName>
    <definedName name="画面加工.4_テープ巻き_工数">[69]画面加工!$F$25</definedName>
    <definedName name="画面加工.4_テープ巻き_差分工数">[88]画面加工!$H$26</definedName>
    <definedName name="画面加工.4_テープ巻き_差分金額">[88]画面加工!$M$26</definedName>
    <definedName name="画面加工.4_テープ巻き_新工数">[88]画面加工!$F$26</definedName>
    <definedName name="画面加工.4_テープ巻き_新賃率">[88]画面加工!$I$26</definedName>
    <definedName name="画面加工.4_テープ巻き_新金額">[88]画面加工!$K$26</definedName>
    <definedName name="画面加工.4_テープ巻き_旧工数">[88]画面加工!$G$26</definedName>
    <definedName name="画面加工.4_テープ巻き_旧賃率">[88]画面加工!$J$26</definedName>
    <definedName name="画面加工.4_テープ巻き_旧金額">[88]画面加工!$L$26</definedName>
    <definedName name="画面加工.4_テープ巻き_賃率">[69]画面加工!$G$25</definedName>
    <definedName name="画面加工.4_テープ巻き_金額">[69]画面加工!$H$25</definedName>
    <definedName name="画面加工.4_皮ムキ_工数">[69]画面加工!$F$23</definedName>
    <definedName name="画面加工.4_皮ムキ_差分工数">[88]画面加工!$H$24</definedName>
    <definedName name="画面加工.4_皮ムキ_差分金額">[88]画面加工!$M$24</definedName>
    <definedName name="画面加工.4_皮ムキ_新工数">[88]画面加工!$F$24</definedName>
    <definedName name="画面加工.4_皮ムキ_新賃率">[88]画面加工!$I$24</definedName>
    <definedName name="画面加工.4_皮ムキ_新金額">[88]画面加工!$K$24</definedName>
    <definedName name="画面加工.4_皮ムキ_旧工数">[88]画面加工!$G$24</definedName>
    <definedName name="画面加工.4_皮ムキ_旧賃率">[88]画面加工!$J$24</definedName>
    <definedName name="画面加工.4_皮ムキ_旧金額">[88]画面加工!$L$24</definedName>
    <definedName name="画面加工.4_皮ムキ_賃率">[69]画面加工!$G$23</definedName>
    <definedName name="画面加工.4_皮ムキ_金額">[69]画面加工!$H$23</definedName>
    <definedName name="画面加工.4_計_工数">[69]画面加工!$F$27</definedName>
    <definedName name="画面加工.4_計_差分工数">[88]画面加工!$H$28</definedName>
    <definedName name="画面加工.4_計_差分金額">[88]画面加工!$M$28</definedName>
    <definedName name="画面加工.4_計_新工数">[88]画面加工!$F$28</definedName>
    <definedName name="画面加工.4_計_新賃率">[88]画面加工!$I$28</definedName>
    <definedName name="画面加工.4_計_新金額">[88]画面加工!$K$28</definedName>
    <definedName name="画面加工.4_計_旧工数">[88]画面加工!$G$28</definedName>
    <definedName name="画面加工.4_計_旧賃率">[88]画面加工!$J$28</definedName>
    <definedName name="画面加工.4_計_旧金額">[88]画面加工!$L$28</definedName>
    <definedName name="画面加工.4_計_金額">[69]画面加工!$H$27</definedName>
    <definedName name="画面加工.5_ＩＰ工数_工数">[69]画面加工!$F$31</definedName>
    <definedName name="画面加工.5_ＩＰ工数_差分工数">[88]画面加工!$H$32</definedName>
    <definedName name="画面加工.5_ＩＰ工数_差分金額">[88]画面加工!$M$32</definedName>
    <definedName name="画面加工.5_ＩＰ工数_新工数">[88]画面加工!$F$32</definedName>
    <definedName name="画面加工.5_ＩＰ工数_新賃率">[88]画面加工!$I$32</definedName>
    <definedName name="画面加工.5_ＩＰ工数_新金額">[88]画面加工!$K$32</definedName>
    <definedName name="画面加工.5_ＩＰ工数_旧工数">[88]画面加工!$G$32</definedName>
    <definedName name="画面加工.5_ＩＰ工数_旧賃率">[88]画面加工!$J$32</definedName>
    <definedName name="画面加工.5_ＩＰ工数_旧金額">[88]画面加工!$L$32</definedName>
    <definedName name="画面加工.5_ＩＰ工数_賃率">[69]画面加工!$G$31</definedName>
    <definedName name="画面加工.5_ＩＰ工数_金額">[69]画面加工!$H$31</definedName>
    <definedName name="画面加工.5_カプラー通し_工数">[69]画面加工!$F$29</definedName>
    <definedName name="画面加工.5_カプラー通し_差分工数">[88]画面加工!$H$30</definedName>
    <definedName name="画面加工.5_カプラー通し_差分金額">[88]画面加工!$M$30</definedName>
    <definedName name="画面加工.5_カプラー通し_新工数">[88]画面加工!$F$30</definedName>
    <definedName name="画面加工.5_カプラー通し_新賃率">[88]画面加工!$I$30</definedName>
    <definedName name="画面加工.5_カプラー通し_新金額">[88]画面加工!$K$30</definedName>
    <definedName name="画面加工.5_カプラー通し_旧工数">[88]画面加工!$G$30</definedName>
    <definedName name="画面加工.5_カプラー通し_旧賃率">[88]画面加工!$J$30</definedName>
    <definedName name="画面加工.5_カプラー通し_旧金額">[88]画面加工!$L$30</definedName>
    <definedName name="画面加工.5_カプラー通し_賃率">[69]画面加工!$G$29</definedName>
    <definedName name="画面加工.5_カプラー通し_金額">[69]画面加工!$H$29</definedName>
    <definedName name="画面加工.5_計_工数">[69]画面加工!$F$32</definedName>
    <definedName name="画面加工.5_計_差分工数">[88]画面加工!$H$33</definedName>
    <definedName name="画面加工.5_計_差分金額">[88]画面加工!$M$33</definedName>
    <definedName name="画面加工.5_計_新工数">[88]画面加工!$F$33</definedName>
    <definedName name="画面加工.5_計_新賃率">[88]画面加工!$I$33</definedName>
    <definedName name="画面加工.5_計_新金額">[88]画面加工!$K$33</definedName>
    <definedName name="画面加工.5_計_旧工数">[88]画面加工!$G$33</definedName>
    <definedName name="画面加工.5_計_旧賃率">[88]画面加工!$J$33</definedName>
    <definedName name="画面加工.5_計_旧金額">[88]画面加工!$L$33</definedName>
    <definedName name="画面加工.5_計_金額">[69]画面加工!$H$32</definedName>
    <definedName name="画面加工.5_防水ゴム栓_工数">[69]画面加工!$F$30</definedName>
    <definedName name="画面加工.5_防水ゴム栓_差分工数">[88]画面加工!$H$31</definedName>
    <definedName name="画面加工.5_防水ゴム栓_差分金額">[88]画面加工!$M$31</definedName>
    <definedName name="画面加工.5_防水ゴム栓_新工数">[88]画面加工!$F$31</definedName>
    <definedName name="画面加工.5_防水ゴム栓_新賃率">[88]画面加工!$I$31</definedName>
    <definedName name="画面加工.5_防水ゴム栓_新金額">[88]画面加工!$K$31</definedName>
    <definedName name="画面加工.5_防水ゴム栓_旧工数">[88]画面加工!$G$31</definedName>
    <definedName name="画面加工.5_防水ゴム栓_旧賃率">[88]画面加工!$J$31</definedName>
    <definedName name="画面加工.5_防水ゴム栓_旧金額">[88]画面加工!$L$31</definedName>
    <definedName name="画面加工.5_防水ゴム栓_賃率">[69]画面加工!$G$30</definedName>
    <definedName name="画面加工.5_防水ゴム栓_金額">[69]画面加工!$H$30</definedName>
    <definedName name="画面加工.6_ＩＰ工数_工数">[69]画面加工!$F$36</definedName>
    <definedName name="画面加工.6_ＩＰ工数_差分工数">[88]画面加工!$H$37</definedName>
    <definedName name="画面加工.6_ＩＰ工数_差分金額">[88]画面加工!$M$37</definedName>
    <definedName name="画面加工.6_ＩＰ工数_新工数">[88]画面加工!$F$37</definedName>
    <definedName name="画面加工.6_ＩＰ工数_新賃率">[88]画面加工!$I$37</definedName>
    <definedName name="画面加工.6_ＩＰ工数_新金額">[88]画面加工!$K$37</definedName>
    <definedName name="画面加工.6_ＩＰ工数_旧工数">[88]画面加工!$G$37</definedName>
    <definedName name="画面加工.6_ＩＰ工数_旧賃率">[88]画面加工!$J$37</definedName>
    <definedName name="画面加工.6_ＩＰ工数_旧金額">[88]画面加工!$L$37</definedName>
    <definedName name="画面加工.6_ＩＰ工数_賃率">[69]画面加工!$G$36</definedName>
    <definedName name="画面加工.6_ＩＰ工数_金額">[69]画面加工!$H$36</definedName>
    <definedName name="画面加工.6_カバー取付_工数">[69]画面加工!$F$35</definedName>
    <definedName name="画面加工.6_カバー取付_差分工数">[88]画面加工!$H$36</definedName>
    <definedName name="画面加工.6_カバー取付_差分金額">[88]画面加工!$M$36</definedName>
    <definedName name="画面加工.6_カバー取付_新工数">[88]画面加工!$F$36</definedName>
    <definedName name="画面加工.6_カバー取付_新賃率">[88]画面加工!$I$36</definedName>
    <definedName name="画面加工.6_カバー取付_新金額">[88]画面加工!$K$36</definedName>
    <definedName name="画面加工.6_カバー取付_旧工数">[88]画面加工!$G$36</definedName>
    <definedName name="画面加工.6_カバー取付_旧賃率">[88]画面加工!$J$36</definedName>
    <definedName name="画面加工.6_カバー取付_旧金額">[88]画面加工!$L$36</definedName>
    <definedName name="画面加工.6_カバー取付_賃率">[69]画面加工!$G$35</definedName>
    <definedName name="画面加工.6_カバー取付_金額">[69]画面加工!$H$35</definedName>
    <definedName name="画面加工.6_キャップ通し_工数">[69]画面加工!$F$34</definedName>
    <definedName name="画面加工.6_キャップ通し_差分工数">[88]画面加工!$H$35</definedName>
    <definedName name="画面加工.6_キャップ通し_差分金額">[88]画面加工!$M$35</definedName>
    <definedName name="画面加工.6_キャップ通し_新工数">[88]画面加工!$F$35</definedName>
    <definedName name="画面加工.6_キャップ通し_新賃率">[88]画面加工!$I$35</definedName>
    <definedName name="画面加工.6_キャップ通し_新金額">[88]画面加工!$K$35</definedName>
    <definedName name="画面加工.6_キャップ通し_旧工数">[88]画面加工!$G$35</definedName>
    <definedName name="画面加工.6_キャップ通し_旧賃率">[88]画面加工!$J$35</definedName>
    <definedName name="画面加工.6_キャップ通し_旧金額">[88]画面加工!$L$35</definedName>
    <definedName name="画面加工.6_キャップ通し_賃率">[69]画面加工!$G$34</definedName>
    <definedName name="画面加工.6_キャップ通し_金額">[69]画面加工!$H$34</definedName>
    <definedName name="画面加工.6_計_工数">[69]画面加工!$F$37</definedName>
    <definedName name="画面加工.6_計_差分工数">[88]画面加工!$H$38</definedName>
    <definedName name="画面加工.6_計_差分金額">[88]画面加工!$M$38</definedName>
    <definedName name="画面加工.6_計_新工数">[88]画面加工!$F$38</definedName>
    <definedName name="画面加工.6_計_新賃率">[88]画面加工!$I$38</definedName>
    <definedName name="画面加工.6_計_新金額">[88]画面加工!$K$38</definedName>
    <definedName name="画面加工.6_計_旧工数">[88]画面加工!$G$38</definedName>
    <definedName name="画面加工.6_計_旧賃率">[88]画面加工!$J$38</definedName>
    <definedName name="画面加工.6_計_旧金額">[88]画面加工!$L$38</definedName>
    <definedName name="画面加工.6_計_金額">[69]画面加工!$H$37</definedName>
    <definedName name="画面加工.7_ＩＰ工数_工数">[69]画面加工!$F$40</definedName>
    <definedName name="画面加工.7_ＩＰ工数_差分工数">[88]画面加工!$H$41</definedName>
    <definedName name="画面加工.7_ＩＰ工数_差分金額">[88]画面加工!$M$41</definedName>
    <definedName name="画面加工.7_ＩＰ工数_新工数">[88]画面加工!$F$41</definedName>
    <definedName name="画面加工.7_ＩＰ工数_新賃率">[88]画面加工!$I$41</definedName>
    <definedName name="画面加工.7_ＩＰ工数_新金額">[88]画面加工!$K$41</definedName>
    <definedName name="画面加工.7_ＩＰ工数_旧工数">[88]画面加工!$G$41</definedName>
    <definedName name="画面加工.7_ＩＰ工数_旧賃率">[88]画面加工!$J$41</definedName>
    <definedName name="画面加工.7_ＩＰ工数_旧金額">[88]画面加工!$L$41</definedName>
    <definedName name="画面加工.7_ＩＰ工数_賃率">[69]画面加工!$G$40</definedName>
    <definedName name="画面加工.7_ＩＰ工数_金額">[69]画面加工!$H$40</definedName>
    <definedName name="画面加工.7_チューブ通し_工数">[69]画面加工!$F$39</definedName>
    <definedName name="画面加工.7_チューブ通し_差分工数">[88]画面加工!$H$40</definedName>
    <definedName name="画面加工.7_チューブ通し_差分金額">[88]画面加工!$M$40</definedName>
    <definedName name="画面加工.7_チューブ通し_新工数">[88]画面加工!$F$40</definedName>
    <definedName name="画面加工.7_チューブ通し_新賃率">[88]画面加工!$I$40</definedName>
    <definedName name="画面加工.7_チューブ通し_新金額">[88]画面加工!$K$40</definedName>
    <definedName name="画面加工.7_チューブ通し_旧工数">[88]画面加工!$G$40</definedName>
    <definedName name="画面加工.7_チューブ通し_旧賃率">[88]画面加工!$J$40</definedName>
    <definedName name="画面加工.7_チューブ通し_旧金額">[88]画面加工!$L$40</definedName>
    <definedName name="画面加工.7_チューブ通し_賃率">[69]画面加工!$G$39</definedName>
    <definedName name="画面加工.7_チューブ通し_金額">[69]画面加工!$H$39</definedName>
    <definedName name="画面加工.7_計_工数">[69]画面加工!$F$41</definedName>
    <definedName name="画面加工.7_計_差分工数">[88]画面加工!$H$42</definedName>
    <definedName name="画面加工.7_計_差分金額">[88]画面加工!$M$42</definedName>
    <definedName name="画面加工.7_計_新工数">[88]画面加工!$F$42</definedName>
    <definedName name="画面加工.7_計_新賃率">[88]画面加工!$I$42</definedName>
    <definedName name="画面加工.7_計_新金額">[88]画面加工!$K$42</definedName>
    <definedName name="画面加工.7_計_旧工数">[88]画面加工!$G$42</definedName>
    <definedName name="画面加工.7_計_旧賃率">[88]画面加工!$J$42</definedName>
    <definedName name="画面加工.7_計_旧金額">[88]画面加工!$L$42</definedName>
    <definedName name="画面加工.7_計_金額">[69]画面加工!$H$41</definedName>
    <definedName name="画面加工.8_ＥＨ２工数_工数">[69]画面加工!$F$45</definedName>
    <definedName name="画面加工.8_ＥＨ２工数_差分工数">[88]画面加工!$H$46</definedName>
    <definedName name="画面加工.8_ＥＨ２工数_差分金額">[88]画面加工!$M$46</definedName>
    <definedName name="画面加工.8_ＥＨ２工数_新工数">[88]画面加工!$F$46</definedName>
    <definedName name="画面加工.8_ＥＨ２工数_新賃率">[88]画面加工!$I$46</definedName>
    <definedName name="画面加工.8_ＥＨ２工数_新金額">[88]画面加工!$K$46</definedName>
    <definedName name="画面加工.8_ＥＨ２工数_旧工数">[88]画面加工!$G$46</definedName>
    <definedName name="画面加工.8_ＥＨ２工数_旧賃率">[88]画面加工!$J$46</definedName>
    <definedName name="画面加工.8_ＥＨ２工数_旧金額">[88]画面加工!$L$46</definedName>
    <definedName name="画面加工.8_ＥＨ２工数_賃率">[69]画面加工!$G$45</definedName>
    <definedName name="画面加工.8_ＥＨ２工数_金額">[69]画面加工!$H$45</definedName>
    <definedName name="画面加工.8_ＩＰ工数_工数">[69]画面加工!$F$46</definedName>
    <definedName name="画面加工.8_ＩＰ工数_差分工数">[88]画面加工!$H$47</definedName>
    <definedName name="画面加工.8_ＩＰ工数_差分金額">[88]画面加工!$M$47</definedName>
    <definedName name="画面加工.8_ＩＰ工数_新工数">[88]画面加工!$F$47</definedName>
    <definedName name="画面加工.8_ＩＰ工数_新賃率">[88]画面加工!$I$47</definedName>
    <definedName name="画面加工.8_ＩＰ工数_新金額">[88]画面加工!$K$47</definedName>
    <definedName name="画面加工.8_ＩＰ工数_旧工数">[88]画面加工!$G$47</definedName>
    <definedName name="画面加工.8_ＩＰ工数_旧賃率">[88]画面加工!$J$47</definedName>
    <definedName name="画面加工.8_ＩＰ工数_旧金額">[88]画面加工!$L$47</definedName>
    <definedName name="画面加工.8_ＩＰ工数_賃率">[69]画面加工!$G$46</definedName>
    <definedName name="画面加工.8_ＩＰ工数_金額">[69]画面加工!$H$46</definedName>
    <definedName name="画面加工.8_結束_工数">[69]画面加工!$F$43</definedName>
    <definedName name="画面加工.8_結束_差分工数">[88]画面加工!$H$44</definedName>
    <definedName name="画面加工.8_結束_差分金額">[88]画面加工!$M$44</definedName>
    <definedName name="画面加工.8_結束_新工数">[88]画面加工!$F$44</definedName>
    <definedName name="画面加工.8_結束_新賃率">[88]画面加工!$I$44</definedName>
    <definedName name="画面加工.8_結束_新金額">[88]画面加工!$K$44</definedName>
    <definedName name="画面加工.8_結束_旧工数">[88]画面加工!$G$44</definedName>
    <definedName name="画面加工.8_結束_旧賃率">[88]画面加工!$J$44</definedName>
    <definedName name="画面加工.8_結束_旧金額">[88]画面加工!$L$44</definedName>
    <definedName name="画面加工.8_結束_賃率">[69]画面加工!$G$43</definedName>
    <definedName name="画面加工.8_結束_金額">[69]画面加工!$H$43</definedName>
    <definedName name="画面加工.8_計_工数">[69]画面加工!$F$47</definedName>
    <definedName name="画面加工.8_計_差分工数">[88]画面加工!$H$48</definedName>
    <definedName name="画面加工.8_計_差分金額">[88]画面加工!$M$48</definedName>
    <definedName name="画面加工.8_計_新工数">[88]画面加工!$F$48</definedName>
    <definedName name="画面加工.8_計_新賃率">[88]画面加工!$I$48</definedName>
    <definedName name="画面加工.8_計_新金額">[88]画面加工!$K$48</definedName>
    <definedName name="画面加工.8_計_旧工数">[88]画面加工!$G$48</definedName>
    <definedName name="画面加工.8_計_旧賃率">[88]画面加工!$J$48</definedName>
    <definedName name="画面加工.8_計_旧金額">[88]画面加工!$L$48</definedName>
    <definedName name="画面加工.8_計_金額">[69]画面加工!$H$47</definedName>
    <definedName name="画面加工.8_防水カプラー_工数">[69]画面加工!$F$44</definedName>
    <definedName name="画面加工.8_防水カプラー_差分工数">[88]画面加工!$H$45</definedName>
    <definedName name="画面加工.8_防水カプラー_差分金額">[88]画面加工!$M$45</definedName>
    <definedName name="画面加工.8_防水カプラー_新工数">[88]画面加工!$F$45</definedName>
    <definedName name="画面加工.8_防水カプラー_新賃率">[88]画面加工!$I$45</definedName>
    <definedName name="画面加工.8_防水カプラー_新金額">[88]画面加工!$K$45</definedName>
    <definedName name="画面加工.8_防水カプラー_旧工数">[88]画面加工!$G$45</definedName>
    <definedName name="画面加工.8_防水カプラー_旧賃率">[88]画面加工!$J$45</definedName>
    <definedName name="画面加工.8_防水カプラー_旧金額">[88]画面加工!$L$45</definedName>
    <definedName name="画面加工.8_防水カプラー_賃率">[69]画面加工!$G$44</definedName>
    <definedName name="画面加工.8_防水カプラー_金額">[69]画面加工!$H$44</definedName>
    <definedName name="画面加工.9_ＥＨ２工数_工数">[69]画面加工!$F$51</definedName>
    <definedName name="画面加工.9_ＥＨ２工数_差分工数">[88]画面加工!$H$52</definedName>
    <definedName name="画面加工.9_ＥＨ２工数_差分金額">[88]画面加工!$M$52</definedName>
    <definedName name="画面加工.9_ＥＨ２工数_新工数">[88]画面加工!$F$52</definedName>
    <definedName name="画面加工.9_ＥＨ２工数_新賃率">[88]画面加工!$I$52</definedName>
    <definedName name="画面加工.9_ＥＨ２工数_新金額">[88]画面加工!$K$52</definedName>
    <definedName name="画面加工.9_ＥＨ２工数_旧工数">[88]画面加工!$G$52</definedName>
    <definedName name="画面加工.9_ＥＨ２工数_旧賃率">[88]画面加工!$J$52</definedName>
    <definedName name="画面加工.9_ＥＨ２工数_旧金額">[88]画面加工!$L$52</definedName>
    <definedName name="画面加工.9_ＥＨ２工数_賃率">[69]画面加工!$G$51</definedName>
    <definedName name="画面加工.9_ＥＨ２工数_金額">[69]画面加工!$H$51</definedName>
    <definedName name="画面加工.9_ＩＰ工数_工数">[69]画面加工!$F$52</definedName>
    <definedName name="画面加工.9_ＩＰ工数_差分工数">[88]画面加工!$H$53</definedName>
    <definedName name="画面加工.9_ＩＰ工数_差分金額">[88]画面加工!$M$53</definedName>
    <definedName name="画面加工.9_ＩＰ工数_新工数">[88]画面加工!$F$53</definedName>
    <definedName name="画面加工.9_ＩＰ工数_新賃率">[88]画面加工!$I$53</definedName>
    <definedName name="画面加工.9_ＩＰ工数_新金額">[88]画面加工!$K$53</definedName>
    <definedName name="画面加工.9_ＩＰ工数_旧工数">[88]画面加工!$G$53</definedName>
    <definedName name="画面加工.9_ＩＰ工数_旧賃率">[88]画面加工!$J$53</definedName>
    <definedName name="画面加工.9_ＩＰ工数_旧金額">[88]画面加工!$L$53</definedName>
    <definedName name="画面加工.9_ＩＰ工数_賃率">[69]画面加工!$G$52</definedName>
    <definedName name="画面加工.9_ＩＰ工数_金額">[69]画面加工!$H$52</definedName>
    <definedName name="画面加工.9_タテワリチューブ_工数">[69]画面加工!$F$50</definedName>
    <definedName name="画面加工.9_タテワリチューブ_差分工数">[88]画面加工!$H$51</definedName>
    <definedName name="画面加工.9_タテワリチューブ_差分金額">[88]画面加工!$M$51</definedName>
    <definedName name="画面加工.9_タテワリチューブ_新工数">[88]画面加工!$F$51</definedName>
    <definedName name="画面加工.9_タテワリチューブ_新賃率">[88]画面加工!$I$51</definedName>
    <definedName name="画面加工.9_タテワリチューブ_新金額">[88]画面加工!$K$51</definedName>
    <definedName name="画面加工.9_タテワリチューブ_旧工数">[88]画面加工!$G$51</definedName>
    <definedName name="画面加工.9_タテワリチューブ_旧賃率">[88]画面加工!$J$51</definedName>
    <definedName name="画面加工.9_タテワリチューブ_旧金額">[88]画面加工!$L$51</definedName>
    <definedName name="画面加工.9_タテワリチューブ_賃率">[69]画面加工!$G$50</definedName>
    <definedName name="画面加工.9_タテワリチューブ_金額">[69]画面加工!$H$50</definedName>
    <definedName name="画面加工.9_結束_工数">[69]画面加工!$F$49</definedName>
    <definedName name="画面加工.9_結束_差分工数">[88]画面加工!$H$50</definedName>
    <definedName name="画面加工.9_結束_差分金額">[88]画面加工!$M$50</definedName>
    <definedName name="画面加工.9_結束_新工数">[88]画面加工!$F$50</definedName>
    <definedName name="画面加工.9_結束_新賃率">[88]画面加工!$I$50</definedName>
    <definedName name="画面加工.9_結束_新金額">[88]画面加工!$K$50</definedName>
    <definedName name="画面加工.9_結束_旧工数">[88]画面加工!$G$50</definedName>
    <definedName name="画面加工.9_結束_旧賃率">[88]画面加工!$J$50</definedName>
    <definedName name="画面加工.9_結束_旧金額">[88]画面加工!$L$50</definedName>
    <definedName name="画面加工.9_結束_賃率">[69]画面加工!$G$49</definedName>
    <definedName name="画面加工.9_結束_金額">[69]画面加工!$H$49</definedName>
    <definedName name="画面加工.9_計_工数">[69]画面加工!$F$53</definedName>
    <definedName name="画面加工.9_計_差分工数">[88]画面加工!$H$54</definedName>
    <definedName name="画面加工.9_計_差分金額">[88]画面加工!$M$54</definedName>
    <definedName name="画面加工.9_計_新工数">[88]画面加工!$F$54</definedName>
    <definedName name="画面加工.9_計_新賃率">[88]画面加工!$I$54</definedName>
    <definedName name="画面加工.9_計_新金額">[88]画面加工!$K$54</definedName>
    <definedName name="画面加工.9_計_旧工数">[88]画面加工!$G$54</definedName>
    <definedName name="画面加工.9_計_旧賃率">[88]画面加工!$J$54</definedName>
    <definedName name="画面加工.9_計_旧金額">[88]画面加工!$L$54</definedName>
    <definedName name="画面加工.9_計_金額">[69]画面加工!$H$53</definedName>
    <definedName name="画面加工.データ領域">[88]画面加工!$F$11:$M$85</definedName>
    <definedName name="画面加工.加工計_工数">[69]画面加工!$F$84</definedName>
    <definedName name="画面加工.加工計_金額">[69]画面加工!$H$84</definedName>
    <definedName name="画面加工.差分工数">[88]画面加工!$H$11:$H$85</definedName>
    <definedName name="画面加工.差分金額">[88]画面加工!$M$11:$M$85</definedName>
    <definedName name="画面加工.新工数">[88]画面加工!$F$11:$F$85</definedName>
    <definedName name="画面加工.新賃率">[88]画面加工!$I$11:$I$85</definedName>
    <definedName name="画面加工.新金額">[88]画面加工!$K$11:$K$85</definedName>
    <definedName name="画面加工.旧工数">[88]画面加工!$G$11:$G$85</definedName>
    <definedName name="画面加工.旧賃率">[88]画面加工!$J$11:$J$85</definedName>
    <definedName name="画面加工.旧金額">[88]画面加工!$L$11:$L$85</definedName>
    <definedName name="画面総括.チューブ費">[69]画面総括!$G$47:$G$50</definedName>
    <definedName name="画面総括.チューブ費_ＰＶＣシート">[69]画面総括!$G$49</definedName>
    <definedName name="画面総括.チューブ費_ＰＶＣチューブ">[69]画面総括!$G$48</definedName>
    <definedName name="画面総括.チューブ費_コルゲート">[69]画面総括!$G$47</definedName>
    <definedName name="画面総括.チューブ費_その他">[69]画面総括!$G$50</definedName>
    <definedName name="画面総括.ロット補正_係数">[69]画面総括!$L$10</definedName>
    <definedName name="画面総括.ロット補正_金額">[69]画面総括!$N$10</definedName>
    <definedName name="画面総括.加工費">[88]画面総括!$G$16</definedName>
    <definedName name="画面総括.加工費_カプラー通し">[69]画面総括!$N$32</definedName>
    <definedName name="画面総括.加工費_キャップ通し">[69]画面総括!$N$33</definedName>
    <definedName name="画面総括.加工費_グロメット通し">[69]画面総括!$N$38</definedName>
    <definedName name="画面総括.加工費_ジョイント">[69]画面総括!$N$31</definedName>
    <definedName name="画面総括.加工費_チューブ通し">[69]画面総括!$N$34</definedName>
    <definedName name="画面総括.加工費_テープ巻き">[69]画面総括!$N$37</definedName>
    <definedName name="画面総括.加工費_付属部品付け">[69]画面総括!$N$39</definedName>
    <definedName name="画面総括.加工費_仮結束">[69]画面総括!$N$35</definedName>
    <definedName name="画面総括.加工費_圧着端子付け">[69]画面総括!$N$30</definedName>
    <definedName name="画面総括.加工費_本結束">[69]画面総括!$N$36</definedName>
    <definedName name="画面総括.加工費_検査">[69]画面総括!$N$40</definedName>
    <definedName name="画面総括.加工費_皮剥">[69]画面総括!$N$29</definedName>
    <definedName name="画面総括.加工費_調尺切断">[69]画面総括!$N$28</definedName>
    <definedName name="画面総括.加工費_金額">[69]画面総括!$G$14</definedName>
    <definedName name="画面総括.加工費明細">[69]画面総括!$N$28:$N$40</definedName>
    <definedName name="画面総括.原価_ハーネス原価">[69]画面総括!$N$50</definedName>
    <definedName name="画面総括.原価_加工費">[69]画面総括!$N$48</definedName>
    <definedName name="画面総括.原価_新">[88]画面総括!$N$17</definedName>
    <definedName name="画面総括.原価_新加工費">[88]画面総括!$N$14</definedName>
    <definedName name="画面総括.原価_新販売直接費">[88]画面総括!$N$16</definedName>
    <definedName name="画面総括.原価_新部品費">[88]画面総括!$N$13</definedName>
    <definedName name="画面総括.原価_新電線費">[88]画面総括!$N$12</definedName>
    <definedName name="画面総括.原価_旧">[88]画面総括!$J$17</definedName>
    <definedName name="画面総括.原価_旧加工費">[88]画面総括!$J$14</definedName>
    <definedName name="画面総括.原価_旧販売直接費">[88]画面総括!$J$16</definedName>
    <definedName name="画面総括.原価_旧部品費">[88]画面総括!$J$13</definedName>
    <definedName name="画面総括.原価_旧電線費">[88]画面総括!$J$12</definedName>
    <definedName name="画面総括.原価_販売直接費">[69]画面総括!$N$49</definedName>
    <definedName name="画面総括.原価_適用年度">[69]画面総括!$N$44</definedName>
    <definedName name="画面総括.原価_部品費">[69]画面総括!$N$47</definedName>
    <definedName name="画面総括.原価_電線費">[69]画面総括!$N$46</definedName>
    <definedName name="画面総括.原料費">[88]画面総括!$G$14</definedName>
    <definedName name="画面総括.原料費計_金額">[69]画面総括!$G$12</definedName>
    <definedName name="画面総括.小計">[88]画面総括!$G$19</definedName>
    <definedName name="画面総括.小計_金額">[69]画面総括!$G$17</definedName>
    <definedName name="画面総括.支給品管理費">[88]画面総括!$G$22</definedName>
    <definedName name="画面総括.支給品管理費_係数">[88]画面総括!$E$22</definedName>
    <definedName name="画面総括.支給品管理費_金額">[150]画面総括!$N$12</definedName>
    <definedName name="画面総括.支給品費">[88]画面総括!$G$21</definedName>
    <definedName name="画面総括.支給品費_金額">[69]画面総括!$N$14</definedName>
    <definedName name="画面総括.管理費">[88]画面総括!$G$18</definedName>
    <definedName name="画面総括.管理費_係数">[88]画面総括!$E$18</definedName>
    <definedName name="画面総括.管理費_金額">[69]画面総括!$G$16</definedName>
    <definedName name="画面総括.総益率_新">[88]画面総括!$N$19</definedName>
    <definedName name="画面総括.総益率_旧">[88]画面総括!$J$19</definedName>
    <definedName name="画面総括.製造原価_新">[88]画面総括!$N$18</definedName>
    <definedName name="画面総括.製造原価_旧">[88]画面総括!$J$18</definedName>
    <definedName name="画面総括.製造費">[88]画面総括!$G$17</definedName>
    <definedName name="画面総括.製造費_金額">[69]画面総括!$G$15</definedName>
    <definedName name="画面総括.見積単価">[88]画面総括!$G$24</definedName>
    <definedName name="画面総括.購入単価_金額">[87]画面総括!$N$17</definedName>
    <definedName name="画面総括.部品費">[88]画面総括!$G$13</definedName>
    <definedName name="画面総括.部品費_ＦＢ">[69]画面総括!$G$39</definedName>
    <definedName name="画面総括.部品費_ＦＵＳＥ">[69]画面総括!$G$40</definedName>
    <definedName name="画面総括.部品費_ＪＣ">[69]画面総括!$G$42</definedName>
    <definedName name="画面総括.部品費_カバー">[69]画面総括!$G$28</definedName>
    <definedName name="画面総括.部品費_カプラー">[69]画面総括!$G$26</definedName>
    <definedName name="画面総括.部品費_キャップ">[69]画面総括!$G$31</definedName>
    <definedName name="画面総括.部品費_グリース">[69]画面総括!$G$33</definedName>
    <definedName name="画面総括.部品費_クリップ">[69]画面総括!$G$34</definedName>
    <definedName name="画面総括.部品費_グロメット">[69]画面総括!$G$35</definedName>
    <definedName name="画面総括.部品費_ゴム栓">[69]画面総括!$G$32</definedName>
    <definedName name="画面総括.部品費_その他">[69]画面総括!$G$44</definedName>
    <definedName name="画面総括.部品費_ソフトテープ">[69]画面総括!$G$36</definedName>
    <definedName name="画面総括.部品費_テープ">[69]画面総括!$G$37</definedName>
    <definedName name="画面総括.部品費_プロテクター">[69]画面総括!$G$41</definedName>
    <definedName name="画面総括.部品費_ホルダー">[69]画面総括!$G$43</definedName>
    <definedName name="画面総括.部品費_リテーナ">[69]画面総括!$G$27</definedName>
    <definedName name="画面総括.部品費_半田">[69]画面総括!$G$38</definedName>
    <definedName name="画面総括.部品費_品番マーク">[69]画面総括!$G$30</definedName>
    <definedName name="画面総括.部品費_端子">[69]画面総括!$G$29</definedName>
    <definedName name="画面総括.部品費_金額">[69]画面総括!$G$11</definedName>
    <definedName name="画面総括.電線費">[88]画面総括!$G$12</definedName>
    <definedName name="画面総括.電線費_係数">[88]画面総括!$E$12</definedName>
    <definedName name="画面総括.電線費_金額">[69]画面総括!$G$10</definedName>
    <definedName name="画面総括.電線費_銅量">[69]画面総括!$G$20</definedName>
    <definedName name="画面要求.データ領域">[69]画面要求!$E$17:$H$21</definedName>
    <definedName name="画面要求.作成">[69]画面要求!$E$17:$E$21</definedName>
    <definedName name="画面要求.処理日">[69]画面要求!$H$17:$H$21</definedName>
    <definedName name="画面要求.新納入品番">[88]画面要求!$E$17:$E$26</definedName>
    <definedName name="画面要求.新設変">[88]画面要求!$G$17:$G$26</definedName>
    <definedName name="画面要求.旧納入品番">[88]画面要求!$I$17:$I$26</definedName>
    <definedName name="画面要求.旧設変">[88]画面要求!$K$17:$K$26</definedName>
    <definedName name="画面要求.管理費率">[88]画面要求!$I$11</definedName>
    <definedName name="画面要求.納入品番">[69]画面要求!$F$17:$F$21</definedName>
    <definedName name="画面要求.要求日">[69]画面要求!$G$5</definedName>
    <definedName name="画面要求.設変">[69]画面要求!$G$17:$G$21</definedName>
    <definedName name="画面要求.集合納入品番">[150]画面要求!$I$17:$I$80</definedName>
    <definedName name="画面要求.集合設変">[150]画面要求!$J$17:$J$80</definedName>
    <definedName name="画面部品.Ｈ.Ｍ部番">[88]画面部品!$G$11:$G$17</definedName>
    <definedName name="画面部品.ＨＭ部番">[88]画面部品!#REF!</definedName>
    <definedName name="画面部品.Ｌ部品コード">[87]画面部品!$G$11:$G$25</definedName>
    <definedName name="画面部品.データ領域">[88]画面部品!$C$11:$V$17</definedName>
    <definedName name="画面部品.仕様">[88]画面部品!$F$11:$F$17</definedName>
    <definedName name="画面部品.区分">[88]画面部品!$L$11:$L$17</definedName>
    <definedName name="画面部品.単位">[88]画面部品!$J$11:$J$17</definedName>
    <definedName name="画面部品.単価">[88]画面部品!$K$11:$K$17</definedName>
    <definedName name="画面部品.単価区分">[88]画面部品!#REF!</definedName>
    <definedName name="画面部品.基本行">[69]画面部品!#REF!</definedName>
    <definedName name="画面部品.層1">[88]画面部品!$O$11:$O$17</definedName>
    <definedName name="画面部品.層2">[88]画面部品!$P$11:$P$17</definedName>
    <definedName name="画面部品.層3">[88]画面部品!$Q$11:$Q$17</definedName>
    <definedName name="画面部品.層4">[88]画面部品!$R$11:$R$17</definedName>
    <definedName name="画面部品.層5">[88]画面部品!$S$11:$S$17</definedName>
    <definedName name="画面部品.所要量">[88]画面部品!$I$11:$I$17</definedName>
    <definedName name="画面部品.支給キー">[88]画面部品!$U$11:$U$17</definedName>
    <definedName name="画面部品.支給キー調達">[87]画面部品!$Y$11:$Y$25</definedName>
    <definedName name="画面部品.機能">[88]画面部品!$D$11:$D$17</definedName>
    <definedName name="画面部品.種類">[88]画面部品!$C$11:$C$17</definedName>
    <definedName name="画面部品.見出し">[88]画面部品!#REF!</definedName>
    <definedName name="画面部品.調達区分">[87]画面部品!$N$11:$N$25</definedName>
    <definedName name="画面部品.質量">[88]画面部品!$N$11:$N$17</definedName>
    <definedName name="画面部品.部品コード">[88]画面部品!$E$11:$E$17</definedName>
    <definedName name="画面部品.部品名">[88]画面部品!$H$11:$H$17</definedName>
    <definedName name="画面部品.部品層別">[88]画面部品!$V$11:$V$17</definedName>
    <definedName name="画面部品.部品質量">[88]画面部品!$T$11:$T$17</definedName>
    <definedName name="画面部品.金額">[88]画面部品!$M$11:$M$17</definedName>
    <definedName name="画面部品計.コピー行">[87]画面部品計!$K$11:$N$11</definedName>
    <definedName name="画面部品計.ダミー">[87]画面部品計!$J$11:$J$30</definedName>
    <definedName name="画面部品計.データ領域">[69]画面部品計!$C$11:$I$30</definedName>
    <definedName name="画面部品計.国別支給金額">[87]画面部品計!$O$11:$O$30</definedName>
    <definedName name="画面部品計.国別質量">[87]画面部品計!$N$11:$N$30</definedName>
    <definedName name="画面部品計.国別金額">[87]画面部品計!$M$11:$M$30</definedName>
    <definedName name="画面部品計.国名称">[87]画面部品計!$L$11:$L$30</definedName>
    <definedName name="画面部品計.所要量">[88]画面部品計!$E$11:$E$29</definedName>
    <definedName name="画面部品計.所要量_C">[69]画面部品計!$E$11:$E$29</definedName>
    <definedName name="画面部品計.支給品合計">[69]画面部品計!$G$30</definedName>
    <definedName name="画面部品計.支給質量">[88]画面部品計!$I$11:$I$29</definedName>
    <definedName name="画面部品計.支給金額">[88]画面部品計!$G$11:$G$29</definedName>
    <definedName name="画面部品計.種類">[69]画面部品計!$C$11:$C$30</definedName>
    <definedName name="画面部品計.種類名称">[69]画面部品計!$D$11:$D$30</definedName>
    <definedName name="画面部品計.見出し">[88]画面部品計!$C$11:$J$30</definedName>
    <definedName name="画面部品計.質量">[88]画面部品計!$H$11:$H$29</definedName>
    <definedName name="画面部品計.通貨">[87]画面部品計!$K$11:$K$30</definedName>
    <definedName name="画面部品計.部品見出し">[69]画面部品計!$C$33:$D$51</definedName>
    <definedName name="画面部品計.金額">[88]画面部品計!$F$11:$F$29</definedName>
    <definedName name="画面部品計.金額_C">[69]画面部品計!$F$11:$F$29</definedName>
    <definedName name="画面電線.Ｆ">[88]画面電線!$F$11:$F$16</definedName>
    <definedName name="画面電線.Ｒ線種">[87]画面電線!$G$10</definedName>
    <definedName name="画面電線.サイズ">[88]画面電線!$E$11:$E$16</definedName>
    <definedName name="画面電線.データ領域">[88]画面電線!$C$11:$M$16</definedName>
    <definedName name="画面電線.単位銅量">[88]画面電線!$M$11:$M$16</definedName>
    <definedName name="画面電線.単価">[88]画面電線!$H$11:$H$16</definedName>
    <definedName name="画面電線.基本行">[69]画面電線!#REF!</definedName>
    <definedName name="画面電線.基準">[88]画面電線!$C$11:$C$16</definedName>
    <definedName name="画面電線.所要量">[88]画面電線!$G$11:$G$16</definedName>
    <definedName name="画面電線.線種">[88]画面電線!$D$11:$D$16</definedName>
    <definedName name="画面電線.見出し">[88]画面電線!#REF!</definedName>
    <definedName name="画面電線.調達区分">[87]画面電線!$J$10</definedName>
    <definedName name="画面電線.質量">[88]画面電線!$J$11:$J$16</definedName>
    <definedName name="画面電線.金額">[88]画面電線!$I$11:$I$16</definedName>
    <definedName name="画面電線.銅量">[88]画面電線!$K$11:$K$16</definedName>
    <definedName name="画面電線.電線質量">[88]画面電線!$L$11:$L$16</definedName>
    <definedName name="画面電線計.データ領域">[88]画面電線計!$C$11:$F$11</definedName>
    <definedName name="画面電線計.国名称">[87]画面電線計!$E$11:$E$21</definedName>
    <definedName name="画面電線計.基本行">[69]画面電線計!$D$10:$G$10</definedName>
    <definedName name="画面電線計.所要量">[88]画面電線計!$C$11</definedName>
    <definedName name="画面電線計.見出し">[88]画面電線計!$C$11:$F$11</definedName>
    <definedName name="画面電線計.質量">[88]画面電線計!$E$11</definedName>
    <definedName name="画面電線計.通貨">[87]画面電線計!$D$11:$D$21</definedName>
    <definedName name="画面電線計.金額">[88]画面電線計!$D$11</definedName>
    <definedName name="画面電線計.銅量">[88]画面電線計!$F$11</definedName>
    <definedName name="略号">[64]客先略号表!$C$4:$D$509</definedName>
    <definedName name="発令区分">[21]データ!$I$2:$I$17</definedName>
    <definedName name="発見工程">[162]入力規則DB!$F$2:$F$7</definedName>
    <definedName name="的" hidden="1">{"'発注書ＷＨ  (2)'!$A$1:$K$55"}</definedName>
    <definedName name="目标" hidden="1">{"'汇总'!$A$1:$H$38"}</definedName>
    <definedName name="直接加工費">#REF!</definedName>
    <definedName name="研究開発部門">#REF!</definedName>
    <definedName name="社員番号">[171]車輌台帳!$B$1:$B$65536</definedName>
    <definedName name="祝日">[214]祝日シート!$A$1:$A$67</definedName>
    <definedName name="祝日リスト">[191]説明!$H$164:$I$186</definedName>
    <definedName name="科内投资E0" hidden="1">{"'汇总'!$A$1:$H$38"}</definedName>
    <definedName name="科目余额表">[215]科目余额表!$A$2:$I$26</definedName>
    <definedName name="税率">#REF!</definedName>
    <definedName name="種別">[171]車輌台帳!$O$1:$O$65536</definedName>
    <definedName name="種類">#REF!</definedName>
    <definedName name="稼働年">[182]入力規則!$A$2:$A$3</definedName>
    <definedName name="稼働月">[182]入力規則!$B$2:$B$5</definedName>
    <definedName name="積み上げＥＤＰ_チューブ計_明細部">[69]積み上げＥＤＰ_チューブ計!$E$10:$I$13</definedName>
    <definedName name="積み上げＥＤＰ_チューブ計_明細部所用量">[69]積み上げＥＤＰ_チューブ計!$E$10:$E$13</definedName>
    <definedName name="積み上げＥＤＰ_チューブ計_明細部重量">[69]積み上げＥＤＰ_チューブ計!$H$10:$H$13</definedName>
    <definedName name="積み上げＥＤＰ_チューブ計_明細部重量支給">[69]積み上げＥＤＰ_チューブ計!$I$10:$I$13</definedName>
    <definedName name="積み上げＥＤＰ_チューブ計_明細部金額">[69]積み上げＥＤＰ_チューブ計!$F$10:$F$13</definedName>
    <definedName name="積み上げＥＤＰ_チューブ計_明細部金額支給">[69]積み上げＥＤＰ_チューブ計!$G$10:$G$13</definedName>
    <definedName name="積み上げＥＤＰチューブ計_所要量総計">[69]積み上げＥＤＰ_チューブ計!$E$14</definedName>
    <definedName name="積み上げＥＤＰチューブ計_支給品重量総計">[69]積み上げＥＤＰ_チューブ計!$I$14</definedName>
    <definedName name="積み上げＥＤＰチューブ計_支給品金額総計">[69]積み上げＥＤＰ_チューブ計!$G$14</definedName>
    <definedName name="積み上げＥＤＰチューブ計_重量総計">[69]積み上げＥＤＰ_チューブ計!$H$14</definedName>
    <definedName name="積み上げＥＤＰチューブ計_金額ＰＶＣシート">[69]積み上げＥＤＰ_チューブ計!$F$12</definedName>
    <definedName name="積み上げＥＤＰチューブ計_金額ＰＶＣチューブ">[69]積み上げＥＤＰ_チューブ計!$F$11</definedName>
    <definedName name="積み上げＥＤＰチューブ計_金額コルゲート">[69]積み上げＥＤＰ_チューブ計!$F$10</definedName>
    <definedName name="積み上げＥＤＰチューブ計_金額その他">[69]積み上げＥＤＰ_チューブ計!$F$13</definedName>
    <definedName name="積み上げＥＤＰチューブ計_金額総計">[69]積み上げＥＤＰ_チューブ計!$F$14</definedName>
    <definedName name="積み上げＥＤＰ部品計_所要量総計">[69]積み上げＥＤＰ_部品計!$E$29</definedName>
    <definedName name="積み上げＥＤＰ部品計_支給品重量総計">[69]積み上げＥＤＰ_部品計!$I$29</definedName>
    <definedName name="積み上げＥＤＰ部品計_支給品金額総計">[69]積み上げＥＤＰ_部品計!$G$29</definedName>
    <definedName name="積み上げＥＤＰ部品計_明細部">[69]積み上げＥＤＰ_部品計!$E$10:$I$28</definedName>
    <definedName name="積み上げＥＤＰ部品計_明細部所用量">[69]積み上げＥＤＰ_部品計!$E$10:$E$28</definedName>
    <definedName name="積み上げＥＤＰ部品計_明細部重量">[69]積み上げＥＤＰ_部品計!$H$10:$H$28</definedName>
    <definedName name="積み上げＥＤＰ部品計_明細部重量支給">[69]積み上げＥＤＰ_部品計!$I$10:$I$28</definedName>
    <definedName name="積み上げＥＤＰ部品計_明細部金額">[69]積み上げＥＤＰ_部品計!$F$10:$F$28</definedName>
    <definedName name="積み上げＥＤＰ部品計_明細部金額支給">[69]積み上げＥＤＰ_部品計!$G$10:$G$28</definedName>
    <definedName name="積み上げＥＤＰ部品計_重量総計">[69]積み上げＥＤＰ_部品計!$H$29</definedName>
    <definedName name="積み上げＥＤＰ部品計_金額ＦＢＲＢ">[69]積み上げＥＤＰ_部品計!$F$23</definedName>
    <definedName name="積み上げＥＤＰ部品計_金額ＦＵＳＥ">[69]積み上げＥＤＰ_部品計!$F$24</definedName>
    <definedName name="積み上げＥＤＰ部品計_金額ＪＣ">[69]積み上げＥＤＰ_部品計!$F$26</definedName>
    <definedName name="積み上げＥＤＰ部品計_金額カバー">[69]積み上げＥＤＰ_部品計!$F$12</definedName>
    <definedName name="積み上げＥＤＰ部品計_金額カプラー">[69]積み上げＥＤＰ_部品計!$F$10</definedName>
    <definedName name="積み上げＥＤＰ部品計_金額キャップ">[69]積み上げＥＤＰ_部品計!$F$15</definedName>
    <definedName name="積み上げＥＤＰ部品計_金額グリース">[69]積み上げＥＤＰ_部品計!$F$17</definedName>
    <definedName name="積み上げＥＤＰ部品計_金額クリップ">[69]積み上げＥＤＰ_部品計!$F$18</definedName>
    <definedName name="積み上げＥＤＰ部品計_金額グロメット">[69]積み上げＥＤＰ_部品計!$F$19</definedName>
    <definedName name="積み上げＥＤＰ部品計_金額ゴム栓">[69]積み上げＥＤＰ_部品計!$F$16</definedName>
    <definedName name="積み上げＥＤＰ部品計_金額その他">[69]積み上げＥＤＰ_部品計!$F$28</definedName>
    <definedName name="積み上げＥＤＰ部品計_金額ソフトテープ">[69]積み上げＥＤＰ_部品計!$F$20</definedName>
    <definedName name="積み上げＥＤＰ部品計_金額テープ">[69]積み上げＥＤＰ_部品計!$F$21</definedName>
    <definedName name="積み上げＥＤＰ部品計_金額プロテクター">[69]積み上げＥＤＰ_部品計!$F$25</definedName>
    <definedName name="積み上げＥＤＰ部品計_金額ホルダー">[69]積み上げＥＤＰ_部品計!$F$27</definedName>
    <definedName name="積み上げＥＤＰ部品計_金額リテーナ">[69]積み上げＥＤＰ_部品計!$F$11</definedName>
    <definedName name="積み上げＥＤＰ部品計_金額半田">[69]積み上げＥＤＰ_部品計!$F$22</definedName>
    <definedName name="積み上げＥＤＰ部品計_金額品番マーク">[69]積み上げＥＤＰ_部品計!$F$14</definedName>
    <definedName name="積み上げＥＤＰ部品計_金額端子">[69]積み上げＥＤＰ_部品計!$F$13</definedName>
    <definedName name="積み上げＥＤＰ部品計_金額総計">[69]積み上げＥＤＰ_部品計!$F$29</definedName>
    <definedName name="積み上げＥＤＰ電線計_所要量">[69]積み上げＥＤＰ_電線計!$D$10</definedName>
    <definedName name="積み上げＥＤＰ電線計_重量">[69]積み上げＥＤＰ_電線計!$F$10</definedName>
    <definedName name="積み上げＥＤＰ電線計_金額">[69]積み上げＥＤＰ_電線計!$E$10</definedName>
    <definedName name="積み上げＥＤＰ電線計_銅量">[69]積み上げＥＤＰ_電線計!$G$10</definedName>
    <definedName name="管理費率">[69]積み上げＥＤＰ作成!$I$9</definedName>
    <definedName name="糊涂蛋" hidden="1">{"'発注書ＷＨ  (2)'!$A$1:$K$55"}</definedName>
    <definedName name="糞示">'[89]1'!$K$5:$K$71</definedName>
    <definedName name="系列名">[114]損金率!$F$21:$Q$21</definedName>
    <definedName name="終了時間">[69]DataSheet!$C$28</definedName>
    <definedName name="組合区分">[21]データ!$K$2:$K$4</definedName>
    <definedName name="組立">#REF!</definedName>
    <definedName name="組織名称">#REF!</definedName>
    <definedName name="給与グループ">[21]データ!$M$2</definedName>
    <definedName name="総17">[216]車輌台帳!$M$1:$M$65536</definedName>
    <definedName name="総括_チューブＰＶＣシート">[69]積み上げＥＤＰ_総括!$G$50</definedName>
    <definedName name="総括_チューブＰＶＣチューブ">[69]積み上げＥＤＰ_総括!$G$49</definedName>
    <definedName name="総括_チューブコルゲート">[69]積み上げＥＤＰ_総括!$G$48</definedName>
    <definedName name="総括_チューブその他">[69]積み上げＥＤＰ_総括!$G$51</definedName>
    <definedName name="総括_ロット補正係数">[69]積み上げＥＤＰ_総括!$L$10</definedName>
    <definedName name="総括_ロット補正金額">[69]積み上げＥＤＰ_総括!$N$10</definedName>
    <definedName name="総括_加工管理製造費計">[69]積み上げＥＤＰ_総括!$G$17</definedName>
    <definedName name="総括_加工費カプラー通し">[69]積み上げＥＤＰ_総括!$N$31</definedName>
    <definedName name="総括_加工費キャップ通し">[69]積み上げＥＤＰ_総括!$N$32</definedName>
    <definedName name="総括_加工費グロメット通し">[69]積み上げＥＤＰ_総括!$N$37</definedName>
    <definedName name="総括_加工費ジョイント">[69]積み上げＥＤＰ_総括!$N$30</definedName>
    <definedName name="総括_加工費チューブ通し">[69]積み上げＥＤＰ_総括!$N$33</definedName>
    <definedName name="総括_加工費テープ巻き">[69]積み上げＥＤＰ_総括!$N$36</definedName>
    <definedName name="総括_加工費付属部品付け">[69]積み上げＥＤＰ_総括!$N$38</definedName>
    <definedName name="総括_加工費仮結束">[69]積み上げＥＤＰ_総括!$N$34</definedName>
    <definedName name="総括_加工費圧着端子付け">[69]積み上げＥＤＰ_総括!$N$29</definedName>
    <definedName name="総括_加工費明細">[69]積み上げＥＤＰ_総括!$N$27:$N$39</definedName>
    <definedName name="総括_加工費本結束">[69]積み上げＥＤＰ_総括!$N$35</definedName>
    <definedName name="総括_加工費検査">[69]積み上げＥＤＰ_総括!$N$39</definedName>
    <definedName name="総括_加工費皮剥">[69]積み上げＥＤＰ_総括!$N$28</definedName>
    <definedName name="総括_加工費調尺切断">[69]積み上げＥＤＰ_総括!$N$27</definedName>
    <definedName name="総括_加工費金額">[69]積み上げＥＤＰ_総括!$G$14</definedName>
    <definedName name="総括_原価情報">[69]積み上げＥＤＰ_総括!$N$45:$N$49</definedName>
    <definedName name="総括_原価情報ハーネス原価">[69]積み上げＥＤＰ_総括!$N$49</definedName>
    <definedName name="総括_原価情報加工費">[69]積み上げＥＤＰ_総括!$N$47</definedName>
    <definedName name="総括_原価情報総益率">[69]積み上げＥＤＰ_総括!$N$50</definedName>
    <definedName name="総括_原価情報販売直接費">[69]積み上げＥＤＰ_総括!$N$48</definedName>
    <definedName name="総括_原価情報適用年度">[69]積み上げＥＤＰ_総括!$N$43</definedName>
    <definedName name="総括_原価情報部品費">[69]積み上げＥＤＰ_総括!$N$46</definedName>
    <definedName name="総括_原価情報電線費">[69]積み上げＥＤＰ_総括!$N$45</definedName>
    <definedName name="総括_原料費計">[69]積み上げＥＤＰ_総括!$G$12</definedName>
    <definedName name="総括_支給品管理費係数">[69]積み上げＥＤＰ_総括!$L$15</definedName>
    <definedName name="総括_支給品管理費金額">[69]積み上げＥＤＰ_総括!$N$15</definedName>
    <definedName name="総括_支給品費金額">[69]積み上げＥＤＰ_総括!$N$14</definedName>
    <definedName name="総括_材料費材料費">[69]積み上げＥＤＰ_総括!$G$22</definedName>
    <definedName name="総括_材料費購入部品費">[69]積み上げＥＤＰ_総括!$G$23</definedName>
    <definedName name="総括_材料費銅量">[69]積み上げＥＤＰ_総括!$G$21</definedName>
    <definedName name="総括_管理費係数">[69]積み上げＥＤＰ_総括!$E$16</definedName>
    <definedName name="総括_管理費金額">[69]積み上げＥＤＰ_総括!$G$16</definedName>
    <definedName name="総括_製造費金額">[69]積み上げＥＤＰ_総括!$G$15</definedName>
    <definedName name="総括_見積単価">[69]画面総括!$N$11</definedName>
    <definedName name="総括_見積書作成者">[69]積み上げＥＤＰ_総括!$K$18</definedName>
    <definedName name="総括_部品ＦＢＲＢ">[69]積み上げＥＤＰ_総括!$G$40</definedName>
    <definedName name="総括_部品ＦＵＳＥ">[69]積み上げＥＤＰ_総括!$G$41</definedName>
    <definedName name="総括_部品ＪＣ">[69]積み上げＥＤＰ_総括!$G$43</definedName>
    <definedName name="総括_部品カバー">[69]積み上げＥＤＰ_総括!$G$29</definedName>
    <definedName name="総括_部品カプラー">[69]積み上げＥＤＰ_総括!$G$27</definedName>
    <definedName name="総括_部品キャップ">[69]積み上げＥＤＰ_総括!$G$32</definedName>
    <definedName name="総括_部品グリース">[69]積み上げＥＤＰ_総括!$G$34</definedName>
    <definedName name="総括_部品クリップ">[69]積み上げＥＤＰ_総括!$G$35</definedName>
    <definedName name="総括_部品グロメット">[69]積み上げＥＤＰ_総括!$G$36</definedName>
    <definedName name="総括_部品ゴム栓">[69]積み上げＥＤＰ_総括!$G$33</definedName>
    <definedName name="総括_部品その他">[69]積み上げＥＤＰ_総括!$G$45</definedName>
    <definedName name="総括_部品ソフトテープ">[69]積み上げＥＤＰ_総括!$G$37</definedName>
    <definedName name="総括_部品テープ">[69]積み上げＥＤＰ_総括!$G$38</definedName>
    <definedName name="総括_部品プロテクター">[69]積み上げＥＤＰ_総括!$G$42</definedName>
    <definedName name="総括_部品ホルダー">[69]積み上げＥＤＰ_総括!$G$44</definedName>
    <definedName name="総括_部品リテーナ">[69]積み上げＥＤＰ_総括!$G$28</definedName>
    <definedName name="総括_部品半田">[69]積み上げＥＤＰ_総括!$G$39</definedName>
    <definedName name="総括_部品品番マーク">[69]積み上げＥＤＰ_総括!$G$31</definedName>
    <definedName name="総括_部品端子">[69]積み上げＥＤＰ_総括!$G$30</definedName>
    <definedName name="総括_部品費明細チューブ">[69]積み上げＥＤＰ_総括!$G$48:$G$51</definedName>
    <definedName name="総括_部品費明細部品">[69]積み上げＥＤＰ_総括!$G$27:$G$45</definedName>
    <definedName name="総括_部品費金額">[69]積み上げＥＤＰ_総括!$G$11</definedName>
    <definedName name="総括_電線費係数">[69]積み上げＥＤＰ_総括!$E$10</definedName>
    <definedName name="総括_電線費金額">[69]積み上げＥＤＰ_総括!$G$10</definedName>
    <definedName name="総益">[109]W_LBOOK!$W:$W</definedName>
    <definedName name="総益率">#REF!</definedName>
    <definedName name="総益額">#REF!</definedName>
    <definedName name="線種件数Ｑのクロス集計">#REF!</definedName>
    <definedName name="组立最新" hidden="1">{"'発注書ＷＨ  (2)'!$A$1:$K$55"}</definedName>
    <definedName name="综合" hidden="1">{"'発注書ＷＨ  (2)'!$A$1:$K$55"}</definedName>
    <definedName name="翻訳完了">#REF!</definedName>
    <definedName name="職分名">[21]データ!$C$2:$C$6</definedName>
    <definedName name="職種名">[21]データ!$E$2:$E$28</definedName>
    <definedName name="職級名">[21]データ!$F$2:$F$48</definedName>
    <definedName name="自損事故">[171]車輌台帳!$W$1:$W$65536</definedName>
    <definedName name="自販">[214]ﾃﾞｰﾀﾍﾞｰｽ!$C$7:$D$201</definedName>
    <definedName name="色">[171]車輌台帳!$N$1:$N$65536</definedName>
    <definedName name="色摩" hidden="1">{"'発注書ＷＨ  (2)'!$A$1:$K$55"}</definedName>
    <definedName name="英" hidden="1">{#N/A,#N/A,TRUE,"RIDE";#N/A,#N/A,TRUE,"STEERING";#N/A,#N/A,TRUE,"HANDLING";#N/A,#N/A,TRUE,"BRAKING"}</definedName>
    <definedName name="英語" hidden="1">{#VALUE!,#N/A,FALSE,0;#N/A,#N/A,FALSE,0;#N/A,#N/A,FALSE,0;#N/A,#N/A,FALSE,0}</definedName>
    <definedName name="英語種別">#REF!</definedName>
    <definedName name="薫">#REF!</definedName>
    <definedName name="表修正用" hidden="1">{#N/A,#N/A,TRUE,"RIDE";#N/A,#N/A,TRUE,"STEERING";#N/A,#N/A,TRUE,"HANDLING";#N/A,#N/A,TRUE,"BRAKING"}</definedName>
    <definedName name="製品在庫削減施策">#REF!</definedName>
    <definedName name="製造">#REF!</definedName>
    <definedName name="製造工数">#REF!</definedName>
    <definedName name="要" hidden="1">{"Any Authorised User.. - Personal View",#N/A,TRUE,"Cover";"Any Authorised User.. - Personal View",#N/A,TRUE,"EI ER 4 FRM";"Any Authorised User.. - Personal View",#N/A,TRUE,"EZ4 FRM";"Any Authorised User.. - Personal View",#N/A,TRUE,"EI ER 5 FRM";"Any Authorised User.. - Personal View",#N/A,TRUE,"EZ5 FRM";"Any Authorised User.. - Personal View",#N/A,TRUE,"YSA FRM";"Any Authorised User.. - Personal View",#N/A,TRUE,"YS5 FRM";"Any Authorised User.. - Personal View",#N/A,TRUE,"CX5 FRM";"Any Authorised User.. - Personal View",#N/A,TRUE,"EI ER 4 ENG";"Any Authorised User.. - Personal View",#N/A,TRUE,"EZ4 ENG";"Any Authorised User.. - Personal View",#N/A,TRUE,"EI ER 5 ENG";"Any Authorised User.. - Personal View",#N/A,TRUE,"EZ5 ENG";"Any Authorised User.. - Personal View",#N/A,TRUE,"YSA ENG";"Any Authorised User.. - Personal View",#N/A,TRUE,"YS5 ENG";"Any Authorised User.. - Personal View",#N/A,TRUE,"CX5 ENG"}</definedName>
    <definedName name="要求日">[69]積み上げＥＤＰ作成!$H$5</definedName>
    <definedName name="見積ＣＨＫデータ">[69]T_見積実績CHK!$A$2</definedName>
    <definedName name="見積単価情報件数">#REF!</definedName>
    <definedName name="見積実績抽出読込件数">[69]T_見積実績抽出!$J$1</definedName>
    <definedName name="見積実績読込件数">[69]T_見積実績!$D$1</definedName>
    <definedName name="見積登録日付">[69]DataSheet!$C$33</definedName>
    <definedName name="計尺">#REF!</definedName>
    <definedName name="計画">[217]様式例３!#REF!</definedName>
    <definedName name="計画Ｒ">'[189]2004実績'!$AF$48</definedName>
    <definedName name="記入例" hidden="1">[20]検査状況!#REF!</definedName>
    <definedName name="設置">[182]入力規則!$D$2:$D$7</definedName>
    <definedName name="設置場所">[218]設備投資・稼動予想!$D$302:$D$307</definedName>
    <definedName name="試乗車マップ" hidden="1">#REF!</definedName>
    <definedName name="試作">#REF!</definedName>
    <definedName name="試験概要">#REF!</definedName>
    <definedName name="試験項目">#REF!</definedName>
    <definedName name="課題">#REF!,#REF!,#REF!,#REF!,#REF!,#REF!</definedName>
    <definedName name="識別ラベル②" hidden="1">{"'受発行文書'!$A$4:$D$28"}</definedName>
    <definedName name="識別ラベル③" hidden="1">{"'受発行文書'!$A$4:$D$28"}</definedName>
    <definedName name="識別ラベル⑤" hidden="1">{"'受発行文書'!$A$4:$D$28"}</definedName>
    <definedName name="计划" hidden="1">{"'汇总'!$A$1:$H$38"}</definedName>
    <definedName name="评定表格">#REF!</definedName>
    <definedName name="豊田">#REF!</definedName>
    <definedName name="財">#REF!</definedName>
    <definedName name="販売直接費">#REF!</definedName>
    <definedName name="賃率_カプラー通しＩＰ工数">[69]積み上げＥＤＰ_加工!$G$31</definedName>
    <definedName name="賃率_カプラー通しカプラー通し">[69]積み上げＥＤＰ_加工!$G$29</definedName>
    <definedName name="賃率_カプラー通し防水ゴム栓">[69]積み上げＥＤＰ_加工!$G$30</definedName>
    <definedName name="賃率_キャップ通しＩＰ工数">[69]積み上げＥＤＰ_加工!$G$36</definedName>
    <definedName name="賃率_キャップ通しカバー取付">[69]積み上げＥＤＰ_加工!$G$35</definedName>
    <definedName name="賃率_キャップ通しキャップ通し">[69]積み上げＥＤＰ_加工!$G$34</definedName>
    <definedName name="賃率_グロメット通しＩＰ工数">[69]積み上げＥＤＰ_加工!$G$60</definedName>
    <definedName name="賃率_グロメット通しグロメット通し">[69]積み上げＥＤＰ_加工!$G$59</definedName>
    <definedName name="賃率_ジョイントＩＰ工数">[69]積み上げＥＤＰ_加工!$G$26</definedName>
    <definedName name="賃率_ジョイントジョイント">[69]積み上げＥＤＰ_加工!$G$24</definedName>
    <definedName name="賃率_ジョイントテープ巻き">[69]積み上げＥＤＰ_加工!$G$25</definedName>
    <definedName name="賃率_ジョイント皮ムキ">[69]積み上げＥＤＰ_加工!$G$23</definedName>
    <definedName name="賃率_チューブ通しＩＰ工数">[69]積み上げＥＤＰ_加工!$G$40</definedName>
    <definedName name="賃率_チューブ通しチューブ通し">[69]積み上げＥＤＰ_加工!$G$39</definedName>
    <definedName name="賃率_テープ巻きＩＰ工数">[69]積み上げＥＤＰ_加工!$G$56</definedName>
    <definedName name="賃率_テープ巻きテープ巻き">[69]積み上げＥＤＰ_加工!$G$55</definedName>
    <definedName name="賃率_付属部品付けＢＯＸ組付">[69]積み上げＥＤＰ_加工!$G$65</definedName>
    <definedName name="賃率_付属部品付けＥＨ２工数">[69]積み上げＥＤＰ_加工!$G$74</definedName>
    <definedName name="賃率_付属部品付けＩＰ工数">[69]積み上げＥＤＰ_加工!$G$76</definedName>
    <definedName name="賃率_付属部品付けＰＶＣシート取付">[69]積み上げＥＤＰ_加工!$G$67</definedName>
    <definedName name="賃率_付属部品付けオプションテープ止め">[69]積み上げＥＤＰ_加工!$G$64</definedName>
    <definedName name="賃率_付属部品付けカバー類取付">[69]積み上げＥＤＰ_加工!$G$72</definedName>
    <definedName name="賃率_付属部品付けクリップ取付">[69]積み上げＥＤＰ_加工!$G$69</definedName>
    <definedName name="賃率_付属部品付けジャバラチューブ取付">[69]積み上げＥＤＰ_加工!$G$66</definedName>
    <definedName name="賃率_付属部品付けその他">[69]積み上げＥＤＰ_加工!$G$75</definedName>
    <definedName name="賃率_付属部品付けソフトテープ取付">[69]積み上げＥＤＰ_加工!$G$71</definedName>
    <definedName name="賃率_付属部品付けプロテクター取付">[69]積み上げＥＤＰ_加工!$G$70</definedName>
    <definedName name="賃率_付属部品付けペイント付">[69]積み上げＥＤＰ_加工!$G$68</definedName>
    <definedName name="賃率_付属部品付けリテーナ類取付">[69]積み上げＥＤＰ_加工!$G$73</definedName>
    <definedName name="賃率_付属部品付け標識テープ止め">[69]積み上げＥＤＰ_加工!$G$63</definedName>
    <definedName name="賃率_仮結束ＥＨ２工数">[69]積み上げＥＤＰ_加工!$G$45</definedName>
    <definedName name="賃率_仮結束ＩＰ工数">[69]積み上げＥＤＰ_加工!$G$46</definedName>
    <definedName name="賃率_仮結束結束">[69]積み上げＥＤＰ_加工!$G$43</definedName>
    <definedName name="賃率_仮結束防水カプラー">[69]積み上げＥＤＰ_加工!$G$44</definedName>
    <definedName name="賃率_圧着端子付けＩＰ工数">[69]積み上げＥＤＰ_加工!$G$20</definedName>
    <definedName name="賃率_圧着端子付け圧着端子付け">[69]積み上げＥＤＰ_加工!$G$19</definedName>
    <definedName name="賃率_本結束ＥＨ２工数">[69]積み上げＥＤＰ_加工!$G$51</definedName>
    <definedName name="賃率_本結束ＩＰ工数">[69]積み上げＥＤＰ_加工!$G$52</definedName>
    <definedName name="賃率_本結束タテワリチューブ">[69]積み上げＥＤＰ_加工!$G$50</definedName>
    <definedName name="賃率_本結束結束">[69]積み上げＥＤＰ_加工!$G$49</definedName>
    <definedName name="賃率_検査ＩＰ工数">[69]積み上げＥＤＰ_加工!$G$81</definedName>
    <definedName name="賃率_検査外観">[69]積み上げＥＤＰ_加工!$G$79</definedName>
    <definedName name="賃率_検査導通">[69]積み上げＥＤＰ_加工!$G$80</definedName>
    <definedName name="賃率_皮剥ＩＰ工数">[69]積み上げＥＤＰ_加工!$G$16</definedName>
    <definedName name="賃率_皮剥皮ムキ">[69]積み上げＥＤＰ_加工!$G$14</definedName>
    <definedName name="賃率_皮剥複合線">[69]積み上げＥＤＰ_加工!$G$15</definedName>
    <definedName name="賃率_調尺切断ＩＰ工数">[69]積み上げＥＤＰ_加工!$G$11</definedName>
    <definedName name="賃率_調尺切断調尺切断">[69]積み上げＥＤＰ_加工!$G$10</definedName>
    <definedName name="賃率データ">[69]T_賃率詳細!$A$2:$BA$2</definedName>
    <definedName name="賃率計_カプラー通し">[69]積み上げＥＤＰ_加工!$G$32</definedName>
    <definedName name="賃率計_キャップ通し">[69]積み上げＥＤＰ_加工!$G$37</definedName>
    <definedName name="賃率計_グロメット通し">[69]積み上げＥＤＰ_加工!$G$61</definedName>
    <definedName name="賃率計_ジョイント">[69]積み上げＥＤＰ_加工!$G$27</definedName>
    <definedName name="賃率計_チューブ通し">[69]積み上げＥＤＰ_加工!$G$41</definedName>
    <definedName name="賃率計_テープ巻き">[69]積み上げＥＤＰ_加工!$G$57</definedName>
    <definedName name="賃率計_付属部品付け">[69]積み上げＥＤＰ_加工!$G$77</definedName>
    <definedName name="賃率計_仮結束">[69]積み上げＥＤＰ_加工!$G$47</definedName>
    <definedName name="賃率計_圧着端子付け">[69]積み上げＥＤＰ_加工!$G$21</definedName>
    <definedName name="賃率計_本結束">[69]積み上げＥＤＰ_加工!$G$53</definedName>
    <definedName name="賃率計_検査">[69]積み上げＥＤＰ_加工!$G$82</definedName>
    <definedName name="賃率計_皮剥">[69]積み上げＥＤＰ_加工!$G$17</definedName>
    <definedName name="賃率計_調尺切断">[69]積み上げＥＤＰ_加工!$G$12</definedName>
    <definedName name="賃率詳細読込件数">[69]T_賃率詳細!$BC$2</definedName>
    <definedName name="賃率読込件数">[69]T_賃率!$D$1</definedName>
    <definedName name="資産">[218]設備投資・稼動予想!$A$302:$A$309</definedName>
    <definedName name="資産種類">#REF!</definedName>
    <definedName name="資産種類CD">#REF!</definedName>
    <definedName name="费用对比" hidden="1">{"'汇总'!$A$1:$H$38"}</definedName>
    <definedName name="赤要" hidden="1">{#N/A,#N/A,TRUE,"ＪＡＰＡＮ－Ｓｓｓ"}</definedName>
    <definedName name="赤青以外">#REF!</definedName>
    <definedName name="起動元処理種別">[69]DataSheet!$D$24</definedName>
    <definedName name="車">#REF!</definedName>
    <definedName name="車両">[219]車両!$K$3</definedName>
    <definedName name="車検期間_始">[171]車輌台帳!$P$1:$P$65536</definedName>
    <definedName name="車検期間_終">[171]車輌台帳!$Q$1:$Q$65536</definedName>
    <definedName name="車種">[171]車輌台帳!$M$1:$M$65536</definedName>
    <definedName name="車輌">[171]車輌台帳!$U$1:$U$65536</definedName>
    <definedName name="車輌番号１">[171]車輌台帳!$K$1:$K$65536</definedName>
    <definedName name="車輌番号２">[171]車輌台帳!$L$1:$L$65536</definedName>
    <definedName name="軽量スチール製建具" hidden="1">{#N/A,#N/A,FALSE,"日野";#N/A,#N/A,FALSE,"豊田町";#N/A,#N/A,FALSE,"勝北小"}</definedName>
    <definedName name="輔助圖板點檢">#REF!</definedName>
    <definedName name="车身KSK线束部品合计">#REF!</definedName>
    <definedName name="过程审核" hidden="1">#REF!</definedName>
    <definedName name="通信ケーブル事業部">#REF!</definedName>
    <definedName name="通勤距離">[171]車輌台帳!$AE$1:$AE$65536</definedName>
    <definedName name="通期____110.00">#REF!</definedName>
    <definedName name="通貨単位">[220]通貨単位!$A$2:$A$10</definedName>
    <definedName name="過剰品マクロ" localSheetId="0">[221]長期計画!過剰品マクロ</definedName>
    <definedName name="過剰品マクロ">[221]長期計画!過剰品マクロ</definedName>
    <definedName name="遷移元ＰＧ">[69]DataSheet!$C$35</definedName>
    <definedName name="選定">[184]J21KPL!#REF!</definedName>
    <definedName name="選択肢">#REF!</definedName>
    <definedName name="部品">#REF!</definedName>
    <definedName name="部品別" hidden="1">{#N/A,#N/A,FALSE,"第１紙";#N/A,#N/A,FALSE,"第２紙以降"}</definedName>
    <definedName name="部品単価">#REF!</definedName>
    <definedName name="部品名">#REF!</definedName>
    <definedName name="部品所要量読込件数">[69]T_部品所要量!$S$1</definedName>
    <definedName name="部品時点管理読込件数">[69]T_部品時点管理!$D$1</definedName>
    <definedName name="部品計_008">[69]積み上げＥＤＰ_部品計!$C$17:$I$17</definedName>
    <definedName name="部品計_009">[69]積み上げＥＤＰ_部品計!$C$18:$I$18</definedName>
    <definedName name="部品計_010">[69]積み上げＥＤＰ_部品計!$C$19:$I$19</definedName>
    <definedName name="部品計_011">[69]積み上げＥＤＰ_部品計!$C$20:$I$20</definedName>
    <definedName name="部品計_012">[69]積み上げＥＤＰ_部品計!$C$21:$I$21</definedName>
    <definedName name="部品計_013">[69]積み上げＥＤＰ_部品計!$C$22:$I$22</definedName>
    <definedName name="部品計_014">[69]積み上げＥＤＰ_部品計!$C$23:$I$23</definedName>
    <definedName name="部品計_015">[69]積み上げＥＤＰ_部品計!$C$24:$I$24</definedName>
    <definedName name="部品計_016">[69]積み上げＥＤＰ_部品計!$C$25:$I$25</definedName>
    <definedName name="部品計_017">[69]積み上げＥＤＰ_部品計!$C$26:$I$26</definedName>
    <definedName name="部品計_018">[69]積み上げＥＤＰ_部品計!$C$27:$I$27</definedName>
    <definedName name="部品計_099">[69]積み上げＥＤＰ_部品計!$C$28:$I$28</definedName>
    <definedName name="部品費">#REF!</definedName>
    <definedName name="部署">[171]車輌台帳!$AI$1:$AI$65536</definedName>
    <definedName name="部門">#REF!</definedName>
    <definedName name="部門門">[182]入力規則!$E$2:$E$10</definedName>
    <definedName name="配线书" hidden="1">{"'発注書ＷＨ  (2)'!$A$1:$K$55"}</definedName>
    <definedName name="重点实施项目">#REF!</definedName>
    <definedName name="重量清單">#REF!</definedName>
    <definedName name="金型焼却管理選択番号">[69]積み上げＥＤＰ_総括!$Q$22</definedName>
    <definedName name="金額">#REF!</definedName>
    <definedName name="金額_カプラー通しＩＰ工数">[69]積み上げＥＤＰ_加工!$H$31</definedName>
    <definedName name="金額_カプラー通しカプラー通し">[69]積み上げＥＤＰ_加工!$H$29</definedName>
    <definedName name="金額_カプラー通し防水ゴム栓">[69]積み上げＥＤＰ_加工!$H$30</definedName>
    <definedName name="金額_キャップ通しＩＰ工数">[69]積み上げＥＤＰ_加工!$H$36</definedName>
    <definedName name="金額_キャップ通しカバー取付">[69]積み上げＥＤＰ_加工!$H$35</definedName>
    <definedName name="金額_キャップ通しキャップ通し">[69]積み上げＥＤＰ_加工!$H$34</definedName>
    <definedName name="金額_グロメット通しＩＰ工数">[69]積み上げＥＤＰ_加工!$H$60</definedName>
    <definedName name="金額_グロメット通しグロメット通し">[69]積み上げＥＤＰ_加工!$H$59</definedName>
    <definedName name="金額_ジョイントＩＰ工数">[69]積み上げＥＤＰ_加工!$H$26</definedName>
    <definedName name="金額_ジョイントジョイント">[69]積み上げＥＤＰ_加工!$H$24</definedName>
    <definedName name="金額_ジョイントテープ巻き">[69]積み上げＥＤＰ_加工!$H$25</definedName>
    <definedName name="金額_ジョイント皮ムキ">[69]積み上げＥＤＰ_加工!$H$23</definedName>
    <definedName name="金額_チューブ通しＩＰ工数">[69]積み上げＥＤＰ_加工!$H$40</definedName>
    <definedName name="金額_チューブ通しチューブ通し">[69]積み上げＥＤＰ_加工!$H$39</definedName>
    <definedName name="金額_テープ巻きＩＰ工数">[69]積み上げＥＤＰ_加工!$H$56</definedName>
    <definedName name="金額_テープ巻きテープ巻き">[69]積み上げＥＤＰ_加工!$H$55</definedName>
    <definedName name="金額_付属部品付けＢＯＸ組付">[69]積み上げＥＤＰ_加工!$H$65</definedName>
    <definedName name="金額_付属部品付けＥＨ２工数">[69]積み上げＥＤＰ_加工!$H$74</definedName>
    <definedName name="金額_付属部品付けＩＰ工数">[69]積み上げＥＤＰ_加工!$H$76</definedName>
    <definedName name="金額_付属部品付けＰＶＣシート取付">[69]積み上げＥＤＰ_加工!$H$67</definedName>
    <definedName name="金額_付属部品付けオプションテープ止め">[69]積み上げＥＤＰ_加工!$H$64</definedName>
    <definedName name="金額_付属部品付けカバー類取付">[69]積み上げＥＤＰ_加工!$H$72</definedName>
    <definedName name="金額_付属部品付けクリップ取付">[69]積み上げＥＤＰ_加工!$H$69</definedName>
    <definedName name="金額_付属部品付けジャバラチューブ取付">[69]積み上げＥＤＰ_加工!$H$66</definedName>
    <definedName name="金額_付属部品付けその他">[69]積み上げＥＤＰ_加工!$H$75</definedName>
    <definedName name="金額_付属部品付けソフトテープ取付">[69]積み上げＥＤＰ_加工!$H$71</definedName>
    <definedName name="金額_付属部品付けプロテクター取付">[69]積み上げＥＤＰ_加工!$H$70</definedName>
    <definedName name="金額_付属部品付けペイント付">[69]積み上げＥＤＰ_加工!$H$68</definedName>
    <definedName name="金額_付属部品付けリテーナ類取付">[69]積み上げＥＤＰ_加工!$H$73</definedName>
    <definedName name="金額_付属部品付け標識テープ止め">[69]積み上げＥＤＰ_加工!$H$63</definedName>
    <definedName name="金額_仮結束ＥＨ２工数">[69]積み上げＥＤＰ_加工!$H$45</definedName>
    <definedName name="金額_仮結束ＩＰ工数">[69]積み上げＥＤＰ_加工!$H$46</definedName>
    <definedName name="金額_仮結束結束">[69]積み上げＥＤＰ_加工!$H$43</definedName>
    <definedName name="金額_仮結束防水カプラー">[69]積み上げＥＤＰ_加工!$H$44</definedName>
    <definedName name="金額_圧着端子付けＩＰ工数">[69]積み上げＥＤＰ_加工!$H$20</definedName>
    <definedName name="金額_圧着端子付け圧着端子付け">[69]積み上げＥＤＰ_加工!$H$19</definedName>
    <definedName name="金額_本結束ＥＨ２工数">[69]積み上げＥＤＰ_加工!$H$51</definedName>
    <definedName name="金額_本結束ＩＰ工数">[69]積み上げＥＤＰ_加工!$H$52</definedName>
    <definedName name="金額_本結束タテワリチューブ">[69]積み上げＥＤＰ_加工!$H$50</definedName>
    <definedName name="金額_本結束結束">[69]積み上げＥＤＰ_加工!$H$49</definedName>
    <definedName name="金額_検査ＩＰ工数">[69]積み上げＥＤＰ_加工!$H$81</definedName>
    <definedName name="金額_検査外観">[69]積み上げＥＤＰ_加工!$H$79</definedName>
    <definedName name="金額_検査導通">[69]積み上げＥＤＰ_加工!$H$80</definedName>
    <definedName name="金額_皮剥ＩＰ工数">[69]積み上げＥＤＰ_加工!$H$16</definedName>
    <definedName name="金額_皮剥皮ムキ">[69]積み上げＥＤＰ_加工!$H$14</definedName>
    <definedName name="金額_皮剥複合線">[69]積み上げＥＤＰ_加工!$H$15</definedName>
    <definedName name="金額_調尺切断ＩＰ工数">[69]積み上げＥＤＰ_加工!$H$11</definedName>
    <definedName name="金額_調尺切断調尺切断">[69]積み上げＥＤＰ_加工!$H$10</definedName>
    <definedName name="金額計_カプラー通し">[69]積み上げＥＤＰ_加工!$H$32</definedName>
    <definedName name="金額計_キャップ通し">[69]積み上げＥＤＰ_加工!$H$37</definedName>
    <definedName name="金額計_グロメット通し">[69]積み上げＥＤＰ_加工!$H$61</definedName>
    <definedName name="金額計_ジョイント">[69]積み上げＥＤＰ_加工!$H$27</definedName>
    <definedName name="金額計_チューブ通し">[69]積み上げＥＤＰ_加工!$H$41</definedName>
    <definedName name="金額計_テープ巻き">[69]積み上げＥＤＰ_加工!$H$57</definedName>
    <definedName name="金額計_付属部品付け">[69]積み上げＥＤＰ_加工!$H$77</definedName>
    <definedName name="金額計_仮結束">[69]積み上げＥＤＰ_加工!$H$47</definedName>
    <definedName name="金額計_圧着端子付け">[69]積み上げＥＤＰ_加工!$H$21</definedName>
    <definedName name="金額計_本結束">[69]積み上げＥＤＰ_加工!$H$53</definedName>
    <definedName name="金額計_検査">[69]積み上げＥＤＰ_加工!$H$82</definedName>
    <definedName name="金額計_皮剥">[69]積み上げＥＤＰ_加工!$H$17</definedName>
    <definedName name="金額計_調尺切断">[69]積み上げＥＤＰ_加工!$H$12</definedName>
    <definedName name="鈴">#N/A</definedName>
    <definedName name="銅">#REF!</definedName>
    <definedName name="銅ベース読込件数">[69]T_銅ベース!$D$1</definedName>
    <definedName name="銅抵抗">#REF!</definedName>
    <definedName name="銅熱伝">#REF!</definedName>
    <definedName name="開始年">[191]説明!$K$167</definedName>
    <definedName name="開始時間">[69]DataSheet!$C$27</definedName>
    <definedName name="開始月">[191]説明!$K$169</definedName>
    <definedName name="開始期">"エディット 5"</definedName>
    <definedName name="開発スケジュール">#N/A</definedName>
    <definedName name="関連表" hidden="1">#N/A</definedName>
    <definedName name="雇用カテゴリ">[21]データ!$G$2:$G$12</definedName>
    <definedName name="電力事業部門">#REF!</definedName>
    <definedName name="電子・電装">#REF!</definedName>
    <definedName name="電線">[222]J21KPL!#REF!</definedName>
    <definedName name="電線所要量読込件数">[69]T_電線所要量!$I$1</definedName>
    <definedName name="電線費">#REF!</definedName>
    <definedName name="青木能率">#N/A</definedName>
    <definedName name="項目">[207]項目単位!$C$4:$C$53</definedName>
    <definedName name="項目名">[114]損金率!$E$22:$E$39</definedName>
    <definedName name="顧客別長期売上計画">#REF!</definedName>
    <definedName name="香港ドル">#REF!</definedName>
    <definedName name="黄能_1">[61]Macro1!$A$35:$A$64</definedName>
    <definedName name="黄能_2">[61]Macro1!$B$30:$B$55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<sst xmlns="http://schemas.openxmlformats.org/spreadsheetml/2006/main" count="30" uniqueCount="18">
  <si>
    <t>2024年度</t>
  </si>
  <si>
    <t>2025年度</t>
  </si>
  <si>
    <t>11月</t>
  </si>
  <si>
    <t>12月</t>
  </si>
  <si>
    <t>1月</t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</si>
  <si>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</si>
  <si>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</si>
  <si>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</si>
  <si>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</si>
  <si>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</si>
  <si>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</si>
  <si>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</si>
  <si>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</si>
  <si>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</si>
  <si>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新規MPB台数</t>
  </si>
  <si>
    <t>KMH</t>
  </si>
  <si>
    <t>Pcs</t>
  </si>
  <si>
    <t>TG仕事量(kMh)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</si>
</sst>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_(* #,##0_);_(* \(#,##0\);_(* &quot;-&quot;??_);_(@_)"/>
  </numFmts>
  <fonts count="4" x14ac:knownFonts="1">
    <font>
      <sz val="11"/>
      <color theme="1"/>
      <name val="Aptos Narrow"/>
      <family val="2"/>
      <charset val="128"/>
      <scheme val="minor"/>
    </font>
    <font>
      <sz val="11"/>
      <color theme="1"/>
      <name val="Aptos Narrow"/>
      <family val="2"/>
      <charset val="128"/>
      <scheme val="minor"/>
    </font>
    <font>
      <sz val="11"/>
      <color theme="1"/>
      <name val="Tahoma"/>
      <family val="2"/>
    </font>
    <font>
      <sz val="10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2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165" fontId="3" fillId="0" borderId="2" xfId="1" applyNumberFormat="1" applyFon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59" Type="http://schemas.openxmlformats.org/officeDocument/2006/relationships/externalLink" Target="externalLinks/externalLink158.xml"/><Relationship Id="rId170" Type="http://schemas.openxmlformats.org/officeDocument/2006/relationships/externalLink" Target="externalLinks/externalLink169.xml"/><Relationship Id="rId191" Type="http://schemas.openxmlformats.org/officeDocument/2006/relationships/externalLink" Target="externalLinks/externalLink190.xml"/><Relationship Id="rId205" Type="http://schemas.openxmlformats.org/officeDocument/2006/relationships/externalLink" Target="externalLinks/externalLink204.xml"/><Relationship Id="rId226" Type="http://schemas.openxmlformats.org/officeDocument/2006/relationships/sharedStrings" Target="sharedStrings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149" Type="http://schemas.openxmlformats.org/officeDocument/2006/relationships/externalLink" Target="externalLinks/externalLink148.xml"/><Relationship Id="rId5" Type="http://schemas.openxmlformats.org/officeDocument/2006/relationships/externalLink" Target="externalLinks/externalLink4.xml"/><Relationship Id="rId95" Type="http://schemas.openxmlformats.org/officeDocument/2006/relationships/externalLink" Target="externalLinks/externalLink94.xml"/><Relationship Id="rId160" Type="http://schemas.openxmlformats.org/officeDocument/2006/relationships/externalLink" Target="externalLinks/externalLink159.xml"/><Relationship Id="rId181" Type="http://schemas.openxmlformats.org/officeDocument/2006/relationships/externalLink" Target="externalLinks/externalLink180.xml"/><Relationship Id="rId216" Type="http://schemas.openxmlformats.org/officeDocument/2006/relationships/externalLink" Target="externalLinks/externalLink215.xml"/><Relationship Id="rId22" Type="http://schemas.openxmlformats.org/officeDocument/2006/relationships/externalLink" Target="externalLinks/externalLink21.xml"/><Relationship Id="rId43" Type="http://schemas.openxmlformats.org/officeDocument/2006/relationships/externalLink" Target="externalLinks/externalLink42.xml"/><Relationship Id="rId64" Type="http://schemas.openxmlformats.org/officeDocument/2006/relationships/externalLink" Target="externalLinks/externalLink63.xml"/><Relationship Id="rId118" Type="http://schemas.openxmlformats.org/officeDocument/2006/relationships/externalLink" Target="externalLinks/externalLink117.xml"/><Relationship Id="rId139" Type="http://schemas.openxmlformats.org/officeDocument/2006/relationships/externalLink" Target="externalLinks/externalLink138.xml"/><Relationship Id="rId85" Type="http://schemas.openxmlformats.org/officeDocument/2006/relationships/externalLink" Target="externalLinks/externalLink84.xml"/><Relationship Id="rId150" Type="http://schemas.openxmlformats.org/officeDocument/2006/relationships/externalLink" Target="externalLinks/externalLink149.xml"/><Relationship Id="rId171" Type="http://schemas.openxmlformats.org/officeDocument/2006/relationships/externalLink" Target="externalLinks/externalLink170.xml"/><Relationship Id="rId192" Type="http://schemas.openxmlformats.org/officeDocument/2006/relationships/externalLink" Target="externalLinks/externalLink191.xml"/><Relationship Id="rId206" Type="http://schemas.openxmlformats.org/officeDocument/2006/relationships/externalLink" Target="externalLinks/externalLink205.xml"/><Relationship Id="rId12" Type="http://schemas.openxmlformats.org/officeDocument/2006/relationships/externalLink" Target="externalLinks/externalLink11.xml"/><Relationship Id="rId33" Type="http://schemas.openxmlformats.org/officeDocument/2006/relationships/externalLink" Target="externalLinks/externalLink32.xml"/><Relationship Id="rId108" Type="http://schemas.openxmlformats.org/officeDocument/2006/relationships/externalLink" Target="externalLinks/externalLink107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5" Type="http://schemas.openxmlformats.org/officeDocument/2006/relationships/externalLink" Target="externalLinks/externalLink74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61" Type="http://schemas.openxmlformats.org/officeDocument/2006/relationships/externalLink" Target="externalLinks/externalLink160.xml"/><Relationship Id="rId182" Type="http://schemas.openxmlformats.org/officeDocument/2006/relationships/externalLink" Target="externalLinks/externalLink181.xml"/><Relationship Id="rId217" Type="http://schemas.openxmlformats.org/officeDocument/2006/relationships/externalLink" Target="externalLinks/externalLink216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5" Type="http://schemas.openxmlformats.org/officeDocument/2006/relationships/externalLink" Target="externalLinks/externalLink64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51" Type="http://schemas.openxmlformats.org/officeDocument/2006/relationships/externalLink" Target="externalLinks/externalLink150.xml"/><Relationship Id="rId172" Type="http://schemas.openxmlformats.org/officeDocument/2006/relationships/externalLink" Target="externalLinks/externalLink171.xml"/><Relationship Id="rId193" Type="http://schemas.openxmlformats.org/officeDocument/2006/relationships/externalLink" Target="externalLinks/externalLink192.xml"/><Relationship Id="rId207" Type="http://schemas.openxmlformats.org/officeDocument/2006/relationships/externalLink" Target="externalLinks/externalLink206.xml"/><Relationship Id="rId13" Type="http://schemas.openxmlformats.org/officeDocument/2006/relationships/externalLink" Target="externalLinks/externalLink12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20" Type="http://schemas.openxmlformats.org/officeDocument/2006/relationships/externalLink" Target="externalLinks/externalLink119.xml"/><Relationship Id="rId141" Type="http://schemas.openxmlformats.org/officeDocument/2006/relationships/externalLink" Target="externalLinks/externalLink140.xml"/><Relationship Id="rId7" Type="http://schemas.openxmlformats.org/officeDocument/2006/relationships/externalLink" Target="externalLinks/externalLink6.xml"/><Relationship Id="rId162" Type="http://schemas.openxmlformats.org/officeDocument/2006/relationships/externalLink" Target="externalLinks/externalLink161.xml"/><Relationship Id="rId183" Type="http://schemas.openxmlformats.org/officeDocument/2006/relationships/externalLink" Target="externalLinks/externalLink182.xml"/><Relationship Id="rId218" Type="http://schemas.openxmlformats.org/officeDocument/2006/relationships/externalLink" Target="externalLinks/externalLink217.xml"/><Relationship Id="rId24" Type="http://schemas.openxmlformats.org/officeDocument/2006/relationships/externalLink" Target="externalLinks/externalLink23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31" Type="http://schemas.openxmlformats.org/officeDocument/2006/relationships/externalLink" Target="externalLinks/externalLink130.xml"/><Relationship Id="rId152" Type="http://schemas.openxmlformats.org/officeDocument/2006/relationships/externalLink" Target="externalLinks/externalLink151.xml"/><Relationship Id="rId173" Type="http://schemas.openxmlformats.org/officeDocument/2006/relationships/externalLink" Target="externalLinks/externalLink172.xml"/><Relationship Id="rId194" Type="http://schemas.openxmlformats.org/officeDocument/2006/relationships/externalLink" Target="externalLinks/externalLink193.xml"/><Relationship Id="rId208" Type="http://schemas.openxmlformats.org/officeDocument/2006/relationships/externalLink" Target="externalLinks/externalLink207.xml"/><Relationship Id="rId14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8" Type="http://schemas.openxmlformats.org/officeDocument/2006/relationships/externalLink" Target="externalLinks/externalLink7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163" Type="http://schemas.openxmlformats.org/officeDocument/2006/relationships/externalLink" Target="externalLinks/externalLink162.xml"/><Relationship Id="rId184" Type="http://schemas.openxmlformats.org/officeDocument/2006/relationships/externalLink" Target="externalLinks/externalLink183.xml"/><Relationship Id="rId219" Type="http://schemas.openxmlformats.org/officeDocument/2006/relationships/externalLink" Target="externalLinks/externalLink218.xml"/><Relationship Id="rId3" Type="http://schemas.openxmlformats.org/officeDocument/2006/relationships/externalLink" Target="externalLinks/externalLink2.xml"/><Relationship Id="rId214" Type="http://schemas.openxmlformats.org/officeDocument/2006/relationships/externalLink" Target="externalLinks/externalLink213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158" Type="http://schemas.openxmlformats.org/officeDocument/2006/relationships/externalLink" Target="externalLinks/externalLink157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3" Type="http://schemas.openxmlformats.org/officeDocument/2006/relationships/externalLink" Target="externalLinks/externalLink152.xml"/><Relationship Id="rId174" Type="http://schemas.openxmlformats.org/officeDocument/2006/relationships/externalLink" Target="externalLinks/externalLink173.xml"/><Relationship Id="rId179" Type="http://schemas.openxmlformats.org/officeDocument/2006/relationships/externalLink" Target="externalLinks/externalLink178.xml"/><Relationship Id="rId195" Type="http://schemas.openxmlformats.org/officeDocument/2006/relationships/externalLink" Target="externalLinks/externalLink194.xml"/><Relationship Id="rId209" Type="http://schemas.openxmlformats.org/officeDocument/2006/relationships/externalLink" Target="externalLinks/externalLink208.xml"/><Relationship Id="rId190" Type="http://schemas.openxmlformats.org/officeDocument/2006/relationships/externalLink" Target="externalLinks/externalLink189.xml"/><Relationship Id="rId204" Type="http://schemas.openxmlformats.org/officeDocument/2006/relationships/externalLink" Target="externalLinks/externalLink203.xml"/><Relationship Id="rId220" Type="http://schemas.openxmlformats.org/officeDocument/2006/relationships/externalLink" Target="externalLinks/externalLink219.xml"/><Relationship Id="rId225" Type="http://schemas.openxmlformats.org/officeDocument/2006/relationships/styles" Target="styles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148" Type="http://schemas.openxmlformats.org/officeDocument/2006/relationships/externalLink" Target="externalLinks/externalLink147.xml"/><Relationship Id="rId164" Type="http://schemas.openxmlformats.org/officeDocument/2006/relationships/externalLink" Target="externalLinks/externalLink163.xml"/><Relationship Id="rId169" Type="http://schemas.openxmlformats.org/officeDocument/2006/relationships/externalLink" Target="externalLinks/externalLink168.xml"/><Relationship Id="rId185" Type="http://schemas.openxmlformats.org/officeDocument/2006/relationships/externalLink" Target="externalLinks/externalLink184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80" Type="http://schemas.openxmlformats.org/officeDocument/2006/relationships/externalLink" Target="externalLinks/externalLink179.xml"/><Relationship Id="rId210" Type="http://schemas.openxmlformats.org/officeDocument/2006/relationships/externalLink" Target="externalLinks/externalLink209.xml"/><Relationship Id="rId215" Type="http://schemas.openxmlformats.org/officeDocument/2006/relationships/externalLink" Target="externalLinks/externalLink214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54" Type="http://schemas.openxmlformats.org/officeDocument/2006/relationships/externalLink" Target="externalLinks/externalLink153.xml"/><Relationship Id="rId175" Type="http://schemas.openxmlformats.org/officeDocument/2006/relationships/externalLink" Target="externalLinks/externalLink174.xml"/><Relationship Id="rId196" Type="http://schemas.openxmlformats.org/officeDocument/2006/relationships/externalLink" Target="externalLinks/externalLink195.xml"/><Relationship Id="rId200" Type="http://schemas.openxmlformats.org/officeDocument/2006/relationships/externalLink" Target="externalLinks/externalLink199.xml"/><Relationship Id="rId16" Type="http://schemas.openxmlformats.org/officeDocument/2006/relationships/externalLink" Target="externalLinks/externalLink15.xml"/><Relationship Id="rId221" Type="http://schemas.openxmlformats.org/officeDocument/2006/relationships/externalLink" Target="externalLinks/externalLink220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externalLink" Target="externalLinks/externalLink143.xml"/><Relationship Id="rId90" Type="http://schemas.openxmlformats.org/officeDocument/2006/relationships/externalLink" Target="externalLinks/externalLink89.xml"/><Relationship Id="rId165" Type="http://schemas.openxmlformats.org/officeDocument/2006/relationships/externalLink" Target="externalLinks/externalLink164.xml"/><Relationship Id="rId186" Type="http://schemas.openxmlformats.org/officeDocument/2006/relationships/externalLink" Target="externalLinks/externalLink185.xml"/><Relationship Id="rId211" Type="http://schemas.openxmlformats.org/officeDocument/2006/relationships/externalLink" Target="externalLinks/externalLink210.xml"/><Relationship Id="rId27" Type="http://schemas.openxmlformats.org/officeDocument/2006/relationships/externalLink" Target="externalLinks/externalLink26.xml"/><Relationship Id="rId48" Type="http://schemas.openxmlformats.org/officeDocument/2006/relationships/externalLink" Target="externalLinks/externalLink47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34" Type="http://schemas.openxmlformats.org/officeDocument/2006/relationships/externalLink" Target="externalLinks/externalLink133.xml"/><Relationship Id="rId80" Type="http://schemas.openxmlformats.org/officeDocument/2006/relationships/externalLink" Target="externalLinks/externalLink79.xml"/><Relationship Id="rId155" Type="http://schemas.openxmlformats.org/officeDocument/2006/relationships/externalLink" Target="externalLinks/externalLink154.xml"/><Relationship Id="rId176" Type="http://schemas.openxmlformats.org/officeDocument/2006/relationships/externalLink" Target="externalLinks/externalLink175.xml"/><Relationship Id="rId197" Type="http://schemas.openxmlformats.org/officeDocument/2006/relationships/externalLink" Target="externalLinks/externalLink196.xml"/><Relationship Id="rId201" Type="http://schemas.openxmlformats.org/officeDocument/2006/relationships/externalLink" Target="externalLinks/externalLink200.xml"/><Relationship Id="rId222" Type="http://schemas.openxmlformats.org/officeDocument/2006/relationships/externalLink" Target="externalLinks/externalLink221.xml"/><Relationship Id="rId17" Type="http://schemas.openxmlformats.org/officeDocument/2006/relationships/externalLink" Target="externalLinks/externalLink16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24" Type="http://schemas.openxmlformats.org/officeDocument/2006/relationships/externalLink" Target="externalLinks/externalLink123.xml"/><Relationship Id="rId70" Type="http://schemas.openxmlformats.org/officeDocument/2006/relationships/externalLink" Target="externalLinks/externalLink69.xml"/><Relationship Id="rId91" Type="http://schemas.openxmlformats.org/officeDocument/2006/relationships/externalLink" Target="externalLinks/externalLink90.xml"/><Relationship Id="rId145" Type="http://schemas.openxmlformats.org/officeDocument/2006/relationships/externalLink" Target="externalLinks/externalLink144.xml"/><Relationship Id="rId166" Type="http://schemas.openxmlformats.org/officeDocument/2006/relationships/externalLink" Target="externalLinks/externalLink165.xml"/><Relationship Id="rId187" Type="http://schemas.openxmlformats.org/officeDocument/2006/relationships/externalLink" Target="externalLinks/externalLink186.xml"/><Relationship Id="rId1" Type="http://schemas.openxmlformats.org/officeDocument/2006/relationships/worksheet" Target="worksheets/sheet1.xml"/><Relationship Id="rId212" Type="http://schemas.openxmlformats.org/officeDocument/2006/relationships/externalLink" Target="externalLinks/externalLink211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60" Type="http://schemas.openxmlformats.org/officeDocument/2006/relationships/externalLink" Target="externalLinks/externalLink59.xml"/><Relationship Id="rId81" Type="http://schemas.openxmlformats.org/officeDocument/2006/relationships/externalLink" Target="externalLinks/externalLink80.xml"/><Relationship Id="rId135" Type="http://schemas.openxmlformats.org/officeDocument/2006/relationships/externalLink" Target="externalLinks/externalLink134.xml"/><Relationship Id="rId156" Type="http://schemas.openxmlformats.org/officeDocument/2006/relationships/externalLink" Target="externalLinks/externalLink155.xml"/><Relationship Id="rId177" Type="http://schemas.openxmlformats.org/officeDocument/2006/relationships/externalLink" Target="externalLinks/externalLink176.xml"/><Relationship Id="rId198" Type="http://schemas.openxmlformats.org/officeDocument/2006/relationships/externalLink" Target="externalLinks/externalLink197.xml"/><Relationship Id="rId202" Type="http://schemas.openxmlformats.org/officeDocument/2006/relationships/externalLink" Target="externalLinks/externalLink201.xml"/><Relationship Id="rId223" Type="http://schemas.openxmlformats.org/officeDocument/2006/relationships/externalLink" Target="externalLinks/externalLink22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50" Type="http://schemas.openxmlformats.org/officeDocument/2006/relationships/externalLink" Target="externalLinks/externalLink49.xml"/><Relationship Id="rId104" Type="http://schemas.openxmlformats.org/officeDocument/2006/relationships/externalLink" Target="externalLinks/externalLink103.xml"/><Relationship Id="rId125" Type="http://schemas.openxmlformats.org/officeDocument/2006/relationships/externalLink" Target="externalLinks/externalLink124.xml"/><Relationship Id="rId146" Type="http://schemas.openxmlformats.org/officeDocument/2006/relationships/externalLink" Target="externalLinks/externalLink145.xml"/><Relationship Id="rId167" Type="http://schemas.openxmlformats.org/officeDocument/2006/relationships/externalLink" Target="externalLinks/externalLink166.xml"/><Relationship Id="rId188" Type="http://schemas.openxmlformats.org/officeDocument/2006/relationships/externalLink" Target="externalLinks/externalLink187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13" Type="http://schemas.openxmlformats.org/officeDocument/2006/relationships/externalLink" Target="externalLinks/externalLink212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40" Type="http://schemas.openxmlformats.org/officeDocument/2006/relationships/externalLink" Target="externalLinks/externalLink39.xml"/><Relationship Id="rId115" Type="http://schemas.openxmlformats.org/officeDocument/2006/relationships/externalLink" Target="externalLinks/externalLink114.xml"/><Relationship Id="rId136" Type="http://schemas.openxmlformats.org/officeDocument/2006/relationships/externalLink" Target="externalLinks/externalLink135.xml"/><Relationship Id="rId157" Type="http://schemas.openxmlformats.org/officeDocument/2006/relationships/externalLink" Target="externalLinks/externalLink156.xml"/><Relationship Id="rId178" Type="http://schemas.openxmlformats.org/officeDocument/2006/relationships/externalLink" Target="externalLinks/externalLink177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9" Type="http://schemas.openxmlformats.org/officeDocument/2006/relationships/externalLink" Target="externalLinks/externalLink198.xml"/><Relationship Id="rId203" Type="http://schemas.openxmlformats.org/officeDocument/2006/relationships/externalLink" Target="externalLinks/externalLink202.xml"/><Relationship Id="rId19" Type="http://schemas.openxmlformats.org/officeDocument/2006/relationships/externalLink" Target="externalLinks/externalLink18.xml"/><Relationship Id="rId224" Type="http://schemas.openxmlformats.org/officeDocument/2006/relationships/theme" Target="theme/theme1.xml"/><Relationship Id="rId30" Type="http://schemas.openxmlformats.org/officeDocument/2006/relationships/externalLink" Target="externalLinks/externalLink2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externalLink" Target="externalLinks/externalLink146.xml"/><Relationship Id="rId168" Type="http://schemas.openxmlformats.org/officeDocument/2006/relationships/externalLink" Target="externalLinks/externalLink16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189" Type="http://schemas.openxmlformats.org/officeDocument/2006/relationships/externalLink" Target="externalLinks/externalLink18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326247306621334E-2"/>
          <c:y val="0.13430687075915271"/>
          <c:w val="0.82765889664311054"/>
          <c:h val="0.66391464866448113"/>
        </c:manualLayout>
      </c:layout>
      <c:barChart>
        <c:barDir val="col"/>
        <c:grouping val="stacked"/>
        <c:varyColors val="0"/>
        <c:ser>
          <c:idx val="0"/>
          <c:order val="1"/>
          <c:tx>
            <c:strRef>
              <c:f>TG!$D$10</c:f>
              <c:strCache>
                <c:ptCount val="1"/>
                <c:pt idx="0">
                  <c:v>新規MPB台数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TG!$E$7:$AB$8</c:f>
              <c:multiLvlStrCache>
                <c:ptCount val="24"/>
                <c:lvl>
                  <c:pt idx="0">
                    <c:v>4月</c:v>
                  </c:pt>
                  <c:pt idx="1">
                    <c:v>5月</c:v>
                  </c:pt>
                  <c:pt idx="2">
                    <c:v>6月</c:v>
                  </c:pt>
                  <c:pt idx="3">
                    <c:v>7月</c:v>
                  </c:pt>
                  <c:pt idx="4">
                    <c:v>8月</c:v>
                  </c:pt>
                  <c:pt idx="5">
                    <c:v>9月</c:v>
                  </c:pt>
                  <c:pt idx="6">
                    <c:v>10月</c:v>
                  </c:pt>
                  <c:pt idx="7">
                    <c:v>11月</c:v>
                  </c:pt>
                  <c:pt idx="8">
                    <c:v>12月</c:v>
                  </c:pt>
                  <c:pt idx="9">
                    <c:v>1月</c:v>
                  </c:pt>
                  <c:pt idx="10">
                    <c:v>2月</c:v>
                  </c:pt>
                  <c:pt idx="11">
                    <c:v>3月</c:v>
                  </c:pt>
                  <c:pt idx="12">
                    <c:v>4月</c:v>
                  </c:pt>
                  <c:pt idx="13">
                    <c:v>5月</c:v>
                  </c:pt>
                  <c:pt idx="14">
                    <c:v>6月</c:v>
                  </c:pt>
                  <c:pt idx="15">
                    <c:v>7月</c:v>
                  </c:pt>
                  <c:pt idx="16">
                    <c:v>8月</c:v>
                  </c:pt>
                  <c:pt idx="17">
                    <c:v>9月</c:v>
                  </c:pt>
                  <c:pt idx="18">
                    <c:v>10月</c:v>
                  </c:pt>
                  <c:pt idx="19">
                    <c:v>11月</c:v>
                  </c:pt>
                  <c:pt idx="20">
                    <c:v>12月</c:v>
                  </c:pt>
                  <c:pt idx="21">
                    <c:v>1月</c:v>
                  </c:pt>
                  <c:pt idx="22">
                    <c:v>2月</c:v>
                  </c:pt>
                  <c:pt idx="23">
                    <c:v>3月</c:v>
                  </c:pt>
                </c:lvl>
                <c:lvl>
                  <c:pt idx="0">
                    <c:v>2024年度</c:v>
                  </c:pt>
                  <c:pt idx="12">
                    <c:v>2025年度</c:v>
                  </c:pt>
                </c:lvl>
              </c:multiLvlStrCache>
            </c:multiLvlStrRef>
          </c:cat>
          <c:val>
            <c:numRef>
              <c:f>TG!$E$10:$AB$10</c:f>
              <c:numCache>
                <c:formatCode>_(* #,##0_);_(* \(#,##0\);_(* "-"??_);_(@_)</c:formatCode>
                <c:ptCount val="2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5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4</c:v>
                </c:pt>
                <c:pt idx="17">
                  <c:v>5</c:v>
                </c:pt>
                <c:pt idx="18">
                  <c:v>3</c:v>
                </c:pt>
                <c:pt idx="19">
                  <c:v>3</c:v>
                </c:pt>
                <c:pt idx="20">
                  <c:v>5</c:v>
                </c:pt>
                <c:pt idx="21">
                  <c:v>6</c:v>
                </c:pt>
                <c:pt idx="22">
                  <c:v>5</c:v>
                </c:pt>
                <c:pt idx="2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E3-4835-9894-E1B7B7E7D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44610464"/>
        <c:axId val="242166064"/>
      </c:barChart>
      <c:lineChart>
        <c:grouping val="standard"/>
        <c:varyColors val="0"/>
        <c:ser>
          <c:idx val="1"/>
          <c:order val="0"/>
          <c:tx>
            <c:strRef>
              <c:f>TG!$D$9</c:f>
              <c:strCache>
                <c:ptCount val="1"/>
                <c:pt idx="0">
                  <c:v>TG仕事量(kMh)</c:v>
                </c:pt>
              </c:strCache>
            </c:strRef>
          </c:tx>
          <c:spPr>
            <a:ln w="571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TG!$E$7:$AB$8</c:f>
              <c:multiLvlStrCache>
                <c:ptCount val="24"/>
                <c:lvl>
                  <c:pt idx="0">
                    <c:v>4月</c:v>
                  </c:pt>
                  <c:pt idx="1">
                    <c:v>5月</c:v>
                  </c:pt>
                  <c:pt idx="2">
                    <c:v>6月</c:v>
                  </c:pt>
                  <c:pt idx="3">
                    <c:v>7月</c:v>
                  </c:pt>
                  <c:pt idx="4">
                    <c:v>8月</c:v>
                  </c:pt>
                  <c:pt idx="5">
                    <c:v>9月</c:v>
                  </c:pt>
                  <c:pt idx="6">
                    <c:v>10月</c:v>
                  </c:pt>
                  <c:pt idx="7">
                    <c:v>11月</c:v>
                  </c:pt>
                  <c:pt idx="8">
                    <c:v>12月</c:v>
                  </c:pt>
                  <c:pt idx="9">
                    <c:v>1月</c:v>
                  </c:pt>
                  <c:pt idx="10">
                    <c:v>2月</c:v>
                  </c:pt>
                  <c:pt idx="11">
                    <c:v>3月</c:v>
                  </c:pt>
                  <c:pt idx="12">
                    <c:v>4月</c:v>
                  </c:pt>
                  <c:pt idx="13">
                    <c:v>5月</c:v>
                  </c:pt>
                  <c:pt idx="14">
                    <c:v>6月</c:v>
                  </c:pt>
                  <c:pt idx="15">
                    <c:v>7月</c:v>
                  </c:pt>
                  <c:pt idx="16">
                    <c:v>8月</c:v>
                  </c:pt>
                  <c:pt idx="17">
                    <c:v>9月</c:v>
                  </c:pt>
                  <c:pt idx="18">
                    <c:v>10月</c:v>
                  </c:pt>
                  <c:pt idx="19">
                    <c:v>11月</c:v>
                  </c:pt>
                  <c:pt idx="20">
                    <c:v>12月</c:v>
                  </c:pt>
                  <c:pt idx="21">
                    <c:v>1月</c:v>
                  </c:pt>
                  <c:pt idx="22">
                    <c:v>2月</c:v>
                  </c:pt>
                  <c:pt idx="23">
                    <c:v>3月</c:v>
                  </c:pt>
                </c:lvl>
                <c:lvl>
                  <c:pt idx="0">
                    <c:v>2024年度</c:v>
                  </c:pt>
                  <c:pt idx="12">
                    <c:v>2025年度</c:v>
                  </c:pt>
                </c:lvl>
              </c:multiLvlStrCache>
            </c:multiLvlStrRef>
          </c:cat>
          <c:val>
            <c:numRef>
              <c:f>TG!$E$9:$AB$9</c:f>
              <c:numCache>
                <c:formatCode>_(* #,##0_);_(* \(#,##0\);_(* "-"??_);_(@_)</c:formatCode>
                <c:ptCount val="24"/>
                <c:pt idx="0">
                  <c:v>85.751993548468874</c:v>
                </c:pt>
                <c:pt idx="1">
                  <c:v>96.364966114346203</c:v>
                </c:pt>
                <c:pt idx="2">
                  <c:v>90.228824054953421</c:v>
                </c:pt>
                <c:pt idx="3">
                  <c:v>99.072356336780217</c:v>
                </c:pt>
                <c:pt idx="4">
                  <c:v>103.00351813300961</c:v>
                </c:pt>
                <c:pt idx="5">
                  <c:v>94.326546804146432</c:v>
                </c:pt>
                <c:pt idx="6">
                  <c:v>103.50088457854451</c:v>
                </c:pt>
                <c:pt idx="7">
                  <c:v>99.128082525304492</c:v>
                </c:pt>
                <c:pt idx="8">
                  <c:v>104.80326754132383</c:v>
                </c:pt>
                <c:pt idx="9">
                  <c:v>87.184434948289748</c:v>
                </c:pt>
                <c:pt idx="10">
                  <c:v>91.887228393278122</c:v>
                </c:pt>
                <c:pt idx="11">
                  <c:v>92.264115627723214</c:v>
                </c:pt>
                <c:pt idx="12">
                  <c:v>94.85844187640123</c:v>
                </c:pt>
                <c:pt idx="13">
                  <c:v>104.42146127119639</c:v>
                </c:pt>
                <c:pt idx="14">
                  <c:v>101.12469782179484</c:v>
                </c:pt>
                <c:pt idx="15">
                  <c:v>102.06238261488443</c:v>
                </c:pt>
                <c:pt idx="16">
                  <c:v>113.96052565730982</c:v>
                </c:pt>
                <c:pt idx="17">
                  <c:v>113.82764054641439</c:v>
                </c:pt>
                <c:pt idx="18">
                  <c:v>116.98048082732775</c:v>
                </c:pt>
                <c:pt idx="19">
                  <c:v>116.94701046676791</c:v>
                </c:pt>
                <c:pt idx="20">
                  <c:v>122.04360421435952</c:v>
                </c:pt>
                <c:pt idx="21">
                  <c:v>122.71062219255596</c:v>
                </c:pt>
                <c:pt idx="22">
                  <c:v>76.096434060631779</c:v>
                </c:pt>
                <c:pt idx="23">
                  <c:v>102.75615140658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E3-4835-9894-E1B7B7E7D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0091264"/>
        <c:axId val="1490102304"/>
      </c:lineChart>
      <c:catAx>
        <c:axId val="244610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166064"/>
        <c:crosses val="autoZero"/>
        <c:auto val="1"/>
        <c:lblAlgn val="ctr"/>
        <c:lblOffset val="100"/>
        <c:noMultiLvlLbl val="0"/>
      </c:catAx>
      <c:valAx>
        <c:axId val="24216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MPB</a:t>
                </a:r>
                <a:r>
                  <a:rPr lang="ja-JP" altLang="en-US"/>
                  <a:t>数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5836468318868947E-3"/>
              <c:y val="4.923013964606617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610464"/>
        <c:crosses val="autoZero"/>
        <c:crossBetween val="between"/>
      </c:valAx>
      <c:valAx>
        <c:axId val="1490102304"/>
        <c:scaling>
          <c:orientation val="minMax"/>
        </c:scaling>
        <c:delete val="0"/>
        <c:axPos val="r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KMH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89740019120307823"/>
              <c:y val="4.923013964606617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091264"/>
        <c:crosses val="max"/>
        <c:crossBetween val="between"/>
      </c:valAx>
      <c:catAx>
        <c:axId val="149009126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490102304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263772318983729"/>
          <c:y val="2.1479758098595304E-2"/>
          <c:w val="0.53685994519666291"/>
          <c:h val="8.61356499176735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228446</xdr:colOff>
      <xdr:row>12</xdr:row>
      <xdr:rowOff>58481</xdr:rowOff>
    </xdr:from>
    <xdr:to>
      <xdr:col>21</xdr:col>
      <xdr:colOff>129540</xdr:colOff>
      <xdr:row>31</xdr:row>
      <xdr:rowOff>111579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1023AF-15E0-4768-845A-322247F02C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huongpt\Desktop\&#29983;&#29987;Line_DNQN_241207P.xlsx" TargetMode="External"/><Relationship Id="rId1" Type="http://schemas.openxmlformats.org/officeDocument/2006/relationships/externalLinkPath" Target="&#29983;&#29987;Line_DNQN_241207P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b9025\file%20server\&#27161;&#28310;&#39006;\YSH%203\331_001&#38283;&#30330;&#22411;&#31435;&#19978;&#12370;&#35336;&#30011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07%3f%3f%3f%3f\%3f%3f\%3f%3f%3f%3f\411-%20ACE-07Plan(Subsidiary)070226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_keiri\%3f%3f%3f%3f%3f\%3f%3f%3f%3f\%3f%3f(%3f%3f)\03%3f%3f%3f%3f\03-%3f%3f%3f%3f\BS\03-(%3f%3f%3f)B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b9101\&#21407;&#32025;\&#27161;&#28310;&#39006;\YSH%203\331_001&#38283;&#30330;&#22411;&#31435;&#19978;&#12370;&#35336;&#30011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Documents%20and%20Settings\KOSEKIJ\Local%20Settings\Temporary%20Internet%20Files\Content.Outlook\3XQ0A026\DOCUME~1\HOSHIK~1.YD_\LOCALS~1\Temp\&#65322;&#65298;&#65299;&#65313;&#38283;&#30330;&#22411;&#31435;&#19978;&#12370;&#35336;&#30011;(&#20206;)&#9651;&#65296;&#65298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246.21\engineering_data\LIHAN\auditreport\VWREPORT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kww.keg.kimball.com/EXCEL5/NPI'96/GLOB1096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B\&#21697;&#36074;&#20250;&#35696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20234;&#34276;&#12288;&#26126;\06M&#22823;&#37096;&#23627;&#20849;\windows\TEMP\SODIR0\windows\TEMP\aldir0\WINDOWS\TEMP\aldir0\98.07.30&#22577;&#21578;\&#35211;&#31309;SEWS\CAMI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My%20DocumentsB\&#21697;&#36074;&#20250;&#35696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-HGP-QAD\&#24444;&#25105;\&#24863;&#24615;&#35413;&#20385;&#27861;\&#65393;&#65395;&#65408;&#65392;&#65418;&#65437;&#65412;&#65438;&#65433;&#25805;&#20316;&#33655;&#37325;\&#65393;&#65395;&#65408;&#65392;&#65418;&#65437;&#65412;&#65438;&#65433;&#35413;&#20385;&#65297;&#27425;&#65423;&#65412;&#65426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CA%20NHAN_PESRONAL\CANH\data\DOCUME~1\HOSHIK~1.YD_\LOCALS~1\Temp\&#35069;&#25216;&#20181;&#20107;&#38306;&#36899;\&#65296;&#65302;&#19978;&#26399;&#25913;&#21892;&#27963;&#21205;\&#35069;&#25216;&#20181;&#20107;&#38306;&#36899;\&#65296;&#65301;&#19979;&#26399;&#25913;&#21892;&#27963;&#21205;\&#65402;&#65437;&#65421;&#65438;&#65393;&#35413;&#20385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ys063\d\WINDOWS\TEMP\99&#24180;&#24230;&#36039;&#26448;&#27010;&#27841;.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\Contractor\CANON\WINDOWS\Temporary%20Internet%20Files\Content.IE5\S3KOOQW1\PROJECT2004\MEGICIAN\TU-2003-98\TU-2003\TU-2003\DELTA-5\Del-21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llon\C-LBP\windows\TEMP\1150&#65315;&#25552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246.11\favldata\FAVL%20DATA\QA\QA\Process%20Audit\2013\&#26376;&#22577;-BAO%20CAO%20THANG\FAVL%20&#21697;&#36074;&#26376;&#22577;-Quality%20Meeting%20Report\Quan%20ly%20muc%20tieu%20chat%20luong\K&#7871;t%20qua%20Follow\S&#7893;%20tay%20theo%20d&#245;i%20&#273;&#7889;i%20s&#225;ch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zas/Tesoreria/CONCILIACIONES%20IVA/Mayo%202010/AMERICAN%20CAR%2005-2010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zas/Tesoreria/CONCILIACIONES%20IVA/Julio%202010/FUJIKURA%20SALAMANCA%2007-2010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ocsv001.auto2.subaru.net\Purchasing\Documents%20and%20Settings\00065909\Local%20Settings\Temporary%20Internet%20Files\OLK15\WINDOWS\TEMP\WINDOWS\TEMP\&#22577;&#21578;\&#21271;&#31859;3RD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rpt065\o\&#20154;&#20107;&#12471;&#12473;&#12486;&#12512;\&#20966;&#29702;&#28168;&#12415;&#37197;&#21015;&#12471;&#12540;&#12488;\&#26412;&#31038;\&#65374;2007.12&#26376;\&#26412;&#31038;&#65288;&#32207;&#21512;&#32887;&#12539;&#20225;&#30011;&#23554;&#38272;&#32887;&#65289;\&#30064;&#21205;\&#30064;&#21205;&#37197;&#21015;&#12471;&#12540;&#12488;&#65288;&#32207;&#20225;&#30011;&#65289;20080401-2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jk_ohta_sv\cmn\DAVETEMP\1704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62.173.114.3:9050/DOCUME~1/YST1PC~1/LOCALS~1/Temp/notesFFF692/Kuzuluk%20Occ%20%20wk37-2003%20-rev1%20short%20work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118.147\tgjishu\LIHAN\auditreport\VWREPORT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VWREPORT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densv\guests\JUNK\~0016398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246.11\data\Documents%20and%20Settings\KOSEKIJ\Local%20Settings\Temporary%20Internet%20Files\Content.Outlook\3XQ0A026\JUNK\~001639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hinbu-sv\&#37096;&#21697;&#37096;&#20849;&#36890;\DAVETEMP\1704A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246.11\favldata\Documents%20and%20Settings\ISHIKAWAY\My%20Documents\YVL\&#20107;&#26989;&#35336;&#30011;\10&#19979;&#26399;&#35336;&#30011;\DAVETEMP\1704A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esta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jk_ohta_sv\cmn\JUNK\~0016398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jk_ohta_sv\h25&#19979;input\Users\F0001023\Downloads\&#20385;&#26684;&#25913;&#23450;&#12501;&#12457;&#12540;&#12512;\DAVETEMP\1704A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51652;&#54665;%20DATA%20(2)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&#44032;&#45208;RFCC\&#54644;&#50808;&#44592;&#51456;\GHANA&#50696;&#49328;&#44592;&#51456;\DATA\SANDAN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jk_ohta_sv\h25&#19979;input\Users\F0001023\Downloads\&#20385;&#26684;&#25913;&#23450;&#12501;&#12457;&#12540;&#12512;\JUNK\~0016398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densv\guests\DAVETEMP\1704A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246.11\data\Documents%20and%20Settings\KOSEKIJ\Local%20Settings\Temporary%20Internet%20Files\Content.Outlook\3XQ0A026\DAVETEMP\1704A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ucp08\Phetbodin\DOCUME~1\puogurn\LOCALS~1\Temp\16\DM%20D1-2%20Master%20Gentani%20(03%20Nov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VQALL\PQI\&#26376;&#24230;&#38598;&#35336;(ALL)&#20219;&#24847;&#26085;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CSM_DATA\2005-2006\200502\NPFS0205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48149;&#49688;&#44221;\&#44204;&#51201;\&#44552;&#54840;\&#44552;&#54840;\&#44277;&#49324;&#44288;&#47532;\&#51652;&#54665;&#54788;&#51109;\KCI&#49849;&#50517;&#44277;&#49324;\My%20Documents\JOB\FORM\&#46020;&#44553;&#49892;&#54665;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huongpt/Documents/CH2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Tesoreria\CONCILIACIONES%20IVA\Julio%202010\FUJIKURA%20SALAMANCA%2007-2010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B\&#32068;&#31435;&#24037;&#25968;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NDA_PDC\production1\Mujahid\ISO\Manual\2101-0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nda_pdc\production1\My%20Documents\ASIF\asif\Specific%20Manual\WE-TM%20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J60E&#36578;&#21205;&#25269;&#25239;&#22238;&#24112;PTS&#26178;&#28857;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246.148\kl\&#33258;&#21205;&#21270;&#29575;WS&#12487;&#12540;&#12479;020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b9161\&#20491;&#20154;&#12501;&#12457;&#12523;&#12480;\DOCUME~1\HOSHIK~1.YD_\LOCALS~1\Temp\&#35069;&#25216;&#20181;&#20107;&#38306;&#36899;\&#65296;&#65302;&#19978;&#26399;&#25913;&#21892;&#27963;&#21205;\&#35069;&#25216;&#20181;&#20107;&#38306;&#36899;\&#65296;&#65301;&#19979;&#26399;&#25913;&#21892;&#27963;&#21205;\&#65402;&#65437;&#65421;&#65438;&#65393;&#35413;&#20385;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001006b\asia4r\&#25126;&#30053;\&#29983;&#36009;\98-01\&#20840;&#20307;&#29983;&#36009;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ucp08\Phetbodin\80Ki%20data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&#21033;&#30410;&#31649;&#29702;g\&#36899;&#32080;\02.(&#36899;&#32080;)BS\&#9316;&#21046;&#24230;BS&#22522;&#30990;&#36039;&#26009;\07-4Q\&#31185;&#30446;&#20250;&#31038;&#21029;&#22679;&#28187;&#12459;&#12531;&#12506;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yg000\&#37096;&#21697;&#37096;&#20849;&#36890;\J.&#21220;&#21209;&#31649;&#29702;\&#21220;&#21209;&#31649;&#29702;&#65288;&#35506;&#20869;&#65289;\&#21220;&#21209;&#31649;&#29702;03-0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OLK69\Documents%20and%20Settings\almeidm\Local%20Settings\Temporary%20Internet%20Files\OLK5F\XM%20SSOW%20Wire%20Harnesses%20(Rev%20B)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OLK69\Documents%20and%20Settings\garzada\Desktop\Production%20Plan\Agosto%202008\08212008%20Plan%20De%20Produccion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Ingenieria/Sales_Wolfsburg/VW/VW%20354%20Scirocco/Kopie%20von%20Verfolgung_AEM_VW354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qf\D\FILES\TYQUAN\XIANGMU\J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$\S$\S$\Management\Central%20Finance\TSNE%20Area\2014-15\Actual%20&amp;%20Forecast\12-Mar-15\01%20-%20P&amp;L\TSNE%20MBR%20Pack%20Mar%2015%20-%2015-16%20V2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zl_server\data\FILES\WH_PLAN\ASSY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GE\GE%20common%20drives\Dep\TS\Reporting\2015\Area%20Reporting\Oct%202015\TSNE%20Own%20MBR%20Oct%202015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8ABC11A\BLL(WH)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mba.zgz.acegrupo.net\Ingenieria\Users\jkrull\AppData\Local\Microsoft\Windows\Temporary%20Internet%20Files\Content.Outlook\OJAGY1C3\TAB_016_790_D_T&#252;r_FS_in_Arbeit\2015-06-12__TAB_016_790_D__CSC-AEM0013__V2.xlsm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246.11\favldata\FAVL%20DATA\SAN%20XUAT%203_AIRBAG\PUBLIC\2014\&#20986;&#21220;-CHUY&#202;N%20C&#7846;N\THANG%204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oyotaei\public\&#21644;&#20304;\&#65316;&#12489;&#12521;&#12452;&#12502;\&#26368;&#32066;&#29992;&#36884;&#20998;&#39006;\3.&#38651;&#23376;&#21463;&#27880;&#65296;&#65296;&#65292;&#65296;&#65297;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vlserv01\Users\vytb\AppData\Local\Microsoft\Windows\Temporary%20Internet%20Files\Content.Outlook\XKWHEOFP\B&#193;O%20C&#193;O%20CHI%20PH&#205;%202012%20-%20&#32076;&#36027;&#12524;&#12509;&#12540;&#12488;\2012%20REPORT%20FILE\2012-8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mba.zgz.acegrupo.net\Ingenieria\PROYECTO\AUDI\D5-PL65\05%20%20%20ANALISIS\13%20ANALISIS%20MAYO%2018%20AUT.%20TRANSFER%20KENITRA\PRECIOS%20VENTA\Autarke%20D5%20FAE_18211%201.%20HJ%202018%20ab%2002.01.2018.xlsm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98560\&#21407;&#20385;&#35519;&#26619;\&#21407;&#20385;&#35519;&#26619;\FORM\Asa10000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6.29\&#35373;&#35336;&#31532;&#20108;gr\Documents%20and%20Settings\sws\&#12487;&#12473;&#12463;&#12488;&#12483;&#12503;\request-form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&#38651;&#23376;&#21270;\HONDA\EHC00100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MONREPO\CSMDATA\2003\July2003\NPFS0703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e%20la%20otroa%20memoria\TRABAJO\QUOTATIONS\GM%20LIFTGATE\Cotizaciones%202008\Marzo%202008\FAA20080442R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mba\Controller\Users\sjaouad\AppData\Local\Microsoft\Windows\Temporary%20Internet%20Files\Content.Outlook\6YZSKZNZ\Datos%20moldes1%20(002)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b9025\File%20Server\USR\RV'S\JB&#26908;&#35342;\&#38283;&#30330;&#36027;&#12414;&#12392;&#12417;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49.161\&#36554;&#31278;&#23458;&#20808;&#21029;\1.&#38283;&#30330;&#12486;&#12540;&#12510;\10.&#12507;&#12531;&#12480;\2NM&#65288;T6AA)\&#37096;&#21697;&#34920;\32140T6A_ZY01_________MULT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MODULOS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QC\OQC\PUBLIC\2012\Du%20lieu%20NG%20trong%20CD%20M300\2012\2012&#19981;&#33391;Data(new)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Teams\Japanese%20Programs\Honda\2013MDX\BOMs\initial%20quote\13MDX%20BOM%20Preliminary%207-23-10.xlk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CA%20NHAN_PESRONAL\CANH\LIHAN\auditreport\VWREPORT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b9025\File%20Server\DOCUME~1\HOSHIK~1.YD_\LOCALS~1\Temp\&#65322;&#65298;&#65299;&#65313;&#38283;&#30330;&#22411;&#31435;&#19978;&#12370;&#35336;&#30011;(&#20206;)&#9651;&#65296;&#65298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EUS\comercials$\T_IndEng\PROJECTO%20COLORADO\Cross%20Geral%20Engines%20Colorado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mba\Users\SSTEPA~1\AppData\Local\Temp\WAP_week%20action%20plan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LIHAN\auditreport\VWREPORT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DL60MCN/Lokale%20Einstellungen/Temporary%20Internet%20Files/OLK173/Fahrweise%20Karosseriebau%20KW08-A%202009%20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54217;&#54840;\C\'&#52572;&#50980;&#50689;\&#51060;&#49244;&#50980;&#50689;\&#50696;&#49328;&#44288;&#47532;\98FAB&#44228;&#54925;1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CA%20NHAN_PESRONAL\CANH\data\FILES\ZHOUXM\ZILIAO\TIAN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kww.keg.kimball.com/WINDOWS/TEMP/Excel/ONPI'96/ENPI0196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MACRO\HONDA4\EHC01100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&#38651;&#23376;&#21270;\HONDA\EHC00200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CR\AUDI\LINBO\ZHIXIAO2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bot\Fujikura\1-%20Supply%20Chain\1-7%20SIOP\New_Budget_2013_send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seatmarpl\seatpl\Servidor\2011\Publicados\PO%2008_11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002%20ref%20rkt\PROJECT\2004\Maxxis%20international%20(Thailand%20)%20Phase%20II\X-042151\Total-Summary%20(for%20owner)-r1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9FFA\New_Eng_Team\Documents%20and%20Settings\cngonzalez\Local%20Settings\Temporary%20Internet%20Files\OLK81\NMC%20Files\NMC%20Files\Model%20X\Unit%20Request%20-%20Builds\QC%20PI%20attachment%20support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BASE/FJK/INGENIERIA/Proyectos/Productos/VW%20370%20(PQ37)/CAPEX/CAPITAL%20INVESTMENT%20PLAN%20VW370_Rev2001%202012%20(Revised%20on%20Jan24).xlsx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0&#51333;&#54217;\&#44608;&#47564;&#49688;\USERS\YKJ\T&amp;D&#51221;&#47532;\USERS\A_YKM\FLEET\V_FLEET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ORK\&#51221;&#54868;&#51312;&#49444;&#44228;(&#52572;&#51333;&#49849;&#51064;)\My%20Documents\1999&#45380;\&#50696;&#49328;-&#45236;&#50669;&#49436;\&#50696;&#49328;&#44288;&#47144;&#49436;&#47448;\99-05-&#49436;&#50872;&#45824;&#45236;&#50669;&#49436;\&#52572;&#51333;&#54028;&#51068;\1.&#47609;&#50516;&#44144;&#44288;&#47144;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2005&#24180;&#24418;\05%20&#26360;&#39006;\01%20&#19977;&#27915;&#27583;05&#24180;&#24418;&#38283;&#30330;&#12473;&#12465;&#12472;&#12517;&#12540;&#12523;\windows\TEMP\aldir0\&#20037;&#23713;&#65334;&#65314;&#65313;00126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My%20Documents\&#20107;&#26989;&#35336;&#30011;\2004&#35336;&#30011;\&#19979;&#26399;&#20462;&#27491;&#35336;&#30011;\&#32076;&#36027;&#35336;&#30011;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_SHIZAI_SV\&#26032;&#30452;&#26448;&#20445;&#31649;&#31665;\My%20Documents\OFsp1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mba\Controller\Users\matsumotoy\AppData\Local\Microsoft\Windows\Temporary%20Internet%20Files\Content.Outlook\C735HK66\Ocupaci&#243;n%20m&#225;quinas_20150410.xlsx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ntrol%20production%20S%208.xlsm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str-s1\d$\&#38651;&#23376;&#21270;\HONDA\EHC00100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OLK69\Documents%20and%20Settings\garzada\Desktop\Production%20Plan\Subaru%20Plan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OLK69\Documents%20and%20Settings\garzada\Desktop\Production%20Plan\Original%20Plan%20De%20Produccion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9f2e\extra_disc\WINDOWS\TEMP\aldir0\98.07.30&#22577;&#21578;\&#35211;&#31309;SEWS\CAMI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b9025\File%20Server\b\&#25913;&#21892;&#20250;&#35696;\&#25913;&#21892;&#20250;&#35696;&#30330;&#34920;\Va&#65420;&#65387;&#65392;&#65425;&#38598;&#35336;&#34920;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OLK69\Documents%20and%20Settings\garzada\Desktop\Production%20Plan\Plan%20New%20Programs%202009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b9025\File%20Server\ABC&#27963;&#21205;\&#65298;&#65296;&#65296;&#65299;&#24180;&#27963;&#21205;\&#25552;&#26696;&#27963;&#21205;\&#12510;&#12484;&#12480;&#12501;&#12457;&#12525;&#12540;\WINDOWS\TEMP\&#21407;&#21336;&#20301;&#12471;&#12540;&#12488;98122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microsoft.com/office/2006/relationships/xlExternalLinkPath/xlPathMissing" Target="W_LBOOK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hinbu-sv\&#37096;&#21697;&#37096;&#20849;&#36890;\&#9320;&#38283;&#30330;&#35506;\&#9313;&#20491;&#20154;&#12501;&#12457;&#12523;&#12480;\00&#31070;&#30000;&#12288;&#24195;&#26126;\&#65337;&#65328;&#65324;&#23455;&#26045;&#35336;&#30011;\&#25505;&#31639;&#25913;&#21892;&#20250;&#35696;&#65328;&#65313;&#65315;&#65323;\&#19977;&#27915;&#12456;&#12450;&#12467;&#12531;&#38651;&#35013;&#20107;&#26989;&#12288;&#25505;&#31639;&#25913;&#21892;&#20250;&#35696;&#36039;&#26009;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V&#253;kazy\TRCZ%202003\vykazy_TRCZ%2031_8_2003_CF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2581d1\j60&#20849;&#26377;\J04\J04C%20NEW&#12288;&#25913;&#26278;&#34920;\&#26087;\Program%20Files\vdesign2\EXCELFILE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OLK69\Documents%20and%20Settings\garzada\Desktop\Production%20Plan\Plan%20De%20Produccion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YG041\&#37096;&#21697;&#37096;&#20849;&#36890;\&#9315;&#65322;&#65314;&#12464;&#12523;&#12540;&#12503;\&#35914;\'00.JB&#26376;&#27425;&#12411;&#12435;&#12392;.&#12398;&#12411;&#12435;&#12392;1xls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ayray-over\&#22823;&#37096;&#23627;\windows\TEMP\SODIR0\windows\TEMP\aldir0\WINDOWS\TEMP\aldir0\98.07.30&#22577;&#21578;\&#35211;&#31309;SEWS\CAMI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3435D1\ABC_&#38651;&#38283;\01_WiringSystem_ABC&#25552;&#26696;&#12522;&#12473;&#12488;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ocuments%20and%20Settings\ra014815\Application%20Data\Microsoft\AddIns\BULLET.xlam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aichan\share1\Fimt\&#65305;&#65305;&#24180;&#24230;&#24403;&#21021;&#35336;&#30011;3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mba\Controller\Users\zsavija\Documents\Documents\INFORME%20TT\MAY\report%20%201%206v%201031.xlsx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&#65297;&#65296;&#24180;&#24230;%20&#20107;&#26989;&#35336;&#30011;\Documents%20and%20Settings\YANG73\Local%20Settings\Temporary%20Internet%20Files\Content.IE5\31MLMT2C\&#65299;&#12534;&#26376;&#20104;&#24819;&#12501;&#12457;&#12540;&#12510;&#12483;&#12488;&#65288;07&#24180;7&#26376;&#65318;&#65322;&#65323;&#38651;&#35013;&#20225;&#25552;&#20986;&#20803;&#12487;&#12540;&#12479;&#65289;&#12414;&#12392;&#12417;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b9037\&#12450;&#12513;&#12540;&#12496;\&#26178;&#38291;&#22806;&#21220;&#21209;\Manager\2007&#26178;&#38291;&#22806;&#21220;&#21209;&#31649;&#29702;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FILES\TYQUAN\XIANGMU\JS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mba.wolfsburg.fag\Cost_Estimation\VW_379_Golf+_KSK\00_Allgemein\BEWERTUNGSVORLAGEN_VW379-KSK.xlsm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Calendrier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youki01\&#26381;&#37096;&#22317;&#22826;&#37070;\&#23665;&#21475;\013N&#38306;&#20418;\&#12467;&#12473;&#12488;\98.07.30&#22577;&#21578;\&#35211;&#31309;SEWS\CAMI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mba\Finanzas\Users\mpop001\AppData\Local\Aura\4.0\Files\11\AF\a4384b65-354b-42bb-bccf-f61ed5287996000000000000000003038216\f8c59618-9633-4936-8515-b07b23a7b6ef.xlsm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9f45\extra_disc\&#23431;&#37117;&#23470;&#38283;&#25216;&#37096;&#20849;&#36890;&#36039;&#26009;\&#9312;&#27231;&#31278;&#21029;&#36039;&#26009;\05MLEGEND\&#20225;&#30011;&#22259;&#65288;&#31478;&#21512;&#65289;\VA&#25552;&#26696;\windows\TEMP\aldir0\WINDOWS\TEMP\aldir0\98.07.30&#22577;&#21578;\&#35211;&#31309;SEWS\CAMI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YUKONG\SILHAENG\SEOUL\PROP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FILES\STANDARD\STANDARD\CHENGXU\W401-001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NDA_BDC\production1\PA\Mujahid\ISO\Manual\PA-TM%201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8j7j0\hc2\HOFFICE\TMP\~TMP2494.$$$\pump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seatmaw821621\p.o.'s\2009\Estabilidad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Documents%20and%20Settings\umeda\My%20Documents\&#26376;&#27425;&#22577;&#21578;\&#26376;&#22577;&#36039;&#26009;200604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YG041\&#37096;&#21697;&#37096;&#20849;&#36890;\&#9313;&#29983;&#29987;&#35336;&#30011;&#12464;&#12523;&#12540;&#12503;\&#26412;&#30000;\&#26412;&#30000;\&#20250;&#35696;&#36039;&#26009;\&#29983;&#29987;&#20250;&#35696;&#36039;&#26009;02.6.&#26376;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031\06&#24180;WH&#19979;&#26399;&#20462;\&#25216;&#34899;&#37096;\&#35373;&#35336;&#35506;\&#26376;&#27425;&#36039;&#26009;\&#25913;&#21892;&#20250;&#35696;\2006&#24180;&#24230;\&#65301;&#26376;&#25913;&#21892;&#20250;&#35696;&#36039;&#26009;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NDA_BDC\production1\My%20Documents\ASIF\asif\Specific%20Manual\WE-TM%201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YOUKI01\&#37096;&#21697;&#26989;&#20225;&#20849;&#36890;\&#26989;&#21209;&#38306;&#20418;\2002&#24180;&#35211;&#31309;&#38306;&#20418;\HFC&#23554;&#29992;\&#65412;&#65430;&#65408;&#26082;&#23384;&#25313;&#36009;\00880700\SEWT&#38306;&#20418;\&#65408;&#65394;-P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yokokawa\stj\fisheet\11-5\WINNT\Profiles\Administrator\&#65411;&#65438;&#65405;&#65400;&#65412;&#65391;&#65420;&#65439;\footnote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246.21\engineering_data\&#34945;&#33399;&#23068;\AUDI\AHEGE2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ortTermInput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rpt056\&#33258;&#36009;&#65312;&#26412;&#31038;$\DOCUME~1\HOSHIK~1.YD_\LOCALS~1\Temp\&#65322;&#65298;&#65299;&#65313;&#38283;&#30330;&#22411;&#31435;&#19978;&#12370;&#35336;&#30011;(&#20206;)&#9651;&#65296;&#65298;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OLK69\Documents%20and%20Settings\garzada\Desktop\Production%20Plan\Agosto%202008\08282008%20Plan%20De%20Produccion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vlserv01\data\Documents%20and%20Settings\xiaosx1\Local%20Settings\Temporary%20Internet%20Files\Content.IE5\IF2FMNOP\STK1201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MACRO\HONDA4\EHC00100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LT%20-%20Vanpro\Doc%20EPO\Wilson\Schnellecke%20contracto%202009\Para%20apresentar\JIT%20Linefeeding%20EOS%20and%20Scirocco%20and%20Sharan%20NF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AppData\Local\Microsoft\Windows\Temporary%20Internet%20Files\Content.Outlook\51M1P0VT\Copy%20of%20&#20154;&#21729;&#20307;&#21046;&#12304;9~11&#26376;&#12398;&#20307;&#21046;&#12305;18line.KHOA%20TRUNG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ronos\planung%20zgf\Eigene%20Dateien\Langer\Planung\China\Loutang_050228\Kalkulation_25Feb05\600\BasisCalc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mba.wolfsburg.fag\Dokumente%20und%20Einstellungen\GottwalAn\Desktop\Kalkulation%20T5\Kopie%20von%20Cont_GLT_KLT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mba.zgz.acegrupo.net\Fujikura\R-Package\2018\1Q%20April_June_2018\Final%20files\(amended%20SS)%20189FAE-18-1Q-RP(Apr-Jun)IFRS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9FFA\New_Eng_Team\Documents%20and%20Settings\cngonzalez\Local%20Settings\Temporary%20Internet%20Files\OLK81\windows\TEMP\aldir0\9902-0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jk_ohta_sv\cmn\DOCUME~1\SATOR\LOCALS~1\Temp\04WH&#26377;&#21033;&#36092;&#36023;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rpt056\&#33258;&#36009;&#65312;&#26412;&#31038;$\DOCUME~1\SATOR\LOCALS~1\Temp\04WH&#26377;&#21033;&#36092;&#36023;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CA%20NHAN_PESRONAL\CANH\data\Documents%20and%20Settings\xiaosx1\Local%20Settings\Temporary%20Internet%20Files\Content.IE5\IF2FMNOP\STK1201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L&#7894;I%202014(new).xlsx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pq00008\test%20report%20by%20precha\TEST%20REPORT%202007(UPDATE)%20on%20Dpq00008\UW%20FRM%20ENG%20%20PART%20list%20to%20NP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b&#225;o%20c&#225;o%20ch&#7845;t%20l&#432;&#7907;ng\Documents%20and%20Settings\My\Desktop\DOCUME~1\HOSHIK~1.YD_\LOCALS~1\Temp\&#35069;&#25216;&#20181;&#20107;&#38306;&#36899;\&#65296;&#65302;&#19978;&#26399;&#25913;&#21892;&#27963;&#21205;\&#35069;&#25216;&#20181;&#20107;&#38306;&#36899;\&#65296;&#65301;&#19979;&#26399;&#25913;&#21892;&#27963;&#21205;\&#65402;&#65437;&#65421;&#65438;&#65393;&#35413;&#20385;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mba\APM\04%20IM-WAP\IM_WAP.xlsx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ws19227\&#20849;&#29992;&#20316;&#26989;&#20013;&#65288;&#35895;&#21475;&#65289;\&#9679;&#38283;&#30330;&#36554;&#31278;%20&#21407;&#20225;\&#65296;&#65299;&#12514;&#12487;&#12523;\&#65333;&#65313;(US&#65393;&#65402;&#65392;&#65412;&#65438;)\&#65316;&#65297;&#65293;&#65298;\&#9679;&#38283;&#30330;&#36554;&#31278;%20&#21407;&#20225;\&#65296;&#65299;&#12514;&#12487;&#12523;\&#65333;&#65313;(US&#65393;&#65402;&#65392;&#65412;&#65438;)\&#65316;&#65297;&#65293;&#65297;\&#65399;&#65391;&#65400;&#65397;&#65420;\&#22770;&#19978;&#32207;&#30410;&#65288;&#65331;&#65304;&#65300;&#65289;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9f2e\extra_disc\&#9679;&#38283;&#30330;&#36554;&#31278;&#21407;&#20225;\&#65296;&#65297;&#12514;&#12487;&#12523;\&#65318;&#65327;(C-MV)\&#37327;&#29987;\&#65318;&#65327;&#20104;&#23450;&#32207;&#30410;&#65288;&#65296;&#65296;&#65295;&#65297;&#65296;&#65289;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~0016398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hinbu-sv\&#37096;&#21697;&#37096;&#20849;&#36890;\&#33258;&#21205;&#21270;&#29575;WS&#12487;&#12540;&#12479;0202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QueAnhTuyet\Local%20Settings\Temporary%20Internet%20Files\Content.Outlook\93OKWRV6\2011&#19981;&#33391;Data.xlsx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QueAnhTuyet\Local%20Settings\Temporary%20Internet%20Files\Content.Outlook\93OKWRV6\201010&#19981;&#33391;Data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ZILIAO\TIAN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b9025\File%20Server\&#12467;&#12473;&#12488;&#31649;&#29702;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&#33258;&#21205;&#21270;&#29575;WS&#12487;&#12540;&#12479;0202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dfsv8\&#12495;&#12540;&#12493;&#12473;&#20107;&#26989;&#37096;\&#27491;&#26126;\&#65420;&#65404;&#65438;&#65400;&#65431;&#38306;&#20418;\&#34276;&#27231;&#25216;\J23A9%20PP&#19981;&#20855;&#21512;&#23550;&#31574;\DOCUME~1\OOKIA~1.YD_\LOCALS~1\Temp\&#65322;&#65298;&#65299;&#65313;&#38283;&#30330;&#22411;&#31435;&#19978;&#12370;&#35336;&#30011;(&#20206;)&#9651;2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L&#7895;i%20Th&#7843;o%202013.xlsx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dfsv\&#12495;&#12540;&#12493;&#12473;&#20107;&#26989;&#37096;\DOCUME~1\HOSHIK~1.YD_\LOCALS~1\Temp\&#35069;&#25216;&#20181;&#20107;&#38306;&#36899;\&#65296;&#65302;&#19978;&#26399;&#25913;&#21892;&#27963;&#21205;\&#35069;&#25216;&#20181;&#20107;&#38306;&#36899;\&#65296;&#65301;&#19979;&#26399;&#25913;&#21892;&#27963;&#21205;\&#65402;&#65437;&#65421;&#65438;&#65393;&#35413;&#20385;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YG041\&#37096;&#21697;&#37096;&#20849;&#36890;\&#9314;&#37096;&#21697;&#12464;&#12523;&#12540;&#12503;\&#23665;&#21475;&#65420;&#65383;&#65394;&#65433;\2001&#24180;&#24230;&#65294;&#26376;&#27425;\'01.JB&#26376;&#27425;&#65297;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ya051\&#9312;g-fps&#26368;&#26032;&#12487;&#12540;&#12479;\G-FPS&#9312;%20&#26368;&#32066;&#29256;&#12539;&#23436;&#25104;&#29256;\0&#25552;&#20986;&#28310;&#20633;\&#12381;&#12398;&#20182;\windows\TEMP\&#36554;&#36620;&#31649;&#29702;&#21488;&#24115;PC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jk_ohta_sv\cmn\99&#35069;&#36896;&#37096;&#23455;&#32318;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_esv\group\Documents%20and%20Settings\F0001184\My%20Documents\Book1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031\06&#24180;wh&#19979;&#26399;&#20462;\99&#35069;&#36896;&#37096;&#23455;&#32318;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bmail.jp.fujikura.com/DOCUME~1/AIZAWA~1.YD_/LOCALS~1/Temp/KH302Z841&#35373;&#20633;&#36027;&#35211;&#31309;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dfsv8\&#12495;&#12540;&#12493;&#12473;&#20107;&#26989;&#37096;\windows\TEMP\&#23455;&#32318;&#35519;&#26619;&#32080;&#26524;.xls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4L-APL06\HGT-FJ&#20849;&#26377;\&#12503;&#12525;&#12472;&#12455;&#12463;&#12488;\&#26412;&#30000;&#30740;&#31350;&#25152;&#12539;&#26032;&#37096;&#21697;\&#12473;&#12461;&#12540;&#12510;&#20181;&#27096;&#26360;\&#26085;&#33521;&#35486;&#29256;\20000517&#36865;&#20449;&#29992;\20000330&#36865;&#20449;&#29256;\YSK\HONDA\TERM%20D\Schedule\&#12473;&#12465;&#12472;&#12517;&#12540;&#12523;&#34920;0414.xls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&#65305;&#65303;&#24180;&#65304;&#26376;&#29983;&#29987;&#20250;&#35696;.xls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-HGP-QAD\&#12510;&#12523;&#29305;\&#65300;&#26997;&#27178;&#26029;\Ghac&#65288;&#20013;&#22269;&#65289;\&#26368;&#32066;&#22577;&#21578;&#26360;\GHAC%20ACCORD&#23450;&#37327;&#21270;&#22577;&#21578;.xls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u1\utsunomiya\Var\aldir0\98.07.30&#22577;&#21578;\&#35211;&#31309;SEWS\CAMI.XLS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42\&#20849;&#26377;\WINDOWS\&#65411;&#65438;&#65405;&#65400;&#65412;&#65391;&#65420;&#65439;\&#20840;&#37096;\work\&#65347;&#65363;&#65305;&#65303;\&#65315;&#65331;&#35519;&#26619;&#65329;&#65297;&#65298;master.xls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&#65411;&#65438;&#65405;&#65400;&#65412;&#65391;&#65420;&#65439;/04&#19979;&#26399;&#35211;&#30452;&#12375;&#35373;&#20633;&#25237;&#36039;&#12539;&#31292;&#21205;&#12450;&#12531;&#12465;&#12540;&#12488;.xls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B9118\MY%20DOCUMENTS\My%20Documents\&#33394;&#25705;\shikama\&#22311;&#30528;&#65319;&#26989;&#21209;&#20998;&#25285;\&#65298;&#65296;&#65296;&#65298;&#24180;&#24230;&#26989;&#21209;&#20998;&#25285;.xls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aldir0\2002&#24180;10&#26376;-2003&#24180;3&#26376;&#12456;&#12450;&#12467;&#12531;&#26399;&#39318;&#35336;&#30011;.xls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&#65411;&#65438;&#65405;&#65400;&#65412;&#65391;&#65420;&#65439;/04&#19979;&#26399;&#35211;&#30452;&#12375;&#12450;&#12531;&#12465;&#12540;&#12488;.xls" TargetMode="External"/></Relationships>
</file>

<file path=xl/externalLinks/_rels/externalLink18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bmail.jp.fujikura.com/DDD/&#20107;&#26989;&#35336;&#30011;/&#65297;&#65296;&#24180;&#24230;%20&#20107;&#26989;&#35336;&#30011;/My%20Documents/&#20107;&#26989;&#35336;&#30011;/20060413&#65363;&#65364;.xls" TargetMode="External"/></Relationships>
</file>

<file path=xl/externalLinks/_rels/externalLink18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eneral.fujikura.co.jp/Documents%20and%20Settings/F0006135/Local%20Settings/Temporary%20Internet%20Files/OLK59/&#26989;&#21209;&#20998;&#25484;(&#12418;&#12398;&#12389;&#12367;&#12426;&#32076;&#21942;&#12475;&#12531;&#12479;&#12540;)20130401.xls" TargetMode="External"/></Relationships>
</file>

<file path=xl/externalLinks/_rels/externalLink1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_esv\group\06&#20013;&#26399;&#35336;&#30011;\05&#35211;&#36796;&#12415;&#65288;4Q&#12399;&#36009;&#31038;&#22806;&#22770;&#12426;&#65289;\&#28023;&#22806;&#36899;&#23376;\153-FESLCo.name-06Plan(Subsidiary)&#28145;&#20117;&#20462;&#27491;(3&#26376;13&#26085;&#20462;&#27491;).xls" TargetMode="External"/></Relationships>
</file>

<file path=xl/externalLinks/_rels/externalLink1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My%20Documents\&#20107;&#26989;&#35336;&#30011;\20060413&#65363;&#65364;.xls" TargetMode="External"/></Relationships>
</file>

<file path=xl/externalLinks/_rels/externalLink1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07&#20013;&#26399;&#35336;&#30011;\&#19968;&#27425;\&#28023;&#22806;&#36899;&#23376;\411-%20ACE-07Plan(Subsidiary)070226.xls" TargetMode="External"/></Relationships>
</file>

<file path=xl/externalLinks/_rels/externalLink1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hkom039\&#65346;&#35336;&#30011;&#20849;&#26377;\WINDOWS\&#65411;&#65438;&#65405;&#65400;&#65412;&#65391;&#65420;&#65439;\ExcelCalendar.xls" TargetMode="External"/></Relationships>
</file>

<file path=xl/externalLinks/_rels/externalLink1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0010057\kikaku\77&#19978;&#35211;&#36890;\&#22320;&#22495;&#35069;&#21697;&#21029;&#21454;&#30410;&#65288;77&#19978;&#35211;&#36890;&#65289;.xls" TargetMode="External"/></Relationships>
</file>

<file path=xl/externalLinks/_rels/externalLink1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44221;&#47564;\D\pjt-2002\&#54217;&#54868;&#51032;&#45840;\&#50696;&#49328;&#49436;(&#51068;&#50948;&#45824;&#44032;,&#45840;)\&#49444;&#44228;&#48320;&#44221;(&#44397;&#51088;)\&#44397;&#51088;&#48320;&#44221;&#53685;&#49888;\13&#52264;.xls" TargetMode="External"/></Relationships>
</file>

<file path=xl/externalLinks/_rels/externalLink1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002%20ref%20rkt\TEAM-5\My%20Documents\&#54620;&#49556;&#44397;&#49324;\&#45800;&#44032;&#49328;&#52636;.XLS" TargetMode="External"/></Relationships>
</file>

<file path=xl/externalLinks/_rels/externalLink1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8149;&#53468;&#49692;\&#51652;&#54665;%20project\&#51452;&#44256;&#48155;&#44592;\2003&#54616;&#48152;&#44592;&#51089;&#50629;\&#45224;&#48512;&#54616;&#49688;&#52376;&#47532;&#51109;\&#44228;&#49328;&#49436;\&#44228;&#49328;&#49436;\&#45433;&#49328;CAL.xls" TargetMode="External"/></Relationships>
</file>

<file path=xl/externalLinks/_rels/externalLink19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bmail.jp.fujikura.com/DDD/&#20107;&#26989;&#35336;&#30011;/&#65297;&#65296;&#24180;&#24230;%20&#20107;&#26989;&#35336;&#30011;/Documents%20and%20Settings/&#27468;&#20024;&#38918;&#20063;/Local%20Settings/Temporary%20Internet%20Files/Content.IE5/EQ251X4Q/ZHOU/&#36153;&#29992;&#34920;/2006&#36153;&#29992;&#34920;/&#38144;&#21806;/12&#26376;.xls" TargetMode="External"/></Relationships>
</file>

<file path=xl/externalLinks/_rels/externalLink1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&#65297;&#65296;&#24180;&#24230;%20&#20107;&#26989;&#35336;&#30011;\Documents%20and%20Settings\&#27468;&#20024;&#38918;&#20063;\Local%20Settings\Temporary%20Internet%20Files\Content.IE5\EQ251X4Q\ZHOU\&#36153;&#29992;&#34920;\2006&#36153;&#29992;&#34920;\&#38144;&#21806;\12&#26376;.xls" TargetMode="External"/></Relationships>
</file>

<file path=xl/externalLinks/_rels/externalLink1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KOSEKIJ\Local%20Settings\Temporary%20Internet%20Files\Content.Outlook\3XQ0A026\DOCUME~1\TAKAHA~1\LOCALS~1\Temp\5&#12501;&#12449;&#12452;&#12523;\&#65423;&#65410;&#65408;&#65438;VA\DOCUME~1\TATEYAT\LOCALS~1\Temp\MAIN(080627)&#38598;&#20013;VALIST%207&#26376;&#20986;&#22259;&#20998;.xls" TargetMode="External"/></Relationships>
</file>

<file path=xl/externalLinks/_rels/externalLink1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hinbu-sv\&#37096;&#21697;&#37096;&#20849;&#36890;\&#9314;&#37096;&#21697;&#12464;&#12523;&#12540;&#12503;\0.&#12288;&#20491;&#20154;&#12501;&#12457;&#12523;&#12480;\0.&#12288;&#12415;&#12424;&#12385;&#12419;&#12435;\JB&#23633;2002.04&#65374;\&#37329;&#38989;2002..xls" TargetMode="External"/></Relationships>
</file>

<file path=xl/externalLinks/_rels/externalLink2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2005&#24180;&#24418;\05%20&#26360;&#39006;\01%20&#19977;&#27915;&#27583;05&#24180;&#24418;&#38283;&#30330;&#12473;&#12465;&#12472;&#12517;&#12540;&#12523;\WINDOWS\TEMP\aldir0\WINDOWS\TEMP\aldir1\&#30452;&#21407;&#31649;&#29702;&#65298;&#65296;&#65296;&#65296;.xls" TargetMode="External"/></Relationships>
</file>

<file path=xl/externalLinks/_rels/externalLink2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&#35373;&#20633;&#25237;&#36039;&#25512;&#31227;.xls" TargetMode="External"/></Relationships>
</file>

<file path=xl/externalLinks/_rels/externalLink20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bmail.jp.fujikura.com/DOCUME~1/TAKAHA~1/LOCALS~1/Temp/5&#12501;&#12449;&#12452;&#12523;/&#65423;&#65410;&#65408;&#65438;VA/DOCUME~1/TATEYAT/LOCALS~1/Temp/MAIN(080627)&#38598;&#20013;VALIST%207&#26376;&#20986;&#22259;&#20998;.xls" TargetMode="External"/></Relationships>
</file>

<file path=xl/externalLinks/_rels/externalLink203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&#65411;&#65438;&#65405;&#65400;&#65412;&#65391;&#65420;&#65439;/04&#19979;&#26399;&#20462;&#27491;&#35336;&#30011;/&#12450;&#12531;&#12465;&#12540;&#12488;/03&#20013;&#26399;&#35336;&#30011;/&#12450;&#12531;&#12465;&#12540;&#12488;/03&#20013;&#26399;&#12450;&#12531;&#12465;&#12540;&#12488;.xls" TargetMode="External"/></Relationships>
</file>

<file path=xl/externalLinks/_rels/externalLink2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ya051\&#9312;g-fps&#26368;&#26032;&#12487;&#12540;&#12479;\G-FPS&#9312;%20&#26368;&#32066;&#29256;&#12539;&#23436;&#25104;&#29256;\0&#25552;&#20986;&#28310;&#20633;\&#12381;&#12398;&#20182;\windows\TEMP\&#29872;&#22659;200503.xls" TargetMode="External"/></Relationships>
</file>

<file path=xl/externalLinks/_rels/externalLink2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_keiri\&#20250;&#35336;&#31246;&#21209;&#65319;\&#35506;&#20869;&#20849;&#26377;\&#36899;&#32080;(&#21046;&#24230;)\03&#24180;&#24230;&#36899;&#32080;\03-&#27770;&#31639;&#36039;&#26009;\BS\03-(&#24120;&#21209;&#20250;)BS.xls" TargetMode="External"/></Relationships>
</file>

<file path=xl/externalLinks/_rels/externalLink2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CA%20NHAN_PESRONAL\CANH\data\My%20Documents\B&#35336;&#30011;\&#25805;&#26989;&#26908;&#35342;\&#30690;&#23798;&#24037;&#22580;\&#30690;&#25805;08.xls" TargetMode="External"/></Relationships>
</file>

<file path=xl/externalLinks/_rels/externalLink2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\Documents%20and%20Settings\KOSEKIJ\Local%20Settings\Temporary%20Internet%20Files\Content.Outlook\3XQ0A026\DOCUME~1\TAKAHA~1\LOCALS~1\Temp\5&#12501;&#12449;&#12452;&#12523;\&#65423;&#65410;&#65408;&#65438;VA\DOCUME~1\TATEYAT\LOCALS~1\Temp\MAIN(080627)&#38598;&#20013;VALIST%207&#26376;&#20986;&#22259;&#20998;.xls" TargetMode="External"/></Relationships>
</file>

<file path=xl/externalLinks/_rels/externalLink2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hinbu-sv\&#37096;&#21697;&#37096;&#20849;&#36890;\&#9314;&#37096;&#21697;&#12464;&#12523;&#12540;&#12503;\&#23665;&#21475;&#65420;&#65383;&#65394;&#65433;\JB&#23633;2002.04&#65374;\&#37329;&#38989;2002..xls" TargetMode="External"/></Relationships>
</file>

<file path=xl/externalLinks/_rels/externalLink2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hinbu-sv\&#37096;&#21697;&#37096;&#20849;&#36890;\&#9313;&#29983;&#29987;&#35336;&#30011;&#12464;&#12523;&#12540;&#12503;\49%20&#36092;&#20837;&#37096;&#21697;&#27880;&#25991;&#26360;\09.11K&#36092;&#20837;&#37096;&#21697;&#27880;&#25991;&#26360;.xls" TargetMode="External"/></Relationships>
</file>

<file path=xl/externalLinks/_rels/externalLink2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hongfl\gongyou\LIHAN\auditreport\VWREPORT.XLS" TargetMode="External"/></Relationships>
</file>

<file path=xl/externalLinks/_rels/externalLink2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.40.16\public\Documents%20and%20Settings\F0004948.FERPD\&#12487;&#12473;&#12463;&#12488;&#12483;&#12503;\2012-01-07%20YGL%20Overseas%20Sales%20Plan%20Questionnaire2012.xls" TargetMode="External"/></Relationships>
</file>

<file path=xl/externalLinks/_rels/externalLink2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&#65301;&#65304;&#19979;&#26399;&#36035;&#29575;&#20104;&#31639;.xls" TargetMode="External"/></Relationships>
</file>

<file path=xl/externalLinks/_rels/externalLink2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115.147\e\FILES\CR\AUDI\LINBO\ZHIXIAO2.XLS" TargetMode="External"/></Relationships>
</file>

<file path=xl/externalLinks/_rels/externalLink2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b9045\'07&#24180;&#24230;\&#31435;&#23627;\&#35373;&#35336;&#35506;\&#38306;&#25968;&#12539;&#12510;&#12463;&#12525;&#12539;&#20182;\&#12459;&#12524;&#12531;&#12480;.xls" TargetMode="External"/></Relationships>
</file>

<file path=xl/externalLinks/_rels/externalLink2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&#65297;&#65296;&#24180;&#24230;%20&#20107;&#26989;&#35336;&#30011;\Documents%20and%20Settings\yang73\Local%20Settings\Temporary%20Internet%20Files\Content.IE5\MH963EPG\Co.name-08-2QEst.xls" TargetMode="External"/></Relationships>
</file>

<file path=xl/externalLinks/_rels/externalLink2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ya051\&#9312;g-fps&#26368;&#26032;&#12487;&#12540;&#12479;\G-FPS&#9312;%20&#26368;&#32066;&#29256;&#12539;&#23436;&#25104;&#29256;\DOCUME~1\NAGANU~1\LOCALS~1\Temp\windows\TEMP\&#36554;&#36620;&#31649;&#29702;&#21488;&#24115;PC.xls" TargetMode="External"/></Relationships>
</file>

<file path=xl/externalLinks/_rels/externalLink2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bmail.jp.fujikura.com/My%20Documents/B&#35336;&#30011;/&#25805;&#26989;&#26908;&#35342;/&#30690;&#23798;&#24037;&#22580;/&#30690;&#25805;08.xls" TargetMode="External"/></Relationships>
</file>

<file path=xl/externalLinks/_rels/externalLink218.xml.rels><?xml version="1.0" encoding="UTF-8" standalone="yes"?>
<Relationships xmlns="http://schemas.openxmlformats.org/package/2006/relationships"><Relationship Id="rId1" Type="http://schemas.openxmlformats.org/officeDocument/2006/relationships/externalLinkPath" Target="/02.&#21208;&#23450;&#20966;&#29702;/&#22266;&#23450;&#36039;&#29987;/010&#21462;&#12426;&#12414;&#12392;&#12417;/020&#35336;&#30011;/07&#24180;&#24230;/&#12450;&#12531;&#12465;&#12540;&#12488;&#29992;&#32025;/06&#19978;&#26399;&#35211;&#30452;&#12375;&#35373;&#20633;&#25237;&#36039;&#12450;&#12531;&#12465;&#12540;&#12488;.xls" TargetMode="External"/></Relationships>
</file>

<file path=xl/externalLinks/_rels/externalLink2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&#31435;&#23627;\&#35373;&#35336;&#35506;\&#38306;&#25968;&#12539;&#12510;&#12463;&#12525;&#12539;&#20182;\&#12459;&#12524;&#12531;&#12480;.xls" TargetMode="External"/></Relationships>
</file>

<file path=xl/externalLinks/_rels/externalLink2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&#12467;&#12500;&#12540;&#9733;&#27424;&#28857;&#29575;&#38598;&#35336;&#65288;HR3_BHD_RHD&#65289;TRY%202(16.07.06).xlsx" TargetMode="External"/></Relationships>
</file>

<file path=xl/externalLinks/_rels/externalLink2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bmail.jp.fujikura.com/DDD/&#20107;&#26989;&#35336;&#30011;/&#65297;&#65296;&#24180;&#24230;%20&#20107;&#26989;&#35336;&#30011;/2005&#24180;&#24418;/05%20&#26360;&#39006;/01%20&#19977;&#27915;&#27583;05&#24180;&#24418;&#38283;&#30330;&#12473;&#12465;&#12472;&#12517;&#12540;&#12523;/WINDOWS/TEMP/aldir0/WINDOWS/TEMP/aldir1/&#30452;&#21407;&#31649;&#29702;&#65298;&#65296;&#65296;&#65296;.xls" TargetMode="External"/></Relationships>
</file>

<file path=xl/externalLinks/_rels/externalLink2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1\&#12467;&#12473;&#12488;&#31649;&#29702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LL"/>
      <sheetName val="CH2-shift"/>
      <sheetName val="DA9-shift"/>
      <sheetName val="Takt"/>
    </sheetNames>
    <sheetDataSet>
      <sheetData sheetId="0">
        <row r="2">
          <cell r="F2" t="str">
            <v>2022年度</v>
          </cell>
          <cell r="K2" t="str">
            <v>2023年度</v>
          </cell>
          <cell r="W2" t="str">
            <v>2024年度</v>
          </cell>
          <cell r="AI2" t="str">
            <v>2025年度</v>
          </cell>
        </row>
        <row r="3">
          <cell r="F3" t="str">
            <v>11月</v>
          </cell>
          <cell r="G3" t="str">
            <v>12月</v>
          </cell>
          <cell r="H3" t="str">
            <v>1月</v>
          </cell>
          <cell r="I3" t="str">
            <v>2月</v>
          </cell>
          <cell r="J3" t="str">
            <v>3月</v>
          </cell>
          <cell r="K3" t="str">
            <v>4月</v>
          </cell>
          <cell r="L3" t="str">
            <v>5月</v>
          </cell>
          <cell r="M3" t="str">
            <v>6月</v>
          </cell>
          <cell r="N3" t="str">
            <v>7月</v>
          </cell>
          <cell r="O3" t="str">
            <v>8月</v>
          </cell>
          <cell r="P3" t="str">
            <v>9月</v>
          </cell>
          <cell r="Q3" t="str">
            <v>10月</v>
          </cell>
          <cell r="R3" t="str">
            <v>11月</v>
          </cell>
          <cell r="S3" t="str">
            <v>12月</v>
          </cell>
          <cell r="T3" t="str">
            <v>1月</v>
          </cell>
          <cell r="U3" t="str">
            <v>2月</v>
          </cell>
          <cell r="V3" t="str">
            <v>3月</v>
          </cell>
          <cell r="W3" t="str">
            <v>4月</v>
          </cell>
          <cell r="X3" t="str">
            <v>5月</v>
          </cell>
          <cell r="Y3" t="str">
            <v>6月</v>
          </cell>
          <cell r="Z3" t="str">
            <v>7月</v>
          </cell>
          <cell r="AA3" t="str">
            <v>8月</v>
          </cell>
          <cell r="AB3" t="str">
            <v>9月</v>
          </cell>
          <cell r="AC3" t="str">
            <v>10月</v>
          </cell>
          <cell r="AD3" t="str">
            <v>11月</v>
          </cell>
          <cell r="AE3" t="str">
            <v>12月</v>
          </cell>
          <cell r="AF3" t="str">
            <v>1月</v>
          </cell>
          <cell r="AG3" t="str">
            <v>2月</v>
          </cell>
          <cell r="AH3" t="str">
            <v>3月</v>
          </cell>
          <cell r="AI3" t="str">
            <v>4月</v>
          </cell>
          <cell r="AJ3" t="str">
            <v>5月</v>
          </cell>
          <cell r="AK3" t="str">
            <v>6月</v>
          </cell>
          <cell r="AL3" t="str">
            <v>7月</v>
          </cell>
          <cell r="AM3" t="str">
            <v>8月</v>
          </cell>
          <cell r="AN3" t="str">
            <v>9月</v>
          </cell>
          <cell r="AO3" t="str">
            <v>10月</v>
          </cell>
          <cell r="AP3" t="str">
            <v>11月</v>
          </cell>
          <cell r="AQ3" t="str">
            <v>12月</v>
          </cell>
          <cell r="AR3" t="str">
            <v>1月</v>
          </cell>
          <cell r="AS3" t="str">
            <v>2月</v>
          </cell>
          <cell r="AT3" t="str">
            <v>3月</v>
          </cell>
        </row>
        <row r="38">
          <cell r="E38" t="str">
            <v>Shift-QN</v>
          </cell>
          <cell r="F38">
            <v>3</v>
          </cell>
          <cell r="G38">
            <v>8</v>
          </cell>
          <cell r="H38">
            <v>10</v>
          </cell>
          <cell r="I38">
            <v>10</v>
          </cell>
          <cell r="J38">
            <v>10</v>
          </cell>
          <cell r="K38">
            <v>9</v>
          </cell>
          <cell r="L38">
            <v>11</v>
          </cell>
          <cell r="M38">
            <v>10</v>
          </cell>
          <cell r="N38">
            <v>10</v>
          </cell>
          <cell r="O38">
            <v>13</v>
          </cell>
          <cell r="P38">
            <v>13</v>
          </cell>
          <cell r="Q38">
            <v>12</v>
          </cell>
          <cell r="R38">
            <v>16</v>
          </cell>
          <cell r="S38">
            <v>18</v>
          </cell>
          <cell r="T38">
            <v>17</v>
          </cell>
          <cell r="U38">
            <v>15</v>
          </cell>
          <cell r="V38">
            <v>14</v>
          </cell>
          <cell r="W38">
            <v>14</v>
          </cell>
          <cell r="X38">
            <v>14</v>
          </cell>
          <cell r="Y38">
            <v>14</v>
          </cell>
          <cell r="Z38">
            <v>14</v>
          </cell>
          <cell r="AA38">
            <v>14</v>
          </cell>
          <cell r="AB38">
            <v>14</v>
          </cell>
          <cell r="AC38">
            <v>15</v>
          </cell>
          <cell r="AD38">
            <v>18</v>
          </cell>
          <cell r="AE38">
            <v>18</v>
          </cell>
          <cell r="AF38">
            <v>16</v>
          </cell>
          <cell r="AG38">
            <v>14</v>
          </cell>
          <cell r="AH38">
            <v>16</v>
          </cell>
          <cell r="AI38">
            <v>14</v>
          </cell>
          <cell r="AJ38">
            <v>17</v>
          </cell>
          <cell r="AK38">
            <v>16</v>
          </cell>
          <cell r="AL38">
            <v>15</v>
          </cell>
          <cell r="AM38">
            <v>13</v>
          </cell>
          <cell r="AN38">
            <v>13</v>
          </cell>
          <cell r="AO38">
            <v>11</v>
          </cell>
          <cell r="AP38">
            <v>11</v>
          </cell>
          <cell r="AQ38">
            <v>11</v>
          </cell>
          <cell r="AR38">
            <v>12</v>
          </cell>
          <cell r="AS38">
            <v>12</v>
          </cell>
          <cell r="AT38">
            <v>12</v>
          </cell>
        </row>
        <row r="39">
          <cell r="E39" t="str">
            <v>Shift-DN</v>
          </cell>
          <cell r="F39">
            <v>9</v>
          </cell>
          <cell r="G39">
            <v>9</v>
          </cell>
          <cell r="H39">
            <v>8</v>
          </cell>
          <cell r="I39">
            <v>10</v>
          </cell>
          <cell r="J39">
            <v>10</v>
          </cell>
          <cell r="K39">
            <v>11</v>
          </cell>
          <cell r="L39">
            <v>11</v>
          </cell>
          <cell r="M39">
            <v>11</v>
          </cell>
          <cell r="N39">
            <v>10.5</v>
          </cell>
          <cell r="O39">
            <v>11</v>
          </cell>
          <cell r="P39">
            <v>13</v>
          </cell>
          <cell r="Q39">
            <v>14</v>
          </cell>
          <cell r="R39">
            <v>14</v>
          </cell>
          <cell r="S39">
            <v>13</v>
          </cell>
          <cell r="T39">
            <v>19</v>
          </cell>
          <cell r="U39">
            <v>19</v>
          </cell>
          <cell r="V39">
            <v>20</v>
          </cell>
          <cell r="W39">
            <v>18</v>
          </cell>
          <cell r="X39">
            <v>18</v>
          </cell>
          <cell r="Y39">
            <v>18</v>
          </cell>
          <cell r="Z39">
            <v>20</v>
          </cell>
          <cell r="AA39">
            <v>20</v>
          </cell>
          <cell r="AB39">
            <v>20</v>
          </cell>
          <cell r="AC39">
            <v>20</v>
          </cell>
          <cell r="AD39">
            <v>21</v>
          </cell>
          <cell r="AE39">
            <v>21.5</v>
          </cell>
          <cell r="AF39">
            <v>22</v>
          </cell>
          <cell r="AG39">
            <v>21</v>
          </cell>
          <cell r="AH39">
            <v>21</v>
          </cell>
          <cell r="AI39">
            <v>21</v>
          </cell>
          <cell r="AJ39">
            <v>20</v>
          </cell>
          <cell r="AK39">
            <v>20</v>
          </cell>
          <cell r="AL39">
            <v>20</v>
          </cell>
          <cell r="AM39">
            <v>19</v>
          </cell>
          <cell r="AN39">
            <v>19</v>
          </cell>
          <cell r="AO39">
            <v>19</v>
          </cell>
          <cell r="AP39">
            <v>19</v>
          </cell>
          <cell r="AQ39">
            <v>19</v>
          </cell>
          <cell r="AR39">
            <v>19</v>
          </cell>
          <cell r="AS39">
            <v>19</v>
          </cell>
          <cell r="AT39">
            <v>19</v>
          </cell>
        </row>
        <row r="40">
          <cell r="E40" t="str">
            <v>Line-QN</v>
          </cell>
          <cell r="F40">
            <v>2</v>
          </cell>
          <cell r="G40">
            <v>5</v>
          </cell>
          <cell r="H40">
            <v>6</v>
          </cell>
          <cell r="I40">
            <v>7</v>
          </cell>
          <cell r="J40">
            <v>7</v>
          </cell>
          <cell r="K40">
            <v>7</v>
          </cell>
          <cell r="L40">
            <v>8</v>
          </cell>
          <cell r="M40">
            <v>7</v>
          </cell>
          <cell r="N40">
            <v>8</v>
          </cell>
          <cell r="O40">
            <v>10</v>
          </cell>
          <cell r="P40">
            <v>10</v>
          </cell>
          <cell r="Q40">
            <v>10</v>
          </cell>
          <cell r="R40">
            <v>10</v>
          </cell>
          <cell r="S40">
            <v>10</v>
          </cell>
          <cell r="T40">
            <v>12</v>
          </cell>
          <cell r="U40">
            <v>13</v>
          </cell>
          <cell r="V40">
            <v>13</v>
          </cell>
          <cell r="W40">
            <v>12</v>
          </cell>
          <cell r="X40">
            <v>12</v>
          </cell>
          <cell r="Y40">
            <v>12</v>
          </cell>
          <cell r="Z40">
            <v>11</v>
          </cell>
          <cell r="AA40">
            <v>11</v>
          </cell>
          <cell r="AB40">
            <v>11</v>
          </cell>
          <cell r="AC40">
            <v>11</v>
          </cell>
          <cell r="AD40">
            <v>12</v>
          </cell>
          <cell r="AE40">
            <v>12</v>
          </cell>
          <cell r="AF40">
            <v>12</v>
          </cell>
          <cell r="AG40">
            <v>12</v>
          </cell>
          <cell r="AH40">
            <v>12</v>
          </cell>
          <cell r="AI40">
            <v>12</v>
          </cell>
          <cell r="AJ40">
            <v>13</v>
          </cell>
          <cell r="AK40">
            <v>12</v>
          </cell>
          <cell r="AL40">
            <v>12</v>
          </cell>
          <cell r="AM40">
            <v>11</v>
          </cell>
          <cell r="AN40">
            <v>11</v>
          </cell>
          <cell r="AO40">
            <v>10</v>
          </cell>
          <cell r="AP40">
            <v>10</v>
          </cell>
          <cell r="AQ40">
            <v>10</v>
          </cell>
          <cell r="AR40">
            <v>10</v>
          </cell>
          <cell r="AS40">
            <v>10</v>
          </cell>
          <cell r="AT40">
            <v>10</v>
          </cell>
        </row>
        <row r="41">
          <cell r="E41" t="str">
            <v>Line-DN</v>
          </cell>
          <cell r="F41">
            <v>6</v>
          </cell>
          <cell r="G41">
            <v>6</v>
          </cell>
          <cell r="H41">
            <v>6</v>
          </cell>
          <cell r="I41">
            <v>6</v>
          </cell>
          <cell r="J41">
            <v>6</v>
          </cell>
          <cell r="K41">
            <v>8</v>
          </cell>
          <cell r="L41">
            <v>8</v>
          </cell>
          <cell r="M41">
            <v>8</v>
          </cell>
          <cell r="N41">
            <v>8</v>
          </cell>
          <cell r="O41">
            <v>8</v>
          </cell>
          <cell r="P41">
            <v>9</v>
          </cell>
          <cell r="Q41">
            <v>9</v>
          </cell>
          <cell r="R41">
            <v>9</v>
          </cell>
          <cell r="S41">
            <v>8</v>
          </cell>
          <cell r="T41">
            <v>13</v>
          </cell>
          <cell r="U41">
            <v>13</v>
          </cell>
          <cell r="V41">
            <v>14</v>
          </cell>
          <cell r="W41">
            <v>15</v>
          </cell>
          <cell r="X41">
            <v>15</v>
          </cell>
          <cell r="Y41">
            <v>14</v>
          </cell>
          <cell r="Z41">
            <v>13</v>
          </cell>
          <cell r="AA41">
            <v>13</v>
          </cell>
          <cell r="AB41">
            <v>13</v>
          </cell>
          <cell r="AC41">
            <v>13</v>
          </cell>
          <cell r="AD41">
            <v>13</v>
          </cell>
          <cell r="AE41">
            <v>14</v>
          </cell>
          <cell r="AF41">
            <v>14</v>
          </cell>
          <cell r="AG41">
            <v>14</v>
          </cell>
          <cell r="AH41">
            <v>14</v>
          </cell>
          <cell r="AI41">
            <v>13</v>
          </cell>
          <cell r="AJ41">
            <v>11</v>
          </cell>
          <cell r="AK41">
            <v>11</v>
          </cell>
          <cell r="AL41">
            <v>11</v>
          </cell>
          <cell r="AM41">
            <v>11</v>
          </cell>
          <cell r="AN41">
            <v>9</v>
          </cell>
          <cell r="AO41">
            <v>9</v>
          </cell>
          <cell r="AP41">
            <v>9</v>
          </cell>
          <cell r="AQ41">
            <v>9</v>
          </cell>
          <cell r="AR41">
            <v>9</v>
          </cell>
          <cell r="AS41">
            <v>9</v>
          </cell>
          <cell r="AT41">
            <v>9</v>
          </cell>
        </row>
        <row r="55">
          <cell r="W55" t="str">
            <v>2024年度</v>
          </cell>
          <cell r="AI55" t="str">
            <v>2025年度</v>
          </cell>
        </row>
        <row r="56">
          <cell r="W56" t="str">
            <v>4月</v>
          </cell>
          <cell r="X56" t="str">
            <v>5月</v>
          </cell>
          <cell r="Y56" t="str">
            <v>6月</v>
          </cell>
          <cell r="Z56" t="str">
            <v>7月</v>
          </cell>
          <cell r="AA56" t="str">
            <v>8月</v>
          </cell>
          <cell r="AB56" t="str">
            <v>9月</v>
          </cell>
          <cell r="AC56" t="str">
            <v>10月</v>
          </cell>
          <cell r="AD56" t="str">
            <v>11月</v>
          </cell>
          <cell r="AE56" t="str">
            <v>12月</v>
          </cell>
          <cell r="AF56" t="str">
            <v>1月</v>
          </cell>
          <cell r="AG56" t="str">
            <v>2月</v>
          </cell>
          <cell r="AH56" t="str">
            <v>3月</v>
          </cell>
          <cell r="AI56" t="str">
            <v>4月</v>
          </cell>
          <cell r="AJ56" t="str">
            <v>5月</v>
          </cell>
          <cell r="AK56" t="str">
            <v>6月</v>
          </cell>
          <cell r="AL56" t="str">
            <v>7月</v>
          </cell>
          <cell r="AM56" t="str">
            <v>8月</v>
          </cell>
          <cell r="AN56" t="str">
            <v>9月</v>
          </cell>
          <cell r="AO56" t="str">
            <v>10月</v>
          </cell>
          <cell r="AP56" t="str">
            <v>11月</v>
          </cell>
          <cell r="AQ56" t="str">
            <v>12月</v>
          </cell>
          <cell r="AR56" t="str">
            <v>1月</v>
          </cell>
          <cell r="AS56" t="str">
            <v>2月</v>
          </cell>
          <cell r="AT56" t="str">
            <v>3月</v>
          </cell>
        </row>
        <row r="57">
          <cell r="V57" t="str">
            <v>TG</v>
          </cell>
          <cell r="W57">
            <v>85.751993548468874</v>
          </cell>
          <cell r="X57">
            <v>96.364966114346203</v>
          </cell>
          <cell r="Y57">
            <v>90.228824054953421</v>
          </cell>
          <cell r="Z57">
            <v>99.072356336780217</v>
          </cell>
          <cell r="AA57">
            <v>103.00351813300961</v>
          </cell>
          <cell r="AB57">
            <v>94.326546804146432</v>
          </cell>
          <cell r="AC57">
            <v>103.50088457854451</v>
          </cell>
          <cell r="AD57">
            <v>99.128082525304492</v>
          </cell>
          <cell r="AE57">
            <v>104.80326754132383</v>
          </cell>
          <cell r="AF57">
            <v>87.184434948289748</v>
          </cell>
          <cell r="AG57">
            <v>91.887228393278122</v>
          </cell>
          <cell r="AH57">
            <v>92.264115627723214</v>
          </cell>
          <cell r="AI57">
            <v>94.85844187640123</v>
          </cell>
          <cell r="AJ57">
            <v>104.42146127119639</v>
          </cell>
          <cell r="AK57">
            <v>101.12469782179484</v>
          </cell>
          <cell r="AL57">
            <v>102.06238261488443</v>
          </cell>
          <cell r="AM57">
            <v>113.96052565730982</v>
          </cell>
          <cell r="AN57">
            <v>113.82764054641439</v>
          </cell>
          <cell r="AO57">
            <v>116.98048082732775</v>
          </cell>
          <cell r="AP57">
            <v>116.94701046676791</v>
          </cell>
          <cell r="AQ57">
            <v>122.04360421435952</v>
          </cell>
          <cell r="AR57">
            <v>122.71062219255596</v>
          </cell>
          <cell r="AS57">
            <v>76.096434060631779</v>
          </cell>
          <cell r="AT57">
            <v>102.75615140658</v>
          </cell>
        </row>
        <row r="58">
          <cell r="V58" t="str">
            <v>HONDA</v>
          </cell>
          <cell r="AI58">
            <v>0</v>
          </cell>
          <cell r="AJ58">
            <v>0</v>
          </cell>
          <cell r="AK58">
            <v>0.1665782608695652</v>
          </cell>
          <cell r="AL58">
            <v>0.56606373913043484</v>
          </cell>
          <cell r="AM58">
            <v>0.70196886956521742</v>
          </cell>
          <cell r="AN58">
            <v>0.65348913043478274</v>
          </cell>
          <cell r="AO58">
            <v>0.80927999999999989</v>
          </cell>
          <cell r="AP58">
            <v>0.70467652173913042</v>
          </cell>
          <cell r="AQ58">
            <v>0.81472147826086949</v>
          </cell>
          <cell r="AR58">
            <v>4.9866399999999986</v>
          </cell>
          <cell r="AS58">
            <v>6.5878099411764701</v>
          </cell>
          <cell r="AT58">
            <v>11.761667892156863</v>
          </cell>
        </row>
        <row r="59">
          <cell r="V59" t="str">
            <v>MHEV</v>
          </cell>
          <cell r="AI59">
            <v>9.3349500000000027</v>
          </cell>
          <cell r="AJ59">
            <v>10.635149999999999</v>
          </cell>
          <cell r="AK59">
            <v>13.74785</v>
          </cell>
          <cell r="AL59">
            <v>14.28485</v>
          </cell>
          <cell r="AM59">
            <v>10.89395</v>
          </cell>
          <cell r="AN59">
            <v>10.09235</v>
          </cell>
          <cell r="AO59">
            <v>10.2036</v>
          </cell>
          <cell r="AP59">
            <v>9.6299500000000009</v>
          </cell>
          <cell r="AQ59">
            <v>9.6798500000000001</v>
          </cell>
          <cell r="AR59">
            <v>13.850449999999999</v>
          </cell>
          <cell r="AS59">
            <v>6.3425500000000001</v>
          </cell>
          <cell r="AT59">
            <v>6.1740000000000004</v>
          </cell>
        </row>
        <row r="60">
          <cell r="U60" t="str">
            <v>DN</v>
          </cell>
          <cell r="V60" t="str">
            <v>SBR</v>
          </cell>
          <cell r="W60">
            <v>187.58983428394058</v>
          </cell>
          <cell r="X60">
            <v>199.0999506878297</v>
          </cell>
          <cell r="Y60">
            <v>164.87617109907265</v>
          </cell>
          <cell r="Z60">
            <v>159.70961235684476</v>
          </cell>
          <cell r="AA60">
            <v>192.09801840033688</v>
          </cell>
          <cell r="AB60">
            <v>186.56190830498653</v>
          </cell>
          <cell r="AC60">
            <v>184.75051207210672</v>
          </cell>
          <cell r="AD60">
            <v>183.59794741997658</v>
          </cell>
          <cell r="AE60">
            <v>189.78470671937649</v>
          </cell>
          <cell r="AF60">
            <v>151.51232153113548</v>
          </cell>
          <cell r="AG60">
            <v>162.45465001958331</v>
          </cell>
          <cell r="AH60">
            <v>190.44169202524773</v>
          </cell>
          <cell r="AI60">
            <v>189.67139103424446</v>
          </cell>
          <cell r="AJ60">
            <v>145.42656158984352</v>
          </cell>
          <cell r="AK60">
            <v>143.25795484882278</v>
          </cell>
          <cell r="AL60">
            <v>133.88426257023133</v>
          </cell>
          <cell r="AM60">
            <v>144.39707444230928</v>
          </cell>
          <cell r="AN60">
            <v>132.451090224865</v>
          </cell>
          <cell r="AO60">
            <v>132.51560511233208</v>
          </cell>
          <cell r="AP60">
            <v>145.99278674687287</v>
          </cell>
          <cell r="AQ60">
            <v>152.77115670929078</v>
          </cell>
          <cell r="AR60">
            <v>155.9361966483155</v>
          </cell>
          <cell r="AS60">
            <v>113.51791291548554</v>
          </cell>
          <cell r="AT60">
            <v>150.25984695903659</v>
          </cell>
        </row>
        <row r="61">
          <cell r="U61" t="str">
            <v>QN</v>
          </cell>
          <cell r="V61" t="str">
            <v>SBR</v>
          </cell>
          <cell r="W61">
            <v>211.11857663818202</v>
          </cell>
          <cell r="X61">
            <v>227.94463275641002</v>
          </cell>
          <cell r="Y61">
            <v>187.02252839070033</v>
          </cell>
          <cell r="Z61">
            <v>214.66892379528346</v>
          </cell>
          <cell r="AA61">
            <v>232.21053039198816</v>
          </cell>
          <cell r="AB61">
            <v>207.88496362086519</v>
          </cell>
          <cell r="AC61">
            <v>241.0415463830814</v>
          </cell>
          <cell r="AD61">
            <v>240.22789059415945</v>
          </cell>
          <cell r="AE61">
            <v>242.02065419743568</v>
          </cell>
          <cell r="AF61">
            <v>215.98911023121585</v>
          </cell>
          <cell r="AG61">
            <v>213.99566398695117</v>
          </cell>
          <cell r="AH61">
            <v>248.6113339150254</v>
          </cell>
          <cell r="AI61">
            <v>214.18829233378875</v>
          </cell>
          <cell r="AJ61">
            <v>231.83361583333337</v>
          </cell>
          <cell r="AK61">
            <v>179.23981900000004</v>
          </cell>
          <cell r="AL61">
            <v>122.36656603333336</v>
          </cell>
          <cell r="AM61">
            <v>189.78179293986878</v>
          </cell>
          <cell r="AN61">
            <v>163.19323128086072</v>
          </cell>
          <cell r="AO61">
            <v>150.88610963030808</v>
          </cell>
          <cell r="AP61">
            <v>138.60501297932899</v>
          </cell>
          <cell r="AQ61">
            <v>136.67569467779722</v>
          </cell>
          <cell r="AR61">
            <v>174.69590940548562</v>
          </cell>
          <cell r="AS61">
            <v>139.51492702392159</v>
          </cell>
          <cell r="AT61">
            <v>152.10648764183009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履歴表"/>
      <sheetName val="本文"/>
      <sheetName val="様式例２"/>
      <sheetName val="様式例３"/>
      <sheetName val="Sheet2"/>
      <sheetName val="Sheet3"/>
      <sheetName val="331_001開発型立上げ計画"/>
      <sheetName val="入力規則DB"/>
      <sheetName val="Formulas"/>
      <sheetName val="Comment"/>
      <sheetName val="Phụ lục"/>
      <sheetName val="Sales Mod. Yr"/>
      <sheetName val="Qtr"/>
      <sheetName val="Process Score"/>
      <sheetName val="C"/>
      <sheetName val="構成表Ｂ_１"/>
      <sheetName val="構成表Ｂ_２"/>
      <sheetName val="Form nhập liệu 2"/>
      <sheetName val="ＭⅢ"/>
      <sheetName val="Sl tiêu chuẩn-line"/>
      <sheetName val="Data"/>
      <sheetName val="Định nghĩa"/>
      <sheetName val="十一、人事加班等"/>
      <sheetName val="Phụ_lục"/>
      <sheetName val="Sales_Mod__Yr"/>
      <sheetName val="Process_Score"/>
      <sheetName val="Form_nhập_liệu_2"/>
      <sheetName val="Sl_tiêu_chuẩn-line"/>
      <sheetName val="Định_nghĩa"/>
      <sheetName val="Tổng công đoạn全工程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TE"/>
      <sheetName val="GUIDE"/>
      <sheetName val="Group co List"/>
      <sheetName val="1.Ｓａｌｅｓ&amp;Margin"/>
      <sheetName val="2.Accrued Expenses"/>
      <sheetName val="3.PL"/>
      <sheetName val="4.PL&amp;BS"/>
      <sheetName val="5.Detail Sales &amp; Acc. rec."/>
      <sheetName val="①売上・ﾏｰｼﾞﾝ"/>
      <sheetName val="②発生費用"/>
      <sheetName val="③ｻﾌﾞﾕﾆｯﾄ別PL"/>
      <sheetName val="④使用総資産表"/>
      <sheetName val="⑤売上高及び受取債権の明細"/>
      <sheetName val="売マＥｓｓ取込"/>
      <sheetName val="費用Ｅｓｓ取込"/>
      <sheetName val="ＰＬＥｓｓ取込"/>
      <sheetName val="ＢＳＥｓｓ取込"/>
      <sheetName val="ＣａｓｈＥｓｓ取込"/>
      <sheetName val="Sheet1"/>
      <sheetName val="ﾚｰﾄ"/>
      <sheetName val="ﾏｽﾀ"/>
      <sheetName val="品番"/>
      <sheetName val="Group_co_List"/>
      <sheetName val="1_Ｓａｌｅｓ&amp;Margin"/>
      <sheetName val="2_Accrued_Expenses"/>
      <sheetName val="3_PL"/>
      <sheetName val="4_PL&amp;BS"/>
      <sheetName val="5_Detail_Sales_&amp;_Acc__rec_"/>
      <sheetName val="Group_co_List1"/>
      <sheetName val="1_Ｓａｌｅｓ&amp;Margin1"/>
      <sheetName val="2_Accrued_Expenses1"/>
      <sheetName val="3_PL1"/>
      <sheetName val="4_PL&amp;BS1"/>
      <sheetName val="5_Detail_Sales_&amp;_Acc__rec_1"/>
      <sheetName val="Group_co_List2"/>
      <sheetName val="1_Ｓａｌｅｓ&amp;Margin2"/>
      <sheetName val="2_Accrued_Expenses2"/>
      <sheetName val="3_PL2"/>
      <sheetName val="4_PL&amp;BS2"/>
      <sheetName val="5_Detail_Sales_&amp;_Acc__rec_2"/>
      <sheetName val="???"/>
      <sheetName val="Group_co_List3"/>
      <sheetName val="1_Ｓａｌｅｓ&amp;Margin3"/>
      <sheetName val="2_Accrued_Expenses3"/>
      <sheetName val="3_PL3"/>
      <sheetName val="4_PL&amp;BS3"/>
      <sheetName val="5_Detail_Sales_&amp;_Acc__rec_3"/>
      <sheetName val="Group_co_List4"/>
      <sheetName val="1_Ｓａｌｅｓ&amp;Margin4"/>
      <sheetName val="2_Accrued_Expenses4"/>
      <sheetName val="3_PL4"/>
      <sheetName val="4_PL&amp;BS4"/>
      <sheetName val="5_Detail_Sales_&amp;_Acc__rec_4"/>
      <sheetName val="Group_co_List8"/>
      <sheetName val="1_Ｓａｌｅｓ&amp;Margin8"/>
      <sheetName val="2_Accrued_Expenses8"/>
      <sheetName val="3_PL8"/>
      <sheetName val="4_PL&amp;BS8"/>
      <sheetName val="5_Detail_Sales_&amp;_Acc__rec_8"/>
      <sheetName val="Group_co_List5"/>
      <sheetName val="1_Ｓａｌｅｓ&amp;Margin5"/>
      <sheetName val="2_Accrued_Expenses5"/>
      <sheetName val="3_PL5"/>
      <sheetName val="4_PL&amp;BS5"/>
      <sheetName val="5_Detail_Sales_&amp;_Acc__rec_5"/>
      <sheetName val="Group_co_List6"/>
      <sheetName val="1_Ｓａｌｅｓ&amp;Margin6"/>
      <sheetName val="2_Accrued_Expenses6"/>
      <sheetName val="3_PL6"/>
      <sheetName val="4_PL&amp;BS6"/>
      <sheetName val="5_Detail_Sales_&amp;_Acc__rec_6"/>
      <sheetName val="Group_co_List7"/>
      <sheetName val="1_Ｓａｌｅｓ&amp;Margin7"/>
      <sheetName val="2_Accrued_Expenses7"/>
      <sheetName val="3_PL7"/>
      <sheetName val="4_PL&amp;BS7"/>
      <sheetName val="5_Detail_Sales_&amp;_Acc__rec_7"/>
      <sheetName val="Group_co_List10"/>
      <sheetName val="1_Ｓａｌｅｓ&amp;Margin10"/>
      <sheetName val="2_Accrued_Expenses10"/>
      <sheetName val="3_PL10"/>
      <sheetName val="4_PL&amp;BS10"/>
      <sheetName val="5_Detail_Sales_&amp;_Acc__rec_10"/>
      <sheetName val="Group_co_List9"/>
      <sheetName val="1_Ｓａｌｅｓ&amp;Margin9"/>
      <sheetName val="2_Accrued_Expenses9"/>
      <sheetName val="3_PL9"/>
      <sheetName val="4_PL&amp;BS9"/>
      <sheetName val="5_Detail_Sales_&amp;_Acc__rec_9"/>
      <sheetName val="Group_co_List11"/>
      <sheetName val="1_Ｓａｌｅｓ&amp;Margin11"/>
      <sheetName val="2_Accrued_Expenses11"/>
      <sheetName val="3_PL11"/>
      <sheetName val="4_PL&amp;BS11"/>
      <sheetName val="5_Detail_Sales_&amp;_Acc__rec_11"/>
      <sheetName val="Group_co_List12"/>
      <sheetName val="1_Ｓａｌｅｓ&amp;Margin12"/>
      <sheetName val="2_Accrued_Expenses12"/>
      <sheetName val="3_PL12"/>
      <sheetName val="4_PL&amp;BS12"/>
      <sheetName val="5_Detail_Sales_&amp;_Acc__rec_12"/>
      <sheetName val="Data"/>
      <sheetName val="Group_co_List13"/>
      <sheetName val="1_Ｓａｌｅｓ&amp;Margin13"/>
      <sheetName val="2_Accrued_Expenses13"/>
      <sheetName val="3_PL13"/>
      <sheetName val="4_PL&amp;BS13"/>
      <sheetName val="5_Detail_Sales_&amp;_Acc__rec_13"/>
      <sheetName val="Group_co_List14"/>
      <sheetName val="1_Ｓａｌｅｓ&amp;Margin14"/>
      <sheetName val="2_Accrued_Expenses14"/>
      <sheetName val="3_PL14"/>
      <sheetName val="4_PL&amp;BS14"/>
      <sheetName val="5_Detail_Sales_&amp;_Acc__rec_14"/>
      <sheetName val="Group_co_List19"/>
      <sheetName val="1_Ｓａｌｅｓ&amp;Margin19"/>
      <sheetName val="2_Accrued_Expenses19"/>
      <sheetName val="3_PL19"/>
      <sheetName val="4_PL&amp;BS19"/>
      <sheetName val="5_Detail_Sales_&amp;_Acc__rec_19"/>
      <sheetName val="Group_co_List15"/>
      <sheetName val="1_Ｓａｌｅｓ&amp;Margin15"/>
      <sheetName val="2_Accrued_Expenses15"/>
      <sheetName val="3_PL15"/>
      <sheetName val="4_PL&amp;BS15"/>
      <sheetName val="5_Detail_Sales_&amp;_Acc__rec_15"/>
      <sheetName val="Group_co_List16"/>
      <sheetName val="1_Ｓａｌｅｓ&amp;Margin16"/>
      <sheetName val="2_Accrued_Expenses16"/>
      <sheetName val="3_PL16"/>
      <sheetName val="4_PL&amp;BS16"/>
      <sheetName val="5_Detail_Sales_&amp;_Acc__rec_16"/>
      <sheetName val="Group_co_List17"/>
      <sheetName val="1_Ｓａｌｅｓ&amp;Margin17"/>
      <sheetName val="2_Accrued_Expenses17"/>
      <sheetName val="3_PL17"/>
      <sheetName val="4_PL&amp;BS17"/>
      <sheetName val="5_Detail_Sales_&amp;_Acc__rec_17"/>
      <sheetName val="Group_co_List18"/>
      <sheetName val="1_Ｓａｌｅｓ&amp;Margin18"/>
      <sheetName val="2_Accrued_Expenses18"/>
      <sheetName val="3_PL18"/>
      <sheetName val="4_PL&amp;BS18"/>
      <sheetName val="5_Detail_Sales_&amp;_Acc__rec_18"/>
      <sheetName val="Group_co_List21"/>
      <sheetName val="1_Ｓａｌｅｓ&amp;Margin21"/>
      <sheetName val="2_Accrued_Expenses21"/>
      <sheetName val="3_PL21"/>
      <sheetName val="4_PL&amp;BS21"/>
      <sheetName val="5_Detail_Sales_&amp;_Acc__rec_21"/>
      <sheetName val="Group_co_List20"/>
      <sheetName val="1_Ｓａｌｅｓ&amp;Margin20"/>
      <sheetName val="2_Accrued_Expenses20"/>
      <sheetName val="3_PL20"/>
      <sheetName val="4_PL&amp;BS20"/>
      <sheetName val="5_Detail_Sales_&amp;_Acc__rec_20"/>
      <sheetName val="Group_co_List22"/>
      <sheetName val="1_Ｓａｌｅｓ&amp;Margin22"/>
      <sheetName val="2_Accrued_Expenses22"/>
      <sheetName val="3_PL22"/>
      <sheetName val="4_PL&amp;BS22"/>
      <sheetName val="5_Detail_Sales_&amp;_Acc__rec_22"/>
      <sheetName val="Group_co_List23"/>
      <sheetName val="1_Ｓａｌｅｓ&amp;Margin23"/>
      <sheetName val="2_Accrued_Expenses23"/>
      <sheetName val="3_PL23"/>
      <sheetName val="4_PL&amp;BS23"/>
      <sheetName val="5_Detail_Sales_&amp;_Acc__rec_23"/>
      <sheetName val="Group_co_List25"/>
      <sheetName val="1_Ｓａｌｅｓ&amp;Margin25"/>
      <sheetName val="2_Accrued_Expenses25"/>
      <sheetName val="3_PL25"/>
      <sheetName val="4_PL&amp;BS25"/>
      <sheetName val="5_Detail_Sales_&amp;_Acc__rec_25"/>
      <sheetName val="Group_co_List24"/>
      <sheetName val="1_Ｓａｌｅｓ&amp;Margin24"/>
      <sheetName val="2_Accrued_Expenses24"/>
      <sheetName val="3_PL24"/>
      <sheetName val="4_PL&amp;BS24"/>
      <sheetName val="5_Detail_Sales_&amp;_Acc__rec_24"/>
      <sheetName val="Group_co_List26"/>
      <sheetName val="1_Ｓａｌｅｓ&amp;Margin26"/>
      <sheetName val="2_Accrued_Expenses26"/>
      <sheetName val="3_PL26"/>
      <sheetName val="4_PL&amp;BS26"/>
      <sheetName val="5_Detail_Sales_&amp;_Acc__rec_26"/>
      <sheetName val="Group_co_List27"/>
      <sheetName val="1_Ｓａｌｅｓ&amp;Margin27"/>
      <sheetName val="2_Accrued_Expenses27"/>
      <sheetName val="3_PL27"/>
      <sheetName val="4_PL&amp;BS27"/>
      <sheetName val="5_Detail_Sales_&amp;_Acc__rec_27"/>
      <sheetName val="Group_co_List28"/>
      <sheetName val="1_Ｓａｌｅｓ&amp;Margin28"/>
      <sheetName val="2_Accrued_Expenses28"/>
      <sheetName val="3_PL28"/>
      <sheetName val="4_PL&amp;BS28"/>
      <sheetName val="5_Detail_Sales_&amp;_Acc__rec_28"/>
    </sheetNames>
    <sheetDataSet>
      <sheetData sheetId="0" refreshError="1">
        <row r="2">
          <cell r="B2">
            <v>141</v>
          </cell>
          <cell r="E2">
            <v>147</v>
          </cell>
        </row>
        <row r="4">
          <cell r="B4">
            <v>1000</v>
          </cell>
          <cell r="E4">
            <v>1000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???"/>
    </sheetNames>
    <sheetDataSet>
      <sheetData sheetId="0" refreshError="1">
        <row r="8">
          <cell r="A8" t="str">
            <v>0100</v>
          </cell>
          <cell r="B8" t="str">
            <v>??????</v>
          </cell>
          <cell r="C8">
            <v>417819</v>
          </cell>
          <cell r="D8">
            <v>6286842</v>
          </cell>
          <cell r="E8">
            <v>-5869023</v>
          </cell>
          <cell r="F8">
            <v>0</v>
          </cell>
          <cell r="G8">
            <v>0</v>
          </cell>
          <cell r="H8">
            <v>0</v>
          </cell>
          <cell r="I8">
            <v>1343058</v>
          </cell>
          <cell r="J8">
            <v>309000</v>
          </cell>
          <cell r="K8">
            <v>1034058</v>
          </cell>
          <cell r="L8">
            <v>1760877</v>
          </cell>
          <cell r="M8">
            <v>6595842</v>
          </cell>
          <cell r="N8">
            <v>-4834965</v>
          </cell>
        </row>
        <row r="9">
          <cell r="A9" t="str">
            <v>0200</v>
          </cell>
          <cell r="B9" t="str">
            <v>????</v>
          </cell>
          <cell r="C9">
            <v>9332795</v>
          </cell>
          <cell r="D9">
            <v>14180952</v>
          </cell>
          <cell r="E9">
            <v>-4848157</v>
          </cell>
          <cell r="F9">
            <v>0</v>
          </cell>
          <cell r="G9">
            <v>0</v>
          </cell>
          <cell r="H9">
            <v>0</v>
          </cell>
          <cell r="I9">
            <v>-1275663</v>
          </cell>
          <cell r="J9">
            <v>-4496841</v>
          </cell>
          <cell r="K9">
            <v>3221178</v>
          </cell>
          <cell r="L9">
            <v>8057132</v>
          </cell>
          <cell r="M9">
            <v>9684111</v>
          </cell>
          <cell r="N9">
            <v>-1626979</v>
          </cell>
        </row>
        <row r="10">
          <cell r="A10" t="str">
            <v>0200-01</v>
          </cell>
          <cell r="B10" t="str">
            <v>??????????</v>
          </cell>
          <cell r="C10">
            <v>4383990</v>
          </cell>
          <cell r="D10">
            <v>7913879</v>
          </cell>
          <cell r="E10">
            <v>-3529889</v>
          </cell>
          <cell r="F10">
            <v>0</v>
          </cell>
          <cell r="G10">
            <v>0</v>
          </cell>
          <cell r="H10">
            <v>0</v>
          </cell>
          <cell r="I10">
            <v>-4383990</v>
          </cell>
          <cell r="J10">
            <v>-7913879</v>
          </cell>
          <cell r="K10">
            <v>3529889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0200-03</v>
          </cell>
          <cell r="B11" t="str">
            <v>?????????</v>
          </cell>
          <cell r="C11">
            <v>4948805</v>
          </cell>
          <cell r="D11">
            <v>6267073</v>
          </cell>
          <cell r="E11">
            <v>-1318268</v>
          </cell>
          <cell r="F11">
            <v>0</v>
          </cell>
          <cell r="G11">
            <v>0</v>
          </cell>
          <cell r="H11">
            <v>0</v>
          </cell>
          <cell r="I11">
            <v>3108327</v>
          </cell>
          <cell r="J11">
            <v>3417038</v>
          </cell>
          <cell r="K11">
            <v>-308711</v>
          </cell>
          <cell r="L11">
            <v>8057132</v>
          </cell>
          <cell r="M11">
            <v>9684111</v>
          </cell>
          <cell r="N11">
            <v>-1626979</v>
          </cell>
        </row>
        <row r="12">
          <cell r="A12" t="str">
            <v>0300</v>
          </cell>
          <cell r="B12" t="str">
            <v>???</v>
          </cell>
          <cell r="C12">
            <v>65103305</v>
          </cell>
          <cell r="D12">
            <v>55816737</v>
          </cell>
          <cell r="E12">
            <v>9286568</v>
          </cell>
          <cell r="F12">
            <v>0</v>
          </cell>
          <cell r="G12">
            <v>0</v>
          </cell>
          <cell r="H12">
            <v>0</v>
          </cell>
          <cell r="I12">
            <v>-22421890</v>
          </cell>
          <cell r="J12">
            <v>-18222096</v>
          </cell>
          <cell r="K12">
            <v>-4199794</v>
          </cell>
          <cell r="L12">
            <v>42681415</v>
          </cell>
          <cell r="M12">
            <v>37594641</v>
          </cell>
          <cell r="N12">
            <v>5086774</v>
          </cell>
        </row>
        <row r="13">
          <cell r="A13" t="str">
            <v>0300-01</v>
          </cell>
          <cell r="B13" t="str">
            <v>?????????</v>
          </cell>
          <cell r="C13">
            <v>22421890</v>
          </cell>
          <cell r="D13">
            <v>18222096</v>
          </cell>
          <cell r="E13">
            <v>4199794</v>
          </cell>
          <cell r="F13">
            <v>0</v>
          </cell>
          <cell r="G13">
            <v>0</v>
          </cell>
          <cell r="H13">
            <v>0</v>
          </cell>
          <cell r="I13">
            <v>-22421890</v>
          </cell>
          <cell r="J13">
            <v>-18222096</v>
          </cell>
          <cell r="K13">
            <v>-4199794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0300-03</v>
          </cell>
          <cell r="B14" t="str">
            <v>????????</v>
          </cell>
          <cell r="C14">
            <v>42681415</v>
          </cell>
          <cell r="D14">
            <v>37594641</v>
          </cell>
          <cell r="E14">
            <v>5086774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42681415</v>
          </cell>
          <cell r="M14">
            <v>37594641</v>
          </cell>
          <cell r="N14">
            <v>5086774</v>
          </cell>
        </row>
        <row r="15">
          <cell r="A15" t="str">
            <v>0500</v>
          </cell>
          <cell r="B15" t="str">
            <v>??</v>
          </cell>
          <cell r="C15">
            <v>5394920</v>
          </cell>
          <cell r="D15">
            <v>5314928</v>
          </cell>
          <cell r="E15">
            <v>79992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5394920</v>
          </cell>
          <cell r="M15">
            <v>5314928</v>
          </cell>
          <cell r="N15">
            <v>79992</v>
          </cell>
        </row>
        <row r="16">
          <cell r="A16" t="str">
            <v>0550</v>
          </cell>
          <cell r="B16" t="str">
            <v>???</v>
          </cell>
          <cell r="C16">
            <v>266340</v>
          </cell>
          <cell r="D16">
            <v>279233</v>
          </cell>
          <cell r="E16">
            <v>-12893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266340</v>
          </cell>
          <cell r="M16">
            <v>279233</v>
          </cell>
          <cell r="N16">
            <v>-12893</v>
          </cell>
        </row>
        <row r="17">
          <cell r="A17" t="str">
            <v>0600</v>
          </cell>
          <cell r="B17" t="str">
            <v>???</v>
          </cell>
          <cell r="C17">
            <v>9738514</v>
          </cell>
          <cell r="D17">
            <v>11652853</v>
          </cell>
          <cell r="E17">
            <v>-1914339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9738514</v>
          </cell>
          <cell r="M17">
            <v>11652853</v>
          </cell>
          <cell r="N17">
            <v>-1914339</v>
          </cell>
        </row>
        <row r="18">
          <cell r="A18" t="str">
            <v>0650</v>
          </cell>
          <cell r="B18" t="str">
            <v>???</v>
          </cell>
          <cell r="C18">
            <v>421440</v>
          </cell>
          <cell r="D18">
            <v>499979</v>
          </cell>
          <cell r="E18">
            <v>-78539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421440</v>
          </cell>
          <cell r="M18">
            <v>499979</v>
          </cell>
          <cell r="N18">
            <v>-78539</v>
          </cell>
        </row>
        <row r="19">
          <cell r="A19" t="str">
            <v>0700</v>
          </cell>
          <cell r="B19" t="str">
            <v>????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-355459</v>
          </cell>
          <cell r="J19">
            <v>-763836</v>
          </cell>
          <cell r="K19">
            <v>408377</v>
          </cell>
          <cell r="L19">
            <v>-355459</v>
          </cell>
          <cell r="M19">
            <v>-763836</v>
          </cell>
          <cell r="N19">
            <v>408377</v>
          </cell>
        </row>
        <row r="20">
          <cell r="A20" t="str">
            <v>0750</v>
          </cell>
          <cell r="B20" t="str">
            <v>???????</v>
          </cell>
          <cell r="C20">
            <v>15821214</v>
          </cell>
          <cell r="D20">
            <v>17746993</v>
          </cell>
          <cell r="E20">
            <v>-1925779</v>
          </cell>
          <cell r="F20">
            <v>0</v>
          </cell>
          <cell r="G20">
            <v>0</v>
          </cell>
          <cell r="H20">
            <v>0</v>
          </cell>
          <cell r="I20">
            <v>-355459</v>
          </cell>
          <cell r="J20">
            <v>-763836</v>
          </cell>
          <cell r="K20">
            <v>408377</v>
          </cell>
          <cell r="L20">
            <v>15465755</v>
          </cell>
          <cell r="M20">
            <v>16983157</v>
          </cell>
          <cell r="N20">
            <v>-1517402</v>
          </cell>
        </row>
        <row r="21">
          <cell r="A21" t="str">
            <v>0800</v>
          </cell>
          <cell r="B21" t="str">
            <v>???</v>
          </cell>
          <cell r="C21">
            <v>251612</v>
          </cell>
          <cell r="D21">
            <v>109980</v>
          </cell>
          <cell r="E21">
            <v>141632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251612</v>
          </cell>
          <cell r="M21">
            <v>109980</v>
          </cell>
          <cell r="N21">
            <v>141632</v>
          </cell>
        </row>
        <row r="22">
          <cell r="A22" t="str">
            <v>0900</v>
          </cell>
          <cell r="B22" t="str">
            <v>????</v>
          </cell>
          <cell r="C22">
            <v>376643</v>
          </cell>
          <cell r="D22">
            <v>234687</v>
          </cell>
          <cell r="E22">
            <v>141956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376643</v>
          </cell>
          <cell r="M22">
            <v>234687</v>
          </cell>
          <cell r="N22">
            <v>141956</v>
          </cell>
        </row>
        <row r="23">
          <cell r="A23" t="str">
            <v>0900-03</v>
          </cell>
          <cell r="B23" t="str">
            <v>???? ?????</v>
          </cell>
          <cell r="C23">
            <v>376643</v>
          </cell>
          <cell r="D23">
            <v>234687</v>
          </cell>
          <cell r="E23">
            <v>141956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376643</v>
          </cell>
          <cell r="M23">
            <v>234687</v>
          </cell>
          <cell r="N23">
            <v>141956</v>
          </cell>
        </row>
        <row r="24">
          <cell r="A24" t="str">
            <v>1000</v>
          </cell>
          <cell r="B24" t="str">
            <v>?????</v>
          </cell>
          <cell r="C24">
            <v>15112009</v>
          </cell>
          <cell r="D24">
            <v>15705356</v>
          </cell>
          <cell r="E24">
            <v>-593347</v>
          </cell>
          <cell r="F24">
            <v>0</v>
          </cell>
          <cell r="G24">
            <v>0</v>
          </cell>
          <cell r="H24">
            <v>0</v>
          </cell>
          <cell r="I24">
            <v>-14021134</v>
          </cell>
          <cell r="J24">
            <v>-14285144</v>
          </cell>
          <cell r="K24">
            <v>264010</v>
          </cell>
          <cell r="L24">
            <v>1090875</v>
          </cell>
          <cell r="M24">
            <v>1420212</v>
          </cell>
          <cell r="N24">
            <v>-329337</v>
          </cell>
        </row>
        <row r="25">
          <cell r="A25" t="str">
            <v>1000-01</v>
          </cell>
          <cell r="B25" t="str">
            <v>???????????</v>
          </cell>
          <cell r="C25">
            <v>14021134</v>
          </cell>
          <cell r="D25">
            <v>14285144</v>
          </cell>
          <cell r="E25">
            <v>-264010</v>
          </cell>
          <cell r="F25">
            <v>0</v>
          </cell>
          <cell r="G25">
            <v>0</v>
          </cell>
          <cell r="H25">
            <v>0</v>
          </cell>
          <cell r="I25">
            <v>-14021134</v>
          </cell>
          <cell r="J25">
            <v>-14285144</v>
          </cell>
          <cell r="K25">
            <v>264010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1000-03</v>
          </cell>
          <cell r="B26" t="str">
            <v>??????????</v>
          </cell>
          <cell r="C26">
            <v>1090875</v>
          </cell>
          <cell r="D26">
            <v>1420212</v>
          </cell>
          <cell r="E26">
            <v>-329337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1090875</v>
          </cell>
          <cell r="M26">
            <v>1420212</v>
          </cell>
          <cell r="N26">
            <v>-329337</v>
          </cell>
        </row>
        <row r="27">
          <cell r="A27" t="str">
            <v>1010</v>
          </cell>
          <cell r="B27" t="str">
            <v>??1???</v>
          </cell>
          <cell r="C27">
            <v>289405</v>
          </cell>
          <cell r="D27">
            <v>491435</v>
          </cell>
          <cell r="E27">
            <v>-202030</v>
          </cell>
          <cell r="F27">
            <v>0</v>
          </cell>
          <cell r="G27">
            <v>0</v>
          </cell>
          <cell r="H27">
            <v>0</v>
          </cell>
          <cell r="I27">
            <v>-280000</v>
          </cell>
          <cell r="J27">
            <v>-480000</v>
          </cell>
          <cell r="K27">
            <v>200000</v>
          </cell>
          <cell r="L27">
            <v>9405</v>
          </cell>
          <cell r="M27">
            <v>11435</v>
          </cell>
          <cell r="N27">
            <v>-2030</v>
          </cell>
        </row>
        <row r="28">
          <cell r="A28" t="str">
            <v>1010-01</v>
          </cell>
          <cell r="B28" t="str">
            <v>??1?????????</v>
          </cell>
          <cell r="C28">
            <v>280000</v>
          </cell>
          <cell r="D28">
            <v>480000</v>
          </cell>
          <cell r="E28">
            <v>-200000</v>
          </cell>
          <cell r="F28">
            <v>0</v>
          </cell>
          <cell r="G28">
            <v>0</v>
          </cell>
          <cell r="H28">
            <v>0</v>
          </cell>
          <cell r="I28">
            <v>-280000</v>
          </cell>
          <cell r="J28">
            <v>-480000</v>
          </cell>
          <cell r="K28">
            <v>200000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1010-03</v>
          </cell>
          <cell r="B29" t="str">
            <v>??1????????</v>
          </cell>
          <cell r="C29">
            <v>9405</v>
          </cell>
          <cell r="D29">
            <v>11435</v>
          </cell>
          <cell r="E29">
            <v>-2030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9405</v>
          </cell>
          <cell r="M29">
            <v>11435</v>
          </cell>
          <cell r="N29">
            <v>-2030</v>
          </cell>
        </row>
        <row r="30">
          <cell r="A30" t="str">
            <v>1100</v>
          </cell>
          <cell r="B30" t="str">
            <v>????</v>
          </cell>
          <cell r="C30">
            <v>5775025</v>
          </cell>
          <cell r="D30">
            <v>5468365</v>
          </cell>
          <cell r="E30">
            <v>306660</v>
          </cell>
          <cell r="F30">
            <v>0</v>
          </cell>
          <cell r="G30">
            <v>0</v>
          </cell>
          <cell r="H30">
            <v>0</v>
          </cell>
          <cell r="I30">
            <v>-3818934</v>
          </cell>
          <cell r="J30">
            <v>-3914618</v>
          </cell>
          <cell r="K30">
            <v>95684</v>
          </cell>
          <cell r="L30">
            <v>1956091</v>
          </cell>
          <cell r="M30">
            <v>1553747</v>
          </cell>
          <cell r="N30">
            <v>402344</v>
          </cell>
        </row>
        <row r="31">
          <cell r="A31" t="str">
            <v>1100-01</v>
          </cell>
          <cell r="B31" t="str">
            <v>??????????</v>
          </cell>
          <cell r="C31">
            <v>3818934</v>
          </cell>
          <cell r="D31">
            <v>3914618</v>
          </cell>
          <cell r="E31">
            <v>-95684</v>
          </cell>
          <cell r="F31">
            <v>0</v>
          </cell>
          <cell r="G31">
            <v>0</v>
          </cell>
          <cell r="H31">
            <v>0</v>
          </cell>
          <cell r="I31">
            <v>-3818934</v>
          </cell>
          <cell r="J31">
            <v>-3914618</v>
          </cell>
          <cell r="K31">
            <v>95684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1100-03</v>
          </cell>
          <cell r="B32" t="str">
            <v>?????????</v>
          </cell>
          <cell r="C32">
            <v>1956091</v>
          </cell>
          <cell r="D32">
            <v>1553747</v>
          </cell>
          <cell r="E32">
            <v>402344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1956091</v>
          </cell>
          <cell r="M32">
            <v>1553747</v>
          </cell>
          <cell r="N32">
            <v>402344</v>
          </cell>
        </row>
        <row r="33">
          <cell r="A33" t="str">
            <v>1150</v>
          </cell>
          <cell r="B33" t="str">
            <v>????????</v>
          </cell>
          <cell r="C33">
            <v>2573718</v>
          </cell>
          <cell r="D33">
            <v>2221327</v>
          </cell>
          <cell r="E33">
            <v>352391</v>
          </cell>
          <cell r="F33">
            <v>0</v>
          </cell>
          <cell r="G33">
            <v>0</v>
          </cell>
          <cell r="H33">
            <v>0</v>
          </cell>
          <cell r="I33">
            <v>381440</v>
          </cell>
          <cell r="J33">
            <v>505957</v>
          </cell>
          <cell r="K33">
            <v>-124517</v>
          </cell>
          <cell r="L33">
            <v>2955158</v>
          </cell>
          <cell r="M33">
            <v>2727284</v>
          </cell>
          <cell r="N33">
            <v>227874</v>
          </cell>
        </row>
        <row r="34">
          <cell r="A34" t="str">
            <v>1170</v>
          </cell>
          <cell r="B34" t="str">
            <v>???????</v>
          </cell>
          <cell r="C34">
            <v>73144</v>
          </cell>
          <cell r="D34">
            <v>94076</v>
          </cell>
          <cell r="E34">
            <v>-20932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73144</v>
          </cell>
          <cell r="M34">
            <v>94076</v>
          </cell>
          <cell r="N34">
            <v>-20932</v>
          </cell>
        </row>
        <row r="35">
          <cell r="A35" t="str">
            <v>1180</v>
          </cell>
          <cell r="B35" t="str">
            <v>????</v>
          </cell>
          <cell r="C35">
            <v>25493</v>
          </cell>
          <cell r="D35">
            <v>0</v>
          </cell>
          <cell r="E35">
            <v>25493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25493</v>
          </cell>
          <cell r="M35">
            <v>0</v>
          </cell>
          <cell r="N35">
            <v>25493</v>
          </cell>
        </row>
        <row r="36">
          <cell r="A36" t="str">
            <v>1200</v>
          </cell>
          <cell r="B36" t="str">
            <v>???????</v>
          </cell>
          <cell r="C36">
            <v>226652</v>
          </cell>
          <cell r="D36">
            <v>288038</v>
          </cell>
          <cell r="E36">
            <v>-61386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226652</v>
          </cell>
          <cell r="M36">
            <v>288038</v>
          </cell>
          <cell r="N36">
            <v>-61386</v>
          </cell>
        </row>
        <row r="37">
          <cell r="A37" t="str">
            <v>1200-03</v>
          </cell>
          <cell r="B37" t="str">
            <v>????????????</v>
          </cell>
          <cell r="C37">
            <v>226652</v>
          </cell>
          <cell r="D37">
            <v>288038</v>
          </cell>
          <cell r="E37">
            <v>-61386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226652</v>
          </cell>
          <cell r="M37">
            <v>288038</v>
          </cell>
          <cell r="N37">
            <v>-61386</v>
          </cell>
        </row>
        <row r="38">
          <cell r="A38" t="str">
            <v>1300</v>
          </cell>
          <cell r="B38" t="str">
            <v>????????? ???</v>
          </cell>
          <cell r="C38">
            <v>-137000</v>
          </cell>
          <cell r="D38">
            <v>-232000</v>
          </cell>
          <cell r="E38">
            <v>95000</v>
          </cell>
          <cell r="F38">
            <v>0</v>
          </cell>
          <cell r="G38">
            <v>0</v>
          </cell>
          <cell r="H38">
            <v>0</v>
          </cell>
          <cell r="I38">
            <v>58099</v>
          </cell>
          <cell r="J38">
            <v>103233</v>
          </cell>
          <cell r="K38">
            <v>-45134</v>
          </cell>
          <cell r="L38">
            <v>-78901</v>
          </cell>
          <cell r="M38">
            <v>-128767</v>
          </cell>
          <cell r="N38">
            <v>49866</v>
          </cell>
        </row>
        <row r="39">
          <cell r="A39" t="str">
            <v>1999</v>
          </cell>
          <cell r="B39" t="str">
            <v>??????? ?</v>
          </cell>
          <cell r="C39">
            <v>115241834</v>
          </cell>
          <cell r="D39">
            <v>118412788</v>
          </cell>
          <cell r="E39">
            <v>-3170954</v>
          </cell>
          <cell r="F39">
            <v>0</v>
          </cell>
          <cell r="G39">
            <v>0</v>
          </cell>
          <cell r="H39">
            <v>0</v>
          </cell>
          <cell r="I39">
            <v>-40390483</v>
          </cell>
          <cell r="J39">
            <v>-41244345</v>
          </cell>
          <cell r="K39">
            <v>853862</v>
          </cell>
          <cell r="L39">
            <v>74851351</v>
          </cell>
          <cell r="M39">
            <v>77168443</v>
          </cell>
          <cell r="N39">
            <v>-2317092</v>
          </cell>
        </row>
        <row r="40">
          <cell r="A40" t="str">
            <v>2000</v>
          </cell>
          <cell r="B40" t="str">
            <v>??????</v>
          </cell>
          <cell r="C40">
            <v>32570107</v>
          </cell>
          <cell r="D40">
            <v>36938626</v>
          </cell>
          <cell r="E40">
            <v>-4368519</v>
          </cell>
          <cell r="F40">
            <v>0</v>
          </cell>
          <cell r="G40">
            <v>0</v>
          </cell>
          <cell r="H40">
            <v>0</v>
          </cell>
          <cell r="I40">
            <v>413755</v>
          </cell>
          <cell r="J40">
            <v>413755</v>
          </cell>
          <cell r="K40">
            <v>0</v>
          </cell>
          <cell r="L40">
            <v>32983862</v>
          </cell>
          <cell r="M40">
            <v>37352381</v>
          </cell>
          <cell r="N40">
            <v>-4368519</v>
          </cell>
        </row>
        <row r="41">
          <cell r="A41" t="str">
            <v>2001</v>
          </cell>
          <cell r="B41" t="str">
            <v>????????????</v>
          </cell>
          <cell r="C41">
            <v>81132763</v>
          </cell>
          <cell r="D41">
            <v>79089513</v>
          </cell>
          <cell r="E41">
            <v>2043250</v>
          </cell>
          <cell r="F41">
            <v>0</v>
          </cell>
          <cell r="G41">
            <v>0</v>
          </cell>
          <cell r="H41">
            <v>0</v>
          </cell>
          <cell r="I41">
            <v>935578</v>
          </cell>
          <cell r="J41">
            <v>935578</v>
          </cell>
          <cell r="K41">
            <v>0</v>
          </cell>
          <cell r="L41">
            <v>82068341</v>
          </cell>
          <cell r="M41">
            <v>80025091</v>
          </cell>
          <cell r="N41">
            <v>2043250</v>
          </cell>
        </row>
        <row r="42">
          <cell r="A42" t="str">
            <v>2002</v>
          </cell>
          <cell r="B42" t="str">
            <v>??????????????????</v>
          </cell>
          <cell r="C42">
            <v>-44596222</v>
          </cell>
          <cell r="D42">
            <v>-42150887</v>
          </cell>
          <cell r="E42">
            <v>-2445335</v>
          </cell>
          <cell r="F42">
            <v>0</v>
          </cell>
          <cell r="G42">
            <v>0</v>
          </cell>
          <cell r="H42">
            <v>0</v>
          </cell>
          <cell r="I42">
            <v>-521823</v>
          </cell>
          <cell r="J42">
            <v>-521823</v>
          </cell>
          <cell r="K42">
            <v>0</v>
          </cell>
          <cell r="L42">
            <v>-45118045</v>
          </cell>
          <cell r="M42">
            <v>-42672710</v>
          </cell>
          <cell r="N42">
            <v>-2445335</v>
          </cell>
        </row>
        <row r="43">
          <cell r="A43" t="str">
            <v>2003</v>
          </cell>
          <cell r="B43" t="str">
            <v>?????????(????)(?)</v>
          </cell>
          <cell r="C43">
            <v>-3966434</v>
          </cell>
          <cell r="D43">
            <v>0</v>
          </cell>
          <cell r="E43">
            <v>-3966434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-3966434</v>
          </cell>
          <cell r="M43">
            <v>0</v>
          </cell>
          <cell r="N43">
            <v>-3966434</v>
          </cell>
        </row>
        <row r="44">
          <cell r="A44" t="str">
            <v>2010</v>
          </cell>
          <cell r="B44" t="str">
            <v>???????</v>
          </cell>
          <cell r="C44">
            <v>1790203</v>
          </cell>
          <cell r="D44">
            <v>2924701</v>
          </cell>
          <cell r="E44">
            <v>-1134498</v>
          </cell>
          <cell r="F44">
            <v>0</v>
          </cell>
          <cell r="G44">
            <v>0</v>
          </cell>
          <cell r="H44">
            <v>0</v>
          </cell>
          <cell r="I44">
            <v>62441</v>
          </cell>
          <cell r="J44">
            <v>62441</v>
          </cell>
          <cell r="K44">
            <v>0</v>
          </cell>
          <cell r="L44">
            <v>1852644</v>
          </cell>
          <cell r="M44">
            <v>2987142</v>
          </cell>
          <cell r="N44">
            <v>-1134498</v>
          </cell>
        </row>
        <row r="45">
          <cell r="A45" t="str">
            <v>2011</v>
          </cell>
          <cell r="B45" t="str">
            <v>?????????????</v>
          </cell>
          <cell r="C45">
            <v>8873600</v>
          </cell>
          <cell r="D45">
            <v>8943375</v>
          </cell>
          <cell r="E45">
            <v>-69775</v>
          </cell>
          <cell r="F45">
            <v>0</v>
          </cell>
          <cell r="G45">
            <v>0</v>
          </cell>
          <cell r="H45">
            <v>0</v>
          </cell>
          <cell r="I45">
            <v>163655</v>
          </cell>
          <cell r="J45">
            <v>163655</v>
          </cell>
          <cell r="K45">
            <v>0</v>
          </cell>
          <cell r="L45">
            <v>9037255</v>
          </cell>
          <cell r="M45">
            <v>9107030</v>
          </cell>
          <cell r="N45">
            <v>-69775</v>
          </cell>
        </row>
        <row r="46">
          <cell r="A46" t="str">
            <v>2012</v>
          </cell>
          <cell r="B46" t="str">
            <v>???????????????????</v>
          </cell>
          <cell r="C46">
            <v>-6202961</v>
          </cell>
          <cell r="D46">
            <v>-6018674</v>
          </cell>
          <cell r="E46">
            <v>-184287</v>
          </cell>
          <cell r="F46">
            <v>0</v>
          </cell>
          <cell r="G46">
            <v>0</v>
          </cell>
          <cell r="H46">
            <v>0</v>
          </cell>
          <cell r="I46">
            <v>-101214</v>
          </cell>
          <cell r="J46">
            <v>-101214</v>
          </cell>
          <cell r="K46">
            <v>0</v>
          </cell>
          <cell r="L46">
            <v>-6304175</v>
          </cell>
          <cell r="M46">
            <v>-6119888</v>
          </cell>
          <cell r="N46">
            <v>-184287</v>
          </cell>
        </row>
        <row r="47">
          <cell r="A47" t="str">
            <v>2013</v>
          </cell>
          <cell r="B47" t="str">
            <v>??????????(????)(?)</v>
          </cell>
          <cell r="C47">
            <v>-880436</v>
          </cell>
          <cell r="D47">
            <v>0</v>
          </cell>
          <cell r="E47">
            <v>-880436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-880436</v>
          </cell>
          <cell r="M47">
            <v>0</v>
          </cell>
          <cell r="N47">
            <v>-880436</v>
          </cell>
        </row>
        <row r="48">
          <cell r="A48" t="str">
            <v>2020</v>
          </cell>
          <cell r="B48" t="str">
            <v>????????</v>
          </cell>
          <cell r="C48">
            <v>18780262</v>
          </cell>
          <cell r="D48">
            <v>23187736</v>
          </cell>
          <cell r="E48">
            <v>-4407474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18780262</v>
          </cell>
          <cell r="M48">
            <v>23187736</v>
          </cell>
          <cell r="N48">
            <v>-4407474</v>
          </cell>
        </row>
        <row r="49">
          <cell r="A49" t="str">
            <v>2021</v>
          </cell>
          <cell r="B49" t="str">
            <v>??????????????</v>
          </cell>
          <cell r="C49">
            <v>108416435</v>
          </cell>
          <cell r="D49">
            <v>110576524</v>
          </cell>
          <cell r="E49">
            <v>-2160089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108416435</v>
          </cell>
          <cell r="M49">
            <v>110576524</v>
          </cell>
          <cell r="N49">
            <v>-2160089</v>
          </cell>
        </row>
        <row r="50">
          <cell r="A50" t="str">
            <v>2022</v>
          </cell>
          <cell r="B50" t="str">
            <v>????????????????????</v>
          </cell>
          <cell r="C50">
            <v>-89636173</v>
          </cell>
          <cell r="D50">
            <v>-87388788</v>
          </cell>
          <cell r="E50">
            <v>-2247385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-89636173</v>
          </cell>
          <cell r="M50">
            <v>-87388788</v>
          </cell>
          <cell r="N50">
            <v>-2247385</v>
          </cell>
        </row>
        <row r="51">
          <cell r="A51" t="str">
            <v>2030</v>
          </cell>
          <cell r="B51" t="str">
            <v>???????????</v>
          </cell>
          <cell r="C51">
            <v>95811</v>
          </cell>
          <cell r="D51">
            <v>109647</v>
          </cell>
          <cell r="E51">
            <v>-13836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95811</v>
          </cell>
          <cell r="M51">
            <v>109647</v>
          </cell>
          <cell r="N51">
            <v>-13836</v>
          </cell>
        </row>
        <row r="52">
          <cell r="A52" t="str">
            <v>2031</v>
          </cell>
          <cell r="B52" t="str">
            <v>?????????????????</v>
          </cell>
          <cell r="C52">
            <v>989930</v>
          </cell>
          <cell r="D52">
            <v>1161193</v>
          </cell>
          <cell r="E52">
            <v>-171263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989930</v>
          </cell>
          <cell r="M52">
            <v>1161193</v>
          </cell>
          <cell r="N52">
            <v>-171263</v>
          </cell>
        </row>
        <row r="53">
          <cell r="A53" t="str">
            <v>2032</v>
          </cell>
          <cell r="B53" t="str">
            <v>???????????????????????</v>
          </cell>
          <cell r="C53">
            <v>-894119</v>
          </cell>
          <cell r="D53">
            <v>-1051546</v>
          </cell>
          <cell r="E53">
            <v>157427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-894119</v>
          </cell>
          <cell r="M53">
            <v>-1051546</v>
          </cell>
          <cell r="N53">
            <v>157427</v>
          </cell>
        </row>
        <row r="54">
          <cell r="A54" t="str">
            <v>2040</v>
          </cell>
          <cell r="B54" t="str">
            <v>????????????</v>
          </cell>
          <cell r="C54">
            <v>3627890</v>
          </cell>
          <cell r="D54">
            <v>4214197</v>
          </cell>
          <cell r="E54">
            <v>-586307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3627890</v>
          </cell>
          <cell r="M54">
            <v>4214197</v>
          </cell>
          <cell r="N54">
            <v>-586307</v>
          </cell>
        </row>
        <row r="55">
          <cell r="A55" t="str">
            <v>2041</v>
          </cell>
          <cell r="B55" t="str">
            <v>??????????????????</v>
          </cell>
          <cell r="C55">
            <v>28023883</v>
          </cell>
          <cell r="D55">
            <v>30618906</v>
          </cell>
          <cell r="E55">
            <v>-2595023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28023883</v>
          </cell>
          <cell r="M55">
            <v>30618906</v>
          </cell>
          <cell r="N55">
            <v>-2595023</v>
          </cell>
        </row>
        <row r="56">
          <cell r="A56" t="str">
            <v>2042</v>
          </cell>
          <cell r="B56" t="str">
            <v>????????????????????????</v>
          </cell>
          <cell r="C56">
            <v>-24395993</v>
          </cell>
          <cell r="D56">
            <v>-26404709</v>
          </cell>
          <cell r="E56">
            <v>2008716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-24395993</v>
          </cell>
          <cell r="M56">
            <v>-26404709</v>
          </cell>
          <cell r="N56">
            <v>2008716</v>
          </cell>
        </row>
        <row r="57">
          <cell r="A57" t="str">
            <v>2051</v>
          </cell>
          <cell r="B57" t="str">
            <v>??????(????)</v>
          </cell>
          <cell r="C57">
            <v>12674368</v>
          </cell>
          <cell r="D57">
            <v>19614947</v>
          </cell>
          <cell r="E57">
            <v>-6940579</v>
          </cell>
          <cell r="F57">
            <v>0</v>
          </cell>
          <cell r="G57">
            <v>0</v>
          </cell>
          <cell r="H57">
            <v>0</v>
          </cell>
          <cell r="I57">
            <v>-25041569</v>
          </cell>
          <cell r="J57">
            <v>-25041569</v>
          </cell>
          <cell r="K57">
            <v>0</v>
          </cell>
          <cell r="L57">
            <v>-12367201</v>
          </cell>
          <cell r="M57">
            <v>-5426622</v>
          </cell>
          <cell r="N57">
            <v>-6940579</v>
          </cell>
        </row>
        <row r="58">
          <cell r="A58" t="str">
            <v>2050</v>
          </cell>
          <cell r="B58" t="str">
            <v>????????</v>
          </cell>
          <cell r="C58">
            <v>12674368</v>
          </cell>
          <cell r="D58">
            <v>19614947</v>
          </cell>
          <cell r="E58">
            <v>-6940579</v>
          </cell>
          <cell r="F58">
            <v>0</v>
          </cell>
          <cell r="G58">
            <v>0</v>
          </cell>
          <cell r="H58">
            <v>0</v>
          </cell>
          <cell r="I58">
            <v>-25041569</v>
          </cell>
          <cell r="J58">
            <v>-25041569</v>
          </cell>
          <cell r="K58">
            <v>0</v>
          </cell>
          <cell r="L58">
            <v>-12367201</v>
          </cell>
          <cell r="M58">
            <v>-5426622</v>
          </cell>
          <cell r="N58">
            <v>-6940579</v>
          </cell>
        </row>
        <row r="59">
          <cell r="A59" t="str">
            <v>2060</v>
          </cell>
          <cell r="B59" t="str">
            <v>???????????</v>
          </cell>
          <cell r="C59">
            <v>2106461</v>
          </cell>
          <cell r="D59">
            <v>1946603</v>
          </cell>
          <cell r="E59">
            <v>159858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2106461</v>
          </cell>
          <cell r="M59">
            <v>1946603</v>
          </cell>
          <cell r="N59">
            <v>159858</v>
          </cell>
        </row>
        <row r="60">
          <cell r="A60" t="str">
            <v>2099</v>
          </cell>
          <cell r="B60" t="str">
            <v>??????????</v>
          </cell>
          <cell r="C60">
            <v>71645102</v>
          </cell>
          <cell r="D60">
            <v>88936457</v>
          </cell>
          <cell r="E60">
            <v>-17291355</v>
          </cell>
          <cell r="F60">
            <v>0</v>
          </cell>
          <cell r="G60">
            <v>0</v>
          </cell>
          <cell r="H60">
            <v>0</v>
          </cell>
          <cell r="I60">
            <v>-24565373</v>
          </cell>
          <cell r="J60">
            <v>-24565373</v>
          </cell>
          <cell r="K60">
            <v>0</v>
          </cell>
          <cell r="L60">
            <v>47079729</v>
          </cell>
          <cell r="M60">
            <v>64371084</v>
          </cell>
          <cell r="N60">
            <v>-17291355</v>
          </cell>
        </row>
        <row r="61">
          <cell r="A61" t="str">
            <v>2120</v>
          </cell>
          <cell r="B61" t="str">
            <v>?????????</v>
          </cell>
          <cell r="C61">
            <v>275603</v>
          </cell>
          <cell r="D61">
            <v>116983</v>
          </cell>
          <cell r="E61">
            <v>158620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275603</v>
          </cell>
          <cell r="M61">
            <v>116983</v>
          </cell>
          <cell r="N61">
            <v>158620</v>
          </cell>
        </row>
        <row r="62">
          <cell r="A62" t="str">
            <v>2121</v>
          </cell>
          <cell r="B62" t="str">
            <v>?????????</v>
          </cell>
          <cell r="C62">
            <v>275603</v>
          </cell>
          <cell r="D62">
            <v>116983</v>
          </cell>
          <cell r="E62">
            <v>158620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275603</v>
          </cell>
          <cell r="M62">
            <v>116983</v>
          </cell>
          <cell r="N62">
            <v>158620</v>
          </cell>
        </row>
        <row r="63">
          <cell r="A63" t="str">
            <v>2130</v>
          </cell>
          <cell r="B63" t="str">
            <v>??????????</v>
          </cell>
          <cell r="C63">
            <v>1608589</v>
          </cell>
          <cell r="D63">
            <v>2100572</v>
          </cell>
          <cell r="E63">
            <v>-491983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1608589</v>
          </cell>
          <cell r="M63">
            <v>2100572</v>
          </cell>
          <cell r="N63">
            <v>-491983</v>
          </cell>
        </row>
        <row r="64">
          <cell r="A64" t="str">
            <v>2131</v>
          </cell>
          <cell r="B64" t="str">
            <v>??????????</v>
          </cell>
          <cell r="C64">
            <v>1608589</v>
          </cell>
          <cell r="D64">
            <v>2100572</v>
          </cell>
          <cell r="E64">
            <v>-491983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1608589</v>
          </cell>
          <cell r="M64">
            <v>2100572</v>
          </cell>
          <cell r="N64">
            <v>-491983</v>
          </cell>
        </row>
        <row r="65">
          <cell r="A65" t="str">
            <v>2100</v>
          </cell>
          <cell r="B65" t="str">
            <v>?????????</v>
          </cell>
          <cell r="C65">
            <v>62158</v>
          </cell>
          <cell r="D65">
            <v>67152</v>
          </cell>
          <cell r="E65">
            <v>-4994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62158</v>
          </cell>
          <cell r="M65">
            <v>67152</v>
          </cell>
          <cell r="N65">
            <v>-4994</v>
          </cell>
        </row>
        <row r="66">
          <cell r="A66" t="str">
            <v>2101</v>
          </cell>
          <cell r="B66" t="str">
            <v>?????????</v>
          </cell>
          <cell r="C66">
            <v>62158</v>
          </cell>
          <cell r="D66">
            <v>67152</v>
          </cell>
          <cell r="E66">
            <v>-4994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62158</v>
          </cell>
          <cell r="M66">
            <v>67152</v>
          </cell>
          <cell r="N66">
            <v>-4994</v>
          </cell>
        </row>
        <row r="67">
          <cell r="A67" t="str">
            <v>2110</v>
          </cell>
          <cell r="B67" t="str">
            <v>?????????????</v>
          </cell>
          <cell r="C67">
            <v>87666</v>
          </cell>
          <cell r="D67">
            <v>90177</v>
          </cell>
          <cell r="E67">
            <v>-2511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87666</v>
          </cell>
          <cell r="M67">
            <v>90177</v>
          </cell>
          <cell r="N67">
            <v>-2511</v>
          </cell>
        </row>
        <row r="68">
          <cell r="A68" t="str">
            <v>2111</v>
          </cell>
          <cell r="B68" t="str">
            <v>???????????????????</v>
          </cell>
          <cell r="C68">
            <v>87666</v>
          </cell>
          <cell r="D68">
            <v>90177</v>
          </cell>
          <cell r="E68">
            <v>-2511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87666</v>
          </cell>
          <cell r="M68">
            <v>90177</v>
          </cell>
          <cell r="N68">
            <v>-2511</v>
          </cell>
        </row>
        <row r="69">
          <cell r="A69" t="str">
            <v>2600</v>
          </cell>
          <cell r="B69" t="str">
            <v>??????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-164477</v>
          </cell>
          <cell r="J69">
            <v>-6176</v>
          </cell>
          <cell r="K69">
            <v>-158301</v>
          </cell>
          <cell r="L69">
            <v>-164477</v>
          </cell>
          <cell r="M69">
            <v>-6176</v>
          </cell>
          <cell r="N69">
            <v>-158301</v>
          </cell>
        </row>
        <row r="70">
          <cell r="A70" t="str">
            <v>2199</v>
          </cell>
          <cell r="B70" t="str">
            <v>??????????</v>
          </cell>
          <cell r="C70">
            <v>2034016</v>
          </cell>
          <cell r="D70">
            <v>2374884</v>
          </cell>
          <cell r="E70">
            <v>-340868</v>
          </cell>
          <cell r="F70">
            <v>0</v>
          </cell>
          <cell r="G70">
            <v>0</v>
          </cell>
          <cell r="H70">
            <v>0</v>
          </cell>
          <cell r="I70">
            <v>-164477</v>
          </cell>
          <cell r="J70">
            <v>-6176</v>
          </cell>
          <cell r="K70">
            <v>-158301</v>
          </cell>
          <cell r="L70">
            <v>1869539</v>
          </cell>
          <cell r="M70">
            <v>2368708</v>
          </cell>
          <cell r="N70">
            <v>-499169</v>
          </cell>
        </row>
        <row r="71">
          <cell r="A71" t="str">
            <v>2200</v>
          </cell>
          <cell r="B71" t="str">
            <v>??????</v>
          </cell>
          <cell r="C71">
            <v>43117153</v>
          </cell>
          <cell r="D71">
            <v>29006307</v>
          </cell>
          <cell r="E71">
            <v>14110846</v>
          </cell>
          <cell r="F71">
            <v>0</v>
          </cell>
          <cell r="G71">
            <v>0</v>
          </cell>
          <cell r="H71">
            <v>0</v>
          </cell>
          <cell r="I71">
            <v>-6546</v>
          </cell>
          <cell r="J71">
            <v>-6546</v>
          </cell>
          <cell r="K71">
            <v>0</v>
          </cell>
          <cell r="L71">
            <v>43110607</v>
          </cell>
          <cell r="M71">
            <v>28999761</v>
          </cell>
          <cell r="N71">
            <v>14110846</v>
          </cell>
        </row>
        <row r="72">
          <cell r="A72" t="str">
            <v>2200-03</v>
          </cell>
          <cell r="B72" t="str">
            <v>???????????</v>
          </cell>
          <cell r="C72">
            <v>43117153</v>
          </cell>
          <cell r="D72">
            <v>29006307</v>
          </cell>
          <cell r="E72">
            <v>14110846</v>
          </cell>
          <cell r="F72">
            <v>0</v>
          </cell>
          <cell r="G72">
            <v>0</v>
          </cell>
          <cell r="H72">
            <v>0</v>
          </cell>
          <cell r="I72">
            <v>-6546</v>
          </cell>
          <cell r="J72">
            <v>-6546</v>
          </cell>
          <cell r="K72">
            <v>0</v>
          </cell>
          <cell r="L72">
            <v>43110607</v>
          </cell>
          <cell r="M72">
            <v>28999761</v>
          </cell>
          <cell r="N72">
            <v>14110846</v>
          </cell>
        </row>
        <row r="73">
          <cell r="A73" t="str">
            <v>2210</v>
          </cell>
          <cell r="B73" t="str">
            <v>??????</v>
          </cell>
          <cell r="C73">
            <v>43011051</v>
          </cell>
          <cell r="D73">
            <v>41536808</v>
          </cell>
          <cell r="E73">
            <v>1474243</v>
          </cell>
          <cell r="F73">
            <v>0</v>
          </cell>
          <cell r="G73">
            <v>0</v>
          </cell>
          <cell r="H73">
            <v>0</v>
          </cell>
          <cell r="I73">
            <v>-38834537</v>
          </cell>
          <cell r="J73">
            <v>-36315171</v>
          </cell>
          <cell r="K73">
            <v>-2519366</v>
          </cell>
          <cell r="L73">
            <v>4176514</v>
          </cell>
          <cell r="M73">
            <v>5221637</v>
          </cell>
          <cell r="N73">
            <v>-1045123</v>
          </cell>
        </row>
        <row r="74">
          <cell r="A74" t="str">
            <v>2210-01</v>
          </cell>
          <cell r="B74" t="str">
            <v>??????????</v>
          </cell>
          <cell r="C74">
            <v>39328632</v>
          </cell>
          <cell r="D74">
            <v>36466845</v>
          </cell>
          <cell r="E74">
            <v>2861787</v>
          </cell>
          <cell r="F74">
            <v>0</v>
          </cell>
          <cell r="G74">
            <v>0</v>
          </cell>
          <cell r="H74">
            <v>0</v>
          </cell>
          <cell r="I74">
            <v>-38776751</v>
          </cell>
          <cell r="J74">
            <v>-35667902</v>
          </cell>
          <cell r="K74">
            <v>-3108849</v>
          </cell>
          <cell r="L74">
            <v>551881</v>
          </cell>
          <cell r="M74">
            <v>798943</v>
          </cell>
          <cell r="N74">
            <v>-247062</v>
          </cell>
        </row>
        <row r="75">
          <cell r="A75" t="str">
            <v>2210-02</v>
          </cell>
          <cell r="B75" t="str">
            <v>??????????????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-49386</v>
          </cell>
          <cell r="J75">
            <v>-647269</v>
          </cell>
          <cell r="K75">
            <v>597883</v>
          </cell>
          <cell r="L75">
            <v>-49386</v>
          </cell>
          <cell r="M75">
            <v>-647269</v>
          </cell>
          <cell r="N75">
            <v>597883</v>
          </cell>
        </row>
        <row r="76">
          <cell r="A76" t="str">
            <v>2210-03</v>
          </cell>
          <cell r="B76" t="str">
            <v>????????????</v>
          </cell>
          <cell r="C76">
            <v>3682419</v>
          </cell>
          <cell r="D76">
            <v>5069963</v>
          </cell>
          <cell r="E76">
            <v>-1387544</v>
          </cell>
          <cell r="F76">
            <v>0</v>
          </cell>
          <cell r="G76">
            <v>0</v>
          </cell>
          <cell r="H76">
            <v>0</v>
          </cell>
          <cell r="I76">
            <v>-8400</v>
          </cell>
          <cell r="J76">
            <v>0</v>
          </cell>
          <cell r="K76">
            <v>-8400</v>
          </cell>
          <cell r="L76">
            <v>3674019</v>
          </cell>
          <cell r="M76">
            <v>5069963</v>
          </cell>
          <cell r="N76">
            <v>-1395944</v>
          </cell>
        </row>
        <row r="77">
          <cell r="A77" t="str">
            <v>2215</v>
          </cell>
          <cell r="B77" t="str">
            <v>???????</v>
          </cell>
          <cell r="C77">
            <v>802696</v>
          </cell>
          <cell r="D77">
            <v>0</v>
          </cell>
          <cell r="E77">
            <v>802696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802696</v>
          </cell>
          <cell r="M77">
            <v>0</v>
          </cell>
          <cell r="N77">
            <v>802696</v>
          </cell>
        </row>
        <row r="78">
          <cell r="A78" t="str">
            <v>2220</v>
          </cell>
          <cell r="B78" t="str">
            <v>?????</v>
          </cell>
          <cell r="C78">
            <v>2927571</v>
          </cell>
          <cell r="D78">
            <v>6075625</v>
          </cell>
          <cell r="E78">
            <v>-3148054</v>
          </cell>
          <cell r="F78">
            <v>0</v>
          </cell>
          <cell r="G78">
            <v>0</v>
          </cell>
          <cell r="H78">
            <v>0</v>
          </cell>
          <cell r="I78">
            <v>-2477859</v>
          </cell>
          <cell r="J78">
            <v>-5254673</v>
          </cell>
          <cell r="K78">
            <v>2776814</v>
          </cell>
          <cell r="L78">
            <v>449712</v>
          </cell>
          <cell r="M78">
            <v>820952</v>
          </cell>
          <cell r="N78">
            <v>-371240</v>
          </cell>
        </row>
        <row r="79">
          <cell r="A79" t="str">
            <v>2220-01</v>
          </cell>
          <cell r="B79" t="str">
            <v>???????????</v>
          </cell>
          <cell r="C79">
            <v>2228000</v>
          </cell>
          <cell r="D79">
            <v>1552000</v>
          </cell>
          <cell r="E79">
            <v>676000</v>
          </cell>
          <cell r="F79">
            <v>0</v>
          </cell>
          <cell r="G79">
            <v>0</v>
          </cell>
          <cell r="H79">
            <v>0</v>
          </cell>
          <cell r="I79">
            <v>-2228000</v>
          </cell>
          <cell r="J79">
            <v>-1552000</v>
          </cell>
          <cell r="K79">
            <v>-676000</v>
          </cell>
          <cell r="L79">
            <v>0</v>
          </cell>
          <cell r="M79">
            <v>0</v>
          </cell>
          <cell r="N79">
            <v>0</v>
          </cell>
        </row>
        <row r="80">
          <cell r="A80" t="str">
            <v>2220-03</v>
          </cell>
          <cell r="B80" t="str">
            <v>??????????</v>
          </cell>
          <cell r="C80">
            <v>699571</v>
          </cell>
          <cell r="D80">
            <v>4523625</v>
          </cell>
          <cell r="E80">
            <v>-3824054</v>
          </cell>
          <cell r="F80">
            <v>0</v>
          </cell>
          <cell r="G80">
            <v>0</v>
          </cell>
          <cell r="H80">
            <v>0</v>
          </cell>
          <cell r="I80">
            <v>-249859</v>
          </cell>
          <cell r="J80">
            <v>-3702673</v>
          </cell>
          <cell r="K80">
            <v>3452814</v>
          </cell>
          <cell r="L80">
            <v>449712</v>
          </cell>
          <cell r="M80">
            <v>820952</v>
          </cell>
          <cell r="N80">
            <v>-371240</v>
          </cell>
        </row>
        <row r="81">
          <cell r="A81" t="str">
            <v>2230</v>
          </cell>
          <cell r="B81" t="str">
            <v>??????</v>
          </cell>
          <cell r="C81">
            <v>499955</v>
          </cell>
          <cell r="D81">
            <v>646420</v>
          </cell>
          <cell r="E81">
            <v>-146465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499955</v>
          </cell>
          <cell r="M81">
            <v>646420</v>
          </cell>
          <cell r="N81">
            <v>-146465</v>
          </cell>
        </row>
        <row r="82">
          <cell r="A82" t="str">
            <v>2235</v>
          </cell>
          <cell r="B82" t="str">
            <v>????????</v>
          </cell>
          <cell r="C82">
            <v>11146949</v>
          </cell>
          <cell r="D82">
            <v>7851073</v>
          </cell>
          <cell r="E82">
            <v>3295876</v>
          </cell>
          <cell r="F82">
            <v>0</v>
          </cell>
          <cell r="G82">
            <v>0</v>
          </cell>
          <cell r="H82">
            <v>0</v>
          </cell>
          <cell r="I82">
            <v>-4415684</v>
          </cell>
          <cell r="J82">
            <v>-3924973</v>
          </cell>
          <cell r="K82">
            <v>-490711</v>
          </cell>
          <cell r="L82">
            <v>6731265</v>
          </cell>
          <cell r="M82">
            <v>3926100</v>
          </cell>
          <cell r="N82">
            <v>2805165</v>
          </cell>
        </row>
        <row r="83">
          <cell r="A83" t="str">
            <v>2240</v>
          </cell>
          <cell r="B83" t="str">
            <v>??????</v>
          </cell>
          <cell r="C83">
            <v>2861345</v>
          </cell>
          <cell r="D83">
            <v>3141312</v>
          </cell>
          <cell r="E83">
            <v>-279967</v>
          </cell>
          <cell r="F83">
            <v>0</v>
          </cell>
          <cell r="G83">
            <v>0</v>
          </cell>
          <cell r="H83">
            <v>0</v>
          </cell>
          <cell r="I83">
            <v>174212</v>
          </cell>
          <cell r="J83">
            <v>-31366</v>
          </cell>
          <cell r="K83">
            <v>205578</v>
          </cell>
          <cell r="L83">
            <v>3035557</v>
          </cell>
          <cell r="M83">
            <v>3109946</v>
          </cell>
          <cell r="N83">
            <v>-74389</v>
          </cell>
        </row>
        <row r="84">
          <cell r="A84" t="str">
            <v>2240-03</v>
          </cell>
          <cell r="B84" t="str">
            <v>???????????</v>
          </cell>
          <cell r="C84">
            <v>2861345</v>
          </cell>
          <cell r="D84">
            <v>3141312</v>
          </cell>
          <cell r="E84">
            <v>-279967</v>
          </cell>
          <cell r="F84">
            <v>0</v>
          </cell>
          <cell r="G84">
            <v>0</v>
          </cell>
          <cell r="H84">
            <v>0</v>
          </cell>
          <cell r="I84">
            <v>174212</v>
          </cell>
          <cell r="J84">
            <v>-31366</v>
          </cell>
          <cell r="K84">
            <v>205578</v>
          </cell>
          <cell r="L84">
            <v>3035557</v>
          </cell>
          <cell r="M84">
            <v>3109946</v>
          </cell>
          <cell r="N84">
            <v>-74389</v>
          </cell>
        </row>
        <row r="85">
          <cell r="A85" t="str">
            <v>2250</v>
          </cell>
          <cell r="B85" t="str">
            <v>????????????</v>
          </cell>
          <cell r="C85">
            <v>-3235077</v>
          </cell>
          <cell r="D85">
            <v>-6681524</v>
          </cell>
          <cell r="E85">
            <v>3446447</v>
          </cell>
          <cell r="F85">
            <v>0</v>
          </cell>
          <cell r="G85">
            <v>0</v>
          </cell>
          <cell r="H85">
            <v>0</v>
          </cell>
          <cell r="I85">
            <v>5364146</v>
          </cell>
          <cell r="J85">
            <v>4594490</v>
          </cell>
          <cell r="K85">
            <v>769656</v>
          </cell>
          <cell r="L85">
            <v>2129069</v>
          </cell>
          <cell r="M85">
            <v>-2087034</v>
          </cell>
          <cell r="N85">
            <v>4216103</v>
          </cell>
        </row>
        <row r="86">
          <cell r="A86" t="str">
            <v>2260</v>
          </cell>
          <cell r="B86" t="str">
            <v>??????????????</v>
          </cell>
          <cell r="C86">
            <v>-2744000</v>
          </cell>
          <cell r="D86">
            <v>0</v>
          </cell>
          <cell r="E86">
            <v>-2744000</v>
          </cell>
          <cell r="F86">
            <v>0</v>
          </cell>
          <cell r="G86">
            <v>0</v>
          </cell>
          <cell r="H86">
            <v>0</v>
          </cell>
          <cell r="I86">
            <v>654000</v>
          </cell>
          <cell r="J86">
            <v>0</v>
          </cell>
          <cell r="K86">
            <v>654000</v>
          </cell>
          <cell r="L86">
            <v>-2090000</v>
          </cell>
          <cell r="M86">
            <v>0</v>
          </cell>
          <cell r="N86">
            <v>-2090000</v>
          </cell>
        </row>
        <row r="87">
          <cell r="A87" t="str">
            <v>2299</v>
          </cell>
          <cell r="B87" t="str">
            <v>????????????</v>
          </cell>
          <cell r="C87">
            <v>98387643</v>
          </cell>
          <cell r="D87">
            <v>81576021</v>
          </cell>
          <cell r="E87">
            <v>16811622</v>
          </cell>
          <cell r="F87">
            <v>0</v>
          </cell>
          <cell r="G87">
            <v>0</v>
          </cell>
          <cell r="H87">
            <v>0</v>
          </cell>
          <cell r="I87">
            <v>-39542268</v>
          </cell>
          <cell r="J87">
            <v>-40938239</v>
          </cell>
          <cell r="K87">
            <v>1395971</v>
          </cell>
          <cell r="L87">
            <v>58845375</v>
          </cell>
          <cell r="M87">
            <v>40637782</v>
          </cell>
          <cell r="N87">
            <v>18207593</v>
          </cell>
        </row>
        <row r="88">
          <cell r="A88" t="str">
            <v>2499</v>
          </cell>
          <cell r="B88" t="str">
            <v>????????</v>
          </cell>
          <cell r="C88">
            <v>172066761</v>
          </cell>
          <cell r="D88">
            <v>172887362</v>
          </cell>
          <cell r="E88">
            <v>-820601</v>
          </cell>
          <cell r="F88">
            <v>0</v>
          </cell>
          <cell r="G88">
            <v>0</v>
          </cell>
          <cell r="H88">
            <v>0</v>
          </cell>
          <cell r="I88">
            <v>-64272118</v>
          </cell>
          <cell r="J88">
            <v>-65509788</v>
          </cell>
          <cell r="K88">
            <v>1237670</v>
          </cell>
          <cell r="L88">
            <v>107794643</v>
          </cell>
          <cell r="M88">
            <v>107377574</v>
          </cell>
          <cell r="N88">
            <v>417069</v>
          </cell>
        </row>
        <row r="89">
          <cell r="A89" t="str">
            <v>2700</v>
          </cell>
          <cell r="B89" t="str">
            <v>????????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-233707</v>
          </cell>
          <cell r="J89">
            <v>-233707</v>
          </cell>
          <cell r="K89">
            <v>0</v>
          </cell>
          <cell r="L89">
            <v>-233707</v>
          </cell>
          <cell r="M89">
            <v>-233707</v>
          </cell>
          <cell r="N89">
            <v>0</v>
          </cell>
        </row>
        <row r="90">
          <cell r="A90" t="str">
            <v>2999</v>
          </cell>
          <cell r="B90" t="str">
            <v>??????</v>
          </cell>
          <cell r="C90">
            <v>287308595</v>
          </cell>
          <cell r="D90">
            <v>291300150</v>
          </cell>
          <cell r="E90">
            <v>-3991555</v>
          </cell>
          <cell r="F90">
            <v>0</v>
          </cell>
          <cell r="G90">
            <v>0</v>
          </cell>
          <cell r="H90">
            <v>0</v>
          </cell>
          <cell r="I90">
            <v>-104896308</v>
          </cell>
          <cell r="J90">
            <v>-106987840</v>
          </cell>
          <cell r="K90">
            <v>2091532</v>
          </cell>
          <cell r="L90">
            <v>182412287</v>
          </cell>
          <cell r="M90">
            <v>184312310</v>
          </cell>
          <cell r="N90">
            <v>-1900023</v>
          </cell>
        </row>
        <row r="91">
          <cell r="A91" t="str">
            <v>3000</v>
          </cell>
          <cell r="B91" t="str">
            <v>????</v>
          </cell>
          <cell r="C91">
            <v>3566475</v>
          </cell>
          <cell r="D91">
            <v>4558051</v>
          </cell>
          <cell r="E91">
            <v>-991576</v>
          </cell>
          <cell r="F91">
            <v>0</v>
          </cell>
          <cell r="G91">
            <v>0</v>
          </cell>
          <cell r="H91">
            <v>0</v>
          </cell>
          <cell r="I91">
            <v>-224542</v>
          </cell>
          <cell r="J91">
            <v>-892054</v>
          </cell>
          <cell r="K91">
            <v>667512</v>
          </cell>
          <cell r="L91">
            <v>3341933</v>
          </cell>
          <cell r="M91">
            <v>3665997</v>
          </cell>
          <cell r="N91">
            <v>-324064</v>
          </cell>
        </row>
        <row r="92">
          <cell r="A92" t="str">
            <v>3000-01</v>
          </cell>
          <cell r="B92" t="str">
            <v>??????????</v>
          </cell>
          <cell r="C92">
            <v>224542</v>
          </cell>
          <cell r="D92">
            <v>892054</v>
          </cell>
          <cell r="E92">
            <v>-667512</v>
          </cell>
          <cell r="F92">
            <v>0</v>
          </cell>
          <cell r="G92">
            <v>0</v>
          </cell>
          <cell r="H92">
            <v>0</v>
          </cell>
          <cell r="I92">
            <v>-224542</v>
          </cell>
          <cell r="J92">
            <v>-892054</v>
          </cell>
          <cell r="K92">
            <v>667512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3000-03</v>
          </cell>
          <cell r="B93" t="str">
            <v>?????????</v>
          </cell>
          <cell r="C93">
            <v>3341933</v>
          </cell>
          <cell r="D93">
            <v>3665997</v>
          </cell>
          <cell r="E93">
            <v>-324064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3341933</v>
          </cell>
          <cell r="M93">
            <v>3665997</v>
          </cell>
          <cell r="N93">
            <v>-324064</v>
          </cell>
        </row>
        <row r="94">
          <cell r="A94" t="str">
            <v>3010</v>
          </cell>
          <cell r="B94" t="str">
            <v>????????</v>
          </cell>
          <cell r="C94">
            <v>2076745</v>
          </cell>
          <cell r="D94">
            <v>1333975</v>
          </cell>
          <cell r="E94">
            <v>742770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2076745</v>
          </cell>
          <cell r="M94">
            <v>1333975</v>
          </cell>
          <cell r="N94">
            <v>742770</v>
          </cell>
        </row>
        <row r="95">
          <cell r="A95" t="str">
            <v>3050</v>
          </cell>
          <cell r="B95" t="str">
            <v>???</v>
          </cell>
          <cell r="C95">
            <v>25846115</v>
          </cell>
          <cell r="D95">
            <v>25252656</v>
          </cell>
          <cell r="E95">
            <v>593459</v>
          </cell>
          <cell r="F95">
            <v>0</v>
          </cell>
          <cell r="G95">
            <v>0</v>
          </cell>
          <cell r="H95">
            <v>0</v>
          </cell>
          <cell r="I95">
            <v>-12171636</v>
          </cell>
          <cell r="J95">
            <v>-11408086</v>
          </cell>
          <cell r="K95">
            <v>-763550</v>
          </cell>
          <cell r="L95">
            <v>13674479</v>
          </cell>
          <cell r="M95">
            <v>13844570</v>
          </cell>
          <cell r="N95">
            <v>-170091</v>
          </cell>
        </row>
        <row r="96">
          <cell r="A96" t="str">
            <v>3050-01</v>
          </cell>
          <cell r="B96" t="str">
            <v>?????????</v>
          </cell>
          <cell r="C96">
            <v>12171636</v>
          </cell>
          <cell r="D96">
            <v>11408086</v>
          </cell>
          <cell r="E96">
            <v>763550</v>
          </cell>
          <cell r="F96">
            <v>0</v>
          </cell>
          <cell r="G96">
            <v>0</v>
          </cell>
          <cell r="H96">
            <v>0</v>
          </cell>
          <cell r="I96">
            <v>-12171636</v>
          </cell>
          <cell r="J96">
            <v>-11408086</v>
          </cell>
          <cell r="K96">
            <v>-763550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3050-03</v>
          </cell>
          <cell r="B97" t="str">
            <v>????????</v>
          </cell>
          <cell r="C97">
            <v>13674479</v>
          </cell>
          <cell r="D97">
            <v>13844570</v>
          </cell>
          <cell r="E97">
            <v>-170091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13674479</v>
          </cell>
          <cell r="M97">
            <v>13844570</v>
          </cell>
          <cell r="N97">
            <v>-170091</v>
          </cell>
        </row>
        <row r="98">
          <cell r="A98" t="str">
            <v>3060</v>
          </cell>
          <cell r="B98" t="str">
            <v>???????</v>
          </cell>
          <cell r="C98">
            <v>2189960</v>
          </cell>
          <cell r="D98">
            <v>1736248</v>
          </cell>
          <cell r="E98">
            <v>453712</v>
          </cell>
          <cell r="F98">
            <v>0</v>
          </cell>
          <cell r="G98">
            <v>0</v>
          </cell>
          <cell r="H98">
            <v>0</v>
          </cell>
          <cell r="I98">
            <v>-30707</v>
          </cell>
          <cell r="J98">
            <v>-82537</v>
          </cell>
          <cell r="K98">
            <v>51830</v>
          </cell>
          <cell r="L98">
            <v>2159253</v>
          </cell>
          <cell r="M98">
            <v>1653711</v>
          </cell>
          <cell r="N98">
            <v>505542</v>
          </cell>
        </row>
        <row r="99">
          <cell r="A99" t="str">
            <v>3070</v>
          </cell>
          <cell r="B99" t="str">
            <v>????</v>
          </cell>
          <cell r="C99">
            <v>89962</v>
          </cell>
          <cell r="D99">
            <v>419851</v>
          </cell>
          <cell r="E99">
            <v>-329889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89962</v>
          </cell>
          <cell r="M99">
            <v>419851</v>
          </cell>
          <cell r="N99">
            <v>-329889</v>
          </cell>
        </row>
        <row r="100">
          <cell r="A100" t="str">
            <v>3100</v>
          </cell>
          <cell r="B100" t="str">
            <v>?????</v>
          </cell>
          <cell r="C100">
            <v>15930051</v>
          </cell>
          <cell r="D100">
            <v>5493990</v>
          </cell>
          <cell r="E100">
            <v>10436061</v>
          </cell>
          <cell r="F100">
            <v>0</v>
          </cell>
          <cell r="G100">
            <v>0</v>
          </cell>
          <cell r="H100">
            <v>0</v>
          </cell>
          <cell r="I100">
            <v>-694020</v>
          </cell>
          <cell r="J100">
            <v>-1183990</v>
          </cell>
          <cell r="K100">
            <v>489970</v>
          </cell>
          <cell r="L100">
            <v>15236031</v>
          </cell>
          <cell r="M100">
            <v>4310000</v>
          </cell>
          <cell r="N100">
            <v>10926031</v>
          </cell>
        </row>
        <row r="101">
          <cell r="A101" t="str">
            <v>3100-01</v>
          </cell>
          <cell r="B101" t="str">
            <v>???????????</v>
          </cell>
          <cell r="C101">
            <v>694020</v>
          </cell>
          <cell r="D101">
            <v>1183990</v>
          </cell>
          <cell r="E101">
            <v>-489970</v>
          </cell>
          <cell r="F101">
            <v>0</v>
          </cell>
          <cell r="G101">
            <v>0</v>
          </cell>
          <cell r="H101">
            <v>0</v>
          </cell>
          <cell r="I101">
            <v>-694020</v>
          </cell>
          <cell r="J101">
            <v>-1183990</v>
          </cell>
          <cell r="K101">
            <v>489970</v>
          </cell>
          <cell r="L101">
            <v>0</v>
          </cell>
          <cell r="M101">
            <v>0</v>
          </cell>
          <cell r="N101">
            <v>0</v>
          </cell>
        </row>
        <row r="102">
          <cell r="A102" t="str">
            <v>3100-03</v>
          </cell>
          <cell r="B102" t="str">
            <v>??????????</v>
          </cell>
          <cell r="C102">
            <v>15236031</v>
          </cell>
          <cell r="D102">
            <v>4310000</v>
          </cell>
          <cell r="E102">
            <v>10926031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15236031</v>
          </cell>
          <cell r="M102">
            <v>4310000</v>
          </cell>
          <cell r="N102">
            <v>10926031</v>
          </cell>
        </row>
        <row r="103">
          <cell r="A103" t="str">
            <v>3110</v>
          </cell>
          <cell r="B103" t="str">
            <v>??1???</v>
          </cell>
          <cell r="C103">
            <v>6625000</v>
          </cell>
          <cell r="D103">
            <v>1388500</v>
          </cell>
          <cell r="E103">
            <v>5236500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-62500</v>
          </cell>
          <cell r="K103">
            <v>62500</v>
          </cell>
          <cell r="L103">
            <v>6625000</v>
          </cell>
          <cell r="M103">
            <v>1326000</v>
          </cell>
          <cell r="N103">
            <v>5299000</v>
          </cell>
        </row>
        <row r="104">
          <cell r="A104" t="str">
            <v>3110-01</v>
          </cell>
          <cell r="B104" t="str">
            <v>??1?????????</v>
          </cell>
          <cell r="C104">
            <v>0</v>
          </cell>
          <cell r="D104">
            <v>62500</v>
          </cell>
          <cell r="E104">
            <v>-62500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-62500</v>
          </cell>
          <cell r="K104">
            <v>62500</v>
          </cell>
          <cell r="L104">
            <v>0</v>
          </cell>
          <cell r="M104">
            <v>0</v>
          </cell>
          <cell r="N104">
            <v>0</v>
          </cell>
        </row>
        <row r="105">
          <cell r="A105" t="str">
            <v>3110-03</v>
          </cell>
          <cell r="B105" t="str">
            <v>??1????????</v>
          </cell>
          <cell r="C105">
            <v>6625000</v>
          </cell>
          <cell r="D105">
            <v>1326000</v>
          </cell>
          <cell r="E105">
            <v>5299000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6625000</v>
          </cell>
          <cell r="M105">
            <v>1326000</v>
          </cell>
          <cell r="N105">
            <v>5299000</v>
          </cell>
        </row>
        <row r="106">
          <cell r="A106" t="str">
            <v>3200</v>
          </cell>
          <cell r="B106" t="str">
            <v>???</v>
          </cell>
          <cell r="C106">
            <v>264657</v>
          </cell>
          <cell r="D106">
            <v>856468</v>
          </cell>
          <cell r="E106">
            <v>-591811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264657</v>
          </cell>
          <cell r="M106">
            <v>856468</v>
          </cell>
          <cell r="N106">
            <v>-591811</v>
          </cell>
        </row>
        <row r="107">
          <cell r="A107" t="str">
            <v>3200-03</v>
          </cell>
          <cell r="B107" t="str">
            <v>????????</v>
          </cell>
          <cell r="C107">
            <v>264657</v>
          </cell>
          <cell r="D107">
            <v>856468</v>
          </cell>
          <cell r="E107">
            <v>-591811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264657</v>
          </cell>
          <cell r="M107">
            <v>856468</v>
          </cell>
          <cell r="N107">
            <v>-591811</v>
          </cell>
        </row>
        <row r="108">
          <cell r="A108" t="str">
            <v>3300</v>
          </cell>
          <cell r="B108" t="str">
            <v>????</v>
          </cell>
          <cell r="C108">
            <v>6991770</v>
          </cell>
          <cell r="D108">
            <v>6322635</v>
          </cell>
          <cell r="E108">
            <v>669135</v>
          </cell>
          <cell r="F108">
            <v>0</v>
          </cell>
          <cell r="G108">
            <v>0</v>
          </cell>
          <cell r="H108">
            <v>0</v>
          </cell>
          <cell r="I108">
            <v>-562485</v>
          </cell>
          <cell r="J108">
            <v>-278391</v>
          </cell>
          <cell r="K108">
            <v>-284094</v>
          </cell>
          <cell r="L108">
            <v>6429285</v>
          </cell>
          <cell r="M108">
            <v>6044244</v>
          </cell>
          <cell r="N108">
            <v>385041</v>
          </cell>
        </row>
        <row r="109">
          <cell r="A109" t="str">
            <v>3300-01</v>
          </cell>
          <cell r="B109" t="str">
            <v>??????????</v>
          </cell>
          <cell r="C109">
            <v>562485</v>
          </cell>
          <cell r="D109">
            <v>278391</v>
          </cell>
          <cell r="E109">
            <v>284094</v>
          </cell>
          <cell r="F109">
            <v>0</v>
          </cell>
          <cell r="G109">
            <v>0</v>
          </cell>
          <cell r="H109">
            <v>0</v>
          </cell>
          <cell r="I109">
            <v>-562485</v>
          </cell>
          <cell r="J109">
            <v>-278391</v>
          </cell>
          <cell r="K109">
            <v>-284094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3300-03</v>
          </cell>
          <cell r="B110" t="str">
            <v>?????????</v>
          </cell>
          <cell r="C110">
            <v>6429285</v>
          </cell>
          <cell r="D110">
            <v>6044244</v>
          </cell>
          <cell r="E110">
            <v>385041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6429285</v>
          </cell>
          <cell r="M110">
            <v>6044244</v>
          </cell>
          <cell r="N110">
            <v>385041</v>
          </cell>
        </row>
        <row r="111">
          <cell r="A111" t="str">
            <v>3400</v>
          </cell>
          <cell r="B111" t="str">
            <v>???</v>
          </cell>
          <cell r="C111">
            <v>3749484</v>
          </cell>
          <cell r="D111">
            <v>2614536</v>
          </cell>
          <cell r="E111">
            <v>1134948</v>
          </cell>
          <cell r="F111">
            <v>0</v>
          </cell>
          <cell r="G111">
            <v>0</v>
          </cell>
          <cell r="H111">
            <v>0</v>
          </cell>
          <cell r="I111">
            <v>-79702</v>
          </cell>
          <cell r="J111">
            <v>-167147</v>
          </cell>
          <cell r="K111">
            <v>87445</v>
          </cell>
          <cell r="L111">
            <v>3669782</v>
          </cell>
          <cell r="M111">
            <v>2447389</v>
          </cell>
          <cell r="N111">
            <v>1222393</v>
          </cell>
        </row>
        <row r="112">
          <cell r="A112" t="str">
            <v>3400-01</v>
          </cell>
          <cell r="B112" t="str">
            <v>?????????</v>
          </cell>
          <cell r="C112">
            <v>79702</v>
          </cell>
          <cell r="D112">
            <v>167147</v>
          </cell>
          <cell r="E112">
            <v>-87445</v>
          </cell>
          <cell r="F112">
            <v>0</v>
          </cell>
          <cell r="G112">
            <v>0</v>
          </cell>
          <cell r="H112">
            <v>0</v>
          </cell>
          <cell r="I112">
            <v>-79702</v>
          </cell>
          <cell r="J112">
            <v>-167147</v>
          </cell>
          <cell r="K112">
            <v>87445</v>
          </cell>
          <cell r="L112">
            <v>0</v>
          </cell>
          <cell r="M112">
            <v>0</v>
          </cell>
          <cell r="N112">
            <v>0</v>
          </cell>
        </row>
        <row r="113">
          <cell r="A113" t="str">
            <v>3400-03</v>
          </cell>
          <cell r="B113" t="str">
            <v>????????</v>
          </cell>
          <cell r="C113">
            <v>3669782</v>
          </cell>
          <cell r="D113">
            <v>2447389</v>
          </cell>
          <cell r="E113">
            <v>1222393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3669782</v>
          </cell>
          <cell r="M113">
            <v>2447389</v>
          </cell>
          <cell r="N113">
            <v>1222393</v>
          </cell>
        </row>
        <row r="114">
          <cell r="A114" t="str">
            <v>3600</v>
          </cell>
          <cell r="B114" t="str">
            <v>???</v>
          </cell>
          <cell r="C114">
            <v>3650882</v>
          </cell>
          <cell r="D114">
            <v>1849463</v>
          </cell>
          <cell r="E114">
            <v>1801419</v>
          </cell>
          <cell r="F114">
            <v>0</v>
          </cell>
          <cell r="G114">
            <v>0</v>
          </cell>
          <cell r="H114">
            <v>0</v>
          </cell>
          <cell r="I114">
            <v>-2478548</v>
          </cell>
          <cell r="J114">
            <v>-514442</v>
          </cell>
          <cell r="K114">
            <v>-1964106</v>
          </cell>
          <cell r="L114">
            <v>1172334</v>
          </cell>
          <cell r="M114">
            <v>1335021</v>
          </cell>
          <cell r="N114">
            <v>-162687</v>
          </cell>
        </row>
        <row r="115">
          <cell r="A115" t="str">
            <v>3600-01</v>
          </cell>
          <cell r="B115" t="str">
            <v>?????????</v>
          </cell>
          <cell r="C115">
            <v>2478548</v>
          </cell>
          <cell r="D115">
            <v>514442</v>
          </cell>
          <cell r="E115">
            <v>1964106</v>
          </cell>
          <cell r="F115">
            <v>0</v>
          </cell>
          <cell r="G115">
            <v>0</v>
          </cell>
          <cell r="H115">
            <v>0</v>
          </cell>
          <cell r="I115">
            <v>-2478548</v>
          </cell>
          <cell r="J115">
            <v>-514442</v>
          </cell>
          <cell r="K115">
            <v>-1964106</v>
          </cell>
          <cell r="L115">
            <v>0</v>
          </cell>
          <cell r="M115">
            <v>0</v>
          </cell>
          <cell r="N115">
            <v>0</v>
          </cell>
        </row>
        <row r="116">
          <cell r="A116" t="str">
            <v>3600-03</v>
          </cell>
          <cell r="B116" t="str">
            <v>????????</v>
          </cell>
          <cell r="C116">
            <v>1172334</v>
          </cell>
          <cell r="D116">
            <v>1335021</v>
          </cell>
          <cell r="E116">
            <v>-162687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1172334</v>
          </cell>
          <cell r="M116">
            <v>1335021</v>
          </cell>
          <cell r="N116">
            <v>-162687</v>
          </cell>
        </row>
        <row r="117">
          <cell r="A117" t="str">
            <v>3700</v>
          </cell>
          <cell r="B117" t="str">
            <v>??????</v>
          </cell>
          <cell r="C117">
            <v>326460</v>
          </cell>
          <cell r="D117">
            <v>424924</v>
          </cell>
          <cell r="E117">
            <v>-98464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352</v>
          </cell>
          <cell r="K117">
            <v>-352</v>
          </cell>
          <cell r="L117">
            <v>326460</v>
          </cell>
          <cell r="M117">
            <v>425276</v>
          </cell>
          <cell r="N117">
            <v>-98816</v>
          </cell>
        </row>
        <row r="118">
          <cell r="A118" t="str">
            <v>4000</v>
          </cell>
          <cell r="B118" t="str">
            <v>1??????</v>
          </cell>
          <cell r="C118">
            <v>10000000</v>
          </cell>
          <cell r="D118">
            <v>9996000</v>
          </cell>
          <cell r="E118">
            <v>4000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10000000</v>
          </cell>
          <cell r="M118">
            <v>9996000</v>
          </cell>
          <cell r="N118">
            <v>4000</v>
          </cell>
        </row>
        <row r="119">
          <cell r="A119" t="str">
            <v>4250</v>
          </cell>
          <cell r="B119" t="str">
            <v>????????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-9151</v>
          </cell>
          <cell r="J119">
            <v>-18874</v>
          </cell>
          <cell r="K119">
            <v>9723</v>
          </cell>
          <cell r="L119">
            <v>-9151</v>
          </cell>
          <cell r="M119">
            <v>-18874</v>
          </cell>
          <cell r="N119">
            <v>9723</v>
          </cell>
        </row>
        <row r="120">
          <cell r="A120" t="str">
            <v>4280</v>
          </cell>
          <cell r="B120" t="str">
            <v>????</v>
          </cell>
          <cell r="C120">
            <v>73144</v>
          </cell>
          <cell r="D120">
            <v>93835</v>
          </cell>
          <cell r="E120">
            <v>-20691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73144</v>
          </cell>
          <cell r="M120">
            <v>93835</v>
          </cell>
          <cell r="N120">
            <v>-20691</v>
          </cell>
        </row>
        <row r="121">
          <cell r="A121" t="str">
            <v>4300</v>
          </cell>
          <cell r="B121" t="str">
            <v>???????</v>
          </cell>
          <cell r="C121">
            <v>77554</v>
          </cell>
          <cell r="D121">
            <v>64374</v>
          </cell>
          <cell r="E121">
            <v>13180</v>
          </cell>
          <cell r="F121">
            <v>0</v>
          </cell>
          <cell r="G121">
            <v>0</v>
          </cell>
          <cell r="H121">
            <v>0</v>
          </cell>
          <cell r="I121">
            <v>-1536</v>
          </cell>
          <cell r="J121">
            <v>-11109</v>
          </cell>
          <cell r="K121">
            <v>9573</v>
          </cell>
          <cell r="L121">
            <v>76018</v>
          </cell>
          <cell r="M121">
            <v>53265</v>
          </cell>
          <cell r="N121">
            <v>22753</v>
          </cell>
        </row>
        <row r="122">
          <cell r="A122" t="str">
            <v>4300-01</v>
          </cell>
          <cell r="B122" t="str">
            <v>?????????????</v>
          </cell>
          <cell r="C122">
            <v>1536</v>
          </cell>
          <cell r="D122">
            <v>11109</v>
          </cell>
          <cell r="E122">
            <v>-9573</v>
          </cell>
          <cell r="F122">
            <v>0</v>
          </cell>
          <cell r="G122">
            <v>0</v>
          </cell>
          <cell r="H122">
            <v>0</v>
          </cell>
          <cell r="I122">
            <v>-1536</v>
          </cell>
          <cell r="J122">
            <v>-11109</v>
          </cell>
          <cell r="K122">
            <v>9573</v>
          </cell>
          <cell r="L122">
            <v>0</v>
          </cell>
          <cell r="M122">
            <v>0</v>
          </cell>
          <cell r="N122">
            <v>0</v>
          </cell>
        </row>
        <row r="123">
          <cell r="A123" t="str">
            <v>4300-03</v>
          </cell>
          <cell r="B123" t="str">
            <v>????????????</v>
          </cell>
          <cell r="C123">
            <v>76018</v>
          </cell>
          <cell r="D123">
            <v>53265</v>
          </cell>
          <cell r="E123">
            <v>22753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76018</v>
          </cell>
          <cell r="M123">
            <v>53265</v>
          </cell>
          <cell r="N123">
            <v>22753</v>
          </cell>
        </row>
        <row r="124">
          <cell r="A124" t="str">
            <v>4499</v>
          </cell>
          <cell r="B124" t="str">
            <v>????????</v>
          </cell>
          <cell r="C124">
            <v>81458259</v>
          </cell>
          <cell r="D124">
            <v>62405506</v>
          </cell>
          <cell r="E124">
            <v>19052753</v>
          </cell>
          <cell r="F124">
            <v>0</v>
          </cell>
          <cell r="G124">
            <v>0</v>
          </cell>
          <cell r="H124">
            <v>0</v>
          </cell>
          <cell r="I124">
            <v>-16252327</v>
          </cell>
          <cell r="J124">
            <v>-14618778</v>
          </cell>
          <cell r="K124">
            <v>-1633549</v>
          </cell>
          <cell r="L124">
            <v>65205932</v>
          </cell>
          <cell r="M124">
            <v>47786728</v>
          </cell>
          <cell r="N124">
            <v>17419204</v>
          </cell>
        </row>
        <row r="125">
          <cell r="A125" t="str">
            <v>4500</v>
          </cell>
          <cell r="B125" t="str">
            <v>??</v>
          </cell>
          <cell r="C125">
            <v>50000000</v>
          </cell>
          <cell r="D125">
            <v>60000000</v>
          </cell>
          <cell r="E125">
            <v>-10000000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50000000</v>
          </cell>
          <cell r="M125">
            <v>60000000</v>
          </cell>
          <cell r="N125">
            <v>-10000000</v>
          </cell>
        </row>
        <row r="126">
          <cell r="A126" t="str">
            <v>4530</v>
          </cell>
          <cell r="B126" t="str">
            <v>?????</v>
          </cell>
          <cell r="C126">
            <v>5660507</v>
          </cell>
          <cell r="D126">
            <v>11778450</v>
          </cell>
          <cell r="E126">
            <v>-6117943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5660507</v>
          </cell>
          <cell r="M126">
            <v>11778450</v>
          </cell>
          <cell r="N126">
            <v>-6117943</v>
          </cell>
        </row>
        <row r="127">
          <cell r="A127" t="str">
            <v>4530-03</v>
          </cell>
          <cell r="B127" t="str">
            <v>??????????</v>
          </cell>
          <cell r="C127">
            <v>5660507</v>
          </cell>
          <cell r="D127">
            <v>11778450</v>
          </cell>
          <cell r="E127">
            <v>-6117943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5660507</v>
          </cell>
          <cell r="M127">
            <v>11778450</v>
          </cell>
          <cell r="N127">
            <v>-6117943</v>
          </cell>
        </row>
        <row r="128">
          <cell r="A128" t="str">
            <v>4550</v>
          </cell>
          <cell r="B128" t="str">
            <v>???????</v>
          </cell>
          <cell r="C128">
            <v>1812493</v>
          </cell>
          <cell r="D128">
            <v>3072058</v>
          </cell>
          <cell r="E128">
            <v>-1259565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1812493</v>
          </cell>
          <cell r="M128">
            <v>3072058</v>
          </cell>
          <cell r="N128">
            <v>-1259565</v>
          </cell>
        </row>
        <row r="129">
          <cell r="A129" t="str">
            <v>4555</v>
          </cell>
          <cell r="B129" t="str">
            <v>?????????</v>
          </cell>
          <cell r="C129">
            <v>506925</v>
          </cell>
          <cell r="D129">
            <v>551158</v>
          </cell>
          <cell r="E129">
            <v>-44233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506925</v>
          </cell>
          <cell r="M129">
            <v>551158</v>
          </cell>
          <cell r="N129">
            <v>-44233</v>
          </cell>
        </row>
        <row r="130">
          <cell r="A130" t="str">
            <v>4600</v>
          </cell>
          <cell r="B130" t="str">
            <v>???????</v>
          </cell>
          <cell r="C130">
            <v>654027</v>
          </cell>
          <cell r="D130">
            <v>467300</v>
          </cell>
          <cell r="E130">
            <v>186727</v>
          </cell>
          <cell r="F130">
            <v>0</v>
          </cell>
          <cell r="G130">
            <v>0</v>
          </cell>
          <cell r="H130">
            <v>0</v>
          </cell>
          <cell r="I130">
            <v>-62938</v>
          </cell>
          <cell r="J130">
            <v>-97397</v>
          </cell>
          <cell r="K130">
            <v>34459</v>
          </cell>
          <cell r="L130">
            <v>591089</v>
          </cell>
          <cell r="M130">
            <v>369903</v>
          </cell>
          <cell r="N130">
            <v>221186</v>
          </cell>
        </row>
        <row r="131">
          <cell r="A131" t="str">
            <v>4600-01</v>
          </cell>
          <cell r="B131" t="str">
            <v>?????????????</v>
          </cell>
          <cell r="C131">
            <v>62938</v>
          </cell>
          <cell r="D131">
            <v>97397</v>
          </cell>
          <cell r="E131">
            <v>-34459</v>
          </cell>
          <cell r="F131">
            <v>0</v>
          </cell>
          <cell r="G131">
            <v>0</v>
          </cell>
          <cell r="H131">
            <v>0</v>
          </cell>
          <cell r="I131">
            <v>-62938</v>
          </cell>
          <cell r="J131">
            <v>-97397</v>
          </cell>
          <cell r="K131">
            <v>34459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4600-03</v>
          </cell>
          <cell r="B132" t="str">
            <v>????????????</v>
          </cell>
          <cell r="C132">
            <v>591089</v>
          </cell>
          <cell r="D132">
            <v>369903</v>
          </cell>
          <cell r="E132">
            <v>221186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591089</v>
          </cell>
          <cell r="M132">
            <v>369903</v>
          </cell>
          <cell r="N132">
            <v>221186</v>
          </cell>
        </row>
        <row r="133">
          <cell r="A133" t="str">
            <v>4700</v>
          </cell>
          <cell r="B133" t="str">
            <v>????????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-1058349</v>
          </cell>
          <cell r="J133">
            <v>-1059632</v>
          </cell>
          <cell r="K133">
            <v>1283</v>
          </cell>
          <cell r="L133">
            <v>-1058349</v>
          </cell>
          <cell r="M133">
            <v>-1059632</v>
          </cell>
          <cell r="N133">
            <v>1283</v>
          </cell>
        </row>
        <row r="134">
          <cell r="A134" t="str">
            <v>4900</v>
          </cell>
          <cell r="B134" t="str">
            <v>??????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-94900</v>
          </cell>
          <cell r="J134">
            <v>-13823</v>
          </cell>
          <cell r="K134">
            <v>-81077</v>
          </cell>
          <cell r="L134">
            <v>-94900</v>
          </cell>
          <cell r="M134">
            <v>-13823</v>
          </cell>
          <cell r="N134">
            <v>-81077</v>
          </cell>
        </row>
        <row r="135">
          <cell r="A135" t="str">
            <v>4899</v>
          </cell>
          <cell r="B135" t="str">
            <v>????????</v>
          </cell>
          <cell r="C135">
            <v>58633952</v>
          </cell>
          <cell r="D135">
            <v>75868966</v>
          </cell>
          <cell r="E135">
            <v>-17235014</v>
          </cell>
          <cell r="F135">
            <v>0</v>
          </cell>
          <cell r="G135">
            <v>0</v>
          </cell>
          <cell r="H135">
            <v>0</v>
          </cell>
          <cell r="I135">
            <v>-1216187</v>
          </cell>
          <cell r="J135">
            <v>-1170852</v>
          </cell>
          <cell r="K135">
            <v>-45335</v>
          </cell>
          <cell r="L135">
            <v>57417765</v>
          </cell>
          <cell r="M135">
            <v>74698114</v>
          </cell>
          <cell r="N135">
            <v>-17280349</v>
          </cell>
        </row>
        <row r="136">
          <cell r="A136" t="str">
            <v>4999</v>
          </cell>
          <cell r="B136" t="str">
            <v>??????</v>
          </cell>
          <cell r="C136">
            <v>140092211</v>
          </cell>
          <cell r="D136">
            <v>138274472</v>
          </cell>
          <cell r="E136">
            <v>1817739</v>
          </cell>
          <cell r="F136">
            <v>0</v>
          </cell>
          <cell r="G136">
            <v>0</v>
          </cell>
          <cell r="H136">
            <v>0</v>
          </cell>
          <cell r="I136">
            <v>-17468514</v>
          </cell>
          <cell r="J136">
            <v>-15789630</v>
          </cell>
          <cell r="K136">
            <v>-1678884</v>
          </cell>
          <cell r="L136">
            <v>122623697</v>
          </cell>
          <cell r="M136">
            <v>122484842</v>
          </cell>
          <cell r="N136">
            <v>138855</v>
          </cell>
        </row>
        <row r="137">
          <cell r="A137" t="str">
            <v>4910</v>
          </cell>
          <cell r="B137" t="str">
            <v>??????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-845</v>
          </cell>
          <cell r="J137">
            <v>13907</v>
          </cell>
          <cell r="K137">
            <v>-14752</v>
          </cell>
          <cell r="L137">
            <v>-845</v>
          </cell>
          <cell r="M137">
            <v>13907</v>
          </cell>
          <cell r="N137">
            <v>-14752</v>
          </cell>
        </row>
        <row r="138">
          <cell r="A138" t="str">
            <v>5000</v>
          </cell>
          <cell r="B138" t="str">
            <v>???-??</v>
          </cell>
          <cell r="C138">
            <v>53075808</v>
          </cell>
          <cell r="D138">
            <v>53075808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53075808</v>
          </cell>
          <cell r="M138">
            <v>53075808</v>
          </cell>
          <cell r="N138">
            <v>0</v>
          </cell>
        </row>
        <row r="139">
          <cell r="A139" t="str">
            <v>5020</v>
          </cell>
          <cell r="B139" t="str">
            <v>???-??</v>
          </cell>
          <cell r="C139">
            <v>53075808</v>
          </cell>
          <cell r="D139">
            <v>53075808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53075808</v>
          </cell>
          <cell r="M139">
            <v>53075808</v>
          </cell>
          <cell r="N139">
            <v>0</v>
          </cell>
        </row>
        <row r="140">
          <cell r="A140" t="str">
            <v>5120</v>
          </cell>
          <cell r="B140" t="str">
            <v>?????-B/S</v>
          </cell>
          <cell r="C140">
            <v>55102090</v>
          </cell>
          <cell r="D140">
            <v>54944254</v>
          </cell>
          <cell r="E140">
            <v>157836</v>
          </cell>
          <cell r="F140">
            <v>0</v>
          </cell>
          <cell r="G140">
            <v>0</v>
          </cell>
          <cell r="H140">
            <v>0</v>
          </cell>
          <cell r="I140">
            <v>-157836</v>
          </cell>
          <cell r="J140">
            <v>0</v>
          </cell>
          <cell r="K140">
            <v>-157836</v>
          </cell>
          <cell r="L140">
            <v>54944254</v>
          </cell>
          <cell r="M140">
            <v>54944254</v>
          </cell>
          <cell r="N140">
            <v>0</v>
          </cell>
        </row>
        <row r="141">
          <cell r="A141" t="str">
            <v>5399</v>
          </cell>
          <cell r="B141" t="str">
            <v>?????-B/S</v>
          </cell>
          <cell r="C141">
            <v>32778453</v>
          </cell>
          <cell r="D141">
            <v>42470548</v>
          </cell>
          <cell r="E141">
            <v>-9692095</v>
          </cell>
          <cell r="F141">
            <v>0</v>
          </cell>
          <cell r="G141">
            <v>0</v>
          </cell>
          <cell r="H141">
            <v>0</v>
          </cell>
          <cell r="I141">
            <v>14765572</v>
          </cell>
          <cell r="J141">
            <v>17263586</v>
          </cell>
          <cell r="K141">
            <v>-2498014</v>
          </cell>
          <cell r="L141">
            <v>47544025</v>
          </cell>
          <cell r="M141">
            <v>59734134</v>
          </cell>
          <cell r="N141">
            <v>-12190109</v>
          </cell>
        </row>
        <row r="142">
          <cell r="A142" t="str">
            <v>5360</v>
          </cell>
          <cell r="B142" t="str">
            <v>????????????</v>
          </cell>
          <cell r="C142">
            <v>10706453</v>
          </cell>
          <cell r="D142">
            <v>2614442</v>
          </cell>
          <cell r="E142">
            <v>8092011</v>
          </cell>
          <cell r="F142">
            <v>0</v>
          </cell>
          <cell r="G142">
            <v>0</v>
          </cell>
          <cell r="H142">
            <v>0</v>
          </cell>
          <cell r="I142">
            <v>169845</v>
          </cell>
          <cell r="J142">
            <v>-66729</v>
          </cell>
          <cell r="K142">
            <v>236574</v>
          </cell>
          <cell r="L142">
            <v>10876298</v>
          </cell>
          <cell r="M142">
            <v>2547713</v>
          </cell>
          <cell r="N142">
            <v>8328585</v>
          </cell>
        </row>
        <row r="143">
          <cell r="A143" t="str">
            <v>4920</v>
          </cell>
          <cell r="B143" t="str">
            <v>????????-B/S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-582402</v>
          </cell>
          <cell r="J143">
            <v>-876457</v>
          </cell>
          <cell r="K143">
            <v>294055</v>
          </cell>
          <cell r="L143">
            <v>-582402</v>
          </cell>
          <cell r="M143">
            <v>-876457</v>
          </cell>
          <cell r="N143">
            <v>294055</v>
          </cell>
        </row>
        <row r="144">
          <cell r="A144" t="str">
            <v>5400</v>
          </cell>
          <cell r="B144" t="str">
            <v>????-??????)</v>
          </cell>
          <cell r="C144">
            <v>-79374</v>
          </cell>
          <cell r="D144">
            <v>0</v>
          </cell>
          <cell r="E144">
            <v>-79374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-79374</v>
          </cell>
          <cell r="M144">
            <v>0</v>
          </cell>
          <cell r="N144">
            <v>-79374</v>
          </cell>
        </row>
        <row r="145">
          <cell r="A145" t="str">
            <v>5410</v>
          </cell>
          <cell r="B145" t="str">
            <v>????-??????)</v>
          </cell>
          <cell r="C145">
            <v>-4367046</v>
          </cell>
          <cell r="D145">
            <v>-79374</v>
          </cell>
          <cell r="E145">
            <v>-4287672</v>
          </cell>
          <cell r="F145">
            <v>0</v>
          </cell>
          <cell r="G145">
            <v>0</v>
          </cell>
          <cell r="H145">
            <v>0</v>
          </cell>
          <cell r="I145">
            <v>-15962</v>
          </cell>
          <cell r="J145">
            <v>-16711</v>
          </cell>
          <cell r="K145">
            <v>749</v>
          </cell>
          <cell r="L145">
            <v>-4383008</v>
          </cell>
          <cell r="M145">
            <v>-96085</v>
          </cell>
          <cell r="N145">
            <v>-4286923</v>
          </cell>
        </row>
        <row r="146">
          <cell r="A146" t="str">
            <v>5420</v>
          </cell>
          <cell r="B146" t="str">
            <v>????-??????)</v>
          </cell>
          <cell r="C146">
            <v>-4446420</v>
          </cell>
          <cell r="D146">
            <v>-79374</v>
          </cell>
          <cell r="E146">
            <v>-4367046</v>
          </cell>
          <cell r="F146">
            <v>0</v>
          </cell>
          <cell r="G146">
            <v>0</v>
          </cell>
          <cell r="H146">
            <v>0</v>
          </cell>
          <cell r="I146">
            <v>-15962</v>
          </cell>
          <cell r="J146">
            <v>-16711</v>
          </cell>
          <cell r="K146">
            <v>749</v>
          </cell>
          <cell r="L146">
            <v>-4462382</v>
          </cell>
          <cell r="M146">
            <v>-96085</v>
          </cell>
          <cell r="N146">
            <v>-4366297</v>
          </cell>
        </row>
        <row r="147">
          <cell r="A147" t="str">
            <v>5499</v>
          </cell>
          <cell r="B147" t="str">
            <v>??????</v>
          </cell>
          <cell r="C147">
            <v>147216384</v>
          </cell>
          <cell r="D147">
            <v>153025678</v>
          </cell>
          <cell r="E147">
            <v>-5809294</v>
          </cell>
          <cell r="F147">
            <v>0</v>
          </cell>
          <cell r="G147">
            <v>0</v>
          </cell>
          <cell r="H147">
            <v>0</v>
          </cell>
          <cell r="I147">
            <v>14179217</v>
          </cell>
          <cell r="J147">
            <v>16303689</v>
          </cell>
          <cell r="K147">
            <v>-2124472</v>
          </cell>
          <cell r="L147">
            <v>161395601</v>
          </cell>
          <cell r="M147">
            <v>169329367</v>
          </cell>
          <cell r="N147">
            <v>-7933766</v>
          </cell>
        </row>
        <row r="148">
          <cell r="A148" t="str">
            <v>5999</v>
          </cell>
          <cell r="B148" t="str">
            <v>?????????????????</v>
          </cell>
          <cell r="C148">
            <v>287308595</v>
          </cell>
          <cell r="D148">
            <v>291300150</v>
          </cell>
          <cell r="E148">
            <v>-3991555</v>
          </cell>
          <cell r="F148">
            <v>0</v>
          </cell>
          <cell r="G148">
            <v>0</v>
          </cell>
          <cell r="H148">
            <v>0</v>
          </cell>
          <cell r="I148">
            <v>-3290142</v>
          </cell>
          <cell r="J148">
            <v>527966</v>
          </cell>
          <cell r="K148">
            <v>-3818108</v>
          </cell>
          <cell r="L148">
            <v>284018453</v>
          </cell>
          <cell r="M148">
            <v>291828116</v>
          </cell>
          <cell r="N148">
            <v>-7809663</v>
          </cell>
        </row>
        <row r="149">
          <cell r="A149" t="str">
            <v>6000</v>
          </cell>
          <cell r="B149" t="str">
            <v>????????</v>
          </cell>
          <cell r="C149">
            <v>249224264</v>
          </cell>
          <cell r="D149">
            <v>233184114</v>
          </cell>
          <cell r="E149">
            <v>16040150</v>
          </cell>
          <cell r="F149">
            <v>0</v>
          </cell>
          <cell r="G149">
            <v>0</v>
          </cell>
          <cell r="H149">
            <v>0</v>
          </cell>
          <cell r="I149">
            <v>-84653535</v>
          </cell>
          <cell r="J149">
            <v>-71250978</v>
          </cell>
          <cell r="K149">
            <v>-13402557</v>
          </cell>
          <cell r="L149">
            <v>164570729</v>
          </cell>
          <cell r="M149">
            <v>161933136</v>
          </cell>
          <cell r="N149">
            <v>2637593</v>
          </cell>
        </row>
        <row r="150">
          <cell r="A150" t="str">
            <v>6100</v>
          </cell>
          <cell r="B150" t="str">
            <v>???????(???</v>
          </cell>
          <cell r="C150">
            <v>249224264</v>
          </cell>
          <cell r="D150">
            <v>233184114</v>
          </cell>
          <cell r="E150">
            <v>16040150</v>
          </cell>
          <cell r="F150">
            <v>0</v>
          </cell>
          <cell r="G150">
            <v>0</v>
          </cell>
          <cell r="H150">
            <v>0</v>
          </cell>
          <cell r="I150">
            <v>-84653535</v>
          </cell>
          <cell r="J150">
            <v>-71250978</v>
          </cell>
          <cell r="K150">
            <v>-13402557</v>
          </cell>
          <cell r="L150">
            <v>164570729</v>
          </cell>
          <cell r="M150">
            <v>161933136</v>
          </cell>
          <cell r="N150">
            <v>2637593</v>
          </cell>
        </row>
        <row r="151">
          <cell r="A151" t="str">
            <v>6100-01</v>
          </cell>
          <cell r="B151" t="str">
            <v>?? ?????????</v>
          </cell>
          <cell r="C151">
            <v>84712806</v>
          </cell>
          <cell r="D151">
            <v>71791772</v>
          </cell>
          <cell r="E151">
            <v>12921034</v>
          </cell>
          <cell r="F151">
            <v>0</v>
          </cell>
          <cell r="G151">
            <v>0</v>
          </cell>
          <cell r="H151">
            <v>0</v>
          </cell>
          <cell r="I151">
            <v>-84712806</v>
          </cell>
          <cell r="J151">
            <v>-71791772</v>
          </cell>
          <cell r="K151">
            <v>-12921034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6100-03</v>
          </cell>
          <cell r="B152" t="str">
            <v>?? ??????????</v>
          </cell>
          <cell r="C152">
            <v>164511458</v>
          </cell>
          <cell r="D152">
            <v>161392342</v>
          </cell>
          <cell r="E152">
            <v>3119116</v>
          </cell>
          <cell r="F152">
            <v>0</v>
          </cell>
          <cell r="G152">
            <v>0</v>
          </cell>
          <cell r="H152">
            <v>0</v>
          </cell>
          <cell r="I152">
            <v>59271</v>
          </cell>
          <cell r="J152">
            <v>540794</v>
          </cell>
          <cell r="K152">
            <v>-481523</v>
          </cell>
          <cell r="L152">
            <v>164570729</v>
          </cell>
          <cell r="M152">
            <v>161933136</v>
          </cell>
          <cell r="N152">
            <v>2637593</v>
          </cell>
        </row>
        <row r="153">
          <cell r="A153" t="str">
            <v>6500</v>
          </cell>
          <cell r="B153" t="str">
            <v>????</v>
          </cell>
          <cell r="C153">
            <v>218096979</v>
          </cell>
          <cell r="D153">
            <v>201067558</v>
          </cell>
          <cell r="E153">
            <v>17029421</v>
          </cell>
          <cell r="F153">
            <v>0</v>
          </cell>
          <cell r="G153">
            <v>0</v>
          </cell>
          <cell r="H153">
            <v>0</v>
          </cell>
          <cell r="I153">
            <v>-120443063</v>
          </cell>
          <cell r="J153">
            <v>-102917219</v>
          </cell>
          <cell r="K153">
            <v>-17525844</v>
          </cell>
          <cell r="L153">
            <v>97653916</v>
          </cell>
          <cell r="M153">
            <v>98150339</v>
          </cell>
          <cell r="N153">
            <v>-496423</v>
          </cell>
        </row>
        <row r="154">
          <cell r="A154" t="str">
            <v>6500-01</v>
          </cell>
          <cell r="B154" t="str">
            <v>????????</v>
          </cell>
          <cell r="C154">
            <v>125474395</v>
          </cell>
          <cell r="D154">
            <v>105775864</v>
          </cell>
          <cell r="E154">
            <v>19698531</v>
          </cell>
          <cell r="F154">
            <v>0</v>
          </cell>
          <cell r="G154">
            <v>0</v>
          </cell>
          <cell r="H154">
            <v>0</v>
          </cell>
          <cell r="I154">
            <v>-125474395</v>
          </cell>
          <cell r="J154">
            <v>-105775864</v>
          </cell>
          <cell r="K154">
            <v>-19698531</v>
          </cell>
          <cell r="L154">
            <v>0</v>
          </cell>
          <cell r="M154">
            <v>0</v>
          </cell>
          <cell r="N154">
            <v>0</v>
          </cell>
        </row>
        <row r="155">
          <cell r="A155" t="str">
            <v>6500-03</v>
          </cell>
          <cell r="B155" t="str">
            <v>?????????</v>
          </cell>
          <cell r="C155">
            <v>92622584</v>
          </cell>
          <cell r="D155">
            <v>95291694</v>
          </cell>
          <cell r="E155">
            <v>-2669110</v>
          </cell>
          <cell r="F155">
            <v>0</v>
          </cell>
          <cell r="G155">
            <v>0</v>
          </cell>
          <cell r="H155">
            <v>0</v>
          </cell>
          <cell r="I155">
            <v>5031332</v>
          </cell>
          <cell r="J155">
            <v>2858645</v>
          </cell>
          <cell r="K155">
            <v>2172687</v>
          </cell>
          <cell r="L155">
            <v>97653916</v>
          </cell>
          <cell r="M155">
            <v>98150339</v>
          </cell>
          <cell r="N155">
            <v>-496423</v>
          </cell>
        </row>
        <row r="156">
          <cell r="A156" t="str">
            <v>6900</v>
          </cell>
          <cell r="B156" t="str">
            <v>???????</v>
          </cell>
          <cell r="C156">
            <v>31127285</v>
          </cell>
          <cell r="D156">
            <v>32116556</v>
          </cell>
          <cell r="E156">
            <v>-989271</v>
          </cell>
          <cell r="F156">
            <v>0</v>
          </cell>
          <cell r="G156">
            <v>0</v>
          </cell>
          <cell r="H156">
            <v>0</v>
          </cell>
          <cell r="I156">
            <v>35789528</v>
          </cell>
          <cell r="J156">
            <v>31666241</v>
          </cell>
          <cell r="K156">
            <v>4123287</v>
          </cell>
          <cell r="L156">
            <v>66916813</v>
          </cell>
          <cell r="M156">
            <v>63782797</v>
          </cell>
          <cell r="N156">
            <v>3134016</v>
          </cell>
        </row>
        <row r="157">
          <cell r="A157" t="str">
            <v>7000</v>
          </cell>
          <cell r="B157" t="str">
            <v>(?)?????</v>
          </cell>
          <cell r="C157">
            <v>6087511</v>
          </cell>
          <cell r="D157">
            <v>5978190</v>
          </cell>
          <cell r="E157">
            <v>109321</v>
          </cell>
          <cell r="F157">
            <v>0</v>
          </cell>
          <cell r="G157">
            <v>0</v>
          </cell>
          <cell r="H157">
            <v>0</v>
          </cell>
          <cell r="I157">
            <v>-45510</v>
          </cell>
          <cell r="J157">
            <v>-435689</v>
          </cell>
          <cell r="K157">
            <v>390179</v>
          </cell>
          <cell r="L157">
            <v>6042001</v>
          </cell>
          <cell r="M157">
            <v>5542501</v>
          </cell>
          <cell r="N157">
            <v>499500</v>
          </cell>
        </row>
        <row r="158">
          <cell r="A158" t="str">
            <v>7000-01</v>
          </cell>
          <cell r="B158" t="str">
            <v>(?)?????????</v>
          </cell>
          <cell r="C158">
            <v>3867435</v>
          </cell>
          <cell r="D158">
            <v>4086251</v>
          </cell>
          <cell r="E158">
            <v>-218816</v>
          </cell>
          <cell r="F158">
            <v>0</v>
          </cell>
          <cell r="G158">
            <v>0</v>
          </cell>
          <cell r="H158">
            <v>0</v>
          </cell>
          <cell r="I158">
            <v>-3867435</v>
          </cell>
          <cell r="J158">
            <v>-4086251</v>
          </cell>
          <cell r="K158">
            <v>218816</v>
          </cell>
          <cell r="L158">
            <v>0</v>
          </cell>
          <cell r="M158">
            <v>0</v>
          </cell>
          <cell r="N158">
            <v>0</v>
          </cell>
        </row>
        <row r="159">
          <cell r="A159" t="str">
            <v>7000-03</v>
          </cell>
          <cell r="B159" t="str">
            <v>(?)??????????</v>
          </cell>
          <cell r="C159">
            <v>2220076</v>
          </cell>
          <cell r="D159">
            <v>1891939</v>
          </cell>
          <cell r="E159">
            <v>328137</v>
          </cell>
          <cell r="F159">
            <v>0</v>
          </cell>
          <cell r="G159">
            <v>0</v>
          </cell>
          <cell r="H159">
            <v>0</v>
          </cell>
          <cell r="I159">
            <v>3821925</v>
          </cell>
          <cell r="J159">
            <v>3650562</v>
          </cell>
          <cell r="K159">
            <v>171363</v>
          </cell>
          <cell r="L159">
            <v>6042001</v>
          </cell>
          <cell r="M159">
            <v>5542501</v>
          </cell>
          <cell r="N159">
            <v>499500</v>
          </cell>
        </row>
        <row r="160">
          <cell r="A160" t="str">
            <v>7010</v>
          </cell>
          <cell r="B160" t="str">
            <v>(?)?????</v>
          </cell>
          <cell r="C160">
            <v>1340560</v>
          </cell>
          <cell r="D160">
            <v>1241695</v>
          </cell>
          <cell r="E160">
            <v>98865</v>
          </cell>
          <cell r="F160">
            <v>0</v>
          </cell>
          <cell r="G160">
            <v>0</v>
          </cell>
          <cell r="H160">
            <v>0</v>
          </cell>
          <cell r="I160">
            <v>-393581</v>
          </cell>
          <cell r="J160">
            <v>-468468</v>
          </cell>
          <cell r="K160">
            <v>74887</v>
          </cell>
          <cell r="L160">
            <v>946979</v>
          </cell>
          <cell r="M160">
            <v>773227</v>
          </cell>
          <cell r="N160">
            <v>173752</v>
          </cell>
        </row>
        <row r="161">
          <cell r="A161" t="str">
            <v>7020</v>
          </cell>
          <cell r="B161" t="str">
            <v>(?)????</v>
          </cell>
          <cell r="C161">
            <v>8848979</v>
          </cell>
          <cell r="D161">
            <v>8872355</v>
          </cell>
          <cell r="E161">
            <v>-23376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8848979</v>
          </cell>
          <cell r="M161">
            <v>8872355</v>
          </cell>
          <cell r="N161">
            <v>-23376</v>
          </cell>
        </row>
        <row r="162">
          <cell r="A162" t="str">
            <v>7030</v>
          </cell>
          <cell r="B162" t="str">
            <v>(?)??????</v>
          </cell>
          <cell r="C162">
            <v>2128106</v>
          </cell>
          <cell r="D162">
            <v>2082310</v>
          </cell>
          <cell r="E162">
            <v>45796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2128106</v>
          </cell>
          <cell r="M162">
            <v>2082310</v>
          </cell>
          <cell r="N162">
            <v>45796</v>
          </cell>
        </row>
        <row r="163">
          <cell r="A163" t="str">
            <v>7035</v>
          </cell>
          <cell r="B163" t="str">
            <v>(?)???????????</v>
          </cell>
          <cell r="C163">
            <v>114468</v>
          </cell>
          <cell r="D163">
            <v>129755</v>
          </cell>
          <cell r="E163">
            <v>-15287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114468</v>
          </cell>
          <cell r="M163">
            <v>129755</v>
          </cell>
          <cell r="N163">
            <v>-15287</v>
          </cell>
        </row>
        <row r="164">
          <cell r="A164" t="str">
            <v>7040</v>
          </cell>
          <cell r="B164" t="str">
            <v>(?)?????</v>
          </cell>
          <cell r="C164">
            <v>5833134</v>
          </cell>
          <cell r="D164">
            <v>6923544</v>
          </cell>
          <cell r="E164">
            <v>-1090410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5833134</v>
          </cell>
          <cell r="M164">
            <v>6923544</v>
          </cell>
          <cell r="N164">
            <v>-1090410</v>
          </cell>
        </row>
        <row r="165">
          <cell r="A165" t="str">
            <v>7050</v>
          </cell>
          <cell r="B165" t="str">
            <v>(?)????</v>
          </cell>
          <cell r="C165">
            <v>298831</v>
          </cell>
          <cell r="D165">
            <v>304794</v>
          </cell>
          <cell r="E165">
            <v>-5963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298831</v>
          </cell>
          <cell r="M165">
            <v>304794</v>
          </cell>
          <cell r="N165">
            <v>-5963</v>
          </cell>
        </row>
        <row r="166">
          <cell r="A166" t="str">
            <v>7060</v>
          </cell>
          <cell r="B166" t="str">
            <v>(?)????????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-83186</v>
          </cell>
          <cell r="J166">
            <v>0</v>
          </cell>
          <cell r="K166">
            <v>-83186</v>
          </cell>
          <cell r="L166">
            <v>-83186</v>
          </cell>
          <cell r="M166">
            <v>0</v>
          </cell>
          <cell r="N166">
            <v>-83186</v>
          </cell>
        </row>
        <row r="167">
          <cell r="A167" t="str">
            <v>7070</v>
          </cell>
          <cell r="B167" t="str">
            <v>(?)?????</v>
          </cell>
          <cell r="C167">
            <v>93479</v>
          </cell>
          <cell r="D167">
            <v>118332</v>
          </cell>
          <cell r="E167">
            <v>-24853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93479</v>
          </cell>
          <cell r="M167">
            <v>118332</v>
          </cell>
          <cell r="N167">
            <v>-24853</v>
          </cell>
        </row>
        <row r="168">
          <cell r="A168" t="str">
            <v>7080</v>
          </cell>
          <cell r="B168" t="str">
            <v>(?)??????</v>
          </cell>
          <cell r="C168">
            <v>686860</v>
          </cell>
          <cell r="D168">
            <v>733557</v>
          </cell>
          <cell r="E168">
            <v>-46697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686860</v>
          </cell>
          <cell r="M168">
            <v>733557</v>
          </cell>
          <cell r="N168">
            <v>-46697</v>
          </cell>
        </row>
        <row r="169">
          <cell r="A169" t="str">
            <v>7090</v>
          </cell>
          <cell r="B169" t="str">
            <v>(?)???</v>
          </cell>
          <cell r="C169">
            <v>592045</v>
          </cell>
          <cell r="D169">
            <v>629178</v>
          </cell>
          <cell r="E169">
            <v>-37133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592045</v>
          </cell>
          <cell r="M169">
            <v>629178</v>
          </cell>
          <cell r="N169">
            <v>-37133</v>
          </cell>
        </row>
        <row r="170">
          <cell r="A170" t="str">
            <v>7100</v>
          </cell>
          <cell r="B170" t="str">
            <v>(?)?????</v>
          </cell>
          <cell r="C170">
            <v>1104397</v>
          </cell>
          <cell r="D170">
            <v>1159640</v>
          </cell>
          <cell r="E170">
            <v>-55243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1104397</v>
          </cell>
          <cell r="M170">
            <v>1159640</v>
          </cell>
          <cell r="N170">
            <v>-55243</v>
          </cell>
        </row>
        <row r="171">
          <cell r="A171" t="str">
            <v>7200</v>
          </cell>
          <cell r="B171" t="str">
            <v>(?)????</v>
          </cell>
          <cell r="C171">
            <v>129334</v>
          </cell>
          <cell r="D171">
            <v>134621</v>
          </cell>
          <cell r="E171">
            <v>-5287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129334</v>
          </cell>
          <cell r="M171">
            <v>134621</v>
          </cell>
          <cell r="N171">
            <v>-5287</v>
          </cell>
        </row>
        <row r="172">
          <cell r="A172" t="str">
            <v>7210</v>
          </cell>
          <cell r="B172" t="str">
            <v>(?)???????</v>
          </cell>
          <cell r="C172">
            <v>186959</v>
          </cell>
          <cell r="D172">
            <v>227117</v>
          </cell>
          <cell r="E172">
            <v>-40158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186959</v>
          </cell>
          <cell r="M172">
            <v>227117</v>
          </cell>
          <cell r="N172">
            <v>-40158</v>
          </cell>
        </row>
        <row r="173">
          <cell r="A173" t="str">
            <v>7220</v>
          </cell>
          <cell r="B173" t="str">
            <v>(?)????</v>
          </cell>
          <cell r="C173">
            <v>351725</v>
          </cell>
          <cell r="D173">
            <v>410140</v>
          </cell>
          <cell r="E173">
            <v>-58415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351725</v>
          </cell>
          <cell r="M173">
            <v>410140</v>
          </cell>
          <cell r="N173">
            <v>-58415</v>
          </cell>
        </row>
        <row r="174">
          <cell r="A174" t="str">
            <v>7230</v>
          </cell>
          <cell r="B174" t="str">
            <v>(?)??????</v>
          </cell>
          <cell r="C174">
            <v>57554</v>
          </cell>
          <cell r="D174">
            <v>90719</v>
          </cell>
          <cell r="E174">
            <v>-33165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57554</v>
          </cell>
          <cell r="M174">
            <v>90719</v>
          </cell>
          <cell r="N174">
            <v>-33165</v>
          </cell>
        </row>
        <row r="175">
          <cell r="A175" t="str">
            <v>7250</v>
          </cell>
          <cell r="B175" t="str">
            <v>(?)????</v>
          </cell>
          <cell r="C175">
            <v>30153</v>
          </cell>
          <cell r="D175">
            <v>18616</v>
          </cell>
          <cell r="E175">
            <v>11537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30153</v>
          </cell>
          <cell r="M175">
            <v>18616</v>
          </cell>
          <cell r="N175">
            <v>11537</v>
          </cell>
        </row>
        <row r="176">
          <cell r="A176" t="str">
            <v>7260</v>
          </cell>
          <cell r="B176" t="str">
            <v>(?)?????</v>
          </cell>
          <cell r="C176">
            <v>3122239</v>
          </cell>
          <cell r="D176">
            <v>3034613</v>
          </cell>
          <cell r="E176">
            <v>87626</v>
          </cell>
          <cell r="F176">
            <v>0</v>
          </cell>
          <cell r="G176">
            <v>0</v>
          </cell>
          <cell r="H176">
            <v>0</v>
          </cell>
          <cell r="I176">
            <v>-2245045</v>
          </cell>
          <cell r="J176">
            <v>-28318</v>
          </cell>
          <cell r="K176">
            <v>-2216727</v>
          </cell>
          <cell r="L176">
            <v>877194</v>
          </cell>
          <cell r="M176">
            <v>3006295</v>
          </cell>
          <cell r="N176">
            <v>-2129101</v>
          </cell>
        </row>
        <row r="177">
          <cell r="A177" t="str">
            <v>9640</v>
          </cell>
          <cell r="B177" t="str">
            <v>(?)???????????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-86072</v>
          </cell>
          <cell r="J177">
            <v>-88047</v>
          </cell>
          <cell r="K177">
            <v>1975</v>
          </cell>
          <cell r="L177">
            <v>-86072</v>
          </cell>
          <cell r="M177">
            <v>-88047</v>
          </cell>
          <cell r="N177">
            <v>1975</v>
          </cell>
        </row>
        <row r="178">
          <cell r="A178" t="str">
            <v>7999</v>
          </cell>
          <cell r="B178" t="str">
            <v>??????????????</v>
          </cell>
          <cell r="C178">
            <v>31006334</v>
          </cell>
          <cell r="D178">
            <v>32089176</v>
          </cell>
          <cell r="E178">
            <v>-1082842</v>
          </cell>
          <cell r="F178">
            <v>0</v>
          </cell>
          <cell r="G178">
            <v>0</v>
          </cell>
          <cell r="H178">
            <v>0</v>
          </cell>
          <cell r="I178">
            <v>-2853394</v>
          </cell>
          <cell r="J178">
            <v>-1020522</v>
          </cell>
          <cell r="K178">
            <v>-1832872</v>
          </cell>
          <cell r="L178">
            <v>28152940</v>
          </cell>
          <cell r="M178">
            <v>31068654</v>
          </cell>
          <cell r="N178">
            <v>-2915714</v>
          </cell>
        </row>
        <row r="179">
          <cell r="A179" t="str">
            <v>8999</v>
          </cell>
          <cell r="B179" t="str">
            <v>??????</v>
          </cell>
          <cell r="C179">
            <v>120951</v>
          </cell>
          <cell r="D179">
            <v>27380</v>
          </cell>
          <cell r="E179">
            <v>93571</v>
          </cell>
          <cell r="F179">
            <v>0</v>
          </cell>
          <cell r="G179">
            <v>0</v>
          </cell>
          <cell r="H179">
            <v>0</v>
          </cell>
          <cell r="I179">
            <v>38642922</v>
          </cell>
          <cell r="J179">
            <v>32686763</v>
          </cell>
          <cell r="K179">
            <v>5956159</v>
          </cell>
          <cell r="L179">
            <v>38763873</v>
          </cell>
          <cell r="M179">
            <v>32714143</v>
          </cell>
          <cell r="N179">
            <v>6049730</v>
          </cell>
        </row>
        <row r="180">
          <cell r="A180" t="str">
            <v>9010</v>
          </cell>
          <cell r="B180" t="str">
            <v>(??)????</v>
          </cell>
          <cell r="C180">
            <v>173171</v>
          </cell>
          <cell r="D180">
            <v>301146</v>
          </cell>
          <cell r="E180">
            <v>-127975</v>
          </cell>
          <cell r="F180">
            <v>0</v>
          </cell>
          <cell r="G180">
            <v>0</v>
          </cell>
          <cell r="H180">
            <v>0</v>
          </cell>
          <cell r="I180">
            <v>-148065</v>
          </cell>
          <cell r="J180">
            <v>-259368</v>
          </cell>
          <cell r="K180">
            <v>111303</v>
          </cell>
          <cell r="L180">
            <v>25106</v>
          </cell>
          <cell r="M180">
            <v>41778</v>
          </cell>
          <cell r="N180">
            <v>-16672</v>
          </cell>
        </row>
        <row r="181">
          <cell r="A181" t="str">
            <v>9010-01</v>
          </cell>
          <cell r="B181" t="str">
            <v>(??)??????????</v>
          </cell>
          <cell r="C181">
            <v>148065</v>
          </cell>
          <cell r="D181">
            <v>259368</v>
          </cell>
          <cell r="E181">
            <v>-111303</v>
          </cell>
          <cell r="F181">
            <v>0</v>
          </cell>
          <cell r="G181">
            <v>0</v>
          </cell>
          <cell r="H181">
            <v>0</v>
          </cell>
          <cell r="I181">
            <v>-148065</v>
          </cell>
          <cell r="J181">
            <v>-259368</v>
          </cell>
          <cell r="K181">
            <v>111303</v>
          </cell>
          <cell r="L181">
            <v>0</v>
          </cell>
          <cell r="M181">
            <v>0</v>
          </cell>
          <cell r="N181">
            <v>0</v>
          </cell>
        </row>
        <row r="182">
          <cell r="A182" t="str">
            <v>9010-03</v>
          </cell>
          <cell r="B182" t="str">
            <v>(??)?????????</v>
          </cell>
          <cell r="C182">
            <v>25106</v>
          </cell>
          <cell r="D182">
            <v>41778</v>
          </cell>
          <cell r="E182">
            <v>-16672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25106</v>
          </cell>
          <cell r="M182">
            <v>41778</v>
          </cell>
          <cell r="N182">
            <v>-16672</v>
          </cell>
        </row>
        <row r="183">
          <cell r="A183" t="str">
            <v>9020</v>
          </cell>
          <cell r="B183" t="str">
            <v>(??)?????</v>
          </cell>
          <cell r="C183">
            <v>7390319</v>
          </cell>
          <cell r="D183">
            <v>5356117</v>
          </cell>
          <cell r="E183">
            <v>2034202</v>
          </cell>
          <cell r="F183">
            <v>0</v>
          </cell>
          <cell r="G183">
            <v>0</v>
          </cell>
          <cell r="H183">
            <v>0</v>
          </cell>
          <cell r="I183">
            <v>-10037960</v>
          </cell>
          <cell r="J183">
            <v>-5321500</v>
          </cell>
          <cell r="K183">
            <v>-4716460</v>
          </cell>
          <cell r="L183">
            <v>-2647641</v>
          </cell>
          <cell r="M183">
            <v>34617</v>
          </cell>
          <cell r="N183">
            <v>-2682258</v>
          </cell>
        </row>
        <row r="184">
          <cell r="A184" t="str">
            <v>9020-01</v>
          </cell>
          <cell r="B184" t="str">
            <v>(??)???????????</v>
          </cell>
          <cell r="C184">
            <v>6540889</v>
          </cell>
          <cell r="D184">
            <v>4201503</v>
          </cell>
          <cell r="E184">
            <v>2339386</v>
          </cell>
          <cell r="F184">
            <v>0</v>
          </cell>
          <cell r="G184">
            <v>0</v>
          </cell>
          <cell r="H184">
            <v>0</v>
          </cell>
          <cell r="I184">
            <v>-9849257</v>
          </cell>
          <cell r="J184">
            <v>-4443669</v>
          </cell>
          <cell r="K184">
            <v>-5405588</v>
          </cell>
          <cell r="L184">
            <v>-3308368</v>
          </cell>
          <cell r="M184">
            <v>-242166</v>
          </cell>
          <cell r="N184">
            <v>-3066202</v>
          </cell>
        </row>
        <row r="185">
          <cell r="A185" t="str">
            <v>9020-02</v>
          </cell>
          <cell r="B185" t="str">
            <v>(??)?????????????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-877831</v>
          </cell>
          <cell r="K185">
            <v>877831</v>
          </cell>
          <cell r="L185">
            <v>0</v>
          </cell>
          <cell r="M185">
            <v>-877831</v>
          </cell>
          <cell r="N185">
            <v>877831</v>
          </cell>
        </row>
        <row r="186">
          <cell r="A186" t="str">
            <v>9020-03</v>
          </cell>
          <cell r="B186" t="str">
            <v>(??)??????????</v>
          </cell>
          <cell r="C186">
            <v>849430</v>
          </cell>
          <cell r="D186">
            <v>1154614</v>
          </cell>
          <cell r="E186">
            <v>-305184</v>
          </cell>
          <cell r="F186">
            <v>0</v>
          </cell>
          <cell r="G186">
            <v>0</v>
          </cell>
          <cell r="H186">
            <v>0</v>
          </cell>
          <cell r="I186">
            <v>-188703</v>
          </cell>
          <cell r="J186">
            <v>0</v>
          </cell>
          <cell r="K186">
            <v>-188703</v>
          </cell>
          <cell r="L186">
            <v>660727</v>
          </cell>
          <cell r="M186">
            <v>1154614</v>
          </cell>
          <cell r="N186">
            <v>-493887</v>
          </cell>
        </row>
        <row r="187">
          <cell r="A187" t="str">
            <v>9110</v>
          </cell>
          <cell r="B187" t="str">
            <v>(??)????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-1397054</v>
          </cell>
          <cell r="J187">
            <v>-1571802</v>
          </cell>
          <cell r="K187">
            <v>174748</v>
          </cell>
          <cell r="L187">
            <v>-1397054</v>
          </cell>
          <cell r="M187">
            <v>-1571802</v>
          </cell>
          <cell r="N187">
            <v>174748</v>
          </cell>
        </row>
        <row r="188">
          <cell r="A188" t="str">
            <v>9120</v>
          </cell>
          <cell r="B188" t="str">
            <v>(??)???????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-49369</v>
          </cell>
          <cell r="J188">
            <v>-308618</v>
          </cell>
          <cell r="K188">
            <v>259249</v>
          </cell>
          <cell r="L188">
            <v>-49369</v>
          </cell>
          <cell r="M188">
            <v>-308618</v>
          </cell>
          <cell r="N188">
            <v>259249</v>
          </cell>
        </row>
        <row r="189">
          <cell r="A189" t="str">
            <v>9125</v>
          </cell>
          <cell r="B189" t="str">
            <v>(??)????????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-32208</v>
          </cell>
          <cell r="J189">
            <v>0</v>
          </cell>
          <cell r="K189">
            <v>-32208</v>
          </cell>
          <cell r="L189">
            <v>-32208</v>
          </cell>
          <cell r="M189">
            <v>0</v>
          </cell>
          <cell r="N189">
            <v>-32208</v>
          </cell>
        </row>
        <row r="190">
          <cell r="A190" t="str">
            <v>9130</v>
          </cell>
          <cell r="B190" t="str">
            <v>(??)????????</v>
          </cell>
          <cell r="C190">
            <v>156371</v>
          </cell>
          <cell r="D190">
            <v>893105</v>
          </cell>
          <cell r="E190">
            <v>-736734</v>
          </cell>
          <cell r="F190">
            <v>0</v>
          </cell>
          <cell r="G190">
            <v>0</v>
          </cell>
          <cell r="H190">
            <v>0</v>
          </cell>
          <cell r="I190">
            <v>81049</v>
          </cell>
          <cell r="J190">
            <v>-514931</v>
          </cell>
          <cell r="K190">
            <v>595980</v>
          </cell>
          <cell r="L190">
            <v>237420</v>
          </cell>
          <cell r="M190">
            <v>378174</v>
          </cell>
          <cell r="N190">
            <v>-140754</v>
          </cell>
        </row>
        <row r="191">
          <cell r="A191" t="str">
            <v>9150</v>
          </cell>
          <cell r="B191" t="str">
            <v>(??)???????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-1000</v>
          </cell>
          <cell r="J191">
            <v>0</v>
          </cell>
          <cell r="K191">
            <v>-1000</v>
          </cell>
          <cell r="L191">
            <v>-1000</v>
          </cell>
          <cell r="M191">
            <v>0</v>
          </cell>
          <cell r="N191">
            <v>-1000</v>
          </cell>
        </row>
        <row r="192">
          <cell r="A192" t="str">
            <v>9650</v>
          </cell>
          <cell r="B192" t="str">
            <v>(??)??????????????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-243291</v>
          </cell>
          <cell r="J192">
            <v>3121726</v>
          </cell>
          <cell r="K192">
            <v>-3365017</v>
          </cell>
          <cell r="L192">
            <v>-243291</v>
          </cell>
          <cell r="M192">
            <v>3121726</v>
          </cell>
          <cell r="N192">
            <v>-3365017</v>
          </cell>
        </row>
        <row r="193">
          <cell r="A193" t="str">
            <v>9641</v>
          </cell>
          <cell r="B193" t="str">
            <v>(??)??????????????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-66766</v>
          </cell>
          <cell r="J193">
            <v>-88047</v>
          </cell>
          <cell r="K193">
            <v>21281</v>
          </cell>
          <cell r="L193">
            <v>-66766</v>
          </cell>
          <cell r="M193">
            <v>-88047</v>
          </cell>
          <cell r="N193">
            <v>21281</v>
          </cell>
        </row>
        <row r="194">
          <cell r="A194" t="str">
            <v>9199</v>
          </cell>
          <cell r="B194" t="str">
            <v>(????????</v>
          </cell>
          <cell r="C194">
            <v>7719861</v>
          </cell>
          <cell r="D194">
            <v>6550368</v>
          </cell>
          <cell r="E194">
            <v>1169493</v>
          </cell>
          <cell r="F194">
            <v>0</v>
          </cell>
          <cell r="G194">
            <v>0</v>
          </cell>
          <cell r="H194">
            <v>0</v>
          </cell>
          <cell r="I194">
            <v>-11894664</v>
          </cell>
          <cell r="J194">
            <v>-4942540</v>
          </cell>
          <cell r="K194">
            <v>-6952124</v>
          </cell>
          <cell r="L194">
            <v>-4174803</v>
          </cell>
          <cell r="M194">
            <v>1607828</v>
          </cell>
          <cell r="N194">
            <v>-5782631</v>
          </cell>
        </row>
        <row r="195">
          <cell r="A195" t="str">
            <v>9210</v>
          </cell>
          <cell r="B195" t="str">
            <v>(??)????</v>
          </cell>
          <cell r="C195">
            <v>287713</v>
          </cell>
          <cell r="D195">
            <v>394767</v>
          </cell>
          <cell r="E195">
            <v>-107054</v>
          </cell>
          <cell r="F195">
            <v>0</v>
          </cell>
          <cell r="G195">
            <v>0</v>
          </cell>
          <cell r="H195">
            <v>0</v>
          </cell>
          <cell r="I195">
            <v>-33855</v>
          </cell>
          <cell r="J195">
            <v>-5128</v>
          </cell>
          <cell r="K195">
            <v>-28727</v>
          </cell>
          <cell r="L195">
            <v>253858</v>
          </cell>
          <cell r="M195">
            <v>389639</v>
          </cell>
          <cell r="N195">
            <v>-135781</v>
          </cell>
        </row>
        <row r="196">
          <cell r="A196" t="str">
            <v>9210-01</v>
          </cell>
          <cell r="B196" t="str">
            <v>(??)??????????</v>
          </cell>
          <cell r="C196">
            <v>33855</v>
          </cell>
          <cell r="D196">
            <v>5128</v>
          </cell>
          <cell r="E196">
            <v>28727</v>
          </cell>
          <cell r="F196">
            <v>0</v>
          </cell>
          <cell r="G196">
            <v>0</v>
          </cell>
          <cell r="H196">
            <v>0</v>
          </cell>
          <cell r="I196">
            <v>-33855</v>
          </cell>
          <cell r="J196">
            <v>-5128</v>
          </cell>
          <cell r="K196">
            <v>-28727</v>
          </cell>
          <cell r="L196">
            <v>0</v>
          </cell>
          <cell r="M196">
            <v>0</v>
          </cell>
          <cell r="N196">
            <v>0</v>
          </cell>
        </row>
        <row r="197">
          <cell r="A197" t="str">
            <v>9210-03</v>
          </cell>
          <cell r="B197" t="str">
            <v>(??)?????????</v>
          </cell>
          <cell r="C197">
            <v>253858</v>
          </cell>
          <cell r="D197">
            <v>389639</v>
          </cell>
          <cell r="E197">
            <v>-135781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253858</v>
          </cell>
          <cell r="M197">
            <v>389639</v>
          </cell>
          <cell r="N197">
            <v>-135781</v>
          </cell>
        </row>
        <row r="198">
          <cell r="A198" t="str">
            <v>9215</v>
          </cell>
          <cell r="B198" t="str">
            <v>(??)????</v>
          </cell>
          <cell r="C198">
            <v>1389420</v>
          </cell>
          <cell r="D198">
            <v>1413090</v>
          </cell>
          <cell r="E198">
            <v>-23670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1389420</v>
          </cell>
          <cell r="M198">
            <v>1413090</v>
          </cell>
          <cell r="N198">
            <v>-23670</v>
          </cell>
        </row>
        <row r="199">
          <cell r="A199" t="str">
            <v>9230</v>
          </cell>
          <cell r="B199" t="str">
            <v>(??)????</v>
          </cell>
          <cell r="C199">
            <v>193166</v>
          </cell>
          <cell r="D199">
            <v>217892</v>
          </cell>
          <cell r="E199">
            <v>-24726</v>
          </cell>
          <cell r="F199">
            <v>0</v>
          </cell>
          <cell r="G199">
            <v>0</v>
          </cell>
          <cell r="H199">
            <v>0</v>
          </cell>
          <cell r="I199">
            <v>-1397054</v>
          </cell>
          <cell r="J199">
            <v>-1571802</v>
          </cell>
          <cell r="K199">
            <v>174748</v>
          </cell>
          <cell r="L199">
            <v>-1203888</v>
          </cell>
          <cell r="M199">
            <v>-1353910</v>
          </cell>
          <cell r="N199">
            <v>150022</v>
          </cell>
        </row>
        <row r="200">
          <cell r="A200" t="str">
            <v>9250</v>
          </cell>
          <cell r="B200" t="str">
            <v>(??)???????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60446</v>
          </cell>
          <cell r="J200">
            <v>79611</v>
          </cell>
          <cell r="K200">
            <v>-19165</v>
          </cell>
          <cell r="L200">
            <v>60446</v>
          </cell>
          <cell r="M200">
            <v>79611</v>
          </cell>
          <cell r="N200">
            <v>-19165</v>
          </cell>
        </row>
        <row r="201">
          <cell r="A201" t="str">
            <v>9260</v>
          </cell>
          <cell r="B201" t="str">
            <v>(??)???????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-17589</v>
          </cell>
          <cell r="K201">
            <v>17589</v>
          </cell>
          <cell r="L201">
            <v>0</v>
          </cell>
          <cell r="M201">
            <v>-17589</v>
          </cell>
          <cell r="N201">
            <v>17589</v>
          </cell>
        </row>
        <row r="202">
          <cell r="A202" t="str">
            <v>9270</v>
          </cell>
          <cell r="B202" t="str">
            <v>(??)?????????</v>
          </cell>
          <cell r="C202">
            <v>539303</v>
          </cell>
          <cell r="D202">
            <v>530621</v>
          </cell>
          <cell r="E202">
            <v>8682</v>
          </cell>
          <cell r="F202">
            <v>0</v>
          </cell>
          <cell r="G202">
            <v>0</v>
          </cell>
          <cell r="H202">
            <v>0</v>
          </cell>
          <cell r="I202">
            <v>-7368</v>
          </cell>
          <cell r="J202">
            <v>-370664</v>
          </cell>
          <cell r="K202">
            <v>363296</v>
          </cell>
          <cell r="L202">
            <v>531935</v>
          </cell>
          <cell r="M202">
            <v>159957</v>
          </cell>
          <cell r="N202">
            <v>371978</v>
          </cell>
        </row>
        <row r="203">
          <cell r="A203" t="str">
            <v>9275</v>
          </cell>
          <cell r="B203" t="str">
            <v>(??)??????</v>
          </cell>
          <cell r="C203">
            <v>53065</v>
          </cell>
          <cell r="D203">
            <v>21724</v>
          </cell>
          <cell r="E203">
            <v>31341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53065</v>
          </cell>
          <cell r="M203">
            <v>21724</v>
          </cell>
          <cell r="N203">
            <v>31341</v>
          </cell>
        </row>
        <row r="204">
          <cell r="A204" t="str">
            <v>9280</v>
          </cell>
          <cell r="B204" t="str">
            <v>(??)????????</v>
          </cell>
          <cell r="C204">
            <v>2365561</v>
          </cell>
          <cell r="D204">
            <v>2595492</v>
          </cell>
          <cell r="E204">
            <v>-229931</v>
          </cell>
          <cell r="F204">
            <v>0</v>
          </cell>
          <cell r="G204">
            <v>0</v>
          </cell>
          <cell r="H204">
            <v>0</v>
          </cell>
          <cell r="I204">
            <v>37882</v>
          </cell>
          <cell r="J204">
            <v>23115</v>
          </cell>
          <cell r="K204">
            <v>14767</v>
          </cell>
          <cell r="L204">
            <v>2403443</v>
          </cell>
          <cell r="M204">
            <v>2618607</v>
          </cell>
          <cell r="N204">
            <v>-215164</v>
          </cell>
        </row>
        <row r="205">
          <cell r="A205" t="str">
            <v>9286</v>
          </cell>
          <cell r="B205" t="str">
            <v>(??)????????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-4079</v>
          </cell>
          <cell r="J205">
            <v>0</v>
          </cell>
          <cell r="K205">
            <v>-4079</v>
          </cell>
          <cell r="L205">
            <v>-4079</v>
          </cell>
          <cell r="M205">
            <v>0</v>
          </cell>
          <cell r="N205">
            <v>-4079</v>
          </cell>
        </row>
        <row r="206">
          <cell r="A206" t="str">
            <v>9290</v>
          </cell>
          <cell r="B206" t="str">
            <v>(??)??????????????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4245867</v>
          </cell>
          <cell r="K206">
            <v>-4245867</v>
          </cell>
          <cell r="L206">
            <v>0</v>
          </cell>
          <cell r="M206">
            <v>4245867</v>
          </cell>
          <cell r="N206">
            <v>-4245867</v>
          </cell>
        </row>
        <row r="207">
          <cell r="A207" t="str">
            <v>9298</v>
          </cell>
          <cell r="B207" t="str">
            <v>?????????</v>
          </cell>
          <cell r="C207">
            <v>4828228</v>
          </cell>
          <cell r="D207">
            <v>5173586</v>
          </cell>
          <cell r="E207">
            <v>-345358</v>
          </cell>
          <cell r="F207">
            <v>0</v>
          </cell>
          <cell r="G207">
            <v>0</v>
          </cell>
          <cell r="H207">
            <v>0</v>
          </cell>
          <cell r="I207">
            <v>-1344028</v>
          </cell>
          <cell r="J207">
            <v>2383410</v>
          </cell>
          <cell r="K207">
            <v>-3727438</v>
          </cell>
          <cell r="L207">
            <v>3484200</v>
          </cell>
          <cell r="M207">
            <v>7556996</v>
          </cell>
          <cell r="N207">
            <v>-4072796</v>
          </cell>
        </row>
        <row r="208">
          <cell r="A208" t="str">
            <v>9299</v>
          </cell>
          <cell r="B208" t="str">
            <v>??????</v>
          </cell>
          <cell r="C208">
            <v>3012584</v>
          </cell>
          <cell r="D208">
            <v>1404162</v>
          </cell>
          <cell r="E208">
            <v>1608422</v>
          </cell>
          <cell r="F208">
            <v>0</v>
          </cell>
          <cell r="G208">
            <v>0</v>
          </cell>
          <cell r="H208">
            <v>0</v>
          </cell>
          <cell r="I208">
            <v>28092286</v>
          </cell>
          <cell r="J208">
            <v>25360813</v>
          </cell>
          <cell r="K208">
            <v>2731473</v>
          </cell>
          <cell r="L208">
            <v>31104870</v>
          </cell>
          <cell r="M208">
            <v>26764975</v>
          </cell>
          <cell r="N208">
            <v>4339895</v>
          </cell>
        </row>
        <row r="209">
          <cell r="A209" t="str">
            <v>9310</v>
          </cell>
          <cell r="B209" t="str">
            <v>(??)?????????</v>
          </cell>
          <cell r="C209">
            <v>806311</v>
          </cell>
          <cell r="D209">
            <v>2411409</v>
          </cell>
          <cell r="E209">
            <v>-1605098</v>
          </cell>
          <cell r="F209">
            <v>0</v>
          </cell>
          <cell r="G209">
            <v>0</v>
          </cell>
          <cell r="H209">
            <v>0</v>
          </cell>
          <cell r="I209">
            <v>-18435</v>
          </cell>
          <cell r="J209">
            <v>-17589</v>
          </cell>
          <cell r="K209">
            <v>-846</v>
          </cell>
          <cell r="L209">
            <v>787876</v>
          </cell>
          <cell r="M209">
            <v>2393820</v>
          </cell>
          <cell r="N209">
            <v>-1605944</v>
          </cell>
        </row>
        <row r="210">
          <cell r="A210" t="str">
            <v>9350</v>
          </cell>
          <cell r="B210" t="str">
            <v>(??)?????????</v>
          </cell>
          <cell r="C210">
            <v>34317</v>
          </cell>
          <cell r="D210">
            <v>0</v>
          </cell>
          <cell r="E210">
            <v>34317</v>
          </cell>
          <cell r="F210">
            <v>0</v>
          </cell>
          <cell r="G210">
            <v>0</v>
          </cell>
          <cell r="H210">
            <v>0</v>
          </cell>
          <cell r="I210">
            <v>-104930</v>
          </cell>
          <cell r="J210">
            <v>0</v>
          </cell>
          <cell r="K210">
            <v>-104930</v>
          </cell>
          <cell r="L210">
            <v>-70613</v>
          </cell>
          <cell r="M210">
            <v>0</v>
          </cell>
          <cell r="N210">
            <v>-70613</v>
          </cell>
        </row>
        <row r="211">
          <cell r="A211" t="str">
            <v>9356</v>
          </cell>
          <cell r="B211" t="str">
            <v>(??)??????????????</v>
          </cell>
          <cell r="C211">
            <v>34317</v>
          </cell>
          <cell r="D211">
            <v>0</v>
          </cell>
          <cell r="E211">
            <v>34317</v>
          </cell>
          <cell r="F211">
            <v>0</v>
          </cell>
          <cell r="G211">
            <v>0</v>
          </cell>
          <cell r="H211">
            <v>0</v>
          </cell>
          <cell r="I211">
            <v>-104930</v>
          </cell>
          <cell r="J211">
            <v>0</v>
          </cell>
          <cell r="K211">
            <v>-104930</v>
          </cell>
          <cell r="L211">
            <v>-70613</v>
          </cell>
          <cell r="M211">
            <v>0</v>
          </cell>
          <cell r="N211">
            <v>-70613</v>
          </cell>
        </row>
        <row r="212">
          <cell r="A212" t="str">
            <v>9320</v>
          </cell>
          <cell r="B212" t="str">
            <v>(??)???????</v>
          </cell>
          <cell r="C212">
            <v>163675</v>
          </cell>
          <cell r="D212">
            <v>2640902</v>
          </cell>
          <cell r="E212">
            <v>-2477227</v>
          </cell>
          <cell r="F212">
            <v>0</v>
          </cell>
          <cell r="G212">
            <v>0</v>
          </cell>
          <cell r="H212">
            <v>0</v>
          </cell>
          <cell r="I212">
            <v>-978</v>
          </cell>
          <cell r="J212">
            <v>-985</v>
          </cell>
          <cell r="K212">
            <v>7</v>
          </cell>
          <cell r="L212">
            <v>162697</v>
          </cell>
          <cell r="M212">
            <v>2639917</v>
          </cell>
          <cell r="N212">
            <v>-2477220</v>
          </cell>
        </row>
        <row r="213">
          <cell r="A213" t="str">
            <v>9330</v>
          </cell>
          <cell r="B213" t="str">
            <v>(??)????????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-7849</v>
          </cell>
          <cell r="J213">
            <v>0</v>
          </cell>
          <cell r="K213">
            <v>-7849</v>
          </cell>
          <cell r="L213">
            <v>-7849</v>
          </cell>
          <cell r="M213">
            <v>0</v>
          </cell>
          <cell r="N213">
            <v>-7849</v>
          </cell>
        </row>
        <row r="214">
          <cell r="A214" t="str">
            <v>9335</v>
          </cell>
          <cell r="B214" t="str">
            <v>(??)??????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21573</v>
          </cell>
          <cell r="J214">
            <v>0</v>
          </cell>
          <cell r="K214">
            <v>21573</v>
          </cell>
          <cell r="L214">
            <v>21573</v>
          </cell>
          <cell r="M214">
            <v>0</v>
          </cell>
          <cell r="N214">
            <v>21573</v>
          </cell>
        </row>
        <row r="215">
          <cell r="A215" t="str">
            <v>9340</v>
          </cell>
          <cell r="B215" t="str">
            <v>(??)???????</v>
          </cell>
          <cell r="C215">
            <v>0</v>
          </cell>
          <cell r="D215">
            <v>1485720</v>
          </cell>
          <cell r="E215">
            <v>-1485720</v>
          </cell>
          <cell r="F215">
            <v>0</v>
          </cell>
          <cell r="G215">
            <v>0</v>
          </cell>
          <cell r="H215">
            <v>0</v>
          </cell>
          <cell r="I215">
            <v>-236780</v>
          </cell>
          <cell r="J215">
            <v>-111205</v>
          </cell>
          <cell r="K215">
            <v>-125575</v>
          </cell>
          <cell r="L215">
            <v>-236780</v>
          </cell>
          <cell r="M215">
            <v>1374515</v>
          </cell>
          <cell r="N215">
            <v>-1611295</v>
          </cell>
        </row>
        <row r="216">
          <cell r="A216" t="str">
            <v>9399</v>
          </cell>
          <cell r="B216" t="str">
            <v>????????</v>
          </cell>
          <cell r="C216">
            <v>1004303</v>
          </cell>
          <cell r="D216">
            <v>6538031</v>
          </cell>
          <cell r="E216">
            <v>-5533728</v>
          </cell>
          <cell r="F216">
            <v>0</v>
          </cell>
          <cell r="G216">
            <v>0</v>
          </cell>
          <cell r="H216">
            <v>0</v>
          </cell>
          <cell r="I216">
            <v>-347399</v>
          </cell>
          <cell r="J216">
            <v>-129779</v>
          </cell>
          <cell r="K216">
            <v>-217620</v>
          </cell>
          <cell r="L216">
            <v>656904</v>
          </cell>
          <cell r="M216">
            <v>6408252</v>
          </cell>
          <cell r="N216">
            <v>-5751348</v>
          </cell>
        </row>
        <row r="217">
          <cell r="A217" t="str">
            <v>9400</v>
          </cell>
          <cell r="B217" t="str">
            <v>(??)?????????</v>
          </cell>
          <cell r="C217">
            <v>179210</v>
          </cell>
          <cell r="D217">
            <v>4492146</v>
          </cell>
          <cell r="E217">
            <v>-4312936</v>
          </cell>
          <cell r="F217">
            <v>0</v>
          </cell>
          <cell r="G217">
            <v>0</v>
          </cell>
          <cell r="H217">
            <v>0</v>
          </cell>
          <cell r="I217">
            <v>-1550</v>
          </cell>
          <cell r="J217">
            <v>0</v>
          </cell>
          <cell r="K217">
            <v>-1550</v>
          </cell>
          <cell r="L217">
            <v>177660</v>
          </cell>
          <cell r="M217">
            <v>4492146</v>
          </cell>
          <cell r="N217">
            <v>-4314486</v>
          </cell>
        </row>
        <row r="218">
          <cell r="A218" t="str">
            <v>9470</v>
          </cell>
          <cell r="B218" t="str">
            <v>(??)?????????</v>
          </cell>
          <cell r="C218">
            <v>516668</v>
          </cell>
          <cell r="D218">
            <v>1428875</v>
          </cell>
          <cell r="E218">
            <v>-912207</v>
          </cell>
          <cell r="F218">
            <v>0</v>
          </cell>
          <cell r="G218">
            <v>0</v>
          </cell>
          <cell r="H218">
            <v>0</v>
          </cell>
          <cell r="I218">
            <v>-289467</v>
          </cell>
          <cell r="J218">
            <v>-485184</v>
          </cell>
          <cell r="K218">
            <v>195717</v>
          </cell>
          <cell r="L218">
            <v>227201</v>
          </cell>
          <cell r="M218">
            <v>943691</v>
          </cell>
          <cell r="N218">
            <v>-716490</v>
          </cell>
        </row>
        <row r="219">
          <cell r="A219" t="str">
            <v>9472</v>
          </cell>
          <cell r="B219" t="str">
            <v>(??)???????????????</v>
          </cell>
          <cell r="C219">
            <v>289467</v>
          </cell>
          <cell r="D219">
            <v>733740</v>
          </cell>
          <cell r="E219">
            <v>-444273</v>
          </cell>
          <cell r="F219">
            <v>0</v>
          </cell>
          <cell r="G219">
            <v>0</v>
          </cell>
          <cell r="H219">
            <v>0</v>
          </cell>
          <cell r="I219">
            <v>-289467</v>
          </cell>
          <cell r="J219">
            <v>0</v>
          </cell>
          <cell r="K219">
            <v>-289467</v>
          </cell>
          <cell r="L219">
            <v>0</v>
          </cell>
          <cell r="M219">
            <v>733740</v>
          </cell>
          <cell r="N219">
            <v>-733740</v>
          </cell>
        </row>
        <row r="220">
          <cell r="A220" t="str">
            <v>9476</v>
          </cell>
          <cell r="B220" t="str">
            <v>(??)??????????????</v>
          </cell>
          <cell r="C220">
            <v>227201</v>
          </cell>
          <cell r="D220">
            <v>695135</v>
          </cell>
          <cell r="E220">
            <v>-467934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-485184</v>
          </cell>
          <cell r="K220">
            <v>485184</v>
          </cell>
          <cell r="L220">
            <v>227201</v>
          </cell>
          <cell r="M220">
            <v>209951</v>
          </cell>
          <cell r="N220">
            <v>17250</v>
          </cell>
        </row>
        <row r="221">
          <cell r="A221" t="str">
            <v>9410</v>
          </cell>
          <cell r="B221" t="str">
            <v>(??)?????????????</v>
          </cell>
          <cell r="C221">
            <v>743400</v>
          </cell>
          <cell r="D221">
            <v>920722</v>
          </cell>
          <cell r="E221">
            <v>-177322</v>
          </cell>
          <cell r="F221">
            <v>0</v>
          </cell>
          <cell r="G221">
            <v>0</v>
          </cell>
          <cell r="H221">
            <v>0</v>
          </cell>
          <cell r="I221">
            <v>-730362</v>
          </cell>
          <cell r="J221">
            <v>-232037</v>
          </cell>
          <cell r="K221">
            <v>-498325</v>
          </cell>
          <cell r="L221">
            <v>13038</v>
          </cell>
          <cell r="M221">
            <v>688685</v>
          </cell>
          <cell r="N221">
            <v>-675647</v>
          </cell>
        </row>
        <row r="222">
          <cell r="A222" t="str">
            <v>9430</v>
          </cell>
          <cell r="B222" t="str">
            <v>(??)?????????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59351</v>
          </cell>
          <cell r="J222">
            <v>0</v>
          </cell>
          <cell r="K222">
            <v>59351</v>
          </cell>
          <cell r="L222">
            <v>59351</v>
          </cell>
          <cell r="M222">
            <v>0</v>
          </cell>
          <cell r="N222">
            <v>59351</v>
          </cell>
        </row>
        <row r="223">
          <cell r="A223" t="str">
            <v>9440</v>
          </cell>
          <cell r="B223" t="str">
            <v>(??)???????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-389850</v>
          </cell>
          <cell r="J223">
            <v>-31327</v>
          </cell>
          <cell r="K223">
            <v>-358523</v>
          </cell>
          <cell r="L223">
            <v>-389850</v>
          </cell>
          <cell r="M223">
            <v>-31327</v>
          </cell>
          <cell r="N223">
            <v>-358523</v>
          </cell>
        </row>
        <row r="224">
          <cell r="A224" t="str">
            <v>9445</v>
          </cell>
          <cell r="B224" t="str">
            <v>(??)????????</v>
          </cell>
          <cell r="C224">
            <v>2118778</v>
          </cell>
          <cell r="D224">
            <v>0</v>
          </cell>
          <cell r="E224">
            <v>2118778</v>
          </cell>
          <cell r="F224">
            <v>0</v>
          </cell>
          <cell r="G224">
            <v>0</v>
          </cell>
          <cell r="H224">
            <v>0</v>
          </cell>
          <cell r="I224">
            <v>670695</v>
          </cell>
          <cell r="J224">
            <v>0</v>
          </cell>
          <cell r="K224">
            <v>670695</v>
          </cell>
          <cell r="L224">
            <v>2789473</v>
          </cell>
          <cell r="M224">
            <v>0</v>
          </cell>
          <cell r="N224">
            <v>2789473</v>
          </cell>
        </row>
        <row r="225">
          <cell r="A225" t="str">
            <v>9456</v>
          </cell>
          <cell r="B225" t="str">
            <v>(??)????</v>
          </cell>
          <cell r="C225">
            <v>13239078</v>
          </cell>
          <cell r="D225">
            <v>0</v>
          </cell>
          <cell r="E225">
            <v>13239078</v>
          </cell>
          <cell r="F225">
            <v>0</v>
          </cell>
          <cell r="G225">
            <v>0</v>
          </cell>
          <cell r="H225">
            <v>0</v>
          </cell>
          <cell r="I225">
            <v>-82947</v>
          </cell>
          <cell r="J225">
            <v>0</v>
          </cell>
          <cell r="K225">
            <v>-82947</v>
          </cell>
          <cell r="L225">
            <v>13156131</v>
          </cell>
          <cell r="M225">
            <v>0</v>
          </cell>
          <cell r="N225">
            <v>13156131</v>
          </cell>
        </row>
        <row r="226">
          <cell r="A226" t="str">
            <v>9460</v>
          </cell>
          <cell r="B226" t="str">
            <v>(??)???????</v>
          </cell>
          <cell r="C226">
            <v>2823795</v>
          </cell>
          <cell r="D226">
            <v>6582671</v>
          </cell>
          <cell r="E226">
            <v>-3758876</v>
          </cell>
          <cell r="F226">
            <v>0</v>
          </cell>
          <cell r="G226">
            <v>0</v>
          </cell>
          <cell r="H226">
            <v>0</v>
          </cell>
          <cell r="I226">
            <v>-728290</v>
          </cell>
          <cell r="J226">
            <v>74087</v>
          </cell>
          <cell r="K226">
            <v>-802377</v>
          </cell>
          <cell r="L226">
            <v>2095505</v>
          </cell>
          <cell r="M226">
            <v>6656758</v>
          </cell>
          <cell r="N226">
            <v>-4561253</v>
          </cell>
        </row>
        <row r="227">
          <cell r="A227" t="str">
            <v>9499</v>
          </cell>
          <cell r="B227" t="str">
            <v>????????</v>
          </cell>
          <cell r="C227">
            <v>19620929</v>
          </cell>
          <cell r="D227">
            <v>13424414</v>
          </cell>
          <cell r="E227">
            <v>6196515</v>
          </cell>
          <cell r="F227">
            <v>0</v>
          </cell>
          <cell r="G227">
            <v>0</v>
          </cell>
          <cell r="H227">
            <v>0</v>
          </cell>
          <cell r="I227">
            <v>-1492420</v>
          </cell>
          <cell r="J227">
            <v>-674461</v>
          </cell>
          <cell r="K227">
            <v>-817959</v>
          </cell>
          <cell r="L227">
            <v>18128509</v>
          </cell>
          <cell r="M227">
            <v>12749953</v>
          </cell>
          <cell r="N227">
            <v>5378556</v>
          </cell>
        </row>
        <row r="228">
          <cell r="A228" t="str">
            <v>9599</v>
          </cell>
          <cell r="B228" t="str">
            <v>?????????????</v>
          </cell>
          <cell r="C228">
            <v>-15604042</v>
          </cell>
          <cell r="D228">
            <v>-5482221</v>
          </cell>
          <cell r="E228">
            <v>-10121821</v>
          </cell>
          <cell r="F228">
            <v>0</v>
          </cell>
          <cell r="G228">
            <v>0</v>
          </cell>
          <cell r="H228">
            <v>0</v>
          </cell>
          <cell r="I228">
            <v>29237307</v>
          </cell>
          <cell r="J228">
            <v>25905495</v>
          </cell>
          <cell r="K228">
            <v>3331812</v>
          </cell>
          <cell r="L228">
            <v>13633265</v>
          </cell>
          <cell r="M228">
            <v>20423274</v>
          </cell>
          <cell r="N228">
            <v>-6790009</v>
          </cell>
        </row>
        <row r="229">
          <cell r="A229" t="str">
            <v>9610</v>
          </cell>
          <cell r="B229" t="str">
            <v>????????</v>
          </cell>
          <cell r="C229">
            <v>1200000</v>
          </cell>
          <cell r="D229">
            <v>1170000</v>
          </cell>
          <cell r="E229">
            <v>30000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1200000</v>
          </cell>
          <cell r="M229">
            <v>1170000</v>
          </cell>
          <cell r="N229">
            <v>30000</v>
          </cell>
        </row>
        <row r="230">
          <cell r="A230" t="str">
            <v>9660</v>
          </cell>
          <cell r="B230" t="str">
            <v>???????</v>
          </cell>
          <cell r="C230">
            <v>-8270000</v>
          </cell>
          <cell r="D230">
            <v>-4530000</v>
          </cell>
          <cell r="E230">
            <v>-3740000</v>
          </cell>
          <cell r="F230">
            <v>0</v>
          </cell>
          <cell r="G230">
            <v>0</v>
          </cell>
          <cell r="H230">
            <v>0</v>
          </cell>
          <cell r="I230">
            <v>560985</v>
          </cell>
          <cell r="J230">
            <v>491823</v>
          </cell>
          <cell r="K230">
            <v>69162</v>
          </cell>
          <cell r="L230">
            <v>-7709015</v>
          </cell>
          <cell r="M230">
            <v>-4038177</v>
          </cell>
          <cell r="N230">
            <v>-3670838</v>
          </cell>
        </row>
        <row r="231">
          <cell r="A231" t="str">
            <v>9630</v>
          </cell>
          <cell r="B231" t="str">
            <v>??????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73073</v>
          </cell>
          <cell r="J231">
            <v>0</v>
          </cell>
          <cell r="K231">
            <v>73073</v>
          </cell>
          <cell r="L231">
            <v>73073</v>
          </cell>
          <cell r="M231">
            <v>0</v>
          </cell>
          <cell r="N231">
            <v>73073</v>
          </cell>
        </row>
        <row r="232">
          <cell r="A232" t="str">
            <v>9699</v>
          </cell>
          <cell r="B232" t="str">
            <v>?P/L??????</v>
          </cell>
          <cell r="C232">
            <v>-8534042</v>
          </cell>
          <cell r="D232">
            <v>-2122221</v>
          </cell>
          <cell r="E232">
            <v>-6411821</v>
          </cell>
          <cell r="F232">
            <v>0</v>
          </cell>
          <cell r="G232">
            <v>0</v>
          </cell>
          <cell r="H232">
            <v>0</v>
          </cell>
          <cell r="I232">
            <v>28603249</v>
          </cell>
          <cell r="J232">
            <v>25413672</v>
          </cell>
          <cell r="K232">
            <v>3189577</v>
          </cell>
          <cell r="L232">
            <v>20069207</v>
          </cell>
          <cell r="M232">
            <v>23291451</v>
          </cell>
          <cell r="N232">
            <v>-3222244</v>
          </cell>
        </row>
        <row r="233">
          <cell r="A233" t="str">
            <v>8998</v>
          </cell>
          <cell r="B233" t="str">
            <v>???????????</v>
          </cell>
          <cell r="C233">
            <v>249103313</v>
          </cell>
          <cell r="D233">
            <v>233156734</v>
          </cell>
          <cell r="E233">
            <v>15946579</v>
          </cell>
          <cell r="F233">
            <v>0</v>
          </cell>
          <cell r="G233">
            <v>0</v>
          </cell>
          <cell r="H233">
            <v>0</v>
          </cell>
          <cell r="I233">
            <v>-123296457</v>
          </cell>
          <cell r="J233">
            <v>-103937741</v>
          </cell>
          <cell r="K233">
            <v>-19358716</v>
          </cell>
          <cell r="L233">
            <v>125806856</v>
          </cell>
          <cell r="M233">
            <v>129218993</v>
          </cell>
          <cell r="N233">
            <v>-3412137</v>
          </cell>
        </row>
        <row r="234">
          <cell r="A234" t="str">
            <v>5100</v>
          </cell>
          <cell r="B234" t="str">
            <v>?????????</v>
          </cell>
          <cell r="C234">
            <v>54944254</v>
          </cell>
          <cell r="D234">
            <v>54944254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54944254</v>
          </cell>
          <cell r="M234">
            <v>54944254</v>
          </cell>
          <cell r="N234">
            <v>0</v>
          </cell>
        </row>
        <row r="235">
          <cell r="A235" t="str">
            <v>9720</v>
          </cell>
          <cell r="B235" t="str">
            <v>????????</v>
          </cell>
          <cell r="C235">
            <v>157836</v>
          </cell>
          <cell r="D235">
            <v>0</v>
          </cell>
          <cell r="E235">
            <v>157836</v>
          </cell>
          <cell r="F235">
            <v>0</v>
          </cell>
          <cell r="G235">
            <v>0</v>
          </cell>
          <cell r="H235">
            <v>0</v>
          </cell>
          <cell r="I235">
            <v>-157836</v>
          </cell>
          <cell r="J235">
            <v>0</v>
          </cell>
          <cell r="K235">
            <v>-157836</v>
          </cell>
          <cell r="L235">
            <v>0</v>
          </cell>
          <cell r="M235">
            <v>0</v>
          </cell>
          <cell r="N235">
            <v>0</v>
          </cell>
        </row>
        <row r="236">
          <cell r="A236" t="str">
            <v>9790</v>
          </cell>
          <cell r="B236" t="str">
            <v>???????(?????)</v>
          </cell>
          <cell r="C236">
            <v>157836</v>
          </cell>
          <cell r="D236">
            <v>0</v>
          </cell>
          <cell r="E236">
            <v>157836</v>
          </cell>
          <cell r="F236">
            <v>0</v>
          </cell>
          <cell r="G236">
            <v>0</v>
          </cell>
          <cell r="H236">
            <v>0</v>
          </cell>
          <cell r="I236">
            <v>-157836</v>
          </cell>
          <cell r="J236">
            <v>0</v>
          </cell>
          <cell r="K236">
            <v>-157836</v>
          </cell>
          <cell r="L236">
            <v>0</v>
          </cell>
          <cell r="M236">
            <v>0</v>
          </cell>
          <cell r="N236">
            <v>0</v>
          </cell>
        </row>
        <row r="237">
          <cell r="A237" t="str">
            <v>9940</v>
          </cell>
          <cell r="B237" t="str">
            <v>?????????</v>
          </cell>
          <cell r="C237">
            <v>55102090</v>
          </cell>
          <cell r="D237">
            <v>54944254</v>
          </cell>
          <cell r="E237">
            <v>157836</v>
          </cell>
          <cell r="F237">
            <v>0</v>
          </cell>
          <cell r="G237">
            <v>0</v>
          </cell>
          <cell r="H237">
            <v>0</v>
          </cell>
          <cell r="I237">
            <v>-157836</v>
          </cell>
          <cell r="J237">
            <v>0</v>
          </cell>
          <cell r="K237">
            <v>-157836</v>
          </cell>
          <cell r="L237">
            <v>54944254</v>
          </cell>
          <cell r="M237">
            <v>54944254</v>
          </cell>
          <cell r="N237">
            <v>0</v>
          </cell>
        </row>
        <row r="238">
          <cell r="A238" t="str">
            <v>9710</v>
          </cell>
          <cell r="B238" t="str">
            <v>?????????</v>
          </cell>
          <cell r="C238">
            <v>42470548</v>
          </cell>
          <cell r="D238">
            <v>45941599</v>
          </cell>
          <cell r="E238">
            <v>-3471051</v>
          </cell>
          <cell r="F238">
            <v>0</v>
          </cell>
          <cell r="G238">
            <v>0</v>
          </cell>
          <cell r="H238">
            <v>0</v>
          </cell>
          <cell r="I238">
            <v>-14254602</v>
          </cell>
          <cell r="J238">
            <v>-10435077</v>
          </cell>
          <cell r="K238">
            <v>-3819525</v>
          </cell>
          <cell r="L238">
            <v>28215946</v>
          </cell>
          <cell r="M238">
            <v>35506522</v>
          </cell>
          <cell r="N238">
            <v>-7290576</v>
          </cell>
        </row>
        <row r="239">
          <cell r="A239" t="str">
            <v>9740</v>
          </cell>
          <cell r="B239" t="str">
            <v>???????????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22559</v>
          </cell>
          <cell r="J239">
            <v>-445833</v>
          </cell>
          <cell r="K239">
            <v>468392</v>
          </cell>
          <cell r="L239">
            <v>22559</v>
          </cell>
          <cell r="M239">
            <v>-445833</v>
          </cell>
          <cell r="N239">
            <v>468392</v>
          </cell>
        </row>
        <row r="240">
          <cell r="A240" t="str">
            <v>9900</v>
          </cell>
          <cell r="B240" t="str">
            <v>S/S?????</v>
          </cell>
          <cell r="C240">
            <v>-8534042</v>
          </cell>
          <cell r="D240">
            <v>-2122221</v>
          </cell>
          <cell r="E240">
            <v>-6411821</v>
          </cell>
          <cell r="F240">
            <v>0</v>
          </cell>
          <cell r="G240">
            <v>0</v>
          </cell>
          <cell r="H240">
            <v>0</v>
          </cell>
          <cell r="I240">
            <v>28603249</v>
          </cell>
          <cell r="J240">
            <v>25413672</v>
          </cell>
          <cell r="K240">
            <v>3189577</v>
          </cell>
          <cell r="L240">
            <v>20069207</v>
          </cell>
          <cell r="M240">
            <v>23291451</v>
          </cell>
          <cell r="N240">
            <v>-3222244</v>
          </cell>
        </row>
        <row r="241">
          <cell r="A241" t="str">
            <v>9780</v>
          </cell>
          <cell r="B241" t="str">
            <v>???????(?????)</v>
          </cell>
          <cell r="C241">
            <v>0</v>
          </cell>
          <cell r="D241">
            <v>3000</v>
          </cell>
          <cell r="E241">
            <v>-3000</v>
          </cell>
          <cell r="F241">
            <v>0</v>
          </cell>
          <cell r="G241">
            <v>0</v>
          </cell>
          <cell r="H241">
            <v>0</v>
          </cell>
          <cell r="I241">
            <v>605654</v>
          </cell>
          <cell r="J241">
            <v>-3000</v>
          </cell>
          <cell r="K241">
            <v>608654</v>
          </cell>
          <cell r="L241">
            <v>605654</v>
          </cell>
          <cell r="M241">
            <v>0</v>
          </cell>
          <cell r="N241">
            <v>605654</v>
          </cell>
        </row>
        <row r="242">
          <cell r="A242" t="str">
            <v>9799</v>
          </cell>
          <cell r="B242" t="str">
            <v>????????</v>
          </cell>
          <cell r="C242">
            <v>-8534042</v>
          </cell>
          <cell r="D242">
            <v>-2119221</v>
          </cell>
          <cell r="E242">
            <v>-6414821</v>
          </cell>
          <cell r="F242">
            <v>0</v>
          </cell>
          <cell r="G242">
            <v>0</v>
          </cell>
          <cell r="H242">
            <v>0</v>
          </cell>
          <cell r="I242">
            <v>29231462</v>
          </cell>
          <cell r="J242">
            <v>24964839</v>
          </cell>
          <cell r="K242">
            <v>4266623</v>
          </cell>
          <cell r="L242">
            <v>20697420</v>
          </cell>
          <cell r="M242">
            <v>22845618</v>
          </cell>
          <cell r="N242">
            <v>-2148198</v>
          </cell>
        </row>
        <row r="243">
          <cell r="A243" t="str">
            <v>9820</v>
          </cell>
          <cell r="B243" t="str">
            <v>???(?????)</v>
          </cell>
          <cell r="C243">
            <v>1158053</v>
          </cell>
          <cell r="D243">
            <v>1351830</v>
          </cell>
          <cell r="E243">
            <v>-193777</v>
          </cell>
          <cell r="F243">
            <v>0</v>
          </cell>
          <cell r="G243">
            <v>0</v>
          </cell>
          <cell r="H243">
            <v>0</v>
          </cell>
          <cell r="I243">
            <v>124118</v>
          </cell>
          <cell r="J243">
            <v>0</v>
          </cell>
          <cell r="K243">
            <v>124118</v>
          </cell>
          <cell r="L243">
            <v>1282171</v>
          </cell>
          <cell r="M243">
            <v>1351830</v>
          </cell>
          <cell r="N243">
            <v>-69659</v>
          </cell>
        </row>
        <row r="244">
          <cell r="A244" t="str">
            <v>9845</v>
          </cell>
          <cell r="B244" t="str">
            <v>????????</v>
          </cell>
          <cell r="C244">
            <v>1158053</v>
          </cell>
          <cell r="D244">
            <v>1351830</v>
          </cell>
          <cell r="E244">
            <v>-193777</v>
          </cell>
          <cell r="F244">
            <v>0</v>
          </cell>
          <cell r="G244">
            <v>0</v>
          </cell>
          <cell r="H244">
            <v>0</v>
          </cell>
          <cell r="I244">
            <v>124118</v>
          </cell>
          <cell r="J244">
            <v>0</v>
          </cell>
          <cell r="K244">
            <v>124118</v>
          </cell>
          <cell r="L244">
            <v>1282171</v>
          </cell>
          <cell r="M244">
            <v>1351830</v>
          </cell>
          <cell r="N244">
            <v>-69659</v>
          </cell>
        </row>
        <row r="245">
          <cell r="A245" t="str">
            <v>9860</v>
          </cell>
          <cell r="B245" t="str">
            <v>???????(?????)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87170</v>
          </cell>
          <cell r="J245">
            <v>-2730963</v>
          </cell>
          <cell r="K245">
            <v>2818133</v>
          </cell>
          <cell r="L245">
            <v>87170</v>
          </cell>
          <cell r="M245">
            <v>-2730963</v>
          </cell>
          <cell r="N245">
            <v>2818133</v>
          </cell>
        </row>
        <row r="246">
          <cell r="A246" t="str">
            <v>9880</v>
          </cell>
          <cell r="B246" t="str">
            <v>???????????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-2861</v>
          </cell>
          <cell r="K246">
            <v>2861</v>
          </cell>
          <cell r="L246">
            <v>0</v>
          </cell>
          <cell r="M246">
            <v>-2861</v>
          </cell>
          <cell r="N246">
            <v>2861</v>
          </cell>
        </row>
        <row r="247">
          <cell r="A247" t="str">
            <v>9890</v>
          </cell>
          <cell r="B247" t="str">
            <v>???????(?????)??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87170</v>
          </cell>
          <cell r="J247">
            <v>-2733824</v>
          </cell>
          <cell r="K247">
            <v>2820994</v>
          </cell>
          <cell r="L247">
            <v>87170</v>
          </cell>
          <cell r="M247">
            <v>-2733824</v>
          </cell>
          <cell r="N247">
            <v>2820994</v>
          </cell>
        </row>
        <row r="248">
          <cell r="A248" t="str">
            <v>9899</v>
          </cell>
          <cell r="B248" t="str">
            <v>??????????</v>
          </cell>
          <cell r="C248">
            <v>1158053</v>
          </cell>
          <cell r="D248">
            <v>1351830</v>
          </cell>
          <cell r="E248">
            <v>-193777</v>
          </cell>
          <cell r="F248">
            <v>0</v>
          </cell>
          <cell r="G248">
            <v>0</v>
          </cell>
          <cell r="H248">
            <v>0</v>
          </cell>
          <cell r="I248">
            <v>211288</v>
          </cell>
          <cell r="J248">
            <v>-2733824</v>
          </cell>
          <cell r="K248">
            <v>2945112</v>
          </cell>
          <cell r="L248">
            <v>1369341</v>
          </cell>
          <cell r="M248">
            <v>-1381994</v>
          </cell>
          <cell r="N248">
            <v>2751335</v>
          </cell>
        </row>
        <row r="249">
          <cell r="A249" t="str">
            <v>9949</v>
          </cell>
          <cell r="B249" t="str">
            <v>?????????-S/S</v>
          </cell>
          <cell r="C249">
            <v>32778453</v>
          </cell>
          <cell r="D249">
            <v>42470548</v>
          </cell>
          <cell r="E249">
            <v>-9692095</v>
          </cell>
          <cell r="F249">
            <v>0</v>
          </cell>
          <cell r="G249">
            <v>0</v>
          </cell>
          <cell r="H249">
            <v>0</v>
          </cell>
          <cell r="I249">
            <v>14765572</v>
          </cell>
          <cell r="J249">
            <v>17263586</v>
          </cell>
          <cell r="K249">
            <v>-2498014</v>
          </cell>
          <cell r="L249">
            <v>47544025</v>
          </cell>
          <cell r="M249">
            <v>59734134</v>
          </cell>
          <cell r="N249">
            <v>-12190109</v>
          </cell>
        </row>
        <row r="250">
          <cell r="A250" t="str">
            <v>9476</v>
          </cell>
          <cell r="B250" t="str">
            <v>(??)??????????????</v>
          </cell>
          <cell r="C250">
            <v>227201</v>
          </cell>
          <cell r="D250">
            <v>761135</v>
          </cell>
          <cell r="E250">
            <v>-533934</v>
          </cell>
          <cell r="F250">
            <v>0</v>
          </cell>
          <cell r="G250">
            <v>0</v>
          </cell>
          <cell r="H250">
            <v>0</v>
          </cell>
          <cell r="I250">
            <v>16280</v>
          </cell>
          <cell r="J250">
            <v>-485184</v>
          </cell>
          <cell r="K250">
            <v>501464</v>
          </cell>
          <cell r="L250">
            <v>243481</v>
          </cell>
          <cell r="M250">
            <v>275951</v>
          </cell>
          <cell r="N250">
            <v>-32470</v>
          </cell>
        </row>
        <row r="251">
          <cell r="A251" t="str">
            <v>9410</v>
          </cell>
          <cell r="B251" t="str">
            <v>(??)?????????????</v>
          </cell>
          <cell r="C251">
            <v>1325086</v>
          </cell>
          <cell r="D251">
            <v>1284549</v>
          </cell>
          <cell r="E251">
            <v>40537</v>
          </cell>
          <cell r="F251">
            <v>0</v>
          </cell>
          <cell r="G251">
            <v>0</v>
          </cell>
          <cell r="H251">
            <v>0</v>
          </cell>
          <cell r="I251">
            <v>-1020776</v>
          </cell>
          <cell r="J251">
            <v>373070</v>
          </cell>
          <cell r="K251">
            <v>-1393846</v>
          </cell>
          <cell r="L251">
            <v>304310</v>
          </cell>
          <cell r="M251">
            <v>1657619</v>
          </cell>
          <cell r="N251">
            <v>-1353309</v>
          </cell>
        </row>
        <row r="252">
          <cell r="A252" t="str">
            <v>9430</v>
          </cell>
          <cell r="B252" t="str">
            <v>(??)?????????</v>
          </cell>
          <cell r="C252">
            <v>178668</v>
          </cell>
          <cell r="D252">
            <v>0</v>
          </cell>
          <cell r="E252">
            <v>178668</v>
          </cell>
          <cell r="F252">
            <v>0</v>
          </cell>
          <cell r="G252">
            <v>0</v>
          </cell>
          <cell r="H252">
            <v>0</v>
          </cell>
          <cell r="I252">
            <v>-79999</v>
          </cell>
          <cell r="J252">
            <v>0</v>
          </cell>
          <cell r="K252">
            <v>-79999</v>
          </cell>
          <cell r="L252">
            <v>98669</v>
          </cell>
          <cell r="M252">
            <v>0</v>
          </cell>
          <cell r="N252">
            <v>98669</v>
          </cell>
        </row>
        <row r="253">
          <cell r="A253" t="str">
            <v>9440</v>
          </cell>
          <cell r="B253" t="str">
            <v>(??)???????</v>
          </cell>
          <cell r="C253">
            <v>389850</v>
          </cell>
          <cell r="D253">
            <v>31327</v>
          </cell>
          <cell r="E253">
            <v>358523</v>
          </cell>
          <cell r="F253">
            <v>0</v>
          </cell>
          <cell r="G253">
            <v>0</v>
          </cell>
          <cell r="H253">
            <v>0</v>
          </cell>
          <cell r="I253">
            <v>-389850</v>
          </cell>
          <cell r="J253">
            <v>-31327</v>
          </cell>
          <cell r="K253">
            <v>-358523</v>
          </cell>
          <cell r="L253">
            <v>0</v>
          </cell>
          <cell r="M253">
            <v>0</v>
          </cell>
          <cell r="N253">
            <v>0</v>
          </cell>
        </row>
        <row r="254">
          <cell r="A254" t="str">
            <v>9445</v>
          </cell>
          <cell r="B254" t="str">
            <v>(??)????????</v>
          </cell>
          <cell r="C254">
            <v>4215430</v>
          </cell>
          <cell r="D254">
            <v>0</v>
          </cell>
          <cell r="E254">
            <v>4215430</v>
          </cell>
          <cell r="F254">
            <v>0</v>
          </cell>
          <cell r="G254">
            <v>0</v>
          </cell>
          <cell r="H254">
            <v>0</v>
          </cell>
          <cell r="I254">
            <v>229125</v>
          </cell>
          <cell r="J254">
            <v>0</v>
          </cell>
          <cell r="K254">
            <v>229125</v>
          </cell>
          <cell r="L254">
            <v>4444555</v>
          </cell>
          <cell r="M254">
            <v>0</v>
          </cell>
          <cell r="N254">
            <v>4444555</v>
          </cell>
        </row>
        <row r="255">
          <cell r="A255" t="str">
            <v>9450</v>
          </cell>
          <cell r="B255" t="str">
            <v>(??)???????</v>
          </cell>
          <cell r="C255">
            <v>0</v>
          </cell>
          <cell r="D255">
            <v>6350</v>
          </cell>
          <cell r="E255">
            <v>-6350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6350</v>
          </cell>
          <cell r="N255">
            <v>-6350</v>
          </cell>
        </row>
        <row r="256">
          <cell r="A256" t="str">
            <v>9456</v>
          </cell>
          <cell r="B256" t="str">
            <v>(??)????</v>
          </cell>
          <cell r="C256">
            <v>15985308</v>
          </cell>
          <cell r="D256">
            <v>0</v>
          </cell>
          <cell r="E256">
            <v>15985308</v>
          </cell>
          <cell r="F256">
            <v>0</v>
          </cell>
          <cell r="G256">
            <v>0</v>
          </cell>
          <cell r="H256">
            <v>0</v>
          </cell>
          <cell r="I256">
            <v>-82947</v>
          </cell>
          <cell r="J256">
            <v>0</v>
          </cell>
          <cell r="K256">
            <v>-82947</v>
          </cell>
          <cell r="L256">
            <v>15902361</v>
          </cell>
          <cell r="M256">
            <v>0</v>
          </cell>
          <cell r="N256">
            <v>15902361</v>
          </cell>
        </row>
        <row r="257">
          <cell r="A257" t="str">
            <v>9460</v>
          </cell>
          <cell r="B257" t="str">
            <v>(??)???????</v>
          </cell>
          <cell r="C257">
            <v>3455715</v>
          </cell>
          <cell r="D257">
            <v>8880709</v>
          </cell>
          <cell r="E257">
            <v>-5424994</v>
          </cell>
          <cell r="F257">
            <v>0</v>
          </cell>
          <cell r="G257">
            <v>0</v>
          </cell>
          <cell r="H257">
            <v>0</v>
          </cell>
          <cell r="I257">
            <v>-2788723</v>
          </cell>
          <cell r="J257">
            <v>205877</v>
          </cell>
          <cell r="K257">
            <v>-2994600</v>
          </cell>
          <cell r="L257">
            <v>666992</v>
          </cell>
          <cell r="M257">
            <v>9086586</v>
          </cell>
          <cell r="N257">
            <v>-8419594</v>
          </cell>
        </row>
        <row r="258">
          <cell r="A258" t="str">
            <v>9499</v>
          </cell>
          <cell r="B258" t="str">
            <v>????????</v>
          </cell>
          <cell r="C258">
            <v>26250912</v>
          </cell>
          <cell r="D258">
            <v>16495912</v>
          </cell>
          <cell r="E258">
            <v>9755000</v>
          </cell>
          <cell r="F258">
            <v>0</v>
          </cell>
          <cell r="G258">
            <v>0</v>
          </cell>
          <cell r="H258">
            <v>0</v>
          </cell>
          <cell r="I258">
            <v>-4407907</v>
          </cell>
          <cell r="J258">
            <v>-809704</v>
          </cell>
          <cell r="K258">
            <v>-3598203</v>
          </cell>
          <cell r="L258">
            <v>21843005</v>
          </cell>
          <cell r="M258">
            <v>15686208</v>
          </cell>
          <cell r="N258">
            <v>6156797</v>
          </cell>
        </row>
        <row r="259">
          <cell r="A259" t="str">
            <v>9599</v>
          </cell>
          <cell r="B259" t="str">
            <v>?????????????</v>
          </cell>
          <cell r="C259">
            <v>-2086347</v>
          </cell>
          <cell r="D259">
            <v>-2163074</v>
          </cell>
          <cell r="E259">
            <v>76727</v>
          </cell>
          <cell r="F259">
            <v>0</v>
          </cell>
          <cell r="G259">
            <v>10500</v>
          </cell>
          <cell r="H259">
            <v>-10500</v>
          </cell>
          <cell r="I259">
            <v>-8272150</v>
          </cell>
          <cell r="J259">
            <v>-6401447</v>
          </cell>
          <cell r="K259">
            <v>-1870703</v>
          </cell>
          <cell r="L259">
            <v>-10358497</v>
          </cell>
          <cell r="M259">
            <v>-8554021</v>
          </cell>
          <cell r="N259">
            <v>-1804476</v>
          </cell>
        </row>
        <row r="260">
          <cell r="A260" t="str">
            <v>9610</v>
          </cell>
          <cell r="B260" t="str">
            <v>????????</v>
          </cell>
          <cell r="C260">
            <v>3711585</v>
          </cell>
          <cell r="D260">
            <v>2618584</v>
          </cell>
          <cell r="E260">
            <v>1093001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3711585</v>
          </cell>
          <cell r="M260">
            <v>2618584</v>
          </cell>
          <cell r="N260">
            <v>1093001</v>
          </cell>
        </row>
        <row r="261">
          <cell r="A261" t="str">
            <v>7240</v>
          </cell>
          <cell r="B261" t="str">
            <v>???</v>
          </cell>
          <cell r="C261">
            <v>458919</v>
          </cell>
          <cell r="D261">
            <v>203361</v>
          </cell>
          <cell r="E261">
            <v>255558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458919</v>
          </cell>
          <cell r="M261">
            <v>203361</v>
          </cell>
          <cell r="N261">
            <v>255558</v>
          </cell>
        </row>
        <row r="262">
          <cell r="A262" t="str">
            <v>9660</v>
          </cell>
          <cell r="B262" t="str">
            <v>???????</v>
          </cell>
          <cell r="C262">
            <v>-10029870</v>
          </cell>
          <cell r="D262">
            <v>-4319571</v>
          </cell>
          <cell r="E262">
            <v>-5710299</v>
          </cell>
          <cell r="F262">
            <v>0</v>
          </cell>
          <cell r="G262">
            <v>0</v>
          </cell>
          <cell r="H262">
            <v>0</v>
          </cell>
          <cell r="I262">
            <v>860148</v>
          </cell>
          <cell r="J262">
            <v>-1667747</v>
          </cell>
          <cell r="K262">
            <v>2527895</v>
          </cell>
          <cell r="L262">
            <v>-9169722</v>
          </cell>
          <cell r="M262">
            <v>-5987318</v>
          </cell>
          <cell r="N262">
            <v>-3182404</v>
          </cell>
        </row>
        <row r="263">
          <cell r="A263" t="str">
            <v>9630</v>
          </cell>
          <cell r="B263" t="str">
            <v>??????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-2801632</v>
          </cell>
          <cell r="J263">
            <v>241579</v>
          </cell>
          <cell r="K263">
            <v>-3043211</v>
          </cell>
          <cell r="L263">
            <v>-2801632</v>
          </cell>
          <cell r="M263">
            <v>241579</v>
          </cell>
          <cell r="N263">
            <v>-3043211</v>
          </cell>
        </row>
        <row r="264">
          <cell r="A264" t="str">
            <v>9699</v>
          </cell>
          <cell r="B264" t="str">
            <v>?P/L??????</v>
          </cell>
          <cell r="C264">
            <v>3773019</v>
          </cell>
          <cell r="D264">
            <v>-665448</v>
          </cell>
          <cell r="E264">
            <v>4438467</v>
          </cell>
          <cell r="F264">
            <v>0</v>
          </cell>
          <cell r="G264">
            <v>10500</v>
          </cell>
          <cell r="H264">
            <v>-10500</v>
          </cell>
          <cell r="I264">
            <v>-6330666</v>
          </cell>
          <cell r="J264">
            <v>-4975279</v>
          </cell>
          <cell r="K264">
            <v>-1355387</v>
          </cell>
          <cell r="L264">
            <v>-2557647</v>
          </cell>
          <cell r="M264">
            <v>-5630227</v>
          </cell>
          <cell r="N264">
            <v>3072580</v>
          </cell>
        </row>
        <row r="265">
          <cell r="A265" t="str">
            <v>8998</v>
          </cell>
          <cell r="B265" t="str">
            <v>???????????</v>
          </cell>
          <cell r="C265">
            <v>599866408</v>
          </cell>
          <cell r="D265">
            <v>548705966</v>
          </cell>
          <cell r="E265">
            <v>51160442</v>
          </cell>
          <cell r="F265">
            <v>0</v>
          </cell>
          <cell r="G265">
            <v>0</v>
          </cell>
          <cell r="H265">
            <v>0</v>
          </cell>
          <cell r="I265">
            <v>-281900202</v>
          </cell>
          <cell r="J265">
            <v>-240684096</v>
          </cell>
          <cell r="K265">
            <v>-41216106</v>
          </cell>
          <cell r="L265">
            <v>317966206</v>
          </cell>
          <cell r="M265">
            <v>308021870</v>
          </cell>
          <cell r="N265">
            <v>9944336</v>
          </cell>
        </row>
        <row r="266">
          <cell r="A266" t="str">
            <v>5100</v>
          </cell>
          <cell r="B266" t="str">
            <v>?????????</v>
          </cell>
          <cell r="C266">
            <v>63816541</v>
          </cell>
          <cell r="D266">
            <v>63816541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-8858947</v>
          </cell>
          <cell r="J266">
            <v>-8872287</v>
          </cell>
          <cell r="K266">
            <v>13340</v>
          </cell>
          <cell r="L266">
            <v>54957594</v>
          </cell>
          <cell r="M266">
            <v>54944254</v>
          </cell>
          <cell r="N266">
            <v>13340</v>
          </cell>
        </row>
        <row r="267">
          <cell r="A267" t="str">
            <v>9720</v>
          </cell>
          <cell r="B267" t="str">
            <v>????????</v>
          </cell>
          <cell r="C267">
            <v>677454</v>
          </cell>
          <cell r="D267">
            <v>0</v>
          </cell>
          <cell r="E267">
            <v>677454</v>
          </cell>
          <cell r="F267">
            <v>0</v>
          </cell>
          <cell r="G267">
            <v>0</v>
          </cell>
          <cell r="H267">
            <v>0</v>
          </cell>
          <cell r="I267">
            <v>-677454</v>
          </cell>
          <cell r="J267">
            <v>13340</v>
          </cell>
          <cell r="K267">
            <v>-690794</v>
          </cell>
          <cell r="L267">
            <v>0</v>
          </cell>
          <cell r="M267">
            <v>13340</v>
          </cell>
          <cell r="N267">
            <v>-13340</v>
          </cell>
        </row>
        <row r="268">
          <cell r="A268" t="str">
            <v>9721</v>
          </cell>
          <cell r="B268" t="str">
            <v>???????????</v>
          </cell>
          <cell r="C268">
            <v>22618</v>
          </cell>
          <cell r="D268">
            <v>0</v>
          </cell>
          <cell r="E268">
            <v>22618</v>
          </cell>
          <cell r="F268">
            <v>0</v>
          </cell>
          <cell r="G268">
            <v>0</v>
          </cell>
          <cell r="H268">
            <v>0</v>
          </cell>
          <cell r="I268">
            <v>-22618</v>
          </cell>
          <cell r="J268">
            <v>0</v>
          </cell>
          <cell r="K268">
            <v>-22618</v>
          </cell>
          <cell r="L268">
            <v>0</v>
          </cell>
          <cell r="M268">
            <v>0</v>
          </cell>
          <cell r="N268">
            <v>0</v>
          </cell>
        </row>
        <row r="269">
          <cell r="A269" t="str">
            <v>5110</v>
          </cell>
          <cell r="B269" t="str">
            <v>???????????</v>
          </cell>
          <cell r="C269">
            <v>497000</v>
          </cell>
          <cell r="D269">
            <v>0</v>
          </cell>
          <cell r="E269">
            <v>497000</v>
          </cell>
          <cell r="F269">
            <v>0</v>
          </cell>
          <cell r="G269">
            <v>0</v>
          </cell>
          <cell r="H269">
            <v>0</v>
          </cell>
          <cell r="I269">
            <v>-497000</v>
          </cell>
          <cell r="J269">
            <v>0</v>
          </cell>
          <cell r="K269">
            <v>-497000</v>
          </cell>
          <cell r="L269">
            <v>0</v>
          </cell>
          <cell r="M269">
            <v>0</v>
          </cell>
          <cell r="N269">
            <v>0</v>
          </cell>
        </row>
        <row r="270">
          <cell r="A270" t="str">
            <v>9730</v>
          </cell>
          <cell r="B270" t="str">
            <v>????????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13340</v>
          </cell>
          <cell r="K270">
            <v>-13340</v>
          </cell>
          <cell r="L270">
            <v>0</v>
          </cell>
          <cell r="M270">
            <v>13340</v>
          </cell>
          <cell r="N270">
            <v>-13340</v>
          </cell>
        </row>
        <row r="271">
          <cell r="A271" t="str">
            <v>9790</v>
          </cell>
          <cell r="B271" t="str">
            <v>???????(?????)</v>
          </cell>
          <cell r="C271">
            <v>157836</v>
          </cell>
          <cell r="D271">
            <v>0</v>
          </cell>
          <cell r="E271">
            <v>157836</v>
          </cell>
          <cell r="F271">
            <v>0</v>
          </cell>
          <cell r="G271">
            <v>0</v>
          </cell>
          <cell r="H271">
            <v>0</v>
          </cell>
          <cell r="I271">
            <v>-157836</v>
          </cell>
          <cell r="J271">
            <v>0</v>
          </cell>
          <cell r="K271">
            <v>-157836</v>
          </cell>
          <cell r="L271">
            <v>0</v>
          </cell>
          <cell r="M271">
            <v>0</v>
          </cell>
          <cell r="N271">
            <v>0</v>
          </cell>
        </row>
        <row r="272">
          <cell r="A272" t="str">
            <v>9940</v>
          </cell>
          <cell r="B272" t="str">
            <v>?????????</v>
          </cell>
          <cell r="C272">
            <v>64493995</v>
          </cell>
          <cell r="D272">
            <v>63816541</v>
          </cell>
          <cell r="E272">
            <v>677454</v>
          </cell>
          <cell r="F272">
            <v>0</v>
          </cell>
          <cell r="G272">
            <v>0</v>
          </cell>
          <cell r="H272">
            <v>0</v>
          </cell>
          <cell r="I272">
            <v>-9536401</v>
          </cell>
          <cell r="J272">
            <v>-8858947</v>
          </cell>
          <cell r="K272">
            <v>-677454</v>
          </cell>
          <cell r="L272">
            <v>54957594</v>
          </cell>
          <cell r="M272">
            <v>54957594</v>
          </cell>
          <cell r="N272">
            <v>0</v>
          </cell>
        </row>
        <row r="273">
          <cell r="A273" t="str">
            <v>9710</v>
          </cell>
          <cell r="B273" t="str">
            <v>?????????</v>
          </cell>
          <cell r="C273">
            <v>84088829</v>
          </cell>
          <cell r="D273">
            <v>89037057</v>
          </cell>
          <cell r="E273">
            <v>-4948228</v>
          </cell>
          <cell r="F273">
            <v>0</v>
          </cell>
          <cell r="G273">
            <v>-10500</v>
          </cell>
          <cell r="H273">
            <v>10500</v>
          </cell>
          <cell r="I273">
            <v>-6309614</v>
          </cell>
          <cell r="J273">
            <v>-4778235</v>
          </cell>
          <cell r="K273">
            <v>-1531379</v>
          </cell>
          <cell r="L273">
            <v>77779215</v>
          </cell>
          <cell r="M273">
            <v>84248322</v>
          </cell>
          <cell r="N273">
            <v>-6469107</v>
          </cell>
        </row>
        <row r="274">
          <cell r="A274" t="str">
            <v>9740</v>
          </cell>
          <cell r="B274" t="str">
            <v>???????????</v>
          </cell>
          <cell r="C274">
            <v>-461649</v>
          </cell>
          <cell r="D274">
            <v>1081577</v>
          </cell>
          <cell r="E274">
            <v>-1543226</v>
          </cell>
          <cell r="F274">
            <v>0</v>
          </cell>
          <cell r="G274">
            <v>0</v>
          </cell>
          <cell r="H274">
            <v>0</v>
          </cell>
          <cell r="I274">
            <v>767522</v>
          </cell>
          <cell r="J274">
            <v>-566341</v>
          </cell>
          <cell r="K274">
            <v>1333863</v>
          </cell>
          <cell r="L274">
            <v>305873</v>
          </cell>
          <cell r="M274">
            <v>515236</v>
          </cell>
          <cell r="N274">
            <v>-209363</v>
          </cell>
        </row>
        <row r="275">
          <cell r="A275" t="str">
            <v>9775</v>
          </cell>
          <cell r="B275" t="str">
            <v>?????????????</v>
          </cell>
          <cell r="C275">
            <v>300000</v>
          </cell>
          <cell r="D275">
            <v>0</v>
          </cell>
          <cell r="E275">
            <v>300000</v>
          </cell>
          <cell r="F275">
            <v>0</v>
          </cell>
          <cell r="G275">
            <v>0</v>
          </cell>
          <cell r="H275">
            <v>0</v>
          </cell>
          <cell r="I275">
            <v>-300000</v>
          </cell>
          <cell r="J275">
            <v>0</v>
          </cell>
          <cell r="K275">
            <v>-300000</v>
          </cell>
          <cell r="L275">
            <v>0</v>
          </cell>
          <cell r="M275">
            <v>0</v>
          </cell>
          <cell r="N275">
            <v>0</v>
          </cell>
        </row>
        <row r="276">
          <cell r="A276" t="str">
            <v>9900</v>
          </cell>
          <cell r="B276" t="str">
            <v>S/S?????</v>
          </cell>
          <cell r="C276">
            <v>3773019</v>
          </cell>
          <cell r="D276">
            <v>-665448</v>
          </cell>
          <cell r="E276">
            <v>4438467</v>
          </cell>
          <cell r="F276">
            <v>0</v>
          </cell>
          <cell r="G276">
            <v>10500</v>
          </cell>
          <cell r="H276">
            <v>-10500</v>
          </cell>
          <cell r="I276">
            <v>-6330666</v>
          </cell>
          <cell r="J276">
            <v>-4975279</v>
          </cell>
          <cell r="K276">
            <v>-1355387</v>
          </cell>
          <cell r="L276">
            <v>-2557647</v>
          </cell>
          <cell r="M276">
            <v>-5630227</v>
          </cell>
          <cell r="N276">
            <v>3072580</v>
          </cell>
        </row>
        <row r="277">
          <cell r="A277" t="str">
            <v>9780</v>
          </cell>
          <cell r="B277" t="str">
            <v>???????(?????)</v>
          </cell>
          <cell r="C277">
            <v>3766595</v>
          </cell>
          <cell r="D277">
            <v>1205909</v>
          </cell>
          <cell r="E277">
            <v>2560686</v>
          </cell>
          <cell r="F277">
            <v>0</v>
          </cell>
          <cell r="G277">
            <v>0</v>
          </cell>
          <cell r="H277">
            <v>0</v>
          </cell>
          <cell r="I277">
            <v>-3160942</v>
          </cell>
          <cell r="J277">
            <v>-1205908</v>
          </cell>
          <cell r="K277">
            <v>-1955034</v>
          </cell>
          <cell r="L277">
            <v>605653</v>
          </cell>
          <cell r="M277">
            <v>1</v>
          </cell>
          <cell r="N277">
            <v>605652</v>
          </cell>
        </row>
        <row r="278">
          <cell r="A278" t="str">
            <v>9799</v>
          </cell>
          <cell r="B278" t="str">
            <v>????????</v>
          </cell>
          <cell r="C278">
            <v>7377965</v>
          </cell>
          <cell r="D278">
            <v>1622038</v>
          </cell>
          <cell r="E278">
            <v>5755927</v>
          </cell>
          <cell r="F278">
            <v>0</v>
          </cell>
          <cell r="G278">
            <v>10500</v>
          </cell>
          <cell r="H278">
            <v>-10500</v>
          </cell>
          <cell r="I278">
            <v>-9024086</v>
          </cell>
          <cell r="J278">
            <v>-6747528</v>
          </cell>
          <cell r="K278">
            <v>-2276558</v>
          </cell>
          <cell r="L278">
            <v>-1646121</v>
          </cell>
          <cell r="M278">
            <v>-5114990</v>
          </cell>
          <cell r="N278">
            <v>3468869</v>
          </cell>
        </row>
        <row r="279">
          <cell r="A279" t="str">
            <v>9820</v>
          </cell>
          <cell r="B279" t="str">
            <v>???(?????)</v>
          </cell>
          <cell r="C279">
            <v>7928513</v>
          </cell>
          <cell r="D279">
            <v>5939582</v>
          </cell>
          <cell r="E279">
            <v>1988931</v>
          </cell>
          <cell r="F279">
            <v>0</v>
          </cell>
          <cell r="G279">
            <v>0</v>
          </cell>
          <cell r="H279">
            <v>0</v>
          </cell>
          <cell r="I279">
            <v>-6770460</v>
          </cell>
          <cell r="J279">
            <v>-4587941</v>
          </cell>
          <cell r="K279">
            <v>-2182519</v>
          </cell>
          <cell r="L279">
            <v>1158053</v>
          </cell>
          <cell r="M279">
            <v>1351641</v>
          </cell>
          <cell r="N279">
            <v>-193588</v>
          </cell>
        </row>
        <row r="280">
          <cell r="A280" t="str">
            <v>9830</v>
          </cell>
          <cell r="B280" t="str">
            <v>????</v>
          </cell>
          <cell r="C280">
            <v>2100</v>
          </cell>
          <cell r="D280">
            <v>3700</v>
          </cell>
          <cell r="E280">
            <v>-1600</v>
          </cell>
          <cell r="F280">
            <v>0</v>
          </cell>
          <cell r="G280">
            <v>0</v>
          </cell>
          <cell r="H280">
            <v>0</v>
          </cell>
          <cell r="I280">
            <v>-694</v>
          </cell>
          <cell r="J280">
            <v>-1223</v>
          </cell>
          <cell r="K280">
            <v>529</v>
          </cell>
          <cell r="L280">
            <v>1406</v>
          </cell>
          <cell r="M280">
            <v>2477</v>
          </cell>
          <cell r="N280">
            <v>-1071</v>
          </cell>
        </row>
        <row r="281">
          <cell r="A281" t="str">
            <v>9845</v>
          </cell>
          <cell r="B281" t="str">
            <v>????????</v>
          </cell>
          <cell r="C281">
            <v>7930613</v>
          </cell>
          <cell r="D281">
            <v>5943282</v>
          </cell>
          <cell r="E281">
            <v>1987331</v>
          </cell>
          <cell r="F281">
            <v>0</v>
          </cell>
          <cell r="G281">
            <v>0</v>
          </cell>
          <cell r="H281">
            <v>0</v>
          </cell>
          <cell r="I281">
            <v>-6771154</v>
          </cell>
          <cell r="J281">
            <v>-4589164</v>
          </cell>
          <cell r="K281">
            <v>-2181990</v>
          </cell>
          <cell r="L281">
            <v>1159459</v>
          </cell>
          <cell r="M281">
            <v>1354118</v>
          </cell>
          <cell r="N281">
            <v>-194659</v>
          </cell>
        </row>
        <row r="282">
          <cell r="A282" t="str">
            <v>9860</v>
          </cell>
          <cell r="B282" t="str">
            <v>???????(?????)</v>
          </cell>
          <cell r="C282">
            <v>0</v>
          </cell>
          <cell r="D282">
            <v>488926</v>
          </cell>
          <cell r="E282">
            <v>-488926</v>
          </cell>
          <cell r="F282">
            <v>0</v>
          </cell>
          <cell r="G282">
            <v>0</v>
          </cell>
          <cell r="H282">
            <v>0</v>
          </cell>
          <cell r="I282">
            <v>73501</v>
          </cell>
          <cell r="J282">
            <v>-488927</v>
          </cell>
          <cell r="K282">
            <v>562428</v>
          </cell>
          <cell r="L282">
            <v>73501</v>
          </cell>
          <cell r="M282">
            <v>-1</v>
          </cell>
          <cell r="N282">
            <v>73502</v>
          </cell>
        </row>
        <row r="283">
          <cell r="A283" t="str">
            <v>9870</v>
          </cell>
          <cell r="B283" t="str">
            <v>???????(?????)</v>
          </cell>
          <cell r="C283">
            <v>0</v>
          </cell>
          <cell r="D283">
            <v>135197</v>
          </cell>
          <cell r="E283">
            <v>-135197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-135197</v>
          </cell>
          <cell r="K283">
            <v>135197</v>
          </cell>
          <cell r="L283">
            <v>0</v>
          </cell>
          <cell r="M283">
            <v>0</v>
          </cell>
          <cell r="N283">
            <v>0</v>
          </cell>
        </row>
        <row r="284">
          <cell r="A284" t="str">
            <v>9880</v>
          </cell>
          <cell r="B284" t="str">
            <v>???????????</v>
          </cell>
          <cell r="C284">
            <v>-229694</v>
          </cell>
          <cell r="D284">
            <v>2861</v>
          </cell>
          <cell r="E284">
            <v>-232555</v>
          </cell>
          <cell r="F284">
            <v>0</v>
          </cell>
          <cell r="G284">
            <v>0</v>
          </cell>
          <cell r="H284">
            <v>0</v>
          </cell>
          <cell r="I284">
            <v>229694</v>
          </cell>
          <cell r="J284">
            <v>-2861</v>
          </cell>
          <cell r="K284">
            <v>232555</v>
          </cell>
          <cell r="L284">
            <v>0</v>
          </cell>
          <cell r="M284">
            <v>0</v>
          </cell>
          <cell r="N284">
            <v>0</v>
          </cell>
        </row>
        <row r="285">
          <cell r="A285" t="str">
            <v>9890</v>
          </cell>
          <cell r="B285" t="str">
            <v>???????(?????)??</v>
          </cell>
          <cell r="C285">
            <v>-229694</v>
          </cell>
          <cell r="D285">
            <v>626984</v>
          </cell>
          <cell r="E285">
            <v>-856678</v>
          </cell>
          <cell r="F285">
            <v>0</v>
          </cell>
          <cell r="G285">
            <v>0</v>
          </cell>
          <cell r="H285">
            <v>0</v>
          </cell>
          <cell r="I285">
            <v>303195</v>
          </cell>
          <cell r="J285">
            <v>-626985</v>
          </cell>
          <cell r="K285">
            <v>930180</v>
          </cell>
          <cell r="L285">
            <v>73501</v>
          </cell>
          <cell r="M285">
            <v>-1</v>
          </cell>
          <cell r="N285">
            <v>73502</v>
          </cell>
        </row>
        <row r="286">
          <cell r="A286" t="str">
            <v>9899</v>
          </cell>
          <cell r="B286" t="str">
            <v>??????????</v>
          </cell>
          <cell r="C286">
            <v>7700919</v>
          </cell>
          <cell r="D286">
            <v>6570266</v>
          </cell>
          <cell r="E286">
            <v>1130653</v>
          </cell>
          <cell r="F286">
            <v>0</v>
          </cell>
          <cell r="G286">
            <v>0</v>
          </cell>
          <cell r="H286">
            <v>0</v>
          </cell>
          <cell r="I286">
            <v>-6467959</v>
          </cell>
          <cell r="J286">
            <v>-5216149</v>
          </cell>
          <cell r="K286">
            <v>-1251810</v>
          </cell>
          <cell r="L286">
            <v>1232960</v>
          </cell>
          <cell r="M286">
            <v>1354117</v>
          </cell>
          <cell r="N286">
            <v>-121157</v>
          </cell>
        </row>
        <row r="287">
          <cell r="A287" t="str">
            <v>9949</v>
          </cell>
          <cell r="B287" t="str">
            <v>?????????-S/S</v>
          </cell>
          <cell r="C287">
            <v>83765875</v>
          </cell>
          <cell r="D287">
            <v>84088829</v>
          </cell>
          <cell r="E287">
            <v>-322954</v>
          </cell>
          <cell r="F287">
            <v>0</v>
          </cell>
          <cell r="G287">
            <v>0</v>
          </cell>
          <cell r="H287">
            <v>0</v>
          </cell>
          <cell r="I287">
            <v>-8865741</v>
          </cell>
          <cell r="J287">
            <v>-6309614</v>
          </cell>
          <cell r="K287">
            <v>-2556127</v>
          </cell>
          <cell r="L287">
            <v>74900134</v>
          </cell>
          <cell r="M287">
            <v>77779215</v>
          </cell>
          <cell r="N287">
            <v>-2879081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履歴表"/>
      <sheetName val="本文"/>
      <sheetName val="様式例２"/>
      <sheetName val="様式例３"/>
      <sheetName val="Sheet2"/>
      <sheetName val="Sheet3"/>
      <sheetName val="様式4"/>
      <sheetName val="WSデータ"/>
      <sheetName val="STOCK-1-AUDI"/>
      <sheetName val="Sheet4"/>
      <sheetName val="評価点"/>
      <sheetName val="協力工場のＤｐ値"/>
      <sheetName val="nghi viec"/>
      <sheetName val="Data"/>
      <sheetName val="DATA 1"/>
      <sheetName val="Comment"/>
      <sheetName val="入力規則DB"/>
      <sheetName val="BOM to purchasing"/>
      <sheetName val="グラフ"/>
      <sheetName val="Process Score"/>
      <sheetName val="Process"/>
      <sheetName val="Product Audit"/>
      <sheetName val="Attachment-4(2)"/>
      <sheetName val="nghi_viec"/>
      <sheetName val="DATA_1"/>
      <sheetName val="BOM_to_purchasing"/>
      <sheetName val="Process_Score"/>
      <sheetName val="Product_Audit"/>
      <sheetName val="様式例3"/>
      <sheetName val="検査状況"/>
      <sheetName val="DETAILS"/>
      <sheetName val="ＶＡ金額集計表"/>
      <sheetName val="331_001開発型立上げ計画"/>
      <sheetName val="nghi_viec1"/>
      <sheetName val="DATA_11"/>
      <sheetName val="BOM_to_purchasing1"/>
      <sheetName val="Process_Score1"/>
      <sheetName val="Product_Audit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履歴表"/>
      <sheetName val="本文"/>
      <sheetName val="様式例２"/>
      <sheetName val="Sheet2"/>
      <sheetName val="様式例３"/>
      <sheetName val="Sheet3"/>
      <sheetName val="Ｊ23A立上げ計画書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ystem"/>
      <sheetName val="System Sheet"/>
      <sheetName val="Process"/>
      <sheetName val="Process Score"/>
      <sheetName val="Front Sheet"/>
      <sheetName val="Product Audit"/>
      <sheetName val="Data Sheet"/>
      <sheetName val="Data Input Sheet"/>
      <sheetName val="Improvement Programme"/>
      <sheetName val="Summary"/>
      <sheetName val="日本語１"/>
      <sheetName val="Giám sát theo các mục"/>
      <sheetName val="日本語２"/>
      <sheetName val="Giám sát thao tác"/>
      <sheetName val="QWZ 054-BK1"/>
      <sheetName val="Sheet2"/>
      <sheetName val="Sheet3"/>
      <sheetName val="入力規則DB"/>
      <sheetName val="Macro1"/>
      <sheetName val="7月"/>
      <sheetName val="C"/>
      <sheetName val="BOM to purchasing"/>
      <sheetName val="説明"/>
      <sheetName val="様式例３"/>
      <sheetName val="bảng phan bo"/>
      <sheetName val="金額99"/>
      <sheetName val="Danh sách"/>
      <sheetName val="ﾃﾞｰﾀ"/>
      <sheetName val="SUM14ZC1"/>
      <sheetName val="FR"/>
      <sheetName val="1"/>
      <sheetName val="全体"/>
      <sheetName val="ｺﾝﾍﾞｱ-05"/>
      <sheetName val="Ex-Rates"/>
      <sheetName val="MASTER"/>
      <sheetName val="details"/>
      <sheetName val="PY指摘脇だし"/>
      <sheetName val="System_Sheet"/>
      <sheetName val="Process_Score"/>
      <sheetName val="Front_Sheet"/>
      <sheetName val="Product_Audit"/>
      <sheetName val="Data_Sheet"/>
      <sheetName val="Data_Input_Sheet"/>
      <sheetName val="Improvement_Programme"/>
      <sheetName val="Giám_sát_theo_các_mục"/>
      <sheetName val="Giám_sát_thao_tác"/>
      <sheetName val="QWZ_054-BK1"/>
      <sheetName val="BOM_to_purchasing"/>
      <sheetName val="bảng_phan_bo"/>
      <sheetName val="Danh_sách"/>
      <sheetName val="System_Sheet4"/>
      <sheetName val="Process_Score4"/>
      <sheetName val="Front_Sheet4"/>
      <sheetName val="Product_Audit4"/>
      <sheetName val="Data_Sheet4"/>
      <sheetName val="Data_Input_Sheet4"/>
      <sheetName val="Improvement_Programme4"/>
      <sheetName val="Giám_sát_theo_các_mục4"/>
      <sheetName val="Giám_sát_thao_tác4"/>
      <sheetName val="QWZ_054-BK14"/>
      <sheetName val="BOM_to_purchasing4"/>
      <sheetName val="bảng_phan_bo4"/>
      <sheetName val="Danh_sách4"/>
      <sheetName val="System_Sheet1"/>
      <sheetName val="Process_Score1"/>
      <sheetName val="Front_Sheet1"/>
      <sheetName val="Product_Audit1"/>
      <sheetName val="Data_Sheet1"/>
      <sheetName val="Data_Input_Sheet1"/>
      <sheetName val="Improvement_Programme1"/>
      <sheetName val="Giám_sát_theo_các_mục1"/>
      <sheetName val="Giám_sát_thao_tác1"/>
      <sheetName val="QWZ_054-BK11"/>
      <sheetName val="BOM_to_purchasing1"/>
      <sheetName val="bảng_phan_bo1"/>
      <sheetName val="Danh_sách1"/>
      <sheetName val="System_Sheet2"/>
      <sheetName val="Process_Score2"/>
      <sheetName val="Front_Sheet2"/>
      <sheetName val="Product_Audit2"/>
      <sheetName val="Data_Sheet2"/>
      <sheetName val="Data_Input_Sheet2"/>
      <sheetName val="Improvement_Programme2"/>
      <sheetName val="Giám_sát_theo_các_mục2"/>
      <sheetName val="Giám_sát_thao_tác2"/>
      <sheetName val="QWZ_054-BK12"/>
      <sheetName val="BOM_to_purchasing2"/>
      <sheetName val="bảng_phan_bo2"/>
      <sheetName val="Danh_sách2"/>
      <sheetName val="System_Sheet3"/>
      <sheetName val="Process_Score3"/>
      <sheetName val="Front_Sheet3"/>
      <sheetName val="Product_Audit3"/>
      <sheetName val="Data_Sheet3"/>
      <sheetName val="Data_Input_Sheet3"/>
      <sheetName val="Improvement_Programme3"/>
      <sheetName val="Giám_sát_theo_các_mục3"/>
      <sheetName val="Giám_sát_thao_tác3"/>
      <sheetName val="QWZ_054-BK13"/>
      <sheetName val="BOM_to_purchasing3"/>
      <sheetName val="bảng_phan_bo3"/>
      <sheetName val="Danh_sách3"/>
      <sheetName val="System_Sheet5"/>
      <sheetName val="Process_Score5"/>
      <sheetName val="Front_Sheet5"/>
      <sheetName val="Product_Audit5"/>
      <sheetName val="Data_Sheet5"/>
      <sheetName val="Data_Input_Sheet5"/>
      <sheetName val="Improvement_Programme5"/>
      <sheetName val="Giám_sát_theo_các_mục5"/>
      <sheetName val="Giám_sát_thao_tác5"/>
      <sheetName val="QWZ_054-BK15"/>
      <sheetName val="BOM_to_purchasing5"/>
      <sheetName val="bảng_phan_bo5"/>
      <sheetName val="Danh_sách5"/>
    </sheetNames>
    <sheetDataSet>
      <sheetData sheetId="0" refreshError="1"/>
      <sheetData sheetId="1" refreshError="1"/>
      <sheetData sheetId="2" refreshError="1">
        <row r="1">
          <cell r="A1" t="str">
            <v>VOLKSWAGEN AG</v>
          </cell>
          <cell r="C1" t="str">
            <v xml:space="preserve"> </v>
          </cell>
          <cell r="E1" t="str">
            <v xml:space="preserve">    Overview of Results</v>
          </cell>
          <cell r="N1" t="str">
            <v>Order No:</v>
          </cell>
          <cell r="P1" t="str">
            <v>VA-00124</v>
          </cell>
        </row>
        <row r="2">
          <cell r="E2" t="str">
            <v xml:space="preserve">       Process Audit</v>
          </cell>
          <cell r="N2" t="str">
            <v>Page:</v>
          </cell>
          <cell r="P2">
            <v>2</v>
          </cell>
        </row>
        <row r="5">
          <cell r="M5" t="str">
            <v>Target</v>
          </cell>
        </row>
        <row r="6">
          <cell r="B6" t="str">
            <v>A Product/Process Development</v>
          </cell>
          <cell r="H6" t="str">
            <v xml:space="preserve">    Minimum requirements</v>
          </cell>
        </row>
        <row r="9">
          <cell r="B9" t="str">
            <v>Audit elements</v>
          </cell>
          <cell r="F9" t="str">
            <v>achieved</v>
          </cell>
          <cell r="I9">
            <v>60</v>
          </cell>
          <cell r="K9">
            <v>70</v>
          </cell>
          <cell r="M9">
            <v>80</v>
          </cell>
          <cell r="O9">
            <v>90</v>
          </cell>
          <cell r="Q9" t="str">
            <v xml:space="preserve">    100</v>
          </cell>
        </row>
        <row r="10">
          <cell r="F10" t="str">
            <v>[%]</v>
          </cell>
        </row>
        <row r="11">
          <cell r="B11" t="str">
            <v>Product development (Design)</v>
          </cell>
          <cell r="F11" t="str">
            <v>Cde</v>
          </cell>
          <cell r="G11" t="str">
            <v>nb</v>
          </cell>
        </row>
        <row r="12">
          <cell r="B12" t="str">
            <v>Process development</v>
          </cell>
          <cell r="F12" t="str">
            <v>Cpd</v>
          </cell>
          <cell r="G12" t="str">
            <v>nb</v>
          </cell>
        </row>
        <row r="14">
          <cell r="B14" t="str">
            <v>B Full-Scale Production</v>
          </cell>
        </row>
        <row r="16">
          <cell r="B16" t="str">
            <v>Audit elements / Process steps</v>
          </cell>
          <cell r="F16" t="str">
            <v>Achieved</v>
          </cell>
          <cell r="I16">
            <v>60</v>
          </cell>
          <cell r="K16">
            <v>70</v>
          </cell>
          <cell r="M16">
            <v>80</v>
          </cell>
          <cell r="O16">
            <v>90</v>
          </cell>
          <cell r="Q16">
            <v>100</v>
          </cell>
        </row>
        <row r="17">
          <cell r="F17" t="str">
            <v>[%]</v>
          </cell>
        </row>
        <row r="18">
          <cell r="B18" t="str">
            <v>工哘斌/圻可創</v>
          </cell>
          <cell r="F18" t="str">
            <v>Csp</v>
          </cell>
          <cell r="G18">
            <v>70</v>
          </cell>
        </row>
        <row r="19">
          <cell r="B19" t="str">
            <v>綱人捲暦/綱人諾吭業</v>
          </cell>
          <cell r="F19" t="str">
            <v>Cc</v>
          </cell>
          <cell r="G19">
            <v>83</v>
          </cell>
        </row>
        <row r="20">
          <cell r="B20" t="str">
            <v>俳僅</v>
          </cell>
          <cell r="F20" t="str">
            <v>C1</v>
          </cell>
          <cell r="G20">
            <v>82.608695652173907</v>
          </cell>
        </row>
        <row r="21">
          <cell r="B21" t="str">
            <v>儿俊</v>
          </cell>
          <cell r="F21" t="str">
            <v>C2</v>
          </cell>
          <cell r="G21">
            <v>82.608695652173907</v>
          </cell>
        </row>
        <row r="22">
          <cell r="B22" t="str">
            <v>怏廾/殊臥</v>
          </cell>
          <cell r="F22" t="str">
            <v>C3</v>
          </cell>
          <cell r="G22">
            <v>86.08695652173914</v>
          </cell>
        </row>
        <row r="23">
          <cell r="B23" t="str">
            <v xml:space="preserve"> </v>
          </cell>
          <cell r="F23" t="str">
            <v>C4</v>
          </cell>
          <cell r="G23" t="str">
            <v xml:space="preserve"> </v>
          </cell>
        </row>
        <row r="24">
          <cell r="B24" t="str">
            <v xml:space="preserve"> </v>
          </cell>
          <cell r="F24" t="str">
            <v>C5</v>
          </cell>
          <cell r="G24" t="str">
            <v xml:space="preserve"> </v>
          </cell>
        </row>
        <row r="25">
          <cell r="B25" t="str">
            <v xml:space="preserve"> </v>
          </cell>
          <cell r="F25" t="str">
            <v>C6</v>
          </cell>
          <cell r="G25" t="str">
            <v xml:space="preserve"> </v>
          </cell>
        </row>
        <row r="26">
          <cell r="B26" t="str">
            <v xml:space="preserve"> </v>
          </cell>
          <cell r="F26" t="str">
            <v>C7</v>
          </cell>
          <cell r="G26" t="str">
            <v xml:space="preserve"> </v>
          </cell>
        </row>
        <row r="27">
          <cell r="B27" t="str">
            <v xml:space="preserve"> </v>
          </cell>
          <cell r="F27" t="str">
            <v>C8</v>
          </cell>
          <cell r="G27" t="str">
            <v xml:space="preserve"> </v>
          </cell>
        </row>
        <row r="28">
          <cell r="B28" t="str">
            <v xml:space="preserve"> </v>
          </cell>
          <cell r="F28" t="str">
            <v>C9</v>
          </cell>
          <cell r="G28" t="str">
            <v xml:space="preserve"> </v>
          </cell>
        </row>
        <row r="29">
          <cell r="B29" t="str">
            <v xml:space="preserve"> </v>
          </cell>
          <cell r="F29" t="str">
            <v>C10</v>
          </cell>
          <cell r="G29" t="str">
            <v xml:space="preserve"> </v>
          </cell>
        </row>
        <row r="31">
          <cell r="B31" t="str">
            <v>Quality Management System related analysis (average of steps E1-n)</v>
          </cell>
        </row>
        <row r="33">
          <cell r="B33" t="str">
            <v>Audit elements</v>
          </cell>
          <cell r="F33" t="str">
            <v>Achieved</v>
          </cell>
          <cell r="I33">
            <v>60</v>
          </cell>
          <cell r="K33">
            <v>70</v>
          </cell>
          <cell r="M33">
            <v>80</v>
          </cell>
          <cell r="O33">
            <v>90</v>
          </cell>
          <cell r="Q33">
            <v>100</v>
          </cell>
        </row>
        <row r="34">
          <cell r="F34" t="str">
            <v>[%]</v>
          </cell>
        </row>
        <row r="35">
          <cell r="B35" t="str">
            <v>繁埀/凍儺</v>
          </cell>
          <cell r="F35" t="str">
            <v>Cs1</v>
          </cell>
          <cell r="G35">
            <v>80</v>
          </cell>
        </row>
        <row r="36">
          <cell r="B36" t="str">
            <v>垢廾/譜姥/殊臥廾崔</v>
          </cell>
          <cell r="F36" t="str">
            <v>Cs2</v>
          </cell>
          <cell r="G36">
            <v>83</v>
          </cell>
        </row>
        <row r="37">
          <cell r="B37" t="str">
            <v>塰補/麗送/贋刈</v>
          </cell>
          <cell r="F37" t="str">
            <v>Cs3</v>
          </cell>
          <cell r="G37">
            <v>88</v>
          </cell>
        </row>
        <row r="38">
          <cell r="B38" t="str">
            <v>髪⑳蛍裂､樟屎企仏､音僅個序</v>
          </cell>
          <cell r="F38" t="str">
            <v>Cs4</v>
          </cell>
          <cell r="G38">
            <v>83</v>
          </cell>
        </row>
      </sheetData>
      <sheetData sheetId="3" refreshError="1">
        <row r="8">
          <cell r="AD8" t="str">
            <v>nb</v>
          </cell>
        </row>
        <row r="12">
          <cell r="AD12" t="str">
            <v>nb</v>
          </cell>
        </row>
        <row r="16">
          <cell r="AD16">
            <v>70</v>
          </cell>
        </row>
        <row r="23">
          <cell r="AD23">
            <v>83</v>
          </cell>
        </row>
        <row r="25">
          <cell r="AD25">
            <v>83</v>
          </cell>
        </row>
        <row r="27">
          <cell r="AD27">
            <v>86</v>
          </cell>
        </row>
        <row r="29">
          <cell r="AD29" t="str">
            <v xml:space="preserve"> </v>
          </cell>
        </row>
        <row r="31">
          <cell r="AD31" t="str">
            <v xml:space="preserve"> </v>
          </cell>
        </row>
        <row r="33">
          <cell r="AD33" t="str">
            <v xml:space="preserve"> </v>
          </cell>
        </row>
        <row r="35">
          <cell r="AD35" t="str">
            <v xml:space="preserve"> </v>
          </cell>
        </row>
        <row r="37">
          <cell r="AD37" t="str">
            <v xml:space="preserve"> </v>
          </cell>
        </row>
        <row r="39">
          <cell r="AD39" t="str">
            <v xml:space="preserve"> </v>
          </cell>
        </row>
        <row r="41">
          <cell r="AD41" t="str">
            <v xml:space="preserve"> </v>
          </cell>
        </row>
        <row r="48">
          <cell r="F48">
            <v>80</v>
          </cell>
          <cell r="N48">
            <v>83</v>
          </cell>
          <cell r="T48">
            <v>88</v>
          </cell>
          <cell r="AA48">
            <v>83</v>
          </cell>
        </row>
        <row r="51">
          <cell r="AD51">
            <v>83</v>
          </cell>
        </row>
        <row r="59">
          <cell r="I59">
            <v>83.768115942028984</v>
          </cell>
          <cell r="M59" t="str">
            <v xml:space="preserve"> </v>
          </cell>
          <cell r="Q59" t="str">
            <v xml:space="preserve"> </v>
          </cell>
          <cell r="U59" t="str">
            <v xml:space="preserve"> </v>
          </cell>
        </row>
        <row r="62">
          <cell r="AB62">
            <v>78.922705314009661</v>
          </cell>
        </row>
        <row r="63">
          <cell r="AB63" t="str">
            <v xml:space="preserve"> </v>
          </cell>
        </row>
        <row r="64">
          <cell r="AB64" t="str">
            <v xml:space="preserve"> </v>
          </cell>
        </row>
        <row r="65">
          <cell r="AB65" t="str">
            <v xml:space="preserve"> </v>
          </cell>
        </row>
        <row r="66">
          <cell r="AB66" t="str">
            <v xml:space="preserve"> </v>
          </cell>
        </row>
        <row r="67">
          <cell r="AB67" t="str">
            <v xml:space="preserve"> </v>
          </cell>
        </row>
      </sheetData>
      <sheetData sheetId="4"/>
      <sheetData sheetId="5" refreshError="1">
        <row r="1">
          <cell r="A1" t="str">
            <v>VOLKSWAGEN AG</v>
          </cell>
          <cell r="F1" t="str">
            <v xml:space="preserve"> </v>
          </cell>
          <cell r="G1" t="str">
            <v>Overview of Results</v>
          </cell>
          <cell r="M1" t="str">
            <v xml:space="preserve">  Order No:</v>
          </cell>
          <cell r="O1" t="str">
            <v>VA-00124</v>
          </cell>
        </row>
        <row r="2">
          <cell r="G2" t="str">
            <v>Product Audit</v>
          </cell>
          <cell r="M2" t="str">
            <v xml:space="preserve">  Page:</v>
          </cell>
          <cell r="O2">
            <v>6</v>
          </cell>
        </row>
        <row r="3">
          <cell r="A3" t="str">
            <v xml:space="preserve">  Konzern, Qualitätsaudit Lieferanten, Brieffach 1467, 38436 Wolfsburg</v>
          </cell>
        </row>
        <row r="4">
          <cell r="A4" t="str">
            <v xml:space="preserve">  Supplier:</v>
          </cell>
          <cell r="C4" t="str">
            <v>Fujikura Zhuhai Co Ltd</v>
          </cell>
          <cell r="H4" t="str">
            <v>Part description: Tapered Roller Bearing</v>
          </cell>
          <cell r="M4" t="str">
            <v>Batch Quantity:</v>
          </cell>
        </row>
        <row r="5">
          <cell r="A5" t="str">
            <v xml:space="preserve">  Supplier No.:</v>
          </cell>
          <cell r="C5" t="str">
            <v>7 SZ</v>
          </cell>
          <cell r="H5" t="str">
            <v xml:space="preserve">Part No.: 085 311 123 D </v>
          </cell>
          <cell r="J5" t="str">
            <v xml:space="preserve">Drawing Date: 21/04/92 </v>
          </cell>
          <cell r="M5" t="str">
            <v>Production Date:</v>
          </cell>
        </row>
        <row r="7">
          <cell r="H7" t="str">
            <v>Factor</v>
          </cell>
          <cell r="I7" t="str">
            <v>Test Results</v>
          </cell>
          <cell r="J7" t="str">
            <v>Process Capability</v>
          </cell>
          <cell r="K7" t="str">
            <v>Random Sample</v>
          </cell>
          <cell r="N7" t="str">
            <v>Defect Qty</v>
          </cell>
          <cell r="P7" t="str">
            <v>Defect-</v>
          </cell>
        </row>
        <row r="8">
          <cell r="A8" t="str">
            <v>Pos.</v>
          </cell>
          <cell r="B8" t="str">
            <v>Important Characteristics</v>
          </cell>
          <cell r="H8" t="str">
            <v>f*</v>
          </cell>
          <cell r="I8" t="str">
            <v>Value (Min - Max)</v>
          </cell>
          <cell r="J8" t="str">
            <v>cpk (cmk)</v>
          </cell>
          <cell r="K8" t="str">
            <v>n</v>
          </cell>
          <cell r="L8" t="str">
            <v>gewichtet
n x f</v>
          </cell>
          <cell r="M8" t="str">
            <v>A</v>
          </cell>
          <cell r="N8" t="str">
            <v>B</v>
          </cell>
          <cell r="O8" t="str">
            <v>C</v>
          </cell>
          <cell r="P8" t="str">
            <v>Points</v>
          </cell>
        </row>
        <row r="9">
          <cell r="A9">
            <v>1</v>
          </cell>
          <cell r="B9" t="str">
            <v>Cup Angle  11degrees 32'-00" +/- .000250</v>
          </cell>
          <cell r="H9">
            <v>5</v>
          </cell>
          <cell r="I9" t="str">
            <v>-0.0001 - nominal</v>
          </cell>
          <cell r="K9">
            <v>3</v>
          </cell>
          <cell r="L9">
            <v>15</v>
          </cell>
          <cell r="M9" t="str">
            <v>-/-</v>
          </cell>
          <cell r="N9">
            <v>0</v>
          </cell>
          <cell r="O9">
            <v>0</v>
          </cell>
          <cell r="P9">
            <v>0</v>
          </cell>
        </row>
        <row r="10">
          <cell r="A10">
            <v>2</v>
          </cell>
          <cell r="B10" t="str">
            <v>Cup Width  12.065  +0.051/ -0.254</v>
          </cell>
          <cell r="H10">
            <v>5</v>
          </cell>
          <cell r="I10" t="str">
            <v>11.951 - 12.017</v>
          </cell>
          <cell r="K10">
            <v>5</v>
          </cell>
          <cell r="L10">
            <v>25</v>
          </cell>
          <cell r="M10" t="str">
            <v>-/-</v>
          </cell>
          <cell r="N10">
            <v>0</v>
          </cell>
          <cell r="O10">
            <v>0</v>
          </cell>
          <cell r="P10">
            <v>0</v>
          </cell>
        </row>
        <row r="11">
          <cell r="A11">
            <v>3</v>
          </cell>
          <cell r="B11" t="str">
            <v>Cup O/D  45.0 -0.015</v>
          </cell>
          <cell r="H11">
            <v>5</v>
          </cell>
          <cell r="I11" t="str">
            <v>44.995 - 44.999</v>
          </cell>
          <cell r="K11">
            <v>5</v>
          </cell>
          <cell r="L11">
            <v>25</v>
          </cell>
          <cell r="M11" t="str">
            <v>-/-</v>
          </cell>
          <cell r="N11">
            <v>0</v>
          </cell>
          <cell r="O11">
            <v>0</v>
          </cell>
          <cell r="P11">
            <v>0</v>
          </cell>
        </row>
        <row r="12">
          <cell r="A12">
            <v>4</v>
          </cell>
          <cell r="B12" t="str">
            <v>Cup I/D surface finish 5.0 max</v>
          </cell>
          <cell r="H12">
            <v>5</v>
          </cell>
          <cell r="I12" t="str">
            <v>2.0 - 4.0</v>
          </cell>
          <cell r="K12">
            <v>5</v>
          </cell>
          <cell r="L12">
            <v>25</v>
          </cell>
          <cell r="M12" t="str">
            <v>-/-</v>
          </cell>
          <cell r="N12">
            <v>0</v>
          </cell>
          <cell r="O12">
            <v>0</v>
          </cell>
          <cell r="P12">
            <v>0</v>
          </cell>
        </row>
        <row r="13">
          <cell r="A13">
            <v>5</v>
          </cell>
          <cell r="B13" t="str">
            <v>Cup HRC  58 - 64</v>
          </cell>
          <cell r="H13">
            <v>5</v>
          </cell>
          <cell r="I13" t="str">
            <v>60 - 62</v>
          </cell>
          <cell r="K13">
            <v>5</v>
          </cell>
          <cell r="L13">
            <v>25</v>
          </cell>
          <cell r="M13" t="str">
            <v>-/-</v>
          </cell>
          <cell r="N13">
            <v>0</v>
          </cell>
          <cell r="O13">
            <v>0</v>
          </cell>
          <cell r="P13">
            <v>0</v>
          </cell>
        </row>
        <row r="14">
          <cell r="A14">
            <v>6</v>
          </cell>
          <cell r="B14" t="str">
            <v>Cone Bore  22.0 +0.000 / -0.013</v>
          </cell>
          <cell r="H14">
            <v>5</v>
          </cell>
          <cell r="I14" t="str">
            <v>21.990 - 21.994</v>
          </cell>
          <cell r="K14">
            <v>5</v>
          </cell>
          <cell r="L14">
            <v>25</v>
          </cell>
          <cell r="M14" t="str">
            <v>-/-</v>
          </cell>
          <cell r="N14">
            <v>0</v>
          </cell>
          <cell r="O14">
            <v>0</v>
          </cell>
          <cell r="P14">
            <v>0</v>
          </cell>
        </row>
        <row r="15">
          <cell r="A15">
            <v>7</v>
          </cell>
          <cell r="B15" t="str">
            <v>Cone Width 16.637  +0.000 / -0.120</v>
          </cell>
          <cell r="H15">
            <v>5</v>
          </cell>
          <cell r="I15" t="str">
            <v>16.517 - 16.586</v>
          </cell>
          <cell r="K15">
            <v>5</v>
          </cell>
          <cell r="L15">
            <v>25</v>
          </cell>
          <cell r="M15" t="str">
            <v>-/-</v>
          </cell>
          <cell r="N15">
            <v>0</v>
          </cell>
          <cell r="O15">
            <v>0</v>
          </cell>
          <cell r="P15">
            <v>0</v>
          </cell>
        </row>
        <row r="16">
          <cell r="A16">
            <v>8</v>
          </cell>
          <cell r="B16" t="str">
            <v>Brg Width  6.429 +0.200 / -0.000</v>
          </cell>
          <cell r="H16">
            <v>5</v>
          </cell>
          <cell r="I16" t="str">
            <v>6.459 - 6.498</v>
          </cell>
          <cell r="K16">
            <v>5</v>
          </cell>
          <cell r="L16">
            <v>25</v>
          </cell>
          <cell r="M16" t="str">
            <v>-/-</v>
          </cell>
          <cell r="N16">
            <v>0</v>
          </cell>
          <cell r="O16">
            <v>0</v>
          </cell>
          <cell r="P16">
            <v>0</v>
          </cell>
        </row>
        <row r="17">
          <cell r="A17">
            <v>9</v>
          </cell>
          <cell r="B17" t="str">
            <v>Cone HRC  58 - 64</v>
          </cell>
          <cell r="H17">
            <v>5</v>
          </cell>
          <cell r="I17" t="str">
            <v>60 - 61</v>
          </cell>
          <cell r="K17">
            <v>5</v>
          </cell>
          <cell r="L17">
            <v>25</v>
          </cell>
          <cell r="M17" t="str">
            <v>-/-</v>
          </cell>
          <cell r="N17">
            <v>0</v>
          </cell>
          <cell r="O17">
            <v>0</v>
          </cell>
          <cell r="P17">
            <v>0</v>
          </cell>
        </row>
        <row r="18">
          <cell r="H18">
            <v>5</v>
          </cell>
          <cell r="I18">
            <v>78</v>
          </cell>
          <cell r="K18">
            <v>5</v>
          </cell>
          <cell r="L18">
            <v>25</v>
          </cell>
          <cell r="M18" t="str">
            <v>-/-</v>
          </cell>
          <cell r="N18">
            <v>0</v>
          </cell>
          <cell r="O18">
            <v>0</v>
          </cell>
          <cell r="P18">
            <v>0</v>
          </cell>
        </row>
        <row r="19">
          <cell r="H19">
            <v>5</v>
          </cell>
          <cell r="I19">
            <v>44</v>
          </cell>
          <cell r="K19">
            <v>5</v>
          </cell>
          <cell r="L19">
            <v>25</v>
          </cell>
          <cell r="M19" t="str">
            <v>-/-</v>
          </cell>
          <cell r="N19">
            <v>0</v>
          </cell>
          <cell r="O19">
            <v>0</v>
          </cell>
          <cell r="P19">
            <v>0</v>
          </cell>
        </row>
        <row r="20">
          <cell r="H20">
            <v>5</v>
          </cell>
          <cell r="I20">
            <v>54</v>
          </cell>
          <cell r="K20">
            <v>5</v>
          </cell>
          <cell r="L20">
            <v>25</v>
          </cell>
          <cell r="M20" t="str">
            <v>-/-</v>
          </cell>
          <cell r="N20">
            <v>0</v>
          </cell>
          <cell r="O20">
            <v>0</v>
          </cell>
          <cell r="P20">
            <v>0</v>
          </cell>
        </row>
        <row r="21">
          <cell r="A21" t="str">
            <v xml:space="preserve">     * Factor (f) after weighting of Characteristics:  5 or 10</v>
          </cell>
          <cell r="K21" t="str">
            <v xml:space="preserve">Total:  </v>
          </cell>
          <cell r="L21">
            <v>290</v>
          </cell>
          <cell r="P21">
            <v>0</v>
          </cell>
        </row>
        <row r="22">
          <cell r="A22" t="str">
            <v xml:space="preserve">  Analysis</v>
          </cell>
        </row>
        <row r="23">
          <cell r="C23" t="str">
            <v xml:space="preserve">QI = </v>
          </cell>
          <cell r="I23" t="str">
            <v xml:space="preserve">      x 100%</v>
          </cell>
          <cell r="N23" t="str">
            <v xml:space="preserve">QI  =  </v>
          </cell>
          <cell r="O23">
            <v>1</v>
          </cell>
        </row>
        <row r="25">
          <cell r="A25" t="str">
            <v xml:space="preserve">  Remarks</v>
          </cell>
          <cell r="I25" t="str">
            <v xml:space="preserve"> Decisions</v>
          </cell>
        </row>
        <row r="26">
          <cell r="I26" t="str">
            <v xml:space="preserve">  Items quarantined / Sorting</v>
          </cell>
          <cell r="L26" t="str">
            <v>Introduce Specification changes</v>
          </cell>
        </row>
        <row r="27">
          <cell r="I27" t="str">
            <v xml:space="preserve">  Corrective Actions Realised / Required </v>
          </cell>
          <cell r="L27" t="str">
            <v>Process Change / Relocation</v>
          </cell>
        </row>
        <row r="28">
          <cell r="I28" t="str">
            <v xml:space="preserve">  Signature</v>
          </cell>
        </row>
        <row r="30">
          <cell r="I30" t="str">
            <v>Date:02/05/97</v>
          </cell>
          <cell r="M30" t="str">
            <v>Auditor: Woodward</v>
          </cell>
        </row>
        <row r="31">
          <cell r="A31" t="str">
            <v>AUDIT.XLS  03.01.97</v>
          </cell>
        </row>
      </sheetData>
      <sheetData sheetId="6"/>
      <sheetData sheetId="7"/>
      <sheetData sheetId="8"/>
      <sheetData sheetId="9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>
        <row r="8">
          <cell r="AD8" t="str">
            <v>nb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LOB SUMMARY"/>
      <sheetName val="EU SUMMARY"/>
      <sheetName val="DELTA"/>
      <sheetName val="DETAILS"/>
      <sheetName val="損益ﾃﾞ-ﾀ"/>
      <sheetName val="GLOB_SUMMARY"/>
      <sheetName val="EU_SUMMARY"/>
      <sheetName val="様式例３"/>
      <sheetName val="TH表面"/>
      <sheetName val="Process Score"/>
      <sheetName val="Product Audit"/>
      <sheetName val="Process"/>
      <sheetName val="System Sheet"/>
      <sheetName val="7月"/>
      <sheetName val="達成729"/>
      <sheetName val="BOM"/>
      <sheetName val="BOM to purchasing"/>
      <sheetName val="GLOB_SUMMARY2"/>
      <sheetName val="EU_SUMMARY2"/>
      <sheetName val="Process_Score1"/>
      <sheetName val="System_Sheet1"/>
      <sheetName val="Product_Audit1"/>
      <sheetName val="BOM_to_purchasing1"/>
      <sheetName val="GLOB_SUMMARY1"/>
      <sheetName val="EU_SUMMARY1"/>
      <sheetName val="Process_Score"/>
      <sheetName val="System_Sheet"/>
      <sheetName val="Product_Audit"/>
      <sheetName val="BOM_to_purchasing"/>
      <sheetName val="System"/>
      <sheetName val="data"/>
      <sheetName val="GLOB_SUMMARY7"/>
      <sheetName val="EU_SUMMARY7"/>
      <sheetName val="Process_Score6"/>
      <sheetName val="System_Sheet6"/>
      <sheetName val="Product_Audit6"/>
      <sheetName val="BOM_to_purchasing6"/>
      <sheetName val="GLOB_SUMMARY5"/>
      <sheetName val="EU_SUMMARY5"/>
      <sheetName val="Process_Score4"/>
      <sheetName val="System_Sheet4"/>
      <sheetName val="Product_Audit4"/>
      <sheetName val="BOM_to_purchasing4"/>
      <sheetName val="GLOB_SUMMARY3"/>
      <sheetName val="EU_SUMMARY3"/>
      <sheetName val="Process_Score2"/>
      <sheetName val="System_Sheet2"/>
      <sheetName val="Product_Audit2"/>
      <sheetName val="BOM_to_purchasing2"/>
      <sheetName val="GLOB_SUMMARY4"/>
      <sheetName val="EU_SUMMARY4"/>
      <sheetName val="Process_Score3"/>
      <sheetName val="System_Sheet3"/>
      <sheetName val="Product_Audit3"/>
      <sheetName val="BOM_to_purchasing3"/>
      <sheetName val="GLOB_SUMMARY6"/>
      <sheetName val="EU_SUMMARY6"/>
      <sheetName val="Process_Score5"/>
      <sheetName val="System_Sheet5"/>
      <sheetName val="Product_Audit5"/>
      <sheetName val="BOM_to_purchasing5"/>
      <sheetName val="GLOB_SUMMARY8"/>
      <sheetName val="EU_SUMMARY8"/>
      <sheetName val="Process_Score7"/>
      <sheetName val="System_Sheet7"/>
      <sheetName val="Product_Audit7"/>
      <sheetName val="BOM_to_purchasing7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ﾃﾞｰﾀ"/>
      <sheetName val="表紙"/>
      <sheetName val="P.1不良流出の推移"/>
      <sheetName val="９７年度"/>
      <sheetName val="P.3 会社別品質実績"/>
      <sheetName val="ﾌｫﾛｰ表"/>
      <sheetName val="提出依頼"/>
      <sheetName val="P.2 不良内容"/>
      <sheetName val="P.3 ｺｽﾄ"/>
      <sheetName val="#REF"/>
      <sheetName val="Process Score"/>
      <sheetName val="様式例３"/>
      <sheetName val="Comment"/>
      <sheetName val="DATA 1"/>
      <sheetName val="まとめ"/>
      <sheetName val="System"/>
      <sheetName val="品質会議"/>
      <sheetName val="Sheet1"/>
      <sheetName val="SETUP TIME"/>
      <sheetName val="静ﾊﾟﾀﾝ分析"/>
      <sheetName val="P_1不良流出の推移"/>
      <sheetName val="P_3_会社別品質実績"/>
      <sheetName val="P_2_不良内容"/>
      <sheetName val="P_3_ｺｽﾄ"/>
      <sheetName val="全体"/>
      <sheetName val="ｺﾝﾍﾞｱ-05"/>
      <sheetName val="入力規則DB"/>
      <sheetName val="TH表面"/>
      <sheetName val="Sheet2"/>
      <sheetName val="P_1不良流出の推移2"/>
      <sheetName val="P_3_会社別品質実績2"/>
      <sheetName val="P_2_不良内容2"/>
      <sheetName val="P_3_ｺｽﾄ2"/>
      <sheetName val="Process_Score1"/>
      <sheetName val="DATA_11"/>
      <sheetName val="SETUP_TIME1"/>
      <sheetName val="P_1不良流出の推移1"/>
      <sheetName val="P_3_会社別品質実績1"/>
      <sheetName val="P_2_不良内容1"/>
      <sheetName val="P_3_ｺｽﾄ1"/>
      <sheetName val="Process_Score"/>
      <sheetName val="DATA_1"/>
      <sheetName val="SETUP_TIME"/>
      <sheetName val="data"/>
      <sheetName val="P_1不良流出の推移3"/>
      <sheetName val="P_3_会社別品質実績3"/>
      <sheetName val="P_2_不良内容3"/>
      <sheetName val="P_3_ｺｽﾄ3"/>
      <sheetName val="Process_Score2"/>
      <sheetName val="DATA_12"/>
      <sheetName val="SETUP_TIME2"/>
      <sheetName val="__SEIDATA取得"/>
      <sheetName val="詳細WRDATA"/>
      <sheetName val="P_1不良流出の推移6"/>
      <sheetName val="P_3_会社別品質実績6"/>
      <sheetName val="P_2_不良内容6"/>
      <sheetName val="P_3_ｺｽﾄ6"/>
      <sheetName val="Process_Score5"/>
      <sheetName val="DATA_15"/>
      <sheetName val="SETUP_TIME5"/>
      <sheetName val="P_1不良流出の推移4"/>
      <sheetName val="P_3_会社別品質実績4"/>
      <sheetName val="P_2_不良内容4"/>
      <sheetName val="P_3_ｺｽﾄ4"/>
      <sheetName val="Process_Score3"/>
      <sheetName val="DATA_13"/>
      <sheetName val="SETUP_TIME3"/>
      <sheetName val="P_1不良流出の推移5"/>
      <sheetName val="P_3_会社別品質実績5"/>
      <sheetName val="P_2_不良内容5"/>
      <sheetName val="P_3_ｺｽﾄ5"/>
      <sheetName val="Process_Score4"/>
      <sheetName val="DATA_14"/>
      <sheetName val="SETUP_TIME4"/>
      <sheetName val="Macro1"/>
      <sheetName val="details"/>
      <sheetName val="Process"/>
      <sheetName val="Product Audit"/>
      <sheetName val="マスター検出度(D)"/>
      <sheetName val="マスター影響度(S)"/>
      <sheetName val="Summary defect"/>
      <sheetName val="AUTO"/>
      <sheetName val="Joint"/>
      <sheetName val="US-J"/>
      <sheetName val="ＣＡＭＹ　ＭⅢ"/>
      <sheetName val="BOM"/>
      <sheetName val="MASTER"/>
      <sheetName val="bom to purchasing"/>
      <sheetName val="P_1不良流出の推移7"/>
      <sheetName val="P_3_会社別品質実績7"/>
      <sheetName val="P_2_不良内容7"/>
      <sheetName val="P_3_ｺｽﾄ7"/>
      <sheetName val="Process_Score6"/>
      <sheetName val="DATA_16"/>
      <sheetName val="SETUP_TIME6"/>
      <sheetName val="Product_Audit"/>
      <sheetName val="Summary_defect"/>
      <sheetName val="P_1不良流出の推移8"/>
      <sheetName val="P_3_会社別品質実績8"/>
      <sheetName val="P_2_不良内容8"/>
      <sheetName val="P_3_ｺｽﾄ8"/>
      <sheetName val="Process_Score7"/>
      <sheetName val="DATA_17"/>
      <sheetName val="SETUP_TIME7"/>
      <sheetName val="Product_Audit1"/>
      <sheetName val="Summary_defect1"/>
      <sheetName val="bom_to_purchasing"/>
      <sheetName val="FRT"/>
      <sheetName val="MAT-IN"/>
    </sheetNames>
    <sheetDataSet>
      <sheetData sheetId="0" refreshError="1">
        <row r="4">
          <cell r="B4" t="str">
            <v>ｍ</v>
          </cell>
          <cell r="D4" t="str">
            <v>Ｈ</v>
          </cell>
          <cell r="E4" t="str">
            <v>他</v>
          </cell>
          <cell r="U4" t="str">
            <v>Ｈ</v>
          </cell>
        </row>
        <row r="5">
          <cell r="A5" t="str">
            <v>９１年度</v>
          </cell>
          <cell r="B5">
            <v>31.25</v>
          </cell>
          <cell r="D5">
            <v>4.25</v>
          </cell>
          <cell r="E5">
            <v>0</v>
          </cell>
          <cell r="U5">
            <v>1.75</v>
          </cell>
        </row>
        <row r="6">
          <cell r="A6" t="str">
            <v>９２年度</v>
          </cell>
          <cell r="B6">
            <v>26</v>
          </cell>
          <cell r="D6">
            <v>3.75</v>
          </cell>
          <cell r="E6">
            <v>0.25</v>
          </cell>
          <cell r="U6">
            <v>1.25</v>
          </cell>
        </row>
        <row r="7">
          <cell r="A7" t="str">
            <v>９３年度</v>
          </cell>
          <cell r="B7">
            <v>31.25</v>
          </cell>
          <cell r="D7">
            <v>1.5</v>
          </cell>
          <cell r="E7">
            <v>0</v>
          </cell>
          <cell r="U7">
            <v>0</v>
          </cell>
        </row>
        <row r="8">
          <cell r="A8" t="str">
            <v>９４年度</v>
          </cell>
          <cell r="B8">
            <v>20.75</v>
          </cell>
          <cell r="D8">
            <v>9</v>
          </cell>
          <cell r="E8">
            <v>0.25</v>
          </cell>
          <cell r="U8">
            <v>2.5</v>
          </cell>
        </row>
        <row r="9">
          <cell r="A9" t="str">
            <v>９５年度</v>
          </cell>
          <cell r="B9">
            <v>25.25</v>
          </cell>
          <cell r="D9">
            <v>2.75</v>
          </cell>
          <cell r="E9">
            <v>0</v>
          </cell>
          <cell r="U9">
            <v>1.75</v>
          </cell>
        </row>
        <row r="10">
          <cell r="A10" t="str">
            <v>９６年度</v>
          </cell>
          <cell r="B10">
            <v>35.25</v>
          </cell>
          <cell r="D10">
            <v>0</v>
          </cell>
          <cell r="E10">
            <v>1</v>
          </cell>
          <cell r="U10">
            <v>0</v>
          </cell>
        </row>
        <row r="11">
          <cell r="A11" t="str">
            <v>９７年度</v>
          </cell>
          <cell r="B11">
            <v>19.75</v>
          </cell>
          <cell r="D11">
            <v>0.75</v>
          </cell>
          <cell r="E11">
            <v>0</v>
          </cell>
          <cell r="U11">
            <v>0.25</v>
          </cell>
        </row>
        <row r="12">
          <cell r="A12" t="str">
            <v>９８年度</v>
          </cell>
          <cell r="B12">
            <v>79</v>
          </cell>
          <cell r="D12">
            <v>3</v>
          </cell>
          <cell r="E12">
            <v>0</v>
          </cell>
          <cell r="U12">
            <v>1</v>
          </cell>
        </row>
        <row r="13">
          <cell r="A13" t="str">
            <v>９１年度</v>
          </cell>
          <cell r="B13">
            <v>62.5</v>
          </cell>
          <cell r="D13">
            <v>8.5</v>
          </cell>
          <cell r="E13">
            <v>0</v>
          </cell>
          <cell r="U13">
            <v>3.5</v>
          </cell>
        </row>
        <row r="14">
          <cell r="A14" t="str">
            <v>９２年度</v>
          </cell>
          <cell r="B14">
            <v>52</v>
          </cell>
          <cell r="D14">
            <v>7.5</v>
          </cell>
          <cell r="E14">
            <v>0.5</v>
          </cell>
          <cell r="U14">
            <v>2.5</v>
          </cell>
        </row>
        <row r="15">
          <cell r="A15" t="str">
            <v>９３年度</v>
          </cell>
          <cell r="B15">
            <v>62.5</v>
          </cell>
          <cell r="D15">
            <v>3</v>
          </cell>
          <cell r="E15">
            <v>0</v>
          </cell>
          <cell r="U15">
            <v>0</v>
          </cell>
        </row>
        <row r="16">
          <cell r="A16" t="str">
            <v>９４年度</v>
          </cell>
          <cell r="B16">
            <v>41.5</v>
          </cell>
          <cell r="D16">
            <v>18</v>
          </cell>
          <cell r="E16">
            <v>0.5</v>
          </cell>
          <cell r="U16">
            <v>5</v>
          </cell>
        </row>
        <row r="17">
          <cell r="A17" t="str">
            <v>９５年度</v>
          </cell>
          <cell r="B17">
            <v>50.5</v>
          </cell>
          <cell r="D17">
            <v>5.5</v>
          </cell>
          <cell r="E17">
            <v>0</v>
          </cell>
          <cell r="U17">
            <v>3.5</v>
          </cell>
        </row>
        <row r="18">
          <cell r="A18" t="str">
            <v>９６年度</v>
          </cell>
          <cell r="B18">
            <v>70.5</v>
          </cell>
          <cell r="D18">
            <v>0</v>
          </cell>
          <cell r="E18">
            <v>2</v>
          </cell>
          <cell r="U18">
            <v>0</v>
          </cell>
        </row>
        <row r="19">
          <cell r="A19" t="str">
            <v>９７年度</v>
          </cell>
          <cell r="B19">
            <v>79</v>
          </cell>
          <cell r="D19">
            <v>3</v>
          </cell>
          <cell r="E19">
            <v>0</v>
          </cell>
          <cell r="U19">
            <v>1</v>
          </cell>
        </row>
        <row r="20">
          <cell r="A20" t="str">
            <v>９８年度</v>
          </cell>
          <cell r="B20">
            <v>39.5</v>
          </cell>
          <cell r="D20">
            <v>1.5</v>
          </cell>
          <cell r="E20">
            <v>0</v>
          </cell>
          <cell r="U20">
            <v>0.5</v>
          </cell>
        </row>
        <row r="21">
          <cell r="A21" t="str">
            <v>９１年度</v>
          </cell>
          <cell r="B21">
            <v>125</v>
          </cell>
          <cell r="D21">
            <v>17</v>
          </cell>
          <cell r="E21">
            <v>0</v>
          </cell>
          <cell r="U21">
            <v>7</v>
          </cell>
        </row>
        <row r="22">
          <cell r="A22" t="str">
            <v>９２年度</v>
          </cell>
          <cell r="B22">
            <v>104</v>
          </cell>
          <cell r="D22">
            <v>15</v>
          </cell>
          <cell r="E22">
            <v>1</v>
          </cell>
          <cell r="U22">
            <v>5</v>
          </cell>
        </row>
        <row r="23">
          <cell r="A23" t="str">
            <v>９３年度</v>
          </cell>
          <cell r="B23">
            <v>125</v>
          </cell>
          <cell r="D23">
            <v>6</v>
          </cell>
          <cell r="E23">
            <v>0</v>
          </cell>
          <cell r="U23">
            <v>0</v>
          </cell>
        </row>
        <row r="24">
          <cell r="A24" t="str">
            <v>９４年度</v>
          </cell>
          <cell r="B24">
            <v>83</v>
          </cell>
          <cell r="D24">
            <v>36</v>
          </cell>
          <cell r="E24">
            <v>1</v>
          </cell>
          <cell r="U24">
            <v>10</v>
          </cell>
        </row>
        <row r="25">
          <cell r="A25" t="str">
            <v>９５年度</v>
          </cell>
          <cell r="B25">
            <v>101</v>
          </cell>
          <cell r="D25">
            <v>11</v>
          </cell>
          <cell r="E25">
            <v>0</v>
          </cell>
          <cell r="U25">
            <v>7</v>
          </cell>
        </row>
        <row r="26">
          <cell r="A26" t="str">
            <v>９６年度</v>
          </cell>
          <cell r="B26">
            <v>141</v>
          </cell>
          <cell r="D26">
            <v>0</v>
          </cell>
          <cell r="E26">
            <v>4</v>
          </cell>
          <cell r="U26">
            <v>0</v>
          </cell>
        </row>
        <row r="27">
          <cell r="A27" t="str">
            <v>９７年度</v>
          </cell>
          <cell r="B27">
            <v>79</v>
          </cell>
          <cell r="D27">
            <v>3</v>
          </cell>
          <cell r="E27">
            <v>0</v>
          </cell>
          <cell r="U27">
            <v>1</v>
          </cell>
        </row>
        <row r="28">
          <cell r="A28" t="str">
            <v>９８年度</v>
          </cell>
          <cell r="B28">
            <v>79</v>
          </cell>
          <cell r="D28">
            <v>3</v>
          </cell>
          <cell r="E28">
            <v>0</v>
          </cell>
          <cell r="U28">
            <v>1</v>
          </cell>
        </row>
        <row r="29">
          <cell r="A29" t="str">
            <v xml:space="preserve">  91.4</v>
          </cell>
          <cell r="B29">
            <v>12</v>
          </cell>
          <cell r="D29">
            <v>5</v>
          </cell>
          <cell r="E29">
            <v>0</v>
          </cell>
          <cell r="U29">
            <v>3</v>
          </cell>
        </row>
        <row r="30">
          <cell r="A30" t="str">
            <v xml:space="preserve"> 5</v>
          </cell>
          <cell r="B30">
            <v>20</v>
          </cell>
          <cell r="D30">
            <v>3</v>
          </cell>
          <cell r="E30">
            <v>0</v>
          </cell>
          <cell r="U30">
            <v>1</v>
          </cell>
        </row>
        <row r="31">
          <cell r="A31" t="str">
            <v xml:space="preserve"> 6</v>
          </cell>
          <cell r="B31">
            <v>13</v>
          </cell>
          <cell r="D31">
            <v>5</v>
          </cell>
          <cell r="E31">
            <v>0</v>
          </cell>
          <cell r="U31">
            <v>2</v>
          </cell>
        </row>
        <row r="32">
          <cell r="U32">
            <v>0</v>
          </cell>
        </row>
        <row r="33">
          <cell r="U33">
            <v>0</v>
          </cell>
        </row>
        <row r="34">
          <cell r="U34">
            <v>1</v>
          </cell>
        </row>
        <row r="35">
          <cell r="U35">
            <v>0</v>
          </cell>
        </row>
        <row r="36">
          <cell r="U36">
            <v>0</v>
          </cell>
        </row>
        <row r="37">
          <cell r="U37">
            <v>0</v>
          </cell>
        </row>
        <row r="38">
          <cell r="U38">
            <v>0</v>
          </cell>
        </row>
        <row r="39">
          <cell r="U39">
            <v>0</v>
          </cell>
        </row>
        <row r="40">
          <cell r="U40">
            <v>0</v>
          </cell>
        </row>
        <row r="41">
          <cell r="U41">
            <v>0.58333333333333337</v>
          </cell>
        </row>
        <row r="42">
          <cell r="U42">
            <v>0</v>
          </cell>
        </row>
        <row r="43">
          <cell r="A43" t="str">
            <v xml:space="preserve"> 5</v>
          </cell>
          <cell r="B43">
            <v>5</v>
          </cell>
          <cell r="C43">
            <v>12</v>
          </cell>
          <cell r="D43">
            <v>1</v>
          </cell>
          <cell r="E43">
            <v>0</v>
          </cell>
          <cell r="G43">
            <v>0.68647529261009355</v>
          </cell>
          <cell r="U43">
            <v>0</v>
          </cell>
        </row>
        <row r="44">
          <cell r="A44" t="str">
            <v xml:space="preserve"> 6</v>
          </cell>
          <cell r="B44">
            <v>6</v>
          </cell>
          <cell r="C44">
            <v>8</v>
          </cell>
          <cell r="D44">
            <v>2</v>
          </cell>
          <cell r="E44">
            <v>0</v>
          </cell>
          <cell r="G44">
            <v>0.51259214644757622</v>
          </cell>
          <cell r="U44">
            <v>0</v>
          </cell>
        </row>
        <row r="45">
          <cell r="A45" t="str">
            <v xml:space="preserve"> 7</v>
          </cell>
          <cell r="B45">
            <v>6</v>
          </cell>
          <cell r="C45">
            <v>8</v>
          </cell>
          <cell r="D45">
            <v>3</v>
          </cell>
          <cell r="E45">
            <v>0</v>
          </cell>
          <cell r="G45">
            <v>0.52196553799295031</v>
          </cell>
          <cell r="U45">
            <v>0</v>
          </cell>
        </row>
        <row r="46">
          <cell r="A46" t="str">
            <v xml:space="preserve"> 8</v>
          </cell>
          <cell r="B46">
            <v>5</v>
          </cell>
          <cell r="C46">
            <v>6</v>
          </cell>
          <cell r="D46">
            <v>1</v>
          </cell>
          <cell r="E46">
            <v>0</v>
          </cell>
          <cell r="G46">
            <v>0.52729637571624421</v>
          </cell>
          <cell r="U46">
            <v>0</v>
          </cell>
        </row>
        <row r="47">
          <cell r="A47" t="str">
            <v xml:space="preserve"> 9</v>
          </cell>
          <cell r="B47">
            <v>2</v>
          </cell>
          <cell r="C47">
            <v>6</v>
          </cell>
          <cell r="D47">
            <v>0</v>
          </cell>
          <cell r="E47">
            <v>0</v>
          </cell>
          <cell r="G47">
            <v>0.25689192877671274</v>
          </cell>
          <cell r="U47">
            <v>0</v>
          </cell>
        </row>
        <row r="48">
          <cell r="A48" t="str">
            <v>10</v>
          </cell>
          <cell r="B48">
            <v>4</v>
          </cell>
          <cell r="C48">
            <v>5</v>
          </cell>
          <cell r="D48">
            <v>0</v>
          </cell>
          <cell r="E48">
            <v>0</v>
          </cell>
          <cell r="G48">
            <v>0.32079385786693471</v>
          </cell>
          <cell r="U48">
            <v>0</v>
          </cell>
        </row>
        <row r="49">
          <cell r="A49" t="str">
            <v>11</v>
          </cell>
          <cell r="B49">
            <v>26</v>
          </cell>
          <cell r="C49">
            <v>5</v>
          </cell>
          <cell r="D49">
            <v>0</v>
          </cell>
          <cell r="E49">
            <v>0</v>
          </cell>
          <cell r="G49">
            <v>1.1532266164703082</v>
          </cell>
          <cell r="U49">
            <v>0</v>
          </cell>
        </row>
        <row r="50">
          <cell r="A50" t="str">
            <v>12</v>
          </cell>
          <cell r="B50">
            <v>10</v>
          </cell>
          <cell r="C50">
            <v>9</v>
          </cell>
          <cell r="D50">
            <v>0</v>
          </cell>
          <cell r="E50">
            <v>1</v>
          </cell>
          <cell r="G50">
            <v>0.72802987834620725</v>
          </cell>
          <cell r="U50">
            <v>0</v>
          </cell>
        </row>
        <row r="51">
          <cell r="A51" t="str">
            <v xml:space="preserve">  93.1</v>
          </cell>
          <cell r="B51">
            <v>9</v>
          </cell>
          <cell r="C51">
            <v>6</v>
          </cell>
          <cell r="D51">
            <v>0</v>
          </cell>
          <cell r="E51">
            <v>0</v>
          </cell>
          <cell r="G51">
            <v>0.48904219456054665</v>
          </cell>
          <cell r="U51">
            <v>0</v>
          </cell>
        </row>
        <row r="52">
          <cell r="A52" t="str">
            <v xml:space="preserve"> 2</v>
          </cell>
          <cell r="B52">
            <v>13</v>
          </cell>
          <cell r="C52">
            <v>4</v>
          </cell>
          <cell r="D52">
            <v>2</v>
          </cell>
          <cell r="E52">
            <v>0</v>
          </cell>
          <cell r="G52">
            <v>0.57272732753371558</v>
          </cell>
          <cell r="U52">
            <v>2</v>
          </cell>
        </row>
        <row r="53">
          <cell r="A53" t="str">
            <v xml:space="preserve"> 3</v>
          </cell>
          <cell r="B53">
            <v>10</v>
          </cell>
          <cell r="C53">
            <v>2</v>
          </cell>
          <cell r="D53">
            <v>6</v>
          </cell>
          <cell r="E53">
            <v>0</v>
          </cell>
          <cell r="G53">
            <v>0.50632911392405067</v>
          </cell>
          <cell r="U53">
            <v>3</v>
          </cell>
        </row>
        <row r="54">
          <cell r="A54" t="str">
            <v>92平均</v>
          </cell>
          <cell r="B54">
            <v>8.6666666666666661</v>
          </cell>
          <cell r="C54">
            <v>6.583333333333333</v>
          </cell>
          <cell r="D54">
            <v>1.25</v>
          </cell>
          <cell r="E54">
            <v>8.3333333333333329E-2</v>
          </cell>
          <cell r="G54">
            <v>0.56486077743009355</v>
          </cell>
          <cell r="U54">
            <v>0.41666666666666669</v>
          </cell>
        </row>
        <row r="55">
          <cell r="U55">
            <v>0</v>
          </cell>
        </row>
        <row r="56">
          <cell r="U56">
            <v>0</v>
          </cell>
        </row>
        <row r="57">
          <cell r="U57">
            <v>0</v>
          </cell>
        </row>
        <row r="58">
          <cell r="U58">
            <v>0</v>
          </cell>
        </row>
        <row r="59">
          <cell r="U59">
            <v>0</v>
          </cell>
        </row>
        <row r="60">
          <cell r="U60">
            <v>0</v>
          </cell>
        </row>
        <row r="61">
          <cell r="U61">
            <v>0</v>
          </cell>
        </row>
        <row r="62">
          <cell r="U62">
            <v>0</v>
          </cell>
        </row>
        <row r="63">
          <cell r="U63">
            <v>0</v>
          </cell>
        </row>
        <row r="64">
          <cell r="U64">
            <v>0</v>
          </cell>
        </row>
        <row r="65">
          <cell r="U65">
            <v>0</v>
          </cell>
        </row>
        <row r="66">
          <cell r="U66">
            <v>0</v>
          </cell>
        </row>
        <row r="67">
          <cell r="U67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ＣＡＭＹ　ＭⅢ"/>
    </sheetNames>
    <sheetDataSet>
      <sheetData sheetId="0">
        <row r="2">
          <cell r="B2" t="str">
            <v>見積種類</v>
          </cell>
          <cell r="V2" t="str">
            <v>　　　　　　　　　　　　　　　　　　　　　　　　　</v>
          </cell>
          <cell r="W2" t="str">
            <v>　　　　　　　　　　　　　　　　　　　　　　</v>
          </cell>
          <cell r="Y2" t="str">
            <v>設備償却・金利見直し</v>
          </cell>
          <cell r="AB2">
            <v>34997.389866898149</v>
          </cell>
        </row>
        <row r="3">
          <cell r="B3" t="str">
            <v>量産推定見積</v>
          </cell>
          <cell r="D3" t="str">
            <v>〇</v>
          </cell>
          <cell r="AB3" t="str">
            <v>部・業務企画部</v>
          </cell>
        </row>
        <row r="4">
          <cell r="B4" t="str">
            <v>試作実体原価</v>
          </cell>
        </row>
        <row r="5">
          <cell r="C5" t="str">
            <v>９５年度見積書（ＳＥＷＳベース）</v>
          </cell>
        </row>
        <row r="6">
          <cell r="V6" t="str">
            <v>企画台数</v>
          </cell>
          <cell r="W6">
            <v>10000</v>
          </cell>
          <cell r="X6" t="str">
            <v>台／月</v>
          </cell>
        </row>
        <row r="7">
          <cell r="C7" t="str">
            <v>部品コード</v>
          </cell>
          <cell r="D7" t="str">
            <v>JB36710-50G10-N</v>
          </cell>
          <cell r="G7" t="str">
            <v>Ｏ／Ｐ名称　　　</v>
          </cell>
          <cell r="I7" t="str">
            <v>ＣＡＭＩ　ＭⅢ</v>
          </cell>
          <cell r="M7" t="str">
            <v>ユーザー品番</v>
          </cell>
          <cell r="R7" t="str">
            <v>ユーザー</v>
          </cell>
          <cell r="S7">
            <v>232</v>
          </cell>
          <cell r="T7" t="str">
            <v>品種コード</v>
          </cell>
          <cell r="V7" t="str">
            <v>為替ﾚｰﾄ</v>
          </cell>
          <cell r="W7">
            <v>90</v>
          </cell>
          <cell r="X7" t="str">
            <v>円/＄</v>
          </cell>
        </row>
        <row r="8">
          <cell r="V8" t="str">
            <v>Ｃｕﾍﾞｰｽ</v>
          </cell>
          <cell r="W8">
            <v>3.07</v>
          </cell>
          <cell r="X8" t="str">
            <v>$/Ｋｇ</v>
          </cell>
          <cell r="Z8" t="str">
            <v>金型ﾌﾚｰﾄ</v>
          </cell>
          <cell r="AA8">
            <v>1.2</v>
          </cell>
        </row>
        <row r="9">
          <cell r="G9" t="str">
            <v>原　　　　　料　　　　　費</v>
          </cell>
          <cell r="Q9" t="str">
            <v>直　　加　　費</v>
          </cell>
          <cell r="Y9" t="str">
            <v>償　　　却　　　費</v>
          </cell>
        </row>
        <row r="10">
          <cell r="C10" t="str">
            <v>部品</v>
          </cell>
          <cell r="D10" t="str">
            <v>Ｏ／Ｐ名称</v>
          </cell>
          <cell r="F10" t="str">
            <v>材料</v>
          </cell>
          <cell r="G10" t="str">
            <v>材料＠</v>
          </cell>
          <cell r="H10" t="str">
            <v>製品Ｗ</v>
          </cell>
          <cell r="I10" t="str">
            <v>ﾛｽ率</v>
          </cell>
          <cell r="J10" t="str">
            <v>所要量</v>
          </cell>
          <cell r="K10" t="str">
            <v>回収量</v>
          </cell>
          <cell r="L10" t="str">
            <v>回収＠</v>
          </cell>
          <cell r="M10" t="str">
            <v>回収</v>
          </cell>
          <cell r="N10" t="str">
            <v>材料＠</v>
          </cell>
          <cell r="O10" t="str">
            <v>数量</v>
          </cell>
          <cell r="Q10" t="str">
            <v>ライン</v>
          </cell>
          <cell r="S10" t="str">
            <v>工数</v>
          </cell>
          <cell r="T10" t="str">
            <v>部門＠</v>
          </cell>
          <cell r="U10" t="str">
            <v>１ケ当</v>
          </cell>
          <cell r="V10" t="str">
            <v>直加費</v>
          </cell>
          <cell r="W10" t="str">
            <v>直製原</v>
          </cell>
          <cell r="Y10" t="str">
            <v>型費</v>
          </cell>
          <cell r="Z10" t="str">
            <v>取数</v>
          </cell>
          <cell r="AA10" t="str">
            <v>償却数</v>
          </cell>
          <cell r="AB10" t="str">
            <v>１ケ当</v>
          </cell>
          <cell r="AC10" t="str">
            <v>償却費</v>
          </cell>
          <cell r="AD10" t="str">
            <v>原料＠</v>
          </cell>
        </row>
        <row r="11">
          <cell r="C11" t="str">
            <v>コード</v>
          </cell>
          <cell r="F11" t="str">
            <v>コード</v>
          </cell>
          <cell r="G11" t="str">
            <v>（$／㎏）</v>
          </cell>
          <cell r="H11" t="str">
            <v>（ｇ）</v>
          </cell>
          <cell r="J11" t="str">
            <v>（ｇ）</v>
          </cell>
          <cell r="K11" t="str">
            <v>（ｇ）</v>
          </cell>
          <cell r="L11" t="str">
            <v>（$／㎏）</v>
          </cell>
          <cell r="M11" t="str">
            <v>（$）</v>
          </cell>
          <cell r="N11" t="str">
            <v>（$）</v>
          </cell>
          <cell r="O11" t="str">
            <v>（個）</v>
          </cell>
          <cell r="P11" t="str">
            <v>（$）</v>
          </cell>
          <cell r="S11" t="str">
            <v>（秒）</v>
          </cell>
          <cell r="T11" t="str">
            <v>（$／Ｈ）</v>
          </cell>
          <cell r="U11" t="str">
            <v>直加費</v>
          </cell>
          <cell r="V11" t="str">
            <v>（$）</v>
          </cell>
          <cell r="W11" t="str">
            <v>（$）</v>
          </cell>
          <cell r="X11" t="str">
            <v>千円</v>
          </cell>
          <cell r="Y11" t="str">
            <v>（千$）</v>
          </cell>
          <cell r="Z11" t="str">
            <v>（個）</v>
          </cell>
          <cell r="AB11" t="str">
            <v>償却費</v>
          </cell>
          <cell r="AC11" t="str">
            <v>（$）</v>
          </cell>
          <cell r="AD11" t="str">
            <v>（$）</v>
          </cell>
        </row>
        <row r="12">
          <cell r="D12" t="str">
            <v>UPCASE</v>
          </cell>
          <cell r="F12" t="str">
            <v>PPT</v>
          </cell>
          <cell r="G12">
            <v>1.389</v>
          </cell>
          <cell r="H12">
            <v>70</v>
          </cell>
          <cell r="I12">
            <v>0.03</v>
          </cell>
          <cell r="J12">
            <v>72.100000000000009</v>
          </cell>
          <cell r="N12">
            <v>0.10014690000000001</v>
          </cell>
          <cell r="O12">
            <v>1</v>
          </cell>
          <cell r="P12">
            <v>0.10014690000000001</v>
          </cell>
          <cell r="Q12" t="str">
            <v>大型１５０ｔ</v>
          </cell>
          <cell r="S12">
            <v>41.9</v>
          </cell>
          <cell r="T12">
            <v>19.4985</v>
          </cell>
          <cell r="U12">
            <v>0.22694087499999999</v>
          </cell>
          <cell r="V12">
            <v>0.22694087499999999</v>
          </cell>
          <cell r="W12">
            <v>0.32708777499999997</v>
          </cell>
          <cell r="X12">
            <v>7500</v>
          </cell>
          <cell r="Y12">
            <v>100</v>
          </cell>
          <cell r="Z12">
            <v>1</v>
          </cell>
          <cell r="AA12">
            <v>360000</v>
          </cell>
          <cell r="AB12">
            <v>0.27777777777777779</v>
          </cell>
          <cell r="AC12">
            <v>0.27777777777777779</v>
          </cell>
          <cell r="AD12">
            <v>0.60486555277777776</v>
          </cell>
        </row>
        <row r="13">
          <cell r="B13" t="str">
            <v>成</v>
          </cell>
          <cell r="D13" t="str">
            <v>LOCASE</v>
          </cell>
          <cell r="F13" t="str">
            <v>(FERRO)</v>
          </cell>
          <cell r="G13">
            <v>1.389</v>
          </cell>
          <cell r="H13">
            <v>45</v>
          </cell>
          <cell r="I13">
            <v>0.03</v>
          </cell>
          <cell r="J13">
            <v>46.35</v>
          </cell>
          <cell r="N13">
            <v>6.4380149999999997E-2</v>
          </cell>
          <cell r="O13">
            <v>1</v>
          </cell>
          <cell r="P13">
            <v>6.4380149999999997E-2</v>
          </cell>
          <cell r="Q13" t="str">
            <v>大型１５０ｔ</v>
          </cell>
          <cell r="S13">
            <v>36.200000000000003</v>
          </cell>
          <cell r="T13">
            <v>19.4985</v>
          </cell>
          <cell r="U13">
            <v>0.19606825000000003</v>
          </cell>
          <cell r="V13">
            <v>0.19606825000000003</v>
          </cell>
          <cell r="W13">
            <v>0.26044840000000002</v>
          </cell>
          <cell r="X13">
            <v>4500</v>
          </cell>
          <cell r="Y13">
            <v>60</v>
          </cell>
          <cell r="Z13">
            <v>1</v>
          </cell>
          <cell r="AA13">
            <v>360000</v>
          </cell>
          <cell r="AB13">
            <v>0.16666666666666666</v>
          </cell>
          <cell r="AC13">
            <v>0.16666666666666666</v>
          </cell>
          <cell r="AD13">
            <v>0.42711506666666665</v>
          </cell>
        </row>
        <row r="14">
          <cell r="D14" t="str">
            <v>FCVR</v>
          </cell>
          <cell r="F14" t="str">
            <v>↑</v>
          </cell>
          <cell r="G14">
            <v>1.389</v>
          </cell>
          <cell r="H14">
            <v>7</v>
          </cell>
          <cell r="I14">
            <v>0.03</v>
          </cell>
          <cell r="J14">
            <v>7.21</v>
          </cell>
          <cell r="N14">
            <v>1.001469E-2</v>
          </cell>
          <cell r="O14">
            <v>1</v>
          </cell>
          <cell r="P14">
            <v>1.001469E-2</v>
          </cell>
          <cell r="Q14" t="str">
            <v>小型７５ｔ</v>
          </cell>
          <cell r="S14">
            <v>28.9</v>
          </cell>
          <cell r="T14">
            <v>7.0140000000000002</v>
          </cell>
          <cell r="U14">
            <v>5.6306833333333334E-2</v>
          </cell>
          <cell r="V14">
            <v>5.6306833333333334E-2</v>
          </cell>
          <cell r="W14">
            <v>6.6321523333333326E-2</v>
          </cell>
          <cell r="X14">
            <v>1500</v>
          </cell>
          <cell r="Y14">
            <v>20</v>
          </cell>
          <cell r="Z14">
            <v>1</v>
          </cell>
          <cell r="AA14">
            <v>360000</v>
          </cell>
          <cell r="AB14">
            <v>5.5555555555555552E-2</v>
          </cell>
          <cell r="AC14">
            <v>5.5555555555555552E-2</v>
          </cell>
          <cell r="AD14">
            <v>0.12187707888888888</v>
          </cell>
        </row>
        <row r="15">
          <cell r="D15" t="str">
            <v>IP-1</v>
          </cell>
          <cell r="F15" t="str">
            <v>↑</v>
          </cell>
          <cell r="G15">
            <v>1.389</v>
          </cell>
          <cell r="H15">
            <v>24.2</v>
          </cell>
          <cell r="I15">
            <v>0.03</v>
          </cell>
          <cell r="J15">
            <v>24.925999999999998</v>
          </cell>
          <cell r="N15">
            <v>3.4622213999999998E-2</v>
          </cell>
          <cell r="O15">
            <v>1</v>
          </cell>
          <cell r="P15">
            <v>3.4622213999999998E-2</v>
          </cell>
          <cell r="Q15" t="str">
            <v>大型１５０ｔ</v>
          </cell>
          <cell r="S15">
            <v>16</v>
          </cell>
          <cell r="T15">
            <v>19.4985</v>
          </cell>
          <cell r="U15">
            <v>8.6660000000000001E-2</v>
          </cell>
          <cell r="V15">
            <v>8.6660000000000001E-2</v>
          </cell>
          <cell r="W15">
            <v>0.121282214</v>
          </cell>
          <cell r="X15">
            <v>4700</v>
          </cell>
          <cell r="Y15">
            <v>62.666666666666664</v>
          </cell>
          <cell r="Z15">
            <v>1</v>
          </cell>
          <cell r="AA15">
            <v>360000</v>
          </cell>
          <cell r="AB15">
            <v>0.17407407407407408</v>
          </cell>
          <cell r="AC15">
            <v>0.17407407407407408</v>
          </cell>
          <cell r="AD15">
            <v>0.2953562880740741</v>
          </cell>
        </row>
        <row r="16">
          <cell r="B16" t="str">
            <v>形</v>
          </cell>
          <cell r="D16" t="str">
            <v>IP-2</v>
          </cell>
          <cell r="F16" t="str">
            <v>↑</v>
          </cell>
          <cell r="G16">
            <v>1.389</v>
          </cell>
          <cell r="H16">
            <v>16.5</v>
          </cell>
          <cell r="I16">
            <v>0.03</v>
          </cell>
          <cell r="J16">
            <v>16.995000000000001</v>
          </cell>
          <cell r="N16">
            <v>2.3606055000000001E-2</v>
          </cell>
          <cell r="O16">
            <v>1</v>
          </cell>
          <cell r="P16">
            <v>2.3606055000000001E-2</v>
          </cell>
          <cell r="Q16" t="str">
            <v>大型１５０ｔ</v>
          </cell>
          <cell r="S16">
            <v>16</v>
          </cell>
          <cell r="T16">
            <v>19.4985</v>
          </cell>
          <cell r="U16">
            <v>8.6660000000000001E-2</v>
          </cell>
          <cell r="V16">
            <v>8.6660000000000001E-2</v>
          </cell>
          <cell r="W16">
            <v>0.110266055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0.110266055</v>
          </cell>
        </row>
        <row r="18">
          <cell r="S18">
            <v>139</v>
          </cell>
        </row>
        <row r="19">
          <cell r="D19" t="str">
            <v>BSBAR1-2-3</v>
          </cell>
          <cell r="F19" t="str">
            <v>C1100</v>
          </cell>
          <cell r="G19">
            <v>4.63</v>
          </cell>
          <cell r="H19">
            <v>112</v>
          </cell>
          <cell r="J19">
            <v>277.74</v>
          </cell>
          <cell r="K19">
            <v>160.76779999999999</v>
          </cell>
          <cell r="L19">
            <v>2.7</v>
          </cell>
          <cell r="M19">
            <v>0.43407306000000001</v>
          </cell>
          <cell r="N19">
            <v>0.85186314000000007</v>
          </cell>
          <cell r="O19">
            <v>1</v>
          </cell>
          <cell r="P19">
            <v>0.85186314000000007</v>
          </cell>
          <cell r="Q19" t="str">
            <v>３００ｔ</v>
          </cell>
          <cell r="S19">
            <v>2.33</v>
          </cell>
          <cell r="T19">
            <v>95.39</v>
          </cell>
          <cell r="U19">
            <v>6.1738527777777781E-2</v>
          </cell>
          <cell r="V19">
            <v>6.1738527777777781E-2</v>
          </cell>
          <cell r="W19">
            <v>0.91360166777777785</v>
          </cell>
          <cell r="X19">
            <v>32400</v>
          </cell>
          <cell r="Y19">
            <v>432</v>
          </cell>
          <cell r="Z19">
            <v>1</v>
          </cell>
          <cell r="AA19">
            <v>360000</v>
          </cell>
          <cell r="AB19">
            <v>1.2</v>
          </cell>
          <cell r="AC19">
            <v>1.2</v>
          </cell>
          <cell r="AD19">
            <v>2.113601667777778</v>
          </cell>
        </row>
        <row r="21">
          <cell r="B21" t="str">
            <v>プ</v>
          </cell>
        </row>
        <row r="22">
          <cell r="B22" t="str">
            <v>レ</v>
          </cell>
        </row>
        <row r="23">
          <cell r="B23" t="str">
            <v>ス</v>
          </cell>
        </row>
        <row r="24">
          <cell r="X24">
            <v>50600</v>
          </cell>
          <cell r="Y24">
            <v>674.66666666666663</v>
          </cell>
        </row>
        <row r="25">
          <cell r="G25" t="str">
            <v>仕入先</v>
          </cell>
          <cell r="H25" t="str">
            <v>日本＠</v>
          </cell>
          <cell r="I25" t="str">
            <v>値引き</v>
          </cell>
          <cell r="K25" t="str">
            <v>１ｹ当ﾘ＠</v>
          </cell>
          <cell r="L25" t="str">
            <v>数量</v>
          </cell>
          <cell r="M25" t="str">
            <v>購入部品</v>
          </cell>
          <cell r="N25" t="str">
            <v>×組立ロス</v>
          </cell>
        </row>
        <row r="26">
          <cell r="D26" t="str">
            <v>LITLMJNIFUSE 15A</v>
          </cell>
          <cell r="G26" t="str">
            <v>現調</v>
          </cell>
          <cell r="I26">
            <v>0.05</v>
          </cell>
          <cell r="K26">
            <v>0.04</v>
          </cell>
          <cell r="L26">
            <v>13</v>
          </cell>
          <cell r="M26">
            <v>0.52</v>
          </cell>
          <cell r="N26">
            <v>0.01</v>
          </cell>
          <cell r="P26">
            <v>0.5252</v>
          </cell>
          <cell r="W26">
            <v>0.5252</v>
          </cell>
          <cell r="AD26">
            <v>0.5252</v>
          </cell>
        </row>
        <row r="27">
          <cell r="D27" t="str">
            <v>LITLMINIFUSE 20A</v>
          </cell>
          <cell r="G27" t="str">
            <v>現調</v>
          </cell>
          <cell r="K27">
            <v>0.04</v>
          </cell>
          <cell r="L27">
            <v>4</v>
          </cell>
          <cell r="M27">
            <v>0.16</v>
          </cell>
          <cell r="N27">
            <v>0.01</v>
          </cell>
          <cell r="P27">
            <v>0.16159999999999999</v>
          </cell>
          <cell r="W27">
            <v>0.16159999999999999</v>
          </cell>
          <cell r="AD27">
            <v>0.16159999999999999</v>
          </cell>
        </row>
        <row r="28">
          <cell r="D28" t="str">
            <v>LITLMINIFUSE 30A</v>
          </cell>
          <cell r="G28" t="str">
            <v>現調</v>
          </cell>
          <cell r="K28">
            <v>0.04</v>
          </cell>
          <cell r="L28">
            <v>1</v>
          </cell>
          <cell r="M28">
            <v>0.04</v>
          </cell>
          <cell r="N28">
            <v>0.01</v>
          </cell>
          <cell r="P28">
            <v>4.0399999999999998E-2</v>
          </cell>
          <cell r="W28">
            <v>4.0399999999999998E-2</v>
          </cell>
          <cell r="AD28">
            <v>4.0399999999999998E-2</v>
          </cell>
        </row>
        <row r="29">
          <cell r="C29">
            <v>85200610</v>
          </cell>
          <cell r="D29" t="str">
            <v>ﾜｼｬｰﾎﾞﾙﾄ</v>
          </cell>
          <cell r="G29" t="str">
            <v>日供</v>
          </cell>
          <cell r="H29">
            <v>1.6</v>
          </cell>
          <cell r="I29">
            <v>1.52</v>
          </cell>
          <cell r="K29">
            <v>1.9928888888888888E-2</v>
          </cell>
          <cell r="L29">
            <v>1</v>
          </cell>
          <cell r="M29">
            <v>1.9928888888888888E-2</v>
          </cell>
          <cell r="N29">
            <v>0.01</v>
          </cell>
          <cell r="P29">
            <v>2.0128177777777777E-2</v>
          </cell>
          <cell r="W29">
            <v>2.0128177777777777E-2</v>
          </cell>
          <cell r="Y29" t="str">
            <v>千円</v>
          </cell>
          <cell r="AD29">
            <v>2.0128177777777777E-2</v>
          </cell>
        </row>
        <row r="30">
          <cell r="B30" t="str">
            <v>購</v>
          </cell>
          <cell r="C30">
            <v>68101183</v>
          </cell>
          <cell r="D30" t="str">
            <v>CLAMP229N19K2</v>
          </cell>
          <cell r="G30" t="str">
            <v>日供</v>
          </cell>
          <cell r="H30">
            <v>8.58</v>
          </cell>
          <cell r="I30">
            <v>8.1509999999999998</v>
          </cell>
          <cell r="K30">
            <v>0.10686866666666665</v>
          </cell>
          <cell r="L30">
            <v>1</v>
          </cell>
          <cell r="M30">
            <v>0.10686866666666665</v>
          </cell>
          <cell r="N30">
            <v>0.01</v>
          </cell>
          <cell r="P30">
            <v>0.10793735333333332</v>
          </cell>
          <cell r="W30">
            <v>0.10793735333333332</v>
          </cell>
          <cell r="Y30" t="str">
            <v>　計</v>
          </cell>
          <cell r="Z30" t="str">
            <v>順送</v>
          </cell>
          <cell r="AA30" t="str">
            <v>曲げ</v>
          </cell>
          <cell r="AB30" t="str">
            <v>分断</v>
          </cell>
          <cell r="AD30">
            <v>0.10793735333333332</v>
          </cell>
        </row>
        <row r="31">
          <cell r="C31">
            <v>81001227</v>
          </cell>
          <cell r="D31" t="str">
            <v>TER FF MNI FUSE</v>
          </cell>
          <cell r="G31" t="str">
            <v>現調</v>
          </cell>
          <cell r="K31">
            <v>1.1514377777777777E-2</v>
          </cell>
          <cell r="L31">
            <v>28</v>
          </cell>
          <cell r="M31">
            <v>0.32240257777777775</v>
          </cell>
          <cell r="N31">
            <v>0.01</v>
          </cell>
          <cell r="P31">
            <v>0.3256266035555555</v>
          </cell>
          <cell r="W31">
            <v>0.3256266035555555</v>
          </cell>
          <cell r="X31" t="str">
            <v>1F</v>
          </cell>
          <cell r="Y31">
            <v>3200</v>
          </cell>
          <cell r="AB31">
            <v>3200</v>
          </cell>
          <cell r="AD31">
            <v>0.3256266035555555</v>
          </cell>
        </row>
        <row r="32">
          <cell r="C32">
            <v>81000322</v>
          </cell>
          <cell r="D32" t="str">
            <v>Tﾀﾝｼﾁｭｳｹｲ　TURN</v>
          </cell>
          <cell r="G32" t="str">
            <v>日供</v>
          </cell>
          <cell r="H32">
            <v>1.54</v>
          </cell>
          <cell r="I32">
            <v>1.4630000000000001</v>
          </cell>
          <cell r="K32">
            <v>1.9181555555555556E-2</v>
          </cell>
          <cell r="L32">
            <v>3</v>
          </cell>
          <cell r="M32">
            <v>5.7544666666666668E-2</v>
          </cell>
          <cell r="N32">
            <v>0.01</v>
          </cell>
          <cell r="P32">
            <v>5.8120113333333334E-2</v>
          </cell>
          <cell r="W32">
            <v>5.8120113333333334E-2</v>
          </cell>
          <cell r="X32" t="str">
            <v>2F</v>
          </cell>
          <cell r="Y32">
            <v>4900</v>
          </cell>
          <cell r="Z32" t="str">
            <v>トリプル取り</v>
          </cell>
          <cell r="AB32">
            <v>4900</v>
          </cell>
          <cell r="AD32">
            <v>5.8120113333333334E-2</v>
          </cell>
        </row>
        <row r="33">
          <cell r="C33">
            <v>81001285</v>
          </cell>
          <cell r="D33" t="str">
            <v>TERM　BOX 187FF</v>
          </cell>
          <cell r="G33" t="str">
            <v>日供</v>
          </cell>
          <cell r="H33">
            <v>1.79</v>
          </cell>
          <cell r="I33">
            <v>1.7005000000000001</v>
          </cell>
          <cell r="K33">
            <v>2.2295444444444444E-2</v>
          </cell>
          <cell r="L33">
            <v>2</v>
          </cell>
          <cell r="M33">
            <v>4.4590888888888888E-2</v>
          </cell>
          <cell r="N33">
            <v>0.01</v>
          </cell>
          <cell r="P33">
            <v>4.5036797777777776E-2</v>
          </cell>
          <cell r="W33">
            <v>4.5036797777777776E-2</v>
          </cell>
          <cell r="X33" t="str">
            <v>3F</v>
          </cell>
          <cell r="Y33">
            <v>0</v>
          </cell>
          <cell r="AD33">
            <v>4.5036797777777776E-2</v>
          </cell>
        </row>
        <row r="34">
          <cell r="B34" t="str">
            <v>入</v>
          </cell>
          <cell r="C34">
            <v>81001330</v>
          </cell>
          <cell r="D34" t="str">
            <v>TERFF ISORLYLS</v>
          </cell>
          <cell r="G34" t="str">
            <v>日供</v>
          </cell>
          <cell r="H34">
            <v>2.04</v>
          </cell>
          <cell r="I34">
            <v>1.9379999999999999</v>
          </cell>
          <cell r="K34">
            <v>2.5409333333333332E-2</v>
          </cell>
          <cell r="L34">
            <v>2</v>
          </cell>
          <cell r="M34">
            <v>5.0818666666666665E-2</v>
          </cell>
          <cell r="N34">
            <v>0.01</v>
          </cell>
          <cell r="P34">
            <v>5.1326853333333332E-2</v>
          </cell>
          <cell r="W34">
            <v>5.1326853333333332E-2</v>
          </cell>
          <cell r="X34" t="str">
            <v>計</v>
          </cell>
          <cell r="Y34">
            <v>32400</v>
          </cell>
          <cell r="Z34">
            <v>18000</v>
          </cell>
          <cell r="AA34">
            <v>6300</v>
          </cell>
          <cell r="AB34">
            <v>8100</v>
          </cell>
          <cell r="AD34">
            <v>5.1326853333333332E-2</v>
          </cell>
        </row>
        <row r="35">
          <cell r="C35">
            <v>84100488</v>
          </cell>
          <cell r="D35" t="str">
            <v>BKT 36713-50G00</v>
          </cell>
          <cell r="G35" t="str">
            <v>日供</v>
          </cell>
          <cell r="H35">
            <v>20.13</v>
          </cell>
          <cell r="I35">
            <v>19.1235</v>
          </cell>
          <cell r="J35" t="str">
            <v>型落ち予定</v>
          </cell>
          <cell r="K35">
            <v>0.25073033333333333</v>
          </cell>
          <cell r="L35">
            <v>1</v>
          </cell>
          <cell r="M35">
            <v>0.25073033333333333</v>
          </cell>
          <cell r="N35">
            <v>0.01</v>
          </cell>
          <cell r="P35">
            <v>0.25323763666666665</v>
          </cell>
          <cell r="W35">
            <v>0.25323763666666665</v>
          </cell>
          <cell r="AD35">
            <v>0.25323763666666665</v>
          </cell>
        </row>
        <row r="36">
          <cell r="C36">
            <v>63510184</v>
          </cell>
          <cell r="D36" t="str">
            <v>FB FUSE CVR SG0</v>
          </cell>
          <cell r="G36" t="str">
            <v>現調</v>
          </cell>
          <cell r="I36" t="str">
            <v>　</v>
          </cell>
          <cell r="K36">
            <v>0.06</v>
          </cell>
          <cell r="L36">
            <v>1</v>
          </cell>
          <cell r="M36">
            <v>0.06</v>
          </cell>
          <cell r="N36">
            <v>0.01</v>
          </cell>
          <cell r="P36">
            <v>6.0600000000000001E-2</v>
          </cell>
          <cell r="W36">
            <v>6.0600000000000001E-2</v>
          </cell>
          <cell r="AD36">
            <v>6.0600000000000001E-2</v>
          </cell>
        </row>
        <row r="40">
          <cell r="H40" t="str">
            <v>ﾌﾚｰﾄ率</v>
          </cell>
          <cell r="I40">
            <v>1.18</v>
          </cell>
        </row>
        <row r="42">
          <cell r="B42" t="str">
            <v>外</v>
          </cell>
        </row>
        <row r="43">
          <cell r="B43" t="str">
            <v>注</v>
          </cell>
        </row>
        <row r="44">
          <cell r="B44" t="str">
            <v>加</v>
          </cell>
        </row>
        <row r="45">
          <cell r="B45" t="str">
            <v>工</v>
          </cell>
        </row>
        <row r="46">
          <cell r="B46" t="str">
            <v>組</v>
          </cell>
          <cell r="Q46" t="str">
            <v>ＪＢ組立掛</v>
          </cell>
          <cell r="S46">
            <v>244.6</v>
          </cell>
          <cell r="T46">
            <v>14</v>
          </cell>
          <cell r="V46">
            <v>0.9512222222222223</v>
          </cell>
          <cell r="W46">
            <v>0.9512222222222223</v>
          </cell>
          <cell r="AD46">
            <v>0.9512222222222223</v>
          </cell>
        </row>
        <row r="47">
          <cell r="Q47" t="str">
            <v>その他</v>
          </cell>
        </row>
        <row r="48">
          <cell r="B48" t="str">
            <v>立</v>
          </cell>
        </row>
        <row r="49">
          <cell r="B49" t="str">
            <v>計</v>
          </cell>
          <cell r="P49">
            <v>2.7338466847777774</v>
          </cell>
          <cell r="V49">
            <v>1.6655967083333332</v>
          </cell>
          <cell r="W49">
            <v>4.3994433931111114</v>
          </cell>
          <cell r="AC49">
            <v>1.874074074074074</v>
          </cell>
          <cell r="AD49">
            <v>6.2735174671851857</v>
          </cell>
        </row>
        <row r="50">
          <cell r="AD50" t="str">
            <v>↓</v>
          </cell>
        </row>
        <row r="51">
          <cell r="C51" t="str">
            <v>設計技術部　：　部品コード，O/P名称，ユーザー品番，製品Ｗ，部品目付け，償却数</v>
          </cell>
          <cell r="N51" t="str">
            <v>販管費</v>
          </cell>
          <cell r="V51" t="str">
            <v>設備償却費計算</v>
          </cell>
          <cell r="Y51" t="str">
            <v>ﾌﾚｰﾄ率</v>
          </cell>
          <cell r="Z51">
            <v>1.3</v>
          </cell>
          <cell r="AD51" t="str">
            <v>販管費</v>
          </cell>
        </row>
        <row r="52">
          <cell r="C52" t="str">
            <v>成形生技課　：　型費，工数，製造ライン，取数，</v>
          </cell>
          <cell r="AD52">
            <v>0.96787754648444457</v>
          </cell>
        </row>
        <row r="53">
          <cell r="C53" t="str">
            <v>端子生技課　：　型費（分断型も含む），工数，製造ライン，取数，バスバー所要量</v>
          </cell>
          <cell r="N53" t="str">
            <v>販管費</v>
          </cell>
          <cell r="P53" t="str">
            <v>直製原</v>
          </cell>
          <cell r="Q53" t="str">
            <v>＊</v>
          </cell>
          <cell r="R53">
            <v>0.22</v>
          </cell>
          <cell r="T53">
            <v>0.96787754648444457</v>
          </cell>
          <cell r="V53" t="str">
            <v>専用</v>
          </cell>
          <cell r="W53">
            <v>47700</v>
          </cell>
          <cell r="X53" t="str">
            <v>千円</v>
          </cell>
          <cell r="Y53">
            <v>689</v>
          </cell>
          <cell r="Z53" t="str">
            <v>千＄</v>
          </cell>
          <cell r="AA53">
            <v>480</v>
          </cell>
          <cell r="AB53" t="str">
            <v>千個</v>
          </cell>
          <cell r="AC53">
            <v>1.4354166666666666</v>
          </cell>
          <cell r="AD53" t="str">
            <v>金利</v>
          </cell>
        </row>
        <row r="54">
          <cell r="C54" t="str">
            <v>組立技術課　：　組立工数，専用設備費</v>
          </cell>
          <cell r="N54" t="str">
            <v>Royalty</v>
          </cell>
          <cell r="O54" t="str">
            <v>売値</v>
          </cell>
          <cell r="Q54" t="str">
            <v>＊</v>
          </cell>
          <cell r="R54">
            <v>0.02</v>
          </cell>
          <cell r="T54">
            <v>0.1239443647315067</v>
          </cell>
          <cell r="V54" t="str">
            <v>汎用</v>
          </cell>
          <cell r="W54">
            <v>15600</v>
          </cell>
          <cell r="X54" t="str">
            <v>千円</v>
          </cell>
          <cell r="Y54">
            <v>225.33333333333334</v>
          </cell>
          <cell r="Z54" t="str">
            <v>千＄</v>
          </cell>
          <cell r="AA54">
            <v>600</v>
          </cell>
          <cell r="AB54" t="str">
            <v>千個</v>
          </cell>
          <cell r="AC54">
            <v>0.37555555555555559</v>
          </cell>
          <cell r="AD54">
            <v>0.53479166666666667</v>
          </cell>
        </row>
        <row r="55">
          <cell r="N55" t="str">
            <v>利益</v>
          </cell>
          <cell r="O55" t="str">
            <v>総原価</v>
          </cell>
          <cell r="Q55" t="str">
            <v>＊</v>
          </cell>
          <cell r="R55">
            <v>0.05</v>
          </cell>
          <cell r="T55">
            <v>0.29510563031311116</v>
          </cell>
          <cell r="AD55" t="str">
            <v>型、設備レス総原価</v>
          </cell>
        </row>
        <row r="56">
          <cell r="AD56">
            <v>5.9021126062622233</v>
          </cell>
        </row>
        <row r="57">
          <cell r="AD57" t="str">
            <v>売値(利益５％）</v>
          </cell>
        </row>
        <row r="58">
          <cell r="AD58">
            <v>6.1972182365753348</v>
          </cell>
        </row>
        <row r="59">
          <cell r="V59" t="str">
            <v>金利</v>
          </cell>
          <cell r="AD59" t="str">
            <v>Royalty</v>
          </cell>
        </row>
        <row r="60">
          <cell r="W60">
            <v>256.7</v>
          </cell>
          <cell r="X60" t="str">
            <v>千＄÷</v>
          </cell>
          <cell r="Y60">
            <v>480</v>
          </cell>
          <cell r="Z60" t="str">
            <v>千個　（４年）</v>
          </cell>
          <cell r="AD60">
            <v>0.1239443647315067</v>
          </cell>
        </row>
        <row r="61">
          <cell r="AD61" t="str">
            <v>Royalty込売値</v>
          </cell>
        </row>
        <row r="62">
          <cell r="AD62">
            <v>6.3211626013068418</v>
          </cell>
        </row>
        <row r="63">
          <cell r="AD63" t="str">
            <v>総益率</v>
          </cell>
        </row>
        <row r="64">
          <cell r="AD64">
            <v>0.30401356987691358</v>
          </cell>
        </row>
        <row r="65">
          <cell r="AD65" t="str">
            <v>金型償却費</v>
          </cell>
        </row>
        <row r="66">
          <cell r="AD66">
            <v>1.874074074074074</v>
          </cell>
        </row>
        <row r="67">
          <cell r="AD67" t="str">
            <v>設備償却費</v>
          </cell>
        </row>
        <row r="68">
          <cell r="AD68">
            <v>1.8109722222222222</v>
          </cell>
        </row>
        <row r="71">
          <cell r="AD71">
            <v>10.006208897603138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ﾃﾞｰﾀ"/>
      <sheetName val="表紙"/>
      <sheetName val="P.1不良流出の推移"/>
      <sheetName val="９７年度"/>
      <sheetName val="P.3 会社別品質実績"/>
      <sheetName val="ﾌｫﾛｰ表"/>
      <sheetName val="提出依頼"/>
      <sheetName val="P.2 不良内容"/>
      <sheetName val="P.3 ｺｽﾄ"/>
      <sheetName val="总月报"/>
      <sheetName val="捻线组"/>
      <sheetName val="押出1系"/>
      <sheetName val="品質会議"/>
      <sheetName val="三组改善计划T3"/>
      <sheetName val="P_1不良流出の推移"/>
      <sheetName val="P_3_会社別品質実績"/>
      <sheetName val="P_2_不良内容"/>
      <sheetName val="P_3_ｺｽﾄ"/>
      <sheetName val="静ﾊﾟﾀﾝ分析"/>
      <sheetName val="区分"/>
      <sheetName val="Sheet2"/>
      <sheetName val="Sheet1"/>
      <sheetName val="改正履歴"/>
      <sheetName val="P_1不良流出の推移2"/>
      <sheetName val="P_3_会社別品質実績2"/>
      <sheetName val="P_2_不良内容2"/>
      <sheetName val="P_3_ｺｽﾄ2"/>
      <sheetName val="P_1不良流出の推移1"/>
      <sheetName val="P_3_会社別品質実績1"/>
      <sheetName val="P_2_不良内容1"/>
      <sheetName val="P_3_ｺｽﾄ1"/>
      <sheetName val="FR"/>
      <sheetName val="Process Score"/>
      <sheetName val="遅滞内訳表(国内)"/>
      <sheetName val="遅滞内訳集計work（国内）"/>
      <sheetName val="遅滞内訳表（海外）"/>
      <sheetName val="遅滞内訳集計work（海外）"/>
      <sheetName val="新遅滞分類説明"/>
      <sheetName val="海外アラームリスト_ガイドライン"/>
      <sheetName val="遅滞分類新旧比較"/>
      <sheetName val="国内検算"/>
      <sheetName val="海外検算"/>
      <sheetName val="全体"/>
      <sheetName val="Product Audit"/>
      <sheetName val="7月"/>
      <sheetName val="様式例３"/>
      <sheetName val="TH表面"/>
      <sheetName val="WSデータ"/>
      <sheetName val="BOM to purchasing"/>
      <sheetName val="02"/>
      <sheetName val="P_1不良流出の推移3"/>
      <sheetName val="P_3_会社別品質実績3"/>
      <sheetName val="P_2_不良内容3"/>
      <sheetName val="P_3_ｺｽﾄ3"/>
      <sheetName val="Process_Score"/>
      <sheetName val="Product_Audit"/>
      <sheetName val="BOM_to_purchasing"/>
    </sheetNames>
    <sheetDataSet>
      <sheetData sheetId="0" refreshError="1">
        <row r="4">
          <cell r="B4" t="str">
            <v>ｍ</v>
          </cell>
          <cell r="D4" t="str">
            <v>Ｈ</v>
          </cell>
          <cell r="E4" t="str">
            <v>他</v>
          </cell>
          <cell r="U4" t="str">
            <v>Ｈ</v>
          </cell>
        </row>
        <row r="5">
          <cell r="A5" t="str">
            <v>９１年度</v>
          </cell>
          <cell r="B5">
            <v>31.25</v>
          </cell>
          <cell r="D5">
            <v>4.25</v>
          </cell>
          <cell r="E5">
            <v>0</v>
          </cell>
          <cell r="U5">
            <v>1.75</v>
          </cell>
        </row>
        <row r="6">
          <cell r="A6" t="str">
            <v>９２年度</v>
          </cell>
          <cell r="B6">
            <v>26</v>
          </cell>
          <cell r="D6">
            <v>3.75</v>
          </cell>
          <cell r="E6">
            <v>0.25</v>
          </cell>
          <cell r="U6">
            <v>1.25</v>
          </cell>
        </row>
        <row r="7">
          <cell r="A7" t="str">
            <v>９３年度</v>
          </cell>
          <cell r="B7">
            <v>31.25</v>
          </cell>
          <cell r="D7">
            <v>1.5</v>
          </cell>
          <cell r="E7">
            <v>0</v>
          </cell>
          <cell r="U7">
            <v>0</v>
          </cell>
        </row>
        <row r="8">
          <cell r="A8" t="str">
            <v>９４年度</v>
          </cell>
          <cell r="B8">
            <v>20.75</v>
          </cell>
          <cell r="D8">
            <v>9</v>
          </cell>
          <cell r="E8">
            <v>0.25</v>
          </cell>
          <cell r="U8">
            <v>2.5</v>
          </cell>
        </row>
        <row r="9">
          <cell r="A9" t="str">
            <v>９５年度</v>
          </cell>
          <cell r="B9">
            <v>25.25</v>
          </cell>
          <cell r="D9">
            <v>2.75</v>
          </cell>
          <cell r="E9">
            <v>0</v>
          </cell>
          <cell r="U9">
            <v>1.75</v>
          </cell>
        </row>
        <row r="10">
          <cell r="A10" t="str">
            <v>９６年度</v>
          </cell>
          <cell r="B10">
            <v>35.25</v>
          </cell>
          <cell r="D10">
            <v>0</v>
          </cell>
          <cell r="E10">
            <v>1</v>
          </cell>
          <cell r="U10">
            <v>0</v>
          </cell>
        </row>
        <row r="11">
          <cell r="A11" t="str">
            <v>９７年度</v>
          </cell>
          <cell r="B11">
            <v>19.75</v>
          </cell>
          <cell r="D11">
            <v>0.75</v>
          </cell>
          <cell r="E11">
            <v>0</v>
          </cell>
          <cell r="U11">
            <v>0.25</v>
          </cell>
        </row>
        <row r="12">
          <cell r="A12" t="str">
            <v>９８年度</v>
          </cell>
          <cell r="B12">
            <v>79</v>
          </cell>
          <cell r="D12">
            <v>3</v>
          </cell>
          <cell r="E12">
            <v>0</v>
          </cell>
          <cell r="U12">
            <v>1</v>
          </cell>
        </row>
        <row r="13">
          <cell r="A13" t="str">
            <v>９１年度</v>
          </cell>
          <cell r="B13">
            <v>62.5</v>
          </cell>
          <cell r="D13">
            <v>8.5</v>
          </cell>
          <cell r="E13">
            <v>0</v>
          </cell>
          <cell r="U13">
            <v>3.5</v>
          </cell>
        </row>
        <row r="14">
          <cell r="A14" t="str">
            <v>９２年度</v>
          </cell>
          <cell r="B14">
            <v>52</v>
          </cell>
          <cell r="D14">
            <v>7.5</v>
          </cell>
          <cell r="E14">
            <v>0.5</v>
          </cell>
          <cell r="U14">
            <v>2.5</v>
          </cell>
        </row>
        <row r="15">
          <cell r="A15" t="str">
            <v>９３年度</v>
          </cell>
          <cell r="B15">
            <v>62.5</v>
          </cell>
          <cell r="D15">
            <v>3</v>
          </cell>
          <cell r="E15">
            <v>0</v>
          </cell>
          <cell r="U15">
            <v>0</v>
          </cell>
        </row>
        <row r="16">
          <cell r="A16" t="str">
            <v>９４年度</v>
          </cell>
          <cell r="B16">
            <v>41.5</v>
          </cell>
          <cell r="D16">
            <v>18</v>
          </cell>
          <cell r="E16">
            <v>0.5</v>
          </cell>
          <cell r="U16">
            <v>5</v>
          </cell>
        </row>
        <row r="17">
          <cell r="A17" t="str">
            <v>９５年度</v>
          </cell>
          <cell r="B17">
            <v>50.5</v>
          </cell>
          <cell r="D17">
            <v>5.5</v>
          </cell>
          <cell r="E17">
            <v>0</v>
          </cell>
          <cell r="U17">
            <v>3.5</v>
          </cell>
        </row>
        <row r="18">
          <cell r="A18" t="str">
            <v>９６年度</v>
          </cell>
          <cell r="B18">
            <v>70.5</v>
          </cell>
          <cell r="D18">
            <v>0</v>
          </cell>
          <cell r="E18">
            <v>2</v>
          </cell>
          <cell r="U18">
            <v>0</v>
          </cell>
        </row>
        <row r="19">
          <cell r="A19" t="str">
            <v>９７年度</v>
          </cell>
          <cell r="B19">
            <v>79</v>
          </cell>
          <cell r="D19">
            <v>3</v>
          </cell>
          <cell r="E19">
            <v>0</v>
          </cell>
          <cell r="U19">
            <v>1</v>
          </cell>
        </row>
        <row r="20">
          <cell r="A20" t="str">
            <v>９８年度</v>
          </cell>
          <cell r="B20">
            <v>39.5</v>
          </cell>
          <cell r="D20">
            <v>1.5</v>
          </cell>
          <cell r="E20">
            <v>0</v>
          </cell>
          <cell r="U20">
            <v>0.5</v>
          </cell>
        </row>
        <row r="21">
          <cell r="A21" t="str">
            <v>９１年度</v>
          </cell>
          <cell r="B21">
            <v>125</v>
          </cell>
          <cell r="D21">
            <v>17</v>
          </cell>
          <cell r="E21">
            <v>0</v>
          </cell>
          <cell r="U21">
            <v>7</v>
          </cell>
        </row>
        <row r="22">
          <cell r="A22" t="str">
            <v>９２年度</v>
          </cell>
          <cell r="B22">
            <v>104</v>
          </cell>
          <cell r="D22">
            <v>15</v>
          </cell>
          <cell r="E22">
            <v>1</v>
          </cell>
          <cell r="U22">
            <v>5</v>
          </cell>
        </row>
        <row r="23">
          <cell r="A23" t="str">
            <v>９３年度</v>
          </cell>
          <cell r="B23">
            <v>125</v>
          </cell>
          <cell r="D23">
            <v>6</v>
          </cell>
          <cell r="E23">
            <v>0</v>
          </cell>
          <cell r="U23">
            <v>0</v>
          </cell>
        </row>
        <row r="24">
          <cell r="A24" t="str">
            <v>９４年度</v>
          </cell>
          <cell r="B24">
            <v>83</v>
          </cell>
          <cell r="D24">
            <v>36</v>
          </cell>
          <cell r="E24">
            <v>1</v>
          </cell>
          <cell r="U24">
            <v>10</v>
          </cell>
        </row>
        <row r="25">
          <cell r="A25" t="str">
            <v>９５年度</v>
          </cell>
          <cell r="B25">
            <v>101</v>
          </cell>
          <cell r="D25">
            <v>11</v>
          </cell>
          <cell r="E25">
            <v>0</v>
          </cell>
          <cell r="U25">
            <v>7</v>
          </cell>
        </row>
        <row r="26">
          <cell r="A26" t="str">
            <v>９６年度</v>
          </cell>
          <cell r="B26">
            <v>141</v>
          </cell>
          <cell r="D26">
            <v>0</v>
          </cell>
          <cell r="E26">
            <v>4</v>
          </cell>
          <cell r="U26">
            <v>0</v>
          </cell>
        </row>
        <row r="27">
          <cell r="A27" t="str">
            <v>９７年度</v>
          </cell>
          <cell r="B27">
            <v>79</v>
          </cell>
          <cell r="D27">
            <v>3</v>
          </cell>
          <cell r="E27">
            <v>0</v>
          </cell>
          <cell r="U27">
            <v>1</v>
          </cell>
        </row>
        <row r="28">
          <cell r="A28" t="str">
            <v>９８年度</v>
          </cell>
          <cell r="B28">
            <v>79</v>
          </cell>
          <cell r="D28">
            <v>3</v>
          </cell>
          <cell r="E28">
            <v>0</v>
          </cell>
          <cell r="U28">
            <v>1</v>
          </cell>
        </row>
        <row r="29">
          <cell r="A29" t="str">
            <v xml:space="preserve">  91.4</v>
          </cell>
          <cell r="B29">
            <v>12</v>
          </cell>
          <cell r="D29">
            <v>5</v>
          </cell>
          <cell r="E29">
            <v>0</v>
          </cell>
          <cell r="U29">
            <v>3</v>
          </cell>
        </row>
        <row r="30">
          <cell r="A30" t="str">
            <v xml:space="preserve"> 5</v>
          </cell>
          <cell r="B30">
            <v>20</v>
          </cell>
          <cell r="D30">
            <v>3</v>
          </cell>
          <cell r="E30">
            <v>0</v>
          </cell>
          <cell r="U30">
            <v>1</v>
          </cell>
        </row>
        <row r="31">
          <cell r="A31" t="str">
            <v xml:space="preserve"> 6</v>
          </cell>
          <cell r="B31">
            <v>13</v>
          </cell>
          <cell r="D31">
            <v>5</v>
          </cell>
          <cell r="E31">
            <v>0</v>
          </cell>
          <cell r="U31">
            <v>2</v>
          </cell>
        </row>
        <row r="32">
          <cell r="U32">
            <v>0</v>
          </cell>
        </row>
        <row r="33">
          <cell r="U33">
            <v>0</v>
          </cell>
        </row>
        <row r="34">
          <cell r="U34">
            <v>1</v>
          </cell>
        </row>
        <row r="35">
          <cell r="U35">
            <v>0</v>
          </cell>
        </row>
        <row r="36">
          <cell r="U36">
            <v>0</v>
          </cell>
        </row>
        <row r="37">
          <cell r="U37">
            <v>0</v>
          </cell>
        </row>
        <row r="38">
          <cell r="U38">
            <v>0</v>
          </cell>
        </row>
        <row r="39">
          <cell r="U39">
            <v>0</v>
          </cell>
        </row>
        <row r="40">
          <cell r="U40">
            <v>0</v>
          </cell>
        </row>
        <row r="41">
          <cell r="U41">
            <v>0.58333333333333337</v>
          </cell>
        </row>
        <row r="42">
          <cell r="U42">
            <v>0</v>
          </cell>
        </row>
        <row r="43">
          <cell r="A43" t="str">
            <v xml:space="preserve"> 5</v>
          </cell>
          <cell r="B43">
            <v>5</v>
          </cell>
          <cell r="C43">
            <v>12</v>
          </cell>
          <cell r="D43">
            <v>1</v>
          </cell>
          <cell r="E43">
            <v>0</v>
          </cell>
          <cell r="G43">
            <v>0.68647529261009355</v>
          </cell>
          <cell r="U43">
            <v>0</v>
          </cell>
        </row>
        <row r="44">
          <cell r="A44" t="str">
            <v xml:space="preserve"> 6</v>
          </cell>
          <cell r="B44">
            <v>6</v>
          </cell>
          <cell r="C44">
            <v>8</v>
          </cell>
          <cell r="D44">
            <v>2</v>
          </cell>
          <cell r="E44">
            <v>0</v>
          </cell>
          <cell r="G44">
            <v>0.51259214644757622</v>
          </cell>
          <cell r="U44">
            <v>0</v>
          </cell>
        </row>
        <row r="45">
          <cell r="A45" t="str">
            <v xml:space="preserve"> 7</v>
          </cell>
          <cell r="B45">
            <v>6</v>
          </cell>
          <cell r="C45">
            <v>8</v>
          </cell>
          <cell r="D45">
            <v>3</v>
          </cell>
          <cell r="E45">
            <v>0</v>
          </cell>
          <cell r="G45">
            <v>0.52196553799295031</v>
          </cell>
          <cell r="U45">
            <v>0</v>
          </cell>
        </row>
        <row r="46">
          <cell r="A46" t="str">
            <v xml:space="preserve"> 8</v>
          </cell>
          <cell r="B46">
            <v>5</v>
          </cell>
          <cell r="C46">
            <v>6</v>
          </cell>
          <cell r="D46">
            <v>1</v>
          </cell>
          <cell r="E46">
            <v>0</v>
          </cell>
          <cell r="G46">
            <v>0.52729637571624421</v>
          </cell>
          <cell r="U46">
            <v>0</v>
          </cell>
        </row>
        <row r="47">
          <cell r="A47" t="str">
            <v xml:space="preserve"> 9</v>
          </cell>
          <cell r="B47">
            <v>2</v>
          </cell>
          <cell r="C47">
            <v>6</v>
          </cell>
          <cell r="D47">
            <v>0</v>
          </cell>
          <cell r="E47">
            <v>0</v>
          </cell>
          <cell r="G47">
            <v>0.25689192877671274</v>
          </cell>
          <cell r="U47">
            <v>0</v>
          </cell>
        </row>
        <row r="48">
          <cell r="A48" t="str">
            <v>10</v>
          </cell>
          <cell r="B48">
            <v>4</v>
          </cell>
          <cell r="C48">
            <v>5</v>
          </cell>
          <cell r="D48">
            <v>0</v>
          </cell>
          <cell r="E48">
            <v>0</v>
          </cell>
          <cell r="G48">
            <v>0.32079385786693471</v>
          </cell>
          <cell r="U48">
            <v>0</v>
          </cell>
        </row>
        <row r="49">
          <cell r="A49" t="str">
            <v>11</v>
          </cell>
          <cell r="B49">
            <v>26</v>
          </cell>
          <cell r="C49">
            <v>5</v>
          </cell>
          <cell r="D49">
            <v>0</v>
          </cell>
          <cell r="E49">
            <v>0</v>
          </cell>
          <cell r="G49">
            <v>1.1532266164703082</v>
          </cell>
          <cell r="U49">
            <v>0</v>
          </cell>
        </row>
        <row r="50">
          <cell r="A50" t="str">
            <v>12</v>
          </cell>
          <cell r="B50">
            <v>10</v>
          </cell>
          <cell r="C50">
            <v>9</v>
          </cell>
          <cell r="D50">
            <v>0</v>
          </cell>
          <cell r="E50">
            <v>1</v>
          </cell>
          <cell r="G50">
            <v>0.72802987834620725</v>
          </cell>
          <cell r="U50">
            <v>0</v>
          </cell>
        </row>
        <row r="51">
          <cell r="A51" t="str">
            <v xml:space="preserve">  93.1</v>
          </cell>
          <cell r="B51">
            <v>9</v>
          </cell>
          <cell r="C51">
            <v>6</v>
          </cell>
          <cell r="D51">
            <v>0</v>
          </cell>
          <cell r="E51">
            <v>0</v>
          </cell>
          <cell r="G51">
            <v>0.48904219456054665</v>
          </cell>
          <cell r="U51">
            <v>0</v>
          </cell>
        </row>
        <row r="52">
          <cell r="A52" t="str">
            <v xml:space="preserve"> 2</v>
          </cell>
          <cell r="B52">
            <v>13</v>
          </cell>
          <cell r="C52">
            <v>4</v>
          </cell>
          <cell r="D52">
            <v>2</v>
          </cell>
          <cell r="E52">
            <v>0</v>
          </cell>
          <cell r="G52">
            <v>0.57272732753371558</v>
          </cell>
          <cell r="U52">
            <v>2</v>
          </cell>
        </row>
        <row r="53">
          <cell r="A53" t="str">
            <v xml:space="preserve"> 3</v>
          </cell>
          <cell r="B53">
            <v>10</v>
          </cell>
          <cell r="C53">
            <v>2</v>
          </cell>
          <cell r="D53">
            <v>6</v>
          </cell>
          <cell r="E53">
            <v>0</v>
          </cell>
          <cell r="G53">
            <v>0.50632911392405067</v>
          </cell>
          <cell r="U53">
            <v>3</v>
          </cell>
        </row>
        <row r="54">
          <cell r="A54" t="str">
            <v>92平均</v>
          </cell>
          <cell r="B54">
            <v>8.6666666666666661</v>
          </cell>
          <cell r="C54">
            <v>6.583333333333333</v>
          </cell>
          <cell r="D54">
            <v>1.25</v>
          </cell>
          <cell r="E54">
            <v>8.3333333333333329E-2</v>
          </cell>
          <cell r="G54">
            <v>0.56486077743009355</v>
          </cell>
          <cell r="U54">
            <v>0.41666666666666669</v>
          </cell>
        </row>
        <row r="55">
          <cell r="U55">
            <v>0</v>
          </cell>
        </row>
        <row r="56">
          <cell r="U56">
            <v>0</v>
          </cell>
        </row>
        <row r="57">
          <cell r="U57">
            <v>0</v>
          </cell>
        </row>
        <row r="58">
          <cell r="U58">
            <v>0</v>
          </cell>
        </row>
        <row r="59">
          <cell r="U59">
            <v>0</v>
          </cell>
        </row>
        <row r="60">
          <cell r="U60">
            <v>0</v>
          </cell>
        </row>
        <row r="61">
          <cell r="U61">
            <v>0</v>
          </cell>
        </row>
        <row r="62">
          <cell r="U62">
            <v>0</v>
          </cell>
        </row>
        <row r="63">
          <cell r="U63">
            <v>0</v>
          </cell>
        </row>
        <row r="64">
          <cell r="U64">
            <v>0</v>
          </cell>
        </row>
        <row r="65">
          <cell r="U65">
            <v>0</v>
          </cell>
        </row>
        <row r="66">
          <cell r="U66">
            <v>0</v>
          </cell>
        </row>
        <row r="67">
          <cell r="U67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6">
          <cell r="B6" t="str">
            <v>課ｺ-ﾄﾞ</v>
          </cell>
        </row>
      </sheetData>
      <sheetData sheetId="24">
        <row r="6">
          <cell r="B6" t="str">
            <v>課ｺ-ﾄﾞ</v>
          </cell>
        </row>
      </sheetData>
      <sheetData sheetId="25">
        <row r="6">
          <cell r="B6" t="str">
            <v>課ｺ-ﾄﾞ</v>
          </cell>
        </row>
      </sheetData>
      <sheetData sheetId="26">
        <row r="6">
          <cell r="B6" t="str">
            <v>課ｺ-ﾄﾞ</v>
          </cell>
        </row>
      </sheetData>
      <sheetData sheetId="27">
        <row r="6">
          <cell r="B6" t="str">
            <v>課ｺ-ﾄﾞ</v>
          </cell>
        </row>
      </sheetData>
      <sheetData sheetId="28">
        <row r="6">
          <cell r="B6" t="str">
            <v>課ｺ-ﾄﾞ</v>
          </cell>
        </row>
      </sheetData>
      <sheetData sheetId="29">
        <row r="6">
          <cell r="B6" t="str">
            <v>課ｺ-ﾄﾞ</v>
          </cell>
        </row>
      </sheetData>
      <sheetData sheetId="30">
        <row r="6">
          <cell r="B6" t="str">
            <v>課ｺ-ﾄﾞ</v>
          </cell>
        </row>
      </sheetData>
      <sheetData sheetId="31" refreshError="1"/>
      <sheetData sheetId="32" refreshError="1"/>
      <sheetData sheetId="33">
        <row r="6">
          <cell r="B6" t="str">
            <v>課ｺ-ﾄﾞ</v>
          </cell>
        </row>
      </sheetData>
      <sheetData sheetId="34">
        <row r="6">
          <cell r="B6" t="str">
            <v>課ｺ-ﾄﾞ</v>
          </cell>
        </row>
      </sheetData>
      <sheetData sheetId="35">
        <row r="6">
          <cell r="B6" t="str">
            <v>課ｺ-ﾄﾞ</v>
          </cell>
        </row>
      </sheetData>
      <sheetData sheetId="36">
        <row r="6">
          <cell r="B6" t="str">
            <v>課ｺ-ﾄﾞ</v>
          </cell>
        </row>
      </sheetData>
      <sheetData sheetId="37">
        <row r="6">
          <cell r="B6" t="str">
            <v>課ｺ-ﾄﾞ</v>
          </cell>
        </row>
      </sheetData>
      <sheetData sheetId="38">
        <row r="6">
          <cell r="B6" t="str">
            <v>課ｺ-ﾄﾞ</v>
          </cell>
        </row>
      </sheetData>
      <sheetData sheetId="39">
        <row r="6">
          <cell r="B6" t="str">
            <v>課ｺ-ﾄﾞ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１次ﾏﾄﾒ"/>
      <sheetName val="ｶﾛｰﾗ"/>
      <sheetName val="ｼﾋﾞｯｸ"/>
      <sheetName val="ﾗｳﾑ"/>
      <sheetName val="ﾚｼﾞｪﾝﾄﾞ"/>
      <sheetName val="ｼﾋﾞｯｸ再測"/>
      <sheetName val="ｱｺｰﾄﾞ"/>
      <sheetName val="ｸﾞﾗﾌ"/>
      <sheetName val="Sheet9"/>
      <sheetName val="Sheet4"/>
      <sheetName val="Sheet1"/>
      <sheetName val="荷重評点相関"/>
      <sheetName val="静ﾊﾟﾀﾝ分析"/>
      <sheetName val="ODYSSEYTOP5"/>
      <sheetName val="ODYSSEYTOP5AFOFF"/>
      <sheetName val="ODYSSEYBYRESPONSE"/>
      <sheetName val="ODYSSEYBYCATEGORY"/>
      <sheetName val="Graph By Production"/>
      <sheetName val=" Category By Production"/>
      <sheetName val="Response by Production"/>
      <sheetName val="Response for Ride"/>
      <sheetName val="Response for Features"/>
      <sheetName val="Response for Seats"/>
      <sheetName val="Process Score"/>
      <sheetName val="System Sheet"/>
      <sheetName val="Product Audit"/>
      <sheetName val="J21KPL"/>
      <sheetName val="月　売上"/>
      <sheetName val="MOTO"/>
      <sheetName val="ｱｳﾀｰﾊﾝﾄﾞﾙ評価１次ﾏﾄﾒ"/>
      <sheetName val="リスト内容"/>
      <sheetName val="M側ﾌﾟﾚｰﾄ改修②"/>
      <sheetName val="定量化結果"/>
      <sheetName val="Unit req list QIP-Dan"/>
      <sheetName val="To_Do_ﾘｽﾄ_11年6月～"/>
      <sheetName val="04年度長期操業予測_金額_0408月3発反映_長計修正"/>
      <sheetName val="FAV"/>
      <sheetName val="投資利益率計算"/>
      <sheetName val="データベース"/>
      <sheetName val="Event"/>
      <sheetName val="マスタ"/>
      <sheetName val="BOLT強度計算"/>
      <sheetName val="達成729"/>
      <sheetName val="CHHS AVSS6"/>
      <sheetName val="ﾃﾞｰﾀ"/>
      <sheetName val="構成表Ｂ_１"/>
      <sheetName val="構成表Ｂ_２"/>
      <sheetName val="DETAILS"/>
      <sheetName val="燃費計算 "/>
      <sheetName val="1-2-1"/>
      <sheetName val="締め代と荷重"/>
      <sheetName val="選択肢マスタ"/>
      <sheetName val="RUN SCREEN"/>
      <sheetName val="URData"/>
      <sheetName val="まとめ"/>
      <sheetName val="Menu"/>
      <sheetName val="System"/>
      <sheetName val="様式例３"/>
      <sheetName val="FOLLOW (2)"/>
      <sheetName val="SRP FH"/>
      <sheetName val="Profit"/>
      <sheetName val="プルダウンリスト"/>
      <sheetName val="LIST"/>
      <sheetName val="初期03"/>
      <sheetName val="ＬⅠ 1X従来加工①"/>
      <sheetName val="単価98"/>
      <sheetName val="K-8(1086)"/>
      <sheetName val="③委研費総額"/>
      <sheetName val="メカ油圧（リスト）"/>
      <sheetName val="Graph_By_Production"/>
      <sheetName val="_Category_By_Production"/>
      <sheetName val="Response_by_Production"/>
      <sheetName val="Response_for_Ride"/>
      <sheetName val="Response_for_Features"/>
      <sheetName val="Response_for_Seats"/>
      <sheetName val="静ﾊﾟﾀﾝ分析 _x0000__x0000__x0000__x0000__x0000_@_x0000__x0000__x0000__x0000__x0000__x0000__x0000__x0000__x0000__x0000__x0000_"/>
      <sheetName val="Graph_By_Production1"/>
      <sheetName val="_Category_By_Production1"/>
      <sheetName val="Response_by_Production1"/>
      <sheetName val="Response_for_Ride1"/>
      <sheetName val="Response_for_Features1"/>
      <sheetName val="Response_for_Seats1"/>
      <sheetName val="Unit_req_list_QIP-Dan"/>
      <sheetName val="静ﾊﾟﾀﾝ分析_@"/>
      <sheetName val="Graph_By_Production2"/>
      <sheetName val="_Category_By_Production2"/>
      <sheetName val="Response_by_Production2"/>
      <sheetName val="Response_for_Ride2"/>
      <sheetName val="Response_for_Features2"/>
      <sheetName val="Response_for_Seats2"/>
      <sheetName val="Unit_req_list_QIP-Dan1"/>
      <sheetName val="静ﾊﾟﾀﾝ分析 ?????@???????????"/>
      <sheetName val="静ﾊﾟﾀﾝ分析 "/>
      <sheetName val="静ﾊﾟﾀﾝ分析 _x005f_x0000__x005f_x0000__x005f_x0000__x"/>
      <sheetName val="静ﾊﾟﾀﾝ分析 _x0000__x0000__x0000__x0000__x0000_@_x0000__x0000__x0000__x0000__x0000__x0000__x0000__x0000__x0000__x0000__x0000_ _x0000_?*_x0000_"/>
      <sheetName val="静ﾊﾟﾀﾝ分析 _x005f_x005f_x005f_x0000__x005f_x005f_x00"/>
      <sheetName val="静ﾊﾟﾀﾝ分析 _x005f_x005f_x005f_x005f_x005f_x005f_x000"/>
      <sheetName val="静ﾊﾟﾀﾝ分析 _____@___________"/>
      <sheetName val="静ﾊﾟﾀﾝ分析 _x005f_x005f_x005f_x005f_x005f_x005f_x005"/>
      <sheetName val="INVESTMENT WKSHT"/>
      <sheetName val="各BLのD開発工数レベル分類"/>
      <sheetName val="手順"/>
      <sheetName val="計算DATA"/>
      <sheetName val="Do not Deleate"/>
      <sheetName val="MAP Bumper Capacity Conditions"/>
      <sheetName val="1課(PC誘導）"/>
      <sheetName val="ｓａｍ"/>
      <sheetName val="工数集計"/>
      <sheetName val="PCT4(日) (2)"/>
      <sheetName val="３発デ－タ"/>
      <sheetName val="aaa"/>
      <sheetName val="SBC部品在庫"/>
      <sheetName val="Shift B"/>
      <sheetName val="Shift A"/>
      <sheetName val="週報 "/>
      <sheetName val="Ｆコスト"/>
      <sheetName val="Sou"/>
      <sheetName val="相互干渉線図"/>
      <sheetName val="区分"/>
      <sheetName val="▲4　J78用制御基板"/>
      <sheetName val="プルダウン"/>
      <sheetName val="ＣＡＭＹ　ＭⅢ"/>
      <sheetName val="Sheet13"/>
      <sheetName val="ＭⅢ"/>
      <sheetName val="総括"/>
      <sheetName val="数据库"/>
      <sheetName val="ｺｰﾄﾞﾏｽﾀ"/>
      <sheetName val="県別ﾏﾙﾁ"/>
      <sheetName val="ZAIKO SUII"/>
      <sheetName val="SCH"/>
      <sheetName val="カメラ"/>
      <sheetName val="リスト・集計"/>
      <sheetName val="車両仕様"/>
      <sheetName val="静ﾊﾟﾀﾝ分析 _x0000__x0000__x0000__x"/>
      <sheetName val="静ﾊﾟﾀﾝ分析 _x005f_x0000__x00"/>
      <sheetName val="静ﾊﾟﾀﾝ分析 _x005f_x005f_x000"/>
      <sheetName val="静ﾊﾟﾀﾝ分析 _x005f_x005f_x005"/>
      <sheetName val="BRIO ALL"/>
      <sheetName val="Mex+GPP"/>
      <sheetName val="Table"/>
      <sheetName val=""/>
      <sheetName val="リンク先②"/>
      <sheetName val="選択リスト"/>
      <sheetName val="選択肢マスター"/>
      <sheetName val="04年度長期操業予測_数量_0412月3発反映"/>
      <sheetName val="静特性　下部"/>
      <sheetName val="静特性 上部"/>
      <sheetName val="燃費計算_"/>
      <sheetName val="RUN_SCREEN"/>
      <sheetName val="Sheet2"/>
      <sheetName val="Drop Down List"/>
      <sheetName val="SGM"/>
      <sheetName val="負荷状況"/>
      <sheetName val="ﾘｽﾄ"/>
      <sheetName val="ドロップダウンリスト"/>
      <sheetName val="Hoja3"/>
      <sheetName val="表紙"/>
      <sheetName val="pl"/>
      <sheetName val="静ﾊﾟﾀﾝ分析 _x005f_x005f_x005f_x0000__x00"/>
      <sheetName val="静ﾊﾟﾀﾝ分析 _x005f_x005f_x005f_x005f_x000"/>
      <sheetName val="静ﾊﾟﾀﾝ分析 _x005f_x005f_x005f_x005f_x005"/>
      <sheetName val="P5 load"/>
      <sheetName val="32157-TZ5"/>
      <sheetName val="Working Day"/>
      <sheetName val="静ﾊﾟﾀﾝ分析 ?????@??????????? ??*?"/>
      <sheetName val="ﾏｽﾀ"/>
      <sheetName val="ﾌﾟﾙﾀﾞｳﾝ用"/>
      <sheetName val="MAT-IN"/>
      <sheetName val="改善前.改善後の写真"/>
      <sheetName val="工程能力グラフ"/>
      <sheetName val="検査員"/>
      <sheetName val="まとめ導通検査盤工数(6月～）"/>
      <sheetName val="LANDED"/>
      <sheetName val="EX-RATE"/>
      <sheetName val="入力画面用リスト"/>
      <sheetName val="Sheet1 "/>
      <sheetName val="手配先コードマスタ"/>
      <sheetName val="Graph_By_Production3"/>
      <sheetName val="_Category_By_Production3"/>
      <sheetName val="Response_by_Production3"/>
      <sheetName val="Response_for_Ride3"/>
      <sheetName val="Response_for_Features3"/>
      <sheetName val="Response_for_Seats3"/>
      <sheetName val="Unit_req_list_QIP-Dan2"/>
      <sheetName val="SRP_FH"/>
      <sheetName val="ＬⅠ_1X従来加工①"/>
      <sheetName val="静ﾊﾟﾀﾝ分析_?????@???????????"/>
      <sheetName val="静ﾊﾟﾀﾝ分析_"/>
      <sheetName val="静ﾊﾟﾀﾝ分析__x005f_x0000__x005f_x0000__x005f_x0000__x"/>
      <sheetName val="Process_Score"/>
      <sheetName val="System_Sheet"/>
      <sheetName val="Product_Audit"/>
      <sheetName val="静ﾊﾟﾀﾝ分析_@_?*"/>
      <sheetName val="静ﾊﾟﾀﾝ分析__x005f_x005f_x005f_x0000__x005f_x005f_x00"/>
      <sheetName val="静ﾊﾟﾀﾝ分析__x005f_x005f_x005f_x005f_x005f_x005f_x000"/>
      <sheetName val="静ﾊﾟﾀﾝ分析______@___________"/>
      <sheetName val="静ﾊﾟﾀﾝ分析__x005f_x005f_x005f_x005f_x005f_x005f_x005"/>
      <sheetName val="INVESTMENT_WKSHT"/>
      <sheetName val="Sheet1_"/>
      <sheetName val="PC一覧"/>
      <sheetName val="リスト"/>
      <sheetName val="【窓口】 案件入力"/>
      <sheetName val="PTテーブル"/>
      <sheetName val="SPEC"/>
      <sheetName val="Master"/>
      <sheetName val="Listマスター"/>
      <sheetName val="schedule - 08"/>
      <sheetName val="不良項目"/>
      <sheetName val="INFO"/>
      <sheetName val="ASSYTRCK"/>
      <sheetName val="凡例"/>
      <sheetName val="⑦テープ巻き自動"/>
      <sheetName val="静ﾊﾟﾀﾝ分析 _____@___________ ____"/>
      <sheetName val="静ﾊﾟﾀﾝ分析 ???_x"/>
      <sheetName val="List2"/>
      <sheetName val="3 Months Loads Plant 5"/>
      <sheetName val="C"/>
      <sheetName val="Quote Cover Page"/>
      <sheetName val="mock"/>
      <sheetName val="4.4"/>
      <sheetName val="Del. H"/>
      <sheetName val="Daily WSD"/>
      <sheetName val="WSD Band"/>
      <sheetName val="A"/>
      <sheetName val="原単位表"/>
      <sheetName val="ENG／JPN Header"/>
      <sheetName val="Accounts"/>
      <sheetName val="Graph_By_Production4"/>
      <sheetName val="_Category_By_Production4"/>
      <sheetName val="Response_by_Production4"/>
      <sheetName val="Response_for_Ride4"/>
      <sheetName val="Response_for_Features4"/>
      <sheetName val="Response_for_Seats4"/>
      <sheetName val="Unit_req_list_QIP-Dan3"/>
      <sheetName val="静ﾊﾟﾀﾝ分析_?????@???????????1"/>
      <sheetName val="静ﾊﾟﾀﾝ分析_1"/>
      <sheetName val="静ﾊﾟﾀﾝ分析__x005f_x0000__x005f_x0000__x005f_x0000__1"/>
      <sheetName val="静ﾊﾟﾀﾝ分析__x005f_x005f_x005f_x0000__x005f_x005f_x01"/>
      <sheetName val="静ﾊﾟﾀﾝ分析__x005f_x005f_x005f_x005f_x005f_x005f_x001"/>
      <sheetName val="燃費計算_1"/>
      <sheetName val="Process_Score1"/>
      <sheetName val="System_Sheet1"/>
      <sheetName val="Product_Audit1"/>
      <sheetName val="RUN_SCREEN1"/>
      <sheetName val="静ﾊﾟﾀﾝ分析______@___________1"/>
      <sheetName val="静ﾊﾟﾀﾝ分析__x005f_x005f_x005f_x005f_x005f_x005f_x002"/>
      <sheetName val="ＬⅠ_1X従来加工①1"/>
      <sheetName val="CHHS_AVSS6"/>
      <sheetName val="Do_not_Deleate"/>
      <sheetName val="MAP_Bumper_Capacity_Conditions"/>
      <sheetName val="ZAIKO_SUII"/>
      <sheetName val="SRP_FH1"/>
      <sheetName val="BRIO_ALL"/>
      <sheetName val="静ﾊﾟﾀﾝ分析__x"/>
      <sheetName val="静ﾊﾟﾀﾝ分析__x005f_x0000__x00"/>
      <sheetName val="静ﾊﾟﾀﾝ分析__x005f_x005f_x000"/>
      <sheetName val="静ﾊﾟﾀﾝ分析__x005f_x005f_x005"/>
      <sheetName val="INVESTMENT_WKSHT1"/>
      <sheetName val="PCT4(日)_(2)"/>
      <sheetName val="Shift_B"/>
      <sheetName val="Shift_A"/>
      <sheetName val="週報_"/>
      <sheetName val="Drop_Down_List"/>
      <sheetName val="静ﾊﾟﾀﾝ分析__x005f_x005f_x005f_x0000__x00"/>
      <sheetName val="静ﾊﾟﾀﾝ分析__x005f_x005f_x005f_x005f_x000"/>
      <sheetName val="静ﾊﾟﾀﾝ分析__x005f_x005f_x005f_x005f_x005"/>
      <sheetName val="P5_load"/>
      <sheetName val="Working_Day"/>
      <sheetName val="静特性_上部"/>
      <sheetName val="静ﾊﾟﾀﾝ分析_?????@???????????_??*?"/>
      <sheetName val="FOLLOW_(2)"/>
      <sheetName val="schedule_-_08"/>
      <sheetName val="改善前_改善後の写真"/>
      <sheetName val="Sheet1_1"/>
      <sheetName val="静ﾊﾟﾀﾝ分析______@________________"/>
      <sheetName val="静ﾊﾟﾀﾝ分析_???_x"/>
      <sheetName val="Renault-Parts-DB-REV1J-040310"/>
      <sheetName val="フォーム2"/>
      <sheetName val="フォーム1"/>
      <sheetName val="ＳＱＬ"/>
      <sheetName val="T_ＣＡＤ情報"/>
      <sheetName val="T_チューブ所要量"/>
      <sheetName val="T_原価"/>
      <sheetName val="T_工数"/>
      <sheetName val="T_見積品番"/>
      <sheetName val="T_見積実績"/>
      <sheetName val="T_賃率"/>
      <sheetName val="T_賃率係数"/>
      <sheetName val="T_部品所要量"/>
      <sheetName val="T_部品管理"/>
      <sheetName val="T_銅ベース"/>
      <sheetName val="T_電線所要量"/>
      <sheetName val="基本枠"/>
      <sheetName val="画面チューブ"/>
      <sheetName val="画面チューブ計"/>
      <sheetName val="画面加工"/>
      <sheetName val="画面総括"/>
      <sheetName val="画面要求"/>
      <sheetName val="画面部品"/>
      <sheetName val="画面部品計"/>
      <sheetName val="画面電線"/>
      <sheetName val="画面電線計"/>
      <sheetName val="Member"/>
      <sheetName val="品目リスト"/>
      <sheetName val="1"/>
      <sheetName val="静ﾊﾟﾀﾝ分析 ____x"/>
      <sheetName val="静ﾊﾟﾀﾝ分析 _x0000__x00"/>
      <sheetName val="静ﾊﾟﾀﾝ分析 _x000"/>
      <sheetName val="静ﾊﾟﾀﾝ分析 _x005"/>
      <sheetName val="Query"/>
      <sheetName val="Material Price"/>
      <sheetName val="After Sales Supplier #'s"/>
      <sheetName val="Bill of Mat"/>
      <sheetName val="推移データ"/>
      <sheetName val="名簿データ"/>
      <sheetName val="入力規則"/>
      <sheetName val="入力制限リスト"/>
      <sheetName val="出荷指示書"/>
      <sheetName val="指示数入力"/>
      <sheetName val="【様式1】設備投資成果トレース報告票"/>
      <sheetName val="PullDownList"/>
      <sheetName val="メーカーリスト"/>
      <sheetName val="取決事項"/>
      <sheetName val="在籍変化"/>
      <sheetName val="基本条件設定用"/>
      <sheetName val="Code List"/>
      <sheetName val="0P-1"/>
      <sheetName val="変更"/>
      <sheetName val="振替表原紙(例)"/>
      <sheetName val="シート①"/>
      <sheetName val="静ﾊﾟﾀﾝ分析_@___"/>
      <sheetName val="CHHS_AVSS61"/>
      <sheetName val="FOLLOW_(2)1"/>
      <sheetName val="燃費計算_2"/>
      <sheetName val="RUN_SCREEN2"/>
      <sheetName val="Do_not_Deleate1"/>
      <sheetName val="MAP_Bumper_Capacity_Conditions1"/>
      <sheetName val="PCT4(日)_(2)1"/>
      <sheetName val="Shift_B1"/>
      <sheetName val="Shift_A1"/>
      <sheetName val="週報_1"/>
      <sheetName val="ZAIKO_SUII1"/>
      <sheetName val="静ﾊﾟﾀﾝ分析__x005f_x0000__x001"/>
      <sheetName val="静ﾊﾟﾀﾝ分析__x005f_x005f_x0001"/>
      <sheetName val="静ﾊﾟﾀﾝ分析__x005f_x005f_x0051"/>
      <sheetName val="BRIO_ALL1"/>
      <sheetName val="静特性_上部1"/>
      <sheetName val="Drop_Down_List1"/>
      <sheetName val="科目及说明"/>
      <sheetName val="Summary"/>
      <sheetName val="ﾀﾘﾌ"/>
      <sheetName val="日産ｺﾓﾝR"/>
      <sheetName val="データシート"/>
      <sheetName val="Graph_By_Production5"/>
      <sheetName val="_Category_By_Production5"/>
      <sheetName val="Response_by_Production5"/>
      <sheetName val="Response_for_Ride5"/>
      <sheetName val="Response_for_Features5"/>
      <sheetName val="Response_for_Seats5"/>
      <sheetName val="Unit_req_list_QIP-Dan4"/>
      <sheetName val="静ﾊﾟﾀﾝ分析_?????@???????????2"/>
      <sheetName val="静ﾊﾟﾀﾝ分析_2"/>
      <sheetName val="静ﾊﾟﾀﾝ分析__x005f_x0000__x005f_x0000__x005f_x0000__2"/>
      <sheetName val="Process_Score2"/>
      <sheetName val="System_Sheet2"/>
      <sheetName val="Product_Audit2"/>
      <sheetName val="静ﾊﾟﾀﾝ分析__x005f_x005f_x005f_x0000__x005f_x005f_x02"/>
      <sheetName val="静ﾊﾟﾀﾝ分析__x005f_x005f_x005f_x005f_x005f_x005f_x003"/>
      <sheetName val="静ﾊﾟﾀﾝ分析______@___________2"/>
      <sheetName val="静ﾊﾟﾀﾝ分析__x005f_x005f_x005f_x005f_x005f_x005f_x004"/>
      <sheetName val="ＬⅠ_1X従来加工①2"/>
      <sheetName val="SRP_FH2"/>
      <sheetName val="INVESTMENT_WKSHT2"/>
      <sheetName val="静ﾊﾟﾀﾝ分析__x005f_x005f_x005f_x0000__x001"/>
      <sheetName val="静ﾊﾟﾀﾝ分析__x005f_x005f_x005f_x005f_x0001"/>
      <sheetName val="静ﾊﾟﾀﾝ分析__x005f_x005f_x005f_x005f_x0051"/>
      <sheetName val="Working_Day1"/>
      <sheetName val="P5_load1"/>
      <sheetName val="J716(KYOUDO)"/>
      <sheetName val="静ﾊﾟﾀﾝ分析_?????@???????????_??*1"/>
      <sheetName val="schedule_-_081"/>
      <sheetName val="改善前_改善後の写真1"/>
      <sheetName val="Sheet1_2"/>
      <sheetName val="静ﾊﾟﾀﾝ分析______@_______________1"/>
      <sheetName val="静ﾊﾟﾀﾝ分析_???_x1"/>
      <sheetName val="3_Months_Loads_Plant_5"/>
      <sheetName val="Quote_Cover_Page"/>
      <sheetName val="4_4"/>
      <sheetName val="Del__H"/>
      <sheetName val="【窓口】_案件入力"/>
      <sheetName val="Daily_WSD"/>
      <sheetName val="WSD_Band"/>
      <sheetName val="ENG／JPN_Header"/>
      <sheetName val="静ﾊﾟﾀﾝ分析_____x"/>
      <sheetName val="静ﾊﾟﾀﾝ分析__x00"/>
      <sheetName val="静ﾊﾟﾀﾝ分析__x000"/>
      <sheetName val="静ﾊﾟﾀﾝ分析__x005"/>
      <sheetName val="LIEN KET"/>
      <sheetName val="静ﾊﾟﾀﾝ分析 _x005f_x0000__x005f_x005f_x00"/>
      <sheetName val="静ﾊﾟﾀﾝ分析__x005f_x0000__x005f_x005f_x00"/>
      <sheetName val="静ﾊﾟﾀﾝ分析__x005f_x0000__x005f_x005f_x01"/>
      <sheetName val="静ﾊﾟﾀﾝ分析__x005f_x005f_x001"/>
      <sheetName val="静ﾊﾟﾀﾝ分析__x005f_x005f_x002"/>
      <sheetName val="EU燃費推定_CVT "/>
      <sheetName val="マスター"/>
      <sheetName val="PARA74"/>
      <sheetName val="Ｍss.４Ｒ要員"/>
      <sheetName val="静ﾊﾟﾀﾝ分析__x005f_x0000__x005f_x005f_x02"/>
      <sheetName val="静ﾊﾟﾀﾝ分析__x005f_x005f_x003"/>
      <sheetName val="静ﾊﾟﾀﾝ分析__x005f_x005f_x004"/>
      <sheetName val="th表面"/>
      <sheetName val="ﾍﾞｰｽｼﾝﾅｰ"/>
      <sheetName val="ENG_JPN Header"/>
      <sheetName val="IV原紙"/>
      <sheetName val="PL原紙"/>
      <sheetName val="T_DESTINATION"/>
      <sheetName val="T_SHIPMENT"/>
      <sheetName val="T_VESSEL"/>
      <sheetName val="T_出荷グループ"/>
      <sheetName val="T_担当者"/>
      <sheetName val="T_輸出条件"/>
      <sheetName val="T_宛先"/>
      <sheetName val="T_住所"/>
      <sheetName val="リストBOX"/>
      <sheetName val="Camera"/>
      <sheetName val="ヘルプ"/>
      <sheetName val="下拉菜单"/>
      <sheetName val="生涯利益計画ｼｰﾄ"/>
      <sheetName val="３月ＫＤ"/>
      <sheetName val="公差"/>
      <sheetName val="Component Detail"/>
      <sheetName val="部品明細"/>
      <sheetName val="部品設定"/>
      <sheetName val="5113 Both Shift Crosswire"/>
      <sheetName val="location"/>
      <sheetName val="達成度"/>
      <sheetName val="99 bud"/>
      <sheetName val="損益表(入力不要)"/>
      <sheetName val="Ｐ計画(人員)"/>
      <sheetName val="#REF"/>
      <sheetName val="TR ( không xoa)"/>
      <sheetName val="Sam ( khong xoa)"/>
      <sheetName val="不具合項目LIST"/>
      <sheetName val="ﾃﾞｰﾀｼｰﾄ"/>
      <sheetName val="DATA"/>
      <sheetName val="Stock &amp; PO Suzuki"/>
      <sheetName val="Basic information"/>
      <sheetName val="送り先用"/>
      <sheetName val="依頼書素材一覧"/>
      <sheetName val="作業分類コード"/>
      <sheetName val="車種別損益表"/>
      <sheetName val="旧実績報告"/>
      <sheetName val="Pag.2 Tabla Riesgos"/>
      <sheetName val="MM__·_________1"/>
      <sheetName val="Address_jpn"/>
      <sheetName val="GTM-CMU"/>
      <sheetName val="Rate"/>
      <sheetName val="９０年～９８年サマリー１"/>
      <sheetName val="culums"/>
      <sheetName val="Sheet3"/>
      <sheetName val="MISS TYPE (VN&amp;JP)"/>
      <sheetName val="JP ERROR(VN-JP)"/>
      <sheetName val="Linh"/>
      <sheetName val="Note"/>
      <sheetName val="人員算出シート"/>
      <sheetName val="リスト1"/>
      <sheetName val="Grコード"/>
      <sheetName val="Zone 8 Rechecks"/>
      <sheetName val="Sales Model Yr"/>
      <sheetName val="6001Z_GW"/>
      <sheetName val="書式"/>
      <sheetName val="測定項目リスト（E-CVT）"/>
      <sheetName val="熱膨張量"/>
      <sheetName val="バネレート"/>
      <sheetName val="Graph_By_Production6"/>
      <sheetName val="_Category_By_Production6"/>
      <sheetName val="Response_by_Production6"/>
      <sheetName val="Response_for_Ride6"/>
      <sheetName val="Response_for_Features6"/>
      <sheetName val="Response_for_Seats6"/>
      <sheetName val="Unit_req_list_QIP-Dan5"/>
      <sheetName val="静ﾊﾟﾀﾝ分析_?????@???????????3"/>
      <sheetName val="静ﾊﾟﾀﾝ分析_3"/>
      <sheetName val="静ﾊﾟﾀﾝ分析__x005f_x0000__x005f_x0000__x005f_x0000__3"/>
      <sheetName val="燃費計算_3"/>
      <sheetName val="Process_Score3"/>
      <sheetName val="System_Sheet3"/>
      <sheetName val="Product_Audit3"/>
      <sheetName val="静ﾊﾟﾀﾝ分析__x005f_x005f_x005f_x0000__x005f_x005f_x03"/>
      <sheetName val="静ﾊﾟﾀﾝ分析__x005f_x005f_x005f_x005f_x005f_x005f_x006"/>
      <sheetName val="RUN_SCREEN3"/>
      <sheetName val="静ﾊﾟﾀﾝ分析______@___________3"/>
      <sheetName val="静ﾊﾟﾀﾝ分析__x005f_x005f_x005f_x005f_x005f_x005f_x007"/>
      <sheetName val="ＬⅠ_1X従来加工①3"/>
      <sheetName val="CHHS_AVSS62"/>
      <sheetName val="Do_not_Deleate2"/>
      <sheetName val="MAP_Bumper_Capacity_Conditions2"/>
      <sheetName val="SRP_FH3"/>
      <sheetName val="ZAIKO_SUII2"/>
      <sheetName val="BRIO_ALL2"/>
      <sheetName val="静ﾊﾟﾀﾝ分析__x005f_x0000__x002"/>
      <sheetName val="静ﾊﾟﾀﾝ分析__x005f_x005f_x0002"/>
      <sheetName val="静ﾊﾟﾀﾝ分析__x005f_x005f_x0052"/>
      <sheetName val="INVESTMENT_WKSHT3"/>
      <sheetName val="PCT4(日)_(2)2"/>
      <sheetName val="Shift_B2"/>
      <sheetName val="Shift_A2"/>
      <sheetName val="週報_2"/>
      <sheetName val="Drop_Down_List2"/>
      <sheetName val="静ﾊﾟﾀﾝ分析__x005f_x005f_x005f_x0000__x002"/>
      <sheetName val="静ﾊﾟﾀﾝ分析__x005f_x005f_x005f_x005f_x0002"/>
      <sheetName val="静ﾊﾟﾀﾝ分析__x005f_x005f_x005f_x005f_x0052"/>
      <sheetName val="Working_Day2"/>
      <sheetName val="P5_load2"/>
      <sheetName val="静特性_上部2"/>
      <sheetName val="静ﾊﾟﾀﾝ分析_?????@???????????_??*2"/>
      <sheetName val="FOLLOW_(2)2"/>
      <sheetName val="schedule_-_082"/>
      <sheetName val="Daily_WSD1"/>
      <sheetName val="WSD_Band1"/>
      <sheetName val="改善前_改善後の写真2"/>
      <sheetName val="Sheet1_3"/>
      <sheetName val="静ﾊﾟﾀﾝ分析______@_______________2"/>
      <sheetName val="静ﾊﾟﾀﾝ分析_???_x2"/>
      <sheetName val="3_Months_Loads_Plant_51"/>
      <sheetName val="Quote_Cover_Page1"/>
      <sheetName val="4_41"/>
      <sheetName val="Del__H1"/>
      <sheetName val="【窓口】_案件入力1"/>
      <sheetName val="ENG／JPN_Header1"/>
      <sheetName val="After_Sales_Supplier_#'s"/>
      <sheetName val="Bill_of_Mat"/>
      <sheetName val="静ﾊﾟﾀﾝ分析_____x1"/>
      <sheetName val="静ﾊﾟﾀﾝ分析__x0001"/>
      <sheetName val="静ﾊﾟﾀﾝ分析__x0051"/>
      <sheetName val="Material_Price"/>
      <sheetName val="Code_List"/>
      <sheetName val="ENG_JPN_Header"/>
      <sheetName val="Component_Detail"/>
      <sheetName val="LIEN_KET"/>
      <sheetName val="5113_Both_Shift_Crosswire"/>
      <sheetName val="TR_(_không_xoa)"/>
      <sheetName val="Sam_(_khong_xoa)"/>
      <sheetName val="EU燃費推定_CVT_"/>
      <sheetName val="Ｍss_４Ｒ要員"/>
      <sheetName val="99_bud"/>
      <sheetName val="3-開発日程"/>
      <sheetName val="2-対象部品"/>
      <sheetName val="4-必要サンプル数量"/>
      <sheetName val="FB ASSYまとめ（指数、シェア見直し）"/>
      <sheetName val="工作表1"/>
      <sheetName val="総原価表"/>
      <sheetName val="従推"/>
      <sheetName val="静ﾊﾟﾀﾝ分析__x0000__x0000__x0000__1"/>
      <sheetName val="静ﾊﾟﾀﾝ分析__x005f_x0000__x01"/>
      <sheetName val="静ﾊﾟﾀﾝ分析__x0000__x01"/>
      <sheetName val="静ﾊﾟﾀﾝ分析__x001"/>
      <sheetName val="静ﾊﾟﾀﾝ分析__x002"/>
      <sheetName val="ATR  IS"/>
      <sheetName val="工数海外比率"/>
      <sheetName val="00年9月"/>
      <sheetName val="コード"/>
      <sheetName val="印刷不要)P3受注量元データ"/>
      <sheetName val="Stock_&amp;_PO_Suzuki"/>
      <sheetName val="Basic_information"/>
      <sheetName val="Pag_2_Tabla_Riesgos"/>
      <sheetName val="MISS_TYPE_(VN&amp;JP)"/>
      <sheetName val="JP_ERROR(VN-JP)"/>
      <sheetName val="GRAPH ALL"/>
      <sheetName val="MC TROUBLE"/>
      <sheetName val="ＮＣＲ現行"/>
      <sheetName val="_12年1_6月"/>
      <sheetName val="NewList (3)"/>
      <sheetName val="他データ"/>
      <sheetName val="B"/>
      <sheetName val="ラミ"/>
      <sheetName val="Balanza"/>
      <sheetName val="Target"/>
      <sheetName val="①詳細12.05"/>
      <sheetName val="電線ﾏｽﾀ (2)"/>
      <sheetName val="セグメント"/>
      <sheetName val="改訂履歴"/>
      <sheetName val="テストサマリ"/>
      <sheetName val="静ﾊﾟﾀﾝ分析 ?_x00"/>
      <sheetName val="静ﾊﾟﾀﾝ分析 __x00"/>
      <sheetName val="（参考）部品一覧 "/>
      <sheetName val="●受注累計"/>
      <sheetName val="DAILYPACE"/>
      <sheetName val="第２紙"/>
      <sheetName val="入力リスト"/>
      <sheetName val="あんちょこ"/>
      <sheetName val="Graph_By_Production7"/>
      <sheetName val="_Category_By_Production7"/>
      <sheetName val="Response_by_Production7"/>
      <sheetName val="Response_for_Ride7"/>
      <sheetName val="Response_for_Features7"/>
      <sheetName val="Response_for_Seats7"/>
      <sheetName val="Unit_req_list_QIP-Dan6"/>
      <sheetName val="燃費計算_4"/>
      <sheetName val="RUN_SCREEN4"/>
      <sheetName val="SRP_FH4"/>
      <sheetName val="ＬⅠ_1X従来加工①4"/>
      <sheetName val="静ﾊﾟﾀﾝ分析_?????@???????????4"/>
      <sheetName val="静ﾊﾟﾀﾝ分析_4"/>
      <sheetName val="静ﾊﾟﾀﾝ分析__x005f_x0000__x005f_x0000__x005f_x0000__4"/>
      <sheetName val="Process_Score4"/>
      <sheetName val="System_Sheet4"/>
      <sheetName val="Product_Audit4"/>
      <sheetName val="静ﾊﾟﾀﾝ分析__x005f_x005f_x005f_x0000__x005f_x005f_x04"/>
      <sheetName val="静ﾊﾟﾀﾝ分析__x005f_x005f_x005f_x005f_x005f_x005f_x008"/>
      <sheetName val="静ﾊﾟﾀﾝ分析______@___________4"/>
      <sheetName val="静ﾊﾟﾀﾝ分析__x005f_x005f_x005f_x005f_x005f_x005f_x009"/>
      <sheetName val="INVESTMENT_WKSHT4"/>
      <sheetName val="CHHS_AVSS63"/>
      <sheetName val="Do_not_Deleate3"/>
      <sheetName val="MAP_Bumper_Capacity_Conditions3"/>
      <sheetName val="PCT4(日)_(2)3"/>
      <sheetName val="Shift_B3"/>
      <sheetName val="Shift_A3"/>
      <sheetName val="週報_3"/>
      <sheetName val="静特性_上部3"/>
      <sheetName val="【窓口】_案件入力2"/>
      <sheetName val="FOLLOW_(2)3"/>
      <sheetName val="ZAIKO_SUII3"/>
      <sheetName val="BRIO_ALL3"/>
      <sheetName val="静ﾊﾟﾀﾝ分析__x005f_x0000__x003"/>
      <sheetName val="静ﾊﾟﾀﾝ分析__x005f_x005f_x0003"/>
      <sheetName val="静ﾊﾟﾀﾝ分析__x005f_x005f_x0053"/>
      <sheetName val="Drop_Down_List3"/>
      <sheetName val="改善前_改善後の写真3"/>
      <sheetName val="Sheet1_4"/>
      <sheetName val="Working_Day3"/>
      <sheetName val="静ﾊﾟﾀﾝ分析__x005f_x005f_x005f_x0000__x003"/>
      <sheetName val="静ﾊﾟﾀﾝ分析__x005f_x005f_x005f_x005f_x0003"/>
      <sheetName val="静ﾊﾟﾀﾝ分析__x005f_x005f_x005f_x005f_x0053"/>
      <sheetName val="P5_load3"/>
      <sheetName val="静ﾊﾟﾀﾝ分析_?????@???????????_??*3"/>
      <sheetName val="schedule_-_083"/>
      <sheetName val="静ﾊﾟﾀﾝ分析______@_______________3"/>
      <sheetName val="静ﾊﾟﾀﾝ分析_???_x3"/>
      <sheetName val="3_Months_Loads_Plant_52"/>
      <sheetName val="Quote_Cover_Page2"/>
      <sheetName val="4_42"/>
      <sheetName val="Del__H2"/>
      <sheetName val="Daily_WSD2"/>
      <sheetName val="WSD_Band2"/>
      <sheetName val="ENG／JPN_Header2"/>
      <sheetName val="静ﾊﾟﾀﾝ分析_____x2"/>
      <sheetName val="静ﾊﾟﾀﾝ分析__x0002"/>
      <sheetName val="静ﾊﾟﾀﾝ分析__x0052"/>
      <sheetName val="Code_List1"/>
      <sheetName val="After_Sales_Supplier_#'s1"/>
      <sheetName val="Bill_of_Mat1"/>
      <sheetName val="Material_Price1"/>
      <sheetName val="EU燃費推定_CVT_1"/>
      <sheetName val="Ｍss_４Ｒ要員1"/>
      <sheetName val="ENG_JPN_Header1"/>
      <sheetName val="Component_Detail1"/>
      <sheetName val="LIEN_KET1"/>
      <sheetName val="5113_Both_Shift_Crosswire1"/>
      <sheetName val="99_bud1"/>
      <sheetName val="TR_(_không_xoa)1"/>
      <sheetName val="Sam_(_khong_xoa)1"/>
      <sheetName val="Stock_&amp;_PO_Suzuki1"/>
      <sheetName val="Basic_information1"/>
      <sheetName val="Pag_2_Tabla_Riesgos1"/>
      <sheetName val="MISS_TYPE_(VN&amp;JP)1"/>
      <sheetName val="JP_ERROR(VN-JP)1"/>
      <sheetName val="FB_ASSYまとめ（指数、シェア見直し）"/>
      <sheetName val="ATR__IS"/>
      <sheetName val="静ﾊﾟﾀﾝ分析__x005f_x0000__x005f_x005f_x001"/>
      <sheetName val="GRAPH_ALL"/>
      <sheetName val="MC_TROUBLE"/>
      <sheetName val="NewList_(3)"/>
      <sheetName val="PSS"/>
      <sheetName val="PSS REV."/>
      <sheetName val="Sub assy"/>
      <sheetName val="lot"/>
      <sheetName val="Sub assy REV."/>
      <sheetName val="MASTER  PLAN set pack "/>
      <sheetName val="MASTER PLAN DAILY Schedule "/>
      <sheetName val="MASTER OPTION"/>
      <sheetName val="Time"/>
      <sheetName val="Year_MTO"/>
      <sheetName val="45ok (2)"/>
      <sheetName val="清理清单"/>
      <sheetName val="0409"/>
      <sheetName val="CIP-KPI-Outflow (Jan)"/>
      <sheetName val="_________x005f_x0000__x005f_x0000__x005f_x0000__2"/>
      <sheetName val="静ﾊﾟﾀﾝ分析__x1"/>
      <sheetName val="静ﾊﾟﾀﾝ分析_?_x00"/>
      <sheetName val="CIP-KPI-Outflow_(Jan)"/>
      <sheetName val="静ﾊﾟﾀﾝ分析___x00"/>
      <sheetName val="Graph_By_Production8"/>
      <sheetName val="_Category_By_Production8"/>
      <sheetName val="Response_by_Production8"/>
      <sheetName val="Response_for_Ride8"/>
      <sheetName val="Response_for_Features8"/>
      <sheetName val="Response_for_Seats8"/>
      <sheetName val="Unit_req_list_QIP-Dan7"/>
      <sheetName val="CHHS_AVSS64"/>
      <sheetName val="Do_not_Deleate4"/>
      <sheetName val="MAP_Bumper_Capacity_Conditions4"/>
      <sheetName val="Process_Score5"/>
      <sheetName val="System_Sheet5"/>
      <sheetName val="Product_Audit5"/>
      <sheetName val="静ﾊﾟﾀﾝ分析_5"/>
      <sheetName val="PCT4(日)_(2)4"/>
      <sheetName val="週報_4"/>
      <sheetName val="Shift_B4"/>
      <sheetName val="Shift_A4"/>
      <sheetName val="改善前_改善後の写真4"/>
      <sheetName val="静ﾊﾟﾀﾝ分析__x005f_x0000__x005f_x0000__x005f_x0000__5"/>
      <sheetName val="静ﾊﾟﾀﾝ分析_?????@???????????5"/>
      <sheetName val="静ﾊﾟﾀﾝ分析______@___________5"/>
      <sheetName val="After_Sales_Supplier_#'s2"/>
      <sheetName val="燃費計算_5"/>
      <sheetName val="RUN_SCREEN5"/>
      <sheetName val="静ﾊﾟﾀﾝ分析_???_x4"/>
      <sheetName val="Bill_of_Mat2"/>
      <sheetName val="静ﾊﾟﾀﾝ分析_____x3"/>
      <sheetName val="静ﾊﾟﾀﾝ分析__x005f_x005f_x005f_x0000__x005f_x005f_x05"/>
      <sheetName val="静ﾊﾟﾀﾝ分析__x005f_x0000__x004"/>
      <sheetName val="静ﾊﾟﾀﾝ分析__x005f_x005f_x005f_x005f_x005f_x005f_x010"/>
      <sheetName val="SRP_FH5"/>
      <sheetName val="ＬⅠ_1X従来加工①5"/>
      <sheetName val="静ﾊﾟﾀﾝ分析__x005f_x005f_x005f_x005f_x005f_x005f_x011"/>
      <sheetName val="INVESTMENT_WKSHT5"/>
      <sheetName val="静ﾊﾟﾀﾝ分析_?????@???????????_??*4"/>
      <sheetName val="LIEN_KET2"/>
      <sheetName val="静ﾊﾟﾀﾝ分析______@_______________4"/>
      <sheetName val="静ﾊﾟﾀﾝ分析__x005f_x005f_x005f_x0000__x004"/>
      <sheetName val="静特性_上部4"/>
      <sheetName val="FOLLOW_(2)4"/>
      <sheetName val="ZAIKO_SUII4"/>
      <sheetName val="BRIO_ALL4"/>
      <sheetName val="静ﾊﾟﾀﾝ分析__x005f_x005f_x0004"/>
      <sheetName val="静ﾊﾟﾀﾝ分析__x005f_x005f_x0054"/>
      <sheetName val="Drop_Down_List4"/>
      <sheetName val="Sheet1_5"/>
      <sheetName val="【窓口】_案件入力3"/>
      <sheetName val="5113_Both_Shift_Crosswire2"/>
      <sheetName val="Component_Detail2"/>
      <sheetName val="TR_(_không_xoa)2"/>
      <sheetName val="Sam_(_khong_xoa)2"/>
      <sheetName val="Working_Day4"/>
      <sheetName val="静ﾊﾟﾀﾝ分析__x005f_x005f_x005f_x005f_x0004"/>
      <sheetName val="静ﾊﾟﾀﾝ分析__x005f_x005f_x005f_x005f_x0054"/>
      <sheetName val="P5_load4"/>
      <sheetName val="schedule_-_084"/>
      <sheetName val="Daily_WSD3"/>
      <sheetName val="WSD_Band3"/>
      <sheetName val="3_Months_Loads_Plant_53"/>
      <sheetName val="Quote_Cover_Page3"/>
      <sheetName val="静ﾊﾟﾀﾝ分析__x005f_x0000__x005f_x005f_x002"/>
      <sheetName val="静ﾊﾟﾀﾝ分析__x0003"/>
      <sheetName val="静ﾊﾟﾀﾝ分析__x0053"/>
      <sheetName val="4_43"/>
      <sheetName val="Del__H3"/>
      <sheetName val="ENG／JPN_Header3"/>
      <sheetName val="Code_List2"/>
      <sheetName val="Material_Price2"/>
      <sheetName val="ENG_JPN_Header2"/>
      <sheetName val="EU燃費推定_CVT_2"/>
      <sheetName val="Ｍss_４Ｒ要員2"/>
      <sheetName val="静ﾊﾟﾀﾝ分析_?_x001"/>
      <sheetName val="99_bud2"/>
      <sheetName val="CIP-KPI-Outflow_(Jan)1"/>
      <sheetName val="FB_ASSYまとめ（指数、シェア見直し）1"/>
      <sheetName val="静ﾊﾟﾀﾝ分析___x001"/>
      <sheetName val="_________x005f_x005f_x005f_x0000__x005f_x005f_x_2"/>
      <sheetName val="_________x005f_x005f_x005f_x0000__x005f_x005f_x_3"/>
      <sheetName val="集計ﾘｽﾄ"/>
      <sheetName val="静ﾊﾟﾀﾝ分析__x005f_x0000__x005f_x005f_x03"/>
      <sheetName val="静ﾊﾟﾀﾝ分析__x005f_x0000__x005f_x005f_x04"/>
      <sheetName val="静ﾊﾟﾀﾝ分析__x005f_x005f_x006"/>
      <sheetName val="静ﾊﾟﾀﾝ分析__x005f_x005f_x007"/>
      <sheetName val="静ﾊﾟﾀﾝ分析__x005f_x005f_x008"/>
      <sheetName val="静ﾊﾟﾀﾝ分析__x005f_x005f_x009"/>
      <sheetName val="T_次元"/>
      <sheetName val="数据来源"/>
      <sheetName val="パターン1-115mm"/>
      <sheetName val="パターン1-117mm"/>
      <sheetName val="パターン1-120mm"/>
      <sheetName val="パターン1-123mm"/>
      <sheetName val="IRR比較"/>
      <sheetName val="Settings"/>
      <sheetName val="分布1200"/>
      <sheetName val="まとめ２"/>
      <sheetName val="集計結果"/>
      <sheetName val="PSW "/>
      <sheetName val="ｹﾞｰｼﾞR&amp;R(MSA)-OK"/>
      <sheetName val="DIEZEL動弁相場"/>
      <sheetName val="00ロス実績"/>
      <sheetName val="Dữ liệu"/>
      <sheetName val=" Dịch 1"/>
      <sheetName val="為替ﾚｰﾄ"/>
      <sheetName val="Dữ_liệu"/>
      <sheetName val="_Dịch_1"/>
      <sheetName val="Dữ_liệu1"/>
      <sheetName val="_Dịch_11"/>
      <sheetName val="Dữ_liệu2"/>
      <sheetName val="_Dịch_12"/>
      <sheetName val="Dữ_liệu3"/>
      <sheetName val="_Dịch_13"/>
      <sheetName val="Dữ_liệu4"/>
      <sheetName val="_Dịch_14"/>
      <sheetName val="Dữ_liệu5"/>
      <sheetName val="_Dịch_15"/>
      <sheetName val="Graph_By_Production9"/>
      <sheetName val="_Category_By_Production9"/>
      <sheetName val="Response_by_Production9"/>
      <sheetName val="Response_for_Ride9"/>
      <sheetName val="Response_for_Features9"/>
      <sheetName val="Response_for_Seats9"/>
      <sheetName val="Dữ_liệu6"/>
      <sheetName val="_Dịch_16"/>
      <sheetName val="Graph_By_Production10"/>
      <sheetName val="_Category_By_Production10"/>
      <sheetName val="Response_by_Production10"/>
      <sheetName val="Response_for_Ride10"/>
      <sheetName val="Response_for_Features10"/>
      <sheetName val="Response_for_Seats10"/>
      <sheetName val="Dữ_liệu7"/>
      <sheetName val="_Dịch_17"/>
      <sheetName val="เงินเดือน (ปวส.)"/>
      <sheetName val="Graph_By_Production11"/>
      <sheetName val="_Category_By_Production11"/>
      <sheetName val="Response_by_Production11"/>
      <sheetName val="Response_for_Ride11"/>
      <sheetName val="Response_for_Features11"/>
      <sheetName val="Response_for_Seats11"/>
      <sheetName val="Dữ_liệu8"/>
      <sheetName val="_Dịch_18"/>
      <sheetName val="Graph_By_Production12"/>
      <sheetName val="_Category_By_Production12"/>
      <sheetName val="Response_by_Production12"/>
      <sheetName val="Response_for_Ride12"/>
      <sheetName val="Response_for_Features12"/>
      <sheetName val="Response_for_Seats12"/>
      <sheetName val="Dữ_liệu9"/>
      <sheetName val="_Dịch_19"/>
      <sheetName val="Graph_By_Production13"/>
      <sheetName val="_Category_By_Production13"/>
      <sheetName val="Response_by_Production13"/>
      <sheetName val="Response_for_Ride13"/>
      <sheetName val="Response_for_Features13"/>
      <sheetName val="Response_for_Seats13"/>
      <sheetName val="Dữ_liệu10"/>
      <sheetName val="_Dịch_110"/>
      <sheetName val="Graph_By_Production14"/>
      <sheetName val="_Category_By_Production14"/>
      <sheetName val="Response_by_Production14"/>
      <sheetName val="Response_for_Ride14"/>
      <sheetName val="Response_for_Features14"/>
      <sheetName val="Response_for_Seats14"/>
      <sheetName val="Dữ_liệu11"/>
      <sheetName val="_Dịch_111"/>
      <sheetName val="Graph_By_Production15"/>
      <sheetName val="_Category_By_Production15"/>
      <sheetName val="Response_by_Production15"/>
      <sheetName val="Response_for_Ride15"/>
      <sheetName val="Response_for_Features15"/>
      <sheetName val="Response_for_Seats15"/>
      <sheetName val="Dữ_liệu12"/>
      <sheetName val="_Dịch_112"/>
      <sheetName val="เงินเดือน_(ปวส_)"/>
      <sheetName val="Graph_By_Production16"/>
      <sheetName val="_Category_By_Production16"/>
      <sheetName val="Response_by_Production16"/>
      <sheetName val="Response_for_Ride16"/>
      <sheetName val="Response_for_Features16"/>
      <sheetName val="Response_for_Seats16"/>
      <sheetName val="Dữ_liệu13"/>
      <sheetName val="_Dịch_113"/>
      <sheetName val="เงินเดือน_(ปวส_)1"/>
      <sheetName val="Graph_By_Production17"/>
      <sheetName val="_Category_By_Production17"/>
      <sheetName val="Response_by_Production17"/>
      <sheetName val="Response_for_Ride17"/>
      <sheetName val="Response_for_Features17"/>
      <sheetName val="Response_for_Seats17"/>
      <sheetName val="Dữ_liệu14"/>
      <sheetName val="_Dịch_114"/>
      <sheetName val="เงินเดือน_(ปวส_)2"/>
      <sheetName val="Graph_By_Production18"/>
      <sheetName val="_Category_By_Production18"/>
      <sheetName val="Response_by_Production18"/>
      <sheetName val="Response_for_Ride18"/>
      <sheetName val="Response_for_Features18"/>
      <sheetName val="Response_for_Seats18"/>
      <sheetName val="Dữ_liệu15"/>
      <sheetName val="_Dịch_115"/>
      <sheetName val="เงินเดือน_(ปวส_)3"/>
      <sheetName val="Graph_By_Production19"/>
      <sheetName val="_Category_By_Production19"/>
      <sheetName val="Response_by_Production19"/>
      <sheetName val="Response_for_Ride19"/>
      <sheetName val="Response_for_Features19"/>
      <sheetName val="Response_for_Seats19"/>
      <sheetName val="Dữ_liệu16"/>
      <sheetName val="_Dịch_116"/>
      <sheetName val="เงินเดือน_(ปวส_)4"/>
      <sheetName val="Graph_By_Production20"/>
      <sheetName val="_Category_By_Production20"/>
      <sheetName val="Response_by_Production20"/>
      <sheetName val="Response_for_Ride20"/>
      <sheetName val="Response_for_Features20"/>
      <sheetName val="Response_for_Seats20"/>
      <sheetName val="Dữ_liệu17"/>
      <sheetName val="_Dịch_117"/>
      <sheetName val="เงินเดือน_(ปวส_)5"/>
      <sheetName val="Graph_By_Production21"/>
      <sheetName val="_Category_By_Production21"/>
      <sheetName val="Response_by_Production21"/>
      <sheetName val="Response_for_Ride21"/>
      <sheetName val="Response_for_Features21"/>
      <sheetName val="Response_for_Seats21"/>
      <sheetName val="Dữ_liệu18"/>
      <sheetName val="_Dịch_118"/>
      <sheetName val="เงินเดือน_(ปวส_)6"/>
      <sheetName val="Graph_By_Production22"/>
      <sheetName val="_Category_By_Production22"/>
      <sheetName val="Response_by_Production22"/>
      <sheetName val="Response_for_Ride22"/>
      <sheetName val="Response_for_Features22"/>
      <sheetName val="Response_for_Seats22"/>
      <sheetName val="Dữ_liệu19"/>
      <sheetName val="_Dịch_119"/>
      <sheetName val="เงินเดือน_(ปวส_)7"/>
      <sheetName val="Graph_By_Production23"/>
      <sheetName val="_Category_By_Production23"/>
      <sheetName val="Response_by_Production23"/>
      <sheetName val="Response_for_Ride23"/>
      <sheetName val="Response_for_Features23"/>
      <sheetName val="Response_for_Seats23"/>
      <sheetName val="Dữ_liệu20"/>
      <sheetName val="_Dịch_120"/>
      <sheetName val="เงินเดือน_(ปวส_)8"/>
      <sheetName val="Graph_By_Production24"/>
      <sheetName val="_Category_By_Production24"/>
      <sheetName val="Response_by_Production24"/>
      <sheetName val="Response_for_Ride24"/>
      <sheetName val="Response_for_Features24"/>
      <sheetName val="Response_for_Seats24"/>
      <sheetName val="Dữ_liệu21"/>
      <sheetName val="_Dịch_121"/>
      <sheetName val="เงินเดือน_(ปวส_)9"/>
      <sheetName val="Graph_By_Production26"/>
      <sheetName val="_Category_By_Production26"/>
      <sheetName val="Response_by_Production26"/>
      <sheetName val="Response_for_Ride26"/>
      <sheetName val="Response_for_Features26"/>
      <sheetName val="Response_for_Seats26"/>
      <sheetName val="Dữ_liệu23"/>
      <sheetName val="_Dịch_123"/>
      <sheetName val="เงินเดือน_(ปวส_)11"/>
      <sheetName val="Graph_By_Production25"/>
      <sheetName val="_Category_By_Production25"/>
      <sheetName val="Response_by_Production25"/>
      <sheetName val="Response_for_Ride25"/>
      <sheetName val="Response_for_Features25"/>
      <sheetName val="Response_for_Seats25"/>
      <sheetName val="Dữ_liệu22"/>
      <sheetName val="_Dịch_122"/>
      <sheetName val="เงินเดือน_(ปวส_)10"/>
      <sheetName val="Graph_By_Production27"/>
      <sheetName val="_Category_By_Production27"/>
      <sheetName val="Response_by_Production27"/>
      <sheetName val="Response_for_Ride27"/>
      <sheetName val="Response_for_Features27"/>
      <sheetName val="Response_for_Seats27"/>
      <sheetName val="Dữ_liệu24"/>
      <sheetName val="_Dịch_124"/>
      <sheetName val="เงินเดือน_(ปวส_)12"/>
      <sheetName val="Graph_By_Production28"/>
      <sheetName val="_Category_By_Production28"/>
      <sheetName val="Response_by_Production28"/>
      <sheetName val="Response_for_Ride28"/>
      <sheetName val="Response_for_Features28"/>
      <sheetName val="Response_for_Seats28"/>
      <sheetName val="Dữ_liệu25"/>
      <sheetName val="_Dịch_125"/>
      <sheetName val="เงินเดือน_(ปวส_)13"/>
      <sheetName val="Graph_By_Production29"/>
      <sheetName val="_Category_By_Production29"/>
      <sheetName val="Response_by_Production29"/>
      <sheetName val="Response_for_Ride29"/>
      <sheetName val="Response_for_Features29"/>
      <sheetName val="Response_for_Seats29"/>
      <sheetName val="Dữ_liệu26"/>
      <sheetName val="_Dịch_126"/>
      <sheetName val="เงินเดือน_(ปวส_)14"/>
      <sheetName val="Graph_By_Production30"/>
      <sheetName val="_Category_By_Production30"/>
      <sheetName val="Response_by_Production30"/>
      <sheetName val="Response_for_Ride30"/>
      <sheetName val="Response_for_Features30"/>
      <sheetName val="Response_for_Seats30"/>
      <sheetName val="Dữ_liệu27"/>
      <sheetName val="_Dịch_127"/>
      <sheetName val="เงินเดือน_(ปวส_)15"/>
      <sheetName val="Graph_By_Production31"/>
      <sheetName val="_Category_By_Production31"/>
      <sheetName val="Response_by_Production31"/>
      <sheetName val="Response_for_Ride31"/>
      <sheetName val="Response_for_Features31"/>
      <sheetName val="Response_for_Seats31"/>
      <sheetName val="Dữ_liệu28"/>
      <sheetName val="_Dịch_128"/>
      <sheetName val="เงินเดือน_(ปวส_)16"/>
      <sheetName val="Graph_By_Production32"/>
      <sheetName val="_Category_By_Production32"/>
      <sheetName val="Response_by_Production32"/>
      <sheetName val="Response_for_Ride32"/>
      <sheetName val="Response_for_Features32"/>
      <sheetName val="Response_for_Seats32"/>
      <sheetName val="Dữ_liệu29"/>
      <sheetName val="_Dịch_129"/>
      <sheetName val="เงินเดือน_(ปวส_)17"/>
      <sheetName val="最終(25M数量反映"/>
      <sheetName val="BP Data Feb 2008"/>
      <sheetName val="SUM14ZC1"/>
      <sheetName val="送金RATE"/>
      <sheetName val="長計対比"/>
      <sheetName val="Sheet1 (2)"/>
      <sheetName val="【C】山高グラフ (仰裁用)"/>
      <sheetName val="ﾛｲ(北米)"/>
      <sheetName val="静ﾊﾟﾀﾝ分析 @ __"/>
      <sheetName val="models"/>
      <sheetName val="セグメント情報"/>
      <sheetName val="静ﾊﾟﾀﾝ分析__x0000__x0000__x0000__x"/>
      <sheetName val="静ﾊﾟﾀﾝ分析 @"/>
      <sheetName val="静ﾊﾟﾀﾝ分析 @ ?*"/>
      <sheetName val="静ﾊﾟﾀﾝ分析 _x"/>
      <sheetName val="静ﾊﾟﾀﾝ分析 _x00"/>
      <sheetName val="静ﾊﾟﾀﾝ分析__1"/>
      <sheetName val="静ﾊﾟﾀﾝ分析__x01"/>
      <sheetName val="宏大"/>
      <sheetName val="Unit_req_list_QIP-Dan8"/>
      <sheetName val="CHHS_AVSS65"/>
      <sheetName val="Do_not_Deleate5"/>
      <sheetName val="MAP_Bumper_Capacity_Conditions5"/>
      <sheetName val="Process_Score6"/>
      <sheetName val="System_Sheet6"/>
      <sheetName val="Product_Audit6"/>
      <sheetName val="Shift_B5"/>
      <sheetName val="Shift_A5"/>
      <sheetName val="静ﾊﾟﾀﾝ分析_6"/>
      <sheetName val="PCT4(日)_(2)5"/>
      <sheetName val="週報_5"/>
      <sheetName val="改善前_改善後の写真5"/>
      <sheetName val="静ﾊﾟﾀﾝ分析__x005f_x0000__x005f_x0000__x005f_x0000__6"/>
      <sheetName val="静ﾊﾟﾀﾝ分析_?????@???????????6"/>
      <sheetName val="静ﾊﾟﾀﾝ分析______@___________6"/>
      <sheetName val="After_Sales_Supplier_#'s3"/>
      <sheetName val="燃費計算_6"/>
      <sheetName val="RUN_SCREEN6"/>
      <sheetName val="静ﾊﾟﾀﾝ分析_???_x5"/>
      <sheetName val="Bill_of_Mat3"/>
      <sheetName val="静ﾊﾟﾀﾝ分析_____x4"/>
      <sheetName val="静ﾊﾟﾀﾝ分析__x005f_x005f_x005f_x0000__x005f_x005f_x06"/>
      <sheetName val="静ﾊﾟﾀﾝ分析__x005f_x0000__x005"/>
      <sheetName val="静ﾊﾟﾀﾝ分析__x005f_x005f_x005f_x005f_x005f_x005f_x012"/>
      <sheetName val="SRP_FH6"/>
      <sheetName val="ＬⅠ_1X従来加工①6"/>
      <sheetName val="静ﾊﾟﾀﾝ分析__x005f_x005f_x005f_x005f_x005f_x005f_x013"/>
      <sheetName val="INVESTMENT_WKSHT6"/>
      <sheetName val="静ﾊﾟﾀﾝ分析_?????@???????????_??*5"/>
      <sheetName val="LIEN_KET3"/>
      <sheetName val="静ﾊﾟﾀﾝ分析______@_______________5"/>
      <sheetName val="静ﾊﾟﾀﾝ分析__x005f_x005f_x005f_x0000__x005"/>
      <sheetName val="静特性_上部5"/>
      <sheetName val="FOLLOW_(2)5"/>
      <sheetName val="ZAIKO_SUII5"/>
      <sheetName val="BRIO_ALL5"/>
      <sheetName val="静ﾊﾟﾀﾝ分析__x005f_x005f_x0005"/>
      <sheetName val="静ﾊﾟﾀﾝ分析__x005f_x005f_x0055"/>
      <sheetName val="Drop_Down_List5"/>
      <sheetName val="Sheet1_6"/>
      <sheetName val="5113_Both_Shift_Crosswire3"/>
      <sheetName val="【窓口】_案件入力4"/>
      <sheetName val="Component_Detail3"/>
      <sheetName val="TR_(_không_xoa)3"/>
      <sheetName val="Sam_(_khong_xoa)3"/>
      <sheetName val="Working_Day5"/>
      <sheetName val="静ﾊﾟﾀﾝ分析__x005f_x005f_x005f_x005f_x0005"/>
      <sheetName val="静ﾊﾟﾀﾝ分析__x005f_x005f_x005f_x005f_x0055"/>
      <sheetName val="P5_load5"/>
      <sheetName val="schedule_-_085"/>
      <sheetName val="Daily_WSD4"/>
      <sheetName val="WSD_Band4"/>
      <sheetName val="3_Months_Loads_Plant_54"/>
      <sheetName val="Quote_Cover_Page4"/>
      <sheetName val="静ﾊﾟﾀﾝ分析__x005f_x0000__x005f_x005f_x003"/>
      <sheetName val="静ﾊﾟﾀﾝ分析__x0004"/>
      <sheetName val="静ﾊﾟﾀﾝ分析__x0054"/>
      <sheetName val="4_44"/>
      <sheetName val="Del__H4"/>
      <sheetName val="ENG／JPN_Header4"/>
      <sheetName val="Code_List3"/>
      <sheetName val="Material_Price3"/>
      <sheetName val="ENG_JPN_Header3"/>
      <sheetName val="EU燃費推定_CVT_3"/>
      <sheetName val="Ｍss_４Ｒ要員3"/>
      <sheetName val="静ﾊﾟﾀﾝ分析_?_x002"/>
      <sheetName val="99_bud3"/>
      <sheetName val="CIP-KPI-Outflow_(Jan)2"/>
      <sheetName val="Stock_&amp;_PO_Suzuki2"/>
      <sheetName val="Basic_information2"/>
      <sheetName val="Pag_2_Tabla_Riesgos2"/>
      <sheetName val="FB_ASSYまとめ（指数、シェア見直し）2"/>
      <sheetName val="静ﾊﾟﾀﾝ分析___x002"/>
      <sheetName val="MISS_TYPE_(VN&amp;JP)2"/>
      <sheetName val="JP_ERROR(VN-JP)2"/>
      <sheetName val="ＨＳＳＸ TR"/>
      <sheetName val="ＨＳＳＸ SAM"/>
      <sheetName val="ＨＳＳＸ NSC"/>
      <sheetName val="06年度長期操業予測_金額_0701月3発反映_070112"/>
      <sheetName val="５-２．151項目累積（北米）"/>
      <sheetName val="加工費Muster"/>
      <sheetName val="CHART COST n GM"/>
      <sheetName val="Deadline Adjust Reason List"/>
      <sheetName val="GOMC Total"/>
      <sheetName val="INPUT INFORMATION"/>
      <sheetName val="降伏点探し"/>
      <sheetName val="Other"/>
      <sheetName val="注意点"/>
      <sheetName val="FCF星取表_20190826時点"/>
      <sheetName val="FCF"/>
      <sheetName val="運転資本増減"/>
      <sheetName val="サマリー表"/>
      <sheetName val="CCC表"/>
      <sheetName val="20190628台数"/>
      <sheetName val="Graph"/>
      <sheetName val="銅量ﾏｽﾀ"/>
      <sheetName val="基礎数字"/>
      <sheetName val="O-7"/>
      <sheetName val="前作業"/>
      <sheetName val="BP Data Jan 2009"/>
      <sheetName val="业检用"/>
      <sheetName val="総合B"/>
      <sheetName val="第１紙原紙"/>
      <sheetName val="第２紙原紙"/>
      <sheetName val="第３紙原紙"/>
      <sheetName val="第４紙ビット"/>
      <sheetName val="第５紙ビット"/>
      <sheetName val="9902034"/>
      <sheetName val="DASH用係数"/>
      <sheetName val="加工のみ"/>
      <sheetName val="DGE・XC2C_週報"/>
      <sheetName val="ARA37"/>
      <sheetName val="______________________________2"/>
      <sheetName val="______________________________3"/>
      <sheetName val="______________________________4"/>
      <sheetName val="______________________________5"/>
      <sheetName val="______________________________6"/>
      <sheetName val="価格一覧表"/>
      <sheetName val="全仕向地"/>
      <sheetName val="投資･工数推移"/>
      <sheetName val="推移"/>
      <sheetName val="静ﾊﾟﾀﾝ分析__x0000__x0000__x0000__2"/>
      <sheetName val="静ﾊﾟﾀﾝ分析__x005f_x0000__x02"/>
      <sheetName val="1F110-6WJH-J010"/>
      <sheetName val="SZ3"/>
      <sheetName val="AL"/>
      <sheetName val="CRV"/>
      <sheetName val="FO"/>
      <sheetName val="JUU"/>
      <sheetName val="S30"/>
      <sheetName val="S0A"/>
      <sheetName val="S0D"/>
      <sheetName val="S3N"/>
      <sheetName val="部品名"/>
      <sheetName val="20-1 Industry Growth Foreacast"/>
      <sheetName val="全体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37">
          <cell r="AA37" t="str">
            <v>COROLLA FR/R</v>
          </cell>
        </row>
      </sheetData>
      <sheetData sheetId="12" refreshError="1">
        <row r="37">
          <cell r="AA37" t="str">
            <v>COROLLA FR/R</v>
          </cell>
          <cell r="AB37" t="str">
            <v>COROLLA FR/L</v>
          </cell>
          <cell r="AC37" t="str">
            <v>COROLLA RR/L</v>
          </cell>
          <cell r="AD37" t="str">
            <v>ACCORD FR/R</v>
          </cell>
          <cell r="AE37" t="str">
            <v>ACCORD FR/L</v>
          </cell>
          <cell r="AF37" t="str">
            <v>ACCORD RR/R</v>
          </cell>
          <cell r="AG37" t="str">
            <v>ACCORD RR/R</v>
          </cell>
        </row>
        <row r="38">
          <cell r="AA38">
            <v>0.14600000000000002</v>
          </cell>
          <cell r="AB38">
            <v>0.12666666666666668</v>
          </cell>
          <cell r="AC38">
            <v>0.21</v>
          </cell>
          <cell r="AD38">
            <v>0.13833333333333334</v>
          </cell>
          <cell r="AE38">
            <v>0.11222222222222222</v>
          </cell>
          <cell r="AF38">
            <v>0.21</v>
          </cell>
          <cell r="AG38">
            <v>0.19</v>
          </cell>
        </row>
        <row r="39">
          <cell r="AA39">
            <v>3.26</v>
          </cell>
          <cell r="AB39">
            <v>3.5</v>
          </cell>
          <cell r="AC39">
            <v>2.94</v>
          </cell>
          <cell r="AD39">
            <v>3.5285714285714285</v>
          </cell>
          <cell r="AE39">
            <v>3.2333333333333334</v>
          </cell>
          <cell r="AF39">
            <v>4.95</v>
          </cell>
          <cell r="AG39">
            <v>4.0285714285714285</v>
          </cell>
        </row>
      </sheetData>
      <sheetData sheetId="13"/>
      <sheetData sheetId="14"/>
      <sheetData sheetId="15">
        <row r="37">
          <cell r="AA37" t="str">
            <v>COROLLA FR/R</v>
          </cell>
        </row>
      </sheetData>
      <sheetData sheetId="16"/>
      <sheetData sheetId="17"/>
      <sheetData sheetId="18">
        <row r="37">
          <cell r="AA37" t="str">
            <v>COROLLA FR/R</v>
          </cell>
        </row>
      </sheetData>
      <sheetData sheetId="19">
        <row r="37">
          <cell r="AA37" t="str">
            <v>COROLLA FR/R</v>
          </cell>
        </row>
      </sheetData>
      <sheetData sheetId="20"/>
      <sheetData sheetId="21">
        <row r="37">
          <cell r="AA37" t="str">
            <v>COROLLA FR/R</v>
          </cell>
        </row>
      </sheetData>
      <sheetData sheetId="22">
        <row r="37">
          <cell r="AA37" t="str">
            <v>COROLLA FR/R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>
        <row r="37">
          <cell r="AA37" t="str">
            <v>COROLLA FR/R</v>
          </cell>
        </row>
      </sheetData>
      <sheetData sheetId="73" refreshError="1"/>
      <sheetData sheetId="74" refreshError="1"/>
      <sheetData sheetId="75" refreshError="1"/>
      <sheetData sheetId="76">
        <row r="37">
          <cell r="AA37" t="str">
            <v>COROLLA FR/R</v>
          </cell>
        </row>
      </sheetData>
      <sheetData sheetId="77">
        <row r="37">
          <cell r="AA37" t="str">
            <v>COROLLA FR/R</v>
          </cell>
        </row>
      </sheetData>
      <sheetData sheetId="78">
        <row r="37">
          <cell r="AA37" t="str">
            <v>COROLLA FR/R</v>
          </cell>
        </row>
      </sheetData>
      <sheetData sheetId="79" refreshError="1"/>
      <sheetData sheetId="80" refreshError="1"/>
      <sheetData sheetId="81" refreshError="1"/>
      <sheetData sheetId="82">
        <row r="37">
          <cell r="AA37" t="str">
            <v>COROLLA FR/R</v>
          </cell>
        </row>
      </sheetData>
      <sheetData sheetId="83">
        <row r="37">
          <cell r="AA37" t="str">
            <v>COROLLA FR/R</v>
          </cell>
        </row>
      </sheetData>
      <sheetData sheetId="84">
        <row r="37">
          <cell r="AA37" t="str">
            <v>COROLLA FR/R</v>
          </cell>
        </row>
      </sheetData>
      <sheetData sheetId="85">
        <row r="37">
          <cell r="AA37" t="str">
            <v>COROLLA FR/R</v>
          </cell>
        </row>
      </sheetData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>
        <row r="37">
          <cell r="AA37" t="str">
            <v>COROLLA FR/R</v>
          </cell>
        </row>
      </sheetData>
      <sheetData sheetId="112">
        <row r="37">
          <cell r="AA37" t="str">
            <v>COROLLA FR/R</v>
          </cell>
        </row>
      </sheetData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>
        <row r="37">
          <cell r="AA37" t="str">
            <v>COROLLA FR/R</v>
          </cell>
        </row>
      </sheetData>
      <sheetData sheetId="178">
        <row r="37">
          <cell r="AA37" t="str">
            <v>COROLLA FR/R</v>
          </cell>
        </row>
      </sheetData>
      <sheetData sheetId="179">
        <row r="37">
          <cell r="AA37" t="str">
            <v>COROLLA FR/R</v>
          </cell>
        </row>
      </sheetData>
      <sheetData sheetId="180">
        <row r="37">
          <cell r="AA37" t="str">
            <v>COROLLA FR/R</v>
          </cell>
        </row>
      </sheetData>
      <sheetData sheetId="181">
        <row r="37">
          <cell r="AA37" t="str">
            <v>COROLLA FR/R</v>
          </cell>
        </row>
      </sheetData>
      <sheetData sheetId="182">
        <row r="37">
          <cell r="AA37" t="str">
            <v>COROLLA FR/R</v>
          </cell>
        </row>
      </sheetData>
      <sheetData sheetId="183">
        <row r="37">
          <cell r="AA37" t="str">
            <v>COROLLA FR/R</v>
          </cell>
        </row>
      </sheetData>
      <sheetData sheetId="184">
        <row r="37">
          <cell r="AA37" t="str">
            <v>COROLLA FR/R</v>
          </cell>
        </row>
      </sheetData>
      <sheetData sheetId="185">
        <row r="37">
          <cell r="AA37" t="str">
            <v>COROLLA FR/R</v>
          </cell>
        </row>
      </sheetData>
      <sheetData sheetId="186">
        <row r="37">
          <cell r="AA37" t="str">
            <v>COROLLA FR/R</v>
          </cell>
        </row>
      </sheetData>
      <sheetData sheetId="187">
        <row r="37">
          <cell r="AA37" t="str">
            <v>COROLLA FR/R</v>
          </cell>
        </row>
      </sheetData>
      <sheetData sheetId="188">
        <row r="37">
          <cell r="AA37" t="str">
            <v>COROLLA FR/R</v>
          </cell>
        </row>
      </sheetData>
      <sheetData sheetId="189">
        <row r="37">
          <cell r="AA37" t="str">
            <v>COROLLA FR/R</v>
          </cell>
        </row>
      </sheetData>
      <sheetData sheetId="190">
        <row r="37">
          <cell r="AA37" t="str">
            <v>COROLLA FR/R</v>
          </cell>
        </row>
      </sheetData>
      <sheetData sheetId="191">
        <row r="37">
          <cell r="AA37" t="str">
            <v>COROLLA FR/R</v>
          </cell>
        </row>
      </sheetData>
      <sheetData sheetId="192">
        <row r="37">
          <cell r="AA37" t="str">
            <v>COROLLA FR/R</v>
          </cell>
        </row>
      </sheetData>
      <sheetData sheetId="193">
        <row r="37">
          <cell r="AA37" t="str">
            <v>COROLLA FR/R</v>
          </cell>
        </row>
      </sheetData>
      <sheetData sheetId="194">
        <row r="37">
          <cell r="AA37" t="str">
            <v>COROLLA FR/R</v>
          </cell>
        </row>
      </sheetData>
      <sheetData sheetId="195">
        <row r="37">
          <cell r="AA37" t="str">
            <v>COROLLA FR/R</v>
          </cell>
        </row>
      </sheetData>
      <sheetData sheetId="196">
        <row r="37">
          <cell r="AA37" t="str">
            <v>COROLLA FR/R</v>
          </cell>
        </row>
      </sheetData>
      <sheetData sheetId="197">
        <row r="37">
          <cell r="AA37" t="str">
            <v>COROLLA FR/R</v>
          </cell>
        </row>
      </sheetData>
      <sheetData sheetId="198">
        <row r="37">
          <cell r="AA37" t="str">
            <v>COROLLA FR/R</v>
          </cell>
        </row>
      </sheetData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>
        <row r="37">
          <cell r="AA37" t="str">
            <v>COROLLA FR/R</v>
          </cell>
        </row>
      </sheetData>
      <sheetData sheetId="332">
        <row r="37">
          <cell r="AA37" t="str">
            <v>COROLLA FR/R</v>
          </cell>
        </row>
      </sheetData>
      <sheetData sheetId="333">
        <row r="37">
          <cell r="AA37" t="str">
            <v>COROLLA FR/R</v>
          </cell>
        </row>
      </sheetData>
      <sheetData sheetId="334">
        <row r="37">
          <cell r="AA37" t="str">
            <v>COROLLA FR/R</v>
          </cell>
        </row>
      </sheetData>
      <sheetData sheetId="335">
        <row r="37">
          <cell r="AA37" t="str">
            <v>COROLLA FR/R</v>
          </cell>
        </row>
      </sheetData>
      <sheetData sheetId="336">
        <row r="37">
          <cell r="AA37" t="str">
            <v>COROLLA FR/R</v>
          </cell>
        </row>
      </sheetData>
      <sheetData sheetId="337">
        <row r="37">
          <cell r="AA37" t="str">
            <v>COROLLA FR/R</v>
          </cell>
        </row>
      </sheetData>
      <sheetData sheetId="338">
        <row r="37">
          <cell r="AA37" t="str">
            <v>COROLLA FR/R</v>
          </cell>
        </row>
      </sheetData>
      <sheetData sheetId="339">
        <row r="37">
          <cell r="AA37" t="str">
            <v>COROLLA FR/R</v>
          </cell>
        </row>
      </sheetData>
      <sheetData sheetId="340">
        <row r="37">
          <cell r="AA37" t="str">
            <v>COROLLA FR/R</v>
          </cell>
        </row>
      </sheetData>
      <sheetData sheetId="341">
        <row r="37">
          <cell r="AA37" t="str">
            <v>COROLLA FR/R</v>
          </cell>
        </row>
      </sheetData>
      <sheetData sheetId="342">
        <row r="37">
          <cell r="AA37" t="str">
            <v>COROLLA FR/R</v>
          </cell>
        </row>
      </sheetData>
      <sheetData sheetId="343">
        <row r="37">
          <cell r="AA37" t="str">
            <v>COROLLA FR/R</v>
          </cell>
        </row>
      </sheetData>
      <sheetData sheetId="344">
        <row r="37">
          <cell r="AA37" t="str">
            <v>COROLLA FR/R</v>
          </cell>
        </row>
      </sheetData>
      <sheetData sheetId="345">
        <row r="37">
          <cell r="AA37" t="str">
            <v>COROLLA FR/R</v>
          </cell>
        </row>
      </sheetData>
      <sheetData sheetId="346">
        <row r="37">
          <cell r="AA37" t="str">
            <v>COROLLA FR/R</v>
          </cell>
        </row>
      </sheetData>
      <sheetData sheetId="347">
        <row r="37">
          <cell r="AA37" t="str">
            <v>COROLLA FR/R</v>
          </cell>
        </row>
      </sheetData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>
        <row r="37">
          <cell r="AA37" t="str">
            <v>COROLLA FR/R</v>
          </cell>
        </row>
      </sheetData>
      <sheetData sheetId="354">
        <row r="37">
          <cell r="AA37" t="str">
            <v>COROLLA FR/R</v>
          </cell>
        </row>
      </sheetData>
      <sheetData sheetId="355">
        <row r="37">
          <cell r="AA37" t="str">
            <v>COROLLA FR/R</v>
          </cell>
        </row>
      </sheetData>
      <sheetData sheetId="356">
        <row r="37">
          <cell r="AA37" t="str">
            <v>COROLLA FR/R</v>
          </cell>
        </row>
      </sheetData>
      <sheetData sheetId="357">
        <row r="37">
          <cell r="AA37" t="str">
            <v>COROLLA FR/R</v>
          </cell>
        </row>
      </sheetData>
      <sheetData sheetId="358">
        <row r="37">
          <cell r="AA37" t="str">
            <v>COROLLA FR/R</v>
          </cell>
        </row>
      </sheetData>
      <sheetData sheetId="359">
        <row r="37">
          <cell r="AA37" t="str">
            <v>COROLLA FR/R</v>
          </cell>
        </row>
      </sheetData>
      <sheetData sheetId="360">
        <row r="37">
          <cell r="AA37" t="str">
            <v>COROLLA FR/R</v>
          </cell>
        </row>
      </sheetData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37">
          <cell r="AA37" t="str">
            <v>COROLLA FR/R</v>
          </cell>
        </row>
      </sheetData>
      <sheetData sheetId="408">
        <row r="37">
          <cell r="AA37" t="str">
            <v>COROLLA FR/R</v>
          </cell>
        </row>
      </sheetData>
      <sheetData sheetId="409">
        <row r="37">
          <cell r="AA37" t="str">
            <v>COROLLA FR/R</v>
          </cell>
        </row>
      </sheetData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>
        <row r="37">
          <cell r="AA37" t="str">
            <v>COROLLA FR/R</v>
          </cell>
        </row>
      </sheetData>
      <sheetData sheetId="564">
        <row r="37">
          <cell r="AA37" t="str">
            <v>COROLLA FR/R</v>
          </cell>
        </row>
      </sheetData>
      <sheetData sheetId="565">
        <row r="37">
          <cell r="AA37" t="str">
            <v>COROLLA FR/R</v>
          </cell>
        </row>
      </sheetData>
      <sheetData sheetId="566">
        <row r="37">
          <cell r="AA37" t="str">
            <v>COROLLA FR/R</v>
          </cell>
        </row>
      </sheetData>
      <sheetData sheetId="567">
        <row r="37">
          <cell r="AA37" t="str">
            <v>COROLLA FR/R</v>
          </cell>
        </row>
      </sheetData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>
        <row r="37">
          <cell r="AA37" t="str">
            <v>COROLLA FR/R</v>
          </cell>
        </row>
      </sheetData>
      <sheetData sheetId="592">
        <row r="37">
          <cell r="AA37" t="str">
            <v>COROLLA FR/R</v>
          </cell>
        </row>
      </sheetData>
      <sheetData sheetId="593">
        <row r="37">
          <cell r="AA37" t="str">
            <v>COROLLA FR/R</v>
          </cell>
        </row>
      </sheetData>
      <sheetData sheetId="594">
        <row r="37">
          <cell r="AA37" t="str">
            <v>COROLLA FR/R</v>
          </cell>
        </row>
      </sheetData>
      <sheetData sheetId="595">
        <row r="37">
          <cell r="AA37" t="str">
            <v>COROLLA FR/R</v>
          </cell>
        </row>
      </sheetData>
      <sheetData sheetId="596">
        <row r="37">
          <cell r="AA37" t="str">
            <v>COROLLA FR/R</v>
          </cell>
        </row>
      </sheetData>
      <sheetData sheetId="597">
        <row r="37">
          <cell r="AA37" t="str">
            <v>COROLLA FR/R</v>
          </cell>
        </row>
      </sheetData>
      <sheetData sheetId="598">
        <row r="37">
          <cell r="AA37" t="str">
            <v>COROLLA FR/R</v>
          </cell>
        </row>
      </sheetData>
      <sheetData sheetId="599">
        <row r="37">
          <cell r="AA37" t="str">
            <v>COROLLA FR/R</v>
          </cell>
        </row>
      </sheetData>
      <sheetData sheetId="600">
        <row r="37">
          <cell r="AA37" t="str">
            <v>COROLLA FR/R</v>
          </cell>
        </row>
      </sheetData>
      <sheetData sheetId="601">
        <row r="37">
          <cell r="AA37" t="str">
            <v>COROLLA FR/R</v>
          </cell>
        </row>
      </sheetData>
      <sheetData sheetId="602">
        <row r="37">
          <cell r="AA37" t="str">
            <v>COROLLA FR/R</v>
          </cell>
        </row>
      </sheetData>
      <sheetData sheetId="603">
        <row r="37">
          <cell r="AA37" t="str">
            <v>COROLLA FR/R</v>
          </cell>
        </row>
      </sheetData>
      <sheetData sheetId="604">
        <row r="37">
          <cell r="AA37" t="str">
            <v>COROLLA FR/R</v>
          </cell>
        </row>
      </sheetData>
      <sheetData sheetId="605">
        <row r="37">
          <cell r="AA37" t="str">
            <v>COROLLA FR/R</v>
          </cell>
        </row>
      </sheetData>
      <sheetData sheetId="606">
        <row r="37">
          <cell r="AA37" t="str">
            <v>COROLLA FR/R</v>
          </cell>
        </row>
      </sheetData>
      <sheetData sheetId="607">
        <row r="37">
          <cell r="AA37" t="str">
            <v>COROLLA FR/R</v>
          </cell>
        </row>
      </sheetData>
      <sheetData sheetId="608">
        <row r="37">
          <cell r="AA37" t="str">
            <v>COROLLA FR/R</v>
          </cell>
        </row>
      </sheetData>
      <sheetData sheetId="609">
        <row r="37">
          <cell r="AA37" t="str">
            <v>COROLLA FR/R</v>
          </cell>
        </row>
      </sheetData>
      <sheetData sheetId="610">
        <row r="37">
          <cell r="AA37" t="str">
            <v>COROLLA FR/R</v>
          </cell>
        </row>
      </sheetData>
      <sheetData sheetId="611">
        <row r="37">
          <cell r="AA37" t="str">
            <v>COROLLA FR/R</v>
          </cell>
        </row>
      </sheetData>
      <sheetData sheetId="612">
        <row r="37">
          <cell r="AA37" t="str">
            <v>COROLLA FR/R</v>
          </cell>
        </row>
      </sheetData>
      <sheetData sheetId="613">
        <row r="37">
          <cell r="AA37" t="str">
            <v>COROLLA FR/R</v>
          </cell>
        </row>
      </sheetData>
      <sheetData sheetId="614">
        <row r="37">
          <cell r="AA37" t="str">
            <v>COROLLA FR/R</v>
          </cell>
        </row>
      </sheetData>
      <sheetData sheetId="615">
        <row r="37">
          <cell r="AA37" t="str">
            <v>COROLLA FR/R</v>
          </cell>
        </row>
      </sheetData>
      <sheetData sheetId="616">
        <row r="37">
          <cell r="AA37" t="str">
            <v>COROLLA FR/R</v>
          </cell>
        </row>
      </sheetData>
      <sheetData sheetId="617">
        <row r="37">
          <cell r="AA37" t="str">
            <v>COROLLA FR/R</v>
          </cell>
        </row>
      </sheetData>
      <sheetData sheetId="618">
        <row r="37">
          <cell r="AA37" t="str">
            <v>COROLLA FR/R</v>
          </cell>
        </row>
      </sheetData>
      <sheetData sheetId="619">
        <row r="37">
          <cell r="AA37" t="str">
            <v>COROLLA FR/R</v>
          </cell>
        </row>
      </sheetData>
      <sheetData sheetId="620">
        <row r="37">
          <cell r="AA37" t="str">
            <v>COROLLA FR/R</v>
          </cell>
        </row>
      </sheetData>
      <sheetData sheetId="621">
        <row r="37">
          <cell r="AA37" t="str">
            <v>COROLLA FR/R</v>
          </cell>
        </row>
      </sheetData>
      <sheetData sheetId="622">
        <row r="37">
          <cell r="AA37" t="str">
            <v>COROLLA FR/R</v>
          </cell>
        </row>
      </sheetData>
      <sheetData sheetId="623">
        <row r="37">
          <cell r="AA37" t="str">
            <v>COROLLA FR/R</v>
          </cell>
        </row>
      </sheetData>
      <sheetData sheetId="624">
        <row r="37">
          <cell r="AA37" t="str">
            <v>COROLLA FR/R</v>
          </cell>
        </row>
      </sheetData>
      <sheetData sheetId="625">
        <row r="37">
          <cell r="AA37" t="str">
            <v>COROLLA FR/R</v>
          </cell>
        </row>
      </sheetData>
      <sheetData sheetId="626">
        <row r="37">
          <cell r="AA37" t="str">
            <v>COROLLA FR/R</v>
          </cell>
        </row>
      </sheetData>
      <sheetData sheetId="627">
        <row r="37">
          <cell r="AA37" t="str">
            <v>COROLLA FR/R</v>
          </cell>
        </row>
      </sheetData>
      <sheetData sheetId="628">
        <row r="37">
          <cell r="AA37" t="str">
            <v>COROLLA FR/R</v>
          </cell>
        </row>
      </sheetData>
      <sheetData sheetId="629">
        <row r="37">
          <cell r="AA37" t="str">
            <v>COROLLA FR/R</v>
          </cell>
        </row>
      </sheetData>
      <sheetData sheetId="630">
        <row r="37">
          <cell r="AA37" t="str">
            <v>COROLLA FR/R</v>
          </cell>
        </row>
      </sheetData>
      <sheetData sheetId="631">
        <row r="37">
          <cell r="AA37" t="str">
            <v>COROLLA FR/R</v>
          </cell>
        </row>
      </sheetData>
      <sheetData sheetId="632">
        <row r="37">
          <cell r="AA37" t="str">
            <v>COROLLA FR/R</v>
          </cell>
        </row>
      </sheetData>
      <sheetData sheetId="633">
        <row r="37">
          <cell r="AA37" t="str">
            <v>COROLLA FR/R</v>
          </cell>
        </row>
      </sheetData>
      <sheetData sheetId="634">
        <row r="37">
          <cell r="AA37" t="str">
            <v>COROLLA FR/R</v>
          </cell>
        </row>
      </sheetData>
      <sheetData sheetId="635">
        <row r="37">
          <cell r="AA37" t="str">
            <v>COROLLA FR/R</v>
          </cell>
        </row>
      </sheetData>
      <sheetData sheetId="636">
        <row r="37">
          <cell r="AA37" t="str">
            <v>COROLLA FR/R</v>
          </cell>
        </row>
      </sheetData>
      <sheetData sheetId="637">
        <row r="37">
          <cell r="AA37" t="str">
            <v>COROLLA FR/R</v>
          </cell>
        </row>
      </sheetData>
      <sheetData sheetId="638">
        <row r="37">
          <cell r="AA37" t="str">
            <v>COROLLA FR/R</v>
          </cell>
        </row>
      </sheetData>
      <sheetData sheetId="639">
        <row r="37">
          <cell r="AA37" t="str">
            <v>COROLLA FR/R</v>
          </cell>
        </row>
      </sheetData>
      <sheetData sheetId="640">
        <row r="37">
          <cell r="AA37" t="str">
            <v>COROLLA FR/R</v>
          </cell>
        </row>
      </sheetData>
      <sheetData sheetId="641">
        <row r="37">
          <cell r="AA37" t="str">
            <v>COROLLA FR/R</v>
          </cell>
        </row>
      </sheetData>
      <sheetData sheetId="642">
        <row r="37">
          <cell r="AA37" t="str">
            <v>COROLLA FR/R</v>
          </cell>
        </row>
      </sheetData>
      <sheetData sheetId="643">
        <row r="37">
          <cell r="AA37" t="str">
            <v>COROLLA FR/R</v>
          </cell>
        </row>
      </sheetData>
      <sheetData sheetId="644">
        <row r="37">
          <cell r="AA37" t="str">
            <v>COROLLA FR/R</v>
          </cell>
        </row>
      </sheetData>
      <sheetData sheetId="645">
        <row r="37">
          <cell r="AA37" t="str">
            <v>COROLLA FR/R</v>
          </cell>
        </row>
      </sheetData>
      <sheetData sheetId="646">
        <row r="37">
          <cell r="AA37" t="str">
            <v>COROLLA FR/R</v>
          </cell>
        </row>
      </sheetData>
      <sheetData sheetId="647">
        <row r="37">
          <cell r="AA37" t="str">
            <v>COROLLA FR/R</v>
          </cell>
        </row>
      </sheetData>
      <sheetData sheetId="648">
        <row r="37">
          <cell r="AA37" t="str">
            <v>COROLLA FR/R</v>
          </cell>
        </row>
      </sheetData>
      <sheetData sheetId="649">
        <row r="37">
          <cell r="AA37" t="str">
            <v>COROLLA FR/R</v>
          </cell>
        </row>
      </sheetData>
      <sheetData sheetId="650">
        <row r="37">
          <cell r="AA37" t="str">
            <v>COROLLA FR/R</v>
          </cell>
        </row>
      </sheetData>
      <sheetData sheetId="651">
        <row r="37">
          <cell r="AA37" t="str">
            <v>COROLLA FR/R</v>
          </cell>
        </row>
      </sheetData>
      <sheetData sheetId="652">
        <row r="37">
          <cell r="AA37" t="str">
            <v>COROLLA FR/R</v>
          </cell>
        </row>
      </sheetData>
      <sheetData sheetId="653">
        <row r="37">
          <cell r="AA37" t="str">
            <v>COROLLA FR/R</v>
          </cell>
        </row>
      </sheetData>
      <sheetData sheetId="654">
        <row r="37">
          <cell r="AA37" t="str">
            <v>COROLLA FR/R</v>
          </cell>
        </row>
      </sheetData>
      <sheetData sheetId="655">
        <row r="37">
          <cell r="AA37" t="str">
            <v>COROLLA FR/R</v>
          </cell>
        </row>
      </sheetData>
      <sheetData sheetId="656">
        <row r="37">
          <cell r="AA37" t="str">
            <v>COROLLA FR/R</v>
          </cell>
        </row>
      </sheetData>
      <sheetData sheetId="657">
        <row r="37">
          <cell r="AA37" t="str">
            <v>COROLLA FR/R</v>
          </cell>
        </row>
      </sheetData>
      <sheetData sheetId="658">
        <row r="37">
          <cell r="AA37" t="str">
            <v>COROLLA FR/R</v>
          </cell>
        </row>
      </sheetData>
      <sheetData sheetId="659">
        <row r="37">
          <cell r="AA37" t="str">
            <v>COROLLA FR/R</v>
          </cell>
        </row>
      </sheetData>
      <sheetData sheetId="660">
        <row r="37">
          <cell r="AA37" t="str">
            <v>COROLLA FR/R</v>
          </cell>
        </row>
      </sheetData>
      <sheetData sheetId="661">
        <row r="37">
          <cell r="AA37" t="str">
            <v>COROLLA FR/R</v>
          </cell>
        </row>
      </sheetData>
      <sheetData sheetId="662">
        <row r="37">
          <cell r="AA37" t="str">
            <v>COROLLA FR/R</v>
          </cell>
        </row>
      </sheetData>
      <sheetData sheetId="663">
        <row r="37">
          <cell r="AA37" t="str">
            <v>COROLLA FR/R</v>
          </cell>
        </row>
      </sheetData>
      <sheetData sheetId="664">
        <row r="37">
          <cell r="AA37" t="str">
            <v>COROLLA FR/R</v>
          </cell>
        </row>
      </sheetData>
      <sheetData sheetId="665">
        <row r="37">
          <cell r="AA37" t="str">
            <v>COROLLA FR/R</v>
          </cell>
        </row>
      </sheetData>
      <sheetData sheetId="666"/>
      <sheetData sheetId="667"/>
      <sheetData sheetId="668">
        <row r="37">
          <cell r="AA37" t="str">
            <v>COROLLA FR/R</v>
          </cell>
        </row>
      </sheetData>
      <sheetData sheetId="669">
        <row r="37">
          <cell r="AA37" t="str">
            <v>COROLLA FR/R</v>
          </cell>
        </row>
      </sheetData>
      <sheetData sheetId="670">
        <row r="37">
          <cell r="AA37" t="str">
            <v>COROLLA FR/R</v>
          </cell>
        </row>
      </sheetData>
      <sheetData sheetId="671">
        <row r="37">
          <cell r="AA37" t="str">
            <v>COROLLA FR/R</v>
          </cell>
        </row>
      </sheetData>
      <sheetData sheetId="672">
        <row r="37">
          <cell r="AA37" t="str">
            <v>COROLLA FR/R</v>
          </cell>
        </row>
      </sheetData>
      <sheetData sheetId="673">
        <row r="37">
          <cell r="AA37" t="str">
            <v>COROLLA FR/R</v>
          </cell>
        </row>
      </sheetData>
      <sheetData sheetId="674">
        <row r="37">
          <cell r="AA37" t="str">
            <v>COROLLA FR/R</v>
          </cell>
        </row>
      </sheetData>
      <sheetData sheetId="675">
        <row r="37">
          <cell r="AA37" t="str">
            <v>COROLLA FR/R</v>
          </cell>
        </row>
      </sheetData>
      <sheetData sheetId="676">
        <row r="37">
          <cell r="AA37" t="str">
            <v>COROLLA FR/R</v>
          </cell>
        </row>
      </sheetData>
      <sheetData sheetId="677">
        <row r="37">
          <cell r="AA37" t="str">
            <v>COROLLA FR/R</v>
          </cell>
        </row>
      </sheetData>
      <sheetData sheetId="678">
        <row r="37">
          <cell r="AA37" t="str">
            <v>COROLLA FR/R</v>
          </cell>
        </row>
      </sheetData>
      <sheetData sheetId="679">
        <row r="37">
          <cell r="AA37" t="str">
            <v>COROLLA FR/R</v>
          </cell>
        </row>
      </sheetData>
      <sheetData sheetId="680">
        <row r="37">
          <cell r="AA37" t="str">
            <v>COROLLA FR/R</v>
          </cell>
        </row>
      </sheetData>
      <sheetData sheetId="681">
        <row r="37">
          <cell r="AA37" t="str">
            <v>COROLLA FR/R</v>
          </cell>
        </row>
      </sheetData>
      <sheetData sheetId="682">
        <row r="37">
          <cell r="AA37" t="str">
            <v>COROLLA FR/R</v>
          </cell>
        </row>
      </sheetData>
      <sheetData sheetId="683">
        <row r="37">
          <cell r="AA37" t="str">
            <v>COROLLA FR/R</v>
          </cell>
        </row>
      </sheetData>
      <sheetData sheetId="684">
        <row r="37">
          <cell r="AA37" t="str">
            <v>COROLLA FR/R</v>
          </cell>
        </row>
      </sheetData>
      <sheetData sheetId="685" refreshError="1"/>
      <sheetData sheetId="686" refreshError="1"/>
      <sheetData sheetId="687" refreshError="1"/>
      <sheetData sheetId="688" refreshError="1"/>
      <sheetData sheetId="689">
        <row r="37">
          <cell r="AA37" t="str">
            <v>COROLLA FR/R</v>
          </cell>
        </row>
      </sheetData>
      <sheetData sheetId="690">
        <row r="37">
          <cell r="AA37" t="str">
            <v>COROLLA FR/R</v>
          </cell>
        </row>
      </sheetData>
      <sheetData sheetId="691" refreshError="1"/>
      <sheetData sheetId="692" refreshError="1"/>
      <sheetData sheetId="693">
        <row r="37">
          <cell r="AA37" t="str">
            <v>COROLLA FR/R</v>
          </cell>
        </row>
      </sheetData>
      <sheetData sheetId="694">
        <row r="37">
          <cell r="AA37" t="str">
            <v>COROLLA FR/R</v>
          </cell>
        </row>
      </sheetData>
      <sheetData sheetId="695">
        <row r="37">
          <cell r="AA37" t="str">
            <v>COROLLA FR/R</v>
          </cell>
        </row>
      </sheetData>
      <sheetData sheetId="696">
        <row r="37">
          <cell r="AA37" t="str">
            <v>COROLLA FR/R</v>
          </cell>
        </row>
      </sheetData>
      <sheetData sheetId="697">
        <row r="37">
          <cell r="AA37" t="str">
            <v>COROLLA FR/R</v>
          </cell>
        </row>
      </sheetData>
      <sheetData sheetId="698">
        <row r="37">
          <cell r="AA37" t="str">
            <v>COROLLA FR/R</v>
          </cell>
        </row>
      </sheetData>
      <sheetData sheetId="699">
        <row r="37">
          <cell r="AA37" t="str">
            <v>COROLLA FR/R</v>
          </cell>
        </row>
      </sheetData>
      <sheetData sheetId="700">
        <row r="37">
          <cell r="AA37" t="str">
            <v>COROLLA FR/R</v>
          </cell>
        </row>
      </sheetData>
      <sheetData sheetId="701">
        <row r="37">
          <cell r="AA37" t="str">
            <v>COROLLA FR/R</v>
          </cell>
        </row>
      </sheetData>
      <sheetData sheetId="702">
        <row r="37">
          <cell r="AA37" t="str">
            <v>COROLLA FR/R</v>
          </cell>
        </row>
      </sheetData>
      <sheetData sheetId="703">
        <row r="37">
          <cell r="AA37" t="str">
            <v>COROLLA FR/R</v>
          </cell>
        </row>
      </sheetData>
      <sheetData sheetId="704">
        <row r="37">
          <cell r="AA37" t="str">
            <v>COROLLA FR/R</v>
          </cell>
        </row>
      </sheetData>
      <sheetData sheetId="705">
        <row r="37">
          <cell r="AA37" t="str">
            <v>COROLLA FR/R</v>
          </cell>
        </row>
      </sheetData>
      <sheetData sheetId="706">
        <row r="37">
          <cell r="AA37" t="str">
            <v>COROLLA FR/R</v>
          </cell>
        </row>
      </sheetData>
      <sheetData sheetId="707">
        <row r="37">
          <cell r="AA37" t="str">
            <v>COROLLA FR/R</v>
          </cell>
        </row>
      </sheetData>
      <sheetData sheetId="708">
        <row r="37">
          <cell r="AA37" t="str">
            <v>COROLLA FR/R</v>
          </cell>
        </row>
      </sheetData>
      <sheetData sheetId="709">
        <row r="37">
          <cell r="AA37" t="str">
            <v>COROLLA FR/R</v>
          </cell>
        </row>
      </sheetData>
      <sheetData sheetId="710">
        <row r="37">
          <cell r="AA37" t="str">
            <v>COROLLA FR/R</v>
          </cell>
        </row>
      </sheetData>
      <sheetData sheetId="711">
        <row r="37">
          <cell r="AA37" t="str">
            <v>COROLLA FR/R</v>
          </cell>
        </row>
      </sheetData>
      <sheetData sheetId="712">
        <row r="37">
          <cell r="AA37" t="str">
            <v>COROLLA FR/R</v>
          </cell>
        </row>
      </sheetData>
      <sheetData sheetId="713">
        <row r="37">
          <cell r="AA37" t="str">
            <v>COROLLA FR/R</v>
          </cell>
        </row>
      </sheetData>
      <sheetData sheetId="714">
        <row r="37">
          <cell r="AA37" t="str">
            <v>COROLLA FR/R</v>
          </cell>
        </row>
      </sheetData>
      <sheetData sheetId="715">
        <row r="37">
          <cell r="AA37" t="str">
            <v>COROLLA FR/R</v>
          </cell>
        </row>
      </sheetData>
      <sheetData sheetId="716">
        <row r="37">
          <cell r="AA37" t="str">
            <v>COROLLA FR/R</v>
          </cell>
        </row>
      </sheetData>
      <sheetData sheetId="717">
        <row r="37">
          <cell r="AA37" t="str">
            <v>COROLLA FR/R</v>
          </cell>
        </row>
      </sheetData>
      <sheetData sheetId="718">
        <row r="37">
          <cell r="AA37" t="str">
            <v>COROLLA FR/R</v>
          </cell>
        </row>
      </sheetData>
      <sheetData sheetId="719">
        <row r="37">
          <cell r="AA37" t="str">
            <v>COROLLA FR/R</v>
          </cell>
        </row>
      </sheetData>
      <sheetData sheetId="720">
        <row r="37">
          <cell r="AA37" t="str">
            <v>COROLLA FR/R</v>
          </cell>
        </row>
      </sheetData>
      <sheetData sheetId="721">
        <row r="37">
          <cell r="AA37" t="str">
            <v>COROLLA FR/R</v>
          </cell>
        </row>
      </sheetData>
      <sheetData sheetId="722">
        <row r="37">
          <cell r="AA37" t="str">
            <v>COROLLA FR/R</v>
          </cell>
        </row>
      </sheetData>
      <sheetData sheetId="723">
        <row r="37">
          <cell r="AA37" t="str">
            <v>COROLLA FR/R</v>
          </cell>
        </row>
      </sheetData>
      <sheetData sheetId="724">
        <row r="37">
          <cell r="AA37" t="str">
            <v>COROLLA FR/R</v>
          </cell>
        </row>
      </sheetData>
      <sheetData sheetId="725">
        <row r="37">
          <cell r="AA37" t="str">
            <v>COROLLA FR/R</v>
          </cell>
        </row>
      </sheetData>
      <sheetData sheetId="726">
        <row r="37">
          <cell r="AA37" t="str">
            <v>COROLLA FR/R</v>
          </cell>
        </row>
      </sheetData>
      <sheetData sheetId="727">
        <row r="37">
          <cell r="AA37" t="str">
            <v>COROLLA FR/R</v>
          </cell>
        </row>
      </sheetData>
      <sheetData sheetId="728">
        <row r="37">
          <cell r="AA37" t="str">
            <v>COROLLA FR/R</v>
          </cell>
        </row>
      </sheetData>
      <sheetData sheetId="729">
        <row r="37">
          <cell r="AA37" t="str">
            <v>COROLLA FR/R</v>
          </cell>
        </row>
      </sheetData>
      <sheetData sheetId="730">
        <row r="37">
          <cell r="AA37" t="str">
            <v>COROLLA FR/R</v>
          </cell>
        </row>
      </sheetData>
      <sheetData sheetId="731">
        <row r="37">
          <cell r="AA37" t="str">
            <v>COROLLA FR/R</v>
          </cell>
        </row>
      </sheetData>
      <sheetData sheetId="732">
        <row r="37">
          <cell r="AA37" t="str">
            <v>COROLLA FR/R</v>
          </cell>
        </row>
      </sheetData>
      <sheetData sheetId="733">
        <row r="37">
          <cell r="AA37" t="str">
            <v>COROLLA FR/R</v>
          </cell>
        </row>
      </sheetData>
      <sheetData sheetId="734">
        <row r="37">
          <cell r="AA37" t="str">
            <v>COROLLA FR/R</v>
          </cell>
        </row>
      </sheetData>
      <sheetData sheetId="735">
        <row r="37">
          <cell r="AA37" t="str">
            <v>COROLLA FR/R</v>
          </cell>
        </row>
      </sheetData>
      <sheetData sheetId="736">
        <row r="37">
          <cell r="AA37" t="str">
            <v>COROLLA FR/R</v>
          </cell>
        </row>
      </sheetData>
      <sheetData sheetId="737">
        <row r="37">
          <cell r="AA37" t="str">
            <v>COROLLA FR/R</v>
          </cell>
        </row>
      </sheetData>
      <sheetData sheetId="738">
        <row r="37">
          <cell r="AA37" t="str">
            <v>COROLLA FR/R</v>
          </cell>
        </row>
      </sheetData>
      <sheetData sheetId="739">
        <row r="37">
          <cell r="AA37" t="str">
            <v>COROLLA FR/R</v>
          </cell>
        </row>
      </sheetData>
      <sheetData sheetId="740">
        <row r="37">
          <cell r="AA37" t="str">
            <v>COROLLA FR/R</v>
          </cell>
        </row>
      </sheetData>
      <sheetData sheetId="741">
        <row r="37">
          <cell r="AA37" t="str">
            <v>COROLLA FR/R</v>
          </cell>
        </row>
      </sheetData>
      <sheetData sheetId="742">
        <row r="37">
          <cell r="AA37" t="str">
            <v>COROLLA FR/R</v>
          </cell>
        </row>
      </sheetData>
      <sheetData sheetId="743"/>
      <sheetData sheetId="744">
        <row r="37">
          <cell r="AA37" t="str">
            <v>COROLLA FR/R</v>
          </cell>
        </row>
      </sheetData>
      <sheetData sheetId="745">
        <row r="37">
          <cell r="AA37" t="str">
            <v>COROLLA FR/R</v>
          </cell>
        </row>
      </sheetData>
      <sheetData sheetId="746">
        <row r="37">
          <cell r="AA37" t="str">
            <v>COROLLA FR/R</v>
          </cell>
        </row>
      </sheetData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>
        <row r="37">
          <cell r="AA37" t="str">
            <v>COROLLA FR/R</v>
          </cell>
        </row>
      </sheetData>
      <sheetData sheetId="757">
        <row r="37">
          <cell r="AA37" t="str">
            <v>COROLLA FR/R</v>
          </cell>
        </row>
      </sheetData>
      <sheetData sheetId="758">
        <row r="37">
          <cell r="AA37" t="str">
            <v>COROLLA FR/R</v>
          </cell>
        </row>
      </sheetData>
      <sheetData sheetId="759">
        <row r="37">
          <cell r="AA37" t="str">
            <v>COROLLA FR/R</v>
          </cell>
        </row>
      </sheetData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>
        <row r="37">
          <cell r="AA37" t="str">
            <v>COROLLA FR/R</v>
          </cell>
        </row>
      </sheetData>
      <sheetData sheetId="769">
        <row r="37">
          <cell r="AA37" t="str">
            <v>COROLLA FR/R</v>
          </cell>
        </row>
      </sheetData>
      <sheetData sheetId="770" refreshError="1"/>
      <sheetData sheetId="771" refreshError="1"/>
      <sheetData sheetId="772" refreshError="1"/>
      <sheetData sheetId="773"/>
      <sheetData sheetId="774"/>
      <sheetData sheetId="775"/>
      <sheetData sheetId="776" refreshError="1"/>
      <sheetData sheetId="777" refreshError="1"/>
      <sheetData sheetId="778" refreshError="1"/>
      <sheetData sheetId="779"/>
      <sheetData sheetId="780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>
        <row r="37">
          <cell r="AA37" t="str">
            <v>COROLLA FR/R</v>
          </cell>
        </row>
      </sheetData>
      <sheetData sheetId="798">
        <row r="37">
          <cell r="AA37" t="str">
            <v>COROLLA FR/R</v>
          </cell>
        </row>
      </sheetData>
      <sheetData sheetId="799">
        <row r="37">
          <cell r="AA37" t="str">
            <v>COROLLA FR/R</v>
          </cell>
        </row>
      </sheetData>
      <sheetData sheetId="800">
        <row r="37">
          <cell r="AA37" t="str">
            <v>COROLLA FR/R</v>
          </cell>
        </row>
      </sheetData>
      <sheetData sheetId="801">
        <row r="37">
          <cell r="AA37" t="str">
            <v>COROLLA FR/R</v>
          </cell>
        </row>
      </sheetData>
      <sheetData sheetId="802">
        <row r="37">
          <cell r="AA37" t="str">
            <v>COROLLA FR/R</v>
          </cell>
        </row>
      </sheetData>
      <sheetData sheetId="803">
        <row r="37">
          <cell r="AA37" t="str">
            <v>COROLLA FR/R</v>
          </cell>
        </row>
      </sheetData>
      <sheetData sheetId="804">
        <row r="37">
          <cell r="AA37" t="str">
            <v>COROLLA FR/R</v>
          </cell>
        </row>
      </sheetData>
      <sheetData sheetId="805">
        <row r="37">
          <cell r="AA37" t="str">
            <v>COROLLA FR/R</v>
          </cell>
        </row>
      </sheetData>
      <sheetData sheetId="806">
        <row r="37">
          <cell r="AA37" t="str">
            <v>COROLLA FR/R</v>
          </cell>
        </row>
      </sheetData>
      <sheetData sheetId="807">
        <row r="37">
          <cell r="AA37" t="str">
            <v>COROLLA FR/R</v>
          </cell>
        </row>
      </sheetData>
      <sheetData sheetId="808">
        <row r="37">
          <cell r="AA37" t="str">
            <v>COROLLA FR/R</v>
          </cell>
        </row>
      </sheetData>
      <sheetData sheetId="809">
        <row r="37">
          <cell r="AA37" t="str">
            <v>COROLLA FR/R</v>
          </cell>
        </row>
      </sheetData>
      <sheetData sheetId="810">
        <row r="37">
          <cell r="AA37" t="str">
            <v>COROLLA FR/R</v>
          </cell>
        </row>
      </sheetData>
      <sheetData sheetId="811">
        <row r="37">
          <cell r="AA37" t="str">
            <v>COROLLA FR/R</v>
          </cell>
        </row>
      </sheetData>
      <sheetData sheetId="812">
        <row r="37">
          <cell r="AA37" t="str">
            <v>COROLLA FR/R</v>
          </cell>
        </row>
      </sheetData>
      <sheetData sheetId="813">
        <row r="37">
          <cell r="AA37" t="str">
            <v>COROLLA FR/R</v>
          </cell>
        </row>
      </sheetData>
      <sheetData sheetId="814">
        <row r="37">
          <cell r="AA37" t="str">
            <v>COROLLA FR/R</v>
          </cell>
        </row>
      </sheetData>
      <sheetData sheetId="815">
        <row r="37">
          <cell r="AA37" t="str">
            <v>COROLLA FR/R</v>
          </cell>
        </row>
      </sheetData>
      <sheetData sheetId="816">
        <row r="37">
          <cell r="AA37" t="str">
            <v>COROLLA FR/R</v>
          </cell>
        </row>
      </sheetData>
      <sheetData sheetId="817">
        <row r="37">
          <cell r="AA37" t="str">
            <v>COROLLA FR/R</v>
          </cell>
        </row>
      </sheetData>
      <sheetData sheetId="818">
        <row r="37">
          <cell r="AA37" t="str">
            <v>COROLLA FR/R</v>
          </cell>
        </row>
      </sheetData>
      <sheetData sheetId="819">
        <row r="37">
          <cell r="AA37" t="str">
            <v>COROLLA FR/R</v>
          </cell>
        </row>
      </sheetData>
      <sheetData sheetId="820">
        <row r="37">
          <cell r="AA37" t="str">
            <v>COROLLA FR/R</v>
          </cell>
        </row>
      </sheetData>
      <sheetData sheetId="821">
        <row r="37">
          <cell r="AA37" t="str">
            <v>COROLLA FR/R</v>
          </cell>
        </row>
      </sheetData>
      <sheetData sheetId="822">
        <row r="37">
          <cell r="AA37" t="str">
            <v>COROLLA FR/R</v>
          </cell>
        </row>
      </sheetData>
      <sheetData sheetId="823">
        <row r="37">
          <cell r="AA37" t="str">
            <v>COROLLA FR/R</v>
          </cell>
        </row>
      </sheetData>
      <sheetData sheetId="824">
        <row r="37">
          <cell r="AA37" t="str">
            <v>COROLLA FR/R</v>
          </cell>
        </row>
      </sheetData>
      <sheetData sheetId="825" refreshError="1"/>
      <sheetData sheetId="826">
        <row r="37">
          <cell r="AA37" t="str">
            <v>COROLLA FR/R</v>
          </cell>
        </row>
      </sheetData>
      <sheetData sheetId="827">
        <row r="37">
          <cell r="AA37" t="str">
            <v>COROLLA FR/R</v>
          </cell>
        </row>
      </sheetData>
      <sheetData sheetId="828">
        <row r="37">
          <cell r="AA37" t="str">
            <v>COROLLA FR/R</v>
          </cell>
        </row>
      </sheetData>
      <sheetData sheetId="829">
        <row r="37">
          <cell r="AA37" t="str">
            <v>COROLLA FR/R</v>
          </cell>
        </row>
      </sheetData>
      <sheetData sheetId="830">
        <row r="37">
          <cell r="AA37" t="str">
            <v>COROLLA FR/R</v>
          </cell>
        </row>
      </sheetData>
      <sheetData sheetId="831">
        <row r="37">
          <cell r="AA37" t="str">
            <v>COROLLA FR/R</v>
          </cell>
        </row>
      </sheetData>
      <sheetData sheetId="832">
        <row r="37">
          <cell r="AA37" t="str">
            <v>COROLLA FR/R</v>
          </cell>
        </row>
      </sheetData>
      <sheetData sheetId="833">
        <row r="37">
          <cell r="AA37" t="str">
            <v>COROLLA FR/R</v>
          </cell>
        </row>
      </sheetData>
      <sheetData sheetId="834">
        <row r="37">
          <cell r="AA37" t="str">
            <v>COROLLA FR/R</v>
          </cell>
        </row>
      </sheetData>
      <sheetData sheetId="835">
        <row r="37">
          <cell r="AA37" t="str">
            <v>COROLLA FR/R</v>
          </cell>
        </row>
      </sheetData>
      <sheetData sheetId="836">
        <row r="37">
          <cell r="AA37" t="str">
            <v>COROLLA FR/R</v>
          </cell>
        </row>
      </sheetData>
      <sheetData sheetId="837">
        <row r="37">
          <cell r="AA37" t="str">
            <v>COROLLA FR/R</v>
          </cell>
        </row>
      </sheetData>
      <sheetData sheetId="838">
        <row r="37">
          <cell r="AA37" t="str">
            <v>COROLLA FR/R</v>
          </cell>
        </row>
      </sheetData>
      <sheetData sheetId="839">
        <row r="37">
          <cell r="AA37" t="str">
            <v>COROLLA FR/R</v>
          </cell>
        </row>
      </sheetData>
      <sheetData sheetId="840">
        <row r="37">
          <cell r="AA37" t="str">
            <v>COROLLA FR/R</v>
          </cell>
        </row>
      </sheetData>
      <sheetData sheetId="841">
        <row r="37">
          <cell r="AA37" t="str">
            <v>COROLLA FR/R</v>
          </cell>
        </row>
      </sheetData>
      <sheetData sheetId="842">
        <row r="37">
          <cell r="AA37" t="str">
            <v>COROLLA FR/R</v>
          </cell>
        </row>
      </sheetData>
      <sheetData sheetId="843">
        <row r="37">
          <cell r="AA37" t="str">
            <v>COROLLA FR/R</v>
          </cell>
        </row>
      </sheetData>
      <sheetData sheetId="844">
        <row r="37">
          <cell r="AA37" t="str">
            <v>COROLLA FR/R</v>
          </cell>
        </row>
      </sheetData>
      <sheetData sheetId="845">
        <row r="37">
          <cell r="AA37" t="str">
            <v>COROLLA FR/R</v>
          </cell>
        </row>
      </sheetData>
      <sheetData sheetId="846">
        <row r="37">
          <cell r="AA37" t="str">
            <v>COROLLA FR/R</v>
          </cell>
        </row>
      </sheetData>
      <sheetData sheetId="847">
        <row r="37">
          <cell r="AA37" t="str">
            <v>COROLLA FR/R</v>
          </cell>
        </row>
      </sheetData>
      <sheetData sheetId="848">
        <row r="37">
          <cell r="AA37" t="str">
            <v>COROLLA FR/R</v>
          </cell>
        </row>
      </sheetData>
      <sheetData sheetId="849">
        <row r="37">
          <cell r="AA37" t="str">
            <v>COROLLA FR/R</v>
          </cell>
        </row>
      </sheetData>
      <sheetData sheetId="850">
        <row r="37">
          <cell r="AA37" t="str">
            <v>COROLLA FR/R</v>
          </cell>
        </row>
      </sheetData>
      <sheetData sheetId="851">
        <row r="37">
          <cell r="AA37" t="str">
            <v>COROLLA FR/R</v>
          </cell>
        </row>
      </sheetData>
      <sheetData sheetId="852">
        <row r="37">
          <cell r="AA37" t="str">
            <v>COROLLA FR/R</v>
          </cell>
        </row>
      </sheetData>
      <sheetData sheetId="853">
        <row r="37">
          <cell r="AA37" t="str">
            <v>COROLLA FR/R</v>
          </cell>
        </row>
      </sheetData>
      <sheetData sheetId="854">
        <row r="37">
          <cell r="AA37" t="str">
            <v>COROLLA FR/R</v>
          </cell>
        </row>
      </sheetData>
      <sheetData sheetId="855">
        <row r="37">
          <cell r="AA37" t="str">
            <v>COROLLA FR/R</v>
          </cell>
        </row>
      </sheetData>
      <sheetData sheetId="856">
        <row r="37">
          <cell r="AA37" t="str">
            <v>COROLLA FR/R</v>
          </cell>
        </row>
      </sheetData>
      <sheetData sheetId="857">
        <row r="37">
          <cell r="AA37" t="str">
            <v>COROLLA FR/R</v>
          </cell>
        </row>
      </sheetData>
      <sheetData sheetId="858">
        <row r="37">
          <cell r="AA37" t="str">
            <v>COROLLA FR/R</v>
          </cell>
        </row>
      </sheetData>
      <sheetData sheetId="859">
        <row r="37">
          <cell r="AA37" t="str">
            <v>COROLLA FR/R</v>
          </cell>
        </row>
      </sheetData>
      <sheetData sheetId="860">
        <row r="37">
          <cell r="AA37" t="str">
            <v>COROLLA FR/R</v>
          </cell>
        </row>
      </sheetData>
      <sheetData sheetId="861">
        <row r="37">
          <cell r="AA37" t="str">
            <v>COROLLA FR/R</v>
          </cell>
        </row>
      </sheetData>
      <sheetData sheetId="862">
        <row r="37">
          <cell r="AA37" t="str">
            <v>COROLLA FR/R</v>
          </cell>
        </row>
      </sheetData>
      <sheetData sheetId="863">
        <row r="37">
          <cell r="AA37" t="str">
            <v>COROLLA FR/R</v>
          </cell>
        </row>
      </sheetData>
      <sheetData sheetId="864">
        <row r="37">
          <cell r="AA37" t="str">
            <v>COROLLA FR/R</v>
          </cell>
        </row>
      </sheetData>
      <sheetData sheetId="865">
        <row r="37">
          <cell r="AA37" t="str">
            <v>COROLLA FR/R</v>
          </cell>
        </row>
      </sheetData>
      <sheetData sheetId="866">
        <row r="37">
          <cell r="AA37" t="str">
            <v>COROLLA FR/R</v>
          </cell>
        </row>
      </sheetData>
      <sheetData sheetId="867">
        <row r="37">
          <cell r="AA37" t="str">
            <v>COROLLA FR/R</v>
          </cell>
        </row>
      </sheetData>
      <sheetData sheetId="868">
        <row r="37">
          <cell r="AA37" t="str">
            <v>COROLLA FR/R</v>
          </cell>
        </row>
      </sheetData>
      <sheetData sheetId="869">
        <row r="37">
          <cell r="AA37" t="str">
            <v>COROLLA FR/R</v>
          </cell>
        </row>
      </sheetData>
      <sheetData sheetId="870">
        <row r="37">
          <cell r="AA37" t="str">
            <v>COROLLA FR/R</v>
          </cell>
        </row>
      </sheetData>
      <sheetData sheetId="871">
        <row r="37">
          <cell r="AA37" t="str">
            <v>COROLLA FR/R</v>
          </cell>
        </row>
      </sheetData>
      <sheetData sheetId="872">
        <row r="37">
          <cell r="AA37" t="str">
            <v>COROLLA FR/R</v>
          </cell>
        </row>
      </sheetData>
      <sheetData sheetId="873">
        <row r="37">
          <cell r="AA37" t="str">
            <v>COROLLA FR/R</v>
          </cell>
        </row>
      </sheetData>
      <sheetData sheetId="874">
        <row r="37">
          <cell r="AA37" t="str">
            <v>COROLLA FR/R</v>
          </cell>
        </row>
      </sheetData>
      <sheetData sheetId="875">
        <row r="37">
          <cell r="AA37" t="str">
            <v>COROLLA FR/R</v>
          </cell>
        </row>
      </sheetData>
      <sheetData sheetId="876">
        <row r="37">
          <cell r="AA37" t="str">
            <v>COROLLA FR/R</v>
          </cell>
        </row>
      </sheetData>
      <sheetData sheetId="877">
        <row r="37">
          <cell r="AA37" t="str">
            <v>COROLLA FR/R</v>
          </cell>
        </row>
      </sheetData>
      <sheetData sheetId="878">
        <row r="37">
          <cell r="AA37" t="str">
            <v>COROLLA FR/R</v>
          </cell>
        </row>
      </sheetData>
      <sheetData sheetId="879">
        <row r="37">
          <cell r="AA37" t="str">
            <v>COROLLA FR/R</v>
          </cell>
        </row>
      </sheetData>
      <sheetData sheetId="880">
        <row r="37">
          <cell r="AA37" t="str">
            <v>COROLLA FR/R</v>
          </cell>
        </row>
      </sheetData>
      <sheetData sheetId="881">
        <row r="37">
          <cell r="AA37" t="str">
            <v>COROLLA FR/R</v>
          </cell>
        </row>
      </sheetData>
      <sheetData sheetId="882">
        <row r="37">
          <cell r="AA37" t="str">
            <v>COROLLA FR/R</v>
          </cell>
        </row>
      </sheetData>
      <sheetData sheetId="883">
        <row r="37">
          <cell r="AA37" t="str">
            <v>COROLLA FR/R</v>
          </cell>
        </row>
      </sheetData>
      <sheetData sheetId="884">
        <row r="37">
          <cell r="AA37" t="str">
            <v>COROLLA FR/R</v>
          </cell>
        </row>
      </sheetData>
      <sheetData sheetId="885">
        <row r="37">
          <cell r="AA37" t="str">
            <v>COROLLA FR/R</v>
          </cell>
        </row>
      </sheetData>
      <sheetData sheetId="886">
        <row r="37">
          <cell r="AA37" t="str">
            <v>COROLLA FR/R</v>
          </cell>
        </row>
      </sheetData>
      <sheetData sheetId="887">
        <row r="37">
          <cell r="AA37" t="str">
            <v>COROLLA FR/R</v>
          </cell>
        </row>
      </sheetData>
      <sheetData sheetId="888">
        <row r="37">
          <cell r="AA37" t="str">
            <v>COROLLA FR/R</v>
          </cell>
        </row>
      </sheetData>
      <sheetData sheetId="889">
        <row r="37">
          <cell r="AA37" t="str">
            <v>COROLLA FR/R</v>
          </cell>
        </row>
      </sheetData>
      <sheetData sheetId="890">
        <row r="37">
          <cell r="AA37" t="str">
            <v>COROLLA FR/R</v>
          </cell>
        </row>
      </sheetData>
      <sheetData sheetId="891">
        <row r="37">
          <cell r="AA37" t="str">
            <v>COROLLA FR/R</v>
          </cell>
        </row>
      </sheetData>
      <sheetData sheetId="892">
        <row r="37">
          <cell r="AA37" t="str">
            <v>COROLLA FR/R</v>
          </cell>
        </row>
      </sheetData>
      <sheetData sheetId="893">
        <row r="37">
          <cell r="AA37" t="str">
            <v>COROLLA FR/R</v>
          </cell>
        </row>
      </sheetData>
      <sheetData sheetId="894">
        <row r="37">
          <cell r="AA37" t="str">
            <v>COROLLA FR/R</v>
          </cell>
        </row>
      </sheetData>
      <sheetData sheetId="895">
        <row r="37">
          <cell r="AA37" t="str">
            <v>COROLLA FR/R</v>
          </cell>
        </row>
      </sheetData>
      <sheetData sheetId="896">
        <row r="37">
          <cell r="AA37" t="str">
            <v>COROLLA FR/R</v>
          </cell>
        </row>
      </sheetData>
      <sheetData sheetId="897">
        <row r="37">
          <cell r="AA37" t="str">
            <v>COROLLA FR/R</v>
          </cell>
        </row>
      </sheetData>
      <sheetData sheetId="898">
        <row r="37">
          <cell r="AA37" t="str">
            <v>COROLLA FR/R</v>
          </cell>
        </row>
      </sheetData>
      <sheetData sheetId="899">
        <row r="37">
          <cell r="AA37" t="str">
            <v>COROLLA FR/R</v>
          </cell>
        </row>
      </sheetData>
      <sheetData sheetId="900">
        <row r="37">
          <cell r="AA37" t="str">
            <v>COROLLA FR/R</v>
          </cell>
        </row>
      </sheetData>
      <sheetData sheetId="901">
        <row r="37">
          <cell r="AA37" t="str">
            <v>COROLLA FR/R</v>
          </cell>
        </row>
      </sheetData>
      <sheetData sheetId="902">
        <row r="37">
          <cell r="AA37" t="str">
            <v>COROLLA FR/R</v>
          </cell>
        </row>
      </sheetData>
      <sheetData sheetId="903">
        <row r="37">
          <cell r="AA37" t="str">
            <v>COROLLA FR/R</v>
          </cell>
        </row>
      </sheetData>
      <sheetData sheetId="904">
        <row r="37">
          <cell r="AA37" t="str">
            <v>COROLLA FR/R</v>
          </cell>
        </row>
      </sheetData>
      <sheetData sheetId="905">
        <row r="37">
          <cell r="AA37" t="str">
            <v>COROLLA FR/R</v>
          </cell>
        </row>
      </sheetData>
      <sheetData sheetId="906">
        <row r="37">
          <cell r="AA37" t="str">
            <v>COROLLA FR/R</v>
          </cell>
        </row>
      </sheetData>
      <sheetData sheetId="907">
        <row r="37">
          <cell r="AA37" t="str">
            <v>COROLLA FR/R</v>
          </cell>
        </row>
      </sheetData>
      <sheetData sheetId="908">
        <row r="37">
          <cell r="AA37" t="str">
            <v>COROLLA FR/R</v>
          </cell>
        </row>
      </sheetData>
      <sheetData sheetId="909">
        <row r="37">
          <cell r="AA37" t="str">
            <v>COROLLA FR/R</v>
          </cell>
        </row>
      </sheetData>
      <sheetData sheetId="910">
        <row r="37">
          <cell r="AA37" t="str">
            <v>COROLLA FR/R</v>
          </cell>
        </row>
      </sheetData>
      <sheetData sheetId="911">
        <row r="37">
          <cell r="AA37" t="str">
            <v>COROLLA FR/R</v>
          </cell>
        </row>
      </sheetData>
      <sheetData sheetId="912">
        <row r="37">
          <cell r="AA37" t="str">
            <v>COROLLA FR/R</v>
          </cell>
        </row>
      </sheetData>
      <sheetData sheetId="913">
        <row r="37">
          <cell r="AA37" t="str">
            <v>COROLLA FR/R</v>
          </cell>
        </row>
      </sheetData>
      <sheetData sheetId="914">
        <row r="37">
          <cell r="AA37" t="str">
            <v>COROLLA FR/R</v>
          </cell>
        </row>
      </sheetData>
      <sheetData sheetId="915">
        <row r="37">
          <cell r="AA37" t="str">
            <v>COROLLA FR/R</v>
          </cell>
        </row>
      </sheetData>
      <sheetData sheetId="916">
        <row r="37">
          <cell r="AA37" t="str">
            <v>COROLLA FR/R</v>
          </cell>
        </row>
      </sheetData>
      <sheetData sheetId="917">
        <row r="37">
          <cell r="AA37" t="str">
            <v>COROLLA FR/R</v>
          </cell>
        </row>
      </sheetData>
      <sheetData sheetId="918">
        <row r="37">
          <cell r="AA37" t="str">
            <v>COROLLA FR/R</v>
          </cell>
        </row>
      </sheetData>
      <sheetData sheetId="919">
        <row r="37">
          <cell r="AA37" t="str">
            <v>COROLLA FR/R</v>
          </cell>
        </row>
      </sheetData>
      <sheetData sheetId="920">
        <row r="37">
          <cell r="AA37" t="str">
            <v>COROLLA FR/R</v>
          </cell>
        </row>
      </sheetData>
      <sheetData sheetId="921">
        <row r="37">
          <cell r="AA37" t="str">
            <v>COROLLA FR/R</v>
          </cell>
        </row>
      </sheetData>
      <sheetData sheetId="922">
        <row r="37">
          <cell r="AA37" t="str">
            <v>COROLLA FR/R</v>
          </cell>
        </row>
      </sheetData>
      <sheetData sheetId="923">
        <row r="37">
          <cell r="AA37" t="str">
            <v>COROLLA FR/R</v>
          </cell>
        </row>
      </sheetData>
      <sheetData sheetId="924">
        <row r="37">
          <cell r="AA37" t="str">
            <v>COROLLA FR/R</v>
          </cell>
        </row>
      </sheetData>
      <sheetData sheetId="925">
        <row r="37">
          <cell r="AA37" t="str">
            <v>COROLLA FR/R</v>
          </cell>
        </row>
      </sheetData>
      <sheetData sheetId="926">
        <row r="37">
          <cell r="AA37" t="str">
            <v>COROLLA FR/R</v>
          </cell>
        </row>
      </sheetData>
      <sheetData sheetId="927">
        <row r="37">
          <cell r="AA37" t="str">
            <v>COROLLA FR/R</v>
          </cell>
        </row>
      </sheetData>
      <sheetData sheetId="928">
        <row r="37">
          <cell r="AA37" t="str">
            <v>COROLLA FR/R</v>
          </cell>
        </row>
      </sheetData>
      <sheetData sheetId="929">
        <row r="37">
          <cell r="AA37" t="str">
            <v>COROLLA FR/R</v>
          </cell>
        </row>
      </sheetData>
      <sheetData sheetId="930">
        <row r="37">
          <cell r="AA37" t="str">
            <v>COROLLA FR/R</v>
          </cell>
        </row>
      </sheetData>
      <sheetData sheetId="931">
        <row r="37">
          <cell r="AA37" t="str">
            <v>COROLLA FR/R</v>
          </cell>
        </row>
      </sheetData>
      <sheetData sheetId="932">
        <row r="37">
          <cell r="AA37" t="str">
            <v>COROLLA FR/R</v>
          </cell>
        </row>
      </sheetData>
      <sheetData sheetId="933">
        <row r="37">
          <cell r="AA37" t="str">
            <v>COROLLA FR/R</v>
          </cell>
        </row>
      </sheetData>
      <sheetData sheetId="934">
        <row r="37">
          <cell r="AA37" t="str">
            <v>COROLLA FR/R</v>
          </cell>
        </row>
      </sheetData>
      <sheetData sheetId="935">
        <row r="37">
          <cell r="AA37" t="str">
            <v>COROLLA FR/R</v>
          </cell>
        </row>
      </sheetData>
      <sheetData sheetId="936">
        <row r="37">
          <cell r="AA37" t="str">
            <v>COROLLA FR/R</v>
          </cell>
        </row>
      </sheetData>
      <sheetData sheetId="937">
        <row r="37">
          <cell r="AA37" t="str">
            <v>COROLLA FR/R</v>
          </cell>
        </row>
      </sheetData>
      <sheetData sheetId="938">
        <row r="37">
          <cell r="AA37" t="str">
            <v>COROLLA FR/R</v>
          </cell>
        </row>
      </sheetData>
      <sheetData sheetId="939">
        <row r="37">
          <cell r="AA37" t="str">
            <v>COROLLA FR/R</v>
          </cell>
        </row>
      </sheetData>
      <sheetData sheetId="940">
        <row r="37">
          <cell r="AA37" t="str">
            <v>COROLLA FR/R</v>
          </cell>
        </row>
      </sheetData>
      <sheetData sheetId="941">
        <row r="37">
          <cell r="AA37" t="str">
            <v>COROLLA FR/R</v>
          </cell>
        </row>
      </sheetData>
      <sheetData sheetId="942">
        <row r="37">
          <cell r="AA37" t="str">
            <v>COROLLA FR/R</v>
          </cell>
        </row>
      </sheetData>
      <sheetData sheetId="943">
        <row r="37">
          <cell r="AA37" t="str">
            <v>COROLLA FR/R</v>
          </cell>
        </row>
      </sheetData>
      <sheetData sheetId="944">
        <row r="37">
          <cell r="AA37" t="str">
            <v>COROLLA FR/R</v>
          </cell>
        </row>
      </sheetData>
      <sheetData sheetId="945">
        <row r="37">
          <cell r="AA37" t="str">
            <v>COROLLA FR/R</v>
          </cell>
        </row>
      </sheetData>
      <sheetData sheetId="946">
        <row r="37">
          <cell r="AA37" t="str">
            <v>COROLLA FR/R</v>
          </cell>
        </row>
      </sheetData>
      <sheetData sheetId="947">
        <row r="37">
          <cell r="AA37" t="str">
            <v>COROLLA FR/R</v>
          </cell>
        </row>
      </sheetData>
      <sheetData sheetId="948">
        <row r="37">
          <cell r="AA37" t="str">
            <v>COROLLA FR/R</v>
          </cell>
        </row>
      </sheetData>
      <sheetData sheetId="949">
        <row r="37">
          <cell r="AA37" t="str">
            <v>COROLLA FR/R</v>
          </cell>
        </row>
      </sheetData>
      <sheetData sheetId="950">
        <row r="37">
          <cell r="AA37" t="str">
            <v>COROLLA FR/R</v>
          </cell>
        </row>
      </sheetData>
      <sheetData sheetId="951">
        <row r="37">
          <cell r="AA37" t="str">
            <v>COROLLA FR/R</v>
          </cell>
        </row>
      </sheetData>
      <sheetData sheetId="952">
        <row r="37">
          <cell r="AA37" t="str">
            <v>COROLLA FR/R</v>
          </cell>
        </row>
      </sheetData>
      <sheetData sheetId="953">
        <row r="37">
          <cell r="AA37" t="str">
            <v>COROLLA FR/R</v>
          </cell>
        </row>
      </sheetData>
      <sheetData sheetId="954">
        <row r="37">
          <cell r="AA37" t="str">
            <v>COROLLA FR/R</v>
          </cell>
        </row>
      </sheetData>
      <sheetData sheetId="955">
        <row r="37">
          <cell r="AA37" t="str">
            <v>COROLLA FR/R</v>
          </cell>
        </row>
      </sheetData>
      <sheetData sheetId="956">
        <row r="37">
          <cell r="AA37" t="str">
            <v>COROLLA FR/R</v>
          </cell>
        </row>
      </sheetData>
      <sheetData sheetId="957">
        <row r="37">
          <cell r="AA37" t="str">
            <v>COROLLA FR/R</v>
          </cell>
        </row>
      </sheetData>
      <sheetData sheetId="958">
        <row r="37">
          <cell r="AA37" t="str">
            <v>COROLLA FR/R</v>
          </cell>
        </row>
      </sheetData>
      <sheetData sheetId="959">
        <row r="37">
          <cell r="AA37" t="str">
            <v>COROLLA FR/R</v>
          </cell>
        </row>
      </sheetData>
      <sheetData sheetId="960">
        <row r="37">
          <cell r="AA37" t="str">
            <v>COROLLA FR/R</v>
          </cell>
        </row>
      </sheetData>
      <sheetData sheetId="961">
        <row r="37">
          <cell r="AA37" t="str">
            <v>COROLLA FR/R</v>
          </cell>
        </row>
      </sheetData>
      <sheetData sheetId="962">
        <row r="37">
          <cell r="AA37" t="str">
            <v>COROLLA FR/R</v>
          </cell>
        </row>
      </sheetData>
      <sheetData sheetId="963">
        <row r="37">
          <cell r="AA37" t="str">
            <v>COROLLA FR/R</v>
          </cell>
        </row>
      </sheetData>
      <sheetData sheetId="964">
        <row r="37">
          <cell r="AA37" t="str">
            <v>COROLLA FR/R</v>
          </cell>
        </row>
      </sheetData>
      <sheetData sheetId="965">
        <row r="37">
          <cell r="AA37" t="str">
            <v>COROLLA FR/R</v>
          </cell>
        </row>
      </sheetData>
      <sheetData sheetId="966">
        <row r="37">
          <cell r="AA37" t="str">
            <v>COROLLA FR/R</v>
          </cell>
        </row>
      </sheetData>
      <sheetData sheetId="967">
        <row r="37">
          <cell r="AA37" t="str">
            <v>COROLLA FR/R</v>
          </cell>
        </row>
      </sheetData>
      <sheetData sheetId="968">
        <row r="37">
          <cell r="AA37" t="str">
            <v>COROLLA FR/R</v>
          </cell>
        </row>
      </sheetData>
      <sheetData sheetId="969">
        <row r="37">
          <cell r="AA37" t="str">
            <v>COROLLA FR/R</v>
          </cell>
        </row>
      </sheetData>
      <sheetData sheetId="970">
        <row r="37">
          <cell r="AA37" t="str">
            <v>COROLLA FR/R</v>
          </cell>
        </row>
      </sheetData>
      <sheetData sheetId="971">
        <row r="37">
          <cell r="AA37" t="str">
            <v>COROLLA FR/R</v>
          </cell>
        </row>
      </sheetData>
      <sheetData sheetId="972">
        <row r="37">
          <cell r="AA37" t="str">
            <v>COROLLA FR/R</v>
          </cell>
        </row>
      </sheetData>
      <sheetData sheetId="973">
        <row r="37">
          <cell r="AA37" t="str">
            <v>COROLLA FR/R</v>
          </cell>
        </row>
      </sheetData>
      <sheetData sheetId="974">
        <row r="37">
          <cell r="AA37" t="str">
            <v>COROLLA FR/R</v>
          </cell>
        </row>
      </sheetData>
      <sheetData sheetId="975">
        <row r="37">
          <cell r="AA37" t="str">
            <v>COROLLA FR/R</v>
          </cell>
        </row>
      </sheetData>
      <sheetData sheetId="976">
        <row r="37">
          <cell r="AA37" t="str">
            <v>COROLLA FR/R</v>
          </cell>
        </row>
      </sheetData>
      <sheetData sheetId="977">
        <row r="37">
          <cell r="AA37" t="str">
            <v>COROLLA FR/R</v>
          </cell>
        </row>
      </sheetData>
      <sheetData sheetId="978">
        <row r="37">
          <cell r="AA37" t="str">
            <v>COROLLA FR/R</v>
          </cell>
        </row>
      </sheetData>
      <sheetData sheetId="979">
        <row r="37">
          <cell r="AA37" t="str">
            <v>COROLLA FR/R</v>
          </cell>
        </row>
      </sheetData>
      <sheetData sheetId="980">
        <row r="37">
          <cell r="AA37" t="str">
            <v>COROLLA FR/R</v>
          </cell>
        </row>
      </sheetData>
      <sheetData sheetId="981">
        <row r="37">
          <cell r="AA37" t="str">
            <v>COROLLA FR/R</v>
          </cell>
        </row>
      </sheetData>
      <sheetData sheetId="982">
        <row r="37">
          <cell r="AA37" t="str">
            <v>COROLLA FR/R</v>
          </cell>
        </row>
      </sheetData>
      <sheetData sheetId="983">
        <row r="37">
          <cell r="AA37" t="str">
            <v>COROLLA FR/R</v>
          </cell>
        </row>
      </sheetData>
      <sheetData sheetId="984">
        <row r="37">
          <cell r="AA37" t="str">
            <v>COROLLA FR/R</v>
          </cell>
        </row>
      </sheetData>
      <sheetData sheetId="985">
        <row r="37">
          <cell r="AA37" t="str">
            <v>COROLLA FR/R</v>
          </cell>
        </row>
      </sheetData>
      <sheetData sheetId="986">
        <row r="37">
          <cell r="AA37" t="str">
            <v>COROLLA FR/R</v>
          </cell>
        </row>
      </sheetData>
      <sheetData sheetId="987">
        <row r="37">
          <cell r="AA37" t="str">
            <v>COROLLA FR/R</v>
          </cell>
        </row>
      </sheetData>
      <sheetData sheetId="988">
        <row r="37">
          <cell r="AA37" t="str">
            <v>COROLLA FR/R</v>
          </cell>
        </row>
      </sheetData>
      <sheetData sheetId="989">
        <row r="37">
          <cell r="AA37" t="str">
            <v>COROLLA FR/R</v>
          </cell>
        </row>
      </sheetData>
      <sheetData sheetId="990">
        <row r="37">
          <cell r="AA37" t="str">
            <v>COROLLA FR/R</v>
          </cell>
        </row>
      </sheetData>
      <sheetData sheetId="991">
        <row r="37">
          <cell r="AA37" t="str">
            <v>COROLLA FR/R</v>
          </cell>
        </row>
      </sheetData>
      <sheetData sheetId="992">
        <row r="37">
          <cell r="AA37" t="str">
            <v>COROLLA FR/R</v>
          </cell>
        </row>
      </sheetData>
      <sheetData sheetId="993">
        <row r="37">
          <cell r="AA37" t="str">
            <v>COROLLA FR/R</v>
          </cell>
        </row>
      </sheetData>
      <sheetData sheetId="994">
        <row r="37">
          <cell r="AA37" t="str">
            <v>COROLLA FR/R</v>
          </cell>
        </row>
      </sheetData>
      <sheetData sheetId="995">
        <row r="37">
          <cell r="AA37" t="str">
            <v>COROLLA FR/R</v>
          </cell>
        </row>
      </sheetData>
      <sheetData sheetId="996">
        <row r="37">
          <cell r="AA37" t="str">
            <v>COROLLA FR/R</v>
          </cell>
        </row>
      </sheetData>
      <sheetData sheetId="997">
        <row r="37">
          <cell r="AA37" t="str">
            <v>COROLLA FR/R</v>
          </cell>
        </row>
      </sheetData>
      <sheetData sheetId="998">
        <row r="37">
          <cell r="AA37" t="str">
            <v>COROLLA FR/R</v>
          </cell>
        </row>
      </sheetData>
      <sheetData sheetId="999">
        <row r="37">
          <cell r="AA37" t="str">
            <v>COROLLA FR/R</v>
          </cell>
        </row>
      </sheetData>
      <sheetData sheetId="1000">
        <row r="37">
          <cell r="AA37" t="str">
            <v>COROLLA FR/R</v>
          </cell>
        </row>
      </sheetData>
      <sheetData sheetId="1001">
        <row r="37">
          <cell r="AA37" t="str">
            <v>COROLLA FR/R</v>
          </cell>
        </row>
      </sheetData>
      <sheetData sheetId="1002">
        <row r="37">
          <cell r="AA37" t="str">
            <v>COROLLA FR/R</v>
          </cell>
        </row>
      </sheetData>
      <sheetData sheetId="1003">
        <row r="37">
          <cell r="AA37" t="str">
            <v>COROLLA FR/R</v>
          </cell>
        </row>
      </sheetData>
      <sheetData sheetId="1004">
        <row r="37">
          <cell r="AA37" t="str">
            <v>COROLLA FR/R</v>
          </cell>
        </row>
      </sheetData>
      <sheetData sheetId="1005">
        <row r="37">
          <cell r="AA37" t="str">
            <v>COROLLA FR/R</v>
          </cell>
        </row>
      </sheetData>
      <sheetData sheetId="1006">
        <row r="37">
          <cell r="AA37" t="str">
            <v>COROLLA FR/R</v>
          </cell>
        </row>
      </sheetData>
      <sheetData sheetId="1007">
        <row r="37">
          <cell r="AA37" t="str">
            <v>COROLLA FR/R</v>
          </cell>
        </row>
      </sheetData>
      <sheetData sheetId="1008">
        <row r="37">
          <cell r="AA37" t="str">
            <v>COROLLA FR/R</v>
          </cell>
        </row>
      </sheetData>
      <sheetData sheetId="1009">
        <row r="37">
          <cell r="AA37" t="str">
            <v>COROLLA FR/R</v>
          </cell>
        </row>
      </sheetData>
      <sheetData sheetId="1010">
        <row r="37">
          <cell r="AA37" t="str">
            <v>COROLLA FR/R</v>
          </cell>
        </row>
      </sheetData>
      <sheetData sheetId="1011">
        <row r="37">
          <cell r="AA37" t="str">
            <v>COROLLA FR/R</v>
          </cell>
        </row>
      </sheetData>
      <sheetData sheetId="1012">
        <row r="37">
          <cell r="AA37" t="str">
            <v>COROLLA FR/R</v>
          </cell>
        </row>
      </sheetData>
      <sheetData sheetId="1013">
        <row r="37">
          <cell r="AA37" t="str">
            <v>COROLLA FR/R</v>
          </cell>
        </row>
      </sheetData>
      <sheetData sheetId="1014">
        <row r="37">
          <cell r="AA37" t="str">
            <v>COROLLA FR/R</v>
          </cell>
        </row>
      </sheetData>
      <sheetData sheetId="1015">
        <row r="37">
          <cell r="AA37" t="str">
            <v>COROLLA FR/R</v>
          </cell>
        </row>
      </sheetData>
      <sheetData sheetId="1016">
        <row r="37">
          <cell r="AA37" t="str">
            <v>COROLLA FR/R</v>
          </cell>
        </row>
      </sheetData>
      <sheetData sheetId="1017">
        <row r="37">
          <cell r="AA37" t="str">
            <v>COROLLA FR/R</v>
          </cell>
        </row>
      </sheetData>
      <sheetData sheetId="1018">
        <row r="37">
          <cell r="AA37" t="str">
            <v>COROLLA FR/R</v>
          </cell>
        </row>
      </sheetData>
      <sheetData sheetId="1019">
        <row r="37">
          <cell r="AA37" t="str">
            <v>COROLLA FR/R</v>
          </cell>
        </row>
      </sheetData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>
        <row r="37">
          <cell r="AA37" t="str">
            <v>COROLLA FR/R</v>
          </cell>
        </row>
      </sheetData>
      <sheetData sheetId="1040">
        <row r="37">
          <cell r="AA37" t="str">
            <v>COROLLA FR/R</v>
          </cell>
        </row>
      </sheetData>
      <sheetData sheetId="1041">
        <row r="37">
          <cell r="AA37" t="str">
            <v>COROLLA FR/R</v>
          </cell>
        </row>
      </sheetData>
      <sheetData sheetId="1042">
        <row r="37">
          <cell r="AA37" t="str">
            <v>COROLLA FR/R</v>
          </cell>
        </row>
      </sheetData>
      <sheetData sheetId="1043">
        <row r="37">
          <cell r="AA37" t="str">
            <v>COROLLA FR/R</v>
          </cell>
        </row>
      </sheetData>
      <sheetData sheetId="1044">
        <row r="37">
          <cell r="AA37" t="str">
            <v>COROLLA FR/R</v>
          </cell>
        </row>
      </sheetData>
      <sheetData sheetId="1045">
        <row r="37">
          <cell r="AA37" t="str">
            <v>COROLLA FR/R</v>
          </cell>
        </row>
      </sheetData>
      <sheetData sheetId="1046">
        <row r="37">
          <cell r="AA37" t="str">
            <v>COROLLA FR/R</v>
          </cell>
        </row>
      </sheetData>
      <sheetData sheetId="1047">
        <row r="37">
          <cell r="AA37" t="str">
            <v>COROLLA FR/R</v>
          </cell>
        </row>
      </sheetData>
      <sheetData sheetId="1048">
        <row r="37">
          <cell r="AA37" t="str">
            <v>COROLLA FR/R</v>
          </cell>
        </row>
      </sheetData>
      <sheetData sheetId="1049">
        <row r="37">
          <cell r="AA37" t="str">
            <v>COROLLA FR/R</v>
          </cell>
        </row>
      </sheetData>
      <sheetData sheetId="1050">
        <row r="37">
          <cell r="AA37" t="str">
            <v>COROLLA FR/R</v>
          </cell>
        </row>
      </sheetData>
      <sheetData sheetId="1051">
        <row r="37">
          <cell r="AA37" t="str">
            <v>COROLLA FR/R</v>
          </cell>
        </row>
      </sheetData>
      <sheetData sheetId="1052">
        <row r="37">
          <cell r="AA37" t="str">
            <v>COROLLA FR/R</v>
          </cell>
        </row>
      </sheetData>
      <sheetData sheetId="1053">
        <row r="37">
          <cell r="AA37" t="str">
            <v>COROLLA FR/R</v>
          </cell>
        </row>
      </sheetData>
      <sheetData sheetId="1054">
        <row r="37">
          <cell r="AA37" t="str">
            <v>COROLLA FR/R</v>
          </cell>
        </row>
      </sheetData>
      <sheetData sheetId="1055">
        <row r="37">
          <cell r="AA37" t="str">
            <v>COROLLA FR/R</v>
          </cell>
        </row>
      </sheetData>
      <sheetData sheetId="1056">
        <row r="37">
          <cell r="AA37" t="str">
            <v>COROLLA FR/R</v>
          </cell>
        </row>
      </sheetData>
      <sheetData sheetId="1057">
        <row r="37">
          <cell r="AA37" t="str">
            <v>COROLLA FR/R</v>
          </cell>
        </row>
      </sheetData>
      <sheetData sheetId="1058">
        <row r="37">
          <cell r="AA37" t="str">
            <v>COROLLA FR/R</v>
          </cell>
        </row>
      </sheetData>
      <sheetData sheetId="1059">
        <row r="37">
          <cell r="AA37" t="str">
            <v>COROLLA FR/R</v>
          </cell>
        </row>
      </sheetData>
      <sheetData sheetId="1060">
        <row r="37">
          <cell r="AA37" t="str">
            <v>COROLLA FR/R</v>
          </cell>
        </row>
      </sheetData>
      <sheetData sheetId="1061">
        <row r="37">
          <cell r="AA37" t="str">
            <v>COROLLA FR/R</v>
          </cell>
        </row>
      </sheetData>
      <sheetData sheetId="1062">
        <row r="37">
          <cell r="AA37" t="str">
            <v>COROLLA FR/R</v>
          </cell>
        </row>
      </sheetData>
      <sheetData sheetId="1063">
        <row r="37">
          <cell r="AA37" t="str">
            <v>COROLLA FR/R</v>
          </cell>
        </row>
      </sheetData>
      <sheetData sheetId="1064">
        <row r="37">
          <cell r="AA37" t="str">
            <v>COROLLA FR/R</v>
          </cell>
        </row>
      </sheetData>
      <sheetData sheetId="1065">
        <row r="37">
          <cell r="AA37" t="str">
            <v>COROLLA FR/R</v>
          </cell>
        </row>
      </sheetData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/>
      <sheetData sheetId="1128"/>
      <sheetData sheetId="1129"/>
      <sheetData sheetId="1130"/>
      <sheetData sheetId="1131"/>
      <sheetData sheetId="1132"/>
      <sheetData sheetId="1133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/>
      <sheetData sheetId="1153"/>
      <sheetData sheetId="1154"/>
      <sheetData sheetId="1155"/>
      <sheetData sheetId="1156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ﾏﾆｭｱﾙ"/>
      <sheetName val="ｺﾝﾍﾞｱ-05"/>
      <sheetName val="全体"/>
      <sheetName val="ＦＺＬ・YDT"/>
      <sheetName val="各協力工場毎"/>
      <sheetName val="ｸﾞﾗﾌ"/>
      <sheetName val="能率実績"/>
      <sheetName val="ｸﾞﾗﾌ('00～）"/>
      <sheetName val="各協力工場毎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4月"/>
      <sheetName val="5月"/>
      <sheetName val="6月"/>
      <sheetName val="7月"/>
      <sheetName val="8月"/>
      <sheetName val="9月"/>
      <sheetName val="10月"/>
      <sheetName val="11月 "/>
      <sheetName val="12月"/>
      <sheetName val="1月"/>
      <sheetName val="2月 "/>
      <sheetName val="3月"/>
      <sheetName val="全体"/>
      <sheetName val="ｺﾝﾍﾞｱ-05"/>
      <sheetName val="Process Score"/>
      <sheetName val="Process"/>
      <sheetName val="System Sheet"/>
      <sheetName val="Product Audit"/>
      <sheetName val="静ﾊﾟﾀﾝ分析"/>
      <sheetName val="BOM to purchasing"/>
      <sheetName val="DETAILS"/>
      <sheetName val="FOLLOW (2)"/>
      <sheetName val="様式例３"/>
      <sheetName val="190916"/>
      <sheetName val="Macro1"/>
      <sheetName val="ﾃﾞｰﾀ"/>
      <sheetName val="金型"/>
      <sheetName val="99年度資材概況."/>
      <sheetName val="依頼書素材一覧"/>
      <sheetName val="作業分類コード"/>
      <sheetName val="車種別損益表"/>
      <sheetName val="attachment c"/>
      <sheetName val="MEI"/>
      <sheetName val="JK"/>
      <sheetName val="Toyota"/>
      <sheetName val="11月_"/>
      <sheetName val="2月_"/>
      <sheetName val="Process_Score"/>
      <sheetName val="System_Sheet"/>
      <sheetName val="Product_Audit"/>
      <sheetName val="BOM_to_purchasing"/>
      <sheetName val="FOLLOW_(2)"/>
      <sheetName val="99年度資材概況_"/>
      <sheetName val="attachment_c"/>
    </sheetNames>
    <sheetDataSet>
      <sheetData sheetId="0"/>
      <sheetData sheetId="1"/>
      <sheetData sheetId="2"/>
      <sheetData sheetId="3">
        <row r="21">
          <cell r="AJ21">
            <v>5.4</v>
          </cell>
          <cell r="AK21">
            <v>6.5</v>
          </cell>
          <cell r="AL21">
            <v>8.3000000000000007</v>
          </cell>
        </row>
        <row r="22">
          <cell r="AJ22">
            <v>0.3</v>
          </cell>
          <cell r="AK22">
            <v>0.4</v>
          </cell>
          <cell r="AL22">
            <v>0.9</v>
          </cell>
        </row>
        <row r="23">
          <cell r="AJ23">
            <v>0.5</v>
          </cell>
          <cell r="AK23">
            <v>1</v>
          </cell>
          <cell r="AL23">
            <v>1.4</v>
          </cell>
        </row>
        <row r="38">
          <cell r="B38">
            <v>1471</v>
          </cell>
          <cell r="C38">
            <v>1367</v>
          </cell>
          <cell r="D38">
            <v>1473</v>
          </cell>
          <cell r="E38">
            <v>1437</v>
          </cell>
          <cell r="F38">
            <v>1439</v>
          </cell>
          <cell r="G38">
            <v>1338</v>
          </cell>
          <cell r="H38">
            <v>1134</v>
          </cell>
          <cell r="I38">
            <v>1232</v>
          </cell>
          <cell r="J38">
            <v>1379</v>
          </cell>
        </row>
        <row r="40">
          <cell r="B40">
            <v>49.949066213921903</v>
          </cell>
          <cell r="C40">
            <v>46.449201495073055</v>
          </cell>
          <cell r="D40">
            <v>55.003734129947723</v>
          </cell>
          <cell r="E40">
            <v>53.759820426487096</v>
          </cell>
          <cell r="F40">
            <v>46.872964169381106</v>
          </cell>
          <cell r="G40">
            <v>40.545454545454547</v>
          </cell>
          <cell r="H40">
            <v>44.857594936708864</v>
          </cell>
          <cell r="I40">
            <v>51.548117154811713</v>
          </cell>
          <cell r="J40">
            <v>49.320457796852644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"/>
      <sheetName val="7月"/>
      <sheetName val="全体"/>
      <sheetName val="静ﾊﾟﾀﾝ分析"/>
      <sheetName val="TH表面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D-0 C提 "/>
      <sheetName val="全体"/>
      <sheetName val="ｺﾝﾍﾞｱ-05"/>
      <sheetName val="TH表面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hieu C, A"/>
      <sheetName val="Năng lực sản xuất "/>
      <sheetName val="Chi phí FI"/>
      <sheetName val="Khuyết điểm dập tự động"/>
      <sheetName val="Khuyết điểm dập tay"/>
      <sheetName val="Pro 2"/>
      <sheetName val="Pro 1"/>
      <sheetName val="Sheet2"/>
      <sheetName val="Data"/>
      <sheetName val="BOM to purchasing"/>
      <sheetName val="人員算出シート"/>
      <sheetName val="Macro1"/>
      <sheetName val="SD-0 C提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4">
          <cell r="B4" t="str">
            <v>Pro 1</v>
          </cell>
          <cell r="C4" t="str">
            <v>Phiếu A, C</v>
          </cell>
        </row>
        <row r="5">
          <cell r="B5" t="str">
            <v>Pro 2</v>
          </cell>
          <cell r="C5" t="str">
            <v xml:space="preserve">Năng lực sản xuất </v>
          </cell>
        </row>
        <row r="6">
          <cell r="B6" t="str">
            <v>Pro 3</v>
          </cell>
          <cell r="C6" t="str">
            <v>Chi phí FI</v>
          </cell>
        </row>
        <row r="7">
          <cell r="B7" t="str">
            <v>Inspec</v>
          </cell>
          <cell r="C7" t="str">
            <v>Khuyết điểm dập tự động</v>
          </cell>
        </row>
        <row r="8">
          <cell r="B8" t="str">
            <v>QA</v>
          </cell>
          <cell r="C8" t="str">
            <v>Khuyết điểm dập tay</v>
          </cell>
        </row>
        <row r="9">
          <cell r="B9" t="str">
            <v>QLSX</v>
          </cell>
          <cell r="C9" t="str">
            <v>Khuyết điểm dập Joint</v>
          </cell>
        </row>
        <row r="10">
          <cell r="C10" t="str">
            <v>Cắm nhầm</v>
          </cell>
        </row>
        <row r="11">
          <cell r="C11" t="str">
            <v>Tuột giắc cắm</v>
          </cell>
        </row>
        <row r="12">
          <cell r="C12" t="str">
            <v>Thiếu linh kiện</v>
          </cell>
        </row>
        <row r="13">
          <cell r="C13" t="str">
            <v>Tổng khuyết điểm SX2</v>
          </cell>
        </row>
        <row r="14">
          <cell r="C14" t="str">
            <v>Lỗi lan tràn đến OQC</v>
          </cell>
        </row>
        <row r="15">
          <cell r="C15" t="str">
            <v>Lỗi lan tràn đến khách hàng</v>
          </cell>
        </row>
        <row r="16">
          <cell r="C16" t="str">
            <v>Lỗi A/B lan tràn đến Sx2</v>
          </cell>
        </row>
        <row r="17">
          <cell r="C17" t="str">
            <v>Lỗi A/B lan tràn đến Kiểm tra</v>
          </cell>
        </row>
        <row r="18">
          <cell r="C18" t="str">
            <v>Tổng lỗi A/B trong công đoạn</v>
          </cell>
        </row>
        <row r="19">
          <cell r="C19" t="str">
            <v>Năng lực sản xuất dập tự động</v>
          </cell>
        </row>
        <row r="20">
          <cell r="C20" t="str">
            <v>Năng lực sản xuất gia công  đơn</v>
          </cell>
        </row>
        <row r="21">
          <cell r="C21" t="str">
            <v>Năng lực sản xuất Joint</v>
          </cell>
        </row>
        <row r="22">
          <cell r="C22" t="str">
            <v>Năng lực sản xuất lắp ráp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ZONA FISCAL"/>
      <sheetName val="PAGOS GRAL"/>
      <sheetName val="PAGOS NO ESTAN EN CTA DEFINITIV"/>
      <sheetName val="CTAS IVA 052010"/>
      <sheetName val="CTA IVA TRANSITORIA"/>
      <sheetName val="Master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Referencia 2</v>
          </cell>
          <cell r="B1" t="str">
            <v>Número cuenta</v>
          </cell>
          <cell r="C1" t="str">
            <v>Descripción cuenta</v>
          </cell>
          <cell r="D1" t="str">
            <v>Tp doc</v>
          </cell>
          <cell r="E1" t="str">
            <v>Nº doc</v>
          </cell>
          <cell r="F1" t="str">
            <v>Cía doc</v>
          </cell>
          <cell r="G1" t="str">
            <v>Fecha LM</v>
          </cell>
          <cell r="H1" t="str">
            <v>Explicación</v>
          </cell>
          <cell r="I1" t="str">
            <v>Importe LM 1</v>
          </cell>
          <cell r="J1" t="str">
            <v>Débito LM 1</v>
          </cell>
          <cell r="K1" t="str">
            <v>Crédito LM 1</v>
          </cell>
          <cell r="L1" t="str">
            <v>C C</v>
          </cell>
          <cell r="M1" t="str">
            <v>LM aux</v>
          </cell>
          <cell r="N1" t="str">
            <v>Tipo aux</v>
          </cell>
          <cell r="O1" t="str">
            <v>Cd mon</v>
          </cell>
          <cell r="P1" t="str">
            <v>Tipo cambio</v>
          </cell>
          <cell r="Q1" t="str">
            <v>Tp LM</v>
          </cell>
          <cell r="R1" t="str">
            <v>Tipo batch</v>
          </cell>
          <cell r="S1" t="str">
            <v>Número batch</v>
          </cell>
          <cell r="T1" t="str">
            <v>Fecha batch</v>
          </cell>
          <cell r="U1" t="str">
            <v>Extn línea</v>
          </cell>
          <cell r="V1" t="str">
            <v>Nº lín A/D</v>
          </cell>
          <cell r="W1" t="str">
            <v>Cd concil</v>
          </cell>
          <cell r="X1" t="str">
            <v>Referencia 1</v>
          </cell>
          <cell r="Y1" t="str">
            <v>Referencia 2</v>
          </cell>
          <cell r="Z1" t="str">
            <v>Referencia 3</v>
          </cell>
          <cell r="AA1" t="str">
            <v>Unidades</v>
          </cell>
          <cell r="AB1" t="str">
            <v>UM</v>
          </cell>
          <cell r="AC1" t="str">
            <v>Número dirección</v>
          </cell>
          <cell r="AD1" t="str">
            <v>Pago cheque</v>
          </cell>
          <cell r="AE1" t="str">
            <v>Número factura</v>
          </cell>
          <cell r="AF1" t="str">
            <v>Fecha serv/fisc</v>
          </cell>
          <cell r="AG1" t="str">
            <v>Iniciador transacción</v>
          </cell>
          <cell r="AH1" t="str">
            <v>ID usuario</v>
          </cell>
          <cell r="AI1" t="str">
            <v>Unidad negocio</v>
          </cell>
          <cell r="AJ1" t="str">
            <v>UniNeg principal</v>
          </cell>
          <cell r="AK1" t="str">
            <v>Explicación -observación-</v>
          </cell>
          <cell r="AL1" t="str">
            <v>Tipo histórico</v>
          </cell>
          <cell r="AM1" t="str">
            <v>Fecha histórica</v>
          </cell>
          <cell r="AN1" t="str">
            <v>Fase</v>
          </cell>
          <cell r="AO1" t="str">
            <v>Número activo</v>
          </cell>
          <cell r="AP1" t="str">
            <v>Orden compra</v>
          </cell>
        </row>
        <row r="2">
          <cell r="A2">
            <v>10000287</v>
          </cell>
          <cell r="B2" t="str">
            <v xml:space="preserve">           3.47200.0200</v>
          </cell>
          <cell r="C2" t="str">
            <v>IVA SP.ADUANA 16% DEFINITVA</v>
          </cell>
          <cell r="D2" t="str">
            <v>JK</v>
          </cell>
          <cell r="E2">
            <v>2936</v>
          </cell>
          <cell r="F2" t="str">
            <v>00003</v>
          </cell>
          <cell r="G2">
            <v>40302</v>
          </cell>
          <cell r="H2" t="str">
            <v>Pagos redistribución C/P</v>
          </cell>
          <cell r="I2" t="str">
            <v>72.617,00</v>
          </cell>
          <cell r="J2" t="str">
            <v>72.617,00</v>
          </cell>
          <cell r="L2" t="str">
            <v>P</v>
          </cell>
          <cell r="M2">
            <v>0</v>
          </cell>
          <cell r="N2">
            <v>0</v>
          </cell>
          <cell r="O2" t="str">
            <v>MXN</v>
          </cell>
          <cell r="Q2" t="str">
            <v>AA</v>
          </cell>
          <cell r="R2" t="str">
            <v>G</v>
          </cell>
          <cell r="S2">
            <v>1017020</v>
          </cell>
          <cell r="T2">
            <v>40332</v>
          </cell>
          <cell r="U2">
            <v>0</v>
          </cell>
          <cell r="V2" t="str">
            <v>1,0</v>
          </cell>
          <cell r="W2">
            <v>0</v>
          </cell>
          <cell r="X2">
            <v>0</v>
          </cell>
          <cell r="Y2" t="str">
            <v>10000287</v>
          </cell>
          <cell r="Z2">
            <v>0</v>
          </cell>
          <cell r="AB2">
            <v>0</v>
          </cell>
          <cell r="AC2">
            <v>137510</v>
          </cell>
          <cell r="AE2" t="str">
            <v>0002523</v>
          </cell>
          <cell r="AF2">
            <v>40302</v>
          </cell>
          <cell r="AG2" t="str">
            <v>SLEP</v>
          </cell>
          <cell r="AH2" t="str">
            <v>SLEP</v>
          </cell>
          <cell r="AI2">
            <v>3</v>
          </cell>
          <cell r="AJ2">
            <v>0</v>
          </cell>
          <cell r="AK2" t="str">
            <v>Hard Coded</v>
          </cell>
          <cell r="AN2">
            <v>0</v>
          </cell>
          <cell r="AP2">
            <v>0</v>
          </cell>
        </row>
        <row r="3">
          <cell r="A3">
            <v>10000288</v>
          </cell>
          <cell r="B3" t="str">
            <v xml:space="preserve">           3.47200.0200</v>
          </cell>
          <cell r="C3" t="str">
            <v>IVA SP.ADUANA 16% DEFINITVA</v>
          </cell>
          <cell r="D3" t="str">
            <v>JK</v>
          </cell>
          <cell r="E3">
            <v>2937</v>
          </cell>
          <cell r="F3" t="str">
            <v>00003</v>
          </cell>
          <cell r="G3">
            <v>40302</v>
          </cell>
          <cell r="H3" t="str">
            <v>Pagos redistribución C/P</v>
          </cell>
          <cell r="I3" t="str">
            <v>277.182,00</v>
          </cell>
          <cell r="J3" t="str">
            <v>277.182,00</v>
          </cell>
          <cell r="L3" t="str">
            <v>P</v>
          </cell>
          <cell r="M3">
            <v>0</v>
          </cell>
          <cell r="N3">
            <v>0</v>
          </cell>
          <cell r="O3" t="str">
            <v>MXN</v>
          </cell>
          <cell r="Q3" t="str">
            <v>AA</v>
          </cell>
          <cell r="R3" t="str">
            <v>G</v>
          </cell>
          <cell r="S3">
            <v>1017020</v>
          </cell>
          <cell r="T3">
            <v>40332</v>
          </cell>
          <cell r="U3">
            <v>0</v>
          </cell>
          <cell r="V3" t="str">
            <v>1,0</v>
          </cell>
          <cell r="W3">
            <v>0</v>
          </cell>
          <cell r="X3">
            <v>0</v>
          </cell>
          <cell r="Y3" t="str">
            <v>10000288</v>
          </cell>
          <cell r="Z3">
            <v>0</v>
          </cell>
          <cell r="AB3">
            <v>0</v>
          </cell>
          <cell r="AC3">
            <v>137510</v>
          </cell>
          <cell r="AE3" t="str">
            <v>0002524</v>
          </cell>
          <cell r="AF3">
            <v>40302</v>
          </cell>
          <cell r="AG3" t="str">
            <v>SLEP</v>
          </cell>
          <cell r="AH3" t="str">
            <v>SLEP</v>
          </cell>
          <cell r="AI3">
            <v>3</v>
          </cell>
          <cell r="AJ3">
            <v>0</v>
          </cell>
          <cell r="AK3" t="str">
            <v>Hard Coded</v>
          </cell>
          <cell r="AN3">
            <v>0</v>
          </cell>
          <cell r="AP3">
            <v>0</v>
          </cell>
        </row>
        <row r="4">
          <cell r="A4">
            <v>10000289</v>
          </cell>
          <cell r="B4" t="str">
            <v xml:space="preserve">           3.47200.0200</v>
          </cell>
          <cell r="C4" t="str">
            <v>IVA SP.ADUANA 16% DEFINITVA</v>
          </cell>
          <cell r="D4" t="str">
            <v>JK</v>
          </cell>
          <cell r="E4">
            <v>2938</v>
          </cell>
          <cell r="F4" t="str">
            <v>00003</v>
          </cell>
          <cell r="G4">
            <v>40302</v>
          </cell>
          <cell r="H4" t="str">
            <v>Pagos redistribución C/P</v>
          </cell>
          <cell r="I4" t="str">
            <v>189.994,00</v>
          </cell>
          <cell r="J4" t="str">
            <v>189.994,00</v>
          </cell>
          <cell r="L4" t="str">
            <v>P</v>
          </cell>
          <cell r="M4">
            <v>0</v>
          </cell>
          <cell r="N4">
            <v>0</v>
          </cell>
          <cell r="O4" t="str">
            <v>MXN</v>
          </cell>
          <cell r="Q4" t="str">
            <v>AA</v>
          </cell>
          <cell r="R4" t="str">
            <v>G</v>
          </cell>
          <cell r="S4">
            <v>1017020</v>
          </cell>
          <cell r="T4">
            <v>40332</v>
          </cell>
          <cell r="U4">
            <v>0</v>
          </cell>
          <cell r="V4" t="str">
            <v>1,0</v>
          </cell>
          <cell r="W4">
            <v>0</v>
          </cell>
          <cell r="X4">
            <v>0</v>
          </cell>
          <cell r="Y4" t="str">
            <v>10000289</v>
          </cell>
          <cell r="Z4">
            <v>0</v>
          </cell>
          <cell r="AB4">
            <v>0</v>
          </cell>
          <cell r="AC4">
            <v>137510</v>
          </cell>
          <cell r="AE4" t="str">
            <v>0002525</v>
          </cell>
          <cell r="AF4">
            <v>40302</v>
          </cell>
          <cell r="AG4" t="str">
            <v>SLEP</v>
          </cell>
          <cell r="AH4" t="str">
            <v>SLEP</v>
          </cell>
          <cell r="AI4">
            <v>3</v>
          </cell>
          <cell r="AJ4">
            <v>0</v>
          </cell>
          <cell r="AK4" t="str">
            <v>Hard Coded</v>
          </cell>
          <cell r="AN4">
            <v>0</v>
          </cell>
          <cell r="AP4">
            <v>0</v>
          </cell>
        </row>
        <row r="5">
          <cell r="A5">
            <v>10000290</v>
          </cell>
          <cell r="B5" t="str">
            <v xml:space="preserve">           3.47200.0200</v>
          </cell>
          <cell r="C5" t="str">
            <v>IVA SP.ADUANA 16% DEFINITVA</v>
          </cell>
          <cell r="D5" t="str">
            <v>JK</v>
          </cell>
          <cell r="E5">
            <v>2939</v>
          </cell>
          <cell r="F5" t="str">
            <v>00003</v>
          </cell>
          <cell r="G5">
            <v>40305</v>
          </cell>
          <cell r="H5" t="str">
            <v>Pagos redistribución C/P</v>
          </cell>
          <cell r="I5" t="str">
            <v>4.431,00</v>
          </cell>
          <cell r="J5" t="str">
            <v>4.431,00</v>
          </cell>
          <cell r="L5" t="str">
            <v>P</v>
          </cell>
          <cell r="M5">
            <v>0</v>
          </cell>
          <cell r="N5">
            <v>0</v>
          </cell>
          <cell r="O5" t="str">
            <v>MXN</v>
          </cell>
          <cell r="Q5" t="str">
            <v>AA</v>
          </cell>
          <cell r="R5" t="str">
            <v>G</v>
          </cell>
          <cell r="S5">
            <v>1017020</v>
          </cell>
          <cell r="T5">
            <v>40332</v>
          </cell>
          <cell r="U5">
            <v>0</v>
          </cell>
          <cell r="V5" t="str">
            <v>1,0</v>
          </cell>
          <cell r="W5">
            <v>0</v>
          </cell>
          <cell r="X5">
            <v>0</v>
          </cell>
          <cell r="Y5" t="str">
            <v>10000290</v>
          </cell>
          <cell r="Z5">
            <v>0</v>
          </cell>
          <cell r="AB5">
            <v>0</v>
          </cell>
          <cell r="AC5">
            <v>137510</v>
          </cell>
          <cell r="AE5" t="str">
            <v>0001094</v>
          </cell>
          <cell r="AF5">
            <v>40305</v>
          </cell>
          <cell r="AG5" t="str">
            <v>SLEP</v>
          </cell>
          <cell r="AH5" t="str">
            <v>SLEP</v>
          </cell>
          <cell r="AI5">
            <v>3</v>
          </cell>
          <cell r="AJ5">
            <v>0</v>
          </cell>
          <cell r="AK5" t="str">
            <v>Hard Coded</v>
          </cell>
          <cell r="AN5">
            <v>0</v>
          </cell>
          <cell r="AP5">
            <v>0</v>
          </cell>
        </row>
        <row r="6">
          <cell r="A6">
            <v>10000291</v>
          </cell>
          <cell r="B6" t="str">
            <v xml:space="preserve">           3.47200.0200</v>
          </cell>
          <cell r="C6" t="str">
            <v>IVA SP.ADUANA 16% DEFINITVA</v>
          </cell>
          <cell r="D6" t="str">
            <v>JK</v>
          </cell>
          <cell r="E6">
            <v>2940</v>
          </cell>
          <cell r="F6" t="str">
            <v>00003</v>
          </cell>
          <cell r="G6">
            <v>40305</v>
          </cell>
          <cell r="H6" t="str">
            <v>Pagos redistribución C/P</v>
          </cell>
          <cell r="I6" t="str">
            <v>41.869,00</v>
          </cell>
          <cell r="J6" t="str">
            <v>41.869,00</v>
          </cell>
          <cell r="L6" t="str">
            <v>P</v>
          </cell>
          <cell r="M6">
            <v>0</v>
          </cell>
          <cell r="N6">
            <v>0</v>
          </cell>
          <cell r="O6" t="str">
            <v>MXN</v>
          </cell>
          <cell r="Q6" t="str">
            <v>AA</v>
          </cell>
          <cell r="R6" t="str">
            <v>G</v>
          </cell>
          <cell r="S6">
            <v>1017020</v>
          </cell>
          <cell r="T6">
            <v>40332</v>
          </cell>
          <cell r="U6">
            <v>0</v>
          </cell>
          <cell r="V6" t="str">
            <v>1,0</v>
          </cell>
          <cell r="W6">
            <v>0</v>
          </cell>
          <cell r="X6">
            <v>0</v>
          </cell>
          <cell r="Y6" t="str">
            <v>10000291</v>
          </cell>
          <cell r="Z6">
            <v>0</v>
          </cell>
          <cell r="AB6">
            <v>0</v>
          </cell>
          <cell r="AC6">
            <v>137510</v>
          </cell>
          <cell r="AE6" t="str">
            <v>0001062</v>
          </cell>
          <cell r="AF6">
            <v>40305</v>
          </cell>
          <cell r="AG6" t="str">
            <v>SLEP</v>
          </cell>
          <cell r="AH6" t="str">
            <v>SLEP</v>
          </cell>
          <cell r="AI6">
            <v>3</v>
          </cell>
          <cell r="AJ6">
            <v>0</v>
          </cell>
          <cell r="AK6" t="str">
            <v>Hard Coded</v>
          </cell>
          <cell r="AN6">
            <v>0</v>
          </cell>
          <cell r="AP6">
            <v>0</v>
          </cell>
        </row>
        <row r="7">
          <cell r="A7">
            <v>10000292</v>
          </cell>
          <cell r="B7" t="str">
            <v xml:space="preserve">           3.47200.0200</v>
          </cell>
          <cell r="C7" t="str">
            <v>IVA SP.ADUANA 16% DEFINITVA</v>
          </cell>
          <cell r="D7" t="str">
            <v>JK</v>
          </cell>
          <cell r="E7">
            <v>2941</v>
          </cell>
          <cell r="F7" t="str">
            <v>00003</v>
          </cell>
          <cell r="G7">
            <v>40305</v>
          </cell>
          <cell r="H7" t="str">
            <v>Pagos redistribución C/P</v>
          </cell>
          <cell r="I7" t="str">
            <v>2.018,00</v>
          </cell>
          <cell r="J7" t="str">
            <v>2.018,00</v>
          </cell>
          <cell r="L7" t="str">
            <v>P</v>
          </cell>
          <cell r="M7">
            <v>0</v>
          </cell>
          <cell r="N7">
            <v>0</v>
          </cell>
          <cell r="O7" t="str">
            <v>MXN</v>
          </cell>
          <cell r="Q7" t="str">
            <v>AA</v>
          </cell>
          <cell r="R7" t="str">
            <v>G</v>
          </cell>
          <cell r="S7">
            <v>1017020</v>
          </cell>
          <cell r="T7">
            <v>40332</v>
          </cell>
          <cell r="U7">
            <v>0</v>
          </cell>
          <cell r="V7" t="str">
            <v>1,0</v>
          </cell>
          <cell r="W7">
            <v>0</v>
          </cell>
          <cell r="X7">
            <v>0</v>
          </cell>
          <cell r="Y7" t="str">
            <v>10000292</v>
          </cell>
          <cell r="Z7">
            <v>0</v>
          </cell>
          <cell r="AB7">
            <v>0</v>
          </cell>
          <cell r="AC7">
            <v>137510</v>
          </cell>
          <cell r="AE7" t="str">
            <v>0001092</v>
          </cell>
          <cell r="AF7">
            <v>40305</v>
          </cell>
          <cell r="AG7" t="str">
            <v>SLEP</v>
          </cell>
          <cell r="AH7" t="str">
            <v>SLEP</v>
          </cell>
          <cell r="AI7">
            <v>3</v>
          </cell>
          <cell r="AJ7">
            <v>0</v>
          </cell>
          <cell r="AK7" t="str">
            <v>Hard Coded</v>
          </cell>
          <cell r="AN7">
            <v>0</v>
          </cell>
          <cell r="AP7">
            <v>0</v>
          </cell>
        </row>
        <row r="8">
          <cell r="A8">
            <v>10000293</v>
          </cell>
          <cell r="B8" t="str">
            <v xml:space="preserve">           3.47200.0200</v>
          </cell>
          <cell r="C8" t="str">
            <v>IVA SP.ADUANA 16% DEFINITVA</v>
          </cell>
          <cell r="D8" t="str">
            <v>JK</v>
          </cell>
          <cell r="E8">
            <v>2942</v>
          </cell>
          <cell r="F8" t="str">
            <v>00003</v>
          </cell>
          <cell r="G8">
            <v>40305</v>
          </cell>
          <cell r="H8" t="str">
            <v>Pagos redistribución C/P</v>
          </cell>
          <cell r="I8" t="str">
            <v>5.885,00</v>
          </cell>
          <cell r="J8" t="str">
            <v>5.885,00</v>
          </cell>
          <cell r="L8" t="str">
            <v>P</v>
          </cell>
          <cell r="M8">
            <v>0</v>
          </cell>
          <cell r="N8">
            <v>0</v>
          </cell>
          <cell r="O8" t="str">
            <v>MXN</v>
          </cell>
          <cell r="Q8" t="str">
            <v>AA</v>
          </cell>
          <cell r="R8" t="str">
            <v>G</v>
          </cell>
          <cell r="S8">
            <v>1017020</v>
          </cell>
          <cell r="T8">
            <v>40332</v>
          </cell>
          <cell r="U8">
            <v>0</v>
          </cell>
          <cell r="V8" t="str">
            <v>1,0</v>
          </cell>
          <cell r="W8">
            <v>0</v>
          </cell>
          <cell r="X8">
            <v>0</v>
          </cell>
          <cell r="Y8" t="str">
            <v>10000293</v>
          </cell>
          <cell r="Z8">
            <v>0</v>
          </cell>
          <cell r="AB8">
            <v>0</v>
          </cell>
          <cell r="AC8">
            <v>137510</v>
          </cell>
          <cell r="AE8" t="str">
            <v>0001093</v>
          </cell>
          <cell r="AF8">
            <v>40305</v>
          </cell>
          <cell r="AG8" t="str">
            <v>SLEP</v>
          </cell>
          <cell r="AH8" t="str">
            <v>SLEP</v>
          </cell>
          <cell r="AI8">
            <v>3</v>
          </cell>
          <cell r="AJ8">
            <v>0</v>
          </cell>
          <cell r="AK8" t="str">
            <v>Hard Coded</v>
          </cell>
          <cell r="AN8">
            <v>0</v>
          </cell>
          <cell r="AP8">
            <v>0</v>
          </cell>
        </row>
        <row r="9">
          <cell r="A9">
            <v>10000294</v>
          </cell>
          <cell r="B9" t="str">
            <v xml:space="preserve">           3.47200.0200</v>
          </cell>
          <cell r="C9" t="str">
            <v>IVA SP.ADUANA 16% DEFINITVA</v>
          </cell>
          <cell r="D9" t="str">
            <v>JK</v>
          </cell>
          <cell r="E9">
            <v>2943</v>
          </cell>
          <cell r="F9" t="str">
            <v>00003</v>
          </cell>
          <cell r="G9">
            <v>40309</v>
          </cell>
          <cell r="H9" t="str">
            <v>Pagos redistribución C/P</v>
          </cell>
          <cell r="I9" t="str">
            <v>350.529,00</v>
          </cell>
          <cell r="J9" t="str">
            <v>350.529,00</v>
          </cell>
          <cell r="L9" t="str">
            <v>P</v>
          </cell>
          <cell r="M9">
            <v>0</v>
          </cell>
          <cell r="N9">
            <v>0</v>
          </cell>
          <cell r="O9" t="str">
            <v>MXN</v>
          </cell>
          <cell r="Q9" t="str">
            <v>AA</v>
          </cell>
          <cell r="R9" t="str">
            <v>G</v>
          </cell>
          <cell r="S9">
            <v>1017020</v>
          </cell>
          <cell r="T9">
            <v>40332</v>
          </cell>
          <cell r="U9">
            <v>0</v>
          </cell>
          <cell r="V9" t="str">
            <v>1,0</v>
          </cell>
          <cell r="W9">
            <v>0</v>
          </cell>
          <cell r="X9">
            <v>0</v>
          </cell>
          <cell r="Y9" t="str">
            <v>10000294</v>
          </cell>
          <cell r="Z9">
            <v>0</v>
          </cell>
          <cell r="AB9">
            <v>0</v>
          </cell>
          <cell r="AC9">
            <v>137510</v>
          </cell>
          <cell r="AE9" t="str">
            <v>0002634</v>
          </cell>
          <cell r="AF9">
            <v>40309</v>
          </cell>
          <cell r="AG9" t="str">
            <v>SLEP</v>
          </cell>
          <cell r="AH9" t="str">
            <v>SLEP</v>
          </cell>
          <cell r="AI9">
            <v>3</v>
          </cell>
          <cell r="AJ9">
            <v>0</v>
          </cell>
          <cell r="AK9" t="str">
            <v>Hard Coded</v>
          </cell>
          <cell r="AN9">
            <v>0</v>
          </cell>
          <cell r="AP9">
            <v>0</v>
          </cell>
        </row>
        <row r="10">
          <cell r="A10">
            <v>10000295</v>
          </cell>
          <cell r="B10" t="str">
            <v xml:space="preserve">           3.47200.0200</v>
          </cell>
          <cell r="C10" t="str">
            <v>IVA SP.ADUANA 16% DEFINITVA</v>
          </cell>
          <cell r="D10" t="str">
            <v>JK</v>
          </cell>
          <cell r="E10">
            <v>2944</v>
          </cell>
          <cell r="F10" t="str">
            <v>00003</v>
          </cell>
          <cell r="G10">
            <v>40310</v>
          </cell>
          <cell r="H10" t="str">
            <v>Pagos redistribución C/P</v>
          </cell>
          <cell r="I10" t="str">
            <v>170.293,00</v>
          </cell>
          <cell r="J10" t="str">
            <v>170.293,00</v>
          </cell>
          <cell r="L10" t="str">
            <v>P</v>
          </cell>
          <cell r="M10">
            <v>0</v>
          </cell>
          <cell r="N10">
            <v>0</v>
          </cell>
          <cell r="O10" t="str">
            <v>MXN</v>
          </cell>
          <cell r="Q10" t="str">
            <v>AA</v>
          </cell>
          <cell r="R10" t="str">
            <v>G</v>
          </cell>
          <cell r="S10">
            <v>1017020</v>
          </cell>
          <cell r="T10">
            <v>40332</v>
          </cell>
          <cell r="U10">
            <v>0</v>
          </cell>
          <cell r="V10" t="str">
            <v>1,0</v>
          </cell>
          <cell r="W10">
            <v>0</v>
          </cell>
          <cell r="X10">
            <v>0</v>
          </cell>
          <cell r="Y10" t="str">
            <v>10000295</v>
          </cell>
          <cell r="Z10">
            <v>0</v>
          </cell>
          <cell r="AB10">
            <v>0</v>
          </cell>
          <cell r="AC10">
            <v>137510</v>
          </cell>
          <cell r="AE10" t="str">
            <v>0002633</v>
          </cell>
          <cell r="AF10">
            <v>40310</v>
          </cell>
          <cell r="AG10" t="str">
            <v>SLEP</v>
          </cell>
          <cell r="AH10" t="str">
            <v>SLEP</v>
          </cell>
          <cell r="AI10">
            <v>3</v>
          </cell>
          <cell r="AJ10">
            <v>0</v>
          </cell>
          <cell r="AK10" t="str">
            <v>Hard Coded</v>
          </cell>
          <cell r="AN10">
            <v>0</v>
          </cell>
          <cell r="AP10">
            <v>0</v>
          </cell>
        </row>
        <row r="11">
          <cell r="A11">
            <v>10000296</v>
          </cell>
          <cell r="B11" t="str">
            <v xml:space="preserve">           3.47200.0200</v>
          </cell>
          <cell r="C11" t="str">
            <v>IVA SP.ADUANA 16% DEFINITVA</v>
          </cell>
          <cell r="D11" t="str">
            <v>JK</v>
          </cell>
          <cell r="E11">
            <v>2945</v>
          </cell>
          <cell r="F11" t="str">
            <v>00003</v>
          </cell>
          <cell r="G11">
            <v>40311</v>
          </cell>
          <cell r="H11" t="str">
            <v>Pagos redistribución C/P</v>
          </cell>
          <cell r="I11" t="str">
            <v>4.544,00</v>
          </cell>
          <cell r="J11" t="str">
            <v>4.544,00</v>
          </cell>
          <cell r="L11" t="str">
            <v>P</v>
          </cell>
          <cell r="M11">
            <v>0</v>
          </cell>
          <cell r="N11">
            <v>0</v>
          </cell>
          <cell r="O11" t="str">
            <v>MXN</v>
          </cell>
          <cell r="Q11" t="str">
            <v>AA</v>
          </cell>
          <cell r="R11" t="str">
            <v>G</v>
          </cell>
          <cell r="S11">
            <v>1017020</v>
          </cell>
          <cell r="T11">
            <v>40332</v>
          </cell>
          <cell r="U11">
            <v>0</v>
          </cell>
          <cell r="V11" t="str">
            <v>1,0</v>
          </cell>
          <cell r="W11">
            <v>0</v>
          </cell>
          <cell r="X11">
            <v>0</v>
          </cell>
          <cell r="Y11" t="str">
            <v>10000296</v>
          </cell>
          <cell r="Z11">
            <v>0</v>
          </cell>
          <cell r="AB11">
            <v>0</v>
          </cell>
          <cell r="AC11">
            <v>137510</v>
          </cell>
          <cell r="AE11" t="str">
            <v>0002715</v>
          </cell>
          <cell r="AF11">
            <v>40311</v>
          </cell>
          <cell r="AG11" t="str">
            <v>SLEP</v>
          </cell>
          <cell r="AH11" t="str">
            <v>SLEP</v>
          </cell>
          <cell r="AI11">
            <v>3</v>
          </cell>
          <cell r="AJ11">
            <v>0</v>
          </cell>
          <cell r="AK11" t="str">
            <v>Hard Coded</v>
          </cell>
          <cell r="AN11">
            <v>0</v>
          </cell>
          <cell r="AP11">
            <v>0</v>
          </cell>
        </row>
        <row r="12">
          <cell r="A12">
            <v>10000297</v>
          </cell>
          <cell r="B12" t="str">
            <v xml:space="preserve">           3.47200.0200</v>
          </cell>
          <cell r="C12" t="str">
            <v>IVA SP.ADUANA 16% DEFINITVA</v>
          </cell>
          <cell r="D12" t="str">
            <v>JK</v>
          </cell>
          <cell r="E12">
            <v>2946</v>
          </cell>
          <cell r="F12" t="str">
            <v>00003</v>
          </cell>
          <cell r="G12">
            <v>40316</v>
          </cell>
          <cell r="H12" t="str">
            <v>Pagos redistribución C/P</v>
          </cell>
          <cell r="I12" t="str">
            <v>287.773,00</v>
          </cell>
          <cell r="J12" t="str">
            <v>287.773,00</v>
          </cell>
          <cell r="L12" t="str">
            <v>P</v>
          </cell>
          <cell r="M12">
            <v>0</v>
          </cell>
          <cell r="N12">
            <v>0</v>
          </cell>
          <cell r="O12" t="str">
            <v>MXN</v>
          </cell>
          <cell r="Q12" t="str">
            <v>AA</v>
          </cell>
          <cell r="R12" t="str">
            <v>G</v>
          </cell>
          <cell r="S12">
            <v>1017020</v>
          </cell>
          <cell r="T12">
            <v>40332</v>
          </cell>
          <cell r="U12">
            <v>0</v>
          </cell>
          <cell r="V12" t="str">
            <v>1,0</v>
          </cell>
          <cell r="W12">
            <v>0</v>
          </cell>
          <cell r="X12">
            <v>0</v>
          </cell>
          <cell r="Y12" t="str">
            <v>10000297</v>
          </cell>
          <cell r="Z12">
            <v>0</v>
          </cell>
          <cell r="AB12">
            <v>0</v>
          </cell>
          <cell r="AC12">
            <v>137510</v>
          </cell>
          <cell r="AE12" t="str">
            <v>0002730</v>
          </cell>
          <cell r="AF12">
            <v>40316</v>
          </cell>
          <cell r="AG12" t="str">
            <v>SLEP</v>
          </cell>
          <cell r="AH12" t="str">
            <v>SLEP</v>
          </cell>
          <cell r="AI12">
            <v>3</v>
          </cell>
          <cell r="AJ12">
            <v>0</v>
          </cell>
          <cell r="AK12" t="str">
            <v>Hard Coded</v>
          </cell>
          <cell r="AN12">
            <v>0</v>
          </cell>
          <cell r="AP12">
            <v>0</v>
          </cell>
        </row>
        <row r="13">
          <cell r="A13">
            <v>10000298</v>
          </cell>
          <cell r="B13" t="str">
            <v xml:space="preserve">           3.47200.0200</v>
          </cell>
          <cell r="C13" t="str">
            <v>IVA SP.ADUANA 16% DEFINITVA</v>
          </cell>
          <cell r="D13" t="str">
            <v>JK</v>
          </cell>
          <cell r="E13">
            <v>2947</v>
          </cell>
          <cell r="F13" t="str">
            <v>00003</v>
          </cell>
          <cell r="G13">
            <v>40317</v>
          </cell>
          <cell r="H13" t="str">
            <v>Pagos redistribución C/P</v>
          </cell>
          <cell r="I13" t="str">
            <v>245.938,00</v>
          </cell>
          <cell r="J13" t="str">
            <v>245.938,00</v>
          </cell>
          <cell r="L13" t="str">
            <v>P</v>
          </cell>
          <cell r="M13">
            <v>0</v>
          </cell>
          <cell r="N13">
            <v>0</v>
          </cell>
          <cell r="O13" t="str">
            <v>MXN</v>
          </cell>
          <cell r="Q13" t="str">
            <v>AA</v>
          </cell>
          <cell r="R13" t="str">
            <v>G</v>
          </cell>
          <cell r="S13">
            <v>1017020</v>
          </cell>
          <cell r="T13">
            <v>40332</v>
          </cell>
          <cell r="U13">
            <v>0</v>
          </cell>
          <cell r="V13" t="str">
            <v>1,0</v>
          </cell>
          <cell r="W13">
            <v>0</v>
          </cell>
          <cell r="X13">
            <v>0</v>
          </cell>
          <cell r="Y13" t="str">
            <v>10000298</v>
          </cell>
          <cell r="Z13">
            <v>0</v>
          </cell>
          <cell r="AB13">
            <v>0</v>
          </cell>
          <cell r="AC13">
            <v>137510</v>
          </cell>
          <cell r="AE13" t="str">
            <v>0002731</v>
          </cell>
          <cell r="AF13">
            <v>40317</v>
          </cell>
          <cell r="AG13" t="str">
            <v>SLEP</v>
          </cell>
          <cell r="AH13" t="str">
            <v>SLEP</v>
          </cell>
          <cell r="AI13">
            <v>3</v>
          </cell>
          <cell r="AJ13">
            <v>0</v>
          </cell>
          <cell r="AK13" t="str">
            <v>Hard Coded</v>
          </cell>
          <cell r="AN13">
            <v>0</v>
          </cell>
          <cell r="AP13">
            <v>0</v>
          </cell>
        </row>
        <row r="14">
          <cell r="A14">
            <v>10000299</v>
          </cell>
          <cell r="B14" t="str">
            <v xml:space="preserve">           3.47200.0200</v>
          </cell>
          <cell r="C14" t="str">
            <v>IVA SP.ADUANA 16% DEFINITVA</v>
          </cell>
          <cell r="D14" t="str">
            <v>JK</v>
          </cell>
          <cell r="E14">
            <v>2948</v>
          </cell>
          <cell r="F14" t="str">
            <v>00003</v>
          </cell>
          <cell r="G14">
            <v>40317</v>
          </cell>
          <cell r="H14" t="str">
            <v>Pagos redistribución C/P</v>
          </cell>
          <cell r="I14" t="str">
            <v>172.723,00</v>
          </cell>
          <cell r="J14" t="str">
            <v>172.723,00</v>
          </cell>
          <cell r="L14" t="str">
            <v>P</v>
          </cell>
          <cell r="M14">
            <v>0</v>
          </cell>
          <cell r="N14">
            <v>0</v>
          </cell>
          <cell r="O14" t="str">
            <v>MXN</v>
          </cell>
          <cell r="Q14" t="str">
            <v>AA</v>
          </cell>
          <cell r="R14" t="str">
            <v>G</v>
          </cell>
          <cell r="S14">
            <v>1017020</v>
          </cell>
          <cell r="T14">
            <v>40332</v>
          </cell>
          <cell r="U14">
            <v>0</v>
          </cell>
          <cell r="V14" t="str">
            <v>1,0</v>
          </cell>
          <cell r="W14">
            <v>0</v>
          </cell>
          <cell r="X14">
            <v>0</v>
          </cell>
          <cell r="Y14" t="str">
            <v>10000299</v>
          </cell>
          <cell r="Z14">
            <v>0</v>
          </cell>
          <cell r="AB14">
            <v>0</v>
          </cell>
          <cell r="AC14">
            <v>137510</v>
          </cell>
          <cell r="AE14" t="str">
            <v>0002729</v>
          </cell>
          <cell r="AF14">
            <v>40317</v>
          </cell>
          <cell r="AG14" t="str">
            <v>SLEP</v>
          </cell>
          <cell r="AH14" t="str">
            <v>SLEP</v>
          </cell>
          <cell r="AI14">
            <v>3</v>
          </cell>
          <cell r="AJ14">
            <v>0</v>
          </cell>
          <cell r="AK14" t="str">
            <v>Hard Coded</v>
          </cell>
          <cell r="AN14">
            <v>0</v>
          </cell>
          <cell r="AP14">
            <v>0</v>
          </cell>
        </row>
        <row r="15">
          <cell r="A15">
            <v>10000300</v>
          </cell>
          <cell r="B15" t="str">
            <v xml:space="preserve">           3.47200.0200</v>
          </cell>
          <cell r="C15" t="str">
            <v>IVA SP.ADUANA 16% DEFINITVA</v>
          </cell>
          <cell r="D15" t="str">
            <v>JK</v>
          </cell>
          <cell r="E15">
            <v>2949</v>
          </cell>
          <cell r="F15" t="str">
            <v>00003</v>
          </cell>
          <cell r="G15">
            <v>40324</v>
          </cell>
          <cell r="H15" t="str">
            <v>Pagos redistribución C/P</v>
          </cell>
          <cell r="I15" t="str">
            <v>269.415,00</v>
          </cell>
          <cell r="J15" t="str">
            <v>269.415,00</v>
          </cell>
          <cell r="L15" t="str">
            <v>P</v>
          </cell>
          <cell r="M15">
            <v>0</v>
          </cell>
          <cell r="N15">
            <v>0</v>
          </cell>
          <cell r="O15" t="str">
            <v>MXN</v>
          </cell>
          <cell r="Q15" t="str">
            <v>AA</v>
          </cell>
          <cell r="R15" t="str">
            <v>G</v>
          </cell>
          <cell r="S15">
            <v>1017020</v>
          </cell>
          <cell r="T15">
            <v>40332</v>
          </cell>
          <cell r="U15">
            <v>0</v>
          </cell>
          <cell r="V15" t="str">
            <v>1,0</v>
          </cell>
          <cell r="W15">
            <v>0</v>
          </cell>
          <cell r="X15">
            <v>0</v>
          </cell>
          <cell r="Y15" t="str">
            <v>10000300</v>
          </cell>
          <cell r="Z15">
            <v>0</v>
          </cell>
          <cell r="AB15">
            <v>0</v>
          </cell>
          <cell r="AC15">
            <v>137510</v>
          </cell>
          <cell r="AE15" t="str">
            <v>0002855</v>
          </cell>
          <cell r="AF15">
            <v>40324</v>
          </cell>
          <cell r="AG15" t="str">
            <v>SLEP</v>
          </cell>
          <cell r="AH15" t="str">
            <v>SLEP</v>
          </cell>
          <cell r="AI15">
            <v>3</v>
          </cell>
          <cell r="AJ15">
            <v>0</v>
          </cell>
          <cell r="AK15" t="str">
            <v>Hard Coded</v>
          </cell>
          <cell r="AN15">
            <v>0</v>
          </cell>
          <cell r="AP15">
            <v>0</v>
          </cell>
        </row>
        <row r="16">
          <cell r="A16">
            <v>10000301</v>
          </cell>
          <cell r="B16" t="str">
            <v xml:space="preserve">           3.47200.0200</v>
          </cell>
          <cell r="C16" t="str">
            <v>IVA SP.ADUANA 16% DEFINITVA</v>
          </cell>
          <cell r="D16" t="str">
            <v>JK</v>
          </cell>
          <cell r="E16">
            <v>2950</v>
          </cell>
          <cell r="F16" t="str">
            <v>00003</v>
          </cell>
          <cell r="G16">
            <v>40324</v>
          </cell>
          <cell r="H16" t="str">
            <v>Pagos redistribución C/P</v>
          </cell>
          <cell r="I16" t="str">
            <v>177.617,00</v>
          </cell>
          <cell r="J16" t="str">
            <v>177.617,00</v>
          </cell>
          <cell r="L16" t="str">
            <v>P</v>
          </cell>
          <cell r="M16">
            <v>0</v>
          </cell>
          <cell r="N16">
            <v>0</v>
          </cell>
          <cell r="O16" t="str">
            <v>MXN</v>
          </cell>
          <cell r="Q16" t="str">
            <v>AA</v>
          </cell>
          <cell r="R16" t="str">
            <v>G</v>
          </cell>
          <cell r="S16">
            <v>1017020</v>
          </cell>
          <cell r="T16">
            <v>40332</v>
          </cell>
          <cell r="U16">
            <v>0</v>
          </cell>
          <cell r="V16" t="str">
            <v>1,0</v>
          </cell>
          <cell r="W16">
            <v>0</v>
          </cell>
          <cell r="X16">
            <v>0</v>
          </cell>
          <cell r="Y16" t="str">
            <v>10000301</v>
          </cell>
          <cell r="Z16">
            <v>0</v>
          </cell>
          <cell r="AB16">
            <v>0</v>
          </cell>
          <cell r="AC16">
            <v>137510</v>
          </cell>
          <cell r="AE16" t="str">
            <v>0002856</v>
          </cell>
          <cell r="AF16">
            <v>40324</v>
          </cell>
          <cell r="AG16" t="str">
            <v>SLEP</v>
          </cell>
          <cell r="AH16" t="str">
            <v>SLEP</v>
          </cell>
          <cell r="AI16">
            <v>3</v>
          </cell>
          <cell r="AJ16">
            <v>0</v>
          </cell>
          <cell r="AK16" t="str">
            <v>Hard Coded</v>
          </cell>
          <cell r="AN16">
            <v>0</v>
          </cell>
          <cell r="AP16">
            <v>0</v>
          </cell>
        </row>
        <row r="17">
          <cell r="A17">
            <v>10000302</v>
          </cell>
          <cell r="B17" t="str">
            <v xml:space="preserve">           3.47200.0200</v>
          </cell>
          <cell r="C17" t="str">
            <v>IVA SP.ADUANA 16% DEFINITVA</v>
          </cell>
          <cell r="D17" t="str">
            <v>JK</v>
          </cell>
          <cell r="E17">
            <v>2951</v>
          </cell>
          <cell r="F17" t="str">
            <v>00003</v>
          </cell>
          <cell r="G17">
            <v>40302</v>
          </cell>
          <cell r="H17" t="str">
            <v>Pagos redistribución C/P</v>
          </cell>
          <cell r="I17" t="str">
            <v>5.877,00</v>
          </cell>
          <cell r="J17" t="str">
            <v>5.877,00</v>
          </cell>
          <cell r="L17" t="str">
            <v>P</v>
          </cell>
          <cell r="M17">
            <v>0</v>
          </cell>
          <cell r="N17">
            <v>0</v>
          </cell>
          <cell r="O17" t="str">
            <v>MXN</v>
          </cell>
          <cell r="Q17" t="str">
            <v>AA</v>
          </cell>
          <cell r="R17" t="str">
            <v>G</v>
          </cell>
          <cell r="S17">
            <v>1017021</v>
          </cell>
          <cell r="T17">
            <v>40332</v>
          </cell>
          <cell r="U17">
            <v>0</v>
          </cell>
          <cell r="V17" t="str">
            <v>1,0</v>
          </cell>
          <cell r="W17">
            <v>0</v>
          </cell>
          <cell r="X17">
            <v>0</v>
          </cell>
          <cell r="Y17" t="str">
            <v>10000302</v>
          </cell>
          <cell r="Z17">
            <v>0</v>
          </cell>
          <cell r="AB17">
            <v>0</v>
          </cell>
          <cell r="AC17">
            <v>137691</v>
          </cell>
          <cell r="AE17" t="str">
            <v>0000394</v>
          </cell>
          <cell r="AF17">
            <v>40302</v>
          </cell>
          <cell r="AG17" t="str">
            <v>SLEP</v>
          </cell>
          <cell r="AH17" t="str">
            <v>SLEP</v>
          </cell>
          <cell r="AI17">
            <v>3</v>
          </cell>
          <cell r="AJ17">
            <v>0</v>
          </cell>
          <cell r="AK17" t="str">
            <v>Hard Coded</v>
          </cell>
          <cell r="AN17">
            <v>0</v>
          </cell>
          <cell r="AP17">
            <v>0</v>
          </cell>
        </row>
        <row r="18">
          <cell r="A18">
            <v>10000304</v>
          </cell>
          <cell r="B18" t="str">
            <v xml:space="preserve">           3.47200.0200</v>
          </cell>
          <cell r="C18" t="str">
            <v>IVA SP.ADUANA 16% DEFINITVA</v>
          </cell>
          <cell r="D18" t="str">
            <v>JK</v>
          </cell>
          <cell r="E18">
            <v>2953</v>
          </cell>
          <cell r="F18" t="str">
            <v>00003</v>
          </cell>
          <cell r="G18">
            <v>40302</v>
          </cell>
          <cell r="H18" t="str">
            <v>Pagos redistribución C/P</v>
          </cell>
          <cell r="I18" t="str">
            <v>3.291,00</v>
          </cell>
          <cell r="J18" t="str">
            <v>3.291,00</v>
          </cell>
          <cell r="L18" t="str">
            <v>P</v>
          </cell>
          <cell r="M18">
            <v>0</v>
          </cell>
          <cell r="N18">
            <v>0</v>
          </cell>
          <cell r="O18" t="str">
            <v>MXN</v>
          </cell>
          <cell r="Q18" t="str">
            <v>AA</v>
          </cell>
          <cell r="R18" t="str">
            <v>G</v>
          </cell>
          <cell r="S18">
            <v>1017021</v>
          </cell>
          <cell r="T18">
            <v>40332</v>
          </cell>
          <cell r="U18">
            <v>0</v>
          </cell>
          <cell r="V18" t="str">
            <v>1,0</v>
          </cell>
          <cell r="W18">
            <v>0</v>
          </cell>
          <cell r="X18">
            <v>0</v>
          </cell>
          <cell r="Y18" t="str">
            <v>10000304</v>
          </cell>
          <cell r="Z18">
            <v>0</v>
          </cell>
          <cell r="AB18">
            <v>0</v>
          </cell>
          <cell r="AC18">
            <v>137691</v>
          </cell>
          <cell r="AE18" t="str">
            <v>0000346</v>
          </cell>
          <cell r="AF18">
            <v>40302</v>
          </cell>
          <cell r="AG18" t="str">
            <v>SLEP</v>
          </cell>
          <cell r="AH18" t="str">
            <v>SLEP</v>
          </cell>
          <cell r="AI18">
            <v>3</v>
          </cell>
          <cell r="AJ18">
            <v>0</v>
          </cell>
          <cell r="AK18" t="str">
            <v>Hard Coded</v>
          </cell>
          <cell r="AN18">
            <v>0</v>
          </cell>
          <cell r="AP18">
            <v>0</v>
          </cell>
        </row>
        <row r="19">
          <cell r="A19">
            <v>10000305</v>
          </cell>
          <cell r="B19" t="str">
            <v xml:space="preserve">           3.47200.0200</v>
          </cell>
          <cell r="C19" t="str">
            <v>IVA SP.ADUANA 16% DEFINITVA</v>
          </cell>
          <cell r="D19" t="str">
            <v>JK</v>
          </cell>
          <cell r="E19">
            <v>2954</v>
          </cell>
          <cell r="F19" t="str">
            <v>00003</v>
          </cell>
          <cell r="G19">
            <v>40302</v>
          </cell>
          <cell r="H19" t="str">
            <v>Pagos redistribución C/P</v>
          </cell>
          <cell r="I19" t="str">
            <v>214,00</v>
          </cell>
          <cell r="J19" t="str">
            <v>214,00</v>
          </cell>
          <cell r="L19" t="str">
            <v>P</v>
          </cell>
          <cell r="M19">
            <v>0</v>
          </cell>
          <cell r="N19">
            <v>0</v>
          </cell>
          <cell r="O19" t="str">
            <v>MXN</v>
          </cell>
          <cell r="Q19" t="str">
            <v>AA</v>
          </cell>
          <cell r="R19" t="str">
            <v>G</v>
          </cell>
          <cell r="S19">
            <v>1017021</v>
          </cell>
          <cell r="T19">
            <v>40332</v>
          </cell>
          <cell r="U19">
            <v>0</v>
          </cell>
          <cell r="V19" t="str">
            <v>1,0</v>
          </cell>
          <cell r="W19">
            <v>0</v>
          </cell>
          <cell r="X19">
            <v>0</v>
          </cell>
          <cell r="Y19" t="str">
            <v>10000305</v>
          </cell>
          <cell r="Z19">
            <v>0</v>
          </cell>
          <cell r="AB19">
            <v>0</v>
          </cell>
          <cell r="AC19">
            <v>137691</v>
          </cell>
          <cell r="AE19" t="str">
            <v>0000395</v>
          </cell>
          <cell r="AF19">
            <v>40302</v>
          </cell>
          <cell r="AG19" t="str">
            <v>SLEP</v>
          </cell>
          <cell r="AH19" t="str">
            <v>SLEP</v>
          </cell>
          <cell r="AI19">
            <v>3</v>
          </cell>
          <cell r="AJ19">
            <v>0</v>
          </cell>
          <cell r="AK19" t="str">
            <v>Hard Coded</v>
          </cell>
          <cell r="AN19">
            <v>0</v>
          </cell>
          <cell r="AP19">
            <v>0</v>
          </cell>
        </row>
        <row r="20">
          <cell r="A20">
            <v>10000306</v>
          </cell>
          <cell r="B20" t="str">
            <v xml:space="preserve">           3.47200.0200</v>
          </cell>
          <cell r="C20" t="str">
            <v>IVA SP.ADUANA 16% DEFINITVA</v>
          </cell>
          <cell r="D20" t="str">
            <v>JK</v>
          </cell>
          <cell r="E20">
            <v>2955</v>
          </cell>
          <cell r="F20" t="str">
            <v>00003</v>
          </cell>
          <cell r="G20">
            <v>40308</v>
          </cell>
          <cell r="H20" t="str">
            <v>Pagos redistribución C/P</v>
          </cell>
          <cell r="I20" t="str">
            <v>19.206,00</v>
          </cell>
          <cell r="J20" t="str">
            <v>19.206,00</v>
          </cell>
          <cell r="L20" t="str">
            <v>P</v>
          </cell>
          <cell r="M20">
            <v>0</v>
          </cell>
          <cell r="N20">
            <v>0</v>
          </cell>
          <cell r="O20" t="str">
            <v>MXN</v>
          </cell>
          <cell r="Q20" t="str">
            <v>AA</v>
          </cell>
          <cell r="R20" t="str">
            <v>G</v>
          </cell>
          <cell r="S20">
            <v>1017021</v>
          </cell>
          <cell r="T20">
            <v>40332</v>
          </cell>
          <cell r="U20">
            <v>0</v>
          </cell>
          <cell r="V20" t="str">
            <v>1,0</v>
          </cell>
          <cell r="W20">
            <v>0</v>
          </cell>
          <cell r="X20">
            <v>0</v>
          </cell>
          <cell r="Y20" t="str">
            <v>10000306</v>
          </cell>
          <cell r="Z20">
            <v>0</v>
          </cell>
          <cell r="AB20">
            <v>0</v>
          </cell>
          <cell r="AC20">
            <v>137691</v>
          </cell>
          <cell r="AE20" t="str">
            <v>0000402</v>
          </cell>
          <cell r="AF20">
            <v>40308</v>
          </cell>
          <cell r="AG20" t="str">
            <v>SLEP</v>
          </cell>
          <cell r="AH20" t="str">
            <v>SLEP</v>
          </cell>
          <cell r="AI20">
            <v>3</v>
          </cell>
          <cell r="AJ20">
            <v>0</v>
          </cell>
          <cell r="AK20" t="str">
            <v>Hard Coded</v>
          </cell>
          <cell r="AN20">
            <v>0</v>
          </cell>
          <cell r="AP20">
            <v>0</v>
          </cell>
        </row>
        <row r="21">
          <cell r="A21">
            <v>10000307</v>
          </cell>
          <cell r="B21" t="str">
            <v xml:space="preserve">           3.47200.0200</v>
          </cell>
          <cell r="C21" t="str">
            <v>IVA SP.ADUANA 16% DEFINITVA</v>
          </cell>
          <cell r="D21" t="str">
            <v>JK</v>
          </cell>
          <cell r="E21">
            <v>2956</v>
          </cell>
          <cell r="F21" t="str">
            <v>00003</v>
          </cell>
          <cell r="G21">
            <v>40309</v>
          </cell>
          <cell r="H21" t="str">
            <v>Pagos redistribución C/P</v>
          </cell>
          <cell r="I21" t="str">
            <v>8.756,00</v>
          </cell>
          <cell r="J21" t="str">
            <v>8.756,00</v>
          </cell>
          <cell r="L21" t="str">
            <v>P</v>
          </cell>
          <cell r="M21">
            <v>0</v>
          </cell>
          <cell r="N21">
            <v>0</v>
          </cell>
          <cell r="O21" t="str">
            <v>MXN</v>
          </cell>
          <cell r="Q21" t="str">
            <v>AA</v>
          </cell>
          <cell r="R21" t="str">
            <v>G</v>
          </cell>
          <cell r="S21">
            <v>1017021</v>
          </cell>
          <cell r="T21">
            <v>40332</v>
          </cell>
          <cell r="U21">
            <v>0</v>
          </cell>
          <cell r="V21" t="str">
            <v>1,0</v>
          </cell>
          <cell r="W21">
            <v>0</v>
          </cell>
          <cell r="X21">
            <v>0</v>
          </cell>
          <cell r="Y21" t="str">
            <v>10000307</v>
          </cell>
          <cell r="Z21">
            <v>0</v>
          </cell>
          <cell r="AB21">
            <v>0</v>
          </cell>
          <cell r="AC21">
            <v>137691</v>
          </cell>
          <cell r="AE21" t="str">
            <v>0000389</v>
          </cell>
          <cell r="AF21">
            <v>40309</v>
          </cell>
          <cell r="AG21" t="str">
            <v>SLEP</v>
          </cell>
          <cell r="AH21" t="str">
            <v>SLEP</v>
          </cell>
          <cell r="AI21">
            <v>3</v>
          </cell>
          <cell r="AJ21">
            <v>0</v>
          </cell>
          <cell r="AK21" t="str">
            <v>Hard Coded</v>
          </cell>
          <cell r="AN21">
            <v>0</v>
          </cell>
          <cell r="AP21">
            <v>0</v>
          </cell>
        </row>
        <row r="22">
          <cell r="A22">
            <v>10000308</v>
          </cell>
          <cell r="B22" t="str">
            <v xml:space="preserve">           3.47200.0200</v>
          </cell>
          <cell r="C22" t="str">
            <v>IVA SP.ADUANA 16% DEFINITVA</v>
          </cell>
          <cell r="D22" t="str">
            <v>JK</v>
          </cell>
          <cell r="E22">
            <v>2957</v>
          </cell>
          <cell r="F22" t="str">
            <v>00003</v>
          </cell>
          <cell r="G22">
            <v>40309</v>
          </cell>
          <cell r="H22" t="str">
            <v>Pagos redistribución C/P</v>
          </cell>
          <cell r="I22" t="str">
            <v>13.341,00</v>
          </cell>
          <cell r="J22" t="str">
            <v>13.341,00</v>
          </cell>
          <cell r="L22" t="str">
            <v>P</v>
          </cell>
          <cell r="M22">
            <v>0</v>
          </cell>
          <cell r="N22">
            <v>0</v>
          </cell>
          <cell r="O22" t="str">
            <v>MXN</v>
          </cell>
          <cell r="Q22" t="str">
            <v>AA</v>
          </cell>
          <cell r="R22" t="str">
            <v>G</v>
          </cell>
          <cell r="S22">
            <v>1017021</v>
          </cell>
          <cell r="T22">
            <v>40332</v>
          </cell>
          <cell r="U22">
            <v>0</v>
          </cell>
          <cell r="V22" t="str">
            <v>1,0</v>
          </cell>
          <cell r="W22">
            <v>0</v>
          </cell>
          <cell r="X22">
            <v>0</v>
          </cell>
          <cell r="Y22" t="str">
            <v>10000308</v>
          </cell>
          <cell r="Z22">
            <v>0</v>
          </cell>
          <cell r="AB22">
            <v>0</v>
          </cell>
          <cell r="AC22">
            <v>137691</v>
          </cell>
          <cell r="AE22" t="str">
            <v>0000416</v>
          </cell>
          <cell r="AF22">
            <v>40309</v>
          </cell>
          <cell r="AG22" t="str">
            <v>SLEP</v>
          </cell>
          <cell r="AH22" t="str">
            <v>SLEP</v>
          </cell>
          <cell r="AI22">
            <v>3</v>
          </cell>
          <cell r="AJ22">
            <v>0</v>
          </cell>
          <cell r="AK22" t="str">
            <v>Hard Coded</v>
          </cell>
          <cell r="AN22">
            <v>0</v>
          </cell>
          <cell r="AP22">
            <v>0</v>
          </cell>
        </row>
        <row r="23">
          <cell r="A23">
            <v>10000309</v>
          </cell>
          <cell r="B23" t="str">
            <v xml:space="preserve">           3.47200.0200</v>
          </cell>
          <cell r="C23" t="str">
            <v>IVA SP.ADUANA 16% DEFINITVA</v>
          </cell>
          <cell r="D23" t="str">
            <v>JK</v>
          </cell>
          <cell r="E23">
            <v>2958</v>
          </cell>
          <cell r="F23" t="str">
            <v>00003</v>
          </cell>
          <cell r="G23">
            <v>40309</v>
          </cell>
          <cell r="H23" t="str">
            <v>Pagos redistribución C/P</v>
          </cell>
          <cell r="I23" t="str">
            <v>3.510,00</v>
          </cell>
          <cell r="J23" t="str">
            <v>3.510,00</v>
          </cell>
          <cell r="L23" t="str">
            <v>P</v>
          </cell>
          <cell r="M23">
            <v>0</v>
          </cell>
          <cell r="N23">
            <v>0</v>
          </cell>
          <cell r="O23" t="str">
            <v>MXN</v>
          </cell>
          <cell r="Q23" t="str">
            <v>AA</v>
          </cell>
          <cell r="R23" t="str">
            <v>G</v>
          </cell>
          <cell r="S23">
            <v>1017021</v>
          </cell>
          <cell r="T23">
            <v>40332</v>
          </cell>
          <cell r="U23">
            <v>0</v>
          </cell>
          <cell r="V23" t="str">
            <v>1,0</v>
          </cell>
          <cell r="W23">
            <v>0</v>
          </cell>
          <cell r="X23">
            <v>0</v>
          </cell>
          <cell r="Y23" t="str">
            <v>10000309</v>
          </cell>
          <cell r="Z23">
            <v>0</v>
          </cell>
          <cell r="AB23">
            <v>0</v>
          </cell>
          <cell r="AC23">
            <v>137691</v>
          </cell>
          <cell r="AE23" t="str">
            <v>0000392</v>
          </cell>
          <cell r="AF23">
            <v>40310</v>
          </cell>
          <cell r="AG23" t="str">
            <v>SLEP</v>
          </cell>
          <cell r="AH23" t="str">
            <v>SLEP</v>
          </cell>
          <cell r="AI23">
            <v>3</v>
          </cell>
          <cell r="AJ23">
            <v>0</v>
          </cell>
          <cell r="AK23" t="str">
            <v>Hard Coded</v>
          </cell>
          <cell r="AN23">
            <v>0</v>
          </cell>
          <cell r="AP23">
            <v>0</v>
          </cell>
        </row>
        <row r="24">
          <cell r="A24">
            <v>10000310</v>
          </cell>
          <cell r="B24" t="str">
            <v xml:space="preserve">           3.47200.0200</v>
          </cell>
          <cell r="C24" t="str">
            <v>IVA SP.ADUANA 16% DEFINITVA</v>
          </cell>
          <cell r="D24" t="str">
            <v>JK</v>
          </cell>
          <cell r="E24">
            <v>2959</v>
          </cell>
          <cell r="F24" t="str">
            <v>00003</v>
          </cell>
          <cell r="G24">
            <v>40311</v>
          </cell>
          <cell r="H24" t="str">
            <v>Pagos redistribución C/P</v>
          </cell>
          <cell r="I24" t="str">
            <v>1.340,00</v>
          </cell>
          <cell r="J24" t="str">
            <v>1.340,00</v>
          </cell>
          <cell r="L24" t="str">
            <v>P</v>
          </cell>
          <cell r="M24">
            <v>0</v>
          </cell>
          <cell r="N24">
            <v>0</v>
          </cell>
          <cell r="O24" t="str">
            <v>MXN</v>
          </cell>
          <cell r="Q24" t="str">
            <v>AA</v>
          </cell>
          <cell r="R24" t="str">
            <v>G</v>
          </cell>
          <cell r="S24">
            <v>1017021</v>
          </cell>
          <cell r="T24">
            <v>40332</v>
          </cell>
          <cell r="U24">
            <v>0</v>
          </cell>
          <cell r="V24" t="str">
            <v>1,0</v>
          </cell>
          <cell r="W24">
            <v>0</v>
          </cell>
          <cell r="X24">
            <v>0</v>
          </cell>
          <cell r="Y24" t="str">
            <v>10000310</v>
          </cell>
          <cell r="Z24">
            <v>0</v>
          </cell>
          <cell r="AB24">
            <v>0</v>
          </cell>
          <cell r="AC24">
            <v>137691</v>
          </cell>
          <cell r="AE24" t="str">
            <v>0000413</v>
          </cell>
          <cell r="AF24">
            <v>40311</v>
          </cell>
          <cell r="AG24" t="str">
            <v>SLEP</v>
          </cell>
          <cell r="AH24" t="str">
            <v>SLEP</v>
          </cell>
          <cell r="AI24">
            <v>3</v>
          </cell>
          <cell r="AJ24">
            <v>0</v>
          </cell>
          <cell r="AK24" t="str">
            <v>Hard Coded</v>
          </cell>
          <cell r="AN24">
            <v>0</v>
          </cell>
          <cell r="AP24">
            <v>0</v>
          </cell>
        </row>
        <row r="25">
          <cell r="A25">
            <v>10000311</v>
          </cell>
          <cell r="B25" t="str">
            <v xml:space="preserve">           3.47200.0200</v>
          </cell>
          <cell r="C25" t="str">
            <v>IVA SP.ADUANA 16% DEFINITVA</v>
          </cell>
          <cell r="D25" t="str">
            <v>JK</v>
          </cell>
          <cell r="E25">
            <v>2960</v>
          </cell>
          <cell r="F25" t="str">
            <v>00003</v>
          </cell>
          <cell r="G25">
            <v>40311</v>
          </cell>
          <cell r="H25" t="str">
            <v>Pagos redistribución C/P</v>
          </cell>
          <cell r="I25" t="str">
            <v>23.570,00</v>
          </cell>
          <cell r="J25" t="str">
            <v>23.570,00</v>
          </cell>
          <cell r="L25" t="str">
            <v>P</v>
          </cell>
          <cell r="M25">
            <v>0</v>
          </cell>
          <cell r="N25">
            <v>0</v>
          </cell>
          <cell r="O25" t="str">
            <v>MXN</v>
          </cell>
          <cell r="Q25" t="str">
            <v>AA</v>
          </cell>
          <cell r="R25" t="str">
            <v>G</v>
          </cell>
          <cell r="S25">
            <v>1017021</v>
          </cell>
          <cell r="T25">
            <v>40332</v>
          </cell>
          <cell r="U25">
            <v>0</v>
          </cell>
          <cell r="V25" t="str">
            <v>1,0</v>
          </cell>
          <cell r="W25">
            <v>0</v>
          </cell>
          <cell r="X25">
            <v>0</v>
          </cell>
          <cell r="Y25" t="str">
            <v>10000311</v>
          </cell>
          <cell r="Z25">
            <v>0</v>
          </cell>
          <cell r="AB25">
            <v>0</v>
          </cell>
          <cell r="AC25">
            <v>137691</v>
          </cell>
          <cell r="AE25" t="str">
            <v>0000403</v>
          </cell>
          <cell r="AF25">
            <v>40311</v>
          </cell>
          <cell r="AG25" t="str">
            <v>SLEP</v>
          </cell>
          <cell r="AH25" t="str">
            <v>SLEP</v>
          </cell>
          <cell r="AI25">
            <v>3</v>
          </cell>
          <cell r="AJ25">
            <v>0</v>
          </cell>
          <cell r="AK25" t="str">
            <v>Hard Coded</v>
          </cell>
          <cell r="AN25">
            <v>0</v>
          </cell>
          <cell r="AP25">
            <v>0</v>
          </cell>
        </row>
        <row r="26">
          <cell r="A26">
            <v>10000313</v>
          </cell>
          <cell r="B26" t="str">
            <v xml:space="preserve">           3.47200.0200</v>
          </cell>
          <cell r="C26" t="str">
            <v>IVA SP.ADUANA 16% DEFINITVA</v>
          </cell>
          <cell r="D26" t="str">
            <v>JK</v>
          </cell>
          <cell r="E26">
            <v>2961</v>
          </cell>
          <cell r="F26" t="str">
            <v>00003</v>
          </cell>
          <cell r="G26">
            <v>40316</v>
          </cell>
          <cell r="H26" t="str">
            <v>Pagos redistribución C/P</v>
          </cell>
          <cell r="I26" t="str">
            <v>35.714,00</v>
          </cell>
          <cell r="J26" t="str">
            <v>35.714,00</v>
          </cell>
          <cell r="L26" t="str">
            <v>P</v>
          </cell>
          <cell r="M26">
            <v>0</v>
          </cell>
          <cell r="N26">
            <v>0</v>
          </cell>
          <cell r="O26" t="str">
            <v>MXN</v>
          </cell>
          <cell r="Q26" t="str">
            <v>AA</v>
          </cell>
          <cell r="R26" t="str">
            <v>G</v>
          </cell>
          <cell r="S26">
            <v>1017021</v>
          </cell>
          <cell r="T26">
            <v>40332</v>
          </cell>
          <cell r="U26">
            <v>0</v>
          </cell>
          <cell r="V26" t="str">
            <v>1,0</v>
          </cell>
          <cell r="W26">
            <v>0</v>
          </cell>
          <cell r="X26">
            <v>0</v>
          </cell>
          <cell r="Y26" t="str">
            <v>10000313</v>
          </cell>
          <cell r="Z26">
            <v>0</v>
          </cell>
          <cell r="AB26">
            <v>0</v>
          </cell>
          <cell r="AC26">
            <v>137691</v>
          </cell>
          <cell r="AE26" t="str">
            <v>0000422</v>
          </cell>
          <cell r="AF26">
            <v>40316</v>
          </cell>
          <cell r="AG26" t="str">
            <v>SLEP</v>
          </cell>
          <cell r="AH26" t="str">
            <v>SLEP</v>
          </cell>
          <cell r="AI26">
            <v>3</v>
          </cell>
          <cell r="AJ26">
            <v>0</v>
          </cell>
          <cell r="AK26" t="str">
            <v>Hard Coded</v>
          </cell>
          <cell r="AN26">
            <v>0</v>
          </cell>
          <cell r="AP26">
            <v>0</v>
          </cell>
        </row>
        <row r="27">
          <cell r="A27">
            <v>10000314</v>
          </cell>
          <cell r="B27" t="str">
            <v xml:space="preserve">           3.47200.0200</v>
          </cell>
          <cell r="C27" t="str">
            <v>IVA SP.ADUANA 16% DEFINITVA</v>
          </cell>
          <cell r="D27" t="str">
            <v>JK</v>
          </cell>
          <cell r="E27">
            <v>2962</v>
          </cell>
          <cell r="F27" t="str">
            <v>00003</v>
          </cell>
          <cell r="G27">
            <v>40317</v>
          </cell>
          <cell r="H27" t="str">
            <v>Pagos redistribución C/P</v>
          </cell>
          <cell r="I27" t="str">
            <v>3.492,00</v>
          </cell>
          <cell r="J27" t="str">
            <v>3.492,00</v>
          </cell>
          <cell r="L27" t="str">
            <v>P</v>
          </cell>
          <cell r="M27">
            <v>0</v>
          </cell>
          <cell r="N27">
            <v>0</v>
          </cell>
          <cell r="O27" t="str">
            <v>MXN</v>
          </cell>
          <cell r="Q27" t="str">
            <v>AA</v>
          </cell>
          <cell r="R27" t="str">
            <v>G</v>
          </cell>
          <cell r="S27">
            <v>1017021</v>
          </cell>
          <cell r="T27">
            <v>40332</v>
          </cell>
          <cell r="U27">
            <v>0</v>
          </cell>
          <cell r="V27" t="str">
            <v>1,0</v>
          </cell>
          <cell r="W27">
            <v>0</v>
          </cell>
          <cell r="X27">
            <v>0</v>
          </cell>
          <cell r="Y27" t="str">
            <v>10000314</v>
          </cell>
          <cell r="Z27">
            <v>0</v>
          </cell>
          <cell r="AB27">
            <v>0</v>
          </cell>
          <cell r="AC27">
            <v>137691</v>
          </cell>
          <cell r="AE27" t="str">
            <v>0000432</v>
          </cell>
          <cell r="AF27">
            <v>40317</v>
          </cell>
          <cell r="AG27" t="str">
            <v>SLEP</v>
          </cell>
          <cell r="AH27" t="str">
            <v>SLEP</v>
          </cell>
          <cell r="AI27">
            <v>3</v>
          </cell>
          <cell r="AJ27">
            <v>0</v>
          </cell>
          <cell r="AK27" t="str">
            <v>Hard Coded</v>
          </cell>
          <cell r="AN27">
            <v>0</v>
          </cell>
          <cell r="AP27">
            <v>0</v>
          </cell>
        </row>
        <row r="28">
          <cell r="A28">
            <v>10000315</v>
          </cell>
          <cell r="B28" t="str">
            <v xml:space="preserve">           3.47200.0200</v>
          </cell>
          <cell r="C28" t="str">
            <v>IVA SP.ADUANA 16% DEFINITVA</v>
          </cell>
          <cell r="D28" t="str">
            <v>JK</v>
          </cell>
          <cell r="E28">
            <v>2963</v>
          </cell>
          <cell r="F28" t="str">
            <v>00003</v>
          </cell>
          <cell r="G28">
            <v>40326</v>
          </cell>
          <cell r="H28" t="str">
            <v>Pagos redistribución C/P</v>
          </cell>
          <cell r="I28" t="str">
            <v>2.508,00</v>
          </cell>
          <cell r="J28" t="str">
            <v>2.508,00</v>
          </cell>
          <cell r="L28" t="str">
            <v>P</v>
          </cell>
          <cell r="M28">
            <v>0</v>
          </cell>
          <cell r="N28">
            <v>0</v>
          </cell>
          <cell r="O28" t="str">
            <v>MXN</v>
          </cell>
          <cell r="Q28" t="str">
            <v>AA</v>
          </cell>
          <cell r="R28" t="str">
            <v>G</v>
          </cell>
          <cell r="S28">
            <v>1017021</v>
          </cell>
          <cell r="T28">
            <v>40332</v>
          </cell>
          <cell r="U28">
            <v>0</v>
          </cell>
          <cell r="V28" t="str">
            <v>1,0</v>
          </cell>
          <cell r="W28">
            <v>0</v>
          </cell>
          <cell r="X28">
            <v>0</v>
          </cell>
          <cell r="Y28" t="str">
            <v>10000315</v>
          </cell>
          <cell r="Z28">
            <v>0</v>
          </cell>
          <cell r="AB28">
            <v>0</v>
          </cell>
          <cell r="AC28">
            <v>137691</v>
          </cell>
          <cell r="AE28" t="str">
            <v>0000458</v>
          </cell>
          <cell r="AF28">
            <v>40326</v>
          </cell>
          <cell r="AG28" t="str">
            <v>SLEP</v>
          </cell>
          <cell r="AH28" t="str">
            <v>SLEP</v>
          </cell>
          <cell r="AI28">
            <v>3</v>
          </cell>
          <cell r="AJ28">
            <v>0</v>
          </cell>
          <cell r="AK28" t="str">
            <v>Hard Coded</v>
          </cell>
          <cell r="AN28">
            <v>0</v>
          </cell>
          <cell r="AP28">
            <v>0</v>
          </cell>
        </row>
        <row r="29">
          <cell r="A29">
            <v>10000316</v>
          </cell>
          <cell r="B29" t="str">
            <v xml:space="preserve">           3.47200.0200</v>
          </cell>
          <cell r="C29" t="str">
            <v>IVA SP.ADUANA 16% DEFINITVA</v>
          </cell>
          <cell r="D29" t="str">
            <v>JK</v>
          </cell>
          <cell r="E29">
            <v>2969</v>
          </cell>
          <cell r="F29" t="str">
            <v>00003</v>
          </cell>
          <cell r="G29">
            <v>40328</v>
          </cell>
          <cell r="H29" t="str">
            <v>Pagos redistribución C/P</v>
          </cell>
          <cell r="I29" t="str">
            <v>702,00</v>
          </cell>
          <cell r="J29" t="str">
            <v>702,00</v>
          </cell>
          <cell r="L29" t="str">
            <v>P</v>
          </cell>
          <cell r="M29">
            <v>0</v>
          </cell>
          <cell r="N29">
            <v>0</v>
          </cell>
          <cell r="O29" t="str">
            <v>MXN</v>
          </cell>
          <cell r="Q29" t="str">
            <v>AA</v>
          </cell>
          <cell r="R29" t="str">
            <v>G</v>
          </cell>
          <cell r="S29">
            <v>1017021</v>
          </cell>
          <cell r="T29">
            <v>40332</v>
          </cell>
          <cell r="U29">
            <v>0</v>
          </cell>
          <cell r="V29" t="str">
            <v>1,0</v>
          </cell>
          <cell r="W29">
            <v>0</v>
          </cell>
          <cell r="X29">
            <v>0</v>
          </cell>
          <cell r="Y29" t="str">
            <v>10000316</v>
          </cell>
          <cell r="Z29">
            <v>0</v>
          </cell>
          <cell r="AB29">
            <v>0</v>
          </cell>
          <cell r="AC29">
            <v>137691</v>
          </cell>
          <cell r="AE29" t="str">
            <v>0000461</v>
          </cell>
          <cell r="AF29">
            <v>40329</v>
          </cell>
          <cell r="AG29" t="str">
            <v>SLEP</v>
          </cell>
          <cell r="AH29" t="str">
            <v>SLEP</v>
          </cell>
          <cell r="AI29">
            <v>3</v>
          </cell>
          <cell r="AJ29">
            <v>0</v>
          </cell>
          <cell r="AK29" t="str">
            <v>Hard Coded</v>
          </cell>
          <cell r="AN29">
            <v>0</v>
          </cell>
          <cell r="AP29">
            <v>0</v>
          </cell>
        </row>
        <row r="30">
          <cell r="A30">
            <v>10000317</v>
          </cell>
          <cell r="B30" t="str">
            <v xml:space="preserve">           3.47200.0200</v>
          </cell>
          <cell r="C30" t="str">
            <v>IVA SP.ADUANA 16% DEFINITVA</v>
          </cell>
          <cell r="D30" t="str">
            <v>JK</v>
          </cell>
          <cell r="E30">
            <v>2964</v>
          </cell>
          <cell r="F30" t="str">
            <v>00003</v>
          </cell>
          <cell r="G30">
            <v>40326</v>
          </cell>
          <cell r="H30" t="str">
            <v>Pagos redistribución C/P</v>
          </cell>
          <cell r="I30" t="str">
            <v>11.419,00</v>
          </cell>
          <cell r="J30" t="str">
            <v>11.419,00</v>
          </cell>
          <cell r="L30" t="str">
            <v>P</v>
          </cell>
          <cell r="M30">
            <v>0</v>
          </cell>
          <cell r="N30">
            <v>0</v>
          </cell>
          <cell r="O30" t="str">
            <v>MXN</v>
          </cell>
          <cell r="Q30" t="str">
            <v>AA</v>
          </cell>
          <cell r="R30" t="str">
            <v>G</v>
          </cell>
          <cell r="S30">
            <v>1017021</v>
          </cell>
          <cell r="T30">
            <v>40332</v>
          </cell>
          <cell r="U30">
            <v>0</v>
          </cell>
          <cell r="V30" t="str">
            <v>1,0</v>
          </cell>
          <cell r="W30">
            <v>0</v>
          </cell>
          <cell r="X30">
            <v>0</v>
          </cell>
          <cell r="Y30" t="str">
            <v>10000317</v>
          </cell>
          <cell r="Z30">
            <v>0</v>
          </cell>
          <cell r="AB30">
            <v>0</v>
          </cell>
          <cell r="AC30">
            <v>137691</v>
          </cell>
          <cell r="AE30" t="str">
            <v>0000444</v>
          </cell>
          <cell r="AF30">
            <v>40326</v>
          </cell>
          <cell r="AG30" t="str">
            <v>SLEP</v>
          </cell>
          <cell r="AH30" t="str">
            <v>SLEP</v>
          </cell>
          <cell r="AI30">
            <v>3</v>
          </cell>
          <cell r="AJ30">
            <v>0</v>
          </cell>
          <cell r="AK30" t="str">
            <v>Hard Coded</v>
          </cell>
          <cell r="AN30">
            <v>0</v>
          </cell>
          <cell r="AP30">
            <v>0</v>
          </cell>
        </row>
        <row r="31">
          <cell r="A31">
            <v>10000322</v>
          </cell>
          <cell r="B31" t="str">
            <v xml:space="preserve">           3.47200.0200</v>
          </cell>
          <cell r="C31" t="str">
            <v>IVA SP.ADUANA 16% DEFINITVA</v>
          </cell>
          <cell r="D31" t="str">
            <v>JK</v>
          </cell>
          <cell r="E31">
            <v>2922</v>
          </cell>
          <cell r="F31" t="str">
            <v>00003</v>
          </cell>
          <cell r="G31">
            <v>40325</v>
          </cell>
          <cell r="H31" t="str">
            <v>Pagos redistribución C/P</v>
          </cell>
          <cell r="I31" t="str">
            <v>167.547,00</v>
          </cell>
          <cell r="J31" t="str">
            <v>167.547,00</v>
          </cell>
          <cell r="L31" t="str">
            <v>P</v>
          </cell>
          <cell r="M31">
            <v>0</v>
          </cell>
          <cell r="N31">
            <v>0</v>
          </cell>
          <cell r="O31" t="str">
            <v>MXN</v>
          </cell>
          <cell r="Q31" t="str">
            <v>AA</v>
          </cell>
          <cell r="R31" t="str">
            <v>G</v>
          </cell>
          <cell r="S31">
            <v>1017018</v>
          </cell>
          <cell r="T31">
            <v>40332</v>
          </cell>
          <cell r="U31">
            <v>0</v>
          </cell>
          <cell r="V31" t="str">
            <v>1,0</v>
          </cell>
          <cell r="W31">
            <v>0</v>
          </cell>
          <cell r="X31">
            <v>0</v>
          </cell>
          <cell r="Y31" t="str">
            <v>10000322</v>
          </cell>
          <cell r="Z31">
            <v>0</v>
          </cell>
          <cell r="AB31">
            <v>0</v>
          </cell>
          <cell r="AC31">
            <v>138101</v>
          </cell>
          <cell r="AE31" t="str">
            <v>0001453</v>
          </cell>
          <cell r="AF31">
            <v>40325</v>
          </cell>
          <cell r="AG31" t="str">
            <v>SLEP</v>
          </cell>
          <cell r="AH31" t="str">
            <v>SLEP</v>
          </cell>
          <cell r="AI31">
            <v>3</v>
          </cell>
          <cell r="AJ31">
            <v>0</v>
          </cell>
          <cell r="AK31" t="str">
            <v>Hard Coded</v>
          </cell>
          <cell r="AN31">
            <v>0</v>
          </cell>
          <cell r="AP31">
            <v>0</v>
          </cell>
        </row>
        <row r="32">
          <cell r="A32">
            <v>10000323</v>
          </cell>
          <cell r="B32" t="str">
            <v xml:space="preserve">           3.47200.0200</v>
          </cell>
          <cell r="C32" t="str">
            <v>IVA SP.ADUANA 16% DEFINITVA</v>
          </cell>
          <cell r="D32" t="str">
            <v>JK</v>
          </cell>
          <cell r="E32">
            <v>2923</v>
          </cell>
          <cell r="F32" t="str">
            <v>00003</v>
          </cell>
          <cell r="G32">
            <v>40325</v>
          </cell>
          <cell r="H32" t="str">
            <v>Pagos redistribución C/P</v>
          </cell>
          <cell r="I32" t="str">
            <v>254.506,00</v>
          </cell>
          <cell r="J32" t="str">
            <v>254.506,00</v>
          </cell>
          <cell r="L32" t="str">
            <v>P</v>
          </cell>
          <cell r="M32">
            <v>0</v>
          </cell>
          <cell r="N32">
            <v>0</v>
          </cell>
          <cell r="O32" t="str">
            <v>MXN</v>
          </cell>
          <cell r="Q32" t="str">
            <v>AA</v>
          </cell>
          <cell r="R32" t="str">
            <v>G</v>
          </cell>
          <cell r="S32">
            <v>1017018</v>
          </cell>
          <cell r="T32">
            <v>40332</v>
          </cell>
          <cell r="U32">
            <v>0</v>
          </cell>
          <cell r="V32" t="str">
            <v>1,0</v>
          </cell>
          <cell r="W32">
            <v>0</v>
          </cell>
          <cell r="X32">
            <v>0</v>
          </cell>
          <cell r="Y32" t="str">
            <v>10000323</v>
          </cell>
          <cell r="Z32">
            <v>0</v>
          </cell>
          <cell r="AB32">
            <v>0</v>
          </cell>
          <cell r="AC32">
            <v>138101</v>
          </cell>
          <cell r="AE32" t="str">
            <v>0001456</v>
          </cell>
          <cell r="AF32">
            <v>40325</v>
          </cell>
          <cell r="AG32" t="str">
            <v>SLEP</v>
          </cell>
          <cell r="AH32" t="str">
            <v>SLEP</v>
          </cell>
          <cell r="AI32">
            <v>3</v>
          </cell>
          <cell r="AJ32">
            <v>0</v>
          </cell>
          <cell r="AK32" t="str">
            <v>Hard Coded</v>
          </cell>
          <cell r="AN32">
            <v>0</v>
          </cell>
          <cell r="AP32">
            <v>0</v>
          </cell>
        </row>
        <row r="33">
          <cell r="A33">
            <v>10000324</v>
          </cell>
          <cell r="B33" t="str">
            <v xml:space="preserve">           3.47200.0200</v>
          </cell>
          <cell r="C33" t="str">
            <v>IVA SP.ADUANA 16% DEFINITVA</v>
          </cell>
          <cell r="D33" t="str">
            <v>JK</v>
          </cell>
          <cell r="E33">
            <v>2924</v>
          </cell>
          <cell r="F33" t="str">
            <v>00003</v>
          </cell>
          <cell r="G33">
            <v>40325</v>
          </cell>
          <cell r="H33" t="str">
            <v>Pagos redistribución C/P</v>
          </cell>
          <cell r="I33" t="str">
            <v>26.064,00</v>
          </cell>
          <cell r="J33" t="str">
            <v>26.064,00</v>
          </cell>
          <cell r="L33" t="str">
            <v>P</v>
          </cell>
          <cell r="M33">
            <v>0</v>
          </cell>
          <cell r="N33">
            <v>0</v>
          </cell>
          <cell r="O33" t="str">
            <v>MXN</v>
          </cell>
          <cell r="Q33" t="str">
            <v>AA</v>
          </cell>
          <cell r="R33" t="str">
            <v>G</v>
          </cell>
          <cell r="S33">
            <v>1017018</v>
          </cell>
          <cell r="T33">
            <v>40332</v>
          </cell>
          <cell r="U33">
            <v>0</v>
          </cell>
          <cell r="V33" t="str">
            <v>1,0</v>
          </cell>
          <cell r="W33">
            <v>0</v>
          </cell>
          <cell r="X33">
            <v>0</v>
          </cell>
          <cell r="Y33" t="str">
            <v>10000324</v>
          </cell>
          <cell r="Z33">
            <v>0</v>
          </cell>
          <cell r="AB33">
            <v>0</v>
          </cell>
          <cell r="AC33">
            <v>138101</v>
          </cell>
          <cell r="AE33" t="str">
            <v>0001455</v>
          </cell>
          <cell r="AF33">
            <v>40325</v>
          </cell>
          <cell r="AG33" t="str">
            <v>SLEP</v>
          </cell>
          <cell r="AH33" t="str">
            <v>SLEP</v>
          </cell>
          <cell r="AI33">
            <v>3</v>
          </cell>
          <cell r="AJ33">
            <v>0</v>
          </cell>
          <cell r="AK33" t="str">
            <v>Hard Coded</v>
          </cell>
          <cell r="AN33">
            <v>0</v>
          </cell>
          <cell r="AP33">
            <v>0</v>
          </cell>
        </row>
        <row r="34">
          <cell r="A34">
            <v>10000325</v>
          </cell>
          <cell r="B34" t="str">
            <v xml:space="preserve">           3.47200.0200</v>
          </cell>
          <cell r="C34" t="str">
            <v>IVA SP.ADUANA 16% DEFINITVA</v>
          </cell>
          <cell r="D34" t="str">
            <v>JK</v>
          </cell>
          <cell r="E34">
            <v>2925</v>
          </cell>
          <cell r="F34" t="str">
            <v>00003</v>
          </cell>
          <cell r="G34">
            <v>40325</v>
          </cell>
          <cell r="H34" t="str">
            <v>Pagos redistribución C/P</v>
          </cell>
          <cell r="I34" t="str">
            <v>22.950,00</v>
          </cell>
          <cell r="J34" t="str">
            <v>22.950,00</v>
          </cell>
          <cell r="L34" t="str">
            <v>P</v>
          </cell>
          <cell r="M34">
            <v>0</v>
          </cell>
          <cell r="N34">
            <v>0</v>
          </cell>
          <cell r="O34" t="str">
            <v>MXN</v>
          </cell>
          <cell r="Q34" t="str">
            <v>AA</v>
          </cell>
          <cell r="R34" t="str">
            <v>G</v>
          </cell>
          <cell r="S34">
            <v>1017018</v>
          </cell>
          <cell r="T34">
            <v>40332</v>
          </cell>
          <cell r="U34">
            <v>0</v>
          </cell>
          <cell r="V34" t="str">
            <v>1,0</v>
          </cell>
          <cell r="W34">
            <v>0</v>
          </cell>
          <cell r="X34">
            <v>0</v>
          </cell>
          <cell r="Y34" t="str">
            <v>10000325</v>
          </cell>
          <cell r="Z34">
            <v>0</v>
          </cell>
          <cell r="AB34">
            <v>0</v>
          </cell>
          <cell r="AC34">
            <v>138101</v>
          </cell>
          <cell r="AE34" t="str">
            <v>0001461</v>
          </cell>
          <cell r="AF34">
            <v>40325</v>
          </cell>
          <cell r="AG34" t="str">
            <v>SLEP</v>
          </cell>
          <cell r="AH34" t="str">
            <v>SLEP</v>
          </cell>
          <cell r="AI34">
            <v>3</v>
          </cell>
          <cell r="AJ34">
            <v>0</v>
          </cell>
          <cell r="AK34" t="str">
            <v>Hard Coded</v>
          </cell>
          <cell r="AN34">
            <v>0</v>
          </cell>
          <cell r="AP34">
            <v>0</v>
          </cell>
        </row>
        <row r="35">
          <cell r="A35">
            <v>10000326</v>
          </cell>
          <cell r="B35" t="str">
            <v xml:space="preserve">           3.47200.0200</v>
          </cell>
          <cell r="C35" t="str">
            <v>IVA SP.ADUANA 16% DEFINITVA</v>
          </cell>
          <cell r="D35" t="str">
            <v>JK</v>
          </cell>
          <cell r="E35">
            <v>2926</v>
          </cell>
          <cell r="F35" t="str">
            <v>00003</v>
          </cell>
          <cell r="G35">
            <v>40325</v>
          </cell>
          <cell r="H35" t="str">
            <v>Pagos redistribución C/P</v>
          </cell>
          <cell r="I35" t="str">
            <v>1.864,00</v>
          </cell>
          <cell r="J35" t="str">
            <v>1.864,00</v>
          </cell>
          <cell r="L35" t="str">
            <v>P</v>
          </cell>
          <cell r="M35">
            <v>0</v>
          </cell>
          <cell r="N35">
            <v>0</v>
          </cell>
          <cell r="O35" t="str">
            <v>MXN</v>
          </cell>
          <cell r="Q35" t="str">
            <v>AA</v>
          </cell>
          <cell r="R35" t="str">
            <v>G</v>
          </cell>
          <cell r="S35">
            <v>1017018</v>
          </cell>
          <cell r="T35">
            <v>40332</v>
          </cell>
          <cell r="U35">
            <v>0</v>
          </cell>
          <cell r="V35" t="str">
            <v>1,0</v>
          </cell>
          <cell r="W35">
            <v>0</v>
          </cell>
          <cell r="X35">
            <v>0</v>
          </cell>
          <cell r="Y35" t="str">
            <v>10000326</v>
          </cell>
          <cell r="Z35">
            <v>0</v>
          </cell>
          <cell r="AB35">
            <v>0</v>
          </cell>
          <cell r="AC35">
            <v>138101</v>
          </cell>
          <cell r="AE35" t="str">
            <v>0001459</v>
          </cell>
          <cell r="AF35">
            <v>40325</v>
          </cell>
          <cell r="AG35" t="str">
            <v>SLEP</v>
          </cell>
          <cell r="AH35" t="str">
            <v>SLEP</v>
          </cell>
          <cell r="AI35">
            <v>3</v>
          </cell>
          <cell r="AJ35">
            <v>0</v>
          </cell>
          <cell r="AK35" t="str">
            <v>Hard Coded</v>
          </cell>
          <cell r="AN35">
            <v>0</v>
          </cell>
          <cell r="AP35">
            <v>0</v>
          </cell>
        </row>
        <row r="36">
          <cell r="A36">
            <v>10000327</v>
          </cell>
          <cell r="B36" t="str">
            <v xml:space="preserve">           3.47200.0200</v>
          </cell>
          <cell r="C36" t="str">
            <v>IVA SP.ADUANA 16% DEFINITVA</v>
          </cell>
          <cell r="D36" t="str">
            <v>JK</v>
          </cell>
          <cell r="E36">
            <v>2927</v>
          </cell>
          <cell r="F36" t="str">
            <v>00003</v>
          </cell>
          <cell r="G36">
            <v>40325</v>
          </cell>
          <cell r="H36" t="str">
            <v>Pagos redistribución C/P</v>
          </cell>
          <cell r="I36" t="str">
            <v>516.966,00</v>
          </cell>
          <cell r="J36" t="str">
            <v>516.966,00</v>
          </cell>
          <cell r="L36" t="str">
            <v>P</v>
          </cell>
          <cell r="M36">
            <v>0</v>
          </cell>
          <cell r="N36">
            <v>0</v>
          </cell>
          <cell r="O36" t="str">
            <v>MXN</v>
          </cell>
          <cell r="Q36" t="str">
            <v>AA</v>
          </cell>
          <cell r="R36" t="str">
            <v>G</v>
          </cell>
          <cell r="S36">
            <v>1017018</v>
          </cell>
          <cell r="T36">
            <v>40332</v>
          </cell>
          <cell r="U36">
            <v>0</v>
          </cell>
          <cell r="V36" t="str">
            <v>1,0</v>
          </cell>
          <cell r="W36">
            <v>0</v>
          </cell>
          <cell r="X36">
            <v>0</v>
          </cell>
          <cell r="Y36" t="str">
            <v>10000327</v>
          </cell>
          <cell r="Z36">
            <v>0</v>
          </cell>
          <cell r="AB36">
            <v>0</v>
          </cell>
          <cell r="AC36">
            <v>138101</v>
          </cell>
          <cell r="AE36" t="str">
            <v>0001480</v>
          </cell>
          <cell r="AF36">
            <v>40325</v>
          </cell>
          <cell r="AG36" t="str">
            <v>SLEP</v>
          </cell>
          <cell r="AH36" t="str">
            <v>SLEP</v>
          </cell>
          <cell r="AI36">
            <v>3</v>
          </cell>
          <cell r="AJ36">
            <v>0</v>
          </cell>
          <cell r="AK36" t="str">
            <v>Hard Coded</v>
          </cell>
          <cell r="AN36">
            <v>0</v>
          </cell>
          <cell r="AP36">
            <v>0</v>
          </cell>
        </row>
        <row r="37">
          <cell r="A37">
            <v>10000328</v>
          </cell>
          <cell r="B37" t="str">
            <v xml:space="preserve">           3.47200.0200</v>
          </cell>
          <cell r="C37" t="str">
            <v>IVA SP.ADUANA 16% DEFINITVA</v>
          </cell>
          <cell r="D37" t="str">
            <v>JK</v>
          </cell>
          <cell r="E37">
            <v>2928</v>
          </cell>
          <cell r="F37" t="str">
            <v>00003</v>
          </cell>
          <cell r="G37">
            <v>40325</v>
          </cell>
          <cell r="H37" t="str">
            <v>Pagos redistribución C/P</v>
          </cell>
          <cell r="I37" t="str">
            <v>347.297,00</v>
          </cell>
          <cell r="J37" t="str">
            <v>347.297,00</v>
          </cell>
          <cell r="L37" t="str">
            <v>P</v>
          </cell>
          <cell r="M37">
            <v>0</v>
          </cell>
          <cell r="N37">
            <v>0</v>
          </cell>
          <cell r="O37" t="str">
            <v>MXN</v>
          </cell>
          <cell r="Q37" t="str">
            <v>AA</v>
          </cell>
          <cell r="R37" t="str">
            <v>G</v>
          </cell>
          <cell r="S37">
            <v>1017018</v>
          </cell>
          <cell r="T37">
            <v>40332</v>
          </cell>
          <cell r="U37">
            <v>0</v>
          </cell>
          <cell r="V37" t="str">
            <v>1,0</v>
          </cell>
          <cell r="W37">
            <v>0</v>
          </cell>
          <cell r="X37">
            <v>0</v>
          </cell>
          <cell r="Y37" t="str">
            <v>10000328</v>
          </cell>
          <cell r="Z37">
            <v>0</v>
          </cell>
          <cell r="AB37">
            <v>0</v>
          </cell>
          <cell r="AC37">
            <v>138101</v>
          </cell>
          <cell r="AE37" t="str">
            <v>0001457</v>
          </cell>
          <cell r="AF37">
            <v>40325</v>
          </cell>
          <cell r="AG37" t="str">
            <v>SLEP</v>
          </cell>
          <cell r="AH37" t="str">
            <v>SLEP</v>
          </cell>
          <cell r="AI37">
            <v>3</v>
          </cell>
          <cell r="AJ37">
            <v>0</v>
          </cell>
          <cell r="AK37" t="str">
            <v>Hard Coded</v>
          </cell>
          <cell r="AN37">
            <v>0</v>
          </cell>
          <cell r="AP37">
            <v>0</v>
          </cell>
        </row>
        <row r="38">
          <cell r="A38">
            <v>10000329</v>
          </cell>
          <cell r="B38" t="str">
            <v xml:space="preserve">           3.47200.0200</v>
          </cell>
          <cell r="C38" t="str">
            <v>IVA SP.ADUANA 16% DEFINITVA</v>
          </cell>
          <cell r="D38" t="str">
            <v>JK</v>
          </cell>
          <cell r="E38">
            <v>2929</v>
          </cell>
          <cell r="F38" t="str">
            <v>00003</v>
          </cell>
          <cell r="G38">
            <v>40325</v>
          </cell>
          <cell r="H38" t="str">
            <v>Pagos redistribución C/P</v>
          </cell>
          <cell r="I38" t="str">
            <v>134.898,00</v>
          </cell>
          <cell r="J38" t="str">
            <v>134.898,00</v>
          </cell>
          <cell r="L38" t="str">
            <v>P</v>
          </cell>
          <cell r="M38">
            <v>0</v>
          </cell>
          <cell r="N38">
            <v>0</v>
          </cell>
          <cell r="O38" t="str">
            <v>MXN</v>
          </cell>
          <cell r="Q38" t="str">
            <v>AA</v>
          </cell>
          <cell r="R38" t="str">
            <v>G</v>
          </cell>
          <cell r="S38">
            <v>1017018</v>
          </cell>
          <cell r="T38">
            <v>40332</v>
          </cell>
          <cell r="U38">
            <v>0</v>
          </cell>
          <cell r="V38" t="str">
            <v>1,0</v>
          </cell>
          <cell r="W38">
            <v>0</v>
          </cell>
          <cell r="X38">
            <v>0</v>
          </cell>
          <cell r="Y38" t="str">
            <v>10000329</v>
          </cell>
          <cell r="Z38">
            <v>0</v>
          </cell>
          <cell r="AB38">
            <v>0</v>
          </cell>
          <cell r="AC38">
            <v>138101</v>
          </cell>
          <cell r="AE38" t="str">
            <v>0001454</v>
          </cell>
          <cell r="AF38">
            <v>40325</v>
          </cell>
          <cell r="AG38" t="str">
            <v>SLEP</v>
          </cell>
          <cell r="AH38" t="str">
            <v>SLEP</v>
          </cell>
          <cell r="AI38">
            <v>3</v>
          </cell>
          <cell r="AJ38">
            <v>0</v>
          </cell>
          <cell r="AK38" t="str">
            <v>Hard Coded</v>
          </cell>
          <cell r="AN38">
            <v>0</v>
          </cell>
          <cell r="AP38">
            <v>0</v>
          </cell>
        </row>
        <row r="39">
          <cell r="A39">
            <v>10000330</v>
          </cell>
          <cell r="B39" t="str">
            <v xml:space="preserve">           3.47200.0200</v>
          </cell>
          <cell r="C39" t="str">
            <v>IVA SP.ADUANA 16% DEFINITVA</v>
          </cell>
          <cell r="D39" t="str">
            <v>JK</v>
          </cell>
          <cell r="E39">
            <v>2930</v>
          </cell>
          <cell r="F39" t="str">
            <v>00003</v>
          </cell>
          <cell r="G39">
            <v>40325</v>
          </cell>
          <cell r="H39" t="str">
            <v>Pagos redistribución C/P</v>
          </cell>
          <cell r="I39" t="str">
            <v>28.246,00</v>
          </cell>
          <cell r="J39" t="str">
            <v>28.246,00</v>
          </cell>
          <cell r="L39" t="str">
            <v>P</v>
          </cell>
          <cell r="M39">
            <v>0</v>
          </cell>
          <cell r="N39">
            <v>0</v>
          </cell>
          <cell r="O39" t="str">
            <v>MXN</v>
          </cell>
          <cell r="Q39" t="str">
            <v>AA</v>
          </cell>
          <cell r="R39" t="str">
            <v>G</v>
          </cell>
          <cell r="S39">
            <v>1017018</v>
          </cell>
          <cell r="T39">
            <v>40332</v>
          </cell>
          <cell r="U39">
            <v>0</v>
          </cell>
          <cell r="V39" t="str">
            <v>1,0</v>
          </cell>
          <cell r="W39">
            <v>0</v>
          </cell>
          <cell r="X39">
            <v>0</v>
          </cell>
          <cell r="Y39" t="str">
            <v>10000330</v>
          </cell>
          <cell r="Z39">
            <v>0</v>
          </cell>
          <cell r="AB39">
            <v>0</v>
          </cell>
          <cell r="AC39">
            <v>138101</v>
          </cell>
          <cell r="AE39" t="str">
            <v>0001458</v>
          </cell>
          <cell r="AF39">
            <v>40325</v>
          </cell>
          <cell r="AG39" t="str">
            <v>SLEP</v>
          </cell>
          <cell r="AH39" t="str">
            <v>SLEP</v>
          </cell>
          <cell r="AI39">
            <v>3</v>
          </cell>
          <cell r="AJ39">
            <v>0</v>
          </cell>
          <cell r="AK39" t="str">
            <v>Hard Coded</v>
          </cell>
          <cell r="AN39">
            <v>0</v>
          </cell>
          <cell r="AP39">
            <v>0</v>
          </cell>
        </row>
        <row r="40">
          <cell r="A40">
            <v>10000331</v>
          </cell>
          <cell r="B40" t="str">
            <v xml:space="preserve">           3.47200.0200</v>
          </cell>
          <cell r="C40" t="str">
            <v>IVA SP.ADUANA 16% DEFINITVA</v>
          </cell>
          <cell r="D40" t="str">
            <v>JK</v>
          </cell>
          <cell r="E40">
            <v>2931</v>
          </cell>
          <cell r="F40" t="str">
            <v>00003</v>
          </cell>
          <cell r="G40">
            <v>40325</v>
          </cell>
          <cell r="H40" t="str">
            <v>Pagos redistribución C/P</v>
          </cell>
          <cell r="I40" t="str">
            <v>258.476,00</v>
          </cell>
          <cell r="J40" t="str">
            <v>258.476,00</v>
          </cell>
          <cell r="L40" t="str">
            <v>P</v>
          </cell>
          <cell r="M40">
            <v>0</v>
          </cell>
          <cell r="N40">
            <v>0</v>
          </cell>
          <cell r="O40" t="str">
            <v>MXN</v>
          </cell>
          <cell r="Q40" t="str">
            <v>AA</v>
          </cell>
          <cell r="R40" t="str">
            <v>G</v>
          </cell>
          <cell r="S40">
            <v>1017018</v>
          </cell>
          <cell r="T40">
            <v>40332</v>
          </cell>
          <cell r="U40">
            <v>0</v>
          </cell>
          <cell r="V40" t="str">
            <v>1,0</v>
          </cell>
          <cell r="W40">
            <v>0</v>
          </cell>
          <cell r="X40">
            <v>0</v>
          </cell>
          <cell r="Y40" t="str">
            <v>10000331</v>
          </cell>
          <cell r="Z40">
            <v>0</v>
          </cell>
          <cell r="AB40">
            <v>0</v>
          </cell>
          <cell r="AC40">
            <v>138101</v>
          </cell>
          <cell r="AE40" t="str">
            <v>0001460</v>
          </cell>
          <cell r="AF40">
            <v>40325</v>
          </cell>
          <cell r="AG40" t="str">
            <v>SLEP</v>
          </cell>
          <cell r="AH40" t="str">
            <v>SLEP</v>
          </cell>
          <cell r="AI40">
            <v>3</v>
          </cell>
          <cell r="AJ40">
            <v>0</v>
          </cell>
          <cell r="AK40" t="str">
            <v>Hard Coded</v>
          </cell>
          <cell r="AN40">
            <v>0</v>
          </cell>
          <cell r="AP40">
            <v>0</v>
          </cell>
        </row>
        <row r="41">
          <cell r="A41">
            <v>10000332</v>
          </cell>
          <cell r="B41" t="str">
            <v xml:space="preserve">           3.47200.0200</v>
          </cell>
          <cell r="C41" t="str">
            <v>IVA SP.ADUANA 16% DEFINITVA</v>
          </cell>
          <cell r="D41" t="str">
            <v>JK</v>
          </cell>
          <cell r="E41">
            <v>2932</v>
          </cell>
          <cell r="F41" t="str">
            <v>00003</v>
          </cell>
          <cell r="G41">
            <v>40304</v>
          </cell>
          <cell r="H41" t="str">
            <v>Pagos redistribución C/P</v>
          </cell>
          <cell r="I41" t="str">
            <v>58.161,00</v>
          </cell>
          <cell r="J41" t="str">
            <v>58.161,00</v>
          </cell>
          <cell r="L41" t="str">
            <v>P</v>
          </cell>
          <cell r="M41">
            <v>0</v>
          </cell>
          <cell r="N41">
            <v>0</v>
          </cell>
          <cell r="O41" t="str">
            <v>MXN</v>
          </cell>
          <cell r="Q41" t="str">
            <v>AA</v>
          </cell>
          <cell r="R41" t="str">
            <v>G</v>
          </cell>
          <cell r="S41">
            <v>1017019</v>
          </cell>
          <cell r="T41">
            <v>40332</v>
          </cell>
          <cell r="U41">
            <v>0</v>
          </cell>
          <cell r="V41" t="str">
            <v>1,0</v>
          </cell>
          <cell r="W41">
            <v>0</v>
          </cell>
          <cell r="X41">
            <v>0</v>
          </cell>
          <cell r="Y41" t="str">
            <v>10000332</v>
          </cell>
          <cell r="Z41">
            <v>0</v>
          </cell>
          <cell r="AB41">
            <v>0</v>
          </cell>
          <cell r="AC41">
            <v>11436</v>
          </cell>
          <cell r="AE41" t="str">
            <v>0001112</v>
          </cell>
          <cell r="AF41">
            <v>40304</v>
          </cell>
          <cell r="AG41" t="str">
            <v>SLEP</v>
          </cell>
          <cell r="AH41" t="str">
            <v>SLEP</v>
          </cell>
          <cell r="AI41">
            <v>3</v>
          </cell>
          <cell r="AJ41">
            <v>0</v>
          </cell>
          <cell r="AK41" t="str">
            <v>Hard Coded</v>
          </cell>
          <cell r="AN41">
            <v>0</v>
          </cell>
          <cell r="AP41">
            <v>0</v>
          </cell>
        </row>
        <row r="42">
          <cell r="A42">
            <v>10000333</v>
          </cell>
          <cell r="B42" t="str">
            <v xml:space="preserve">           3.47200.0200</v>
          </cell>
          <cell r="C42" t="str">
            <v>IVA SP.ADUANA 16% DEFINITVA</v>
          </cell>
          <cell r="D42" t="str">
            <v>JK</v>
          </cell>
          <cell r="E42">
            <v>2933</v>
          </cell>
          <cell r="F42" t="str">
            <v>00003</v>
          </cell>
          <cell r="G42">
            <v>40312</v>
          </cell>
          <cell r="H42" t="str">
            <v>Pagos redistribución C/P</v>
          </cell>
          <cell r="I42" t="str">
            <v>42.272,00</v>
          </cell>
          <cell r="J42" t="str">
            <v>42.272,00</v>
          </cell>
          <cell r="L42" t="str">
            <v>P</v>
          </cell>
          <cell r="M42">
            <v>0</v>
          </cell>
          <cell r="N42">
            <v>0</v>
          </cell>
          <cell r="O42" t="str">
            <v>MXN</v>
          </cell>
          <cell r="Q42" t="str">
            <v>AA</v>
          </cell>
          <cell r="R42" t="str">
            <v>G</v>
          </cell>
          <cell r="S42">
            <v>1017019</v>
          </cell>
          <cell r="T42">
            <v>40332</v>
          </cell>
          <cell r="U42">
            <v>0</v>
          </cell>
          <cell r="V42" t="str">
            <v>1,0</v>
          </cell>
          <cell r="W42">
            <v>0</v>
          </cell>
          <cell r="X42">
            <v>0</v>
          </cell>
          <cell r="Y42" t="str">
            <v>10000333</v>
          </cell>
          <cell r="Z42">
            <v>0</v>
          </cell>
          <cell r="AB42">
            <v>0</v>
          </cell>
          <cell r="AC42">
            <v>11436</v>
          </cell>
          <cell r="AE42" t="str">
            <v>0001133</v>
          </cell>
          <cell r="AF42">
            <v>40312</v>
          </cell>
          <cell r="AG42" t="str">
            <v>SLEP</v>
          </cell>
          <cell r="AH42" t="str">
            <v>SLEP</v>
          </cell>
          <cell r="AI42">
            <v>3</v>
          </cell>
          <cell r="AJ42">
            <v>0</v>
          </cell>
          <cell r="AK42" t="str">
            <v>Hard Coded</v>
          </cell>
          <cell r="AN42">
            <v>0</v>
          </cell>
          <cell r="AP42">
            <v>0</v>
          </cell>
        </row>
        <row r="43">
          <cell r="A43">
            <v>10000334</v>
          </cell>
          <cell r="B43" t="str">
            <v xml:space="preserve">           3.47200.0200</v>
          </cell>
          <cell r="C43" t="str">
            <v>IVA SP.ADUANA 16% DEFINITVA</v>
          </cell>
          <cell r="D43" t="str">
            <v>JK</v>
          </cell>
          <cell r="E43">
            <v>2934</v>
          </cell>
          <cell r="F43" t="str">
            <v>00003</v>
          </cell>
          <cell r="G43">
            <v>40319</v>
          </cell>
          <cell r="H43" t="str">
            <v>Pagos redistribución C/P</v>
          </cell>
          <cell r="I43" t="str">
            <v>46.697,00</v>
          </cell>
          <cell r="J43" t="str">
            <v>46.697,00</v>
          </cell>
          <cell r="L43" t="str">
            <v>P</v>
          </cell>
          <cell r="M43">
            <v>0</v>
          </cell>
          <cell r="N43">
            <v>0</v>
          </cell>
          <cell r="O43" t="str">
            <v>MXN</v>
          </cell>
          <cell r="Q43" t="str">
            <v>AA</v>
          </cell>
          <cell r="R43" t="str">
            <v>G</v>
          </cell>
          <cell r="S43">
            <v>1017019</v>
          </cell>
          <cell r="T43">
            <v>40332</v>
          </cell>
          <cell r="U43">
            <v>0</v>
          </cell>
          <cell r="V43" t="str">
            <v>1,0</v>
          </cell>
          <cell r="W43">
            <v>0</v>
          </cell>
          <cell r="X43">
            <v>0</v>
          </cell>
          <cell r="Y43" t="str">
            <v>10000334</v>
          </cell>
          <cell r="Z43">
            <v>0</v>
          </cell>
          <cell r="AB43">
            <v>0</v>
          </cell>
          <cell r="AC43">
            <v>11436</v>
          </cell>
          <cell r="AE43" t="str">
            <v>0010055</v>
          </cell>
          <cell r="AF43">
            <v>40319</v>
          </cell>
          <cell r="AG43" t="str">
            <v>SLEP</v>
          </cell>
          <cell r="AH43" t="str">
            <v>SLEP</v>
          </cell>
          <cell r="AI43">
            <v>3</v>
          </cell>
          <cell r="AJ43">
            <v>0</v>
          </cell>
          <cell r="AK43" t="str">
            <v>Hard Coded</v>
          </cell>
          <cell r="AN43">
            <v>0</v>
          </cell>
          <cell r="AP43">
            <v>0</v>
          </cell>
        </row>
        <row r="44">
          <cell r="A44">
            <v>10000335</v>
          </cell>
          <cell r="B44" t="str">
            <v xml:space="preserve">           3.47200.0200</v>
          </cell>
          <cell r="C44" t="str">
            <v>IVA SP.ADUANA 16% DEFINITVA</v>
          </cell>
          <cell r="D44" t="str">
            <v>JK</v>
          </cell>
          <cell r="E44">
            <v>2935</v>
          </cell>
          <cell r="F44" t="str">
            <v>00003</v>
          </cell>
          <cell r="G44">
            <v>40326</v>
          </cell>
          <cell r="H44" t="str">
            <v>Pagos redistribución C/P</v>
          </cell>
          <cell r="I44" t="str">
            <v>34.408,00</v>
          </cell>
          <cell r="J44" t="str">
            <v>34.408,00</v>
          </cell>
          <cell r="L44" t="str">
            <v>P</v>
          </cell>
          <cell r="M44">
            <v>0</v>
          </cell>
          <cell r="N44">
            <v>0</v>
          </cell>
          <cell r="O44" t="str">
            <v>MXN</v>
          </cell>
          <cell r="Q44" t="str">
            <v>AA</v>
          </cell>
          <cell r="R44" t="str">
            <v>G</v>
          </cell>
          <cell r="S44">
            <v>1017019</v>
          </cell>
          <cell r="T44">
            <v>40332</v>
          </cell>
          <cell r="U44">
            <v>0</v>
          </cell>
          <cell r="V44" t="str">
            <v>1,0</v>
          </cell>
          <cell r="W44">
            <v>0</v>
          </cell>
          <cell r="X44">
            <v>0</v>
          </cell>
          <cell r="Y44" t="str">
            <v>10000335</v>
          </cell>
          <cell r="Z44">
            <v>0</v>
          </cell>
          <cell r="AB44">
            <v>0</v>
          </cell>
          <cell r="AC44">
            <v>11436</v>
          </cell>
          <cell r="AE44" t="str">
            <v>0010063</v>
          </cell>
          <cell r="AF44">
            <v>40326</v>
          </cell>
          <cell r="AG44" t="str">
            <v>SLEP</v>
          </cell>
          <cell r="AH44" t="str">
            <v>SLEP</v>
          </cell>
          <cell r="AI44">
            <v>3</v>
          </cell>
          <cell r="AJ44">
            <v>0</v>
          </cell>
          <cell r="AK44" t="str">
            <v>Hard Coded</v>
          </cell>
          <cell r="AN44">
            <v>0</v>
          </cell>
          <cell r="AP44">
            <v>0</v>
          </cell>
        </row>
        <row r="45">
          <cell r="A45">
            <v>10000336</v>
          </cell>
          <cell r="B45" t="str">
            <v xml:space="preserve">           3.47200.0200</v>
          </cell>
          <cell r="C45" t="str">
            <v>IVA SP.ADUANA 16% DEFINITVA</v>
          </cell>
          <cell r="D45" t="str">
            <v>JK</v>
          </cell>
          <cell r="E45">
            <v>2968</v>
          </cell>
          <cell r="F45" t="str">
            <v>00003</v>
          </cell>
          <cell r="G45">
            <v>40329</v>
          </cell>
          <cell r="H45" t="str">
            <v>Pagos redistribución C/P</v>
          </cell>
          <cell r="I45" t="str">
            <v>9.607,00</v>
          </cell>
          <cell r="J45" t="str">
            <v>9.607,00</v>
          </cell>
          <cell r="L45" t="str">
            <v>P</v>
          </cell>
          <cell r="M45">
            <v>0</v>
          </cell>
          <cell r="N45">
            <v>0</v>
          </cell>
          <cell r="O45" t="str">
            <v>MXN</v>
          </cell>
          <cell r="Q45" t="str">
            <v>AA</v>
          </cell>
          <cell r="R45" t="str">
            <v>G</v>
          </cell>
          <cell r="S45">
            <v>1017020</v>
          </cell>
          <cell r="T45">
            <v>40332</v>
          </cell>
          <cell r="U45">
            <v>0</v>
          </cell>
          <cell r="V45" t="str">
            <v>1,0</v>
          </cell>
          <cell r="W45">
            <v>0</v>
          </cell>
          <cell r="X45">
            <v>0</v>
          </cell>
          <cell r="Y45" t="str">
            <v>10000336</v>
          </cell>
          <cell r="Z45">
            <v>0</v>
          </cell>
          <cell r="AB45">
            <v>0</v>
          </cell>
          <cell r="AC45">
            <v>137510</v>
          </cell>
          <cell r="AE45" t="str">
            <v>0001177</v>
          </cell>
          <cell r="AF45">
            <v>40329</v>
          </cell>
          <cell r="AG45" t="str">
            <v>SLEP</v>
          </cell>
          <cell r="AH45" t="str">
            <v>SLEP</v>
          </cell>
          <cell r="AI45">
            <v>3</v>
          </cell>
          <cell r="AJ45">
            <v>0</v>
          </cell>
          <cell r="AK45" t="str">
            <v>Hard Coded</v>
          </cell>
          <cell r="AN45">
            <v>0</v>
          </cell>
          <cell r="AP45">
            <v>0</v>
          </cell>
        </row>
        <row r="46">
          <cell r="A46">
            <v>10000337</v>
          </cell>
          <cell r="B46" t="str">
            <v xml:space="preserve">           3.47200.0200</v>
          </cell>
          <cell r="C46" t="str">
            <v>IVA SP.ADUANA 16% DEFINITVA</v>
          </cell>
          <cell r="D46" t="str">
            <v>JK</v>
          </cell>
          <cell r="E46">
            <v>2967</v>
          </cell>
          <cell r="F46" t="str">
            <v>00003</v>
          </cell>
          <cell r="G46">
            <v>40329</v>
          </cell>
          <cell r="H46" t="str">
            <v>Pagos redistribución C/P</v>
          </cell>
          <cell r="I46" t="str">
            <v>44.255,00</v>
          </cell>
          <cell r="J46" t="str">
            <v>44.255,00</v>
          </cell>
          <cell r="L46" t="str">
            <v>P</v>
          </cell>
          <cell r="M46">
            <v>0</v>
          </cell>
          <cell r="N46">
            <v>0</v>
          </cell>
          <cell r="O46" t="str">
            <v>MXN</v>
          </cell>
          <cell r="Q46" t="str">
            <v>AA</v>
          </cell>
          <cell r="R46" t="str">
            <v>G</v>
          </cell>
          <cell r="S46">
            <v>1017020</v>
          </cell>
          <cell r="T46">
            <v>40332</v>
          </cell>
          <cell r="U46">
            <v>0</v>
          </cell>
          <cell r="V46" t="str">
            <v>1,0</v>
          </cell>
          <cell r="W46">
            <v>0</v>
          </cell>
          <cell r="X46">
            <v>0</v>
          </cell>
          <cell r="Y46" t="str">
            <v>10000337</v>
          </cell>
          <cell r="Z46">
            <v>0</v>
          </cell>
          <cell r="AB46">
            <v>0</v>
          </cell>
          <cell r="AC46">
            <v>137510</v>
          </cell>
          <cell r="AE46" t="str">
            <v>0001178</v>
          </cell>
          <cell r="AF46">
            <v>40329</v>
          </cell>
          <cell r="AG46" t="str">
            <v>SLEP</v>
          </cell>
          <cell r="AH46" t="str">
            <v>SLEP</v>
          </cell>
          <cell r="AI46">
            <v>3</v>
          </cell>
          <cell r="AJ46">
            <v>0</v>
          </cell>
          <cell r="AK46" t="str">
            <v>Hard Coded</v>
          </cell>
          <cell r="AN46">
            <v>0</v>
          </cell>
          <cell r="AP46">
            <v>0</v>
          </cell>
        </row>
        <row r="47">
          <cell r="A47">
            <v>108930</v>
          </cell>
          <cell r="B47" t="str">
            <v xml:space="preserve">           3.47200.0530</v>
          </cell>
          <cell r="C47" t="str">
            <v>IVA SP.NACIONAL 16% DEFINITIVA</v>
          </cell>
          <cell r="D47" t="str">
            <v>JK</v>
          </cell>
          <cell r="E47">
            <v>2863</v>
          </cell>
          <cell r="F47" t="str">
            <v>00003</v>
          </cell>
          <cell r="G47">
            <v>40323</v>
          </cell>
          <cell r="H47" t="str">
            <v>Pagos redistribución C/P</v>
          </cell>
          <cell r="I47" t="str">
            <v>404,64</v>
          </cell>
          <cell r="J47" t="str">
            <v>404,64</v>
          </cell>
          <cell r="L47" t="str">
            <v>P</v>
          </cell>
          <cell r="M47">
            <v>0</v>
          </cell>
          <cell r="N47">
            <v>0</v>
          </cell>
          <cell r="O47" t="str">
            <v>MXN</v>
          </cell>
          <cell r="Q47" t="str">
            <v>AA</v>
          </cell>
          <cell r="R47" t="str">
            <v>G</v>
          </cell>
          <cell r="S47">
            <v>1005975</v>
          </cell>
          <cell r="T47">
            <v>40325</v>
          </cell>
          <cell r="U47">
            <v>0</v>
          </cell>
          <cell r="V47" t="str">
            <v>1,0</v>
          </cell>
          <cell r="W47">
            <v>0</v>
          </cell>
          <cell r="X47">
            <v>0</v>
          </cell>
          <cell r="Y47" t="str">
            <v>108930</v>
          </cell>
          <cell r="Z47">
            <v>0</v>
          </cell>
          <cell r="AB47">
            <v>0</v>
          </cell>
          <cell r="AC47">
            <v>137691</v>
          </cell>
          <cell r="AE47" t="str">
            <v>0000306</v>
          </cell>
          <cell r="AF47">
            <v>40277</v>
          </cell>
          <cell r="AG47" t="str">
            <v>STFLORES</v>
          </cell>
          <cell r="AH47" t="str">
            <v>SLAVILLA</v>
          </cell>
          <cell r="AI47">
            <v>3</v>
          </cell>
          <cell r="AJ47">
            <v>0</v>
          </cell>
          <cell r="AK47" t="str">
            <v>Hard Coded</v>
          </cell>
          <cell r="AN47">
            <v>0</v>
          </cell>
          <cell r="AP47">
            <v>0</v>
          </cell>
        </row>
        <row r="48">
          <cell r="A48">
            <v>108931</v>
          </cell>
          <cell r="B48" t="str">
            <v xml:space="preserve">           3.47200.0530</v>
          </cell>
          <cell r="C48" t="str">
            <v>IVA SP.NACIONAL 16% DEFINITIVA</v>
          </cell>
          <cell r="D48" t="str">
            <v>JK</v>
          </cell>
          <cell r="E48">
            <v>2863</v>
          </cell>
          <cell r="F48" t="str">
            <v>00003</v>
          </cell>
          <cell r="G48">
            <v>40323</v>
          </cell>
          <cell r="H48" t="str">
            <v>Pagos redistribución C/P</v>
          </cell>
          <cell r="I48" t="str">
            <v>330,56</v>
          </cell>
          <cell r="J48" t="str">
            <v>330,56</v>
          </cell>
          <cell r="L48" t="str">
            <v>P</v>
          </cell>
          <cell r="M48">
            <v>0</v>
          </cell>
          <cell r="N48">
            <v>0</v>
          </cell>
          <cell r="O48" t="str">
            <v>MXN</v>
          </cell>
          <cell r="Q48" t="str">
            <v>AA</v>
          </cell>
          <cell r="R48" t="str">
            <v>G</v>
          </cell>
          <cell r="S48">
            <v>1005975</v>
          </cell>
          <cell r="T48">
            <v>40325</v>
          </cell>
          <cell r="U48">
            <v>0</v>
          </cell>
          <cell r="V48" t="str">
            <v>7,0</v>
          </cell>
          <cell r="W48">
            <v>0</v>
          </cell>
          <cell r="X48">
            <v>0</v>
          </cell>
          <cell r="Y48" t="str">
            <v>108931</v>
          </cell>
          <cell r="Z48">
            <v>0</v>
          </cell>
          <cell r="AB48">
            <v>0</v>
          </cell>
          <cell r="AC48">
            <v>137691</v>
          </cell>
          <cell r="AE48" t="str">
            <v>0000315</v>
          </cell>
          <cell r="AF48">
            <v>40277</v>
          </cell>
          <cell r="AG48" t="str">
            <v>STFLORES</v>
          </cell>
          <cell r="AH48" t="str">
            <v>SLAVILLA</v>
          </cell>
          <cell r="AI48">
            <v>3</v>
          </cell>
          <cell r="AJ48">
            <v>0</v>
          </cell>
          <cell r="AK48" t="str">
            <v>Hard Coded</v>
          </cell>
          <cell r="AN48">
            <v>0</v>
          </cell>
          <cell r="AP48">
            <v>0</v>
          </cell>
        </row>
        <row r="49">
          <cell r="A49">
            <v>108932</v>
          </cell>
          <cell r="B49" t="str">
            <v xml:space="preserve">           3.47200.0530</v>
          </cell>
          <cell r="C49" t="str">
            <v>IVA SP.NACIONAL 16% DEFINITIVA</v>
          </cell>
          <cell r="D49" t="str">
            <v>JK</v>
          </cell>
          <cell r="E49">
            <v>2863</v>
          </cell>
          <cell r="F49" t="str">
            <v>00003</v>
          </cell>
          <cell r="G49">
            <v>40323</v>
          </cell>
          <cell r="H49" t="str">
            <v>Pagos redistribución C/P</v>
          </cell>
          <cell r="I49" t="str">
            <v>383,33</v>
          </cell>
          <cell r="J49" t="str">
            <v>383,33</v>
          </cell>
          <cell r="L49" t="str">
            <v>P</v>
          </cell>
          <cell r="M49">
            <v>0</v>
          </cell>
          <cell r="N49">
            <v>0</v>
          </cell>
          <cell r="O49" t="str">
            <v>MXN</v>
          </cell>
          <cell r="Q49" t="str">
            <v>AA</v>
          </cell>
          <cell r="R49" t="str">
            <v>G</v>
          </cell>
          <cell r="S49">
            <v>1005975</v>
          </cell>
          <cell r="T49">
            <v>40325</v>
          </cell>
          <cell r="U49">
            <v>0</v>
          </cell>
          <cell r="V49" t="str">
            <v>11,0</v>
          </cell>
          <cell r="W49">
            <v>0</v>
          </cell>
          <cell r="X49">
            <v>0</v>
          </cell>
          <cell r="Y49" t="str">
            <v>108932</v>
          </cell>
          <cell r="Z49">
            <v>0</v>
          </cell>
          <cell r="AB49">
            <v>0</v>
          </cell>
          <cell r="AC49">
            <v>137691</v>
          </cell>
          <cell r="AE49" t="str">
            <v>0000316</v>
          </cell>
          <cell r="AF49">
            <v>40277</v>
          </cell>
          <cell r="AG49" t="str">
            <v>STFLORES</v>
          </cell>
          <cell r="AH49" t="str">
            <v>SLAVILLA</v>
          </cell>
          <cell r="AI49">
            <v>3</v>
          </cell>
          <cell r="AJ49">
            <v>0</v>
          </cell>
          <cell r="AK49" t="str">
            <v>Hard Coded</v>
          </cell>
          <cell r="AN49">
            <v>0</v>
          </cell>
          <cell r="AP49">
            <v>0</v>
          </cell>
        </row>
        <row r="50">
          <cell r="A50">
            <v>108933</v>
          </cell>
          <cell r="B50" t="str">
            <v xml:space="preserve">           3.47200.0530</v>
          </cell>
          <cell r="C50" t="str">
            <v>IVA SP.NACIONAL 16% DEFINITIVA</v>
          </cell>
          <cell r="D50" t="str">
            <v>JK</v>
          </cell>
          <cell r="E50">
            <v>2833</v>
          </cell>
          <cell r="F50" t="str">
            <v>00003</v>
          </cell>
          <cell r="G50">
            <v>40323</v>
          </cell>
          <cell r="H50" t="str">
            <v>Pagos redistribución C/P</v>
          </cell>
          <cell r="I50" t="str">
            <v>967,36</v>
          </cell>
          <cell r="J50" t="str">
            <v>967,36</v>
          </cell>
          <cell r="L50" t="str">
            <v>P</v>
          </cell>
          <cell r="M50">
            <v>0</v>
          </cell>
          <cell r="N50">
            <v>0</v>
          </cell>
          <cell r="O50" t="str">
            <v>MXN</v>
          </cell>
          <cell r="Q50" t="str">
            <v>AA</v>
          </cell>
          <cell r="R50" t="str">
            <v>G</v>
          </cell>
          <cell r="S50">
            <v>1005975</v>
          </cell>
          <cell r="T50">
            <v>40325</v>
          </cell>
          <cell r="U50">
            <v>0</v>
          </cell>
          <cell r="V50" t="str">
            <v>1,0</v>
          </cell>
          <cell r="W50">
            <v>0</v>
          </cell>
          <cell r="X50">
            <v>0</v>
          </cell>
          <cell r="Y50" t="str">
            <v>108933</v>
          </cell>
          <cell r="Z50">
            <v>0</v>
          </cell>
          <cell r="AB50">
            <v>0</v>
          </cell>
          <cell r="AC50">
            <v>137510</v>
          </cell>
          <cell r="AE50" t="str">
            <v>0000830</v>
          </cell>
          <cell r="AF50">
            <v>40282</v>
          </cell>
          <cell r="AG50" t="str">
            <v>STFLORES</v>
          </cell>
          <cell r="AH50" t="str">
            <v>SLAVILLA</v>
          </cell>
          <cell r="AI50">
            <v>3</v>
          </cell>
          <cell r="AJ50">
            <v>0</v>
          </cell>
          <cell r="AK50" t="str">
            <v>Hard Coded</v>
          </cell>
          <cell r="AN50">
            <v>0</v>
          </cell>
          <cell r="AP50">
            <v>0</v>
          </cell>
        </row>
        <row r="51">
          <cell r="A51">
            <v>108934</v>
          </cell>
          <cell r="B51" t="str">
            <v xml:space="preserve">           3.47200.0530</v>
          </cell>
          <cell r="C51" t="str">
            <v>IVA SP.NACIONAL 16% DEFINITIVA</v>
          </cell>
          <cell r="D51" t="str">
            <v>JK</v>
          </cell>
          <cell r="E51">
            <v>2833</v>
          </cell>
          <cell r="F51" t="str">
            <v>00003</v>
          </cell>
          <cell r="G51">
            <v>40323</v>
          </cell>
          <cell r="H51" t="str">
            <v>Pagos redistribución C/P</v>
          </cell>
          <cell r="I51" t="str">
            <v>2.281,60</v>
          </cell>
          <cell r="J51" t="str">
            <v>2.281,60</v>
          </cell>
          <cell r="L51" t="str">
            <v>P</v>
          </cell>
          <cell r="M51">
            <v>0</v>
          </cell>
          <cell r="N51">
            <v>0</v>
          </cell>
          <cell r="O51" t="str">
            <v>MXN</v>
          </cell>
          <cell r="Q51" t="str">
            <v>AA</v>
          </cell>
          <cell r="R51" t="str">
            <v>G</v>
          </cell>
          <cell r="S51">
            <v>1005975</v>
          </cell>
          <cell r="T51">
            <v>40325</v>
          </cell>
          <cell r="U51">
            <v>0</v>
          </cell>
          <cell r="V51" t="str">
            <v>3,0</v>
          </cell>
          <cell r="W51">
            <v>0</v>
          </cell>
          <cell r="X51">
            <v>0</v>
          </cell>
          <cell r="Y51" t="str">
            <v>108934</v>
          </cell>
          <cell r="Z51">
            <v>0</v>
          </cell>
          <cell r="AB51">
            <v>0</v>
          </cell>
          <cell r="AC51">
            <v>137510</v>
          </cell>
          <cell r="AE51" t="str">
            <v>0001156</v>
          </cell>
          <cell r="AF51">
            <v>40273</v>
          </cell>
          <cell r="AG51" t="str">
            <v>STFLORES</v>
          </cell>
          <cell r="AH51" t="str">
            <v>SLAVILLA</v>
          </cell>
          <cell r="AI51">
            <v>3</v>
          </cell>
          <cell r="AJ51">
            <v>0</v>
          </cell>
          <cell r="AK51" t="str">
            <v>Hard Coded</v>
          </cell>
          <cell r="AN51">
            <v>0</v>
          </cell>
          <cell r="AP51">
            <v>0</v>
          </cell>
        </row>
        <row r="52">
          <cell r="A52">
            <v>108935</v>
          </cell>
          <cell r="B52" t="str">
            <v xml:space="preserve">           3.47200.0530</v>
          </cell>
          <cell r="C52" t="str">
            <v>IVA SP.NACIONAL 16% DEFINITIVA</v>
          </cell>
          <cell r="D52" t="str">
            <v>JK</v>
          </cell>
          <cell r="E52">
            <v>2833</v>
          </cell>
          <cell r="F52" t="str">
            <v>00003</v>
          </cell>
          <cell r="G52">
            <v>40323</v>
          </cell>
          <cell r="H52" t="str">
            <v>Pagos redistribución C/P</v>
          </cell>
          <cell r="I52" t="str">
            <v>1.881,60</v>
          </cell>
          <cell r="J52" t="str">
            <v>1.881,60</v>
          </cell>
          <cell r="L52" t="str">
            <v>P</v>
          </cell>
          <cell r="M52">
            <v>0</v>
          </cell>
          <cell r="N52">
            <v>0</v>
          </cell>
          <cell r="O52" t="str">
            <v>MXN</v>
          </cell>
          <cell r="Q52" t="str">
            <v>AA</v>
          </cell>
          <cell r="R52" t="str">
            <v>G</v>
          </cell>
          <cell r="S52">
            <v>1005975</v>
          </cell>
          <cell r="T52">
            <v>40325</v>
          </cell>
          <cell r="U52">
            <v>0</v>
          </cell>
          <cell r="V52" t="str">
            <v>5,0</v>
          </cell>
          <cell r="W52">
            <v>0</v>
          </cell>
          <cell r="X52">
            <v>0</v>
          </cell>
          <cell r="Y52" t="str">
            <v>108935</v>
          </cell>
          <cell r="Z52">
            <v>0</v>
          </cell>
          <cell r="AB52">
            <v>0</v>
          </cell>
          <cell r="AC52">
            <v>137510</v>
          </cell>
          <cell r="AE52" t="str">
            <v>0001825</v>
          </cell>
          <cell r="AF52">
            <v>40276</v>
          </cell>
          <cell r="AG52" t="str">
            <v>STFLORES</v>
          </cell>
          <cell r="AH52" t="str">
            <v>SLAVILLA</v>
          </cell>
          <cell r="AI52">
            <v>3</v>
          </cell>
          <cell r="AJ52">
            <v>0</v>
          </cell>
          <cell r="AK52" t="str">
            <v>Hard Coded</v>
          </cell>
          <cell r="AN52">
            <v>0</v>
          </cell>
          <cell r="AP52">
            <v>0</v>
          </cell>
        </row>
        <row r="53">
          <cell r="A53">
            <v>108936</v>
          </cell>
          <cell r="B53" t="str">
            <v xml:space="preserve">           3.47200.0530</v>
          </cell>
          <cell r="C53" t="str">
            <v>IVA SP.NACIONAL 16% DEFINITIVA</v>
          </cell>
          <cell r="D53" t="str">
            <v>JK</v>
          </cell>
          <cell r="E53">
            <v>2833</v>
          </cell>
          <cell r="F53" t="str">
            <v>00003</v>
          </cell>
          <cell r="G53">
            <v>40323</v>
          </cell>
          <cell r="H53" t="str">
            <v>Pagos redistribución C/P</v>
          </cell>
          <cell r="I53" t="str">
            <v>2.281,60</v>
          </cell>
          <cell r="J53" t="str">
            <v>2.281,60</v>
          </cell>
          <cell r="L53" t="str">
            <v>P</v>
          </cell>
          <cell r="M53">
            <v>0</v>
          </cell>
          <cell r="N53">
            <v>0</v>
          </cell>
          <cell r="O53" t="str">
            <v>MXN</v>
          </cell>
          <cell r="Q53" t="str">
            <v>AA</v>
          </cell>
          <cell r="R53" t="str">
            <v>G</v>
          </cell>
          <cell r="S53">
            <v>1005975</v>
          </cell>
          <cell r="T53">
            <v>40325</v>
          </cell>
          <cell r="U53">
            <v>0</v>
          </cell>
          <cell r="V53" t="str">
            <v>7,0</v>
          </cell>
          <cell r="W53">
            <v>0</v>
          </cell>
          <cell r="X53">
            <v>0</v>
          </cell>
          <cell r="Y53" t="str">
            <v>108936</v>
          </cell>
          <cell r="Z53">
            <v>0</v>
          </cell>
          <cell r="AB53">
            <v>0</v>
          </cell>
          <cell r="AC53">
            <v>137510</v>
          </cell>
          <cell r="AE53" t="str">
            <v>0001157</v>
          </cell>
          <cell r="AF53">
            <v>40273</v>
          </cell>
          <cell r="AG53" t="str">
            <v>STFLORES</v>
          </cell>
          <cell r="AH53" t="str">
            <v>SLAVILLA</v>
          </cell>
          <cell r="AI53">
            <v>3</v>
          </cell>
          <cell r="AJ53">
            <v>0</v>
          </cell>
          <cell r="AK53" t="str">
            <v>Hard Coded</v>
          </cell>
          <cell r="AN53">
            <v>0</v>
          </cell>
          <cell r="AP53">
            <v>0</v>
          </cell>
        </row>
        <row r="54">
          <cell r="A54">
            <v>108937</v>
          </cell>
          <cell r="B54" t="str">
            <v xml:space="preserve">           3.47200.0530</v>
          </cell>
          <cell r="C54" t="str">
            <v>IVA SP.NACIONAL 16% DEFINITIVA</v>
          </cell>
          <cell r="D54" t="str">
            <v>JK</v>
          </cell>
          <cell r="E54">
            <v>2833</v>
          </cell>
          <cell r="F54" t="str">
            <v>00003</v>
          </cell>
          <cell r="G54">
            <v>40323</v>
          </cell>
          <cell r="H54" t="str">
            <v>Pagos redistribución C/P</v>
          </cell>
          <cell r="I54" t="str">
            <v>1.881,60</v>
          </cell>
          <cell r="J54" t="str">
            <v>1.881,60</v>
          </cell>
          <cell r="L54" t="str">
            <v>P</v>
          </cell>
          <cell r="M54">
            <v>0</v>
          </cell>
          <cell r="N54">
            <v>0</v>
          </cell>
          <cell r="O54" t="str">
            <v>MXN</v>
          </cell>
          <cell r="Q54" t="str">
            <v>AA</v>
          </cell>
          <cell r="R54" t="str">
            <v>G</v>
          </cell>
          <cell r="S54">
            <v>1005975</v>
          </cell>
          <cell r="T54">
            <v>40325</v>
          </cell>
          <cell r="U54">
            <v>0</v>
          </cell>
          <cell r="V54" t="str">
            <v>9,0</v>
          </cell>
          <cell r="W54">
            <v>0</v>
          </cell>
          <cell r="X54">
            <v>0</v>
          </cell>
          <cell r="Y54" t="str">
            <v>108937</v>
          </cell>
          <cell r="Z54">
            <v>0</v>
          </cell>
          <cell r="AB54">
            <v>0</v>
          </cell>
          <cell r="AC54">
            <v>137510</v>
          </cell>
          <cell r="AE54" t="str">
            <v>0001832</v>
          </cell>
          <cell r="AF54">
            <v>40277</v>
          </cell>
          <cell r="AG54" t="str">
            <v>STFLORES</v>
          </cell>
          <cell r="AH54" t="str">
            <v>SLAVILLA</v>
          </cell>
          <cell r="AI54">
            <v>3</v>
          </cell>
          <cell r="AJ54">
            <v>0</v>
          </cell>
          <cell r="AK54" t="str">
            <v>Hard Coded</v>
          </cell>
          <cell r="AN54">
            <v>0</v>
          </cell>
          <cell r="AP54">
            <v>0</v>
          </cell>
        </row>
        <row r="55">
          <cell r="A55">
            <v>108938</v>
          </cell>
          <cell r="B55" t="str">
            <v xml:space="preserve">           3.47200.0530</v>
          </cell>
          <cell r="C55" t="str">
            <v>IVA SP.NACIONAL 16% DEFINITIVA</v>
          </cell>
          <cell r="D55" t="str">
            <v>JK</v>
          </cell>
          <cell r="E55">
            <v>2833</v>
          </cell>
          <cell r="F55" t="str">
            <v>00003</v>
          </cell>
          <cell r="G55">
            <v>40323</v>
          </cell>
          <cell r="H55" t="str">
            <v>Pagos redistribución C/P</v>
          </cell>
          <cell r="I55" t="str">
            <v>967,36</v>
          </cell>
          <cell r="J55" t="str">
            <v>967,36</v>
          </cell>
          <cell r="L55" t="str">
            <v>P</v>
          </cell>
          <cell r="M55">
            <v>0</v>
          </cell>
          <cell r="N55">
            <v>0</v>
          </cell>
          <cell r="O55" t="str">
            <v>MXN</v>
          </cell>
          <cell r="Q55" t="str">
            <v>AA</v>
          </cell>
          <cell r="R55" t="str">
            <v>G</v>
          </cell>
          <cell r="S55">
            <v>1005975</v>
          </cell>
          <cell r="T55">
            <v>40325</v>
          </cell>
          <cell r="U55">
            <v>0</v>
          </cell>
          <cell r="V55" t="str">
            <v>11,0</v>
          </cell>
          <cell r="W55">
            <v>0</v>
          </cell>
          <cell r="X55">
            <v>0</v>
          </cell>
          <cell r="Y55" t="str">
            <v>108938</v>
          </cell>
          <cell r="Z55">
            <v>0</v>
          </cell>
          <cell r="AB55">
            <v>0</v>
          </cell>
          <cell r="AC55">
            <v>137510</v>
          </cell>
          <cell r="AE55" t="str">
            <v>0000863</v>
          </cell>
          <cell r="AF55">
            <v>40284</v>
          </cell>
          <cell r="AG55" t="str">
            <v>STFLORES</v>
          </cell>
          <cell r="AH55" t="str">
            <v>SLAVILLA</v>
          </cell>
          <cell r="AI55">
            <v>3</v>
          </cell>
          <cell r="AJ55">
            <v>0</v>
          </cell>
          <cell r="AK55" t="str">
            <v>Hard Coded</v>
          </cell>
          <cell r="AN55">
            <v>0</v>
          </cell>
          <cell r="AP55">
            <v>0</v>
          </cell>
        </row>
        <row r="56">
          <cell r="A56">
            <v>108939</v>
          </cell>
          <cell r="B56" t="str">
            <v xml:space="preserve">           3.47200.0530</v>
          </cell>
          <cell r="C56" t="str">
            <v>IVA SP.NACIONAL 16% DEFINITIVA</v>
          </cell>
          <cell r="D56" t="str">
            <v>JK</v>
          </cell>
          <cell r="E56">
            <v>2833</v>
          </cell>
          <cell r="F56" t="str">
            <v>00003</v>
          </cell>
          <cell r="G56">
            <v>40323</v>
          </cell>
          <cell r="H56" t="str">
            <v>Pagos redistribución C/P</v>
          </cell>
          <cell r="I56" t="str">
            <v>1.881,60</v>
          </cell>
          <cell r="J56" t="str">
            <v>1.881,60</v>
          </cell>
          <cell r="L56" t="str">
            <v>P</v>
          </cell>
          <cell r="M56">
            <v>0</v>
          </cell>
          <cell r="N56">
            <v>0</v>
          </cell>
          <cell r="O56" t="str">
            <v>MXN</v>
          </cell>
          <cell r="Q56" t="str">
            <v>AA</v>
          </cell>
          <cell r="R56" t="str">
            <v>G</v>
          </cell>
          <cell r="S56">
            <v>1005975</v>
          </cell>
          <cell r="T56">
            <v>40325</v>
          </cell>
          <cell r="U56">
            <v>0</v>
          </cell>
          <cell r="V56" t="str">
            <v>13,0</v>
          </cell>
          <cell r="W56">
            <v>0</v>
          </cell>
          <cell r="X56">
            <v>0</v>
          </cell>
          <cell r="Y56" t="str">
            <v>108939</v>
          </cell>
          <cell r="Z56">
            <v>0</v>
          </cell>
          <cell r="AB56">
            <v>0</v>
          </cell>
          <cell r="AC56">
            <v>137510</v>
          </cell>
          <cell r="AE56" t="str">
            <v>0001824</v>
          </cell>
          <cell r="AF56">
            <v>40276</v>
          </cell>
          <cell r="AG56" t="str">
            <v>STFLORES</v>
          </cell>
          <cell r="AH56" t="str">
            <v>SLAVILLA</v>
          </cell>
          <cell r="AI56">
            <v>3</v>
          </cell>
          <cell r="AJ56">
            <v>0</v>
          </cell>
          <cell r="AK56" t="str">
            <v>Hard Coded</v>
          </cell>
          <cell r="AN56">
            <v>0</v>
          </cell>
          <cell r="AP56">
            <v>0</v>
          </cell>
        </row>
        <row r="57">
          <cell r="A57">
            <v>108940</v>
          </cell>
          <cell r="B57" t="str">
            <v xml:space="preserve">           3.47200.0520</v>
          </cell>
          <cell r="C57" t="str">
            <v>IVA SP.NACIONAL 11% DEFINITIVA</v>
          </cell>
          <cell r="D57" t="str">
            <v>JK</v>
          </cell>
          <cell r="E57">
            <v>2835</v>
          </cell>
          <cell r="F57" t="str">
            <v>00003</v>
          </cell>
          <cell r="G57">
            <v>40323</v>
          </cell>
          <cell r="H57" t="str">
            <v>Pagos redistribución C/P</v>
          </cell>
          <cell r="I57" t="str">
            <v>126,50</v>
          </cell>
          <cell r="J57" t="str">
            <v>126,50</v>
          </cell>
          <cell r="L57" t="str">
            <v>P</v>
          </cell>
          <cell r="M57">
            <v>0</v>
          </cell>
          <cell r="N57">
            <v>0</v>
          </cell>
          <cell r="O57" t="str">
            <v>MXN</v>
          </cell>
          <cell r="Q57" t="str">
            <v>AA</v>
          </cell>
          <cell r="R57" t="str">
            <v>G</v>
          </cell>
          <cell r="S57">
            <v>1005975</v>
          </cell>
          <cell r="T57">
            <v>40325</v>
          </cell>
          <cell r="U57">
            <v>0</v>
          </cell>
          <cell r="V57" t="str">
            <v>1,0</v>
          </cell>
          <cell r="W57">
            <v>0</v>
          </cell>
          <cell r="X57">
            <v>0</v>
          </cell>
          <cell r="Y57" t="str">
            <v>108940</v>
          </cell>
          <cell r="Z57">
            <v>0</v>
          </cell>
          <cell r="AB57">
            <v>0</v>
          </cell>
          <cell r="AC57">
            <v>11436</v>
          </cell>
          <cell r="AE57" t="str">
            <v>0001036</v>
          </cell>
          <cell r="AF57">
            <v>40276</v>
          </cell>
          <cell r="AG57" t="str">
            <v>STFLORES</v>
          </cell>
          <cell r="AH57" t="str">
            <v>SLAVILLA</v>
          </cell>
          <cell r="AI57">
            <v>3</v>
          </cell>
          <cell r="AJ57">
            <v>0</v>
          </cell>
          <cell r="AK57" t="str">
            <v>Hard Coded</v>
          </cell>
          <cell r="AN57">
            <v>0</v>
          </cell>
          <cell r="AP57">
            <v>0</v>
          </cell>
        </row>
        <row r="58">
          <cell r="A58">
            <v>108941</v>
          </cell>
          <cell r="B58" t="str">
            <v xml:space="preserve">           3.47200.0520</v>
          </cell>
          <cell r="C58" t="str">
            <v>IVA SP.NACIONAL 11% DEFINITIVA</v>
          </cell>
          <cell r="D58" t="str">
            <v>JK</v>
          </cell>
          <cell r="E58">
            <v>2835</v>
          </cell>
          <cell r="F58" t="str">
            <v>00003</v>
          </cell>
          <cell r="G58">
            <v>40323</v>
          </cell>
          <cell r="H58" t="str">
            <v>Pagos redistribución C/P</v>
          </cell>
          <cell r="I58" t="str">
            <v>126,50</v>
          </cell>
          <cell r="J58" t="str">
            <v>126,50</v>
          </cell>
          <cell r="L58" t="str">
            <v>P</v>
          </cell>
          <cell r="M58">
            <v>0</v>
          </cell>
          <cell r="N58">
            <v>0</v>
          </cell>
          <cell r="O58" t="str">
            <v>MXN</v>
          </cell>
          <cell r="Q58" t="str">
            <v>AA</v>
          </cell>
          <cell r="R58" t="str">
            <v>G</v>
          </cell>
          <cell r="S58">
            <v>1005975</v>
          </cell>
          <cell r="T58">
            <v>40325</v>
          </cell>
          <cell r="U58">
            <v>0</v>
          </cell>
          <cell r="V58" t="str">
            <v>3,0</v>
          </cell>
          <cell r="W58">
            <v>0</v>
          </cell>
          <cell r="X58">
            <v>0</v>
          </cell>
          <cell r="Y58" t="str">
            <v>108941</v>
          </cell>
          <cell r="Z58">
            <v>0</v>
          </cell>
          <cell r="AB58">
            <v>0</v>
          </cell>
          <cell r="AC58">
            <v>11436</v>
          </cell>
          <cell r="AE58" t="str">
            <v>0001069</v>
          </cell>
          <cell r="AF58">
            <v>40284</v>
          </cell>
          <cell r="AG58" t="str">
            <v>STFLORES</v>
          </cell>
          <cell r="AH58" t="str">
            <v>SLAVILLA</v>
          </cell>
          <cell r="AI58">
            <v>3</v>
          </cell>
          <cell r="AJ58">
            <v>0</v>
          </cell>
          <cell r="AK58" t="str">
            <v>Hard Coded</v>
          </cell>
          <cell r="AN58">
            <v>0</v>
          </cell>
          <cell r="AP58">
            <v>0</v>
          </cell>
        </row>
        <row r="59">
          <cell r="A59">
            <v>108942</v>
          </cell>
          <cell r="B59" t="str">
            <v xml:space="preserve">           3.47200.0520</v>
          </cell>
          <cell r="C59" t="str">
            <v>IVA SP.NACIONAL 11% DEFINITIVA</v>
          </cell>
          <cell r="D59" t="str">
            <v>JK</v>
          </cell>
          <cell r="E59">
            <v>2835</v>
          </cell>
          <cell r="F59" t="str">
            <v>00003</v>
          </cell>
          <cell r="G59">
            <v>40323</v>
          </cell>
          <cell r="H59" t="str">
            <v>Pagos redistribución C/P</v>
          </cell>
          <cell r="I59" t="str">
            <v>31,62</v>
          </cell>
          <cell r="J59" t="str">
            <v>31,62</v>
          </cell>
          <cell r="L59" t="str">
            <v>P</v>
          </cell>
          <cell r="M59">
            <v>0</v>
          </cell>
          <cell r="N59">
            <v>0</v>
          </cell>
          <cell r="O59" t="str">
            <v>MXN</v>
          </cell>
          <cell r="Q59" t="str">
            <v>AA</v>
          </cell>
          <cell r="R59" t="str">
            <v>G</v>
          </cell>
          <cell r="S59">
            <v>1005975</v>
          </cell>
          <cell r="T59">
            <v>40325</v>
          </cell>
          <cell r="U59">
            <v>0</v>
          </cell>
          <cell r="V59" t="str">
            <v>5,0</v>
          </cell>
          <cell r="W59">
            <v>0</v>
          </cell>
          <cell r="X59">
            <v>0</v>
          </cell>
          <cell r="Y59" t="str">
            <v>108942</v>
          </cell>
          <cell r="Z59">
            <v>0</v>
          </cell>
          <cell r="AB59">
            <v>0</v>
          </cell>
          <cell r="AC59">
            <v>11436</v>
          </cell>
          <cell r="AE59" t="str">
            <v>0001072</v>
          </cell>
          <cell r="AF59">
            <v>40284</v>
          </cell>
          <cell r="AG59" t="str">
            <v>STFLORES</v>
          </cell>
          <cell r="AH59" t="str">
            <v>SLAVILLA</v>
          </cell>
          <cell r="AI59">
            <v>3</v>
          </cell>
          <cell r="AJ59">
            <v>0</v>
          </cell>
          <cell r="AK59" t="str">
            <v>Hard Coded</v>
          </cell>
          <cell r="AN59">
            <v>0</v>
          </cell>
          <cell r="AP59">
            <v>0</v>
          </cell>
        </row>
        <row r="60">
          <cell r="A60">
            <v>108948</v>
          </cell>
          <cell r="B60" t="str">
            <v xml:space="preserve">           3.47200.0530</v>
          </cell>
          <cell r="C60" t="str">
            <v>IVA SP.NACIONAL 16% DEFINITIVA</v>
          </cell>
          <cell r="D60" t="str">
            <v>JK</v>
          </cell>
          <cell r="E60">
            <v>2841</v>
          </cell>
          <cell r="F60" t="str">
            <v>00003</v>
          </cell>
          <cell r="G60">
            <v>40323</v>
          </cell>
          <cell r="H60" t="str">
            <v>Pagos redistribución C/P</v>
          </cell>
          <cell r="I60" t="str">
            <v>152,00</v>
          </cell>
          <cell r="J60" t="str">
            <v>152,00</v>
          </cell>
          <cell r="L60" t="str">
            <v>P</v>
          </cell>
          <cell r="M60">
            <v>0</v>
          </cell>
          <cell r="N60">
            <v>0</v>
          </cell>
          <cell r="O60" t="str">
            <v>MXN</v>
          </cell>
          <cell r="Q60" t="str">
            <v>AA</v>
          </cell>
          <cell r="R60" t="str">
            <v>G</v>
          </cell>
          <cell r="S60">
            <v>1005975</v>
          </cell>
          <cell r="T60">
            <v>40325</v>
          </cell>
          <cell r="U60">
            <v>0</v>
          </cell>
          <cell r="V60" t="str">
            <v>1,0</v>
          </cell>
          <cell r="W60">
            <v>0</v>
          </cell>
          <cell r="X60">
            <v>0</v>
          </cell>
          <cell r="Y60" t="str">
            <v>108948</v>
          </cell>
          <cell r="Z60">
            <v>0</v>
          </cell>
          <cell r="AB60">
            <v>0</v>
          </cell>
          <cell r="AC60">
            <v>138101</v>
          </cell>
          <cell r="AE60" t="str">
            <v>0000756</v>
          </cell>
          <cell r="AF60">
            <v>40284</v>
          </cell>
          <cell r="AG60" t="str">
            <v>STFLORES</v>
          </cell>
          <cell r="AH60" t="str">
            <v>SLAVILLA</v>
          </cell>
          <cell r="AI60">
            <v>3</v>
          </cell>
          <cell r="AJ60">
            <v>0</v>
          </cell>
          <cell r="AK60" t="str">
            <v>Hard Coded</v>
          </cell>
          <cell r="AN60">
            <v>0</v>
          </cell>
          <cell r="AP60">
            <v>0</v>
          </cell>
        </row>
        <row r="61">
          <cell r="A61">
            <v>108949</v>
          </cell>
          <cell r="B61" t="str">
            <v xml:space="preserve">           3.47200.0530</v>
          </cell>
          <cell r="C61" t="str">
            <v>IVA SP.NACIONAL 16% DEFINITIVA</v>
          </cell>
          <cell r="D61" t="str">
            <v>JK</v>
          </cell>
          <cell r="E61">
            <v>2841</v>
          </cell>
          <cell r="F61" t="str">
            <v>00003</v>
          </cell>
          <cell r="G61">
            <v>40323</v>
          </cell>
          <cell r="H61" t="str">
            <v>Pagos redistribución C/P</v>
          </cell>
          <cell r="I61" t="str">
            <v>152,00</v>
          </cell>
          <cell r="J61" t="str">
            <v>152,00</v>
          </cell>
          <cell r="L61" t="str">
            <v>P</v>
          </cell>
          <cell r="M61">
            <v>0</v>
          </cell>
          <cell r="N61">
            <v>0</v>
          </cell>
          <cell r="O61" t="str">
            <v>MXN</v>
          </cell>
          <cell r="Q61" t="str">
            <v>AA</v>
          </cell>
          <cell r="R61" t="str">
            <v>G</v>
          </cell>
          <cell r="S61">
            <v>1005975</v>
          </cell>
          <cell r="T61">
            <v>40325</v>
          </cell>
          <cell r="U61">
            <v>0</v>
          </cell>
          <cell r="V61" t="str">
            <v>3,0</v>
          </cell>
          <cell r="W61">
            <v>0</v>
          </cell>
          <cell r="X61">
            <v>0</v>
          </cell>
          <cell r="Y61" t="str">
            <v>108949</v>
          </cell>
          <cell r="Z61">
            <v>0</v>
          </cell>
          <cell r="AB61">
            <v>0</v>
          </cell>
          <cell r="AC61">
            <v>138101</v>
          </cell>
          <cell r="AE61" t="str">
            <v>0000784</v>
          </cell>
          <cell r="AF61">
            <v>40284</v>
          </cell>
          <cell r="AG61" t="str">
            <v>STFLORES</v>
          </cell>
          <cell r="AH61" t="str">
            <v>SLAVILLA</v>
          </cell>
          <cell r="AI61">
            <v>3</v>
          </cell>
          <cell r="AJ61">
            <v>0</v>
          </cell>
          <cell r="AK61" t="str">
            <v>Hard Coded</v>
          </cell>
          <cell r="AN61">
            <v>0</v>
          </cell>
          <cell r="AP61">
            <v>0</v>
          </cell>
        </row>
        <row r="62">
          <cell r="A62">
            <v>108950</v>
          </cell>
          <cell r="B62" t="str">
            <v xml:space="preserve">           3.47200.0530</v>
          </cell>
          <cell r="C62" t="str">
            <v>IVA SP.NACIONAL 16% DEFINITIVA</v>
          </cell>
          <cell r="D62" t="str">
            <v>JK</v>
          </cell>
          <cell r="E62">
            <v>2863</v>
          </cell>
          <cell r="F62" t="str">
            <v>00003</v>
          </cell>
          <cell r="G62">
            <v>40323</v>
          </cell>
          <cell r="H62" t="str">
            <v>Pagos redistribución C/P</v>
          </cell>
          <cell r="I62" t="str">
            <v>448,88</v>
          </cell>
          <cell r="J62" t="str">
            <v>448,88</v>
          </cell>
          <cell r="L62" t="str">
            <v>P</v>
          </cell>
          <cell r="M62">
            <v>0</v>
          </cell>
          <cell r="N62">
            <v>0</v>
          </cell>
          <cell r="O62" t="str">
            <v>MXN</v>
          </cell>
          <cell r="Q62" t="str">
            <v>AA</v>
          </cell>
          <cell r="R62" t="str">
            <v>G</v>
          </cell>
          <cell r="S62">
            <v>1005975</v>
          </cell>
          <cell r="T62">
            <v>40325</v>
          </cell>
          <cell r="U62">
            <v>0</v>
          </cell>
          <cell r="V62" t="str">
            <v>15,0</v>
          </cell>
          <cell r="W62">
            <v>0</v>
          </cell>
          <cell r="X62">
            <v>0</v>
          </cell>
          <cell r="Y62" t="str">
            <v>108950</v>
          </cell>
          <cell r="Z62">
            <v>0</v>
          </cell>
          <cell r="AB62">
            <v>0</v>
          </cell>
          <cell r="AC62">
            <v>137691</v>
          </cell>
          <cell r="AE62" t="str">
            <v>0000332</v>
          </cell>
          <cell r="AF62">
            <v>40288</v>
          </cell>
          <cell r="AG62" t="str">
            <v>STFLORES</v>
          </cell>
          <cell r="AH62" t="str">
            <v>SLAVILLA</v>
          </cell>
          <cell r="AI62">
            <v>3</v>
          </cell>
          <cell r="AJ62">
            <v>0</v>
          </cell>
          <cell r="AK62" t="str">
            <v>Hard Coded</v>
          </cell>
          <cell r="AN62">
            <v>0</v>
          </cell>
          <cell r="AP62">
            <v>0</v>
          </cell>
        </row>
        <row r="63">
          <cell r="A63">
            <v>108955</v>
          </cell>
          <cell r="B63" t="str">
            <v xml:space="preserve">           3.47200.0520</v>
          </cell>
          <cell r="C63" t="str">
            <v>IVA SP.NACIONAL 11% DEFINITIVA</v>
          </cell>
          <cell r="D63" t="str">
            <v>JK</v>
          </cell>
          <cell r="E63">
            <v>2835</v>
          </cell>
          <cell r="F63" t="str">
            <v>00003</v>
          </cell>
          <cell r="G63">
            <v>40323</v>
          </cell>
          <cell r="H63" t="str">
            <v>Pagos redistribución C/P</v>
          </cell>
          <cell r="I63" t="str">
            <v>126,50</v>
          </cell>
          <cell r="J63" t="str">
            <v>126,50</v>
          </cell>
          <cell r="L63" t="str">
            <v>P</v>
          </cell>
          <cell r="M63">
            <v>0</v>
          </cell>
          <cell r="N63">
            <v>0</v>
          </cell>
          <cell r="O63" t="str">
            <v>MXN</v>
          </cell>
          <cell r="Q63" t="str">
            <v>AA</v>
          </cell>
          <cell r="R63" t="str">
            <v>G</v>
          </cell>
          <cell r="S63">
            <v>1005975</v>
          </cell>
          <cell r="T63">
            <v>40325</v>
          </cell>
          <cell r="U63">
            <v>0</v>
          </cell>
          <cell r="V63" t="str">
            <v>7,0</v>
          </cell>
          <cell r="W63">
            <v>0</v>
          </cell>
          <cell r="X63">
            <v>0</v>
          </cell>
          <cell r="Y63" t="str">
            <v>108955</v>
          </cell>
          <cell r="Z63">
            <v>0</v>
          </cell>
          <cell r="AB63">
            <v>0</v>
          </cell>
          <cell r="AC63">
            <v>11436</v>
          </cell>
          <cell r="AE63" t="str">
            <v>0001075</v>
          </cell>
          <cell r="AF63">
            <v>40295</v>
          </cell>
          <cell r="AG63" t="str">
            <v>STFLORES</v>
          </cell>
          <cell r="AH63" t="str">
            <v>SLAVILLA</v>
          </cell>
          <cell r="AI63">
            <v>3</v>
          </cell>
          <cell r="AJ63">
            <v>0</v>
          </cell>
          <cell r="AK63" t="str">
            <v>Hard Coded</v>
          </cell>
          <cell r="AN63">
            <v>0</v>
          </cell>
          <cell r="AP63">
            <v>0</v>
          </cell>
        </row>
        <row r="64">
          <cell r="A64">
            <v>108956</v>
          </cell>
          <cell r="B64" t="str">
            <v xml:space="preserve">           3.47200.0520</v>
          </cell>
          <cell r="C64" t="str">
            <v>IVA SP.NACIONAL 11% DEFINITIVA</v>
          </cell>
          <cell r="D64" t="str">
            <v>JK</v>
          </cell>
          <cell r="E64">
            <v>2835</v>
          </cell>
          <cell r="F64" t="str">
            <v>00003</v>
          </cell>
          <cell r="G64">
            <v>40323</v>
          </cell>
          <cell r="H64" t="str">
            <v>Pagos redistribución C/P</v>
          </cell>
          <cell r="I64" t="str">
            <v>126,50</v>
          </cell>
          <cell r="J64" t="str">
            <v>126,50</v>
          </cell>
          <cell r="L64" t="str">
            <v>P</v>
          </cell>
          <cell r="M64">
            <v>0</v>
          </cell>
          <cell r="N64">
            <v>0</v>
          </cell>
          <cell r="O64" t="str">
            <v>MXN</v>
          </cell>
          <cell r="Q64" t="str">
            <v>AA</v>
          </cell>
          <cell r="R64" t="str">
            <v>G</v>
          </cell>
          <cell r="S64">
            <v>1005975</v>
          </cell>
          <cell r="T64">
            <v>40325</v>
          </cell>
          <cell r="U64">
            <v>0</v>
          </cell>
          <cell r="V64" t="str">
            <v>9,0</v>
          </cell>
          <cell r="W64">
            <v>0</v>
          </cell>
          <cell r="X64">
            <v>0</v>
          </cell>
          <cell r="Y64" t="str">
            <v>108956</v>
          </cell>
          <cell r="Z64">
            <v>0</v>
          </cell>
          <cell r="AB64">
            <v>0</v>
          </cell>
          <cell r="AC64">
            <v>11436</v>
          </cell>
          <cell r="AE64" t="str">
            <v>0001079</v>
          </cell>
          <cell r="AF64">
            <v>40289</v>
          </cell>
          <cell r="AG64" t="str">
            <v>STFLORES</v>
          </cell>
          <cell r="AH64" t="str">
            <v>SLAVILLA</v>
          </cell>
          <cell r="AI64">
            <v>3</v>
          </cell>
          <cell r="AJ64">
            <v>0</v>
          </cell>
          <cell r="AK64" t="str">
            <v>Hard Coded</v>
          </cell>
          <cell r="AN64">
            <v>0</v>
          </cell>
          <cell r="AP64">
            <v>0</v>
          </cell>
        </row>
        <row r="65">
          <cell r="A65">
            <v>108959</v>
          </cell>
          <cell r="B65" t="str">
            <v xml:space="preserve">           3.47200.0530</v>
          </cell>
          <cell r="C65" t="str">
            <v>IVA SP.NACIONAL 16% DEFINITIVA</v>
          </cell>
          <cell r="D65" t="str">
            <v>JK</v>
          </cell>
          <cell r="E65">
            <v>2833</v>
          </cell>
          <cell r="F65" t="str">
            <v>00003</v>
          </cell>
          <cell r="G65">
            <v>40323</v>
          </cell>
          <cell r="H65" t="str">
            <v>Pagos redistribución C/P</v>
          </cell>
          <cell r="I65" t="str">
            <v>2.165,30</v>
          </cell>
          <cell r="J65" t="str">
            <v>2.165,30</v>
          </cell>
          <cell r="L65" t="str">
            <v>P</v>
          </cell>
          <cell r="M65">
            <v>0</v>
          </cell>
          <cell r="N65">
            <v>0</v>
          </cell>
          <cell r="O65" t="str">
            <v>MXN</v>
          </cell>
          <cell r="Q65" t="str">
            <v>AA</v>
          </cell>
          <cell r="R65" t="str">
            <v>G</v>
          </cell>
          <cell r="S65">
            <v>1005975</v>
          </cell>
          <cell r="T65">
            <v>40325</v>
          </cell>
          <cell r="U65">
            <v>0</v>
          </cell>
          <cell r="V65" t="str">
            <v>15,0</v>
          </cell>
          <cell r="W65">
            <v>0</v>
          </cell>
          <cell r="X65">
            <v>0</v>
          </cell>
          <cell r="Y65" t="str">
            <v>108959</v>
          </cell>
          <cell r="Z65">
            <v>0</v>
          </cell>
          <cell r="AB65">
            <v>0</v>
          </cell>
          <cell r="AC65">
            <v>137510</v>
          </cell>
          <cell r="AE65" t="str">
            <v>0001927</v>
          </cell>
          <cell r="AF65">
            <v>40291</v>
          </cell>
          <cell r="AG65" t="str">
            <v>STFLORES</v>
          </cell>
          <cell r="AH65" t="str">
            <v>SLAVILLA</v>
          </cell>
          <cell r="AI65">
            <v>3</v>
          </cell>
          <cell r="AJ65">
            <v>0</v>
          </cell>
          <cell r="AK65" t="str">
            <v>Hard Coded</v>
          </cell>
          <cell r="AN65">
            <v>0</v>
          </cell>
          <cell r="AP65">
            <v>0</v>
          </cell>
        </row>
        <row r="66">
          <cell r="A66">
            <v>108960</v>
          </cell>
          <cell r="B66" t="str">
            <v xml:space="preserve">           3.47200.0530</v>
          </cell>
          <cell r="C66" t="str">
            <v>IVA SP.NACIONAL 16% DEFINITIVA</v>
          </cell>
          <cell r="D66" t="str">
            <v>JK</v>
          </cell>
          <cell r="E66">
            <v>2833</v>
          </cell>
          <cell r="F66" t="str">
            <v>00003</v>
          </cell>
          <cell r="G66">
            <v>40323</v>
          </cell>
          <cell r="H66" t="str">
            <v>Pagos redistribución C/P</v>
          </cell>
          <cell r="I66" t="str">
            <v>2.165,30</v>
          </cell>
          <cell r="J66" t="str">
            <v>2.165,30</v>
          </cell>
          <cell r="L66" t="str">
            <v>P</v>
          </cell>
          <cell r="M66">
            <v>0</v>
          </cell>
          <cell r="N66">
            <v>0</v>
          </cell>
          <cell r="O66" t="str">
            <v>MXN</v>
          </cell>
          <cell r="Q66" t="str">
            <v>AA</v>
          </cell>
          <cell r="R66" t="str">
            <v>G</v>
          </cell>
          <cell r="S66">
            <v>1005975</v>
          </cell>
          <cell r="T66">
            <v>40325</v>
          </cell>
          <cell r="U66">
            <v>0</v>
          </cell>
          <cell r="V66" t="str">
            <v>17,0</v>
          </cell>
          <cell r="W66">
            <v>0</v>
          </cell>
          <cell r="X66">
            <v>0</v>
          </cell>
          <cell r="Y66" t="str">
            <v>108960</v>
          </cell>
          <cell r="Z66">
            <v>0</v>
          </cell>
          <cell r="AB66">
            <v>0</v>
          </cell>
          <cell r="AC66">
            <v>137510</v>
          </cell>
          <cell r="AE66" t="str">
            <v>0001928</v>
          </cell>
          <cell r="AF66">
            <v>40291</v>
          </cell>
          <cell r="AG66" t="str">
            <v>STFLORES</v>
          </cell>
          <cell r="AH66" t="str">
            <v>SLAVILLA</v>
          </cell>
          <cell r="AI66">
            <v>3</v>
          </cell>
          <cell r="AJ66">
            <v>0</v>
          </cell>
          <cell r="AK66" t="str">
            <v>Hard Coded</v>
          </cell>
          <cell r="AN66">
            <v>0</v>
          </cell>
          <cell r="AP66">
            <v>0</v>
          </cell>
        </row>
        <row r="67">
          <cell r="A67">
            <v>108963</v>
          </cell>
          <cell r="B67" t="str">
            <v xml:space="preserve">           3.47200.0530</v>
          </cell>
          <cell r="C67" t="str">
            <v>IVA SP.NACIONAL 16% DEFINITIVA</v>
          </cell>
          <cell r="D67" t="str">
            <v>JK</v>
          </cell>
          <cell r="E67">
            <v>2863</v>
          </cell>
          <cell r="F67" t="str">
            <v>00003</v>
          </cell>
          <cell r="G67">
            <v>40323</v>
          </cell>
          <cell r="H67" t="str">
            <v>Pagos redistribución C/P</v>
          </cell>
          <cell r="I67" t="str">
            <v>664,80</v>
          </cell>
          <cell r="J67" t="str">
            <v>664,80</v>
          </cell>
          <cell r="L67" t="str">
            <v>P</v>
          </cell>
          <cell r="M67">
            <v>0</v>
          </cell>
          <cell r="N67">
            <v>0</v>
          </cell>
          <cell r="O67" t="str">
            <v>MXN</v>
          </cell>
          <cell r="Q67" t="str">
            <v>AA</v>
          </cell>
          <cell r="R67" t="str">
            <v>G</v>
          </cell>
          <cell r="S67">
            <v>1005975</v>
          </cell>
          <cell r="T67">
            <v>40325</v>
          </cell>
          <cell r="U67">
            <v>0</v>
          </cell>
          <cell r="V67" t="str">
            <v>21,0</v>
          </cell>
          <cell r="W67">
            <v>0</v>
          </cell>
          <cell r="X67">
            <v>0</v>
          </cell>
          <cell r="Y67" t="str">
            <v>108963</v>
          </cell>
          <cell r="Z67">
            <v>0</v>
          </cell>
          <cell r="AB67">
            <v>0</v>
          </cell>
          <cell r="AC67">
            <v>137691</v>
          </cell>
          <cell r="AE67" t="str">
            <v>0000337</v>
          </cell>
          <cell r="AF67">
            <v>40299</v>
          </cell>
          <cell r="AG67" t="str">
            <v>STFLORES</v>
          </cell>
          <cell r="AH67" t="str">
            <v>SLAVILLA</v>
          </cell>
          <cell r="AI67">
            <v>3</v>
          </cell>
          <cell r="AJ67">
            <v>0</v>
          </cell>
          <cell r="AK67" t="str">
            <v>Hard Coded</v>
          </cell>
          <cell r="AN67">
            <v>0</v>
          </cell>
          <cell r="AP67">
            <v>0</v>
          </cell>
        </row>
        <row r="68">
          <cell r="A68">
            <v>108964</v>
          </cell>
          <cell r="B68" t="str">
            <v xml:space="preserve">           3.47200.0530</v>
          </cell>
          <cell r="C68" t="str">
            <v>IVA SP.NACIONAL 16% DEFINITIVA</v>
          </cell>
          <cell r="D68" t="str">
            <v>JK</v>
          </cell>
          <cell r="E68">
            <v>2863</v>
          </cell>
          <cell r="F68" t="str">
            <v>00003</v>
          </cell>
          <cell r="G68">
            <v>40323</v>
          </cell>
          <cell r="H68" t="str">
            <v>Pagos redistribución C/P</v>
          </cell>
          <cell r="I68" t="str">
            <v>650,48</v>
          </cell>
          <cell r="J68" t="str">
            <v>650,48</v>
          </cell>
          <cell r="L68" t="str">
            <v>P</v>
          </cell>
          <cell r="M68">
            <v>0</v>
          </cell>
          <cell r="N68">
            <v>0</v>
          </cell>
          <cell r="O68" t="str">
            <v>MXN</v>
          </cell>
          <cell r="Q68" t="str">
            <v>AA</v>
          </cell>
          <cell r="R68" t="str">
            <v>G</v>
          </cell>
          <cell r="S68">
            <v>1005975</v>
          </cell>
          <cell r="T68">
            <v>40325</v>
          </cell>
          <cell r="U68">
            <v>0</v>
          </cell>
          <cell r="V68" t="str">
            <v>27,0</v>
          </cell>
          <cell r="W68">
            <v>0</v>
          </cell>
          <cell r="X68">
            <v>0</v>
          </cell>
          <cell r="Y68" t="str">
            <v>108964</v>
          </cell>
          <cell r="Z68">
            <v>0</v>
          </cell>
          <cell r="AB68">
            <v>0</v>
          </cell>
          <cell r="AC68">
            <v>137691</v>
          </cell>
          <cell r="AE68" t="str">
            <v>0000355</v>
          </cell>
          <cell r="AF68">
            <v>40299</v>
          </cell>
          <cell r="AG68" t="str">
            <v>STFLORES</v>
          </cell>
          <cell r="AH68" t="str">
            <v>SLAVILLA</v>
          </cell>
          <cell r="AI68">
            <v>3</v>
          </cell>
          <cell r="AJ68">
            <v>0</v>
          </cell>
          <cell r="AK68" t="str">
            <v>Hard Coded</v>
          </cell>
          <cell r="AN68">
            <v>0</v>
          </cell>
          <cell r="AP68">
            <v>0</v>
          </cell>
        </row>
        <row r="69">
          <cell r="A69">
            <v>108965</v>
          </cell>
          <cell r="B69" t="str">
            <v xml:space="preserve">           3.47200.0530</v>
          </cell>
          <cell r="C69" t="str">
            <v>IVA SP.NACIONAL 16% DEFINITIVA</v>
          </cell>
          <cell r="D69" t="str">
            <v>JK</v>
          </cell>
          <cell r="E69">
            <v>2863</v>
          </cell>
          <cell r="F69" t="str">
            <v>00003</v>
          </cell>
          <cell r="G69">
            <v>40323</v>
          </cell>
          <cell r="H69" t="str">
            <v>Pagos redistribución C/P</v>
          </cell>
          <cell r="I69" t="str">
            <v>510,48</v>
          </cell>
          <cell r="J69" t="str">
            <v>510,48</v>
          </cell>
          <cell r="L69" t="str">
            <v>P</v>
          </cell>
          <cell r="M69">
            <v>0</v>
          </cell>
          <cell r="N69">
            <v>0</v>
          </cell>
          <cell r="O69" t="str">
            <v>MXN</v>
          </cell>
          <cell r="Q69" t="str">
            <v>AA</v>
          </cell>
          <cell r="R69" t="str">
            <v>G</v>
          </cell>
          <cell r="S69">
            <v>1005975</v>
          </cell>
          <cell r="T69">
            <v>40325</v>
          </cell>
          <cell r="U69">
            <v>0</v>
          </cell>
          <cell r="V69" t="str">
            <v>31,0</v>
          </cell>
          <cell r="W69">
            <v>0</v>
          </cell>
          <cell r="X69">
            <v>0</v>
          </cell>
          <cell r="Y69" t="str">
            <v>108965</v>
          </cell>
          <cell r="Z69">
            <v>0</v>
          </cell>
          <cell r="AB69">
            <v>0</v>
          </cell>
          <cell r="AC69">
            <v>137691</v>
          </cell>
          <cell r="AE69" t="str">
            <v>0000361</v>
          </cell>
          <cell r="AF69">
            <v>40299</v>
          </cell>
          <cell r="AG69" t="str">
            <v>STFLORES</v>
          </cell>
          <cell r="AH69" t="str">
            <v>SLAVILLA</v>
          </cell>
          <cell r="AI69">
            <v>3</v>
          </cell>
          <cell r="AJ69">
            <v>0</v>
          </cell>
          <cell r="AK69" t="str">
            <v>Hard Coded</v>
          </cell>
          <cell r="AN69">
            <v>0</v>
          </cell>
          <cell r="AP69">
            <v>0</v>
          </cell>
        </row>
        <row r="70">
          <cell r="A70">
            <v>108966</v>
          </cell>
          <cell r="B70" t="str">
            <v xml:space="preserve">           3.47200.0530</v>
          </cell>
          <cell r="C70" t="str">
            <v>IVA SP.NACIONAL 16% DEFINITIVA</v>
          </cell>
          <cell r="D70" t="str">
            <v>JK</v>
          </cell>
          <cell r="E70">
            <v>2863</v>
          </cell>
          <cell r="F70" t="str">
            <v>00003</v>
          </cell>
          <cell r="G70">
            <v>40323</v>
          </cell>
          <cell r="H70" t="str">
            <v>Pagos redistribución C/P</v>
          </cell>
          <cell r="I70" t="str">
            <v>590,32</v>
          </cell>
          <cell r="J70" t="str">
            <v>590,32</v>
          </cell>
          <cell r="L70" t="str">
            <v>P</v>
          </cell>
          <cell r="M70">
            <v>0</v>
          </cell>
          <cell r="N70">
            <v>0</v>
          </cell>
          <cell r="O70" t="str">
            <v>MXN</v>
          </cell>
          <cell r="Q70" t="str">
            <v>AA</v>
          </cell>
          <cell r="R70" t="str">
            <v>G</v>
          </cell>
          <cell r="S70">
            <v>1005975</v>
          </cell>
          <cell r="T70">
            <v>40325</v>
          </cell>
          <cell r="U70">
            <v>0</v>
          </cell>
          <cell r="V70" t="str">
            <v>35,0</v>
          </cell>
          <cell r="W70">
            <v>0</v>
          </cell>
          <cell r="X70">
            <v>0</v>
          </cell>
          <cell r="Y70" t="str">
            <v>108966</v>
          </cell>
          <cell r="Z70">
            <v>0</v>
          </cell>
          <cell r="AB70">
            <v>0</v>
          </cell>
          <cell r="AC70">
            <v>137691</v>
          </cell>
          <cell r="AE70" t="str">
            <v>0000362</v>
          </cell>
          <cell r="AF70">
            <v>40299</v>
          </cell>
          <cell r="AG70" t="str">
            <v>STFLORES</v>
          </cell>
          <cell r="AH70" t="str">
            <v>SLAVILLA</v>
          </cell>
          <cell r="AI70">
            <v>3</v>
          </cell>
          <cell r="AJ70">
            <v>0</v>
          </cell>
          <cell r="AK70" t="str">
            <v>Hard Coded</v>
          </cell>
          <cell r="AN70">
            <v>0</v>
          </cell>
          <cell r="AP70">
            <v>0</v>
          </cell>
        </row>
        <row r="71">
          <cell r="A71">
            <v>108967</v>
          </cell>
          <cell r="B71" t="str">
            <v xml:space="preserve">           3.47200.0530</v>
          </cell>
          <cell r="C71" t="str">
            <v>IVA SP.NACIONAL 16% DEFINITIVA</v>
          </cell>
          <cell r="D71" t="str">
            <v>JK</v>
          </cell>
          <cell r="E71">
            <v>2863</v>
          </cell>
          <cell r="F71" t="str">
            <v>00003</v>
          </cell>
          <cell r="G71">
            <v>40323</v>
          </cell>
          <cell r="H71" t="str">
            <v>Pagos redistribución C/P</v>
          </cell>
          <cell r="I71" t="str">
            <v>519,84</v>
          </cell>
          <cell r="J71" t="str">
            <v>519,84</v>
          </cell>
          <cell r="L71" t="str">
            <v>P</v>
          </cell>
          <cell r="M71">
            <v>0</v>
          </cell>
          <cell r="N71">
            <v>0</v>
          </cell>
          <cell r="O71" t="str">
            <v>MXN</v>
          </cell>
          <cell r="Q71" t="str">
            <v>AA</v>
          </cell>
          <cell r="R71" t="str">
            <v>G</v>
          </cell>
          <cell r="S71">
            <v>1005975</v>
          </cell>
          <cell r="T71">
            <v>40325</v>
          </cell>
          <cell r="U71">
            <v>0</v>
          </cell>
          <cell r="V71" t="str">
            <v>39,0</v>
          </cell>
          <cell r="W71">
            <v>0</v>
          </cell>
          <cell r="X71">
            <v>0</v>
          </cell>
          <cell r="Y71" t="str">
            <v>108967</v>
          </cell>
          <cell r="Z71">
            <v>0</v>
          </cell>
          <cell r="AB71">
            <v>0</v>
          </cell>
          <cell r="AC71">
            <v>137691</v>
          </cell>
          <cell r="AE71" t="str">
            <v>0000359</v>
          </cell>
          <cell r="AF71">
            <v>40299</v>
          </cell>
          <cell r="AG71" t="str">
            <v>STFLORES</v>
          </cell>
          <cell r="AH71" t="str">
            <v>SLAVILLA</v>
          </cell>
          <cell r="AI71">
            <v>3</v>
          </cell>
          <cell r="AJ71">
            <v>0</v>
          </cell>
          <cell r="AK71" t="str">
            <v>Hard Coded</v>
          </cell>
          <cell r="AN71">
            <v>0</v>
          </cell>
          <cell r="AP71">
            <v>0</v>
          </cell>
        </row>
        <row r="72">
          <cell r="A72">
            <v>108968</v>
          </cell>
          <cell r="B72" t="str">
            <v xml:space="preserve">           3.47200.0530</v>
          </cell>
          <cell r="C72" t="str">
            <v>IVA SP.NACIONAL 16% DEFINITIVA</v>
          </cell>
          <cell r="D72" t="str">
            <v>JK</v>
          </cell>
          <cell r="E72">
            <v>2863</v>
          </cell>
          <cell r="F72" t="str">
            <v>00003</v>
          </cell>
          <cell r="G72">
            <v>40323</v>
          </cell>
          <cell r="H72" t="str">
            <v>Pagos redistribución C/P</v>
          </cell>
          <cell r="I72" t="str">
            <v>500,88</v>
          </cell>
          <cell r="J72" t="str">
            <v>500,88</v>
          </cell>
          <cell r="L72" t="str">
            <v>P</v>
          </cell>
          <cell r="M72">
            <v>0</v>
          </cell>
          <cell r="N72">
            <v>0</v>
          </cell>
          <cell r="O72" t="str">
            <v>MXN</v>
          </cell>
          <cell r="Q72" t="str">
            <v>AA</v>
          </cell>
          <cell r="R72" t="str">
            <v>G</v>
          </cell>
          <cell r="S72">
            <v>1005975</v>
          </cell>
          <cell r="T72">
            <v>40325</v>
          </cell>
          <cell r="U72">
            <v>0</v>
          </cell>
          <cell r="V72" t="str">
            <v>41,0</v>
          </cell>
          <cell r="W72">
            <v>0</v>
          </cell>
          <cell r="X72">
            <v>0</v>
          </cell>
          <cell r="Y72" t="str">
            <v>108968</v>
          </cell>
          <cell r="Z72">
            <v>0</v>
          </cell>
          <cell r="AB72">
            <v>0</v>
          </cell>
          <cell r="AC72">
            <v>137691</v>
          </cell>
          <cell r="AE72" t="str">
            <v>0000364</v>
          </cell>
          <cell r="AF72">
            <v>40299</v>
          </cell>
          <cell r="AG72" t="str">
            <v>STFLORES</v>
          </cell>
          <cell r="AH72" t="str">
            <v>SLAVILLA</v>
          </cell>
          <cell r="AI72">
            <v>3</v>
          </cell>
          <cell r="AJ72">
            <v>0</v>
          </cell>
          <cell r="AK72" t="str">
            <v>Hard Coded</v>
          </cell>
          <cell r="AN72">
            <v>0</v>
          </cell>
          <cell r="AP72">
            <v>0</v>
          </cell>
        </row>
        <row r="73">
          <cell r="A73">
            <v>108969</v>
          </cell>
          <cell r="B73" t="str">
            <v xml:space="preserve">           3.47200.0530</v>
          </cell>
          <cell r="C73" t="str">
            <v>IVA SP.NACIONAL 16% DEFINITIVA</v>
          </cell>
          <cell r="D73" t="str">
            <v>JK</v>
          </cell>
          <cell r="E73">
            <v>2863</v>
          </cell>
          <cell r="F73" t="str">
            <v>00003</v>
          </cell>
          <cell r="G73">
            <v>40323</v>
          </cell>
          <cell r="H73" t="str">
            <v>Pagos redistribución C/P</v>
          </cell>
          <cell r="I73" t="str">
            <v>700,64</v>
          </cell>
          <cell r="J73" t="str">
            <v>700,64</v>
          </cell>
          <cell r="L73" t="str">
            <v>P</v>
          </cell>
          <cell r="M73">
            <v>0</v>
          </cell>
          <cell r="N73">
            <v>0</v>
          </cell>
          <cell r="O73" t="str">
            <v>MXN</v>
          </cell>
          <cell r="Q73" t="str">
            <v>AA</v>
          </cell>
          <cell r="R73" t="str">
            <v>G</v>
          </cell>
          <cell r="S73">
            <v>1005975</v>
          </cell>
          <cell r="T73">
            <v>40325</v>
          </cell>
          <cell r="U73">
            <v>0</v>
          </cell>
          <cell r="V73" t="str">
            <v>45,0</v>
          </cell>
          <cell r="W73">
            <v>0</v>
          </cell>
          <cell r="X73">
            <v>0</v>
          </cell>
          <cell r="Y73" t="str">
            <v>108969</v>
          </cell>
          <cell r="Z73">
            <v>0</v>
          </cell>
          <cell r="AB73">
            <v>0</v>
          </cell>
          <cell r="AC73">
            <v>137691</v>
          </cell>
          <cell r="AE73" t="str">
            <v>0000338</v>
          </cell>
          <cell r="AF73">
            <v>40299</v>
          </cell>
          <cell r="AG73" t="str">
            <v>STFLORES</v>
          </cell>
          <cell r="AH73" t="str">
            <v>SLAVILLA</v>
          </cell>
          <cell r="AI73">
            <v>3</v>
          </cell>
          <cell r="AJ73">
            <v>0</v>
          </cell>
          <cell r="AK73" t="str">
            <v>Hard Coded</v>
          </cell>
          <cell r="AN73">
            <v>0</v>
          </cell>
          <cell r="AP73">
            <v>0</v>
          </cell>
        </row>
        <row r="74">
          <cell r="A74">
            <v>108970</v>
          </cell>
          <cell r="B74" t="str">
            <v xml:space="preserve">           3.47200.0530</v>
          </cell>
          <cell r="C74" t="str">
            <v>IVA SP.NACIONAL 16% DEFINITIVA</v>
          </cell>
          <cell r="D74" t="str">
            <v>JK</v>
          </cell>
          <cell r="E74">
            <v>2863</v>
          </cell>
          <cell r="F74" t="str">
            <v>00003</v>
          </cell>
          <cell r="G74">
            <v>40323</v>
          </cell>
          <cell r="H74" t="str">
            <v>Pagos redistribución C/P</v>
          </cell>
          <cell r="I74" t="str">
            <v>797,36</v>
          </cell>
          <cell r="J74" t="str">
            <v>797,36</v>
          </cell>
          <cell r="L74" t="str">
            <v>P</v>
          </cell>
          <cell r="M74">
            <v>0</v>
          </cell>
          <cell r="N74">
            <v>0</v>
          </cell>
          <cell r="O74" t="str">
            <v>MXN</v>
          </cell>
          <cell r="Q74" t="str">
            <v>AA</v>
          </cell>
          <cell r="R74" t="str">
            <v>G</v>
          </cell>
          <cell r="S74">
            <v>1005975</v>
          </cell>
          <cell r="T74">
            <v>40325</v>
          </cell>
          <cell r="U74">
            <v>0</v>
          </cell>
          <cell r="V74" t="str">
            <v>49,0</v>
          </cell>
          <cell r="W74">
            <v>0</v>
          </cell>
          <cell r="X74">
            <v>0</v>
          </cell>
          <cell r="Y74" t="str">
            <v>108970</v>
          </cell>
          <cell r="Z74">
            <v>0</v>
          </cell>
          <cell r="AB74">
            <v>0</v>
          </cell>
          <cell r="AC74">
            <v>137691</v>
          </cell>
          <cell r="AE74" t="str">
            <v>0000352</v>
          </cell>
          <cell r="AF74">
            <v>40299</v>
          </cell>
          <cell r="AG74" t="str">
            <v>STFLORES</v>
          </cell>
          <cell r="AH74" t="str">
            <v>SLAVILLA</v>
          </cell>
          <cell r="AI74">
            <v>3</v>
          </cell>
          <cell r="AJ74">
            <v>0</v>
          </cell>
          <cell r="AK74" t="str">
            <v>Hard Coded</v>
          </cell>
          <cell r="AN74">
            <v>0</v>
          </cell>
          <cell r="AP74">
            <v>0</v>
          </cell>
        </row>
        <row r="75">
          <cell r="A75">
            <v>108971</v>
          </cell>
          <cell r="B75" t="str">
            <v xml:space="preserve">           3.47200.0530</v>
          </cell>
          <cell r="C75" t="str">
            <v>IVA SP.NACIONAL 16% DEFINITIVA</v>
          </cell>
          <cell r="D75" t="str">
            <v>JK</v>
          </cell>
          <cell r="E75">
            <v>2863</v>
          </cell>
          <cell r="F75" t="str">
            <v>00003</v>
          </cell>
          <cell r="G75">
            <v>40323</v>
          </cell>
          <cell r="H75" t="str">
            <v>Pagos redistribución C/P</v>
          </cell>
          <cell r="I75" t="str">
            <v>484,24</v>
          </cell>
          <cell r="J75" t="str">
            <v>484,24</v>
          </cell>
          <cell r="L75" t="str">
            <v>P</v>
          </cell>
          <cell r="M75">
            <v>0</v>
          </cell>
          <cell r="N75">
            <v>0</v>
          </cell>
          <cell r="O75" t="str">
            <v>MXN</v>
          </cell>
          <cell r="Q75" t="str">
            <v>AA</v>
          </cell>
          <cell r="R75" t="str">
            <v>G</v>
          </cell>
          <cell r="S75">
            <v>1005975</v>
          </cell>
          <cell r="T75">
            <v>40325</v>
          </cell>
          <cell r="U75">
            <v>0</v>
          </cell>
          <cell r="V75" t="str">
            <v>53,0</v>
          </cell>
          <cell r="W75">
            <v>0</v>
          </cell>
          <cell r="X75">
            <v>0</v>
          </cell>
          <cell r="Y75" t="str">
            <v>108971</v>
          </cell>
          <cell r="Z75">
            <v>0</v>
          </cell>
          <cell r="AB75">
            <v>0</v>
          </cell>
          <cell r="AC75">
            <v>137691</v>
          </cell>
          <cell r="AE75" t="str">
            <v>0000356</v>
          </cell>
          <cell r="AF75">
            <v>40299</v>
          </cell>
          <cell r="AG75" t="str">
            <v>STFLORES</v>
          </cell>
          <cell r="AH75" t="str">
            <v>SLAVILLA</v>
          </cell>
          <cell r="AI75">
            <v>3</v>
          </cell>
          <cell r="AJ75">
            <v>0</v>
          </cell>
          <cell r="AK75" t="str">
            <v>Hard Coded</v>
          </cell>
          <cell r="AN75">
            <v>0</v>
          </cell>
          <cell r="AP75">
            <v>0</v>
          </cell>
        </row>
        <row r="76">
          <cell r="A76">
            <v>108972</v>
          </cell>
          <cell r="B76" t="str">
            <v xml:space="preserve">           3.47200.0530</v>
          </cell>
          <cell r="C76" t="str">
            <v>IVA SP.NACIONAL 16% DEFINITIVA</v>
          </cell>
          <cell r="D76" t="str">
            <v>JK</v>
          </cell>
          <cell r="E76">
            <v>2863</v>
          </cell>
          <cell r="F76" t="str">
            <v>00003</v>
          </cell>
          <cell r="G76">
            <v>40323</v>
          </cell>
          <cell r="H76" t="str">
            <v>Pagos redistribución C/P</v>
          </cell>
          <cell r="I76" t="str">
            <v>516,72</v>
          </cell>
          <cell r="J76" t="str">
            <v>516,72</v>
          </cell>
          <cell r="L76" t="str">
            <v>P</v>
          </cell>
          <cell r="M76">
            <v>0</v>
          </cell>
          <cell r="N76">
            <v>0</v>
          </cell>
          <cell r="O76" t="str">
            <v>MXN</v>
          </cell>
          <cell r="Q76" t="str">
            <v>AA</v>
          </cell>
          <cell r="R76" t="str">
            <v>G</v>
          </cell>
          <cell r="S76">
            <v>1005975</v>
          </cell>
          <cell r="T76">
            <v>40325</v>
          </cell>
          <cell r="U76">
            <v>0</v>
          </cell>
          <cell r="V76" t="str">
            <v>57,0</v>
          </cell>
          <cell r="W76">
            <v>0</v>
          </cell>
          <cell r="X76">
            <v>0</v>
          </cell>
          <cell r="Y76" t="str">
            <v>108972</v>
          </cell>
          <cell r="Z76">
            <v>0</v>
          </cell>
          <cell r="AB76">
            <v>0</v>
          </cell>
          <cell r="AC76">
            <v>137691</v>
          </cell>
          <cell r="AE76" t="str">
            <v>0000366</v>
          </cell>
          <cell r="AF76">
            <v>40299</v>
          </cell>
          <cell r="AG76" t="str">
            <v>STFLORES</v>
          </cell>
          <cell r="AH76" t="str">
            <v>SLAVILLA</v>
          </cell>
          <cell r="AI76">
            <v>3</v>
          </cell>
          <cell r="AJ76">
            <v>0</v>
          </cell>
          <cell r="AK76" t="str">
            <v>Hard Coded</v>
          </cell>
          <cell r="AN76">
            <v>0</v>
          </cell>
          <cell r="AP76">
            <v>0</v>
          </cell>
        </row>
        <row r="77">
          <cell r="A77">
            <v>108973</v>
          </cell>
          <cell r="B77" t="str">
            <v xml:space="preserve">           3.47200.0530</v>
          </cell>
          <cell r="C77" t="str">
            <v>IVA SP.NACIONAL 16% DEFINITIVA</v>
          </cell>
          <cell r="D77" t="str">
            <v>JK</v>
          </cell>
          <cell r="E77">
            <v>2863</v>
          </cell>
          <cell r="F77" t="str">
            <v>00003</v>
          </cell>
          <cell r="G77">
            <v>40323</v>
          </cell>
          <cell r="H77" t="str">
            <v>Pagos redistribución C/P</v>
          </cell>
          <cell r="I77" t="str">
            <v>811,90</v>
          </cell>
          <cell r="J77" t="str">
            <v>811,90</v>
          </cell>
          <cell r="L77" t="str">
            <v>P</v>
          </cell>
          <cell r="M77">
            <v>0</v>
          </cell>
          <cell r="N77">
            <v>0</v>
          </cell>
          <cell r="O77" t="str">
            <v>MXN</v>
          </cell>
          <cell r="Q77" t="str">
            <v>AA</v>
          </cell>
          <cell r="R77" t="str">
            <v>G</v>
          </cell>
          <cell r="S77">
            <v>1005975</v>
          </cell>
          <cell r="T77">
            <v>40325</v>
          </cell>
          <cell r="U77">
            <v>0</v>
          </cell>
          <cell r="V77" t="str">
            <v>61,0</v>
          </cell>
          <cell r="W77">
            <v>0</v>
          </cell>
          <cell r="X77">
            <v>0</v>
          </cell>
          <cell r="Y77" t="str">
            <v>108973</v>
          </cell>
          <cell r="Z77">
            <v>0</v>
          </cell>
          <cell r="AB77">
            <v>0</v>
          </cell>
          <cell r="AC77">
            <v>137691</v>
          </cell>
          <cell r="AE77" t="str">
            <v>0000365</v>
          </cell>
          <cell r="AF77">
            <v>40299</v>
          </cell>
          <cell r="AG77" t="str">
            <v>STFLORES</v>
          </cell>
          <cell r="AH77" t="str">
            <v>SLAVILLA</v>
          </cell>
          <cell r="AI77">
            <v>3</v>
          </cell>
          <cell r="AJ77">
            <v>0</v>
          </cell>
          <cell r="AK77" t="str">
            <v>Hard Coded</v>
          </cell>
          <cell r="AN77">
            <v>0</v>
          </cell>
          <cell r="AP77">
            <v>0</v>
          </cell>
        </row>
        <row r="78">
          <cell r="A78">
            <v>108974</v>
          </cell>
          <cell r="B78" t="str">
            <v xml:space="preserve">           3.47200.0530</v>
          </cell>
          <cell r="C78" t="str">
            <v>IVA SP.NACIONAL 16% DEFINITIVA</v>
          </cell>
          <cell r="D78" t="str">
            <v>JK</v>
          </cell>
          <cell r="E78">
            <v>2833</v>
          </cell>
          <cell r="F78" t="str">
            <v>00003</v>
          </cell>
          <cell r="G78">
            <v>40323</v>
          </cell>
          <cell r="H78" t="str">
            <v>Pagos redistribución C/P</v>
          </cell>
          <cell r="I78" t="str">
            <v>1.881,60</v>
          </cell>
          <cell r="J78" t="str">
            <v>1.881,60</v>
          </cell>
          <cell r="L78" t="str">
            <v>P</v>
          </cell>
          <cell r="M78">
            <v>0</v>
          </cell>
          <cell r="N78">
            <v>0</v>
          </cell>
          <cell r="O78" t="str">
            <v>MXN</v>
          </cell>
          <cell r="Q78" t="str">
            <v>AA</v>
          </cell>
          <cell r="R78" t="str">
            <v>G</v>
          </cell>
          <cell r="S78">
            <v>1005975</v>
          </cell>
          <cell r="T78">
            <v>40325</v>
          </cell>
          <cell r="U78">
            <v>0</v>
          </cell>
          <cell r="V78" t="str">
            <v>19,0</v>
          </cell>
          <cell r="W78">
            <v>0</v>
          </cell>
          <cell r="X78">
            <v>0</v>
          </cell>
          <cell r="Y78" t="str">
            <v>108974</v>
          </cell>
          <cell r="Z78">
            <v>0</v>
          </cell>
          <cell r="AB78">
            <v>0</v>
          </cell>
          <cell r="AC78">
            <v>137510</v>
          </cell>
          <cell r="AE78" t="str">
            <v>0001690</v>
          </cell>
          <cell r="AF78">
            <v>40299</v>
          </cell>
          <cell r="AG78" t="str">
            <v>STFLORES</v>
          </cell>
          <cell r="AH78" t="str">
            <v>SLAVILLA</v>
          </cell>
          <cell r="AI78">
            <v>3</v>
          </cell>
          <cell r="AJ78">
            <v>0</v>
          </cell>
          <cell r="AK78" t="str">
            <v>Hard Coded</v>
          </cell>
          <cell r="AN78">
            <v>0</v>
          </cell>
          <cell r="AP78">
            <v>0</v>
          </cell>
        </row>
        <row r="79">
          <cell r="A79">
            <v>108975</v>
          </cell>
          <cell r="B79" t="str">
            <v xml:space="preserve">           3.47200.0530</v>
          </cell>
          <cell r="C79" t="str">
            <v>IVA SP.NACIONAL 16% DEFINITIVA</v>
          </cell>
          <cell r="D79" t="str">
            <v>JK</v>
          </cell>
          <cell r="E79">
            <v>2833</v>
          </cell>
          <cell r="F79" t="str">
            <v>00003</v>
          </cell>
          <cell r="G79">
            <v>40323</v>
          </cell>
          <cell r="H79" t="str">
            <v>Pagos redistribución C/P</v>
          </cell>
          <cell r="I79" t="str">
            <v>1.881,60</v>
          </cell>
          <cell r="J79" t="str">
            <v>1.881,60</v>
          </cell>
          <cell r="L79" t="str">
            <v>P</v>
          </cell>
          <cell r="M79">
            <v>0</v>
          </cell>
          <cell r="N79">
            <v>0</v>
          </cell>
          <cell r="O79" t="str">
            <v>MXN</v>
          </cell>
          <cell r="Q79" t="str">
            <v>AA</v>
          </cell>
          <cell r="R79" t="str">
            <v>G</v>
          </cell>
          <cell r="S79">
            <v>1005975</v>
          </cell>
          <cell r="T79">
            <v>40325</v>
          </cell>
          <cell r="U79">
            <v>0</v>
          </cell>
          <cell r="V79" t="str">
            <v>21,0</v>
          </cell>
          <cell r="W79">
            <v>0</v>
          </cell>
          <cell r="X79">
            <v>0</v>
          </cell>
          <cell r="Y79" t="str">
            <v>108975</v>
          </cell>
          <cell r="Z79">
            <v>0</v>
          </cell>
          <cell r="AB79">
            <v>0</v>
          </cell>
          <cell r="AC79">
            <v>137510</v>
          </cell>
          <cell r="AE79" t="str">
            <v>0001689</v>
          </cell>
          <cell r="AF79">
            <v>40299</v>
          </cell>
          <cell r="AG79" t="str">
            <v>STFLORES</v>
          </cell>
          <cell r="AH79" t="str">
            <v>SLAVILLA</v>
          </cell>
          <cell r="AI79">
            <v>3</v>
          </cell>
          <cell r="AJ79">
            <v>0</v>
          </cell>
          <cell r="AK79" t="str">
            <v>Hard Coded</v>
          </cell>
          <cell r="AN79">
            <v>0</v>
          </cell>
          <cell r="AP79">
            <v>0</v>
          </cell>
        </row>
        <row r="80">
          <cell r="A80">
            <v>108976</v>
          </cell>
          <cell r="B80" t="str">
            <v xml:space="preserve">           3.47200.0530</v>
          </cell>
          <cell r="C80" t="str">
            <v>IVA SP.NACIONAL 16% DEFINITIVA</v>
          </cell>
          <cell r="D80" t="str">
            <v>JK</v>
          </cell>
          <cell r="E80">
            <v>2833</v>
          </cell>
          <cell r="F80" t="str">
            <v>00003</v>
          </cell>
          <cell r="G80">
            <v>40323</v>
          </cell>
          <cell r="H80" t="str">
            <v>Pagos redistribución C/P</v>
          </cell>
          <cell r="I80" t="str">
            <v>1.881,60</v>
          </cell>
          <cell r="J80" t="str">
            <v>1.881,60</v>
          </cell>
          <cell r="L80" t="str">
            <v>P</v>
          </cell>
          <cell r="M80">
            <v>0</v>
          </cell>
          <cell r="N80">
            <v>0</v>
          </cell>
          <cell r="O80" t="str">
            <v>MXN</v>
          </cell>
          <cell r="Q80" t="str">
            <v>AA</v>
          </cell>
          <cell r="R80" t="str">
            <v>G</v>
          </cell>
          <cell r="S80">
            <v>1005975</v>
          </cell>
          <cell r="T80">
            <v>40325</v>
          </cell>
          <cell r="U80">
            <v>0</v>
          </cell>
          <cell r="V80" t="str">
            <v>23,0</v>
          </cell>
          <cell r="W80">
            <v>0</v>
          </cell>
          <cell r="X80">
            <v>0</v>
          </cell>
          <cell r="Y80" t="str">
            <v>108976</v>
          </cell>
          <cell r="Z80">
            <v>0</v>
          </cell>
          <cell r="AB80">
            <v>0</v>
          </cell>
          <cell r="AC80">
            <v>137510</v>
          </cell>
          <cell r="AE80" t="str">
            <v>0002210</v>
          </cell>
          <cell r="AF80">
            <v>40299</v>
          </cell>
          <cell r="AG80" t="str">
            <v>STFLORES</v>
          </cell>
          <cell r="AH80" t="str">
            <v>SLAVILLA</v>
          </cell>
          <cell r="AI80">
            <v>3</v>
          </cell>
          <cell r="AJ80">
            <v>0</v>
          </cell>
          <cell r="AK80" t="str">
            <v>Hard Coded</v>
          </cell>
          <cell r="AN80">
            <v>0</v>
          </cell>
          <cell r="AP80">
            <v>0</v>
          </cell>
        </row>
        <row r="81">
          <cell r="A81">
            <v>108977</v>
          </cell>
          <cell r="B81" t="str">
            <v xml:space="preserve">           3.47200.0530</v>
          </cell>
          <cell r="C81" t="str">
            <v>IVA SP.NACIONAL 16% DEFINITIVA</v>
          </cell>
          <cell r="D81" t="str">
            <v>JK</v>
          </cell>
          <cell r="E81">
            <v>2833</v>
          </cell>
          <cell r="F81" t="str">
            <v>00003</v>
          </cell>
          <cell r="G81">
            <v>40323</v>
          </cell>
          <cell r="H81" t="str">
            <v>Pagos redistribución C/P</v>
          </cell>
          <cell r="I81" t="str">
            <v>1.881,60</v>
          </cell>
          <cell r="J81" t="str">
            <v>1.881,60</v>
          </cell>
          <cell r="L81" t="str">
            <v>P</v>
          </cell>
          <cell r="M81">
            <v>0</v>
          </cell>
          <cell r="N81">
            <v>0</v>
          </cell>
          <cell r="O81" t="str">
            <v>MXN</v>
          </cell>
          <cell r="Q81" t="str">
            <v>AA</v>
          </cell>
          <cell r="R81" t="str">
            <v>G</v>
          </cell>
          <cell r="S81">
            <v>1005975</v>
          </cell>
          <cell r="T81">
            <v>40325</v>
          </cell>
          <cell r="U81">
            <v>0</v>
          </cell>
          <cell r="V81" t="str">
            <v>25,0</v>
          </cell>
          <cell r="W81">
            <v>0</v>
          </cell>
          <cell r="X81">
            <v>0</v>
          </cell>
          <cell r="Y81" t="str">
            <v>108977</v>
          </cell>
          <cell r="Z81">
            <v>0</v>
          </cell>
          <cell r="AB81">
            <v>0</v>
          </cell>
          <cell r="AC81">
            <v>137510</v>
          </cell>
          <cell r="AE81" t="str">
            <v>0002211</v>
          </cell>
          <cell r="AF81">
            <v>40299</v>
          </cell>
          <cell r="AG81" t="str">
            <v>STFLORES</v>
          </cell>
          <cell r="AH81" t="str">
            <v>SLAVILLA</v>
          </cell>
          <cell r="AI81">
            <v>3</v>
          </cell>
          <cell r="AJ81">
            <v>0</v>
          </cell>
          <cell r="AK81" t="str">
            <v>Hard Coded</v>
          </cell>
          <cell r="AN81">
            <v>0</v>
          </cell>
          <cell r="AP81">
            <v>0</v>
          </cell>
        </row>
        <row r="82">
          <cell r="A82">
            <v>108978</v>
          </cell>
          <cell r="B82" t="str">
            <v xml:space="preserve">           3.47200.0520</v>
          </cell>
          <cell r="C82" t="str">
            <v>IVA SP.NACIONAL 11% DEFINITIVA</v>
          </cell>
          <cell r="D82" t="str">
            <v>JK</v>
          </cell>
          <cell r="E82">
            <v>2834</v>
          </cell>
          <cell r="F82" t="str">
            <v>00003</v>
          </cell>
          <cell r="G82">
            <v>40323</v>
          </cell>
          <cell r="H82" t="str">
            <v>Pagos redistribución C/P</v>
          </cell>
          <cell r="I82" t="str">
            <v>60,50</v>
          </cell>
          <cell r="J82" t="str">
            <v>60,50</v>
          </cell>
          <cell r="L82" t="str">
            <v>P</v>
          </cell>
          <cell r="M82">
            <v>0</v>
          </cell>
          <cell r="N82">
            <v>0</v>
          </cell>
          <cell r="O82" t="str">
            <v>MXN</v>
          </cell>
          <cell r="Q82" t="str">
            <v>AA</v>
          </cell>
          <cell r="R82" t="str">
            <v>G</v>
          </cell>
          <cell r="S82">
            <v>1005975</v>
          </cell>
          <cell r="T82">
            <v>40325</v>
          </cell>
          <cell r="U82">
            <v>0</v>
          </cell>
          <cell r="V82" t="str">
            <v>1,0</v>
          </cell>
          <cell r="W82">
            <v>0</v>
          </cell>
          <cell r="X82">
            <v>0</v>
          </cell>
          <cell r="Y82" t="str">
            <v>108978</v>
          </cell>
          <cell r="Z82">
            <v>0</v>
          </cell>
          <cell r="AB82">
            <v>0</v>
          </cell>
          <cell r="AC82">
            <v>137281</v>
          </cell>
          <cell r="AE82" t="str">
            <v>0022594</v>
          </cell>
          <cell r="AF82">
            <v>40308</v>
          </cell>
          <cell r="AG82" t="str">
            <v>STFLORES</v>
          </cell>
          <cell r="AH82" t="str">
            <v>SLAVILLA</v>
          </cell>
          <cell r="AI82">
            <v>3</v>
          </cell>
          <cell r="AJ82">
            <v>0</v>
          </cell>
          <cell r="AK82" t="str">
            <v>Hard Coded</v>
          </cell>
          <cell r="AN82">
            <v>0</v>
          </cell>
          <cell r="AP82">
            <v>0</v>
          </cell>
        </row>
        <row r="83">
          <cell r="A83">
            <v>108979</v>
          </cell>
          <cell r="B83" t="str">
            <v xml:space="preserve">           3.47200.0530</v>
          </cell>
          <cell r="C83" t="str">
            <v>IVA SP.NACIONAL 16% DEFINITIVA</v>
          </cell>
          <cell r="D83" t="str">
            <v>JK</v>
          </cell>
          <cell r="E83">
            <v>2833</v>
          </cell>
          <cell r="F83" t="str">
            <v>00003</v>
          </cell>
          <cell r="G83">
            <v>40323</v>
          </cell>
          <cell r="H83" t="str">
            <v>Pagos redistribución C/P</v>
          </cell>
          <cell r="I83" t="str">
            <v>256,00</v>
          </cell>
          <cell r="J83" t="str">
            <v>256,00</v>
          </cell>
          <cell r="L83" t="str">
            <v>P</v>
          </cell>
          <cell r="M83">
            <v>0</v>
          </cell>
          <cell r="N83">
            <v>0</v>
          </cell>
          <cell r="O83" t="str">
            <v>MXN</v>
          </cell>
          <cell r="Q83" t="str">
            <v>AA</v>
          </cell>
          <cell r="R83" t="str">
            <v>G</v>
          </cell>
          <cell r="S83">
            <v>1005975</v>
          </cell>
          <cell r="T83">
            <v>40325</v>
          </cell>
          <cell r="U83">
            <v>0</v>
          </cell>
          <cell r="V83" t="str">
            <v>27,0</v>
          </cell>
          <cell r="W83">
            <v>0</v>
          </cell>
          <cell r="X83">
            <v>0</v>
          </cell>
          <cell r="Y83" t="str">
            <v>108979</v>
          </cell>
          <cell r="Z83">
            <v>0</v>
          </cell>
          <cell r="AB83">
            <v>0</v>
          </cell>
          <cell r="AC83">
            <v>137510</v>
          </cell>
          <cell r="AE83" t="str">
            <v>0000233</v>
          </cell>
          <cell r="AF83">
            <v>40299</v>
          </cell>
          <cell r="AG83" t="str">
            <v>STFLORES</v>
          </cell>
          <cell r="AH83" t="str">
            <v>SLAVILLA</v>
          </cell>
          <cell r="AI83">
            <v>3</v>
          </cell>
          <cell r="AJ83">
            <v>0</v>
          </cell>
          <cell r="AK83" t="str">
            <v>Hard Coded</v>
          </cell>
          <cell r="AN83">
            <v>0</v>
          </cell>
          <cell r="AP83">
            <v>0</v>
          </cell>
        </row>
        <row r="84">
          <cell r="A84">
            <v>108980</v>
          </cell>
          <cell r="B84" t="str">
            <v xml:space="preserve">           3.47200.0530</v>
          </cell>
          <cell r="C84" t="str">
            <v>IVA SP.NACIONAL 16% DEFINITIVA</v>
          </cell>
          <cell r="D84" t="str">
            <v>JK</v>
          </cell>
          <cell r="E84">
            <v>2833</v>
          </cell>
          <cell r="F84" t="str">
            <v>00003</v>
          </cell>
          <cell r="G84">
            <v>40323</v>
          </cell>
          <cell r="H84" t="str">
            <v>Pagos redistribución C/P</v>
          </cell>
          <cell r="I84" t="str">
            <v>1.156,33</v>
          </cell>
          <cell r="J84" t="str">
            <v>1.156,33</v>
          </cell>
          <cell r="L84" t="str">
            <v>P</v>
          </cell>
          <cell r="M84">
            <v>0</v>
          </cell>
          <cell r="N84">
            <v>0</v>
          </cell>
          <cell r="O84" t="str">
            <v>MXN</v>
          </cell>
          <cell r="Q84" t="str">
            <v>AA</v>
          </cell>
          <cell r="R84" t="str">
            <v>G</v>
          </cell>
          <cell r="S84">
            <v>1005975</v>
          </cell>
          <cell r="T84">
            <v>40325</v>
          </cell>
          <cell r="U84">
            <v>0</v>
          </cell>
          <cell r="V84" t="str">
            <v>31,0</v>
          </cell>
          <cell r="W84">
            <v>0</v>
          </cell>
          <cell r="X84">
            <v>0</v>
          </cell>
          <cell r="Y84" t="str">
            <v>108980</v>
          </cell>
          <cell r="Z84">
            <v>0</v>
          </cell>
          <cell r="AB84">
            <v>0</v>
          </cell>
          <cell r="AC84">
            <v>137510</v>
          </cell>
          <cell r="AE84" t="str">
            <v>0001833</v>
          </cell>
          <cell r="AF84">
            <v>40304</v>
          </cell>
          <cell r="AG84" t="str">
            <v>STFLORES</v>
          </cell>
          <cell r="AH84" t="str">
            <v>SLAVILLA</v>
          </cell>
          <cell r="AI84">
            <v>3</v>
          </cell>
          <cell r="AJ84">
            <v>0</v>
          </cell>
          <cell r="AK84" t="str">
            <v>Hard Coded</v>
          </cell>
          <cell r="AN84">
            <v>0</v>
          </cell>
          <cell r="AP84">
            <v>0</v>
          </cell>
        </row>
        <row r="85">
          <cell r="A85">
            <v>108981</v>
          </cell>
          <cell r="B85" t="str">
            <v xml:space="preserve">           3.47200.0530</v>
          </cell>
          <cell r="C85" t="str">
            <v>IVA SP.NACIONAL 16% DEFINITIVA</v>
          </cell>
          <cell r="D85" t="str">
            <v>JK</v>
          </cell>
          <cell r="E85">
            <v>2863</v>
          </cell>
          <cell r="F85" t="str">
            <v>00003</v>
          </cell>
          <cell r="G85">
            <v>40323</v>
          </cell>
          <cell r="H85" t="str">
            <v>Pagos redistribución C/P</v>
          </cell>
          <cell r="I85" t="str">
            <v>497,36</v>
          </cell>
          <cell r="J85" t="str">
            <v>497,36</v>
          </cell>
          <cell r="L85" t="str">
            <v>P</v>
          </cell>
          <cell r="M85">
            <v>0</v>
          </cell>
          <cell r="N85">
            <v>0</v>
          </cell>
          <cell r="O85" t="str">
            <v>MXN</v>
          </cell>
          <cell r="Q85" t="str">
            <v>AA</v>
          </cell>
          <cell r="R85" t="str">
            <v>G</v>
          </cell>
          <cell r="S85">
            <v>1005975</v>
          </cell>
          <cell r="T85">
            <v>40325</v>
          </cell>
          <cell r="U85">
            <v>0</v>
          </cell>
          <cell r="V85" t="str">
            <v>65,0</v>
          </cell>
          <cell r="W85">
            <v>0</v>
          </cell>
          <cell r="X85">
            <v>0</v>
          </cell>
          <cell r="Y85" t="str">
            <v>108981</v>
          </cell>
          <cell r="Z85">
            <v>0</v>
          </cell>
          <cell r="AB85">
            <v>0</v>
          </cell>
          <cell r="AC85">
            <v>137691</v>
          </cell>
          <cell r="AE85" t="str">
            <v>0000395</v>
          </cell>
          <cell r="AF85">
            <v>40303</v>
          </cell>
          <cell r="AG85" t="str">
            <v>STFLORES</v>
          </cell>
          <cell r="AH85" t="str">
            <v>SLAVILLA</v>
          </cell>
          <cell r="AI85">
            <v>3</v>
          </cell>
          <cell r="AJ85">
            <v>0</v>
          </cell>
          <cell r="AK85" t="str">
            <v>Hard Coded</v>
          </cell>
          <cell r="AN85">
            <v>0</v>
          </cell>
          <cell r="AP85">
            <v>0</v>
          </cell>
        </row>
        <row r="86">
          <cell r="A86">
            <v>108982</v>
          </cell>
          <cell r="B86" t="str">
            <v xml:space="preserve">           3.47200.0530</v>
          </cell>
          <cell r="C86" t="str">
            <v>IVA SP.NACIONAL 16% DEFINITIVA</v>
          </cell>
          <cell r="D86" t="str">
            <v>JK</v>
          </cell>
          <cell r="E86">
            <v>2863</v>
          </cell>
          <cell r="F86" t="str">
            <v>00003</v>
          </cell>
          <cell r="G86">
            <v>40323</v>
          </cell>
          <cell r="H86" t="str">
            <v>Pagos redistribución C/P</v>
          </cell>
          <cell r="I86" t="str">
            <v>578,16</v>
          </cell>
          <cell r="J86" t="str">
            <v>578,16</v>
          </cell>
          <cell r="L86" t="str">
            <v>P</v>
          </cell>
          <cell r="M86">
            <v>0</v>
          </cell>
          <cell r="N86">
            <v>0</v>
          </cell>
          <cell r="O86" t="str">
            <v>MXN</v>
          </cell>
          <cell r="Q86" t="str">
            <v>AA</v>
          </cell>
          <cell r="R86" t="str">
            <v>G</v>
          </cell>
          <cell r="S86">
            <v>1005975</v>
          </cell>
          <cell r="T86">
            <v>40325</v>
          </cell>
          <cell r="U86">
            <v>0</v>
          </cell>
          <cell r="V86" t="str">
            <v>69,0</v>
          </cell>
          <cell r="W86">
            <v>0</v>
          </cell>
          <cell r="X86">
            <v>0</v>
          </cell>
          <cell r="Y86" t="str">
            <v>108982</v>
          </cell>
          <cell r="Z86">
            <v>0</v>
          </cell>
          <cell r="AB86">
            <v>0</v>
          </cell>
          <cell r="AC86">
            <v>137691</v>
          </cell>
          <cell r="AE86" t="str">
            <v>0000346</v>
          </cell>
          <cell r="AF86">
            <v>40303</v>
          </cell>
          <cell r="AG86" t="str">
            <v>STFLORES</v>
          </cell>
          <cell r="AH86" t="str">
            <v>SLAVILLA</v>
          </cell>
          <cell r="AI86">
            <v>3</v>
          </cell>
          <cell r="AJ86">
            <v>0</v>
          </cell>
          <cell r="AK86" t="str">
            <v>Hard Coded</v>
          </cell>
          <cell r="AN86">
            <v>0</v>
          </cell>
          <cell r="AP86">
            <v>0</v>
          </cell>
        </row>
        <row r="87">
          <cell r="A87">
            <v>108983</v>
          </cell>
          <cell r="B87" t="str">
            <v xml:space="preserve">           3.47200.0530</v>
          </cell>
          <cell r="C87" t="str">
            <v>IVA SP.NACIONAL 16% DEFINITIVA</v>
          </cell>
          <cell r="D87" t="str">
            <v>JK</v>
          </cell>
          <cell r="E87">
            <v>2863</v>
          </cell>
          <cell r="F87" t="str">
            <v>00003</v>
          </cell>
          <cell r="G87">
            <v>40323</v>
          </cell>
          <cell r="H87" t="str">
            <v>Pagos redistribución C/P</v>
          </cell>
          <cell r="I87" t="str">
            <v>740,32</v>
          </cell>
          <cell r="J87" t="str">
            <v>740,32</v>
          </cell>
          <cell r="L87" t="str">
            <v>P</v>
          </cell>
          <cell r="M87">
            <v>0</v>
          </cell>
          <cell r="N87">
            <v>0</v>
          </cell>
          <cell r="O87" t="str">
            <v>MXN</v>
          </cell>
          <cell r="Q87" t="str">
            <v>AA</v>
          </cell>
          <cell r="R87" t="str">
            <v>G</v>
          </cell>
          <cell r="S87">
            <v>1005975</v>
          </cell>
          <cell r="T87">
            <v>40325</v>
          </cell>
          <cell r="U87">
            <v>0</v>
          </cell>
          <cell r="V87" t="str">
            <v>75,0</v>
          </cell>
          <cell r="W87">
            <v>0</v>
          </cell>
          <cell r="X87">
            <v>0</v>
          </cell>
          <cell r="Y87" t="str">
            <v>108983</v>
          </cell>
          <cell r="Z87">
            <v>0</v>
          </cell>
          <cell r="AB87">
            <v>0</v>
          </cell>
          <cell r="AC87">
            <v>137691</v>
          </cell>
          <cell r="AE87" t="str">
            <v>0000388</v>
          </cell>
          <cell r="AF87">
            <v>40303</v>
          </cell>
          <cell r="AG87" t="str">
            <v>STFLORES</v>
          </cell>
          <cell r="AH87" t="str">
            <v>SLAVILLA</v>
          </cell>
          <cell r="AI87">
            <v>3</v>
          </cell>
          <cell r="AJ87">
            <v>0</v>
          </cell>
          <cell r="AK87" t="str">
            <v>Hard Coded</v>
          </cell>
          <cell r="AN87">
            <v>0</v>
          </cell>
          <cell r="AP87">
            <v>0</v>
          </cell>
        </row>
        <row r="88">
          <cell r="A88">
            <v>108984</v>
          </cell>
          <cell r="B88" t="str">
            <v xml:space="preserve">           3.47200.0530</v>
          </cell>
          <cell r="C88" t="str">
            <v>IVA SP.NACIONAL 16% DEFINITIVA</v>
          </cell>
          <cell r="D88" t="str">
            <v>JK</v>
          </cell>
          <cell r="E88">
            <v>2863</v>
          </cell>
          <cell r="F88" t="str">
            <v>00003</v>
          </cell>
          <cell r="G88">
            <v>40323</v>
          </cell>
          <cell r="H88" t="str">
            <v>Pagos redistribución C/P</v>
          </cell>
          <cell r="I88" t="str">
            <v>516,72</v>
          </cell>
          <cell r="J88" t="str">
            <v>516,72</v>
          </cell>
          <cell r="L88" t="str">
            <v>P</v>
          </cell>
          <cell r="M88">
            <v>0</v>
          </cell>
          <cell r="N88">
            <v>0</v>
          </cell>
          <cell r="O88" t="str">
            <v>MXN</v>
          </cell>
          <cell r="Q88" t="str">
            <v>AA</v>
          </cell>
          <cell r="R88" t="str">
            <v>G</v>
          </cell>
          <cell r="S88">
            <v>1005975</v>
          </cell>
          <cell r="T88">
            <v>40325</v>
          </cell>
          <cell r="U88">
            <v>0</v>
          </cell>
          <cell r="V88" t="str">
            <v>79,0</v>
          </cell>
          <cell r="W88">
            <v>0</v>
          </cell>
          <cell r="X88">
            <v>0</v>
          </cell>
          <cell r="Y88" t="str">
            <v>108984</v>
          </cell>
          <cell r="Z88">
            <v>0</v>
          </cell>
          <cell r="AB88">
            <v>0</v>
          </cell>
          <cell r="AC88">
            <v>137691</v>
          </cell>
          <cell r="AE88" t="str">
            <v>0000394</v>
          </cell>
          <cell r="AF88">
            <v>40303</v>
          </cell>
          <cell r="AG88" t="str">
            <v>STFLORES</v>
          </cell>
          <cell r="AH88" t="str">
            <v>SLAVILLA</v>
          </cell>
          <cell r="AI88">
            <v>3</v>
          </cell>
          <cell r="AJ88">
            <v>0</v>
          </cell>
          <cell r="AK88" t="str">
            <v>Hard Coded</v>
          </cell>
          <cell r="AN88">
            <v>0</v>
          </cell>
          <cell r="AP88">
            <v>0</v>
          </cell>
        </row>
        <row r="89">
          <cell r="A89">
            <v>118711</v>
          </cell>
          <cell r="B89" t="str">
            <v xml:space="preserve">           3.47200.0530</v>
          </cell>
          <cell r="C89" t="str">
            <v>IVA SP.NACIONAL 16% DEFINITIVA</v>
          </cell>
          <cell r="D89" t="str">
            <v>JK</v>
          </cell>
          <cell r="E89">
            <v>7</v>
          </cell>
          <cell r="F89" t="str">
            <v>00003</v>
          </cell>
          <cell r="G89">
            <v>40301</v>
          </cell>
          <cell r="H89" t="str">
            <v>Pagos redistribución C/P</v>
          </cell>
          <cell r="I89" t="str">
            <v>4.691,07</v>
          </cell>
          <cell r="J89" t="str">
            <v>4.691,07</v>
          </cell>
          <cell r="L89" t="str">
            <v>P</v>
          </cell>
          <cell r="M89">
            <v>0</v>
          </cell>
          <cell r="N89">
            <v>0</v>
          </cell>
          <cell r="O89" t="str">
            <v>USD</v>
          </cell>
          <cell r="P89">
            <v>124892000</v>
          </cell>
          <cell r="Q89" t="str">
            <v>AA</v>
          </cell>
          <cell r="R89" t="str">
            <v>G</v>
          </cell>
          <cell r="S89">
            <v>998830</v>
          </cell>
          <cell r="T89">
            <v>40312</v>
          </cell>
          <cell r="U89">
            <v>0</v>
          </cell>
          <cell r="V89" t="str">
            <v>1,0</v>
          </cell>
          <cell r="W89">
            <v>0</v>
          </cell>
          <cell r="X89">
            <v>0</v>
          </cell>
          <cell r="Y89" t="str">
            <v>118711</v>
          </cell>
          <cell r="Z89">
            <v>0</v>
          </cell>
          <cell r="AB89">
            <v>0</v>
          </cell>
          <cell r="AC89">
            <v>138456</v>
          </cell>
          <cell r="AE89" t="str">
            <v>18844</v>
          </cell>
          <cell r="AF89">
            <v>40255</v>
          </cell>
          <cell r="AG89" t="str">
            <v>EFERNANDO</v>
          </cell>
          <cell r="AH89" t="str">
            <v>EFERNANDO</v>
          </cell>
          <cell r="AI89">
            <v>3</v>
          </cell>
          <cell r="AJ89">
            <v>0</v>
          </cell>
          <cell r="AK89" t="str">
            <v>Hard Coded</v>
          </cell>
          <cell r="AN89">
            <v>0</v>
          </cell>
          <cell r="AP89">
            <v>0</v>
          </cell>
        </row>
        <row r="90">
          <cell r="A90">
            <v>118736</v>
          </cell>
          <cell r="B90" t="str">
            <v xml:space="preserve">           3.47200.053</v>
          </cell>
          <cell r="C90" t="str">
            <v>IVA SP.NACIONAL 15%</v>
          </cell>
          <cell r="D90" t="str">
            <v>JK</v>
          </cell>
          <cell r="E90">
            <v>7</v>
          </cell>
          <cell r="F90" t="str">
            <v>00003</v>
          </cell>
          <cell r="G90">
            <v>40301</v>
          </cell>
          <cell r="H90" t="str">
            <v>Pagos redistribución C/P</v>
          </cell>
          <cell r="I90" t="str">
            <v>12,00</v>
          </cell>
          <cell r="J90" t="str">
            <v>12,00</v>
          </cell>
          <cell r="L90" t="str">
            <v>P</v>
          </cell>
          <cell r="M90">
            <v>0</v>
          </cell>
          <cell r="N90">
            <v>0</v>
          </cell>
          <cell r="O90" t="str">
            <v>USD</v>
          </cell>
          <cell r="P90">
            <v>130437000</v>
          </cell>
          <cell r="Q90" t="str">
            <v>AA</v>
          </cell>
          <cell r="R90" t="str">
            <v>G</v>
          </cell>
          <cell r="S90">
            <v>998830</v>
          </cell>
          <cell r="T90">
            <v>40312</v>
          </cell>
          <cell r="U90">
            <v>0</v>
          </cell>
          <cell r="V90" t="str">
            <v>5,0</v>
          </cell>
          <cell r="W90">
            <v>0</v>
          </cell>
          <cell r="X90">
            <v>0</v>
          </cell>
          <cell r="Y90" t="str">
            <v>118736</v>
          </cell>
          <cell r="Z90">
            <v>0</v>
          </cell>
          <cell r="AB90">
            <v>0</v>
          </cell>
          <cell r="AC90">
            <v>138456</v>
          </cell>
          <cell r="AE90" t="str">
            <v>12659</v>
          </cell>
          <cell r="AF90">
            <v>40179</v>
          </cell>
          <cell r="AG90" t="str">
            <v>EFERNANDO</v>
          </cell>
          <cell r="AH90" t="str">
            <v>EFERNANDO</v>
          </cell>
          <cell r="AI90">
            <v>3</v>
          </cell>
          <cell r="AJ90">
            <v>0</v>
          </cell>
          <cell r="AK90" t="str">
            <v>Hard Coded</v>
          </cell>
          <cell r="AN90">
            <v>0</v>
          </cell>
          <cell r="AP90">
            <v>0</v>
          </cell>
        </row>
        <row r="91">
          <cell r="A91">
            <v>119581</v>
          </cell>
          <cell r="B91" t="str">
            <v xml:space="preserve">           3.47200.0530</v>
          </cell>
          <cell r="C91" t="str">
            <v>IVA SP.NACIONAL 16% DEFINITIVA</v>
          </cell>
          <cell r="D91" t="str">
            <v>JK</v>
          </cell>
          <cell r="E91">
            <v>2858</v>
          </cell>
          <cell r="F91" t="str">
            <v>00003</v>
          </cell>
          <cell r="G91">
            <v>40323</v>
          </cell>
          <cell r="H91" t="str">
            <v>Pagos redistribución C/P</v>
          </cell>
          <cell r="I91" t="str">
            <v>197,95</v>
          </cell>
          <cell r="J91" t="str">
            <v>197,95</v>
          </cell>
          <cell r="L91" t="str">
            <v>P</v>
          </cell>
          <cell r="M91">
            <v>0</v>
          </cell>
          <cell r="N91">
            <v>0</v>
          </cell>
          <cell r="O91" t="str">
            <v>MXN</v>
          </cell>
          <cell r="Q91" t="str">
            <v>AA</v>
          </cell>
          <cell r="R91" t="str">
            <v>G</v>
          </cell>
          <cell r="S91">
            <v>1005975</v>
          </cell>
          <cell r="T91">
            <v>40325</v>
          </cell>
          <cell r="U91">
            <v>0</v>
          </cell>
          <cell r="V91" t="str">
            <v>1,0</v>
          </cell>
          <cell r="W91">
            <v>0</v>
          </cell>
          <cell r="X91">
            <v>0</v>
          </cell>
          <cell r="Y91" t="str">
            <v>119581</v>
          </cell>
          <cell r="Z91">
            <v>0</v>
          </cell>
          <cell r="AB91">
            <v>0</v>
          </cell>
          <cell r="AC91">
            <v>11055</v>
          </cell>
          <cell r="AE91" t="str">
            <v>28985</v>
          </cell>
          <cell r="AF91">
            <v>40266</v>
          </cell>
          <cell r="AG91" t="str">
            <v>STFLORES</v>
          </cell>
          <cell r="AH91" t="str">
            <v>SLAVILLA</v>
          </cell>
          <cell r="AI91">
            <v>3</v>
          </cell>
          <cell r="AJ91">
            <v>0</v>
          </cell>
          <cell r="AK91" t="str">
            <v>Hard Coded</v>
          </cell>
          <cell r="AN91">
            <v>0</v>
          </cell>
          <cell r="AP91">
            <v>0</v>
          </cell>
        </row>
        <row r="92">
          <cell r="A92">
            <v>119582</v>
          </cell>
          <cell r="B92" t="str">
            <v xml:space="preserve">           3.47200.0530</v>
          </cell>
          <cell r="C92" t="str">
            <v>IVA SP.NACIONAL 16% DEFINITIVA</v>
          </cell>
          <cell r="D92" t="str">
            <v>JK</v>
          </cell>
          <cell r="E92">
            <v>2858</v>
          </cell>
          <cell r="F92" t="str">
            <v>00003</v>
          </cell>
          <cell r="G92">
            <v>40323</v>
          </cell>
          <cell r="H92" t="str">
            <v>Pagos redistribución C/P</v>
          </cell>
          <cell r="I92" t="str">
            <v>332,70</v>
          </cell>
          <cell r="J92" t="str">
            <v>332,70</v>
          </cell>
          <cell r="L92" t="str">
            <v>P</v>
          </cell>
          <cell r="M92">
            <v>0</v>
          </cell>
          <cell r="N92">
            <v>0</v>
          </cell>
          <cell r="O92" t="str">
            <v>MXN</v>
          </cell>
          <cell r="Q92" t="str">
            <v>AA</v>
          </cell>
          <cell r="R92" t="str">
            <v>G</v>
          </cell>
          <cell r="S92">
            <v>1005975</v>
          </cell>
          <cell r="T92">
            <v>40325</v>
          </cell>
          <cell r="U92">
            <v>0</v>
          </cell>
          <cell r="V92" t="str">
            <v>3,0</v>
          </cell>
          <cell r="W92">
            <v>0</v>
          </cell>
          <cell r="X92">
            <v>0</v>
          </cell>
          <cell r="Y92" t="str">
            <v>119582</v>
          </cell>
          <cell r="Z92">
            <v>0</v>
          </cell>
          <cell r="AB92">
            <v>0</v>
          </cell>
          <cell r="AC92">
            <v>11055</v>
          </cell>
          <cell r="AE92" t="str">
            <v>29036</v>
          </cell>
          <cell r="AF92">
            <v>40275</v>
          </cell>
          <cell r="AG92" t="str">
            <v>STFLORES</v>
          </cell>
          <cell r="AH92" t="str">
            <v>SLAVILLA</v>
          </cell>
          <cell r="AI92">
            <v>3</v>
          </cell>
          <cell r="AJ92">
            <v>0</v>
          </cell>
          <cell r="AK92" t="str">
            <v>Hard Coded</v>
          </cell>
          <cell r="AN92">
            <v>0</v>
          </cell>
          <cell r="AP92">
            <v>0</v>
          </cell>
        </row>
        <row r="93">
          <cell r="A93">
            <v>119601</v>
          </cell>
          <cell r="B93" t="str">
            <v xml:space="preserve">           3.47200.0530</v>
          </cell>
          <cell r="C93" t="str">
            <v>IVA SP.NACIONAL 16% DEFINITIVA</v>
          </cell>
          <cell r="D93" t="str">
            <v>JK</v>
          </cell>
          <cell r="E93">
            <v>2858</v>
          </cell>
          <cell r="F93" t="str">
            <v>00003</v>
          </cell>
          <cell r="G93">
            <v>40323</v>
          </cell>
          <cell r="H93" t="str">
            <v>Pagos redistribución C/P</v>
          </cell>
          <cell r="I93" t="str">
            <v>2.078,50</v>
          </cell>
          <cell r="J93" t="str">
            <v>2.078,50</v>
          </cell>
          <cell r="L93" t="str">
            <v>P</v>
          </cell>
          <cell r="M93">
            <v>0</v>
          </cell>
          <cell r="N93">
            <v>0</v>
          </cell>
          <cell r="O93" t="str">
            <v>MXN</v>
          </cell>
          <cell r="Q93" t="str">
            <v>AA</v>
          </cell>
          <cell r="R93" t="str">
            <v>G</v>
          </cell>
          <cell r="S93">
            <v>1005975</v>
          </cell>
          <cell r="T93">
            <v>40325</v>
          </cell>
          <cell r="U93">
            <v>0</v>
          </cell>
          <cell r="V93" t="str">
            <v>5,0</v>
          </cell>
          <cell r="W93">
            <v>0</v>
          </cell>
          <cell r="X93">
            <v>0</v>
          </cell>
          <cell r="Y93" t="str">
            <v>119601</v>
          </cell>
          <cell r="Z93">
            <v>0</v>
          </cell>
          <cell r="AB93">
            <v>0</v>
          </cell>
          <cell r="AC93">
            <v>11055</v>
          </cell>
          <cell r="AE93" t="str">
            <v>29062</v>
          </cell>
          <cell r="AF93">
            <v>40280</v>
          </cell>
          <cell r="AG93" t="str">
            <v>STFLORES</v>
          </cell>
          <cell r="AH93" t="str">
            <v>SLAVILLA</v>
          </cell>
          <cell r="AI93">
            <v>3</v>
          </cell>
          <cell r="AJ93">
            <v>0</v>
          </cell>
          <cell r="AK93" t="str">
            <v>Hard Coded</v>
          </cell>
          <cell r="AN93">
            <v>0</v>
          </cell>
          <cell r="AP93">
            <v>0</v>
          </cell>
        </row>
        <row r="94">
          <cell r="A94">
            <v>119642</v>
          </cell>
          <cell r="B94" t="str">
            <v xml:space="preserve">           3.47200.0530</v>
          </cell>
          <cell r="C94" t="str">
            <v>IVA SP.NACIONAL 16% DEFINITIVA</v>
          </cell>
          <cell r="D94" t="str">
            <v>JK</v>
          </cell>
          <cell r="E94">
            <v>2858</v>
          </cell>
          <cell r="F94" t="str">
            <v>00003</v>
          </cell>
          <cell r="G94">
            <v>40323</v>
          </cell>
          <cell r="H94" t="str">
            <v>Pagos redistribución C/P</v>
          </cell>
          <cell r="I94" t="str">
            <v>4.417,02</v>
          </cell>
          <cell r="J94" t="str">
            <v>4.417,02</v>
          </cell>
          <cell r="L94" t="str">
            <v>P</v>
          </cell>
          <cell r="M94">
            <v>0</v>
          </cell>
          <cell r="N94">
            <v>0</v>
          </cell>
          <cell r="O94" t="str">
            <v>MXN</v>
          </cell>
          <cell r="Q94" t="str">
            <v>AA</v>
          </cell>
          <cell r="R94" t="str">
            <v>G</v>
          </cell>
          <cell r="S94">
            <v>1005975</v>
          </cell>
          <cell r="T94">
            <v>40325</v>
          </cell>
          <cell r="U94">
            <v>0</v>
          </cell>
          <cell r="V94" t="str">
            <v>7,0</v>
          </cell>
          <cell r="W94">
            <v>0</v>
          </cell>
          <cell r="X94">
            <v>0</v>
          </cell>
          <cell r="Y94" t="str">
            <v>119642</v>
          </cell>
          <cell r="Z94">
            <v>0</v>
          </cell>
          <cell r="AB94">
            <v>0</v>
          </cell>
          <cell r="AC94">
            <v>11055</v>
          </cell>
          <cell r="AE94" t="str">
            <v>29002</v>
          </cell>
          <cell r="AF94">
            <v>40268</v>
          </cell>
          <cell r="AG94" t="str">
            <v>STFLORES</v>
          </cell>
          <cell r="AH94" t="str">
            <v>SLAVILLA</v>
          </cell>
          <cell r="AI94">
            <v>3</v>
          </cell>
          <cell r="AJ94">
            <v>0</v>
          </cell>
          <cell r="AK94" t="str">
            <v>Hard Coded</v>
          </cell>
          <cell r="AN94">
            <v>0</v>
          </cell>
          <cell r="AP94">
            <v>0</v>
          </cell>
        </row>
        <row r="95">
          <cell r="A95">
            <v>119751</v>
          </cell>
          <cell r="B95" t="str">
            <v xml:space="preserve">           3.47200.0530</v>
          </cell>
          <cell r="C95" t="str">
            <v>IVA SP.NACIONAL 16% DEFINITIVA</v>
          </cell>
          <cell r="D95" t="str">
            <v>JK</v>
          </cell>
          <cell r="E95">
            <v>2844</v>
          </cell>
          <cell r="F95" t="str">
            <v>00003</v>
          </cell>
          <cell r="G95">
            <v>40323</v>
          </cell>
          <cell r="H95" t="str">
            <v>Pagos redistribución C/P</v>
          </cell>
          <cell r="I95" t="str">
            <v>520,00</v>
          </cell>
          <cell r="J95" t="str">
            <v>520,00</v>
          </cell>
          <cell r="L95" t="str">
            <v>P</v>
          </cell>
          <cell r="M95">
            <v>0</v>
          </cell>
          <cell r="N95">
            <v>0</v>
          </cell>
          <cell r="O95" t="str">
            <v>MXN</v>
          </cell>
          <cell r="Q95" t="str">
            <v>AA</v>
          </cell>
          <cell r="R95" t="str">
            <v>G</v>
          </cell>
          <cell r="S95">
            <v>1005975</v>
          </cell>
          <cell r="T95">
            <v>40325</v>
          </cell>
          <cell r="U95">
            <v>0</v>
          </cell>
          <cell r="V95" t="str">
            <v>1,0</v>
          </cell>
          <cell r="W95">
            <v>0</v>
          </cell>
          <cell r="X95">
            <v>0</v>
          </cell>
          <cell r="Y95" t="str">
            <v>119751</v>
          </cell>
          <cell r="Z95">
            <v>0</v>
          </cell>
          <cell r="AB95">
            <v>0</v>
          </cell>
          <cell r="AC95">
            <v>138405</v>
          </cell>
          <cell r="AE95" t="str">
            <v>1157</v>
          </cell>
          <cell r="AF95">
            <v>40266</v>
          </cell>
          <cell r="AG95" t="str">
            <v>STFLORES</v>
          </cell>
          <cell r="AH95" t="str">
            <v>SLAVILLA</v>
          </cell>
          <cell r="AI95">
            <v>3</v>
          </cell>
          <cell r="AJ95">
            <v>0</v>
          </cell>
          <cell r="AK95" t="str">
            <v>Hard Coded</v>
          </cell>
          <cell r="AN95">
            <v>0</v>
          </cell>
          <cell r="AP95">
            <v>0</v>
          </cell>
        </row>
        <row r="96">
          <cell r="A96">
            <v>119845</v>
          </cell>
          <cell r="B96" t="str">
            <v xml:space="preserve">           3.47200.0530</v>
          </cell>
          <cell r="C96" t="str">
            <v>IVA SP.NACIONAL 16% DEFINITIVA</v>
          </cell>
          <cell r="D96" t="str">
            <v>JK</v>
          </cell>
          <cell r="E96">
            <v>7</v>
          </cell>
          <cell r="F96" t="str">
            <v>00003</v>
          </cell>
          <cell r="G96">
            <v>40301</v>
          </cell>
          <cell r="H96" t="str">
            <v>Pagos redistribución C/P</v>
          </cell>
          <cell r="I96" t="str">
            <v>1.979,92</v>
          </cell>
          <cell r="J96" t="str">
            <v>1.979,92</v>
          </cell>
          <cell r="L96" t="str">
            <v>P</v>
          </cell>
          <cell r="M96">
            <v>0</v>
          </cell>
          <cell r="N96">
            <v>0</v>
          </cell>
          <cell r="O96" t="str">
            <v>USD</v>
          </cell>
          <cell r="P96">
            <v>128683000</v>
          </cell>
          <cell r="Q96" t="str">
            <v>AA</v>
          </cell>
          <cell r="R96" t="str">
            <v>G</v>
          </cell>
          <cell r="S96">
            <v>998830</v>
          </cell>
          <cell r="T96">
            <v>40312</v>
          </cell>
          <cell r="U96">
            <v>0</v>
          </cell>
          <cell r="V96" t="str">
            <v>3,0</v>
          </cell>
          <cell r="W96">
            <v>0</v>
          </cell>
          <cell r="X96">
            <v>0</v>
          </cell>
          <cell r="Y96" t="str">
            <v>119845</v>
          </cell>
          <cell r="Z96">
            <v>0</v>
          </cell>
          <cell r="AB96">
            <v>0</v>
          </cell>
          <cell r="AC96">
            <v>138456</v>
          </cell>
          <cell r="AE96" t="str">
            <v>18002</v>
          </cell>
          <cell r="AF96">
            <v>40226</v>
          </cell>
          <cell r="AG96" t="str">
            <v>EFERNANDO</v>
          </cell>
          <cell r="AH96" t="str">
            <v>EFERNANDO</v>
          </cell>
          <cell r="AI96">
            <v>3</v>
          </cell>
          <cell r="AJ96">
            <v>0</v>
          </cell>
          <cell r="AK96" t="str">
            <v>Hard Coded</v>
          </cell>
          <cell r="AN96">
            <v>0</v>
          </cell>
          <cell r="AP96">
            <v>0</v>
          </cell>
        </row>
        <row r="97">
          <cell r="A97">
            <v>119899</v>
          </cell>
          <cell r="B97" t="str">
            <v xml:space="preserve">           3.47200.0530</v>
          </cell>
          <cell r="C97" t="str">
            <v>IVA SP.NACIONAL 16% DEFINITIVA</v>
          </cell>
          <cell r="D97" t="str">
            <v>JK</v>
          </cell>
          <cell r="E97">
            <v>2865</v>
          </cell>
          <cell r="F97" t="str">
            <v>00003</v>
          </cell>
          <cell r="G97">
            <v>40323</v>
          </cell>
          <cell r="H97" t="str">
            <v>Pagos redistribución C/P</v>
          </cell>
          <cell r="I97" t="str">
            <v>320,00</v>
          </cell>
          <cell r="J97" t="str">
            <v>320,00</v>
          </cell>
          <cell r="L97" t="str">
            <v>P</v>
          </cell>
          <cell r="M97">
            <v>0</v>
          </cell>
          <cell r="N97">
            <v>0</v>
          </cell>
          <cell r="O97" t="str">
            <v>MXN</v>
          </cell>
          <cell r="Q97" t="str">
            <v>AA</v>
          </cell>
          <cell r="R97" t="str">
            <v>G</v>
          </cell>
          <cell r="S97">
            <v>1005975</v>
          </cell>
          <cell r="T97">
            <v>40325</v>
          </cell>
          <cell r="U97">
            <v>0</v>
          </cell>
          <cell r="V97" t="str">
            <v>1,0</v>
          </cell>
          <cell r="W97">
            <v>0</v>
          </cell>
          <cell r="X97">
            <v>0</v>
          </cell>
          <cell r="Y97" t="str">
            <v>119899</v>
          </cell>
          <cell r="Z97">
            <v>0</v>
          </cell>
          <cell r="AB97">
            <v>0</v>
          </cell>
          <cell r="AC97">
            <v>136416</v>
          </cell>
          <cell r="AE97" t="str">
            <v>404632</v>
          </cell>
          <cell r="AF97">
            <v>40277</v>
          </cell>
          <cell r="AG97" t="str">
            <v>STFLORES</v>
          </cell>
          <cell r="AH97" t="str">
            <v>SLAVILLA</v>
          </cell>
          <cell r="AI97">
            <v>3</v>
          </cell>
          <cell r="AJ97">
            <v>0</v>
          </cell>
          <cell r="AK97" t="str">
            <v>Hard Coded</v>
          </cell>
          <cell r="AN97">
            <v>0</v>
          </cell>
          <cell r="AP97">
            <v>0</v>
          </cell>
        </row>
        <row r="98">
          <cell r="A98">
            <v>119911</v>
          </cell>
          <cell r="B98" t="str">
            <v xml:space="preserve">           3.47200.0530</v>
          </cell>
          <cell r="C98" t="str">
            <v>IVA SP.NACIONAL 16% DEFINITIVA</v>
          </cell>
          <cell r="D98" t="str">
            <v>JK</v>
          </cell>
          <cell r="E98">
            <v>2844</v>
          </cell>
          <cell r="F98" t="str">
            <v>00003</v>
          </cell>
          <cell r="G98">
            <v>40323</v>
          </cell>
          <cell r="H98" t="str">
            <v>Pagos redistribución C/P</v>
          </cell>
          <cell r="I98" t="str">
            <v>208,00</v>
          </cell>
          <cell r="J98" t="str">
            <v>208,00</v>
          </cell>
          <cell r="L98" t="str">
            <v>P</v>
          </cell>
          <cell r="M98">
            <v>0</v>
          </cell>
          <cell r="N98">
            <v>0</v>
          </cell>
          <cell r="O98" t="str">
            <v>MXN</v>
          </cell>
          <cell r="Q98" t="str">
            <v>AA</v>
          </cell>
          <cell r="R98" t="str">
            <v>G</v>
          </cell>
          <cell r="S98">
            <v>1005975</v>
          </cell>
          <cell r="T98">
            <v>40325</v>
          </cell>
          <cell r="U98">
            <v>0</v>
          </cell>
          <cell r="V98" t="str">
            <v>3,0</v>
          </cell>
          <cell r="W98">
            <v>0</v>
          </cell>
          <cell r="X98">
            <v>0</v>
          </cell>
          <cell r="Y98" t="str">
            <v>119911</v>
          </cell>
          <cell r="Z98">
            <v>0</v>
          </cell>
          <cell r="AB98">
            <v>0</v>
          </cell>
          <cell r="AC98">
            <v>138405</v>
          </cell>
          <cell r="AE98" t="str">
            <v>1191</v>
          </cell>
          <cell r="AF98">
            <v>40283</v>
          </cell>
          <cell r="AG98" t="str">
            <v>STFLORES</v>
          </cell>
          <cell r="AH98" t="str">
            <v>SLAVILLA</v>
          </cell>
          <cell r="AI98">
            <v>3</v>
          </cell>
          <cell r="AJ98">
            <v>0</v>
          </cell>
          <cell r="AK98" t="str">
            <v>Hard Coded</v>
          </cell>
          <cell r="AN98">
            <v>0</v>
          </cell>
          <cell r="AP98">
            <v>0</v>
          </cell>
        </row>
        <row r="99">
          <cell r="A99">
            <v>120039</v>
          </cell>
          <cell r="B99" t="str">
            <v xml:space="preserve">           3.47200.0530</v>
          </cell>
          <cell r="C99" t="str">
            <v>IVA SP.NACIONAL 16% DEFINITIVA</v>
          </cell>
          <cell r="D99" t="str">
            <v>JK</v>
          </cell>
          <cell r="E99">
            <v>2858</v>
          </cell>
          <cell r="F99" t="str">
            <v>00003</v>
          </cell>
          <cell r="G99">
            <v>40323</v>
          </cell>
          <cell r="H99" t="str">
            <v>Pagos redistribución C/P</v>
          </cell>
          <cell r="I99" t="str">
            <v>3.581,31</v>
          </cell>
          <cell r="J99" t="str">
            <v>3.581,31</v>
          </cell>
          <cell r="L99" t="str">
            <v>P</v>
          </cell>
          <cell r="M99">
            <v>0</v>
          </cell>
          <cell r="N99">
            <v>0</v>
          </cell>
          <cell r="O99" t="str">
            <v>MXN</v>
          </cell>
          <cell r="Q99" t="str">
            <v>AA</v>
          </cell>
          <cell r="R99" t="str">
            <v>G</v>
          </cell>
          <cell r="S99">
            <v>1005975</v>
          </cell>
          <cell r="T99">
            <v>40325</v>
          </cell>
          <cell r="U99">
            <v>0</v>
          </cell>
          <cell r="V99" t="str">
            <v>9,0</v>
          </cell>
          <cell r="W99">
            <v>0</v>
          </cell>
          <cell r="X99">
            <v>0</v>
          </cell>
          <cell r="Y99" t="str">
            <v>120039</v>
          </cell>
          <cell r="Z99">
            <v>0</v>
          </cell>
          <cell r="AB99">
            <v>0</v>
          </cell>
          <cell r="AC99">
            <v>11055</v>
          </cell>
          <cell r="AE99" t="str">
            <v>29113</v>
          </cell>
          <cell r="AF99">
            <v>40290</v>
          </cell>
          <cell r="AG99" t="str">
            <v>STFLORES</v>
          </cell>
          <cell r="AH99" t="str">
            <v>SLAVILLA</v>
          </cell>
          <cell r="AI99">
            <v>3</v>
          </cell>
          <cell r="AJ99">
            <v>0</v>
          </cell>
          <cell r="AK99" t="str">
            <v>Hard Coded</v>
          </cell>
          <cell r="AN99">
            <v>0</v>
          </cell>
          <cell r="AP99">
            <v>0</v>
          </cell>
        </row>
        <row r="100">
          <cell r="A100">
            <v>120518</v>
          </cell>
          <cell r="B100" t="str">
            <v xml:space="preserve">           3.47200.0530</v>
          </cell>
          <cell r="C100" t="str">
            <v>IVA SP.NACIONAL 16% DEFINITIVA</v>
          </cell>
          <cell r="D100" t="str">
            <v>JK</v>
          </cell>
          <cell r="E100">
            <v>2844</v>
          </cell>
          <cell r="F100" t="str">
            <v>00003</v>
          </cell>
          <cell r="G100">
            <v>40323</v>
          </cell>
          <cell r="H100" t="str">
            <v>Pagos redistribución C/P</v>
          </cell>
          <cell r="I100" t="str">
            <v>208,00</v>
          </cell>
          <cell r="J100" t="str">
            <v>208,00</v>
          </cell>
          <cell r="L100" t="str">
            <v>P</v>
          </cell>
          <cell r="M100">
            <v>0</v>
          </cell>
          <cell r="N100">
            <v>0</v>
          </cell>
          <cell r="O100" t="str">
            <v>MXN</v>
          </cell>
          <cell r="Q100" t="str">
            <v>AA</v>
          </cell>
          <cell r="R100" t="str">
            <v>G</v>
          </cell>
          <cell r="S100">
            <v>1005975</v>
          </cell>
          <cell r="T100">
            <v>40325</v>
          </cell>
          <cell r="U100">
            <v>0</v>
          </cell>
          <cell r="V100" t="str">
            <v>5,0</v>
          </cell>
          <cell r="W100">
            <v>0</v>
          </cell>
          <cell r="X100">
            <v>0</v>
          </cell>
          <cell r="Y100" t="str">
            <v>120518</v>
          </cell>
          <cell r="Z100">
            <v>0</v>
          </cell>
          <cell r="AB100">
            <v>0</v>
          </cell>
          <cell r="AC100">
            <v>138405</v>
          </cell>
          <cell r="AE100" t="str">
            <v>1203</v>
          </cell>
          <cell r="AF100">
            <v>40290</v>
          </cell>
          <cell r="AG100" t="str">
            <v>STFLORES</v>
          </cell>
          <cell r="AH100" t="str">
            <v>SLAVILLA</v>
          </cell>
          <cell r="AI100">
            <v>3</v>
          </cell>
          <cell r="AJ100">
            <v>0</v>
          </cell>
          <cell r="AK100" t="str">
            <v>Hard Coded</v>
          </cell>
          <cell r="AN100">
            <v>0</v>
          </cell>
          <cell r="AP100">
            <v>0</v>
          </cell>
        </row>
        <row r="101">
          <cell r="A101">
            <v>120571</v>
          </cell>
          <cell r="B101" t="str">
            <v xml:space="preserve">           3.47200.0530</v>
          </cell>
          <cell r="C101" t="str">
            <v>IVA SP.NACIONAL 16% DEFINITIVA</v>
          </cell>
          <cell r="D101" t="str">
            <v>JK</v>
          </cell>
          <cell r="E101">
            <v>1676</v>
          </cell>
          <cell r="F101" t="str">
            <v>00003</v>
          </cell>
          <cell r="G101">
            <v>40308</v>
          </cell>
          <cell r="H101" t="str">
            <v>Pagos redistribución C/P</v>
          </cell>
          <cell r="I101" t="str">
            <v>109,48</v>
          </cell>
          <cell r="J101" t="str">
            <v>109,48</v>
          </cell>
          <cell r="L101" t="str">
            <v>P</v>
          </cell>
          <cell r="M101">
            <v>0</v>
          </cell>
          <cell r="N101">
            <v>0</v>
          </cell>
          <cell r="O101" t="str">
            <v>USD</v>
          </cell>
          <cell r="P101">
            <v>122188000</v>
          </cell>
          <cell r="Q101" t="str">
            <v>AA</v>
          </cell>
          <cell r="R101" t="str">
            <v>G</v>
          </cell>
          <cell r="S101">
            <v>998247</v>
          </cell>
          <cell r="T101">
            <v>40311</v>
          </cell>
          <cell r="U101">
            <v>0</v>
          </cell>
          <cell r="V101" t="str">
            <v>1,0</v>
          </cell>
          <cell r="W101">
            <v>0</v>
          </cell>
          <cell r="X101">
            <v>0</v>
          </cell>
          <cell r="Y101" t="str">
            <v>120571</v>
          </cell>
          <cell r="Z101">
            <v>0</v>
          </cell>
          <cell r="AB101">
            <v>0</v>
          </cell>
          <cell r="AC101">
            <v>136540</v>
          </cell>
          <cell r="AE101" t="str">
            <v>3265</v>
          </cell>
          <cell r="AF101">
            <v>40289</v>
          </cell>
          <cell r="AG101" t="str">
            <v>EFERNANDO</v>
          </cell>
          <cell r="AH101" t="str">
            <v>EFERNANDO</v>
          </cell>
          <cell r="AI101">
            <v>3</v>
          </cell>
          <cell r="AJ101">
            <v>0</v>
          </cell>
          <cell r="AK101" t="str">
            <v>Hard Coded</v>
          </cell>
          <cell r="AN101">
            <v>0</v>
          </cell>
          <cell r="AP101">
            <v>0</v>
          </cell>
        </row>
        <row r="102">
          <cell r="A102">
            <v>120572</v>
          </cell>
          <cell r="B102" t="str">
            <v xml:space="preserve">           3.47200.0530</v>
          </cell>
          <cell r="C102" t="str">
            <v>IVA SP.NACIONAL 16% DEFINITIVA</v>
          </cell>
          <cell r="D102" t="str">
            <v>JK</v>
          </cell>
          <cell r="E102">
            <v>1676</v>
          </cell>
          <cell r="F102" t="str">
            <v>00003</v>
          </cell>
          <cell r="G102">
            <v>40308</v>
          </cell>
          <cell r="H102" t="str">
            <v>Pagos redistribución C/P</v>
          </cell>
          <cell r="I102" t="str">
            <v>109,22</v>
          </cell>
          <cell r="J102" t="str">
            <v>109,22</v>
          </cell>
          <cell r="L102" t="str">
            <v>P</v>
          </cell>
          <cell r="M102">
            <v>0</v>
          </cell>
          <cell r="N102">
            <v>0</v>
          </cell>
          <cell r="O102" t="str">
            <v>USD</v>
          </cell>
          <cell r="P102">
            <v>121896000</v>
          </cell>
          <cell r="Q102" t="str">
            <v>AA</v>
          </cell>
          <cell r="R102" t="str">
            <v>G</v>
          </cell>
          <cell r="S102">
            <v>998247</v>
          </cell>
          <cell r="T102">
            <v>40311</v>
          </cell>
          <cell r="U102">
            <v>0</v>
          </cell>
          <cell r="V102" t="str">
            <v>3,0</v>
          </cell>
          <cell r="W102">
            <v>0</v>
          </cell>
          <cell r="X102">
            <v>0</v>
          </cell>
          <cell r="Y102" t="str">
            <v>120572</v>
          </cell>
          <cell r="Z102">
            <v>0</v>
          </cell>
          <cell r="AB102">
            <v>0</v>
          </cell>
          <cell r="AC102">
            <v>136540</v>
          </cell>
          <cell r="AE102" t="str">
            <v>3267</v>
          </cell>
          <cell r="AF102">
            <v>40290</v>
          </cell>
          <cell r="AG102" t="str">
            <v>EFERNANDO</v>
          </cell>
          <cell r="AH102" t="str">
            <v>EFERNANDO</v>
          </cell>
          <cell r="AI102">
            <v>3</v>
          </cell>
          <cell r="AJ102">
            <v>0</v>
          </cell>
          <cell r="AK102" t="str">
            <v>Hard Coded</v>
          </cell>
          <cell r="AN102">
            <v>0</v>
          </cell>
          <cell r="AP102">
            <v>0</v>
          </cell>
        </row>
        <row r="103">
          <cell r="A103">
            <v>120573</v>
          </cell>
          <cell r="B103" t="str">
            <v xml:space="preserve">           3.47200.0530</v>
          </cell>
          <cell r="C103" t="str">
            <v>IVA SP.NACIONAL 16% DEFINITIVA</v>
          </cell>
          <cell r="D103" t="str">
            <v>JK</v>
          </cell>
          <cell r="E103">
            <v>1676</v>
          </cell>
          <cell r="F103" t="str">
            <v>00003</v>
          </cell>
          <cell r="G103">
            <v>40308</v>
          </cell>
          <cell r="H103" t="str">
            <v>Pagos redistribución C/P</v>
          </cell>
          <cell r="I103" t="str">
            <v>403,73</v>
          </cell>
          <cell r="J103" t="str">
            <v>403,73</v>
          </cell>
          <cell r="L103" t="str">
            <v>P</v>
          </cell>
          <cell r="M103">
            <v>0</v>
          </cell>
          <cell r="N103">
            <v>0</v>
          </cell>
          <cell r="O103" t="str">
            <v>USD</v>
          </cell>
          <cell r="P103">
            <v>121973000</v>
          </cell>
          <cell r="Q103" t="str">
            <v>AA</v>
          </cell>
          <cell r="R103" t="str">
            <v>G</v>
          </cell>
          <cell r="S103">
            <v>998247</v>
          </cell>
          <cell r="T103">
            <v>40311</v>
          </cell>
          <cell r="U103">
            <v>0</v>
          </cell>
          <cell r="V103" t="str">
            <v>5,0</v>
          </cell>
          <cell r="W103">
            <v>0</v>
          </cell>
          <cell r="X103">
            <v>0</v>
          </cell>
          <cell r="Y103" t="str">
            <v>120573</v>
          </cell>
          <cell r="Z103">
            <v>0</v>
          </cell>
          <cell r="AB103">
            <v>0</v>
          </cell>
          <cell r="AC103">
            <v>136540</v>
          </cell>
          <cell r="AE103" t="str">
            <v>3319</v>
          </cell>
          <cell r="AF103">
            <v>40294</v>
          </cell>
          <cell r="AG103" t="str">
            <v>EFERNANDO</v>
          </cell>
          <cell r="AH103" t="str">
            <v>EFERNANDO</v>
          </cell>
          <cell r="AI103">
            <v>3</v>
          </cell>
          <cell r="AJ103">
            <v>0</v>
          </cell>
          <cell r="AK103" t="str">
            <v>Hard Coded</v>
          </cell>
          <cell r="AN103">
            <v>0</v>
          </cell>
          <cell r="AP103">
            <v>0</v>
          </cell>
        </row>
        <row r="104">
          <cell r="A104">
            <v>120576</v>
          </cell>
          <cell r="B104" t="str">
            <v xml:space="preserve">           3.47200.0530</v>
          </cell>
          <cell r="C104" t="str">
            <v>IVA SP.NACIONAL 16% DEFINITIVA</v>
          </cell>
          <cell r="D104" t="str">
            <v>JK</v>
          </cell>
          <cell r="E104">
            <v>1725</v>
          </cell>
          <cell r="F104" t="str">
            <v>00003</v>
          </cell>
          <cell r="G104">
            <v>40329</v>
          </cell>
          <cell r="H104" t="str">
            <v>Pagos redistribución C/P</v>
          </cell>
          <cell r="I104" t="str">
            <v>555,85</v>
          </cell>
          <cell r="J104" t="str">
            <v>555,85</v>
          </cell>
          <cell r="L104" t="str">
            <v>P</v>
          </cell>
          <cell r="M104">
            <v>0</v>
          </cell>
          <cell r="N104">
            <v>0</v>
          </cell>
          <cell r="O104" t="str">
            <v>USD</v>
          </cell>
          <cell r="P104">
            <v>121896000</v>
          </cell>
          <cell r="Q104" t="str">
            <v>AA</v>
          </cell>
          <cell r="R104" t="str">
            <v>G</v>
          </cell>
          <cell r="S104">
            <v>1008352</v>
          </cell>
          <cell r="T104">
            <v>40329</v>
          </cell>
          <cell r="U104">
            <v>0</v>
          </cell>
          <cell r="V104" t="str">
            <v>1,0</v>
          </cell>
          <cell r="W104">
            <v>0</v>
          </cell>
          <cell r="X104">
            <v>0</v>
          </cell>
          <cell r="Y104" t="str">
            <v>120576</v>
          </cell>
          <cell r="Z104">
            <v>0</v>
          </cell>
          <cell r="AB104">
            <v>0</v>
          </cell>
          <cell r="AC104">
            <v>138456</v>
          </cell>
          <cell r="AE104" t="str">
            <v>19977</v>
          </cell>
          <cell r="AF104">
            <v>40290</v>
          </cell>
          <cell r="AG104" t="str">
            <v>EFERNANDO</v>
          </cell>
          <cell r="AH104" t="str">
            <v>EFERNANDO</v>
          </cell>
          <cell r="AI104">
            <v>3</v>
          </cell>
          <cell r="AJ104">
            <v>0</v>
          </cell>
          <cell r="AK104" t="str">
            <v>Hard Coded</v>
          </cell>
          <cell r="AN104">
            <v>0</v>
          </cell>
          <cell r="AP104">
            <v>0</v>
          </cell>
        </row>
        <row r="105">
          <cell r="A105">
            <v>120577</v>
          </cell>
          <cell r="B105" t="str">
            <v xml:space="preserve">           3.47200.0530</v>
          </cell>
          <cell r="C105" t="str">
            <v>IVA SP.NACIONAL 16% DEFINITIVA</v>
          </cell>
          <cell r="D105" t="str">
            <v>JK</v>
          </cell>
          <cell r="E105">
            <v>1725</v>
          </cell>
          <cell r="F105" t="str">
            <v>00003</v>
          </cell>
          <cell r="G105">
            <v>40329</v>
          </cell>
          <cell r="H105" t="str">
            <v>Pagos redistribución C/P</v>
          </cell>
          <cell r="I105" t="str">
            <v>1.524,68</v>
          </cell>
          <cell r="J105" t="str">
            <v>1.524,68</v>
          </cell>
          <cell r="L105" t="str">
            <v>P</v>
          </cell>
          <cell r="M105">
            <v>0</v>
          </cell>
          <cell r="N105">
            <v>0</v>
          </cell>
          <cell r="O105" t="str">
            <v>USD</v>
          </cell>
          <cell r="P105">
            <v>121896000</v>
          </cell>
          <cell r="Q105" t="str">
            <v>AA</v>
          </cell>
          <cell r="R105" t="str">
            <v>G</v>
          </cell>
          <cell r="S105">
            <v>1008352</v>
          </cell>
          <cell r="T105">
            <v>40329</v>
          </cell>
          <cell r="U105">
            <v>0</v>
          </cell>
          <cell r="V105" t="str">
            <v>3,0</v>
          </cell>
          <cell r="W105">
            <v>0</v>
          </cell>
          <cell r="X105">
            <v>0</v>
          </cell>
          <cell r="Y105" t="str">
            <v>120577</v>
          </cell>
          <cell r="Z105">
            <v>0</v>
          </cell>
          <cell r="AB105">
            <v>0</v>
          </cell>
          <cell r="AC105">
            <v>138456</v>
          </cell>
          <cell r="AE105" t="str">
            <v>19976</v>
          </cell>
          <cell r="AF105">
            <v>40290</v>
          </cell>
          <cell r="AG105" t="str">
            <v>EFERNANDO</v>
          </cell>
          <cell r="AH105" t="str">
            <v>EFERNANDO</v>
          </cell>
          <cell r="AI105">
            <v>3</v>
          </cell>
          <cell r="AJ105">
            <v>0</v>
          </cell>
          <cell r="AK105" t="str">
            <v>Hard Coded</v>
          </cell>
          <cell r="AN105">
            <v>0</v>
          </cell>
          <cell r="AP105">
            <v>0</v>
          </cell>
        </row>
        <row r="106">
          <cell r="A106">
            <v>120578</v>
          </cell>
          <cell r="B106" t="str">
            <v xml:space="preserve">           3.47200.0530</v>
          </cell>
          <cell r="C106" t="str">
            <v>IVA SP.NACIONAL 16% DEFINITIVA</v>
          </cell>
          <cell r="D106" t="str">
            <v>JK</v>
          </cell>
          <cell r="E106">
            <v>1725</v>
          </cell>
          <cell r="F106" t="str">
            <v>00003</v>
          </cell>
          <cell r="G106">
            <v>40329</v>
          </cell>
          <cell r="H106" t="str">
            <v>Pagos redistribución C/P</v>
          </cell>
          <cell r="I106" t="str">
            <v>638,31</v>
          </cell>
          <cell r="J106" t="str">
            <v>638,31</v>
          </cell>
          <cell r="L106" t="str">
            <v>P</v>
          </cell>
          <cell r="M106">
            <v>0</v>
          </cell>
          <cell r="N106">
            <v>0</v>
          </cell>
          <cell r="O106" t="str">
            <v>USD</v>
          </cell>
          <cell r="P106">
            <v>122188000</v>
          </cell>
          <cell r="Q106" t="str">
            <v>AA</v>
          </cell>
          <cell r="R106" t="str">
            <v>G</v>
          </cell>
          <cell r="S106">
            <v>1008352</v>
          </cell>
          <cell r="T106">
            <v>40329</v>
          </cell>
          <cell r="U106">
            <v>0</v>
          </cell>
          <cell r="V106" t="str">
            <v>5,0</v>
          </cell>
          <cell r="W106">
            <v>0</v>
          </cell>
          <cell r="X106">
            <v>0</v>
          </cell>
          <cell r="Y106" t="str">
            <v>120578</v>
          </cell>
          <cell r="Z106">
            <v>0</v>
          </cell>
          <cell r="AB106">
            <v>0</v>
          </cell>
          <cell r="AC106">
            <v>138456</v>
          </cell>
          <cell r="AE106" t="str">
            <v>19978</v>
          </cell>
          <cell r="AF106">
            <v>40289</v>
          </cell>
          <cell r="AG106" t="str">
            <v>EFERNANDO</v>
          </cell>
          <cell r="AH106" t="str">
            <v>EFERNANDO</v>
          </cell>
          <cell r="AI106">
            <v>3</v>
          </cell>
          <cell r="AJ106">
            <v>0</v>
          </cell>
          <cell r="AK106" t="str">
            <v>Hard Coded</v>
          </cell>
          <cell r="AN106">
            <v>0</v>
          </cell>
          <cell r="AP106">
            <v>0</v>
          </cell>
        </row>
        <row r="107">
          <cell r="A107">
            <v>120730</v>
          </cell>
          <cell r="B107" t="str">
            <v xml:space="preserve">           3.47200.0530</v>
          </cell>
          <cell r="C107" t="str">
            <v>IVA SP.NACIONAL 16% DEFINITIVA</v>
          </cell>
          <cell r="D107" t="str">
            <v>JK</v>
          </cell>
          <cell r="E107">
            <v>2865</v>
          </cell>
          <cell r="F107" t="str">
            <v>00003</v>
          </cell>
          <cell r="G107">
            <v>40323</v>
          </cell>
          <cell r="H107" t="str">
            <v>Pagos redistribución C/P</v>
          </cell>
          <cell r="I107" t="str">
            <v>320,00</v>
          </cell>
          <cell r="J107" t="str">
            <v>320,00</v>
          </cell>
          <cell r="L107" t="str">
            <v>P</v>
          </cell>
          <cell r="M107">
            <v>0</v>
          </cell>
          <cell r="N107">
            <v>0</v>
          </cell>
          <cell r="O107" t="str">
            <v>MXN</v>
          </cell>
          <cell r="Q107" t="str">
            <v>AA</v>
          </cell>
          <cell r="R107" t="str">
            <v>G</v>
          </cell>
          <cell r="S107">
            <v>1005975</v>
          </cell>
          <cell r="T107">
            <v>40325</v>
          </cell>
          <cell r="U107">
            <v>0</v>
          </cell>
          <cell r="V107" t="str">
            <v>3,0</v>
          </cell>
          <cell r="W107">
            <v>0</v>
          </cell>
          <cell r="X107">
            <v>0</v>
          </cell>
          <cell r="Y107" t="str">
            <v>120730</v>
          </cell>
          <cell r="Z107">
            <v>0</v>
          </cell>
          <cell r="AB107">
            <v>0</v>
          </cell>
          <cell r="AC107">
            <v>136416</v>
          </cell>
          <cell r="AE107" t="str">
            <v>408109</v>
          </cell>
          <cell r="AF107">
            <v>40301</v>
          </cell>
          <cell r="AG107" t="str">
            <v>STFLORES</v>
          </cell>
          <cell r="AH107" t="str">
            <v>SLAVILLA</v>
          </cell>
          <cell r="AI107">
            <v>3</v>
          </cell>
          <cell r="AJ107">
            <v>0</v>
          </cell>
          <cell r="AK107" t="str">
            <v>Hard Coded</v>
          </cell>
          <cell r="AN107">
            <v>0</v>
          </cell>
          <cell r="AP107">
            <v>0</v>
          </cell>
        </row>
        <row r="108">
          <cell r="A108">
            <v>120734</v>
          </cell>
          <cell r="B108" t="str">
            <v xml:space="preserve">           3.47200.0530</v>
          </cell>
          <cell r="C108" t="str">
            <v>IVA SP.NACIONAL 16% DEFINITIVA</v>
          </cell>
          <cell r="D108" t="str">
            <v>JK</v>
          </cell>
          <cell r="E108">
            <v>2844</v>
          </cell>
          <cell r="F108" t="str">
            <v>00003</v>
          </cell>
          <cell r="G108">
            <v>40323</v>
          </cell>
          <cell r="H108" t="str">
            <v>Pagos redistribución C/P</v>
          </cell>
          <cell r="I108" t="str">
            <v>104,00</v>
          </cell>
          <cell r="J108" t="str">
            <v>104,00</v>
          </cell>
          <cell r="L108" t="str">
            <v>P</v>
          </cell>
          <cell r="M108">
            <v>0</v>
          </cell>
          <cell r="N108">
            <v>0</v>
          </cell>
          <cell r="O108" t="str">
            <v>MXN</v>
          </cell>
          <cell r="Q108" t="str">
            <v>AA</v>
          </cell>
          <cell r="R108" t="str">
            <v>G</v>
          </cell>
          <cell r="S108">
            <v>1005975</v>
          </cell>
          <cell r="T108">
            <v>40325</v>
          </cell>
          <cell r="U108">
            <v>0</v>
          </cell>
          <cell r="V108" t="str">
            <v>7,0</v>
          </cell>
          <cell r="W108">
            <v>0</v>
          </cell>
          <cell r="X108">
            <v>0</v>
          </cell>
          <cell r="Y108" t="str">
            <v>120734</v>
          </cell>
          <cell r="Z108">
            <v>0</v>
          </cell>
          <cell r="AB108">
            <v>0</v>
          </cell>
          <cell r="AC108">
            <v>138405</v>
          </cell>
          <cell r="AE108" t="str">
            <v>1206</v>
          </cell>
          <cell r="AF108">
            <v>40288</v>
          </cell>
          <cell r="AG108" t="str">
            <v>STFLORES</v>
          </cell>
          <cell r="AH108" t="str">
            <v>SLAVILLA</v>
          </cell>
          <cell r="AI108">
            <v>3</v>
          </cell>
          <cell r="AJ108">
            <v>0</v>
          </cell>
          <cell r="AK108" t="str">
            <v>Hard Coded</v>
          </cell>
          <cell r="AN108">
            <v>0</v>
          </cell>
          <cell r="AP108">
            <v>0</v>
          </cell>
        </row>
        <row r="109">
          <cell r="A109">
            <v>74825</v>
          </cell>
          <cell r="B109" t="str">
            <v xml:space="preserve">           3.47200.0530</v>
          </cell>
          <cell r="C109" t="str">
            <v>IVA SP.NACIONAL 16% DEFINITIVA</v>
          </cell>
          <cell r="D109" t="str">
            <v>JK</v>
          </cell>
          <cell r="E109">
            <v>183</v>
          </cell>
          <cell r="F109" t="str">
            <v>00003</v>
          </cell>
          <cell r="G109">
            <v>40301</v>
          </cell>
          <cell r="H109" t="str">
            <v>Pagos redistribución C/P</v>
          </cell>
          <cell r="I109" t="str">
            <v>3.104,44</v>
          </cell>
          <cell r="J109" t="str">
            <v>3.104,44</v>
          </cell>
          <cell r="L109" t="str">
            <v>P</v>
          </cell>
          <cell r="M109">
            <v>0</v>
          </cell>
          <cell r="N109">
            <v>0</v>
          </cell>
          <cell r="O109" t="str">
            <v>MXN</v>
          </cell>
          <cell r="Q109" t="str">
            <v>AA</v>
          </cell>
          <cell r="R109" t="str">
            <v>G</v>
          </cell>
          <cell r="S109">
            <v>997766</v>
          </cell>
          <cell r="T109">
            <v>40311</v>
          </cell>
          <cell r="U109">
            <v>0</v>
          </cell>
          <cell r="V109" t="str">
            <v>1,0</v>
          </cell>
          <cell r="W109">
            <v>0</v>
          </cell>
          <cell r="X109">
            <v>0</v>
          </cell>
          <cell r="Y109" t="str">
            <v>74825</v>
          </cell>
          <cell r="Z109">
            <v>0</v>
          </cell>
          <cell r="AB109">
            <v>0</v>
          </cell>
          <cell r="AC109">
            <v>137681</v>
          </cell>
          <cell r="AE109" t="str">
            <v>80509</v>
          </cell>
          <cell r="AF109">
            <v>40242</v>
          </cell>
          <cell r="AG109" t="str">
            <v>SLEP</v>
          </cell>
          <cell r="AH109" t="str">
            <v>SLEP</v>
          </cell>
          <cell r="AI109">
            <v>3</v>
          </cell>
          <cell r="AJ109">
            <v>0</v>
          </cell>
          <cell r="AK109" t="str">
            <v>Hard Coded</v>
          </cell>
          <cell r="AN109">
            <v>0</v>
          </cell>
          <cell r="AP109">
            <v>0</v>
          </cell>
        </row>
        <row r="110">
          <cell r="A110">
            <v>74826</v>
          </cell>
          <cell r="B110" t="str">
            <v xml:space="preserve">           3.47200.0530</v>
          </cell>
          <cell r="C110" t="str">
            <v>IVA SP.NACIONAL 16% DEFINITIVA</v>
          </cell>
          <cell r="D110" t="str">
            <v>JK</v>
          </cell>
          <cell r="E110">
            <v>185</v>
          </cell>
          <cell r="F110" t="str">
            <v>00003</v>
          </cell>
          <cell r="G110">
            <v>40301</v>
          </cell>
          <cell r="H110" t="str">
            <v>Pagos redistribución C/P</v>
          </cell>
          <cell r="I110" t="str">
            <v>687,96</v>
          </cell>
          <cell r="J110" t="str">
            <v>687,96</v>
          </cell>
          <cell r="L110" t="str">
            <v>P</v>
          </cell>
          <cell r="M110">
            <v>0</v>
          </cell>
          <cell r="N110">
            <v>0</v>
          </cell>
          <cell r="O110" t="str">
            <v>MXN</v>
          </cell>
          <cell r="Q110" t="str">
            <v>AA</v>
          </cell>
          <cell r="R110" t="str">
            <v>G</v>
          </cell>
          <cell r="S110">
            <v>997766</v>
          </cell>
          <cell r="T110">
            <v>40311</v>
          </cell>
          <cell r="U110">
            <v>0</v>
          </cell>
          <cell r="V110" t="str">
            <v>1,0</v>
          </cell>
          <cell r="W110">
            <v>0</v>
          </cell>
          <cell r="X110">
            <v>0</v>
          </cell>
          <cell r="Y110" t="str">
            <v>74826</v>
          </cell>
          <cell r="Z110">
            <v>0</v>
          </cell>
          <cell r="AB110">
            <v>0</v>
          </cell>
          <cell r="AC110">
            <v>137681</v>
          </cell>
          <cell r="AE110" t="str">
            <v>237369</v>
          </cell>
          <cell r="AF110">
            <v>40242</v>
          </cell>
          <cell r="AG110" t="str">
            <v>SLEP</v>
          </cell>
          <cell r="AH110" t="str">
            <v>SLEP</v>
          </cell>
          <cell r="AI110">
            <v>3</v>
          </cell>
          <cell r="AJ110">
            <v>0</v>
          </cell>
          <cell r="AK110" t="str">
            <v>Hard Coded</v>
          </cell>
          <cell r="AN110">
            <v>0</v>
          </cell>
          <cell r="AP110">
            <v>0</v>
          </cell>
        </row>
        <row r="111">
          <cell r="A111">
            <v>74827</v>
          </cell>
          <cell r="B111" t="str">
            <v xml:space="preserve">           3.47200.0530</v>
          </cell>
          <cell r="C111" t="str">
            <v>IVA SP.NACIONAL 16% DEFINITIVA</v>
          </cell>
          <cell r="D111" t="str">
            <v>JK</v>
          </cell>
          <cell r="E111">
            <v>184</v>
          </cell>
          <cell r="F111" t="str">
            <v>00003</v>
          </cell>
          <cell r="G111">
            <v>40301</v>
          </cell>
          <cell r="H111" t="str">
            <v>Pagos redistribución C/P</v>
          </cell>
          <cell r="I111" t="str">
            <v>1.198,83</v>
          </cell>
          <cell r="J111" t="str">
            <v>1.198,83</v>
          </cell>
          <cell r="L111" t="str">
            <v>P</v>
          </cell>
          <cell r="M111">
            <v>0</v>
          </cell>
          <cell r="N111">
            <v>0</v>
          </cell>
          <cell r="O111" t="str">
            <v>MXN</v>
          </cell>
          <cell r="Q111" t="str">
            <v>AA</v>
          </cell>
          <cell r="R111" t="str">
            <v>G</v>
          </cell>
          <cell r="S111">
            <v>997766</v>
          </cell>
          <cell r="T111">
            <v>40311</v>
          </cell>
          <cell r="U111">
            <v>0</v>
          </cell>
          <cell r="V111" t="str">
            <v>1,0</v>
          </cell>
          <cell r="W111">
            <v>0</v>
          </cell>
          <cell r="X111">
            <v>0</v>
          </cell>
          <cell r="Y111" t="str">
            <v>74827</v>
          </cell>
          <cell r="Z111">
            <v>0</v>
          </cell>
          <cell r="AB111">
            <v>0</v>
          </cell>
          <cell r="AC111">
            <v>137681</v>
          </cell>
          <cell r="AE111" t="str">
            <v>245064</v>
          </cell>
          <cell r="AF111">
            <v>40242</v>
          </cell>
          <cell r="AG111" t="str">
            <v>SLEP</v>
          </cell>
          <cell r="AH111" t="str">
            <v>SLEP</v>
          </cell>
          <cell r="AI111">
            <v>3</v>
          </cell>
          <cell r="AJ111">
            <v>0</v>
          </cell>
          <cell r="AK111" t="str">
            <v>Hard Coded</v>
          </cell>
          <cell r="AN111">
            <v>0</v>
          </cell>
          <cell r="AP111">
            <v>0</v>
          </cell>
        </row>
        <row r="112">
          <cell r="A112">
            <v>74999</v>
          </cell>
          <cell r="B112" t="str">
            <v xml:space="preserve">           3.47200.0530</v>
          </cell>
          <cell r="C112" t="str">
            <v>IVA SP.NACIONAL 16% DEFINITIVA</v>
          </cell>
          <cell r="D112" t="str">
            <v>JK</v>
          </cell>
          <cell r="E112">
            <v>2832</v>
          </cell>
          <cell r="F112" t="str">
            <v>00003</v>
          </cell>
          <cell r="G112">
            <v>40323</v>
          </cell>
          <cell r="H112" t="str">
            <v>Pagos redistribución C/P</v>
          </cell>
          <cell r="I112" t="str">
            <v>2.160,00</v>
          </cell>
          <cell r="J112" t="str">
            <v>2.160,00</v>
          </cell>
          <cell r="L112" t="str">
            <v>P</v>
          </cell>
          <cell r="M112">
            <v>0</v>
          </cell>
          <cell r="N112">
            <v>0</v>
          </cell>
          <cell r="O112" t="str">
            <v>MXN</v>
          </cell>
          <cell r="Q112" t="str">
            <v>AA</v>
          </cell>
          <cell r="R112" t="str">
            <v>G</v>
          </cell>
          <cell r="S112">
            <v>1005975</v>
          </cell>
          <cell r="T112">
            <v>40325</v>
          </cell>
          <cell r="U112">
            <v>0</v>
          </cell>
          <cell r="V112" t="str">
            <v>1,0</v>
          </cell>
          <cell r="W112">
            <v>0</v>
          </cell>
          <cell r="X112">
            <v>0</v>
          </cell>
          <cell r="Y112" t="str">
            <v>74999</v>
          </cell>
          <cell r="Z112">
            <v>0</v>
          </cell>
          <cell r="AB112">
            <v>0</v>
          </cell>
          <cell r="AC112">
            <v>137224</v>
          </cell>
          <cell r="AE112" t="str">
            <v>14519</v>
          </cell>
          <cell r="AF112">
            <v>40263</v>
          </cell>
          <cell r="AG112" t="str">
            <v>STFLORES</v>
          </cell>
          <cell r="AH112" t="str">
            <v>SLAVILLA</v>
          </cell>
          <cell r="AI112">
            <v>3</v>
          </cell>
          <cell r="AJ112">
            <v>0</v>
          </cell>
          <cell r="AK112" t="str">
            <v>Hard Coded</v>
          </cell>
          <cell r="AN112">
            <v>0</v>
          </cell>
          <cell r="AP112">
            <v>0</v>
          </cell>
        </row>
        <row r="113">
          <cell r="A113">
            <v>75000</v>
          </cell>
          <cell r="B113" t="str">
            <v xml:space="preserve">           3.47200.0530</v>
          </cell>
          <cell r="C113" t="str">
            <v>IVA SP.NACIONAL 16% DEFINITIVA</v>
          </cell>
          <cell r="D113" t="str">
            <v>JK</v>
          </cell>
          <cell r="E113">
            <v>2832</v>
          </cell>
          <cell r="F113" t="str">
            <v>00003</v>
          </cell>
          <cell r="G113">
            <v>40323</v>
          </cell>
          <cell r="H113" t="str">
            <v>Pagos redistribución C/P</v>
          </cell>
          <cell r="I113" t="str">
            <v>2.160,00</v>
          </cell>
          <cell r="J113" t="str">
            <v>2.160,00</v>
          </cell>
          <cell r="L113" t="str">
            <v>P</v>
          </cell>
          <cell r="M113">
            <v>0</v>
          </cell>
          <cell r="N113">
            <v>0</v>
          </cell>
          <cell r="O113" t="str">
            <v>MXN</v>
          </cell>
          <cell r="Q113" t="str">
            <v>AA</v>
          </cell>
          <cell r="R113" t="str">
            <v>G</v>
          </cell>
          <cell r="S113">
            <v>1005975</v>
          </cell>
          <cell r="T113">
            <v>40325</v>
          </cell>
          <cell r="U113">
            <v>0</v>
          </cell>
          <cell r="V113" t="str">
            <v>5,0</v>
          </cell>
          <cell r="W113">
            <v>0</v>
          </cell>
          <cell r="X113">
            <v>0</v>
          </cell>
          <cell r="Y113" t="str">
            <v>75000</v>
          </cell>
          <cell r="Z113">
            <v>0</v>
          </cell>
          <cell r="AB113">
            <v>0</v>
          </cell>
          <cell r="AC113">
            <v>137224</v>
          </cell>
          <cell r="AE113" t="str">
            <v>14521</v>
          </cell>
          <cell r="AF113">
            <v>40263</v>
          </cell>
          <cell r="AG113" t="str">
            <v>STFLORES</v>
          </cell>
          <cell r="AH113" t="str">
            <v>SLAVILLA</v>
          </cell>
          <cell r="AI113">
            <v>3</v>
          </cell>
          <cell r="AJ113">
            <v>0</v>
          </cell>
          <cell r="AK113" t="str">
            <v>Hard Coded</v>
          </cell>
          <cell r="AN113">
            <v>0</v>
          </cell>
          <cell r="AP113">
            <v>0</v>
          </cell>
        </row>
        <row r="114">
          <cell r="A114">
            <v>75001</v>
          </cell>
          <cell r="B114" t="str">
            <v xml:space="preserve">           3.47200.0530</v>
          </cell>
          <cell r="C114" t="str">
            <v>IVA SP.NACIONAL 16% DEFINITIVA</v>
          </cell>
          <cell r="D114" t="str">
            <v>JK</v>
          </cell>
          <cell r="E114">
            <v>2832</v>
          </cell>
          <cell r="F114" t="str">
            <v>00003</v>
          </cell>
          <cell r="G114">
            <v>40323</v>
          </cell>
          <cell r="H114" t="str">
            <v>Pagos redistribución C/P</v>
          </cell>
          <cell r="I114" t="str">
            <v>2.160,00</v>
          </cell>
          <cell r="J114" t="str">
            <v>2.160,00</v>
          </cell>
          <cell r="L114" t="str">
            <v>P</v>
          </cell>
          <cell r="M114">
            <v>0</v>
          </cell>
          <cell r="N114">
            <v>0</v>
          </cell>
          <cell r="O114" t="str">
            <v>MXN</v>
          </cell>
          <cell r="Q114" t="str">
            <v>AA</v>
          </cell>
          <cell r="R114" t="str">
            <v>G</v>
          </cell>
          <cell r="S114">
            <v>1005975</v>
          </cell>
          <cell r="T114">
            <v>40325</v>
          </cell>
          <cell r="U114">
            <v>0</v>
          </cell>
          <cell r="V114" t="str">
            <v>9,0</v>
          </cell>
          <cell r="W114">
            <v>0</v>
          </cell>
          <cell r="X114">
            <v>0</v>
          </cell>
          <cell r="Y114" t="str">
            <v>75001</v>
          </cell>
          <cell r="Z114">
            <v>0</v>
          </cell>
          <cell r="AB114">
            <v>0</v>
          </cell>
          <cell r="AC114">
            <v>137224</v>
          </cell>
          <cell r="AE114" t="str">
            <v>14523</v>
          </cell>
          <cell r="AF114">
            <v>40263</v>
          </cell>
          <cell r="AG114" t="str">
            <v>STFLORES</v>
          </cell>
          <cell r="AH114" t="str">
            <v>SLAVILLA</v>
          </cell>
          <cell r="AI114">
            <v>3</v>
          </cell>
          <cell r="AJ114">
            <v>0</v>
          </cell>
          <cell r="AK114" t="str">
            <v>Hard Coded</v>
          </cell>
          <cell r="AN114">
            <v>0</v>
          </cell>
          <cell r="AP114">
            <v>0</v>
          </cell>
        </row>
        <row r="115">
          <cell r="A115">
            <v>75002</v>
          </cell>
          <cell r="B115" t="str">
            <v xml:space="preserve">           3.47200.0530</v>
          </cell>
          <cell r="C115" t="str">
            <v>IVA SP.NACIONAL 16% DEFINITIVA</v>
          </cell>
          <cell r="D115" t="str">
            <v>JK</v>
          </cell>
          <cell r="E115">
            <v>2832</v>
          </cell>
          <cell r="F115" t="str">
            <v>00003</v>
          </cell>
          <cell r="G115">
            <v>40323</v>
          </cell>
          <cell r="H115" t="str">
            <v>Pagos redistribución C/P</v>
          </cell>
          <cell r="I115" t="str">
            <v>2.160,00</v>
          </cell>
          <cell r="J115" t="str">
            <v>2.160,00</v>
          </cell>
          <cell r="L115" t="str">
            <v>P</v>
          </cell>
          <cell r="M115">
            <v>0</v>
          </cell>
          <cell r="N115">
            <v>0</v>
          </cell>
          <cell r="O115" t="str">
            <v>MXN</v>
          </cell>
          <cell r="Q115" t="str">
            <v>AA</v>
          </cell>
          <cell r="R115" t="str">
            <v>G</v>
          </cell>
          <cell r="S115">
            <v>1005975</v>
          </cell>
          <cell r="T115">
            <v>40325</v>
          </cell>
          <cell r="U115">
            <v>0</v>
          </cell>
          <cell r="V115" t="str">
            <v>13,0</v>
          </cell>
          <cell r="W115">
            <v>0</v>
          </cell>
          <cell r="X115">
            <v>0</v>
          </cell>
          <cell r="Y115" t="str">
            <v>75002</v>
          </cell>
          <cell r="Z115">
            <v>0</v>
          </cell>
          <cell r="AB115">
            <v>0</v>
          </cell>
          <cell r="AC115">
            <v>137224</v>
          </cell>
          <cell r="AE115" t="str">
            <v>14525</v>
          </cell>
          <cell r="AF115">
            <v>40263</v>
          </cell>
          <cell r="AG115" t="str">
            <v>STFLORES</v>
          </cell>
          <cell r="AH115" t="str">
            <v>SLAVILLA</v>
          </cell>
          <cell r="AI115">
            <v>3</v>
          </cell>
          <cell r="AJ115">
            <v>0</v>
          </cell>
          <cell r="AK115" t="str">
            <v>Hard Coded</v>
          </cell>
          <cell r="AN115">
            <v>0</v>
          </cell>
          <cell r="AP115">
            <v>0</v>
          </cell>
        </row>
        <row r="116">
          <cell r="A116">
            <v>75003</v>
          </cell>
          <cell r="B116" t="str">
            <v xml:space="preserve">           3.47200.0530</v>
          </cell>
          <cell r="C116" t="str">
            <v>IVA SP.NACIONAL 16% DEFINITIVA</v>
          </cell>
          <cell r="D116" t="str">
            <v>JK</v>
          </cell>
          <cell r="E116">
            <v>2832</v>
          </cell>
          <cell r="F116" t="str">
            <v>00003</v>
          </cell>
          <cell r="G116">
            <v>40323</v>
          </cell>
          <cell r="H116" t="str">
            <v>Pagos redistribución C/P</v>
          </cell>
          <cell r="I116" t="str">
            <v>2.160,00</v>
          </cell>
          <cell r="J116" t="str">
            <v>2.160,00</v>
          </cell>
          <cell r="L116" t="str">
            <v>P</v>
          </cell>
          <cell r="M116">
            <v>0</v>
          </cell>
          <cell r="N116">
            <v>0</v>
          </cell>
          <cell r="O116" t="str">
            <v>MXN</v>
          </cell>
          <cell r="Q116" t="str">
            <v>AA</v>
          </cell>
          <cell r="R116" t="str">
            <v>G</v>
          </cell>
          <cell r="S116">
            <v>1005975</v>
          </cell>
          <cell r="T116">
            <v>40325</v>
          </cell>
          <cell r="U116">
            <v>0</v>
          </cell>
          <cell r="V116" t="str">
            <v>17,0</v>
          </cell>
          <cell r="W116">
            <v>0</v>
          </cell>
          <cell r="X116">
            <v>0</v>
          </cell>
          <cell r="Y116" t="str">
            <v>75003</v>
          </cell>
          <cell r="Z116">
            <v>0</v>
          </cell>
          <cell r="AB116">
            <v>0</v>
          </cell>
          <cell r="AC116">
            <v>137224</v>
          </cell>
          <cell r="AE116" t="str">
            <v>14527</v>
          </cell>
          <cell r="AF116">
            <v>40263</v>
          </cell>
          <cell r="AG116" t="str">
            <v>STFLORES</v>
          </cell>
          <cell r="AH116" t="str">
            <v>SLAVILLA</v>
          </cell>
          <cell r="AI116">
            <v>3</v>
          </cell>
          <cell r="AJ116">
            <v>0</v>
          </cell>
          <cell r="AK116" t="str">
            <v>Hard Coded</v>
          </cell>
          <cell r="AN116">
            <v>0</v>
          </cell>
          <cell r="AP116">
            <v>0</v>
          </cell>
        </row>
        <row r="117">
          <cell r="A117">
            <v>75004</v>
          </cell>
          <cell r="B117" t="str">
            <v xml:space="preserve">           3.47200.0530</v>
          </cell>
          <cell r="C117" t="str">
            <v>IVA SP.NACIONAL 16% DEFINITIVA</v>
          </cell>
          <cell r="D117" t="str">
            <v>JK</v>
          </cell>
          <cell r="E117">
            <v>2832</v>
          </cell>
          <cell r="F117" t="str">
            <v>00003</v>
          </cell>
          <cell r="G117">
            <v>40323</v>
          </cell>
          <cell r="H117" t="str">
            <v>Pagos redistribución C/P</v>
          </cell>
          <cell r="I117" t="str">
            <v>2.160,00</v>
          </cell>
          <cell r="J117" t="str">
            <v>2.160,00</v>
          </cell>
          <cell r="L117" t="str">
            <v>P</v>
          </cell>
          <cell r="M117">
            <v>0</v>
          </cell>
          <cell r="N117">
            <v>0</v>
          </cell>
          <cell r="O117" t="str">
            <v>MXN</v>
          </cell>
          <cell r="Q117" t="str">
            <v>AA</v>
          </cell>
          <cell r="R117" t="str">
            <v>G</v>
          </cell>
          <cell r="S117">
            <v>1005975</v>
          </cell>
          <cell r="T117">
            <v>40325</v>
          </cell>
          <cell r="U117">
            <v>0</v>
          </cell>
          <cell r="V117" t="str">
            <v>21,0</v>
          </cell>
          <cell r="W117">
            <v>0</v>
          </cell>
          <cell r="X117">
            <v>0</v>
          </cell>
          <cell r="Y117" t="str">
            <v>75004</v>
          </cell>
          <cell r="Z117">
            <v>0</v>
          </cell>
          <cell r="AB117">
            <v>0</v>
          </cell>
          <cell r="AC117">
            <v>137224</v>
          </cell>
          <cell r="AE117" t="str">
            <v>14529</v>
          </cell>
          <cell r="AF117">
            <v>40263</v>
          </cell>
          <cell r="AG117" t="str">
            <v>STFLORES</v>
          </cell>
          <cell r="AH117" t="str">
            <v>SLAVILLA</v>
          </cell>
          <cell r="AI117">
            <v>3</v>
          </cell>
          <cell r="AJ117">
            <v>0</v>
          </cell>
          <cell r="AK117" t="str">
            <v>Hard Coded</v>
          </cell>
          <cell r="AN117">
            <v>0</v>
          </cell>
          <cell r="AP117">
            <v>0</v>
          </cell>
        </row>
        <row r="118">
          <cell r="A118">
            <v>75005</v>
          </cell>
          <cell r="B118" t="str">
            <v xml:space="preserve">           3.47200.0530</v>
          </cell>
          <cell r="C118" t="str">
            <v>IVA SP.NACIONAL 16% DEFINITIVA</v>
          </cell>
          <cell r="D118" t="str">
            <v>JK</v>
          </cell>
          <cell r="E118">
            <v>2832</v>
          </cell>
          <cell r="F118" t="str">
            <v>00003</v>
          </cell>
          <cell r="G118">
            <v>40323</v>
          </cell>
          <cell r="H118" t="str">
            <v>Pagos redistribución C/P</v>
          </cell>
          <cell r="I118" t="str">
            <v>2.160,00</v>
          </cell>
          <cell r="J118" t="str">
            <v>2.160,00</v>
          </cell>
          <cell r="L118" t="str">
            <v>P</v>
          </cell>
          <cell r="M118">
            <v>0</v>
          </cell>
          <cell r="N118">
            <v>0</v>
          </cell>
          <cell r="O118" t="str">
            <v>MXN</v>
          </cell>
          <cell r="Q118" t="str">
            <v>AA</v>
          </cell>
          <cell r="R118" t="str">
            <v>G</v>
          </cell>
          <cell r="S118">
            <v>1005975</v>
          </cell>
          <cell r="T118">
            <v>40325</v>
          </cell>
          <cell r="U118">
            <v>0</v>
          </cell>
          <cell r="V118" t="str">
            <v>25,0</v>
          </cell>
          <cell r="W118">
            <v>0</v>
          </cell>
          <cell r="X118">
            <v>0</v>
          </cell>
          <cell r="Y118" t="str">
            <v>75005</v>
          </cell>
          <cell r="Z118">
            <v>0</v>
          </cell>
          <cell r="AB118">
            <v>0</v>
          </cell>
          <cell r="AC118">
            <v>137224</v>
          </cell>
          <cell r="AE118" t="str">
            <v>14531</v>
          </cell>
          <cell r="AF118">
            <v>40263</v>
          </cell>
          <cell r="AG118" t="str">
            <v>STFLORES</v>
          </cell>
          <cell r="AH118" t="str">
            <v>SLAVILLA</v>
          </cell>
          <cell r="AI118">
            <v>3</v>
          </cell>
          <cell r="AJ118">
            <v>0</v>
          </cell>
          <cell r="AK118" t="str">
            <v>Hard Coded</v>
          </cell>
          <cell r="AN118">
            <v>0</v>
          </cell>
          <cell r="AP118">
            <v>0</v>
          </cell>
        </row>
        <row r="119">
          <cell r="A119">
            <v>75006</v>
          </cell>
          <cell r="B119" t="str">
            <v xml:space="preserve">           3.47200.0530</v>
          </cell>
          <cell r="C119" t="str">
            <v>IVA SP.NACIONAL 16% DEFINITIVA</v>
          </cell>
          <cell r="D119" t="str">
            <v>JK</v>
          </cell>
          <cell r="E119">
            <v>2832</v>
          </cell>
          <cell r="F119" t="str">
            <v>00003</v>
          </cell>
          <cell r="G119">
            <v>40323</v>
          </cell>
          <cell r="H119" t="str">
            <v>Pagos redistribución C/P</v>
          </cell>
          <cell r="I119" t="str">
            <v>2.160,00</v>
          </cell>
          <cell r="J119" t="str">
            <v>2.160,00</v>
          </cell>
          <cell r="L119" t="str">
            <v>P</v>
          </cell>
          <cell r="M119">
            <v>0</v>
          </cell>
          <cell r="N119">
            <v>0</v>
          </cell>
          <cell r="O119" t="str">
            <v>MXN</v>
          </cell>
          <cell r="Q119" t="str">
            <v>AA</v>
          </cell>
          <cell r="R119" t="str">
            <v>G</v>
          </cell>
          <cell r="S119">
            <v>1005975</v>
          </cell>
          <cell r="T119">
            <v>40325</v>
          </cell>
          <cell r="U119">
            <v>0</v>
          </cell>
          <cell r="V119" t="str">
            <v>29,0</v>
          </cell>
          <cell r="W119">
            <v>0</v>
          </cell>
          <cell r="X119">
            <v>0</v>
          </cell>
          <cell r="Y119" t="str">
            <v>75006</v>
          </cell>
          <cell r="Z119">
            <v>0</v>
          </cell>
          <cell r="AB119">
            <v>0</v>
          </cell>
          <cell r="AC119">
            <v>137224</v>
          </cell>
          <cell r="AE119" t="str">
            <v>14533</v>
          </cell>
          <cell r="AF119">
            <v>40263</v>
          </cell>
          <cell r="AG119" t="str">
            <v>STFLORES</v>
          </cell>
          <cell r="AH119" t="str">
            <v>SLAVILLA</v>
          </cell>
          <cell r="AI119">
            <v>3</v>
          </cell>
          <cell r="AJ119">
            <v>0</v>
          </cell>
          <cell r="AK119" t="str">
            <v>Hard Coded</v>
          </cell>
          <cell r="AN119">
            <v>0</v>
          </cell>
          <cell r="AP119">
            <v>0</v>
          </cell>
        </row>
        <row r="120">
          <cell r="A120">
            <v>75007</v>
          </cell>
          <cell r="B120" t="str">
            <v xml:space="preserve">           3.47200.0530</v>
          </cell>
          <cell r="C120" t="str">
            <v>IVA SP.NACIONAL 16% DEFINITIVA</v>
          </cell>
          <cell r="D120" t="str">
            <v>JK</v>
          </cell>
          <cell r="E120">
            <v>2832</v>
          </cell>
          <cell r="F120" t="str">
            <v>00003</v>
          </cell>
          <cell r="G120">
            <v>40323</v>
          </cell>
          <cell r="H120" t="str">
            <v>Pagos redistribución C/P</v>
          </cell>
          <cell r="I120" t="str">
            <v>1.440,00</v>
          </cell>
          <cell r="J120" t="str">
            <v>1.440,00</v>
          </cell>
          <cell r="L120" t="str">
            <v>P</v>
          </cell>
          <cell r="M120">
            <v>0</v>
          </cell>
          <cell r="N120">
            <v>0</v>
          </cell>
          <cell r="O120" t="str">
            <v>MXN</v>
          </cell>
          <cell r="Q120" t="str">
            <v>AA</v>
          </cell>
          <cell r="R120" t="str">
            <v>G</v>
          </cell>
          <cell r="S120">
            <v>1005975</v>
          </cell>
          <cell r="T120">
            <v>40325</v>
          </cell>
          <cell r="U120">
            <v>0</v>
          </cell>
          <cell r="V120" t="str">
            <v>33,0</v>
          </cell>
          <cell r="W120">
            <v>0</v>
          </cell>
          <cell r="X120">
            <v>0</v>
          </cell>
          <cell r="Y120" t="str">
            <v>75007</v>
          </cell>
          <cell r="Z120">
            <v>0</v>
          </cell>
          <cell r="AB120">
            <v>0</v>
          </cell>
          <cell r="AC120">
            <v>137224</v>
          </cell>
          <cell r="AE120" t="str">
            <v>14544</v>
          </cell>
          <cell r="AF120">
            <v>40263</v>
          </cell>
          <cell r="AG120" t="str">
            <v>STFLORES</v>
          </cell>
          <cell r="AH120" t="str">
            <v>SLAVILLA</v>
          </cell>
          <cell r="AI120">
            <v>3</v>
          </cell>
          <cell r="AJ120">
            <v>0</v>
          </cell>
          <cell r="AK120" t="str">
            <v>Hard Coded</v>
          </cell>
          <cell r="AN120">
            <v>0</v>
          </cell>
          <cell r="AP120">
            <v>0</v>
          </cell>
        </row>
        <row r="121">
          <cell r="A121">
            <v>75008</v>
          </cell>
          <cell r="B121" t="str">
            <v xml:space="preserve">           3.47200.0530</v>
          </cell>
          <cell r="C121" t="str">
            <v>IVA SP.NACIONAL 16% DEFINITIVA</v>
          </cell>
          <cell r="D121" t="str">
            <v>JK</v>
          </cell>
          <cell r="E121">
            <v>2832</v>
          </cell>
          <cell r="F121" t="str">
            <v>00003</v>
          </cell>
          <cell r="G121">
            <v>40323</v>
          </cell>
          <cell r="H121" t="str">
            <v>Pagos redistribución C/P</v>
          </cell>
          <cell r="I121" t="str">
            <v>1.440,00</v>
          </cell>
          <cell r="J121" t="str">
            <v>1.440,00</v>
          </cell>
          <cell r="L121" t="str">
            <v>P</v>
          </cell>
          <cell r="M121">
            <v>0</v>
          </cell>
          <cell r="N121">
            <v>0</v>
          </cell>
          <cell r="O121" t="str">
            <v>MXN</v>
          </cell>
          <cell r="Q121" t="str">
            <v>AA</v>
          </cell>
          <cell r="R121" t="str">
            <v>G</v>
          </cell>
          <cell r="S121">
            <v>1005975</v>
          </cell>
          <cell r="T121">
            <v>40325</v>
          </cell>
          <cell r="U121">
            <v>0</v>
          </cell>
          <cell r="V121" t="str">
            <v>37,0</v>
          </cell>
          <cell r="W121">
            <v>0</v>
          </cell>
          <cell r="X121">
            <v>0</v>
          </cell>
          <cell r="Y121" t="str">
            <v>75008</v>
          </cell>
          <cell r="Z121">
            <v>0</v>
          </cell>
          <cell r="AB121">
            <v>0</v>
          </cell>
          <cell r="AC121">
            <v>137224</v>
          </cell>
          <cell r="AE121" t="str">
            <v>14546</v>
          </cell>
          <cell r="AF121">
            <v>40263</v>
          </cell>
          <cell r="AG121" t="str">
            <v>STFLORES</v>
          </cell>
          <cell r="AH121" t="str">
            <v>SLAVILLA</v>
          </cell>
          <cell r="AI121">
            <v>3</v>
          </cell>
          <cell r="AJ121">
            <v>0</v>
          </cell>
          <cell r="AK121" t="str">
            <v>Hard Coded</v>
          </cell>
          <cell r="AN121">
            <v>0</v>
          </cell>
          <cell r="AP121">
            <v>0</v>
          </cell>
        </row>
        <row r="122">
          <cell r="A122">
            <v>75061</v>
          </cell>
          <cell r="B122" t="str">
            <v xml:space="preserve">           3.47200.0530</v>
          </cell>
          <cell r="C122" t="str">
            <v>IVA SP.NACIONAL 16% DEFINITIVA</v>
          </cell>
          <cell r="D122" t="str">
            <v>JK</v>
          </cell>
          <cell r="E122">
            <v>2852</v>
          </cell>
          <cell r="F122" t="str">
            <v>00003</v>
          </cell>
          <cell r="G122">
            <v>40323</v>
          </cell>
          <cell r="H122" t="str">
            <v>Pagos redistribución C/P</v>
          </cell>
          <cell r="I122" t="str">
            <v>1.861,34</v>
          </cell>
          <cell r="J122" t="str">
            <v>1.861,34</v>
          </cell>
          <cell r="L122" t="str">
            <v>P</v>
          </cell>
          <cell r="M122">
            <v>0</v>
          </cell>
          <cell r="N122">
            <v>0</v>
          </cell>
          <cell r="O122" t="str">
            <v>MXN</v>
          </cell>
          <cell r="Q122" t="str">
            <v>AA</v>
          </cell>
          <cell r="R122" t="str">
            <v>G</v>
          </cell>
          <cell r="S122">
            <v>1005975</v>
          </cell>
          <cell r="T122">
            <v>40325</v>
          </cell>
          <cell r="U122">
            <v>0</v>
          </cell>
          <cell r="V122" t="str">
            <v>1,0</v>
          </cell>
          <cell r="W122">
            <v>0</v>
          </cell>
          <cell r="X122">
            <v>0</v>
          </cell>
          <cell r="Y122" t="str">
            <v>75061</v>
          </cell>
          <cell r="Z122">
            <v>0</v>
          </cell>
          <cell r="AB122">
            <v>0</v>
          </cell>
          <cell r="AC122">
            <v>136793</v>
          </cell>
          <cell r="AE122" t="str">
            <v>5394</v>
          </cell>
          <cell r="AF122">
            <v>40275</v>
          </cell>
          <cell r="AG122" t="str">
            <v>STFLORES</v>
          </cell>
          <cell r="AH122" t="str">
            <v>SLAVILLA</v>
          </cell>
          <cell r="AI122">
            <v>3</v>
          </cell>
          <cell r="AJ122">
            <v>0</v>
          </cell>
          <cell r="AK122" t="str">
            <v>Hard Coded</v>
          </cell>
          <cell r="AN122">
            <v>0</v>
          </cell>
          <cell r="AP122">
            <v>0</v>
          </cell>
        </row>
        <row r="123">
          <cell r="A123">
            <v>75062</v>
          </cell>
          <cell r="B123" t="str">
            <v xml:space="preserve">           3.47200.0530</v>
          </cell>
          <cell r="C123" t="str">
            <v>IVA SP.NACIONAL 16% DEFINITIVA</v>
          </cell>
          <cell r="D123" t="str">
            <v>JK</v>
          </cell>
          <cell r="E123">
            <v>2852</v>
          </cell>
          <cell r="F123" t="str">
            <v>00003</v>
          </cell>
          <cell r="G123">
            <v>40323</v>
          </cell>
          <cell r="H123" t="str">
            <v>Pagos redistribución C/P</v>
          </cell>
          <cell r="I123" t="str">
            <v>930,67</v>
          </cell>
          <cell r="J123" t="str">
            <v>930,67</v>
          </cell>
          <cell r="L123" t="str">
            <v>P</v>
          </cell>
          <cell r="M123">
            <v>0</v>
          </cell>
          <cell r="N123">
            <v>0</v>
          </cell>
          <cell r="O123" t="str">
            <v>MXN</v>
          </cell>
          <cell r="Q123" t="str">
            <v>AA</v>
          </cell>
          <cell r="R123" t="str">
            <v>G</v>
          </cell>
          <cell r="S123">
            <v>1005975</v>
          </cell>
          <cell r="T123">
            <v>40325</v>
          </cell>
          <cell r="U123">
            <v>0</v>
          </cell>
          <cell r="V123" t="str">
            <v>3,0</v>
          </cell>
          <cell r="W123">
            <v>0</v>
          </cell>
          <cell r="X123">
            <v>0</v>
          </cell>
          <cell r="Y123" t="str">
            <v>75062</v>
          </cell>
          <cell r="Z123">
            <v>0</v>
          </cell>
          <cell r="AB123">
            <v>0</v>
          </cell>
          <cell r="AC123">
            <v>136793</v>
          </cell>
          <cell r="AE123" t="str">
            <v>5395</v>
          </cell>
          <cell r="AF123">
            <v>40275</v>
          </cell>
          <cell r="AG123" t="str">
            <v>STFLORES</v>
          </cell>
          <cell r="AH123" t="str">
            <v>SLAVILLA</v>
          </cell>
          <cell r="AI123">
            <v>3</v>
          </cell>
          <cell r="AJ123">
            <v>0</v>
          </cell>
          <cell r="AK123" t="str">
            <v>Hard Coded</v>
          </cell>
          <cell r="AN123">
            <v>0</v>
          </cell>
          <cell r="AP123">
            <v>0</v>
          </cell>
        </row>
        <row r="124">
          <cell r="A124">
            <v>75081</v>
          </cell>
          <cell r="B124" t="str">
            <v xml:space="preserve">           3.47200.0530</v>
          </cell>
          <cell r="C124" t="str">
            <v>IVA SP.NACIONAL 16% DEFINITIVA</v>
          </cell>
          <cell r="D124" t="str">
            <v>JK</v>
          </cell>
          <cell r="E124">
            <v>2853</v>
          </cell>
          <cell r="F124" t="str">
            <v>00003</v>
          </cell>
          <cell r="G124">
            <v>40323</v>
          </cell>
          <cell r="H124" t="str">
            <v>Pagos redistribución C/P</v>
          </cell>
          <cell r="I124" t="str">
            <v>44,52</v>
          </cell>
          <cell r="J124" t="str">
            <v>44,52</v>
          </cell>
          <cell r="L124" t="str">
            <v>P</v>
          </cell>
          <cell r="M124">
            <v>0</v>
          </cell>
          <cell r="N124">
            <v>0</v>
          </cell>
          <cell r="O124" t="str">
            <v>MXN</v>
          </cell>
          <cell r="Q124" t="str">
            <v>AA</v>
          </cell>
          <cell r="R124" t="str">
            <v>G</v>
          </cell>
          <cell r="S124">
            <v>1005975</v>
          </cell>
          <cell r="T124">
            <v>40325</v>
          </cell>
          <cell r="U124">
            <v>0</v>
          </cell>
          <cell r="V124" t="str">
            <v>1,0</v>
          </cell>
          <cell r="W124">
            <v>0</v>
          </cell>
          <cell r="X124">
            <v>0</v>
          </cell>
          <cell r="Y124" t="str">
            <v>75081</v>
          </cell>
          <cell r="Z124">
            <v>0</v>
          </cell>
          <cell r="AB124">
            <v>0</v>
          </cell>
          <cell r="AC124">
            <v>136797</v>
          </cell>
          <cell r="AE124" t="str">
            <v>59798</v>
          </cell>
          <cell r="AF124">
            <v>40275</v>
          </cell>
          <cell r="AG124" t="str">
            <v>STFLORES</v>
          </cell>
          <cell r="AH124" t="str">
            <v>SLAVILLA</v>
          </cell>
          <cell r="AI124">
            <v>3</v>
          </cell>
          <cell r="AJ124">
            <v>0</v>
          </cell>
          <cell r="AK124" t="str">
            <v>Hard Coded</v>
          </cell>
          <cell r="AN124">
            <v>0</v>
          </cell>
          <cell r="AP124">
            <v>0</v>
          </cell>
        </row>
        <row r="125">
          <cell r="A125">
            <v>75086</v>
          </cell>
          <cell r="B125" t="str">
            <v xml:space="preserve">           3.47200.0530</v>
          </cell>
          <cell r="C125" t="str">
            <v>IVA SP.NACIONAL 16% DEFINITIVA</v>
          </cell>
          <cell r="D125" t="str">
            <v>JK</v>
          </cell>
          <cell r="E125">
            <v>2848</v>
          </cell>
          <cell r="F125" t="str">
            <v>00003</v>
          </cell>
          <cell r="G125">
            <v>40323</v>
          </cell>
          <cell r="H125" t="str">
            <v>Pagos redistribución C/P</v>
          </cell>
          <cell r="I125" t="str">
            <v>61,60</v>
          </cell>
          <cell r="J125" t="str">
            <v>61,60</v>
          </cell>
          <cell r="L125" t="str">
            <v>P</v>
          </cell>
          <cell r="M125">
            <v>0</v>
          </cell>
          <cell r="N125">
            <v>0</v>
          </cell>
          <cell r="O125" t="str">
            <v>MXN</v>
          </cell>
          <cell r="Q125" t="str">
            <v>AA</v>
          </cell>
          <cell r="R125" t="str">
            <v>G</v>
          </cell>
          <cell r="S125">
            <v>1005975</v>
          </cell>
          <cell r="T125">
            <v>40325</v>
          </cell>
          <cell r="U125">
            <v>0</v>
          </cell>
          <cell r="V125" t="str">
            <v>1,0</v>
          </cell>
          <cell r="W125">
            <v>0</v>
          </cell>
          <cell r="X125">
            <v>0</v>
          </cell>
          <cell r="Y125" t="str">
            <v>75086</v>
          </cell>
          <cell r="Z125">
            <v>0</v>
          </cell>
          <cell r="AB125">
            <v>0</v>
          </cell>
          <cell r="AC125">
            <v>137399</v>
          </cell>
          <cell r="AE125" t="str">
            <v>44269</v>
          </cell>
          <cell r="AF125">
            <v>40274</v>
          </cell>
          <cell r="AG125" t="str">
            <v>STFLORES</v>
          </cell>
          <cell r="AH125" t="str">
            <v>SLAVILLA</v>
          </cell>
          <cell r="AI125">
            <v>3</v>
          </cell>
          <cell r="AJ125">
            <v>0</v>
          </cell>
          <cell r="AK125" t="str">
            <v>Hard Coded</v>
          </cell>
          <cell r="AN125">
            <v>0</v>
          </cell>
          <cell r="AP125">
            <v>0</v>
          </cell>
        </row>
        <row r="126">
          <cell r="A126">
            <v>75087</v>
          </cell>
          <cell r="B126" t="str">
            <v xml:space="preserve">           3.47200.0530</v>
          </cell>
          <cell r="C126" t="str">
            <v>IVA SP.NACIONAL 16% DEFINITIVA</v>
          </cell>
          <cell r="D126" t="str">
            <v>JK</v>
          </cell>
          <cell r="E126">
            <v>2848</v>
          </cell>
          <cell r="F126" t="str">
            <v>00003</v>
          </cell>
          <cell r="G126">
            <v>40323</v>
          </cell>
          <cell r="H126" t="str">
            <v>Pagos redistribución C/P</v>
          </cell>
          <cell r="I126" t="str">
            <v>61,60</v>
          </cell>
          <cell r="J126" t="str">
            <v>61,60</v>
          </cell>
          <cell r="L126" t="str">
            <v>P</v>
          </cell>
          <cell r="M126">
            <v>0</v>
          </cell>
          <cell r="N126">
            <v>0</v>
          </cell>
          <cell r="O126" t="str">
            <v>MXN</v>
          </cell>
          <cell r="Q126" t="str">
            <v>AA</v>
          </cell>
          <cell r="R126" t="str">
            <v>G</v>
          </cell>
          <cell r="S126">
            <v>1005975</v>
          </cell>
          <cell r="T126">
            <v>40325</v>
          </cell>
          <cell r="U126">
            <v>0</v>
          </cell>
          <cell r="V126" t="str">
            <v>3,0</v>
          </cell>
          <cell r="W126">
            <v>0</v>
          </cell>
          <cell r="X126">
            <v>0</v>
          </cell>
          <cell r="Y126" t="str">
            <v>75087</v>
          </cell>
          <cell r="Z126">
            <v>0</v>
          </cell>
          <cell r="AB126">
            <v>0</v>
          </cell>
          <cell r="AC126">
            <v>137399</v>
          </cell>
          <cell r="AE126" t="str">
            <v>44270</v>
          </cell>
          <cell r="AF126">
            <v>40274</v>
          </cell>
          <cell r="AG126" t="str">
            <v>STFLORES</v>
          </cell>
          <cell r="AH126" t="str">
            <v>SLAVILLA</v>
          </cell>
          <cell r="AI126">
            <v>3</v>
          </cell>
          <cell r="AJ126">
            <v>0</v>
          </cell>
          <cell r="AK126" t="str">
            <v>Hard Coded</v>
          </cell>
          <cell r="AN126">
            <v>0</v>
          </cell>
          <cell r="AP126">
            <v>0</v>
          </cell>
        </row>
        <row r="127">
          <cell r="A127">
            <v>75088</v>
          </cell>
          <cell r="B127" t="str">
            <v xml:space="preserve">           3.47200.0530</v>
          </cell>
          <cell r="C127" t="str">
            <v>IVA SP.NACIONAL 16% DEFINITIVA</v>
          </cell>
          <cell r="D127" t="str">
            <v>JK</v>
          </cell>
          <cell r="E127">
            <v>2848</v>
          </cell>
          <cell r="F127" t="str">
            <v>00003</v>
          </cell>
          <cell r="G127">
            <v>40323</v>
          </cell>
          <cell r="H127" t="str">
            <v>Pagos redistribución C/P</v>
          </cell>
          <cell r="I127" t="str">
            <v>61,60</v>
          </cell>
          <cell r="J127" t="str">
            <v>61,60</v>
          </cell>
          <cell r="L127" t="str">
            <v>P</v>
          </cell>
          <cell r="M127">
            <v>0</v>
          </cell>
          <cell r="N127">
            <v>0</v>
          </cell>
          <cell r="O127" t="str">
            <v>MXN</v>
          </cell>
          <cell r="Q127" t="str">
            <v>AA</v>
          </cell>
          <cell r="R127" t="str">
            <v>G</v>
          </cell>
          <cell r="S127">
            <v>1005975</v>
          </cell>
          <cell r="T127">
            <v>40325</v>
          </cell>
          <cell r="U127">
            <v>0</v>
          </cell>
          <cell r="V127" t="str">
            <v>5,0</v>
          </cell>
          <cell r="W127">
            <v>0</v>
          </cell>
          <cell r="X127">
            <v>0</v>
          </cell>
          <cell r="Y127" t="str">
            <v>75088</v>
          </cell>
          <cell r="Z127">
            <v>0</v>
          </cell>
          <cell r="AB127">
            <v>0</v>
          </cell>
          <cell r="AC127">
            <v>137399</v>
          </cell>
          <cell r="AE127" t="str">
            <v>44268</v>
          </cell>
          <cell r="AF127">
            <v>40274</v>
          </cell>
          <cell r="AG127" t="str">
            <v>STFLORES</v>
          </cell>
          <cell r="AH127" t="str">
            <v>SLAVILLA</v>
          </cell>
          <cell r="AI127">
            <v>3</v>
          </cell>
          <cell r="AJ127">
            <v>0</v>
          </cell>
          <cell r="AK127" t="str">
            <v>Hard Coded</v>
          </cell>
          <cell r="AN127">
            <v>0</v>
          </cell>
          <cell r="AP127">
            <v>0</v>
          </cell>
        </row>
        <row r="128">
          <cell r="A128">
            <v>75089</v>
          </cell>
          <cell r="B128" t="str">
            <v xml:space="preserve">           3.47200.0530</v>
          </cell>
          <cell r="C128" t="str">
            <v>IVA SP.NACIONAL 16% DEFINITIVA</v>
          </cell>
          <cell r="D128" t="str">
            <v>JK</v>
          </cell>
          <cell r="E128">
            <v>2848</v>
          </cell>
          <cell r="F128" t="str">
            <v>00003</v>
          </cell>
          <cell r="G128">
            <v>40323</v>
          </cell>
          <cell r="H128" t="str">
            <v>Pagos redistribución C/P</v>
          </cell>
          <cell r="I128" t="str">
            <v>61,60</v>
          </cell>
          <cell r="J128" t="str">
            <v>61,60</v>
          </cell>
          <cell r="L128" t="str">
            <v>P</v>
          </cell>
          <cell r="M128">
            <v>0</v>
          </cell>
          <cell r="N128">
            <v>0</v>
          </cell>
          <cell r="O128" t="str">
            <v>MXN</v>
          </cell>
          <cell r="Q128" t="str">
            <v>AA</v>
          </cell>
          <cell r="R128" t="str">
            <v>G</v>
          </cell>
          <cell r="S128">
            <v>1005975</v>
          </cell>
          <cell r="T128">
            <v>40325</v>
          </cell>
          <cell r="U128">
            <v>0</v>
          </cell>
          <cell r="V128" t="str">
            <v>7,0</v>
          </cell>
          <cell r="W128">
            <v>0</v>
          </cell>
          <cell r="X128">
            <v>0</v>
          </cell>
          <cell r="Y128" t="str">
            <v>75089</v>
          </cell>
          <cell r="Z128">
            <v>0</v>
          </cell>
          <cell r="AB128">
            <v>0</v>
          </cell>
          <cell r="AC128">
            <v>137399</v>
          </cell>
          <cell r="AE128" t="str">
            <v>44272</v>
          </cell>
          <cell r="AF128">
            <v>40274</v>
          </cell>
          <cell r="AG128" t="str">
            <v>STFLORES</v>
          </cell>
          <cell r="AH128" t="str">
            <v>SLAVILLA</v>
          </cell>
          <cell r="AI128">
            <v>3</v>
          </cell>
          <cell r="AJ128">
            <v>0</v>
          </cell>
          <cell r="AK128" t="str">
            <v>Hard Coded</v>
          </cell>
          <cell r="AN128">
            <v>0</v>
          </cell>
          <cell r="AP128">
            <v>0</v>
          </cell>
        </row>
        <row r="129">
          <cell r="A129">
            <v>75090</v>
          </cell>
          <cell r="B129" t="str">
            <v xml:space="preserve">           3.47200.0530</v>
          </cell>
          <cell r="C129" t="str">
            <v>IVA SP.NACIONAL 16% DEFINITIVA</v>
          </cell>
          <cell r="D129" t="str">
            <v>JK</v>
          </cell>
          <cell r="E129">
            <v>2848</v>
          </cell>
          <cell r="F129" t="str">
            <v>00003</v>
          </cell>
          <cell r="G129">
            <v>40323</v>
          </cell>
          <cell r="H129" t="str">
            <v>Pagos redistribución C/P</v>
          </cell>
          <cell r="I129" t="str">
            <v>61,60</v>
          </cell>
          <cell r="J129" t="str">
            <v>61,60</v>
          </cell>
          <cell r="L129" t="str">
            <v>P</v>
          </cell>
          <cell r="M129">
            <v>0</v>
          </cell>
          <cell r="N129">
            <v>0</v>
          </cell>
          <cell r="O129" t="str">
            <v>MXN</v>
          </cell>
          <cell r="Q129" t="str">
            <v>AA</v>
          </cell>
          <cell r="R129" t="str">
            <v>G</v>
          </cell>
          <cell r="S129">
            <v>1005975</v>
          </cell>
          <cell r="T129">
            <v>40325</v>
          </cell>
          <cell r="U129">
            <v>0</v>
          </cell>
          <cell r="V129" t="str">
            <v>9,0</v>
          </cell>
          <cell r="W129">
            <v>0</v>
          </cell>
          <cell r="X129">
            <v>0</v>
          </cell>
          <cell r="Y129" t="str">
            <v>75090</v>
          </cell>
          <cell r="Z129">
            <v>0</v>
          </cell>
          <cell r="AB129">
            <v>0</v>
          </cell>
          <cell r="AC129">
            <v>137399</v>
          </cell>
          <cell r="AE129" t="str">
            <v>44273</v>
          </cell>
          <cell r="AF129">
            <v>40274</v>
          </cell>
          <cell r="AG129" t="str">
            <v>STFLORES</v>
          </cell>
          <cell r="AH129" t="str">
            <v>SLAVILLA</v>
          </cell>
          <cell r="AI129">
            <v>3</v>
          </cell>
          <cell r="AJ129">
            <v>0</v>
          </cell>
          <cell r="AK129" t="str">
            <v>Hard Coded</v>
          </cell>
          <cell r="AN129">
            <v>0</v>
          </cell>
          <cell r="AP129">
            <v>0</v>
          </cell>
        </row>
        <row r="130">
          <cell r="A130">
            <v>75091</v>
          </cell>
          <cell r="B130" t="str">
            <v xml:space="preserve">           3.47200.0530</v>
          </cell>
          <cell r="C130" t="str">
            <v>IVA SP.NACIONAL 16% DEFINITIVA</v>
          </cell>
          <cell r="D130" t="str">
            <v>JK</v>
          </cell>
          <cell r="E130">
            <v>2848</v>
          </cell>
          <cell r="F130" t="str">
            <v>00003</v>
          </cell>
          <cell r="G130">
            <v>40323</v>
          </cell>
          <cell r="H130" t="str">
            <v>Pagos redistribución C/P</v>
          </cell>
          <cell r="I130" t="str">
            <v>213,89</v>
          </cell>
          <cell r="J130" t="str">
            <v>213,89</v>
          </cell>
          <cell r="L130" t="str">
            <v>P</v>
          </cell>
          <cell r="M130">
            <v>0</v>
          </cell>
          <cell r="N130">
            <v>0</v>
          </cell>
          <cell r="O130" t="str">
            <v>MXN</v>
          </cell>
          <cell r="Q130" t="str">
            <v>AA</v>
          </cell>
          <cell r="R130" t="str">
            <v>G</v>
          </cell>
          <cell r="S130">
            <v>1005975</v>
          </cell>
          <cell r="T130">
            <v>40325</v>
          </cell>
          <cell r="U130">
            <v>0</v>
          </cell>
          <cell r="V130" t="str">
            <v>11,0</v>
          </cell>
          <cell r="W130">
            <v>0</v>
          </cell>
          <cell r="X130">
            <v>0</v>
          </cell>
          <cell r="Y130" t="str">
            <v>75091</v>
          </cell>
          <cell r="Z130">
            <v>0</v>
          </cell>
          <cell r="AB130">
            <v>0</v>
          </cell>
          <cell r="AC130">
            <v>137399</v>
          </cell>
          <cell r="AE130" t="str">
            <v>44280</v>
          </cell>
          <cell r="AF130">
            <v>40274</v>
          </cell>
          <cell r="AG130" t="str">
            <v>STFLORES</v>
          </cell>
          <cell r="AH130" t="str">
            <v>SLAVILLA</v>
          </cell>
          <cell r="AI130">
            <v>3</v>
          </cell>
          <cell r="AJ130">
            <v>0</v>
          </cell>
          <cell r="AK130" t="str">
            <v>Hard Coded</v>
          </cell>
          <cell r="AN130">
            <v>0</v>
          </cell>
          <cell r="AP130">
            <v>0</v>
          </cell>
        </row>
        <row r="131">
          <cell r="A131">
            <v>75092</v>
          </cell>
          <cell r="B131" t="str">
            <v xml:space="preserve">           3.47200.0530</v>
          </cell>
          <cell r="C131" t="str">
            <v>IVA SP.NACIONAL 16% DEFINITIVA</v>
          </cell>
          <cell r="D131" t="str">
            <v>JK</v>
          </cell>
          <cell r="E131">
            <v>2849</v>
          </cell>
          <cell r="F131" t="str">
            <v>00003</v>
          </cell>
          <cell r="G131">
            <v>40323</v>
          </cell>
          <cell r="H131" t="str">
            <v>Pagos redistribución C/P</v>
          </cell>
          <cell r="I131" t="str">
            <v>1.280,00</v>
          </cell>
          <cell r="J131" t="str">
            <v>1.280,00</v>
          </cell>
          <cell r="L131" t="str">
            <v>P</v>
          </cell>
          <cell r="M131">
            <v>0</v>
          </cell>
          <cell r="N131">
            <v>0</v>
          </cell>
          <cell r="O131" t="str">
            <v>MXN</v>
          </cell>
          <cell r="Q131" t="str">
            <v>AA</v>
          </cell>
          <cell r="R131" t="str">
            <v>G</v>
          </cell>
          <cell r="S131">
            <v>1005975</v>
          </cell>
          <cell r="T131">
            <v>40325</v>
          </cell>
          <cell r="U131">
            <v>0</v>
          </cell>
          <cell r="V131" t="str">
            <v>1,0</v>
          </cell>
          <cell r="W131">
            <v>0</v>
          </cell>
          <cell r="X131">
            <v>0</v>
          </cell>
          <cell r="Y131" t="str">
            <v>75092</v>
          </cell>
          <cell r="Z131">
            <v>0</v>
          </cell>
          <cell r="AB131">
            <v>0</v>
          </cell>
          <cell r="AC131">
            <v>137776</v>
          </cell>
          <cell r="AE131" t="str">
            <v>2777</v>
          </cell>
          <cell r="AF131">
            <v>40273</v>
          </cell>
          <cell r="AG131" t="str">
            <v>STFLORES</v>
          </cell>
          <cell r="AH131" t="str">
            <v>SLAVILLA</v>
          </cell>
          <cell r="AI131">
            <v>3</v>
          </cell>
          <cell r="AJ131">
            <v>0</v>
          </cell>
          <cell r="AK131" t="str">
            <v>Hard Coded</v>
          </cell>
          <cell r="AN131">
            <v>0</v>
          </cell>
          <cell r="AP131">
            <v>0</v>
          </cell>
        </row>
        <row r="132">
          <cell r="A132">
            <v>75109</v>
          </cell>
          <cell r="B132" t="str">
            <v xml:space="preserve">           3.47200.0530</v>
          </cell>
          <cell r="C132" t="str">
            <v>IVA SP.NACIONAL 16% DEFINITIVA</v>
          </cell>
          <cell r="D132" t="str">
            <v>JK</v>
          </cell>
          <cell r="E132">
            <v>2842</v>
          </cell>
          <cell r="F132" t="str">
            <v>00003</v>
          </cell>
          <cell r="G132">
            <v>40323</v>
          </cell>
          <cell r="H132" t="str">
            <v>Pagos redistribución C/P</v>
          </cell>
          <cell r="I132" t="str">
            <v>1.366,40</v>
          </cell>
          <cell r="J132" t="str">
            <v>1.366,40</v>
          </cell>
          <cell r="L132" t="str">
            <v>P</v>
          </cell>
          <cell r="M132">
            <v>0</v>
          </cell>
          <cell r="N132">
            <v>0</v>
          </cell>
          <cell r="O132" t="str">
            <v>MXN</v>
          </cell>
          <cell r="Q132" t="str">
            <v>AA</v>
          </cell>
          <cell r="R132" t="str">
            <v>G</v>
          </cell>
          <cell r="S132">
            <v>1005975</v>
          </cell>
          <cell r="T132">
            <v>40325</v>
          </cell>
          <cell r="U132">
            <v>0</v>
          </cell>
          <cell r="V132" t="str">
            <v>1,0</v>
          </cell>
          <cell r="W132">
            <v>0</v>
          </cell>
          <cell r="X132">
            <v>0</v>
          </cell>
          <cell r="Y132" t="str">
            <v>75109</v>
          </cell>
          <cell r="Z132">
            <v>0</v>
          </cell>
          <cell r="AB132">
            <v>0</v>
          </cell>
          <cell r="AC132">
            <v>138084</v>
          </cell>
          <cell r="AE132" t="str">
            <v>2992</v>
          </cell>
          <cell r="AF132">
            <v>40269</v>
          </cell>
          <cell r="AG132" t="str">
            <v>STFLORES</v>
          </cell>
          <cell r="AH132" t="str">
            <v>SLAVILLA</v>
          </cell>
          <cell r="AI132">
            <v>3</v>
          </cell>
          <cell r="AJ132">
            <v>0</v>
          </cell>
          <cell r="AK132" t="str">
            <v>Hard Coded</v>
          </cell>
          <cell r="AN132">
            <v>0</v>
          </cell>
          <cell r="AP132">
            <v>0</v>
          </cell>
        </row>
        <row r="133">
          <cell r="A133">
            <v>75110</v>
          </cell>
          <cell r="B133" t="str">
            <v xml:space="preserve">           3.47200.0530</v>
          </cell>
          <cell r="C133" t="str">
            <v>IVA SP.NACIONAL 16% DEFINITIVA</v>
          </cell>
          <cell r="D133" t="str">
            <v>JK</v>
          </cell>
          <cell r="E133">
            <v>2842</v>
          </cell>
          <cell r="F133" t="str">
            <v>00003</v>
          </cell>
          <cell r="G133">
            <v>40323</v>
          </cell>
          <cell r="H133" t="str">
            <v>Pagos redistribución C/P</v>
          </cell>
          <cell r="I133" t="str">
            <v>910,40</v>
          </cell>
          <cell r="J133" t="str">
            <v>910,40</v>
          </cell>
          <cell r="L133" t="str">
            <v>P</v>
          </cell>
          <cell r="M133">
            <v>0</v>
          </cell>
          <cell r="N133">
            <v>0</v>
          </cell>
          <cell r="O133" t="str">
            <v>MXN</v>
          </cell>
          <cell r="Q133" t="str">
            <v>AA</v>
          </cell>
          <cell r="R133" t="str">
            <v>G</v>
          </cell>
          <cell r="S133">
            <v>1005975</v>
          </cell>
          <cell r="T133">
            <v>40325</v>
          </cell>
          <cell r="U133">
            <v>0</v>
          </cell>
          <cell r="V133" t="str">
            <v>5,0</v>
          </cell>
          <cell r="W133">
            <v>0</v>
          </cell>
          <cell r="X133">
            <v>0</v>
          </cell>
          <cell r="Y133" t="str">
            <v>75110</v>
          </cell>
          <cell r="Z133">
            <v>0</v>
          </cell>
          <cell r="AB133">
            <v>0</v>
          </cell>
          <cell r="AC133">
            <v>138084</v>
          </cell>
          <cell r="AE133" t="str">
            <v>2993</v>
          </cell>
          <cell r="AF133">
            <v>40269</v>
          </cell>
          <cell r="AG133" t="str">
            <v>STFLORES</v>
          </cell>
          <cell r="AH133" t="str">
            <v>SLAVILLA</v>
          </cell>
          <cell r="AI133">
            <v>3</v>
          </cell>
          <cell r="AJ133">
            <v>0</v>
          </cell>
          <cell r="AK133" t="str">
            <v>Hard Coded</v>
          </cell>
          <cell r="AN133">
            <v>0</v>
          </cell>
          <cell r="AP133">
            <v>0</v>
          </cell>
        </row>
        <row r="134">
          <cell r="A134">
            <v>75111</v>
          </cell>
          <cell r="B134" t="str">
            <v xml:space="preserve">           3.47200.0530</v>
          </cell>
          <cell r="C134" t="str">
            <v>IVA SP.NACIONAL 16% DEFINITIVA</v>
          </cell>
          <cell r="D134" t="str">
            <v>JK</v>
          </cell>
          <cell r="E134">
            <v>2842</v>
          </cell>
          <cell r="F134" t="str">
            <v>00003</v>
          </cell>
          <cell r="G134">
            <v>40323</v>
          </cell>
          <cell r="H134" t="str">
            <v>Pagos redistribución C/P</v>
          </cell>
          <cell r="I134" t="str">
            <v>1.664,00</v>
          </cell>
          <cell r="J134" t="str">
            <v>1.664,00</v>
          </cell>
          <cell r="L134" t="str">
            <v>P</v>
          </cell>
          <cell r="M134">
            <v>0</v>
          </cell>
          <cell r="N134">
            <v>0</v>
          </cell>
          <cell r="O134" t="str">
            <v>MXN</v>
          </cell>
          <cell r="Q134" t="str">
            <v>AA</v>
          </cell>
          <cell r="R134" t="str">
            <v>G</v>
          </cell>
          <cell r="S134">
            <v>1005975</v>
          </cell>
          <cell r="T134">
            <v>40325</v>
          </cell>
          <cell r="U134">
            <v>0</v>
          </cell>
          <cell r="V134" t="str">
            <v>9,0</v>
          </cell>
          <cell r="W134">
            <v>0</v>
          </cell>
          <cell r="X134">
            <v>0</v>
          </cell>
          <cell r="Y134" t="str">
            <v>75111</v>
          </cell>
          <cell r="Z134">
            <v>0</v>
          </cell>
          <cell r="AB134">
            <v>0</v>
          </cell>
          <cell r="AC134">
            <v>138084</v>
          </cell>
          <cell r="AE134" t="str">
            <v>2995</v>
          </cell>
          <cell r="AF134">
            <v>40269</v>
          </cell>
          <cell r="AG134" t="str">
            <v>STFLORES</v>
          </cell>
          <cell r="AH134" t="str">
            <v>SLAVILLA</v>
          </cell>
          <cell r="AI134">
            <v>3</v>
          </cell>
          <cell r="AJ134">
            <v>0</v>
          </cell>
          <cell r="AK134" t="str">
            <v>Hard Coded</v>
          </cell>
          <cell r="AN134">
            <v>0</v>
          </cell>
          <cell r="AP134">
            <v>0</v>
          </cell>
        </row>
        <row r="135">
          <cell r="A135">
            <v>75112</v>
          </cell>
          <cell r="B135" t="str">
            <v xml:space="preserve">           3.47200.0530</v>
          </cell>
          <cell r="C135" t="str">
            <v>IVA SP.NACIONAL 16% DEFINITIVA</v>
          </cell>
          <cell r="D135" t="str">
            <v>JK</v>
          </cell>
          <cell r="E135">
            <v>2842</v>
          </cell>
          <cell r="F135" t="str">
            <v>00003</v>
          </cell>
          <cell r="G135">
            <v>40323</v>
          </cell>
          <cell r="H135" t="str">
            <v>Pagos redistribución C/P</v>
          </cell>
          <cell r="I135" t="str">
            <v>1.072,00</v>
          </cell>
          <cell r="J135" t="str">
            <v>1.072,00</v>
          </cell>
          <cell r="L135" t="str">
            <v>P</v>
          </cell>
          <cell r="M135">
            <v>0</v>
          </cell>
          <cell r="N135">
            <v>0</v>
          </cell>
          <cell r="O135" t="str">
            <v>MXN</v>
          </cell>
          <cell r="Q135" t="str">
            <v>AA</v>
          </cell>
          <cell r="R135" t="str">
            <v>G</v>
          </cell>
          <cell r="S135">
            <v>1005975</v>
          </cell>
          <cell r="T135">
            <v>40325</v>
          </cell>
          <cell r="U135">
            <v>0</v>
          </cell>
          <cell r="V135" t="str">
            <v>13,0</v>
          </cell>
          <cell r="W135">
            <v>0</v>
          </cell>
          <cell r="X135">
            <v>0</v>
          </cell>
          <cell r="Y135" t="str">
            <v>75112</v>
          </cell>
          <cell r="Z135">
            <v>0</v>
          </cell>
          <cell r="AB135">
            <v>0</v>
          </cell>
          <cell r="AC135">
            <v>138084</v>
          </cell>
          <cell r="AE135" t="str">
            <v>2997</v>
          </cell>
          <cell r="AF135">
            <v>40269</v>
          </cell>
          <cell r="AG135" t="str">
            <v>STFLORES</v>
          </cell>
          <cell r="AH135" t="str">
            <v>SLAVILLA</v>
          </cell>
          <cell r="AI135">
            <v>3</v>
          </cell>
          <cell r="AJ135">
            <v>0</v>
          </cell>
          <cell r="AK135" t="str">
            <v>Hard Coded</v>
          </cell>
          <cell r="AN135">
            <v>0</v>
          </cell>
          <cell r="AP135">
            <v>0</v>
          </cell>
        </row>
        <row r="136">
          <cell r="A136">
            <v>75113</v>
          </cell>
          <cell r="B136" t="str">
            <v xml:space="preserve">           3.47200.0530</v>
          </cell>
          <cell r="C136" t="str">
            <v>IVA SP.NACIONAL 16% DEFINITIVA</v>
          </cell>
          <cell r="D136" t="str">
            <v>JK</v>
          </cell>
          <cell r="E136">
            <v>2842</v>
          </cell>
          <cell r="F136" t="str">
            <v>00003</v>
          </cell>
          <cell r="G136">
            <v>40323</v>
          </cell>
          <cell r="H136" t="str">
            <v>Pagos redistribución C/P</v>
          </cell>
          <cell r="I136" t="str">
            <v>862,40</v>
          </cell>
          <cell r="J136" t="str">
            <v>862,40</v>
          </cell>
          <cell r="L136" t="str">
            <v>P</v>
          </cell>
          <cell r="M136">
            <v>0</v>
          </cell>
          <cell r="N136">
            <v>0</v>
          </cell>
          <cell r="O136" t="str">
            <v>MXN</v>
          </cell>
          <cell r="Q136" t="str">
            <v>AA</v>
          </cell>
          <cell r="R136" t="str">
            <v>G</v>
          </cell>
          <cell r="S136">
            <v>1005975</v>
          </cell>
          <cell r="T136">
            <v>40325</v>
          </cell>
          <cell r="U136">
            <v>0</v>
          </cell>
          <cell r="V136" t="str">
            <v>17,0</v>
          </cell>
          <cell r="W136">
            <v>0</v>
          </cell>
          <cell r="X136">
            <v>0</v>
          </cell>
          <cell r="Y136" t="str">
            <v>75113</v>
          </cell>
          <cell r="Z136">
            <v>0</v>
          </cell>
          <cell r="AB136">
            <v>0</v>
          </cell>
          <cell r="AC136">
            <v>138084</v>
          </cell>
          <cell r="AE136" t="str">
            <v>2999</v>
          </cell>
          <cell r="AF136">
            <v>40269</v>
          </cell>
          <cell r="AG136" t="str">
            <v>STFLORES</v>
          </cell>
          <cell r="AH136" t="str">
            <v>SLAVILLA</v>
          </cell>
          <cell r="AI136">
            <v>3</v>
          </cell>
          <cell r="AJ136">
            <v>0</v>
          </cell>
          <cell r="AK136" t="str">
            <v>Hard Coded</v>
          </cell>
          <cell r="AN136">
            <v>0</v>
          </cell>
          <cell r="AP136">
            <v>0</v>
          </cell>
        </row>
        <row r="137">
          <cell r="A137">
            <v>75114</v>
          </cell>
          <cell r="B137" t="str">
            <v xml:space="preserve">           3.47200.0530</v>
          </cell>
          <cell r="C137" t="str">
            <v>IVA SP.NACIONAL 16% DEFINITIVA</v>
          </cell>
          <cell r="D137" t="str">
            <v>JK</v>
          </cell>
          <cell r="E137">
            <v>2842</v>
          </cell>
          <cell r="F137" t="str">
            <v>00003</v>
          </cell>
          <cell r="G137">
            <v>40323</v>
          </cell>
          <cell r="H137" t="str">
            <v>Pagos redistribución C/P</v>
          </cell>
          <cell r="I137" t="str">
            <v>760,00</v>
          </cell>
          <cell r="J137" t="str">
            <v>760,00</v>
          </cell>
          <cell r="L137" t="str">
            <v>P</v>
          </cell>
          <cell r="M137">
            <v>0</v>
          </cell>
          <cell r="N137">
            <v>0</v>
          </cell>
          <cell r="O137" t="str">
            <v>MXN</v>
          </cell>
          <cell r="Q137" t="str">
            <v>AA</v>
          </cell>
          <cell r="R137" t="str">
            <v>G</v>
          </cell>
          <cell r="S137">
            <v>1005975</v>
          </cell>
          <cell r="T137">
            <v>40325</v>
          </cell>
          <cell r="U137">
            <v>0</v>
          </cell>
          <cell r="V137" t="str">
            <v>21,0</v>
          </cell>
          <cell r="W137">
            <v>0</v>
          </cell>
          <cell r="X137">
            <v>0</v>
          </cell>
          <cell r="Y137" t="str">
            <v>75114</v>
          </cell>
          <cell r="Z137">
            <v>0</v>
          </cell>
          <cell r="AB137">
            <v>0</v>
          </cell>
          <cell r="AC137">
            <v>138084</v>
          </cell>
          <cell r="AE137" t="str">
            <v>3000</v>
          </cell>
          <cell r="AF137">
            <v>40269</v>
          </cell>
          <cell r="AG137" t="str">
            <v>STFLORES</v>
          </cell>
          <cell r="AH137" t="str">
            <v>SLAVILLA</v>
          </cell>
          <cell r="AI137">
            <v>3</v>
          </cell>
          <cell r="AJ137">
            <v>0</v>
          </cell>
          <cell r="AK137" t="str">
            <v>Hard Coded</v>
          </cell>
          <cell r="AN137">
            <v>0</v>
          </cell>
          <cell r="AP137">
            <v>0</v>
          </cell>
        </row>
        <row r="138">
          <cell r="A138">
            <v>75115</v>
          </cell>
          <cell r="B138" t="str">
            <v xml:space="preserve">           3.47200.0530</v>
          </cell>
          <cell r="C138" t="str">
            <v>IVA SP.NACIONAL 16% DEFINITIVA</v>
          </cell>
          <cell r="D138" t="str">
            <v>JK</v>
          </cell>
          <cell r="E138">
            <v>2842</v>
          </cell>
          <cell r="F138" t="str">
            <v>00003</v>
          </cell>
          <cell r="G138">
            <v>40323</v>
          </cell>
          <cell r="H138" t="str">
            <v>Pagos redistribución C/P</v>
          </cell>
          <cell r="I138" t="str">
            <v>1.366,40</v>
          </cell>
          <cell r="J138" t="str">
            <v>1.366,40</v>
          </cell>
          <cell r="L138" t="str">
            <v>P</v>
          </cell>
          <cell r="M138">
            <v>0</v>
          </cell>
          <cell r="N138">
            <v>0</v>
          </cell>
          <cell r="O138" t="str">
            <v>MXN</v>
          </cell>
          <cell r="Q138" t="str">
            <v>AA</v>
          </cell>
          <cell r="R138" t="str">
            <v>G</v>
          </cell>
          <cell r="S138">
            <v>1005975</v>
          </cell>
          <cell r="T138">
            <v>40325</v>
          </cell>
          <cell r="U138">
            <v>0</v>
          </cell>
          <cell r="V138" t="str">
            <v>25,0</v>
          </cell>
          <cell r="W138">
            <v>0</v>
          </cell>
          <cell r="X138">
            <v>0</v>
          </cell>
          <cell r="Y138" t="str">
            <v>75115</v>
          </cell>
          <cell r="Z138">
            <v>0</v>
          </cell>
          <cell r="AB138">
            <v>0</v>
          </cell>
          <cell r="AC138">
            <v>138084</v>
          </cell>
          <cell r="AE138" t="str">
            <v>3001</v>
          </cell>
          <cell r="AF138">
            <v>40269</v>
          </cell>
          <cell r="AG138" t="str">
            <v>STFLORES</v>
          </cell>
          <cell r="AH138" t="str">
            <v>SLAVILLA</v>
          </cell>
          <cell r="AI138">
            <v>3</v>
          </cell>
          <cell r="AJ138">
            <v>0</v>
          </cell>
          <cell r="AK138" t="str">
            <v>Hard Coded</v>
          </cell>
          <cell r="AN138">
            <v>0</v>
          </cell>
          <cell r="AP138">
            <v>0</v>
          </cell>
        </row>
        <row r="139">
          <cell r="A139">
            <v>75116</v>
          </cell>
          <cell r="B139" t="str">
            <v xml:space="preserve">           3.47200.0530</v>
          </cell>
          <cell r="C139" t="str">
            <v>IVA SP.NACIONAL 16% DEFINITIVA</v>
          </cell>
          <cell r="D139" t="str">
            <v>JK</v>
          </cell>
          <cell r="E139">
            <v>2842</v>
          </cell>
          <cell r="F139" t="str">
            <v>00003</v>
          </cell>
          <cell r="G139">
            <v>40323</v>
          </cell>
          <cell r="H139" t="str">
            <v>Pagos redistribución C/P</v>
          </cell>
          <cell r="I139" t="str">
            <v>862,40</v>
          </cell>
          <cell r="J139" t="str">
            <v>862,40</v>
          </cell>
          <cell r="L139" t="str">
            <v>P</v>
          </cell>
          <cell r="M139">
            <v>0</v>
          </cell>
          <cell r="N139">
            <v>0</v>
          </cell>
          <cell r="O139" t="str">
            <v>MXN</v>
          </cell>
          <cell r="Q139" t="str">
            <v>AA</v>
          </cell>
          <cell r="R139" t="str">
            <v>G</v>
          </cell>
          <cell r="S139">
            <v>1005975</v>
          </cell>
          <cell r="T139">
            <v>40325</v>
          </cell>
          <cell r="U139">
            <v>0</v>
          </cell>
          <cell r="V139" t="str">
            <v>29,0</v>
          </cell>
          <cell r="W139">
            <v>0</v>
          </cell>
          <cell r="X139">
            <v>0</v>
          </cell>
          <cell r="Y139" t="str">
            <v>75116</v>
          </cell>
          <cell r="Z139">
            <v>0</v>
          </cell>
          <cell r="AB139">
            <v>0</v>
          </cell>
          <cell r="AC139">
            <v>138084</v>
          </cell>
          <cell r="AE139" t="str">
            <v>3002</v>
          </cell>
          <cell r="AF139">
            <v>40269</v>
          </cell>
          <cell r="AG139" t="str">
            <v>STFLORES</v>
          </cell>
          <cell r="AH139" t="str">
            <v>SLAVILLA</v>
          </cell>
          <cell r="AI139">
            <v>3</v>
          </cell>
          <cell r="AJ139">
            <v>0</v>
          </cell>
          <cell r="AK139" t="str">
            <v>Hard Coded</v>
          </cell>
          <cell r="AN139">
            <v>0</v>
          </cell>
          <cell r="AP139">
            <v>0</v>
          </cell>
        </row>
        <row r="140">
          <cell r="A140">
            <v>75117</v>
          </cell>
          <cell r="B140" t="str">
            <v xml:space="preserve">           3.47200.0530</v>
          </cell>
          <cell r="C140" t="str">
            <v>IVA SP.NACIONAL 16% DEFINITIVA</v>
          </cell>
          <cell r="D140" t="str">
            <v>JK</v>
          </cell>
          <cell r="E140">
            <v>2842</v>
          </cell>
          <cell r="F140" t="str">
            <v>00003</v>
          </cell>
          <cell r="G140">
            <v>40323</v>
          </cell>
          <cell r="H140" t="str">
            <v>Pagos redistribución C/P</v>
          </cell>
          <cell r="I140" t="str">
            <v>910,40</v>
          </cell>
          <cell r="J140" t="str">
            <v>910,40</v>
          </cell>
          <cell r="L140" t="str">
            <v>P</v>
          </cell>
          <cell r="M140">
            <v>0</v>
          </cell>
          <cell r="N140">
            <v>0</v>
          </cell>
          <cell r="O140" t="str">
            <v>MXN</v>
          </cell>
          <cell r="Q140" t="str">
            <v>AA</v>
          </cell>
          <cell r="R140" t="str">
            <v>G</v>
          </cell>
          <cell r="S140">
            <v>1005975</v>
          </cell>
          <cell r="T140">
            <v>40325</v>
          </cell>
          <cell r="U140">
            <v>0</v>
          </cell>
          <cell r="V140" t="str">
            <v>33,0</v>
          </cell>
          <cell r="W140">
            <v>0</v>
          </cell>
          <cell r="X140">
            <v>0</v>
          </cell>
          <cell r="Y140" t="str">
            <v>75117</v>
          </cell>
          <cell r="Z140">
            <v>0</v>
          </cell>
          <cell r="AB140">
            <v>0</v>
          </cell>
          <cell r="AC140">
            <v>138084</v>
          </cell>
          <cell r="AE140" t="str">
            <v>3003</v>
          </cell>
          <cell r="AF140">
            <v>40269</v>
          </cell>
          <cell r="AG140" t="str">
            <v>STFLORES</v>
          </cell>
          <cell r="AH140" t="str">
            <v>SLAVILLA</v>
          </cell>
          <cell r="AI140">
            <v>3</v>
          </cell>
          <cell r="AJ140">
            <v>0</v>
          </cell>
          <cell r="AK140" t="str">
            <v>Hard Coded</v>
          </cell>
          <cell r="AN140">
            <v>0</v>
          </cell>
          <cell r="AP140">
            <v>0</v>
          </cell>
        </row>
        <row r="141">
          <cell r="A141">
            <v>75118</v>
          </cell>
          <cell r="B141" t="str">
            <v xml:space="preserve">           3.47200.0530</v>
          </cell>
          <cell r="C141" t="str">
            <v>IVA SP.NACIONAL 16% DEFINITIVA</v>
          </cell>
          <cell r="D141" t="str">
            <v>JK</v>
          </cell>
          <cell r="E141">
            <v>2842</v>
          </cell>
          <cell r="F141" t="str">
            <v>00003</v>
          </cell>
          <cell r="G141">
            <v>40323</v>
          </cell>
          <cell r="H141" t="str">
            <v>Pagos redistribución C/P</v>
          </cell>
          <cell r="I141" t="str">
            <v>862,40</v>
          </cell>
          <cell r="J141" t="str">
            <v>862,40</v>
          </cell>
          <cell r="L141" t="str">
            <v>P</v>
          </cell>
          <cell r="M141">
            <v>0</v>
          </cell>
          <cell r="N141">
            <v>0</v>
          </cell>
          <cell r="O141" t="str">
            <v>MXN</v>
          </cell>
          <cell r="Q141" t="str">
            <v>AA</v>
          </cell>
          <cell r="R141" t="str">
            <v>G</v>
          </cell>
          <cell r="S141">
            <v>1005975</v>
          </cell>
          <cell r="T141">
            <v>40325</v>
          </cell>
          <cell r="U141">
            <v>0</v>
          </cell>
          <cell r="V141" t="str">
            <v>37,0</v>
          </cell>
          <cell r="W141">
            <v>0</v>
          </cell>
          <cell r="X141">
            <v>0</v>
          </cell>
          <cell r="Y141" t="str">
            <v>75118</v>
          </cell>
          <cell r="Z141">
            <v>0</v>
          </cell>
          <cell r="AB141">
            <v>0</v>
          </cell>
          <cell r="AC141">
            <v>138084</v>
          </cell>
          <cell r="AE141" t="str">
            <v>3005</v>
          </cell>
          <cell r="AF141">
            <v>40269</v>
          </cell>
          <cell r="AG141" t="str">
            <v>STFLORES</v>
          </cell>
          <cell r="AH141" t="str">
            <v>SLAVILLA</v>
          </cell>
          <cell r="AI141">
            <v>3</v>
          </cell>
          <cell r="AJ141">
            <v>0</v>
          </cell>
          <cell r="AK141" t="str">
            <v>Hard Coded</v>
          </cell>
          <cell r="AN141">
            <v>0</v>
          </cell>
          <cell r="AP141">
            <v>0</v>
          </cell>
        </row>
        <row r="142">
          <cell r="A142">
            <v>75119</v>
          </cell>
          <cell r="B142" t="str">
            <v xml:space="preserve">           3.47200.0530</v>
          </cell>
          <cell r="C142" t="str">
            <v>IVA SP.NACIONAL 16% DEFINITIVA</v>
          </cell>
          <cell r="D142" t="str">
            <v>JK</v>
          </cell>
          <cell r="E142">
            <v>2842</v>
          </cell>
          <cell r="F142" t="str">
            <v>00003</v>
          </cell>
          <cell r="G142">
            <v>40323</v>
          </cell>
          <cell r="H142" t="str">
            <v>Pagos redistribución C/P</v>
          </cell>
          <cell r="I142" t="str">
            <v>224,00</v>
          </cell>
          <cell r="J142" t="str">
            <v>224,00</v>
          </cell>
          <cell r="L142" t="str">
            <v>P</v>
          </cell>
          <cell r="M142">
            <v>0</v>
          </cell>
          <cell r="N142">
            <v>0</v>
          </cell>
          <cell r="O142" t="str">
            <v>MXN</v>
          </cell>
          <cell r="Q142" t="str">
            <v>AA</v>
          </cell>
          <cell r="R142" t="str">
            <v>G</v>
          </cell>
          <cell r="S142">
            <v>1005975</v>
          </cell>
          <cell r="T142">
            <v>40325</v>
          </cell>
          <cell r="U142">
            <v>0</v>
          </cell>
          <cell r="V142" t="str">
            <v>41,0</v>
          </cell>
          <cell r="W142">
            <v>0</v>
          </cell>
          <cell r="X142">
            <v>0</v>
          </cell>
          <cell r="Y142" t="str">
            <v>75119</v>
          </cell>
          <cell r="Z142">
            <v>0</v>
          </cell>
          <cell r="AB142">
            <v>0</v>
          </cell>
          <cell r="AC142">
            <v>138084</v>
          </cell>
          <cell r="AE142" t="str">
            <v>3006</v>
          </cell>
          <cell r="AF142">
            <v>40269</v>
          </cell>
          <cell r="AG142" t="str">
            <v>STFLORES</v>
          </cell>
          <cell r="AH142" t="str">
            <v>SLAVILLA</v>
          </cell>
          <cell r="AI142">
            <v>3</v>
          </cell>
          <cell r="AJ142">
            <v>0</v>
          </cell>
          <cell r="AK142" t="str">
            <v>Hard Coded</v>
          </cell>
          <cell r="AN142">
            <v>0</v>
          </cell>
          <cell r="AP142">
            <v>0</v>
          </cell>
        </row>
        <row r="143">
          <cell r="A143">
            <v>75120</v>
          </cell>
          <cell r="B143" t="str">
            <v xml:space="preserve">           3.47200.0530</v>
          </cell>
          <cell r="C143" t="str">
            <v>IVA SP.NACIONAL 16% DEFINITIVA</v>
          </cell>
          <cell r="D143" t="str">
            <v>JK</v>
          </cell>
          <cell r="E143">
            <v>2842</v>
          </cell>
          <cell r="F143" t="str">
            <v>00003</v>
          </cell>
          <cell r="G143">
            <v>40323</v>
          </cell>
          <cell r="H143" t="str">
            <v>Pagos redistribución C/P</v>
          </cell>
          <cell r="I143" t="str">
            <v>976,00</v>
          </cell>
          <cell r="J143" t="str">
            <v>976,00</v>
          </cell>
          <cell r="L143" t="str">
            <v>P</v>
          </cell>
          <cell r="M143">
            <v>0</v>
          </cell>
          <cell r="N143">
            <v>0</v>
          </cell>
          <cell r="O143" t="str">
            <v>MXN</v>
          </cell>
          <cell r="Q143" t="str">
            <v>AA</v>
          </cell>
          <cell r="R143" t="str">
            <v>G</v>
          </cell>
          <cell r="S143">
            <v>1005975</v>
          </cell>
          <cell r="T143">
            <v>40325</v>
          </cell>
          <cell r="U143">
            <v>0</v>
          </cell>
          <cell r="V143" t="str">
            <v>45,0</v>
          </cell>
          <cell r="W143">
            <v>0</v>
          </cell>
          <cell r="X143">
            <v>0</v>
          </cell>
          <cell r="Y143" t="str">
            <v>75120</v>
          </cell>
          <cell r="Z143">
            <v>0</v>
          </cell>
          <cell r="AB143">
            <v>0</v>
          </cell>
          <cell r="AC143">
            <v>138084</v>
          </cell>
          <cell r="AE143" t="str">
            <v>3007</v>
          </cell>
          <cell r="AF143">
            <v>40269</v>
          </cell>
          <cell r="AG143" t="str">
            <v>STFLORES</v>
          </cell>
          <cell r="AH143" t="str">
            <v>SLAVILLA</v>
          </cell>
          <cell r="AI143">
            <v>3</v>
          </cell>
          <cell r="AJ143">
            <v>0</v>
          </cell>
          <cell r="AK143" t="str">
            <v>Hard Coded</v>
          </cell>
          <cell r="AN143">
            <v>0</v>
          </cell>
          <cell r="AP143">
            <v>0</v>
          </cell>
        </row>
        <row r="144">
          <cell r="A144">
            <v>75121</v>
          </cell>
          <cell r="B144" t="str">
            <v xml:space="preserve">           3.47200.0530</v>
          </cell>
          <cell r="C144" t="str">
            <v>IVA SP.NACIONAL 16% DEFINITIVA</v>
          </cell>
          <cell r="D144" t="str">
            <v>JK</v>
          </cell>
          <cell r="E144">
            <v>2842</v>
          </cell>
          <cell r="F144" t="str">
            <v>00003</v>
          </cell>
          <cell r="G144">
            <v>40323</v>
          </cell>
          <cell r="H144" t="str">
            <v>Pagos redistribución C/P</v>
          </cell>
          <cell r="I144" t="str">
            <v>1.024,00</v>
          </cell>
          <cell r="J144" t="str">
            <v>1.024,00</v>
          </cell>
          <cell r="L144" t="str">
            <v>P</v>
          </cell>
          <cell r="M144">
            <v>0</v>
          </cell>
          <cell r="N144">
            <v>0</v>
          </cell>
          <cell r="O144" t="str">
            <v>MXN</v>
          </cell>
          <cell r="Q144" t="str">
            <v>AA</v>
          </cell>
          <cell r="R144" t="str">
            <v>G</v>
          </cell>
          <cell r="S144">
            <v>1005975</v>
          </cell>
          <cell r="T144">
            <v>40325</v>
          </cell>
          <cell r="U144">
            <v>0</v>
          </cell>
          <cell r="V144" t="str">
            <v>49,0</v>
          </cell>
          <cell r="W144">
            <v>0</v>
          </cell>
          <cell r="X144">
            <v>0</v>
          </cell>
          <cell r="Y144" t="str">
            <v>75121</v>
          </cell>
          <cell r="Z144">
            <v>0</v>
          </cell>
          <cell r="AB144">
            <v>0</v>
          </cell>
          <cell r="AC144">
            <v>138084</v>
          </cell>
          <cell r="AE144" t="str">
            <v>3008</v>
          </cell>
          <cell r="AF144">
            <v>40272</v>
          </cell>
          <cell r="AG144" t="str">
            <v>STFLORES</v>
          </cell>
          <cell r="AH144" t="str">
            <v>SLAVILLA</v>
          </cell>
          <cell r="AI144">
            <v>3</v>
          </cell>
          <cell r="AJ144">
            <v>0</v>
          </cell>
          <cell r="AK144" t="str">
            <v>Hard Coded</v>
          </cell>
          <cell r="AN144">
            <v>0</v>
          </cell>
          <cell r="AP144">
            <v>0</v>
          </cell>
        </row>
        <row r="145">
          <cell r="A145">
            <v>75122</v>
          </cell>
          <cell r="B145" t="str">
            <v xml:space="preserve">           3.47200.0530</v>
          </cell>
          <cell r="C145" t="str">
            <v>IVA SP.NACIONAL 16% DEFINITIVA</v>
          </cell>
          <cell r="D145" t="str">
            <v>JK</v>
          </cell>
          <cell r="E145">
            <v>2842</v>
          </cell>
          <cell r="F145" t="str">
            <v>00003</v>
          </cell>
          <cell r="G145">
            <v>40323</v>
          </cell>
          <cell r="H145" t="str">
            <v>Pagos redistribución C/P</v>
          </cell>
          <cell r="I145" t="str">
            <v>1.366,40</v>
          </cell>
          <cell r="J145" t="str">
            <v>1.366,40</v>
          </cell>
          <cell r="L145" t="str">
            <v>P</v>
          </cell>
          <cell r="M145">
            <v>0</v>
          </cell>
          <cell r="N145">
            <v>0</v>
          </cell>
          <cell r="O145" t="str">
            <v>MXN</v>
          </cell>
          <cell r="Q145" t="str">
            <v>AA</v>
          </cell>
          <cell r="R145" t="str">
            <v>G</v>
          </cell>
          <cell r="S145">
            <v>1005975</v>
          </cell>
          <cell r="T145">
            <v>40325</v>
          </cell>
          <cell r="U145">
            <v>0</v>
          </cell>
          <cell r="V145" t="str">
            <v>53,0</v>
          </cell>
          <cell r="W145">
            <v>0</v>
          </cell>
          <cell r="X145">
            <v>0</v>
          </cell>
          <cell r="Y145" t="str">
            <v>75122</v>
          </cell>
          <cell r="Z145">
            <v>0</v>
          </cell>
          <cell r="AB145">
            <v>0</v>
          </cell>
          <cell r="AC145">
            <v>138084</v>
          </cell>
          <cell r="AE145" t="str">
            <v>3053</v>
          </cell>
          <cell r="AF145">
            <v>40276</v>
          </cell>
          <cell r="AG145" t="str">
            <v>STFLORES</v>
          </cell>
          <cell r="AH145" t="str">
            <v>SLAVILLA</v>
          </cell>
          <cell r="AI145">
            <v>3</v>
          </cell>
          <cell r="AJ145">
            <v>0</v>
          </cell>
          <cell r="AK145" t="str">
            <v>Hard Coded</v>
          </cell>
          <cell r="AN145">
            <v>0</v>
          </cell>
          <cell r="AP145">
            <v>0</v>
          </cell>
        </row>
        <row r="146">
          <cell r="A146">
            <v>75123</v>
          </cell>
          <cell r="B146" t="str">
            <v xml:space="preserve">           3.47200.0530</v>
          </cell>
          <cell r="C146" t="str">
            <v>IVA SP.NACIONAL 16% DEFINITIVA</v>
          </cell>
          <cell r="D146" t="str">
            <v>JK</v>
          </cell>
          <cell r="E146">
            <v>2842</v>
          </cell>
          <cell r="F146" t="str">
            <v>00003</v>
          </cell>
          <cell r="G146">
            <v>40323</v>
          </cell>
          <cell r="H146" t="str">
            <v>Pagos redistribución C/P</v>
          </cell>
          <cell r="I146" t="str">
            <v>976,00</v>
          </cell>
          <cell r="J146" t="str">
            <v>976,00</v>
          </cell>
          <cell r="L146" t="str">
            <v>P</v>
          </cell>
          <cell r="M146">
            <v>0</v>
          </cell>
          <cell r="N146">
            <v>0</v>
          </cell>
          <cell r="O146" t="str">
            <v>MXN</v>
          </cell>
          <cell r="Q146" t="str">
            <v>AA</v>
          </cell>
          <cell r="R146" t="str">
            <v>G</v>
          </cell>
          <cell r="S146">
            <v>1005975</v>
          </cell>
          <cell r="T146">
            <v>40325</v>
          </cell>
          <cell r="U146">
            <v>0</v>
          </cell>
          <cell r="V146" t="str">
            <v>57,0</v>
          </cell>
          <cell r="W146">
            <v>0</v>
          </cell>
          <cell r="X146">
            <v>0</v>
          </cell>
          <cell r="Y146" t="str">
            <v>75123</v>
          </cell>
          <cell r="Z146">
            <v>0</v>
          </cell>
          <cell r="AB146">
            <v>0</v>
          </cell>
          <cell r="AC146">
            <v>138084</v>
          </cell>
          <cell r="AE146" t="str">
            <v>3056</v>
          </cell>
          <cell r="AF146">
            <v>40278</v>
          </cell>
          <cell r="AG146" t="str">
            <v>STFLORES</v>
          </cell>
          <cell r="AH146" t="str">
            <v>SLAVILLA</v>
          </cell>
          <cell r="AI146">
            <v>3</v>
          </cell>
          <cell r="AJ146">
            <v>0</v>
          </cell>
          <cell r="AK146" t="str">
            <v>Hard Coded</v>
          </cell>
          <cell r="AN146">
            <v>0</v>
          </cell>
          <cell r="AP146">
            <v>0</v>
          </cell>
        </row>
        <row r="147">
          <cell r="A147">
            <v>75124</v>
          </cell>
          <cell r="B147" t="str">
            <v xml:space="preserve">           3.47200.0530</v>
          </cell>
          <cell r="C147" t="str">
            <v>IVA SP.NACIONAL 16% DEFINITIVA</v>
          </cell>
          <cell r="D147" t="str">
            <v>JK</v>
          </cell>
          <cell r="E147">
            <v>2842</v>
          </cell>
          <cell r="F147" t="str">
            <v>00003</v>
          </cell>
          <cell r="G147">
            <v>40323</v>
          </cell>
          <cell r="H147" t="str">
            <v>Pagos redistribución C/P</v>
          </cell>
          <cell r="I147" t="str">
            <v>862,40</v>
          </cell>
          <cell r="J147" t="str">
            <v>862,40</v>
          </cell>
          <cell r="L147" t="str">
            <v>P</v>
          </cell>
          <cell r="M147">
            <v>0</v>
          </cell>
          <cell r="N147">
            <v>0</v>
          </cell>
          <cell r="O147" t="str">
            <v>MXN</v>
          </cell>
          <cell r="Q147" t="str">
            <v>AA</v>
          </cell>
          <cell r="R147" t="str">
            <v>G</v>
          </cell>
          <cell r="S147">
            <v>1005975</v>
          </cell>
          <cell r="T147">
            <v>40325</v>
          </cell>
          <cell r="U147">
            <v>0</v>
          </cell>
          <cell r="V147" t="str">
            <v>61,0</v>
          </cell>
          <cell r="W147">
            <v>0</v>
          </cell>
          <cell r="X147">
            <v>0</v>
          </cell>
          <cell r="Y147" t="str">
            <v>75124</v>
          </cell>
          <cell r="Z147">
            <v>0</v>
          </cell>
          <cell r="AB147">
            <v>0</v>
          </cell>
          <cell r="AC147">
            <v>138084</v>
          </cell>
          <cell r="AE147" t="str">
            <v>3048</v>
          </cell>
          <cell r="AF147">
            <v>40274</v>
          </cell>
          <cell r="AG147" t="str">
            <v>STFLORES</v>
          </cell>
          <cell r="AH147" t="str">
            <v>SLAVILLA</v>
          </cell>
          <cell r="AI147">
            <v>3</v>
          </cell>
          <cell r="AJ147">
            <v>0</v>
          </cell>
          <cell r="AK147" t="str">
            <v>Hard Coded</v>
          </cell>
          <cell r="AN147">
            <v>0</v>
          </cell>
          <cell r="AP147">
            <v>0</v>
          </cell>
        </row>
        <row r="148">
          <cell r="A148">
            <v>75125</v>
          </cell>
          <cell r="B148" t="str">
            <v xml:space="preserve">           3.47200.0530</v>
          </cell>
          <cell r="C148" t="str">
            <v>IVA SP.NACIONAL 16% DEFINITIVA</v>
          </cell>
          <cell r="D148" t="str">
            <v>JK</v>
          </cell>
          <cell r="E148">
            <v>2842</v>
          </cell>
          <cell r="F148" t="str">
            <v>00003</v>
          </cell>
          <cell r="G148">
            <v>40323</v>
          </cell>
          <cell r="H148" t="str">
            <v>Pagos redistribución C/P</v>
          </cell>
          <cell r="I148" t="str">
            <v>616,00</v>
          </cell>
          <cell r="J148" t="str">
            <v>616,00</v>
          </cell>
          <cell r="L148" t="str">
            <v>P</v>
          </cell>
          <cell r="M148">
            <v>0</v>
          </cell>
          <cell r="N148">
            <v>0</v>
          </cell>
          <cell r="O148" t="str">
            <v>MXN</v>
          </cell>
          <cell r="Q148" t="str">
            <v>AA</v>
          </cell>
          <cell r="R148" t="str">
            <v>G</v>
          </cell>
          <cell r="S148">
            <v>1005975</v>
          </cell>
          <cell r="T148">
            <v>40325</v>
          </cell>
          <cell r="U148">
            <v>0</v>
          </cell>
          <cell r="V148" t="str">
            <v>65,0</v>
          </cell>
          <cell r="W148">
            <v>0</v>
          </cell>
          <cell r="X148">
            <v>0</v>
          </cell>
          <cell r="Y148" t="str">
            <v>75125</v>
          </cell>
          <cell r="Z148">
            <v>0</v>
          </cell>
          <cell r="AB148">
            <v>0</v>
          </cell>
          <cell r="AC148">
            <v>138084</v>
          </cell>
          <cell r="AE148" t="str">
            <v>3050</v>
          </cell>
          <cell r="AF148">
            <v>40275</v>
          </cell>
          <cell r="AG148" t="str">
            <v>STFLORES</v>
          </cell>
          <cell r="AH148" t="str">
            <v>SLAVILLA</v>
          </cell>
          <cell r="AI148">
            <v>3</v>
          </cell>
          <cell r="AJ148">
            <v>0</v>
          </cell>
          <cell r="AK148" t="str">
            <v>Hard Coded</v>
          </cell>
          <cell r="AN148">
            <v>0</v>
          </cell>
          <cell r="AP148">
            <v>0</v>
          </cell>
        </row>
        <row r="149">
          <cell r="A149">
            <v>75126</v>
          </cell>
          <cell r="B149" t="str">
            <v xml:space="preserve">           3.47200.0530</v>
          </cell>
          <cell r="C149" t="str">
            <v>IVA SP.NACIONAL 16% DEFINITIVA</v>
          </cell>
          <cell r="D149" t="str">
            <v>JK</v>
          </cell>
          <cell r="E149">
            <v>2842</v>
          </cell>
          <cell r="F149" t="str">
            <v>00003</v>
          </cell>
          <cell r="G149">
            <v>40323</v>
          </cell>
          <cell r="H149" t="str">
            <v>Pagos redistribución C/P</v>
          </cell>
          <cell r="I149" t="str">
            <v>862,40</v>
          </cell>
          <cell r="J149" t="str">
            <v>862,40</v>
          </cell>
          <cell r="L149" t="str">
            <v>P</v>
          </cell>
          <cell r="M149">
            <v>0</v>
          </cell>
          <cell r="N149">
            <v>0</v>
          </cell>
          <cell r="O149" t="str">
            <v>MXN</v>
          </cell>
          <cell r="Q149" t="str">
            <v>AA</v>
          </cell>
          <cell r="R149" t="str">
            <v>G</v>
          </cell>
          <cell r="S149">
            <v>1005975</v>
          </cell>
          <cell r="T149">
            <v>40325</v>
          </cell>
          <cell r="U149">
            <v>0</v>
          </cell>
          <cell r="V149" t="str">
            <v>69,0</v>
          </cell>
          <cell r="W149">
            <v>0</v>
          </cell>
          <cell r="X149">
            <v>0</v>
          </cell>
          <cell r="Y149" t="str">
            <v>75126</v>
          </cell>
          <cell r="Z149">
            <v>0</v>
          </cell>
          <cell r="AB149">
            <v>0</v>
          </cell>
          <cell r="AC149">
            <v>138084</v>
          </cell>
          <cell r="AE149" t="str">
            <v>3051</v>
          </cell>
          <cell r="AF149">
            <v>40275</v>
          </cell>
          <cell r="AG149" t="str">
            <v>STFLORES</v>
          </cell>
          <cell r="AH149" t="str">
            <v>SLAVILLA</v>
          </cell>
          <cell r="AI149">
            <v>3</v>
          </cell>
          <cell r="AJ149">
            <v>0</v>
          </cell>
          <cell r="AK149" t="str">
            <v>Hard Coded</v>
          </cell>
          <cell r="AN149">
            <v>0</v>
          </cell>
          <cell r="AP149">
            <v>0</v>
          </cell>
        </row>
        <row r="150">
          <cell r="A150">
            <v>75127</v>
          </cell>
          <cell r="B150" t="str">
            <v xml:space="preserve">           3.47200.0530</v>
          </cell>
          <cell r="C150" t="str">
            <v>IVA SP.NACIONAL 16% DEFINITIVA</v>
          </cell>
          <cell r="D150" t="str">
            <v>JK</v>
          </cell>
          <cell r="E150">
            <v>2842</v>
          </cell>
          <cell r="F150" t="str">
            <v>00003</v>
          </cell>
          <cell r="G150">
            <v>40323</v>
          </cell>
          <cell r="H150" t="str">
            <v>Pagos redistribución C/P</v>
          </cell>
          <cell r="I150" t="str">
            <v>1.462,40</v>
          </cell>
          <cell r="J150" t="str">
            <v>1.462,40</v>
          </cell>
          <cell r="L150" t="str">
            <v>P</v>
          </cell>
          <cell r="M150">
            <v>0</v>
          </cell>
          <cell r="N150">
            <v>0</v>
          </cell>
          <cell r="O150" t="str">
            <v>MXN</v>
          </cell>
          <cell r="Q150" t="str">
            <v>AA</v>
          </cell>
          <cell r="R150" t="str">
            <v>G</v>
          </cell>
          <cell r="S150">
            <v>1005975</v>
          </cell>
          <cell r="T150">
            <v>40325</v>
          </cell>
          <cell r="U150">
            <v>0</v>
          </cell>
          <cell r="V150" t="str">
            <v>73,0</v>
          </cell>
          <cell r="W150">
            <v>0</v>
          </cell>
          <cell r="X150">
            <v>0</v>
          </cell>
          <cell r="Y150" t="str">
            <v>75127</v>
          </cell>
          <cell r="Z150">
            <v>0</v>
          </cell>
          <cell r="AB150">
            <v>0</v>
          </cell>
          <cell r="AC150">
            <v>138084</v>
          </cell>
          <cell r="AE150" t="str">
            <v>3047</v>
          </cell>
          <cell r="AF150">
            <v>40273</v>
          </cell>
          <cell r="AG150" t="str">
            <v>STFLORES</v>
          </cell>
          <cell r="AH150" t="str">
            <v>SLAVILLA</v>
          </cell>
          <cell r="AI150">
            <v>3</v>
          </cell>
          <cell r="AJ150">
            <v>0</v>
          </cell>
          <cell r="AK150" t="str">
            <v>Hard Coded</v>
          </cell>
          <cell r="AN150">
            <v>0</v>
          </cell>
          <cell r="AP150">
            <v>0</v>
          </cell>
        </row>
        <row r="151">
          <cell r="A151">
            <v>75128</v>
          </cell>
          <cell r="B151" t="str">
            <v xml:space="preserve">           3.47200.0530</v>
          </cell>
          <cell r="C151" t="str">
            <v>IVA SP.NACIONAL 16% DEFINITIVA</v>
          </cell>
          <cell r="D151" t="str">
            <v>JK</v>
          </cell>
          <cell r="E151">
            <v>2842</v>
          </cell>
          <cell r="F151" t="str">
            <v>00003</v>
          </cell>
          <cell r="G151">
            <v>40323</v>
          </cell>
          <cell r="H151" t="str">
            <v>Pagos redistribución C/P</v>
          </cell>
          <cell r="I151" t="str">
            <v>1.120,00</v>
          </cell>
          <cell r="J151" t="str">
            <v>1.120,00</v>
          </cell>
          <cell r="L151" t="str">
            <v>P</v>
          </cell>
          <cell r="M151">
            <v>0</v>
          </cell>
          <cell r="N151">
            <v>0</v>
          </cell>
          <cell r="O151" t="str">
            <v>MXN</v>
          </cell>
          <cell r="Q151" t="str">
            <v>AA</v>
          </cell>
          <cell r="R151" t="str">
            <v>G</v>
          </cell>
          <cell r="S151">
            <v>1005975</v>
          </cell>
          <cell r="T151">
            <v>40325</v>
          </cell>
          <cell r="U151">
            <v>0</v>
          </cell>
          <cell r="V151" t="str">
            <v>77,0</v>
          </cell>
          <cell r="W151">
            <v>0</v>
          </cell>
          <cell r="X151">
            <v>0</v>
          </cell>
          <cell r="Y151" t="str">
            <v>75128</v>
          </cell>
          <cell r="Z151">
            <v>0</v>
          </cell>
          <cell r="AB151">
            <v>0</v>
          </cell>
          <cell r="AC151">
            <v>138084</v>
          </cell>
          <cell r="AE151" t="str">
            <v>3049</v>
          </cell>
          <cell r="AF151">
            <v>40274</v>
          </cell>
          <cell r="AG151" t="str">
            <v>STFLORES</v>
          </cell>
          <cell r="AH151" t="str">
            <v>SLAVILLA</v>
          </cell>
          <cell r="AI151">
            <v>3</v>
          </cell>
          <cell r="AJ151">
            <v>0</v>
          </cell>
          <cell r="AK151" t="str">
            <v>Hard Coded</v>
          </cell>
          <cell r="AN151">
            <v>0</v>
          </cell>
          <cell r="AP151">
            <v>0</v>
          </cell>
        </row>
        <row r="152">
          <cell r="A152">
            <v>75129</v>
          </cell>
          <cell r="B152" t="str">
            <v xml:space="preserve">           3.47200.0530</v>
          </cell>
          <cell r="C152" t="str">
            <v>IVA SP.NACIONAL 16% DEFINITIVA</v>
          </cell>
          <cell r="D152" t="str">
            <v>JK</v>
          </cell>
          <cell r="E152">
            <v>2842</v>
          </cell>
          <cell r="F152" t="str">
            <v>00003</v>
          </cell>
          <cell r="G152">
            <v>40323</v>
          </cell>
          <cell r="H152" t="str">
            <v>Pagos redistribución C/P</v>
          </cell>
          <cell r="I152" t="str">
            <v>1.198,40</v>
          </cell>
          <cell r="J152" t="str">
            <v>1.198,40</v>
          </cell>
          <cell r="L152" t="str">
            <v>P</v>
          </cell>
          <cell r="M152">
            <v>0</v>
          </cell>
          <cell r="N152">
            <v>0</v>
          </cell>
          <cell r="O152" t="str">
            <v>MXN</v>
          </cell>
          <cell r="Q152" t="str">
            <v>AA</v>
          </cell>
          <cell r="R152" t="str">
            <v>G</v>
          </cell>
          <cell r="S152">
            <v>1005975</v>
          </cell>
          <cell r="T152">
            <v>40325</v>
          </cell>
          <cell r="U152">
            <v>0</v>
          </cell>
          <cell r="V152" t="str">
            <v>81,0</v>
          </cell>
          <cell r="W152">
            <v>0</v>
          </cell>
          <cell r="X152">
            <v>0</v>
          </cell>
          <cell r="Y152" t="str">
            <v>75129</v>
          </cell>
          <cell r="Z152">
            <v>0</v>
          </cell>
          <cell r="AB152">
            <v>0</v>
          </cell>
          <cell r="AC152">
            <v>138084</v>
          </cell>
          <cell r="AE152" t="str">
            <v>3052</v>
          </cell>
          <cell r="AF152">
            <v>40276</v>
          </cell>
          <cell r="AG152" t="str">
            <v>STFLORES</v>
          </cell>
          <cell r="AH152" t="str">
            <v>SLAVILLA</v>
          </cell>
          <cell r="AI152">
            <v>3</v>
          </cell>
          <cell r="AJ152">
            <v>0</v>
          </cell>
          <cell r="AK152" t="str">
            <v>Hard Coded</v>
          </cell>
          <cell r="AN152">
            <v>0</v>
          </cell>
          <cell r="AP152">
            <v>0</v>
          </cell>
        </row>
        <row r="153">
          <cell r="A153">
            <v>75130</v>
          </cell>
          <cell r="B153" t="str">
            <v xml:space="preserve">           3.47200.0530</v>
          </cell>
          <cell r="C153" t="str">
            <v>IVA SP.NACIONAL 16% DEFINITIVA</v>
          </cell>
          <cell r="D153" t="str">
            <v>JK</v>
          </cell>
          <cell r="E153">
            <v>2842</v>
          </cell>
          <cell r="F153" t="str">
            <v>00003</v>
          </cell>
          <cell r="G153">
            <v>40323</v>
          </cell>
          <cell r="H153" t="str">
            <v>Pagos redistribución C/P</v>
          </cell>
          <cell r="I153" t="str">
            <v>976,00</v>
          </cell>
          <cell r="J153" t="str">
            <v>976,00</v>
          </cell>
          <cell r="L153" t="str">
            <v>P</v>
          </cell>
          <cell r="M153">
            <v>0</v>
          </cell>
          <cell r="N153">
            <v>0</v>
          </cell>
          <cell r="O153" t="str">
            <v>MXN</v>
          </cell>
          <cell r="Q153" t="str">
            <v>AA</v>
          </cell>
          <cell r="R153" t="str">
            <v>G</v>
          </cell>
          <cell r="S153">
            <v>1005975</v>
          </cell>
          <cell r="T153">
            <v>40325</v>
          </cell>
          <cell r="U153">
            <v>0</v>
          </cell>
          <cell r="V153" t="str">
            <v>85,0</v>
          </cell>
          <cell r="W153">
            <v>0</v>
          </cell>
          <cell r="X153">
            <v>0</v>
          </cell>
          <cell r="Y153" t="str">
            <v>75130</v>
          </cell>
          <cell r="Z153">
            <v>0</v>
          </cell>
          <cell r="AB153">
            <v>0</v>
          </cell>
          <cell r="AC153">
            <v>138084</v>
          </cell>
          <cell r="AE153" t="str">
            <v>3054</v>
          </cell>
          <cell r="AF153">
            <v>40277</v>
          </cell>
          <cell r="AG153" t="str">
            <v>STFLORES</v>
          </cell>
          <cell r="AH153" t="str">
            <v>SLAVILLA</v>
          </cell>
          <cell r="AI153">
            <v>3</v>
          </cell>
          <cell r="AJ153">
            <v>0</v>
          </cell>
          <cell r="AK153" t="str">
            <v>Hard Coded</v>
          </cell>
          <cell r="AN153">
            <v>0</v>
          </cell>
          <cell r="AP153">
            <v>0</v>
          </cell>
        </row>
        <row r="154">
          <cell r="A154">
            <v>75131</v>
          </cell>
          <cell r="B154" t="str">
            <v xml:space="preserve">           3.47200.0530</v>
          </cell>
          <cell r="C154" t="str">
            <v>IVA SP.NACIONAL 16% DEFINITIVA</v>
          </cell>
          <cell r="D154" t="str">
            <v>JK</v>
          </cell>
          <cell r="E154">
            <v>2842</v>
          </cell>
          <cell r="F154" t="str">
            <v>00003</v>
          </cell>
          <cell r="G154">
            <v>40323</v>
          </cell>
          <cell r="H154" t="str">
            <v>Pagos redistribución C/P</v>
          </cell>
          <cell r="I154" t="str">
            <v>753,60</v>
          </cell>
          <cell r="J154" t="str">
            <v>753,60</v>
          </cell>
          <cell r="L154" t="str">
            <v>P</v>
          </cell>
          <cell r="M154">
            <v>0</v>
          </cell>
          <cell r="N154">
            <v>0</v>
          </cell>
          <cell r="O154" t="str">
            <v>MXN</v>
          </cell>
          <cell r="Q154" t="str">
            <v>AA</v>
          </cell>
          <cell r="R154" t="str">
            <v>G</v>
          </cell>
          <cell r="S154">
            <v>1005975</v>
          </cell>
          <cell r="T154">
            <v>40325</v>
          </cell>
          <cell r="U154">
            <v>0</v>
          </cell>
          <cell r="V154" t="str">
            <v>89,0</v>
          </cell>
          <cell r="W154">
            <v>0</v>
          </cell>
          <cell r="X154">
            <v>0</v>
          </cell>
          <cell r="Y154" t="str">
            <v>75131</v>
          </cell>
          <cell r="Z154">
            <v>0</v>
          </cell>
          <cell r="AB154">
            <v>0</v>
          </cell>
          <cell r="AC154">
            <v>138084</v>
          </cell>
          <cell r="AE154" t="str">
            <v>3055</v>
          </cell>
          <cell r="AF154">
            <v>40278</v>
          </cell>
          <cell r="AG154" t="str">
            <v>STFLORES</v>
          </cell>
          <cell r="AH154" t="str">
            <v>SLAVILLA</v>
          </cell>
          <cell r="AI154">
            <v>3</v>
          </cell>
          <cell r="AJ154">
            <v>0</v>
          </cell>
          <cell r="AK154" t="str">
            <v>Hard Coded</v>
          </cell>
          <cell r="AN154">
            <v>0</v>
          </cell>
          <cell r="AP154">
            <v>0</v>
          </cell>
        </row>
        <row r="155">
          <cell r="A155">
            <v>75132</v>
          </cell>
          <cell r="B155" t="str">
            <v xml:space="preserve">           3.47200.0530</v>
          </cell>
          <cell r="C155" t="str">
            <v>IVA SP.NACIONAL 16% DEFINITIVA</v>
          </cell>
          <cell r="D155" t="str">
            <v>JK</v>
          </cell>
          <cell r="E155">
            <v>2836</v>
          </cell>
          <cell r="F155" t="str">
            <v>00003</v>
          </cell>
          <cell r="G155">
            <v>40323</v>
          </cell>
          <cell r="H155" t="str">
            <v>Pagos redistribución C/P</v>
          </cell>
          <cell r="I155" t="str">
            <v>713,93</v>
          </cell>
          <cell r="J155" t="str">
            <v>713,93</v>
          </cell>
          <cell r="L155" t="str">
            <v>P</v>
          </cell>
          <cell r="M155">
            <v>0</v>
          </cell>
          <cell r="N155">
            <v>0</v>
          </cell>
          <cell r="O155" t="str">
            <v>MXN</v>
          </cell>
          <cell r="Q155" t="str">
            <v>AA</v>
          </cell>
          <cell r="R155" t="str">
            <v>G</v>
          </cell>
          <cell r="S155">
            <v>1005975</v>
          </cell>
          <cell r="T155">
            <v>40325</v>
          </cell>
          <cell r="U155">
            <v>0</v>
          </cell>
          <cell r="V155" t="str">
            <v>1,0</v>
          </cell>
          <cell r="W155">
            <v>0</v>
          </cell>
          <cell r="X155">
            <v>0</v>
          </cell>
          <cell r="Y155" t="str">
            <v>75132</v>
          </cell>
          <cell r="Z155">
            <v>0</v>
          </cell>
          <cell r="AB155">
            <v>0</v>
          </cell>
          <cell r="AC155">
            <v>10970</v>
          </cell>
          <cell r="AE155" t="str">
            <v>3057</v>
          </cell>
          <cell r="AF155">
            <v>40278</v>
          </cell>
          <cell r="AG155" t="str">
            <v>STFLORES</v>
          </cell>
          <cell r="AH155" t="str">
            <v>SLAVILLA</v>
          </cell>
          <cell r="AI155">
            <v>3</v>
          </cell>
          <cell r="AJ155">
            <v>0</v>
          </cell>
          <cell r="AK155" t="str">
            <v>Hard Coded</v>
          </cell>
          <cell r="AN155">
            <v>0</v>
          </cell>
          <cell r="AP155">
            <v>0</v>
          </cell>
        </row>
        <row r="156">
          <cell r="A156">
            <v>75133</v>
          </cell>
          <cell r="B156" t="str">
            <v xml:space="preserve">           3.47200.0530</v>
          </cell>
          <cell r="C156" t="str">
            <v>IVA SP.NACIONAL 16% DEFINITIVA</v>
          </cell>
          <cell r="D156" t="str">
            <v>JK</v>
          </cell>
          <cell r="E156">
            <v>2836</v>
          </cell>
          <cell r="F156" t="str">
            <v>00003</v>
          </cell>
          <cell r="G156">
            <v>40323</v>
          </cell>
          <cell r="H156" t="str">
            <v>Pagos redistribución C/P</v>
          </cell>
          <cell r="I156" t="str">
            <v>604,00</v>
          </cell>
          <cell r="J156" t="str">
            <v>604,00</v>
          </cell>
          <cell r="L156" t="str">
            <v>P</v>
          </cell>
          <cell r="M156">
            <v>0</v>
          </cell>
          <cell r="N156">
            <v>0</v>
          </cell>
          <cell r="O156" t="str">
            <v>MXN</v>
          </cell>
          <cell r="Q156" t="str">
            <v>AA</v>
          </cell>
          <cell r="R156" t="str">
            <v>G</v>
          </cell>
          <cell r="S156">
            <v>1005975</v>
          </cell>
          <cell r="T156">
            <v>40325</v>
          </cell>
          <cell r="U156">
            <v>0</v>
          </cell>
          <cell r="V156" t="str">
            <v>5,0</v>
          </cell>
          <cell r="W156">
            <v>0</v>
          </cell>
          <cell r="X156">
            <v>0</v>
          </cell>
          <cell r="Y156" t="str">
            <v>75133</v>
          </cell>
          <cell r="Z156">
            <v>0</v>
          </cell>
          <cell r="AB156">
            <v>0</v>
          </cell>
          <cell r="AC156">
            <v>10970</v>
          </cell>
          <cell r="AE156" t="str">
            <v>3057</v>
          </cell>
          <cell r="AF156">
            <v>40272</v>
          </cell>
          <cell r="AG156" t="str">
            <v>STFLORES</v>
          </cell>
          <cell r="AH156" t="str">
            <v>SLAVILLA</v>
          </cell>
          <cell r="AI156">
            <v>3</v>
          </cell>
          <cell r="AJ156">
            <v>0</v>
          </cell>
          <cell r="AK156" t="str">
            <v>Hard Coded</v>
          </cell>
          <cell r="AN156">
            <v>0</v>
          </cell>
          <cell r="AP156">
            <v>0</v>
          </cell>
        </row>
        <row r="157">
          <cell r="A157">
            <v>75138</v>
          </cell>
          <cell r="B157" t="str">
            <v xml:space="preserve">           3.47200.0530</v>
          </cell>
          <cell r="C157" t="str">
            <v>IVA SP.NACIONAL 16% DEFINITIVA</v>
          </cell>
          <cell r="D157" t="str">
            <v>JK</v>
          </cell>
          <cell r="E157">
            <v>2864</v>
          </cell>
          <cell r="F157" t="str">
            <v>00003</v>
          </cell>
          <cell r="G157">
            <v>40323</v>
          </cell>
          <cell r="H157" t="str">
            <v>Pagos redistribución C/P</v>
          </cell>
          <cell r="I157" t="str">
            <v>874,79</v>
          </cell>
          <cell r="J157" t="str">
            <v>874,79</v>
          </cell>
          <cell r="L157" t="str">
            <v>P</v>
          </cell>
          <cell r="M157">
            <v>0</v>
          </cell>
          <cell r="N157">
            <v>0</v>
          </cell>
          <cell r="O157" t="str">
            <v>MXN</v>
          </cell>
          <cell r="Q157" t="str">
            <v>AA</v>
          </cell>
          <cell r="R157" t="str">
            <v>G</v>
          </cell>
          <cell r="S157">
            <v>1005975</v>
          </cell>
          <cell r="T157">
            <v>40325</v>
          </cell>
          <cell r="U157">
            <v>0</v>
          </cell>
          <cell r="V157" t="str">
            <v>1,0</v>
          </cell>
          <cell r="W157">
            <v>0</v>
          </cell>
          <cell r="X157">
            <v>0</v>
          </cell>
          <cell r="Y157" t="str">
            <v>75138</v>
          </cell>
          <cell r="Z157">
            <v>0</v>
          </cell>
          <cell r="AB157">
            <v>0</v>
          </cell>
          <cell r="AC157">
            <v>137008</v>
          </cell>
          <cell r="AE157" t="str">
            <v>392466</v>
          </cell>
          <cell r="AF157">
            <v>40269</v>
          </cell>
          <cell r="AG157" t="str">
            <v>STFLORES</v>
          </cell>
          <cell r="AH157" t="str">
            <v>SLAVILLA</v>
          </cell>
          <cell r="AI157">
            <v>3</v>
          </cell>
          <cell r="AJ157">
            <v>0</v>
          </cell>
          <cell r="AK157" t="str">
            <v>Hard Coded</v>
          </cell>
          <cell r="AN157">
            <v>0</v>
          </cell>
          <cell r="AP157">
            <v>0</v>
          </cell>
        </row>
        <row r="158">
          <cell r="A158">
            <v>75139</v>
          </cell>
          <cell r="B158" t="str">
            <v xml:space="preserve">           3.47200.0530</v>
          </cell>
          <cell r="C158" t="str">
            <v>IVA SP.NACIONAL 16% DEFINITIVA</v>
          </cell>
          <cell r="D158" t="str">
            <v>JK</v>
          </cell>
          <cell r="E158">
            <v>2832</v>
          </cell>
          <cell r="F158" t="str">
            <v>00003</v>
          </cell>
          <cell r="G158">
            <v>40323</v>
          </cell>
          <cell r="H158" t="str">
            <v>Pagos redistribución C/P</v>
          </cell>
          <cell r="I158" t="str">
            <v>2.160,00</v>
          </cell>
          <cell r="J158" t="str">
            <v>2.160,00</v>
          </cell>
          <cell r="L158" t="str">
            <v>P</v>
          </cell>
          <cell r="M158">
            <v>0</v>
          </cell>
          <cell r="N158">
            <v>0</v>
          </cell>
          <cell r="O158" t="str">
            <v>MXN</v>
          </cell>
          <cell r="Q158" t="str">
            <v>AA</v>
          </cell>
          <cell r="R158" t="str">
            <v>G</v>
          </cell>
          <cell r="S158">
            <v>1005975</v>
          </cell>
          <cell r="T158">
            <v>40325</v>
          </cell>
          <cell r="U158">
            <v>0</v>
          </cell>
          <cell r="V158" t="str">
            <v>41,0</v>
          </cell>
          <cell r="W158">
            <v>0</v>
          </cell>
          <cell r="X158">
            <v>0</v>
          </cell>
          <cell r="Y158" t="str">
            <v>75139</v>
          </cell>
          <cell r="Z158">
            <v>0</v>
          </cell>
          <cell r="AB158">
            <v>0</v>
          </cell>
          <cell r="AC158">
            <v>137224</v>
          </cell>
          <cell r="AE158" t="str">
            <v>14621</v>
          </cell>
          <cell r="AF158">
            <v>40273</v>
          </cell>
          <cell r="AG158" t="str">
            <v>STFLORES</v>
          </cell>
          <cell r="AH158" t="str">
            <v>SLAVILLA</v>
          </cell>
          <cell r="AI158">
            <v>3</v>
          </cell>
          <cell r="AJ158">
            <v>0</v>
          </cell>
          <cell r="AK158" t="str">
            <v>Hard Coded</v>
          </cell>
          <cell r="AN158">
            <v>0</v>
          </cell>
          <cell r="AP158">
            <v>0</v>
          </cell>
        </row>
        <row r="159">
          <cell r="A159">
            <v>75140</v>
          </cell>
          <cell r="B159" t="str">
            <v xml:space="preserve">           3.47200.0530</v>
          </cell>
          <cell r="C159" t="str">
            <v>IVA SP.NACIONAL 16% DEFINITIVA</v>
          </cell>
          <cell r="D159" t="str">
            <v>JK</v>
          </cell>
          <cell r="E159">
            <v>2832</v>
          </cell>
          <cell r="F159" t="str">
            <v>00003</v>
          </cell>
          <cell r="G159">
            <v>40323</v>
          </cell>
          <cell r="H159" t="str">
            <v>Pagos redistribución C/P</v>
          </cell>
          <cell r="I159" t="str">
            <v>2.160,00</v>
          </cell>
          <cell r="J159" t="str">
            <v>2.160,00</v>
          </cell>
          <cell r="L159" t="str">
            <v>P</v>
          </cell>
          <cell r="M159">
            <v>0</v>
          </cell>
          <cell r="N159">
            <v>0</v>
          </cell>
          <cell r="O159" t="str">
            <v>MXN</v>
          </cell>
          <cell r="Q159" t="str">
            <v>AA</v>
          </cell>
          <cell r="R159" t="str">
            <v>G</v>
          </cell>
          <cell r="S159">
            <v>1005975</v>
          </cell>
          <cell r="T159">
            <v>40325</v>
          </cell>
          <cell r="U159">
            <v>0</v>
          </cell>
          <cell r="V159" t="str">
            <v>45,0</v>
          </cell>
          <cell r="W159">
            <v>0</v>
          </cell>
          <cell r="X159">
            <v>0</v>
          </cell>
          <cell r="Y159" t="str">
            <v>75140</v>
          </cell>
          <cell r="Z159">
            <v>0</v>
          </cell>
          <cell r="AB159">
            <v>0</v>
          </cell>
          <cell r="AC159">
            <v>137224</v>
          </cell>
          <cell r="AE159" t="str">
            <v>14623</v>
          </cell>
          <cell r="AF159">
            <v>40273</v>
          </cell>
          <cell r="AG159" t="str">
            <v>STFLORES</v>
          </cell>
          <cell r="AH159" t="str">
            <v>SLAVILLA</v>
          </cell>
          <cell r="AI159">
            <v>3</v>
          </cell>
          <cell r="AJ159">
            <v>0</v>
          </cell>
          <cell r="AK159" t="str">
            <v>Hard Coded</v>
          </cell>
          <cell r="AN159">
            <v>0</v>
          </cell>
          <cell r="AP159">
            <v>0</v>
          </cell>
        </row>
        <row r="160">
          <cell r="A160">
            <v>75141</v>
          </cell>
          <cell r="B160" t="str">
            <v xml:space="preserve">           3.47200.0530</v>
          </cell>
          <cell r="C160" t="str">
            <v>IVA SP.NACIONAL 16% DEFINITIVA</v>
          </cell>
          <cell r="D160" t="str">
            <v>JK</v>
          </cell>
          <cell r="E160">
            <v>2832</v>
          </cell>
          <cell r="F160" t="str">
            <v>00003</v>
          </cell>
          <cell r="G160">
            <v>40323</v>
          </cell>
          <cell r="H160" t="str">
            <v>Pagos redistribución C/P</v>
          </cell>
          <cell r="I160" t="str">
            <v>400,00</v>
          </cell>
          <cell r="J160" t="str">
            <v>400,00</v>
          </cell>
          <cell r="L160" t="str">
            <v>P</v>
          </cell>
          <cell r="M160">
            <v>0</v>
          </cell>
          <cell r="N160">
            <v>0</v>
          </cell>
          <cell r="O160" t="str">
            <v>MXN</v>
          </cell>
          <cell r="Q160" t="str">
            <v>AA</v>
          </cell>
          <cell r="R160" t="str">
            <v>G</v>
          </cell>
          <cell r="S160">
            <v>1005975</v>
          </cell>
          <cell r="T160">
            <v>40325</v>
          </cell>
          <cell r="U160">
            <v>0</v>
          </cell>
          <cell r="V160" t="str">
            <v>49,0</v>
          </cell>
          <cell r="W160">
            <v>0</v>
          </cell>
          <cell r="X160">
            <v>0</v>
          </cell>
          <cell r="Y160" t="str">
            <v>75141</v>
          </cell>
          <cell r="Z160">
            <v>0</v>
          </cell>
          <cell r="AB160">
            <v>0</v>
          </cell>
          <cell r="AC160">
            <v>137224</v>
          </cell>
          <cell r="AE160" t="str">
            <v>14625</v>
          </cell>
          <cell r="AF160">
            <v>40273</v>
          </cell>
          <cell r="AG160" t="str">
            <v>STFLORES</v>
          </cell>
          <cell r="AH160" t="str">
            <v>SLAVILLA</v>
          </cell>
          <cell r="AI160">
            <v>3</v>
          </cell>
          <cell r="AJ160">
            <v>0</v>
          </cell>
          <cell r="AK160" t="str">
            <v>Hard Coded</v>
          </cell>
          <cell r="AN160">
            <v>0</v>
          </cell>
          <cell r="AP160">
            <v>0</v>
          </cell>
        </row>
        <row r="161">
          <cell r="A161">
            <v>75142</v>
          </cell>
          <cell r="B161" t="str">
            <v xml:space="preserve">           3.47200.0530</v>
          </cell>
          <cell r="C161" t="str">
            <v>IVA SP.NACIONAL 16% DEFINITIVA</v>
          </cell>
          <cell r="D161" t="str">
            <v>JK</v>
          </cell>
          <cell r="E161">
            <v>2832</v>
          </cell>
          <cell r="F161" t="str">
            <v>00003</v>
          </cell>
          <cell r="G161">
            <v>40323</v>
          </cell>
          <cell r="H161" t="str">
            <v>Pagos redistribución C/P</v>
          </cell>
          <cell r="I161" t="str">
            <v>2.160,00</v>
          </cell>
          <cell r="J161" t="str">
            <v>2.160,00</v>
          </cell>
          <cell r="L161" t="str">
            <v>P</v>
          </cell>
          <cell r="M161">
            <v>0</v>
          </cell>
          <cell r="N161">
            <v>0</v>
          </cell>
          <cell r="O161" t="str">
            <v>MXN</v>
          </cell>
          <cell r="Q161" t="str">
            <v>AA</v>
          </cell>
          <cell r="R161" t="str">
            <v>G</v>
          </cell>
          <cell r="S161">
            <v>1005975</v>
          </cell>
          <cell r="T161">
            <v>40325</v>
          </cell>
          <cell r="U161">
            <v>0</v>
          </cell>
          <cell r="V161" t="str">
            <v>53,0</v>
          </cell>
          <cell r="W161">
            <v>0</v>
          </cell>
          <cell r="X161">
            <v>0</v>
          </cell>
          <cell r="Y161" t="str">
            <v>75142</v>
          </cell>
          <cell r="Z161">
            <v>0</v>
          </cell>
          <cell r="AB161">
            <v>0</v>
          </cell>
          <cell r="AC161">
            <v>137224</v>
          </cell>
          <cell r="AE161" t="str">
            <v>14647</v>
          </cell>
          <cell r="AF161">
            <v>40276</v>
          </cell>
          <cell r="AG161" t="str">
            <v>STFLORES</v>
          </cell>
          <cell r="AH161" t="str">
            <v>SLAVILLA</v>
          </cell>
          <cell r="AI161">
            <v>3</v>
          </cell>
          <cell r="AJ161">
            <v>0</v>
          </cell>
          <cell r="AK161" t="str">
            <v>Hard Coded</v>
          </cell>
          <cell r="AN161">
            <v>0</v>
          </cell>
          <cell r="AP161">
            <v>0</v>
          </cell>
        </row>
        <row r="162">
          <cell r="A162">
            <v>75143</v>
          </cell>
          <cell r="B162" t="str">
            <v xml:space="preserve">           3.47200.0530</v>
          </cell>
          <cell r="C162" t="str">
            <v>IVA SP.NACIONAL 16% DEFINITIVA</v>
          </cell>
          <cell r="D162" t="str">
            <v>JK</v>
          </cell>
          <cell r="E162">
            <v>2832</v>
          </cell>
          <cell r="F162" t="str">
            <v>00003</v>
          </cell>
          <cell r="G162">
            <v>40323</v>
          </cell>
          <cell r="H162" t="str">
            <v>Pagos redistribución C/P</v>
          </cell>
          <cell r="I162" t="str">
            <v>2.160,00</v>
          </cell>
          <cell r="J162" t="str">
            <v>2.160,00</v>
          </cell>
          <cell r="L162" t="str">
            <v>P</v>
          </cell>
          <cell r="M162">
            <v>0</v>
          </cell>
          <cell r="N162">
            <v>0</v>
          </cell>
          <cell r="O162" t="str">
            <v>MXN</v>
          </cell>
          <cell r="Q162" t="str">
            <v>AA</v>
          </cell>
          <cell r="R162" t="str">
            <v>G</v>
          </cell>
          <cell r="S162">
            <v>1005975</v>
          </cell>
          <cell r="T162">
            <v>40325</v>
          </cell>
          <cell r="U162">
            <v>0</v>
          </cell>
          <cell r="V162" t="str">
            <v>57,0</v>
          </cell>
          <cell r="W162">
            <v>0</v>
          </cell>
          <cell r="X162">
            <v>0</v>
          </cell>
          <cell r="Y162" t="str">
            <v>75143</v>
          </cell>
          <cell r="Z162">
            <v>0</v>
          </cell>
          <cell r="AB162">
            <v>0</v>
          </cell>
          <cell r="AC162">
            <v>137224</v>
          </cell>
          <cell r="AE162" t="str">
            <v>14651</v>
          </cell>
          <cell r="AF162">
            <v>40276</v>
          </cell>
          <cell r="AG162" t="str">
            <v>STFLORES</v>
          </cell>
          <cell r="AH162" t="str">
            <v>SLAVILLA</v>
          </cell>
          <cell r="AI162">
            <v>3</v>
          </cell>
          <cell r="AJ162">
            <v>0</v>
          </cell>
          <cell r="AK162" t="str">
            <v>Hard Coded</v>
          </cell>
          <cell r="AN162">
            <v>0</v>
          </cell>
          <cell r="AP162">
            <v>0</v>
          </cell>
        </row>
        <row r="163">
          <cell r="A163">
            <v>75144</v>
          </cell>
          <cell r="B163" t="str">
            <v xml:space="preserve">           3.47200.0530</v>
          </cell>
          <cell r="C163" t="str">
            <v>IVA SP.NACIONAL 16% DEFINITIVA</v>
          </cell>
          <cell r="D163" t="str">
            <v>JK</v>
          </cell>
          <cell r="E163">
            <v>2832</v>
          </cell>
          <cell r="F163" t="str">
            <v>00003</v>
          </cell>
          <cell r="G163">
            <v>40323</v>
          </cell>
          <cell r="H163" t="str">
            <v>Pagos redistribución C/P</v>
          </cell>
          <cell r="I163" t="str">
            <v>2.160,00</v>
          </cell>
          <cell r="J163" t="str">
            <v>2.160,00</v>
          </cell>
          <cell r="L163" t="str">
            <v>P</v>
          </cell>
          <cell r="M163">
            <v>0</v>
          </cell>
          <cell r="N163">
            <v>0</v>
          </cell>
          <cell r="O163" t="str">
            <v>MXN</v>
          </cell>
          <cell r="Q163" t="str">
            <v>AA</v>
          </cell>
          <cell r="R163" t="str">
            <v>G</v>
          </cell>
          <cell r="S163">
            <v>1005975</v>
          </cell>
          <cell r="T163">
            <v>40325</v>
          </cell>
          <cell r="U163">
            <v>0</v>
          </cell>
          <cell r="V163" t="str">
            <v>61,0</v>
          </cell>
          <cell r="W163">
            <v>0</v>
          </cell>
          <cell r="X163">
            <v>0</v>
          </cell>
          <cell r="Y163" t="str">
            <v>75144</v>
          </cell>
          <cell r="Z163">
            <v>0</v>
          </cell>
          <cell r="AB163">
            <v>0</v>
          </cell>
          <cell r="AC163">
            <v>137224</v>
          </cell>
          <cell r="AE163" t="str">
            <v>14653</v>
          </cell>
          <cell r="AF163">
            <v>40277</v>
          </cell>
          <cell r="AG163" t="str">
            <v>STFLORES</v>
          </cell>
          <cell r="AH163" t="str">
            <v>SLAVILLA</v>
          </cell>
          <cell r="AI163">
            <v>3</v>
          </cell>
          <cell r="AJ163">
            <v>0</v>
          </cell>
          <cell r="AK163" t="str">
            <v>Hard Coded</v>
          </cell>
          <cell r="AN163">
            <v>0</v>
          </cell>
          <cell r="AP163">
            <v>0</v>
          </cell>
        </row>
        <row r="164">
          <cell r="A164">
            <v>75145</v>
          </cell>
          <cell r="B164" t="str">
            <v xml:space="preserve">           3.47200.0530</v>
          </cell>
          <cell r="C164" t="str">
            <v>IVA SP.NACIONAL 16% DEFINITIVA</v>
          </cell>
          <cell r="D164" t="str">
            <v>JK</v>
          </cell>
          <cell r="E164">
            <v>2832</v>
          </cell>
          <cell r="F164" t="str">
            <v>00003</v>
          </cell>
          <cell r="G164">
            <v>40323</v>
          </cell>
          <cell r="H164" t="str">
            <v>Pagos redistribución C/P</v>
          </cell>
          <cell r="I164" t="str">
            <v>1.440,00</v>
          </cell>
          <cell r="J164" t="str">
            <v>1.440,00</v>
          </cell>
          <cell r="L164" t="str">
            <v>P</v>
          </cell>
          <cell r="M164">
            <v>0</v>
          </cell>
          <cell r="N164">
            <v>0</v>
          </cell>
          <cell r="O164" t="str">
            <v>MXN</v>
          </cell>
          <cell r="Q164" t="str">
            <v>AA</v>
          </cell>
          <cell r="R164" t="str">
            <v>G</v>
          </cell>
          <cell r="S164">
            <v>1005975</v>
          </cell>
          <cell r="T164">
            <v>40325</v>
          </cell>
          <cell r="U164">
            <v>0</v>
          </cell>
          <cell r="V164" t="str">
            <v>65,0</v>
          </cell>
          <cell r="W164">
            <v>0</v>
          </cell>
          <cell r="X164">
            <v>0</v>
          </cell>
          <cell r="Y164" t="str">
            <v>75145</v>
          </cell>
          <cell r="Z164">
            <v>0</v>
          </cell>
          <cell r="AB164">
            <v>0</v>
          </cell>
          <cell r="AC164">
            <v>137224</v>
          </cell>
          <cell r="AE164" t="str">
            <v>14680</v>
          </cell>
          <cell r="AF164">
            <v>40282</v>
          </cell>
          <cell r="AG164" t="str">
            <v>STFLORES</v>
          </cell>
          <cell r="AH164" t="str">
            <v>SLAVILLA</v>
          </cell>
          <cell r="AI164">
            <v>3</v>
          </cell>
          <cell r="AJ164">
            <v>0</v>
          </cell>
          <cell r="AK164" t="str">
            <v>Hard Coded</v>
          </cell>
          <cell r="AN164">
            <v>0</v>
          </cell>
          <cell r="AP164">
            <v>0</v>
          </cell>
        </row>
        <row r="165">
          <cell r="A165">
            <v>75146</v>
          </cell>
          <cell r="B165" t="str">
            <v xml:space="preserve">           3.47200.0530</v>
          </cell>
          <cell r="C165" t="str">
            <v>IVA SP.NACIONAL 16% DEFINITIVA</v>
          </cell>
          <cell r="D165" t="str">
            <v>JK</v>
          </cell>
          <cell r="E165">
            <v>2832</v>
          </cell>
          <cell r="F165" t="str">
            <v>00003</v>
          </cell>
          <cell r="G165">
            <v>40323</v>
          </cell>
          <cell r="H165" t="str">
            <v>Pagos redistribución C/P</v>
          </cell>
          <cell r="I165" t="str">
            <v>1.440,00</v>
          </cell>
          <cell r="J165" t="str">
            <v>1.440,00</v>
          </cell>
          <cell r="L165" t="str">
            <v>P</v>
          </cell>
          <cell r="M165">
            <v>0</v>
          </cell>
          <cell r="N165">
            <v>0</v>
          </cell>
          <cell r="O165" t="str">
            <v>MXN</v>
          </cell>
          <cell r="Q165" t="str">
            <v>AA</v>
          </cell>
          <cell r="R165" t="str">
            <v>G</v>
          </cell>
          <cell r="S165">
            <v>1005975</v>
          </cell>
          <cell r="T165">
            <v>40325</v>
          </cell>
          <cell r="U165">
            <v>0</v>
          </cell>
          <cell r="V165" t="str">
            <v>69,0</v>
          </cell>
          <cell r="W165">
            <v>0</v>
          </cell>
          <cell r="X165">
            <v>0</v>
          </cell>
          <cell r="Y165" t="str">
            <v>75146</v>
          </cell>
          <cell r="Z165">
            <v>0</v>
          </cell>
          <cell r="AB165">
            <v>0</v>
          </cell>
          <cell r="AC165">
            <v>137224</v>
          </cell>
          <cell r="AE165" t="str">
            <v>14686</v>
          </cell>
          <cell r="AF165">
            <v>40284</v>
          </cell>
          <cell r="AG165" t="str">
            <v>STFLORES</v>
          </cell>
          <cell r="AH165" t="str">
            <v>SLAVILLA</v>
          </cell>
          <cell r="AI165">
            <v>3</v>
          </cell>
          <cell r="AJ165">
            <v>0</v>
          </cell>
          <cell r="AK165" t="str">
            <v>Hard Coded</v>
          </cell>
          <cell r="AN165">
            <v>0</v>
          </cell>
          <cell r="AP165">
            <v>0</v>
          </cell>
        </row>
        <row r="166">
          <cell r="A166">
            <v>75147</v>
          </cell>
          <cell r="B166" t="str">
            <v xml:space="preserve">           3.47200.0530</v>
          </cell>
          <cell r="C166" t="str">
            <v>IVA SP.NACIONAL 16% DEFINITIVA</v>
          </cell>
          <cell r="D166" t="str">
            <v>JK</v>
          </cell>
          <cell r="E166">
            <v>2848</v>
          </cell>
          <cell r="F166" t="str">
            <v>00003</v>
          </cell>
          <cell r="G166">
            <v>40323</v>
          </cell>
          <cell r="H166" t="str">
            <v>Pagos redistribución C/P</v>
          </cell>
          <cell r="I166" t="str">
            <v>59,90</v>
          </cell>
          <cell r="J166" t="str">
            <v>59,90</v>
          </cell>
          <cell r="L166" t="str">
            <v>P</v>
          </cell>
          <cell r="M166">
            <v>0</v>
          </cell>
          <cell r="N166">
            <v>0</v>
          </cell>
          <cell r="O166" t="str">
            <v>MXN</v>
          </cell>
          <cell r="Q166" t="str">
            <v>AA</v>
          </cell>
          <cell r="R166" t="str">
            <v>G</v>
          </cell>
          <cell r="S166">
            <v>1005975</v>
          </cell>
          <cell r="T166">
            <v>40325</v>
          </cell>
          <cell r="U166">
            <v>0</v>
          </cell>
          <cell r="V166" t="str">
            <v>13,0</v>
          </cell>
          <cell r="W166">
            <v>0</v>
          </cell>
          <cell r="X166">
            <v>0</v>
          </cell>
          <cell r="Y166" t="str">
            <v>75147</v>
          </cell>
          <cell r="Z166">
            <v>0</v>
          </cell>
          <cell r="AB166">
            <v>0</v>
          </cell>
          <cell r="AC166">
            <v>137399</v>
          </cell>
          <cell r="AE166" t="str">
            <v>44287</v>
          </cell>
          <cell r="AF166">
            <v>40275</v>
          </cell>
          <cell r="AG166" t="str">
            <v>STFLORES</v>
          </cell>
          <cell r="AH166" t="str">
            <v>SLAVILLA</v>
          </cell>
          <cell r="AI166">
            <v>3</v>
          </cell>
          <cell r="AJ166">
            <v>0</v>
          </cell>
          <cell r="AK166" t="str">
            <v>Hard Coded</v>
          </cell>
          <cell r="AN166">
            <v>0</v>
          </cell>
          <cell r="AP166">
            <v>0</v>
          </cell>
        </row>
        <row r="167">
          <cell r="A167">
            <v>75148</v>
          </cell>
          <cell r="B167" t="str">
            <v xml:space="preserve">           3.47200.0530</v>
          </cell>
          <cell r="C167" t="str">
            <v>IVA SP.NACIONAL 16% DEFINITIVA</v>
          </cell>
          <cell r="D167" t="str">
            <v>JK</v>
          </cell>
          <cell r="E167">
            <v>2848</v>
          </cell>
          <cell r="F167" t="str">
            <v>00003</v>
          </cell>
          <cell r="G167">
            <v>40323</v>
          </cell>
          <cell r="H167" t="str">
            <v>Pagos redistribución C/P</v>
          </cell>
          <cell r="I167" t="str">
            <v>59,90</v>
          </cell>
          <cell r="J167" t="str">
            <v>59,90</v>
          </cell>
          <cell r="L167" t="str">
            <v>P</v>
          </cell>
          <cell r="M167">
            <v>0</v>
          </cell>
          <cell r="N167">
            <v>0</v>
          </cell>
          <cell r="O167" t="str">
            <v>MXN</v>
          </cell>
          <cell r="Q167" t="str">
            <v>AA</v>
          </cell>
          <cell r="R167" t="str">
            <v>G</v>
          </cell>
          <cell r="S167">
            <v>1005975</v>
          </cell>
          <cell r="T167">
            <v>40325</v>
          </cell>
          <cell r="U167">
            <v>0</v>
          </cell>
          <cell r="V167" t="str">
            <v>15,0</v>
          </cell>
          <cell r="W167">
            <v>0</v>
          </cell>
          <cell r="X167">
            <v>0</v>
          </cell>
          <cell r="Y167" t="str">
            <v>75148</v>
          </cell>
          <cell r="Z167">
            <v>0</v>
          </cell>
          <cell r="AB167">
            <v>0</v>
          </cell>
          <cell r="AC167">
            <v>137399</v>
          </cell>
          <cell r="AE167" t="str">
            <v>44288</v>
          </cell>
          <cell r="AF167">
            <v>40275</v>
          </cell>
          <cell r="AG167" t="str">
            <v>STFLORES</v>
          </cell>
          <cell r="AH167" t="str">
            <v>SLAVILLA</v>
          </cell>
          <cell r="AI167">
            <v>3</v>
          </cell>
          <cell r="AJ167">
            <v>0</v>
          </cell>
          <cell r="AK167" t="str">
            <v>Hard Coded</v>
          </cell>
          <cell r="AN167">
            <v>0</v>
          </cell>
          <cell r="AP167">
            <v>0</v>
          </cell>
        </row>
        <row r="168">
          <cell r="A168">
            <v>75149</v>
          </cell>
          <cell r="B168" t="str">
            <v xml:space="preserve">           3.47200.0530</v>
          </cell>
          <cell r="C168" t="str">
            <v>IVA SP.NACIONAL 16% DEFINITIVA</v>
          </cell>
          <cell r="D168" t="str">
            <v>JK</v>
          </cell>
          <cell r="E168">
            <v>2848</v>
          </cell>
          <cell r="F168" t="str">
            <v>00003</v>
          </cell>
          <cell r="G168">
            <v>40323</v>
          </cell>
          <cell r="H168" t="str">
            <v>Pagos redistribución C/P</v>
          </cell>
          <cell r="I168" t="str">
            <v>59,90</v>
          </cell>
          <cell r="J168" t="str">
            <v>59,90</v>
          </cell>
          <cell r="L168" t="str">
            <v>P</v>
          </cell>
          <cell r="M168">
            <v>0</v>
          </cell>
          <cell r="N168">
            <v>0</v>
          </cell>
          <cell r="O168" t="str">
            <v>MXN</v>
          </cell>
          <cell r="Q168" t="str">
            <v>AA</v>
          </cell>
          <cell r="R168" t="str">
            <v>G</v>
          </cell>
          <cell r="S168">
            <v>1005975</v>
          </cell>
          <cell r="T168">
            <v>40325</v>
          </cell>
          <cell r="U168">
            <v>0</v>
          </cell>
          <cell r="V168" t="str">
            <v>17,0</v>
          </cell>
          <cell r="W168">
            <v>0</v>
          </cell>
          <cell r="X168">
            <v>0</v>
          </cell>
          <cell r="Y168" t="str">
            <v>75149</v>
          </cell>
          <cell r="Z168">
            <v>0</v>
          </cell>
          <cell r="AB168">
            <v>0</v>
          </cell>
          <cell r="AC168">
            <v>137399</v>
          </cell>
          <cell r="AE168" t="str">
            <v>44289</v>
          </cell>
          <cell r="AF168">
            <v>40275</v>
          </cell>
          <cell r="AG168" t="str">
            <v>STFLORES</v>
          </cell>
          <cell r="AH168" t="str">
            <v>SLAVILLA</v>
          </cell>
          <cell r="AI168">
            <v>3</v>
          </cell>
          <cell r="AJ168">
            <v>0</v>
          </cell>
          <cell r="AK168" t="str">
            <v>Hard Coded</v>
          </cell>
          <cell r="AN168">
            <v>0</v>
          </cell>
          <cell r="AP168">
            <v>0</v>
          </cell>
        </row>
        <row r="169">
          <cell r="A169">
            <v>75150</v>
          </cell>
          <cell r="B169" t="str">
            <v xml:space="preserve">           3.47200.0530</v>
          </cell>
          <cell r="C169" t="str">
            <v>IVA SP.NACIONAL 16% DEFINITIVA</v>
          </cell>
          <cell r="D169" t="str">
            <v>JK</v>
          </cell>
          <cell r="E169">
            <v>2848</v>
          </cell>
          <cell r="F169" t="str">
            <v>00003</v>
          </cell>
          <cell r="G169">
            <v>40323</v>
          </cell>
          <cell r="H169" t="str">
            <v>Pagos redistribución C/P</v>
          </cell>
          <cell r="I169" t="str">
            <v>59,90</v>
          </cell>
          <cell r="J169" t="str">
            <v>59,90</v>
          </cell>
          <cell r="L169" t="str">
            <v>P</v>
          </cell>
          <cell r="M169">
            <v>0</v>
          </cell>
          <cell r="N169">
            <v>0</v>
          </cell>
          <cell r="O169" t="str">
            <v>MXN</v>
          </cell>
          <cell r="Q169" t="str">
            <v>AA</v>
          </cell>
          <cell r="R169" t="str">
            <v>G</v>
          </cell>
          <cell r="S169">
            <v>1005975</v>
          </cell>
          <cell r="T169">
            <v>40325</v>
          </cell>
          <cell r="U169">
            <v>0</v>
          </cell>
          <cell r="V169" t="str">
            <v>19,0</v>
          </cell>
          <cell r="W169">
            <v>0</v>
          </cell>
          <cell r="X169">
            <v>0</v>
          </cell>
          <cell r="Y169" t="str">
            <v>75150</v>
          </cell>
          <cell r="Z169">
            <v>0</v>
          </cell>
          <cell r="AB169">
            <v>0</v>
          </cell>
          <cell r="AC169">
            <v>137399</v>
          </cell>
          <cell r="AE169" t="str">
            <v>44290</v>
          </cell>
          <cell r="AF169">
            <v>40275</v>
          </cell>
          <cell r="AG169" t="str">
            <v>STFLORES</v>
          </cell>
          <cell r="AH169" t="str">
            <v>SLAVILLA</v>
          </cell>
          <cell r="AI169">
            <v>3</v>
          </cell>
          <cell r="AJ169">
            <v>0</v>
          </cell>
          <cell r="AK169" t="str">
            <v>Hard Coded</v>
          </cell>
          <cell r="AN169">
            <v>0</v>
          </cell>
          <cell r="AP169">
            <v>0</v>
          </cell>
        </row>
        <row r="170">
          <cell r="A170">
            <v>75151</v>
          </cell>
          <cell r="B170" t="str">
            <v xml:space="preserve">           3.47200.0530</v>
          </cell>
          <cell r="C170" t="str">
            <v>IVA SP.NACIONAL 16% DEFINITIVA</v>
          </cell>
          <cell r="D170" t="str">
            <v>JK</v>
          </cell>
          <cell r="E170">
            <v>2848</v>
          </cell>
          <cell r="F170" t="str">
            <v>00003</v>
          </cell>
          <cell r="G170">
            <v>40323</v>
          </cell>
          <cell r="H170" t="str">
            <v>Pagos redistribución C/P</v>
          </cell>
          <cell r="I170" t="str">
            <v>59,90</v>
          </cell>
          <cell r="J170" t="str">
            <v>59,90</v>
          </cell>
          <cell r="L170" t="str">
            <v>P</v>
          </cell>
          <cell r="M170">
            <v>0</v>
          </cell>
          <cell r="N170">
            <v>0</v>
          </cell>
          <cell r="O170" t="str">
            <v>MXN</v>
          </cell>
          <cell r="Q170" t="str">
            <v>AA</v>
          </cell>
          <cell r="R170" t="str">
            <v>G</v>
          </cell>
          <cell r="S170">
            <v>1005975</v>
          </cell>
          <cell r="T170">
            <v>40325</v>
          </cell>
          <cell r="U170">
            <v>0</v>
          </cell>
          <cell r="V170" t="str">
            <v>21,0</v>
          </cell>
          <cell r="W170">
            <v>0</v>
          </cell>
          <cell r="X170">
            <v>0</v>
          </cell>
          <cell r="Y170" t="str">
            <v>75151</v>
          </cell>
          <cell r="Z170">
            <v>0</v>
          </cell>
          <cell r="AB170">
            <v>0</v>
          </cell>
          <cell r="AC170">
            <v>137399</v>
          </cell>
          <cell r="AE170" t="str">
            <v>44291</v>
          </cell>
          <cell r="AF170">
            <v>40275</v>
          </cell>
          <cell r="AG170" t="str">
            <v>STFLORES</v>
          </cell>
          <cell r="AH170" t="str">
            <v>SLAVILLA</v>
          </cell>
          <cell r="AI170">
            <v>3</v>
          </cell>
          <cell r="AJ170">
            <v>0</v>
          </cell>
          <cell r="AK170" t="str">
            <v>Hard Coded</v>
          </cell>
          <cell r="AN170">
            <v>0</v>
          </cell>
          <cell r="AP170">
            <v>0</v>
          </cell>
        </row>
        <row r="171">
          <cell r="A171">
            <v>75152</v>
          </cell>
          <cell r="B171" t="str">
            <v xml:space="preserve">           3.47200.0530</v>
          </cell>
          <cell r="C171" t="str">
            <v>IVA SP.NACIONAL 16% DEFINITIVA</v>
          </cell>
          <cell r="D171" t="str">
            <v>JK</v>
          </cell>
          <cell r="E171">
            <v>2848</v>
          </cell>
          <cell r="F171" t="str">
            <v>00003</v>
          </cell>
          <cell r="G171">
            <v>40323</v>
          </cell>
          <cell r="H171" t="str">
            <v>Pagos redistribución C/P</v>
          </cell>
          <cell r="I171" t="str">
            <v>61,60</v>
          </cell>
          <cell r="J171" t="str">
            <v>61,60</v>
          </cell>
          <cell r="L171" t="str">
            <v>P</v>
          </cell>
          <cell r="M171">
            <v>0</v>
          </cell>
          <cell r="N171">
            <v>0</v>
          </cell>
          <cell r="O171" t="str">
            <v>MXN</v>
          </cell>
          <cell r="Q171" t="str">
            <v>AA</v>
          </cell>
          <cell r="R171" t="str">
            <v>G</v>
          </cell>
          <cell r="S171">
            <v>1005975</v>
          </cell>
          <cell r="T171">
            <v>40325</v>
          </cell>
          <cell r="U171">
            <v>0</v>
          </cell>
          <cell r="V171" t="str">
            <v>23,0</v>
          </cell>
          <cell r="W171">
            <v>0</v>
          </cell>
          <cell r="X171">
            <v>0</v>
          </cell>
          <cell r="Y171" t="str">
            <v>75152</v>
          </cell>
          <cell r="Z171">
            <v>0</v>
          </cell>
          <cell r="AB171">
            <v>0</v>
          </cell>
          <cell r="AC171">
            <v>137399</v>
          </cell>
          <cell r="AE171" t="str">
            <v>44487</v>
          </cell>
          <cell r="AF171">
            <v>40280</v>
          </cell>
          <cell r="AG171" t="str">
            <v>STFLORES</v>
          </cell>
          <cell r="AH171" t="str">
            <v>SLAVILLA</v>
          </cell>
          <cell r="AI171">
            <v>3</v>
          </cell>
          <cell r="AJ171">
            <v>0</v>
          </cell>
          <cell r="AK171" t="str">
            <v>Hard Coded</v>
          </cell>
          <cell r="AN171">
            <v>0</v>
          </cell>
          <cell r="AP171">
            <v>0</v>
          </cell>
        </row>
        <row r="172">
          <cell r="A172">
            <v>75153</v>
          </cell>
          <cell r="B172" t="str">
            <v xml:space="preserve">           3.47200.0530</v>
          </cell>
          <cell r="C172" t="str">
            <v>IVA SP.NACIONAL 16% DEFINITIVA</v>
          </cell>
          <cell r="D172" t="str">
            <v>JK</v>
          </cell>
          <cell r="E172">
            <v>2848</v>
          </cell>
          <cell r="F172" t="str">
            <v>00003</v>
          </cell>
          <cell r="G172">
            <v>40323</v>
          </cell>
          <cell r="H172" t="str">
            <v>Pagos redistribución C/P</v>
          </cell>
          <cell r="I172" t="str">
            <v>215,59</v>
          </cell>
          <cell r="J172" t="str">
            <v>215,59</v>
          </cell>
          <cell r="L172" t="str">
            <v>P</v>
          </cell>
          <cell r="M172">
            <v>0</v>
          </cell>
          <cell r="N172">
            <v>0</v>
          </cell>
          <cell r="O172" t="str">
            <v>MXN</v>
          </cell>
          <cell r="Q172" t="str">
            <v>AA</v>
          </cell>
          <cell r="R172" t="str">
            <v>G</v>
          </cell>
          <cell r="S172">
            <v>1005975</v>
          </cell>
          <cell r="T172">
            <v>40325</v>
          </cell>
          <cell r="U172">
            <v>0</v>
          </cell>
          <cell r="V172" t="str">
            <v>25,0</v>
          </cell>
          <cell r="W172">
            <v>0</v>
          </cell>
          <cell r="X172">
            <v>0</v>
          </cell>
          <cell r="Y172" t="str">
            <v>75153</v>
          </cell>
          <cell r="Z172">
            <v>0</v>
          </cell>
          <cell r="AB172">
            <v>0</v>
          </cell>
          <cell r="AC172">
            <v>137399</v>
          </cell>
          <cell r="AE172" t="str">
            <v>44501</v>
          </cell>
          <cell r="AF172">
            <v>40280</v>
          </cell>
          <cell r="AG172" t="str">
            <v>STFLORES</v>
          </cell>
          <cell r="AH172" t="str">
            <v>SLAVILLA</v>
          </cell>
          <cell r="AI172">
            <v>3</v>
          </cell>
          <cell r="AJ172">
            <v>0</v>
          </cell>
          <cell r="AK172" t="str">
            <v>Hard Coded</v>
          </cell>
          <cell r="AN172">
            <v>0</v>
          </cell>
          <cell r="AP172">
            <v>0</v>
          </cell>
        </row>
        <row r="173">
          <cell r="A173">
            <v>75160</v>
          </cell>
          <cell r="B173" t="str">
            <v xml:space="preserve">           3.47200.0530</v>
          </cell>
          <cell r="C173" t="str">
            <v>IVA SP.NACIONAL 16% DEFINITIVA</v>
          </cell>
          <cell r="D173" t="str">
            <v>JK</v>
          </cell>
          <cell r="E173">
            <v>2855</v>
          </cell>
          <cell r="F173" t="str">
            <v>00003</v>
          </cell>
          <cell r="G173">
            <v>40323</v>
          </cell>
          <cell r="H173" t="str">
            <v>Pagos redistribución C/P</v>
          </cell>
          <cell r="I173" t="str">
            <v>606,40</v>
          </cell>
          <cell r="J173" t="str">
            <v>606,40</v>
          </cell>
          <cell r="L173" t="str">
            <v>P</v>
          </cell>
          <cell r="M173">
            <v>0</v>
          </cell>
          <cell r="N173">
            <v>0</v>
          </cell>
          <cell r="O173" t="str">
            <v>MXN</v>
          </cell>
          <cell r="Q173" t="str">
            <v>AA</v>
          </cell>
          <cell r="R173" t="str">
            <v>G</v>
          </cell>
          <cell r="S173">
            <v>1005975</v>
          </cell>
          <cell r="T173">
            <v>40325</v>
          </cell>
          <cell r="U173">
            <v>0</v>
          </cell>
          <cell r="V173" t="str">
            <v>1,0</v>
          </cell>
          <cell r="W173">
            <v>0</v>
          </cell>
          <cell r="X173">
            <v>0</v>
          </cell>
          <cell r="Y173" t="str">
            <v>75160</v>
          </cell>
          <cell r="Z173">
            <v>0</v>
          </cell>
          <cell r="AB173">
            <v>0</v>
          </cell>
          <cell r="AC173">
            <v>137795</v>
          </cell>
          <cell r="AE173" t="str">
            <v>3267</v>
          </cell>
          <cell r="AF173">
            <v>40288</v>
          </cell>
          <cell r="AG173" t="str">
            <v>STFLORES</v>
          </cell>
          <cell r="AH173" t="str">
            <v>SLAVILLA</v>
          </cell>
          <cell r="AI173">
            <v>3</v>
          </cell>
          <cell r="AJ173">
            <v>0</v>
          </cell>
          <cell r="AK173" t="str">
            <v>Hard Coded</v>
          </cell>
          <cell r="AN173">
            <v>0</v>
          </cell>
          <cell r="AP173">
            <v>0</v>
          </cell>
        </row>
        <row r="174">
          <cell r="A174">
            <v>75161</v>
          </cell>
          <cell r="B174" t="str">
            <v xml:space="preserve">           3.47200.0530</v>
          </cell>
          <cell r="C174" t="str">
            <v>IVA SP.NACIONAL 16% DEFINITIVA</v>
          </cell>
          <cell r="D174" t="str">
            <v>JK</v>
          </cell>
          <cell r="E174">
            <v>2855</v>
          </cell>
          <cell r="F174" t="str">
            <v>00003</v>
          </cell>
          <cell r="G174">
            <v>40323</v>
          </cell>
          <cell r="H174" t="str">
            <v>Pagos redistribución C/P</v>
          </cell>
          <cell r="I174" t="str">
            <v>606,40</v>
          </cell>
          <cell r="J174" t="str">
            <v>606,40</v>
          </cell>
          <cell r="L174" t="str">
            <v>P</v>
          </cell>
          <cell r="M174">
            <v>0</v>
          </cell>
          <cell r="N174">
            <v>0</v>
          </cell>
          <cell r="O174" t="str">
            <v>MXN</v>
          </cell>
          <cell r="Q174" t="str">
            <v>AA</v>
          </cell>
          <cell r="R174" t="str">
            <v>G</v>
          </cell>
          <cell r="S174">
            <v>1005975</v>
          </cell>
          <cell r="T174">
            <v>40325</v>
          </cell>
          <cell r="U174">
            <v>0</v>
          </cell>
          <cell r="V174" t="str">
            <v>5,0</v>
          </cell>
          <cell r="W174">
            <v>0</v>
          </cell>
          <cell r="X174">
            <v>0</v>
          </cell>
          <cell r="Y174" t="str">
            <v>75161</v>
          </cell>
          <cell r="Z174">
            <v>0</v>
          </cell>
          <cell r="AB174">
            <v>0</v>
          </cell>
          <cell r="AC174">
            <v>137795</v>
          </cell>
          <cell r="AE174" t="str">
            <v>3268</v>
          </cell>
          <cell r="AF174">
            <v>40288</v>
          </cell>
          <cell r="AG174" t="str">
            <v>STFLORES</v>
          </cell>
          <cell r="AH174" t="str">
            <v>SLAVILLA</v>
          </cell>
          <cell r="AI174">
            <v>3</v>
          </cell>
          <cell r="AJ174">
            <v>0</v>
          </cell>
          <cell r="AK174" t="str">
            <v>Hard Coded</v>
          </cell>
          <cell r="AN174">
            <v>0</v>
          </cell>
          <cell r="AP174">
            <v>0</v>
          </cell>
        </row>
        <row r="175">
          <cell r="A175">
            <v>75162</v>
          </cell>
          <cell r="B175" t="str">
            <v xml:space="preserve">           3.47200.0530</v>
          </cell>
          <cell r="C175" t="str">
            <v>IVA SP.NACIONAL 16% DEFINITIVA</v>
          </cell>
          <cell r="D175" t="str">
            <v>JK</v>
          </cell>
          <cell r="E175">
            <v>2855</v>
          </cell>
          <cell r="F175" t="str">
            <v>00003</v>
          </cell>
          <cell r="G175">
            <v>40323</v>
          </cell>
          <cell r="H175" t="str">
            <v>Pagos redistribución C/P</v>
          </cell>
          <cell r="I175" t="str">
            <v>606,40</v>
          </cell>
          <cell r="J175" t="str">
            <v>606,40</v>
          </cell>
          <cell r="L175" t="str">
            <v>P</v>
          </cell>
          <cell r="M175">
            <v>0</v>
          </cell>
          <cell r="N175">
            <v>0</v>
          </cell>
          <cell r="O175" t="str">
            <v>MXN</v>
          </cell>
          <cell r="Q175" t="str">
            <v>AA</v>
          </cell>
          <cell r="R175" t="str">
            <v>G</v>
          </cell>
          <cell r="S175">
            <v>1005975</v>
          </cell>
          <cell r="T175">
            <v>40325</v>
          </cell>
          <cell r="U175">
            <v>0</v>
          </cell>
          <cell r="V175" t="str">
            <v>9,0</v>
          </cell>
          <cell r="W175">
            <v>0</v>
          </cell>
          <cell r="X175">
            <v>0</v>
          </cell>
          <cell r="Y175" t="str">
            <v>75162</v>
          </cell>
          <cell r="Z175">
            <v>0</v>
          </cell>
          <cell r="AB175">
            <v>0</v>
          </cell>
          <cell r="AC175">
            <v>137795</v>
          </cell>
          <cell r="AE175" t="str">
            <v>3269</v>
          </cell>
          <cell r="AF175">
            <v>40288</v>
          </cell>
          <cell r="AG175" t="str">
            <v>STFLORES</v>
          </cell>
          <cell r="AH175" t="str">
            <v>SLAVILLA</v>
          </cell>
          <cell r="AI175">
            <v>3</v>
          </cell>
          <cell r="AJ175">
            <v>0</v>
          </cell>
          <cell r="AK175" t="str">
            <v>Hard Coded</v>
          </cell>
          <cell r="AN175">
            <v>0</v>
          </cell>
          <cell r="AP175">
            <v>0</v>
          </cell>
        </row>
        <row r="176">
          <cell r="A176">
            <v>75163</v>
          </cell>
          <cell r="B176" t="str">
            <v xml:space="preserve">           3.47200.0530</v>
          </cell>
          <cell r="C176" t="str">
            <v>IVA SP.NACIONAL 16% DEFINITIVA</v>
          </cell>
          <cell r="D176" t="str">
            <v>JK</v>
          </cell>
          <cell r="E176">
            <v>2857</v>
          </cell>
          <cell r="F176" t="str">
            <v>00003</v>
          </cell>
          <cell r="G176">
            <v>40323</v>
          </cell>
          <cell r="H176" t="str">
            <v>Pagos redistribución C/P</v>
          </cell>
          <cell r="I176" t="str">
            <v>880,00</v>
          </cell>
          <cell r="J176" t="str">
            <v>880,00</v>
          </cell>
          <cell r="L176" t="str">
            <v>P</v>
          </cell>
          <cell r="M176">
            <v>0</v>
          </cell>
          <cell r="N176">
            <v>0</v>
          </cell>
          <cell r="O176" t="str">
            <v>MXN</v>
          </cell>
          <cell r="Q176" t="str">
            <v>AA</v>
          </cell>
          <cell r="R176" t="str">
            <v>G</v>
          </cell>
          <cell r="S176">
            <v>1005975</v>
          </cell>
          <cell r="T176">
            <v>40325</v>
          </cell>
          <cell r="U176">
            <v>0</v>
          </cell>
          <cell r="V176" t="str">
            <v>1,0</v>
          </cell>
          <cell r="W176">
            <v>0</v>
          </cell>
          <cell r="X176">
            <v>0</v>
          </cell>
          <cell r="Y176" t="str">
            <v>75163</v>
          </cell>
          <cell r="Z176">
            <v>0</v>
          </cell>
          <cell r="AB176">
            <v>0</v>
          </cell>
          <cell r="AC176">
            <v>137976</v>
          </cell>
          <cell r="AE176" t="str">
            <v>39664</v>
          </cell>
          <cell r="AF176">
            <v>40269</v>
          </cell>
          <cell r="AG176" t="str">
            <v>STFLORES</v>
          </cell>
          <cell r="AH176" t="str">
            <v>SLAVILLA</v>
          </cell>
          <cell r="AI176">
            <v>3</v>
          </cell>
          <cell r="AJ176">
            <v>0</v>
          </cell>
          <cell r="AK176" t="str">
            <v>Hard Coded</v>
          </cell>
          <cell r="AN176">
            <v>0</v>
          </cell>
          <cell r="AP176">
            <v>0</v>
          </cell>
        </row>
        <row r="177">
          <cell r="A177">
            <v>75164</v>
          </cell>
          <cell r="B177" t="str">
            <v xml:space="preserve">           3.47200.0530</v>
          </cell>
          <cell r="C177" t="str">
            <v>IVA SP.NACIONAL 16% DEFINITIVA</v>
          </cell>
          <cell r="D177" t="str">
            <v>JK</v>
          </cell>
          <cell r="E177">
            <v>2857</v>
          </cell>
          <cell r="F177" t="str">
            <v>00003</v>
          </cell>
          <cell r="G177">
            <v>40323</v>
          </cell>
          <cell r="H177" t="str">
            <v>Pagos redistribución C/P</v>
          </cell>
          <cell r="I177" t="str">
            <v>280,00</v>
          </cell>
          <cell r="J177" t="str">
            <v>280,00</v>
          </cell>
          <cell r="L177" t="str">
            <v>P</v>
          </cell>
          <cell r="M177">
            <v>0</v>
          </cell>
          <cell r="N177">
            <v>0</v>
          </cell>
          <cell r="O177" t="str">
            <v>MXN</v>
          </cell>
          <cell r="Q177" t="str">
            <v>AA</v>
          </cell>
          <cell r="R177" t="str">
            <v>G</v>
          </cell>
          <cell r="S177">
            <v>1005975</v>
          </cell>
          <cell r="T177">
            <v>40325</v>
          </cell>
          <cell r="U177">
            <v>0</v>
          </cell>
          <cell r="V177" t="str">
            <v>5,0</v>
          </cell>
          <cell r="W177">
            <v>0</v>
          </cell>
          <cell r="X177">
            <v>0</v>
          </cell>
          <cell r="Y177" t="str">
            <v>75164</v>
          </cell>
          <cell r="Z177">
            <v>0</v>
          </cell>
          <cell r="AB177">
            <v>0</v>
          </cell>
          <cell r="AC177">
            <v>137976</v>
          </cell>
          <cell r="AE177" t="str">
            <v>39782</v>
          </cell>
          <cell r="AF177">
            <v>40273</v>
          </cell>
          <cell r="AG177" t="str">
            <v>STFLORES</v>
          </cell>
          <cell r="AH177" t="str">
            <v>SLAVILLA</v>
          </cell>
          <cell r="AI177">
            <v>3</v>
          </cell>
          <cell r="AJ177">
            <v>0</v>
          </cell>
          <cell r="AK177" t="str">
            <v>Hard Coded</v>
          </cell>
          <cell r="AN177">
            <v>0</v>
          </cell>
          <cell r="AP177">
            <v>0</v>
          </cell>
        </row>
        <row r="178">
          <cell r="A178">
            <v>75165</v>
          </cell>
          <cell r="B178" t="str">
            <v xml:space="preserve">           3.47200.0530</v>
          </cell>
          <cell r="C178" t="str">
            <v>IVA SP.NACIONAL 16% DEFINITIVA</v>
          </cell>
          <cell r="D178" t="str">
            <v>JK</v>
          </cell>
          <cell r="E178">
            <v>2866</v>
          </cell>
          <cell r="F178" t="str">
            <v>00003</v>
          </cell>
          <cell r="G178">
            <v>40323</v>
          </cell>
          <cell r="H178" t="str">
            <v>Pagos redistribución C/P</v>
          </cell>
          <cell r="I178" t="str">
            <v>809,17</v>
          </cell>
          <cell r="J178" t="str">
            <v>809,17</v>
          </cell>
          <cell r="L178" t="str">
            <v>P</v>
          </cell>
          <cell r="M178">
            <v>0</v>
          </cell>
          <cell r="N178">
            <v>0</v>
          </cell>
          <cell r="O178" t="str">
            <v>MXN</v>
          </cell>
          <cell r="Q178" t="str">
            <v>AA</v>
          </cell>
          <cell r="R178" t="str">
            <v>G</v>
          </cell>
          <cell r="S178">
            <v>1005975</v>
          </cell>
          <cell r="T178">
            <v>40325</v>
          </cell>
          <cell r="U178">
            <v>0</v>
          </cell>
          <cell r="V178" t="str">
            <v>1,0</v>
          </cell>
          <cell r="W178">
            <v>0</v>
          </cell>
          <cell r="X178">
            <v>0</v>
          </cell>
          <cell r="Y178" t="str">
            <v>75165</v>
          </cell>
          <cell r="Z178">
            <v>0</v>
          </cell>
          <cell r="AB178">
            <v>0</v>
          </cell>
          <cell r="AC178">
            <v>137709</v>
          </cell>
          <cell r="AE178" t="str">
            <v>5537</v>
          </cell>
          <cell r="AF178">
            <v>40284</v>
          </cell>
          <cell r="AG178" t="str">
            <v>STFLORES</v>
          </cell>
          <cell r="AH178" t="str">
            <v>SLAVILLA</v>
          </cell>
          <cell r="AI178">
            <v>3</v>
          </cell>
          <cell r="AJ178">
            <v>0</v>
          </cell>
          <cell r="AK178" t="str">
            <v>Hard Coded</v>
          </cell>
          <cell r="AN178">
            <v>0</v>
          </cell>
          <cell r="AP178">
            <v>0</v>
          </cell>
        </row>
        <row r="179">
          <cell r="A179">
            <v>75166</v>
          </cell>
          <cell r="B179" t="str">
            <v xml:space="preserve">           3.47200.0530</v>
          </cell>
          <cell r="C179" t="str">
            <v>IVA SP.NACIONAL 16% DEFINITIVA</v>
          </cell>
          <cell r="D179" t="str">
            <v>JK</v>
          </cell>
          <cell r="E179">
            <v>2854</v>
          </cell>
          <cell r="F179" t="str">
            <v>00003</v>
          </cell>
          <cell r="G179">
            <v>40323</v>
          </cell>
          <cell r="H179" t="str">
            <v>Pagos redistribución C/P</v>
          </cell>
          <cell r="I179" t="str">
            <v>389,12</v>
          </cell>
          <cell r="J179" t="str">
            <v>389,12</v>
          </cell>
          <cell r="L179" t="str">
            <v>P</v>
          </cell>
          <cell r="M179">
            <v>0</v>
          </cell>
          <cell r="N179">
            <v>0</v>
          </cell>
          <cell r="O179" t="str">
            <v>MXN</v>
          </cell>
          <cell r="Q179" t="str">
            <v>AA</v>
          </cell>
          <cell r="R179" t="str">
            <v>G</v>
          </cell>
          <cell r="S179">
            <v>1005975</v>
          </cell>
          <cell r="T179">
            <v>40325</v>
          </cell>
          <cell r="U179">
            <v>0</v>
          </cell>
          <cell r="V179" t="str">
            <v>1,0</v>
          </cell>
          <cell r="W179">
            <v>0</v>
          </cell>
          <cell r="X179">
            <v>0</v>
          </cell>
          <cell r="Y179" t="str">
            <v>75166</v>
          </cell>
          <cell r="Z179">
            <v>0</v>
          </cell>
          <cell r="AB179">
            <v>0</v>
          </cell>
          <cell r="AC179">
            <v>137642</v>
          </cell>
          <cell r="AE179" t="str">
            <v>1709</v>
          </cell>
          <cell r="AF179">
            <v>40276</v>
          </cell>
          <cell r="AG179" t="str">
            <v>STFLORES</v>
          </cell>
          <cell r="AH179" t="str">
            <v>SLAVILLA</v>
          </cell>
          <cell r="AI179">
            <v>3</v>
          </cell>
          <cell r="AJ179">
            <v>0</v>
          </cell>
          <cell r="AK179" t="str">
            <v>Hard Coded</v>
          </cell>
          <cell r="AN179">
            <v>0</v>
          </cell>
          <cell r="AP179">
            <v>0</v>
          </cell>
        </row>
        <row r="180">
          <cell r="A180">
            <v>75167</v>
          </cell>
          <cell r="B180" t="str">
            <v xml:space="preserve">           3.47200.0530</v>
          </cell>
          <cell r="C180" t="str">
            <v>IVA SP.NACIONAL 16% DEFINITIVA</v>
          </cell>
          <cell r="D180" t="str">
            <v>JK</v>
          </cell>
          <cell r="E180">
            <v>2854</v>
          </cell>
          <cell r="F180" t="str">
            <v>00003</v>
          </cell>
          <cell r="G180">
            <v>40323</v>
          </cell>
          <cell r="H180" t="str">
            <v>Pagos redistribución C/P</v>
          </cell>
          <cell r="I180" t="str">
            <v>173,28</v>
          </cell>
          <cell r="J180" t="str">
            <v>173,28</v>
          </cell>
          <cell r="L180" t="str">
            <v>P</v>
          </cell>
          <cell r="M180">
            <v>0</v>
          </cell>
          <cell r="N180">
            <v>0</v>
          </cell>
          <cell r="O180" t="str">
            <v>MXN</v>
          </cell>
          <cell r="Q180" t="str">
            <v>AA</v>
          </cell>
          <cell r="R180" t="str">
            <v>G</v>
          </cell>
          <cell r="S180">
            <v>1005975</v>
          </cell>
          <cell r="T180">
            <v>40325</v>
          </cell>
          <cell r="U180">
            <v>0</v>
          </cell>
          <cell r="V180" t="str">
            <v>3,0</v>
          </cell>
          <cell r="W180">
            <v>0</v>
          </cell>
          <cell r="X180">
            <v>0</v>
          </cell>
          <cell r="Y180" t="str">
            <v>75167</v>
          </cell>
          <cell r="Z180">
            <v>0</v>
          </cell>
          <cell r="AB180">
            <v>0</v>
          </cell>
          <cell r="AC180">
            <v>137642</v>
          </cell>
          <cell r="AE180" t="str">
            <v>1710</v>
          </cell>
          <cell r="AF180">
            <v>40276</v>
          </cell>
          <cell r="AG180" t="str">
            <v>STFLORES</v>
          </cell>
          <cell r="AH180" t="str">
            <v>SLAVILLA</v>
          </cell>
          <cell r="AI180">
            <v>3</v>
          </cell>
          <cell r="AJ180">
            <v>0</v>
          </cell>
          <cell r="AK180" t="str">
            <v>Hard Coded</v>
          </cell>
          <cell r="AN180">
            <v>0</v>
          </cell>
          <cell r="AP180">
            <v>0</v>
          </cell>
        </row>
        <row r="181">
          <cell r="A181">
            <v>75168</v>
          </cell>
          <cell r="B181" t="str">
            <v xml:space="preserve">           3.47200.0530</v>
          </cell>
          <cell r="C181" t="str">
            <v>IVA SP.NACIONAL 16% DEFINITIVA</v>
          </cell>
          <cell r="D181" t="str">
            <v>JK</v>
          </cell>
          <cell r="E181">
            <v>2847</v>
          </cell>
          <cell r="F181" t="str">
            <v>00003</v>
          </cell>
          <cell r="G181">
            <v>40323</v>
          </cell>
          <cell r="H181" t="str">
            <v>Pagos redistribución C/P</v>
          </cell>
          <cell r="I181" t="str">
            <v>59,20</v>
          </cell>
          <cell r="J181" t="str">
            <v>59,20</v>
          </cell>
          <cell r="L181" t="str">
            <v>P</v>
          </cell>
          <cell r="M181">
            <v>0</v>
          </cell>
          <cell r="N181">
            <v>0</v>
          </cell>
          <cell r="O181" t="str">
            <v>MXN</v>
          </cell>
          <cell r="Q181" t="str">
            <v>AA</v>
          </cell>
          <cell r="R181" t="str">
            <v>G</v>
          </cell>
          <cell r="S181">
            <v>1005975</v>
          </cell>
          <cell r="T181">
            <v>40325</v>
          </cell>
          <cell r="U181">
            <v>0</v>
          </cell>
          <cell r="V181" t="str">
            <v>1,0</v>
          </cell>
          <cell r="W181">
            <v>0</v>
          </cell>
          <cell r="X181">
            <v>0</v>
          </cell>
          <cell r="Y181" t="str">
            <v>75168</v>
          </cell>
          <cell r="Z181">
            <v>0</v>
          </cell>
          <cell r="AB181">
            <v>0</v>
          </cell>
          <cell r="AC181">
            <v>138536</v>
          </cell>
          <cell r="AE181" t="str">
            <v>3536</v>
          </cell>
          <cell r="AF181">
            <v>40288</v>
          </cell>
          <cell r="AG181" t="str">
            <v>STFLORES</v>
          </cell>
          <cell r="AH181" t="str">
            <v>SLAVILLA</v>
          </cell>
          <cell r="AI181">
            <v>3</v>
          </cell>
          <cell r="AJ181">
            <v>0</v>
          </cell>
          <cell r="AK181" t="str">
            <v>Hard Coded</v>
          </cell>
          <cell r="AN181">
            <v>0</v>
          </cell>
          <cell r="AP181">
            <v>0</v>
          </cell>
        </row>
        <row r="182">
          <cell r="A182">
            <v>75174</v>
          </cell>
          <cell r="B182" t="str">
            <v xml:space="preserve">           3.47200.0530</v>
          </cell>
          <cell r="C182" t="str">
            <v>IVA SP.NACIONAL 16% DEFINITIVA</v>
          </cell>
          <cell r="D182" t="str">
            <v>JK</v>
          </cell>
          <cell r="E182">
            <v>2862</v>
          </cell>
          <cell r="F182" t="str">
            <v>00003</v>
          </cell>
          <cell r="G182">
            <v>40323</v>
          </cell>
          <cell r="H182" t="str">
            <v>Pagos redistribución C/P</v>
          </cell>
          <cell r="I182" t="str">
            <v>2.972,09</v>
          </cell>
          <cell r="J182" t="str">
            <v>2.972,09</v>
          </cell>
          <cell r="L182" t="str">
            <v>P</v>
          </cell>
          <cell r="M182">
            <v>0</v>
          </cell>
          <cell r="N182">
            <v>0</v>
          </cell>
          <cell r="O182" t="str">
            <v>MXN</v>
          </cell>
          <cell r="Q182" t="str">
            <v>AA</v>
          </cell>
          <cell r="R182" t="str">
            <v>G</v>
          </cell>
          <cell r="S182">
            <v>1005975</v>
          </cell>
          <cell r="T182">
            <v>40325</v>
          </cell>
          <cell r="U182">
            <v>0</v>
          </cell>
          <cell r="V182" t="str">
            <v>1,0</v>
          </cell>
          <cell r="W182">
            <v>0</v>
          </cell>
          <cell r="X182">
            <v>0</v>
          </cell>
          <cell r="Y182" t="str">
            <v>75174</v>
          </cell>
          <cell r="Z182">
            <v>0</v>
          </cell>
          <cell r="AB182">
            <v>0</v>
          </cell>
          <cell r="AC182">
            <v>136497</v>
          </cell>
          <cell r="AE182" t="str">
            <v>100409967</v>
          </cell>
          <cell r="AF182">
            <v>40269</v>
          </cell>
          <cell r="AG182" t="str">
            <v>STFLORES</v>
          </cell>
          <cell r="AH182" t="str">
            <v>SLAVILLA</v>
          </cell>
          <cell r="AI182">
            <v>3</v>
          </cell>
          <cell r="AJ182">
            <v>0</v>
          </cell>
          <cell r="AK182" t="str">
            <v>Hard Coded</v>
          </cell>
          <cell r="AN182">
            <v>0</v>
          </cell>
          <cell r="AP182">
            <v>0</v>
          </cell>
        </row>
        <row r="183">
          <cell r="A183">
            <v>75175</v>
          </cell>
          <cell r="B183" t="str">
            <v xml:space="preserve">           3.47200.0530</v>
          </cell>
          <cell r="C183" t="str">
            <v>IVA SP.NACIONAL 16% DEFINITIVA</v>
          </cell>
          <cell r="D183" t="str">
            <v>JK</v>
          </cell>
          <cell r="E183">
            <v>2862</v>
          </cell>
          <cell r="F183" t="str">
            <v>00003</v>
          </cell>
          <cell r="G183">
            <v>40323</v>
          </cell>
          <cell r="H183" t="str">
            <v>Pagos redistribución C/P</v>
          </cell>
          <cell r="I183" t="str">
            <v>1.994,54</v>
          </cell>
          <cell r="J183" t="str">
            <v>1.994,54</v>
          </cell>
          <cell r="L183" t="str">
            <v>P</v>
          </cell>
          <cell r="M183">
            <v>0</v>
          </cell>
          <cell r="N183">
            <v>0</v>
          </cell>
          <cell r="O183" t="str">
            <v>MXN</v>
          </cell>
          <cell r="Q183" t="str">
            <v>AA</v>
          </cell>
          <cell r="R183" t="str">
            <v>G</v>
          </cell>
          <cell r="S183">
            <v>1005975</v>
          </cell>
          <cell r="T183">
            <v>40325</v>
          </cell>
          <cell r="U183">
            <v>0</v>
          </cell>
          <cell r="V183" t="str">
            <v>3,0</v>
          </cell>
          <cell r="W183">
            <v>0</v>
          </cell>
          <cell r="X183">
            <v>0</v>
          </cell>
          <cell r="Y183" t="str">
            <v>75175</v>
          </cell>
          <cell r="Z183">
            <v>0</v>
          </cell>
          <cell r="AB183">
            <v>0</v>
          </cell>
          <cell r="AC183">
            <v>136497</v>
          </cell>
          <cell r="AE183" t="str">
            <v>100438005</v>
          </cell>
          <cell r="AF183">
            <v>40269</v>
          </cell>
          <cell r="AG183" t="str">
            <v>STFLORES</v>
          </cell>
          <cell r="AH183" t="str">
            <v>SLAVILLA</v>
          </cell>
          <cell r="AI183">
            <v>3</v>
          </cell>
          <cell r="AJ183">
            <v>0</v>
          </cell>
          <cell r="AK183" t="str">
            <v>Hard Coded</v>
          </cell>
          <cell r="AN183">
            <v>0</v>
          </cell>
          <cell r="AP183">
            <v>0</v>
          </cell>
        </row>
        <row r="184">
          <cell r="A184">
            <v>75182</v>
          </cell>
          <cell r="B184" t="str">
            <v xml:space="preserve">           3.47200.0530</v>
          </cell>
          <cell r="C184" t="str">
            <v>IVA SP.NACIONAL 16% DEFINITIVA</v>
          </cell>
          <cell r="D184" t="str">
            <v>JK</v>
          </cell>
          <cell r="E184">
            <v>2850</v>
          </cell>
          <cell r="F184" t="str">
            <v>00003</v>
          </cell>
          <cell r="G184">
            <v>40323</v>
          </cell>
          <cell r="H184" t="str">
            <v>Pagos redistribución C/P</v>
          </cell>
          <cell r="I184" t="str">
            <v>432,00</v>
          </cell>
          <cell r="J184" t="str">
            <v>432,00</v>
          </cell>
          <cell r="L184" t="str">
            <v>P</v>
          </cell>
          <cell r="M184">
            <v>0</v>
          </cell>
          <cell r="N184">
            <v>0</v>
          </cell>
          <cell r="O184" t="str">
            <v>MXN</v>
          </cell>
          <cell r="Q184" t="str">
            <v>AA</v>
          </cell>
          <cell r="R184" t="str">
            <v>G</v>
          </cell>
          <cell r="S184">
            <v>1005975</v>
          </cell>
          <cell r="T184">
            <v>40325</v>
          </cell>
          <cell r="U184">
            <v>0</v>
          </cell>
          <cell r="V184" t="str">
            <v>1,0</v>
          </cell>
          <cell r="W184">
            <v>0</v>
          </cell>
          <cell r="X184">
            <v>0</v>
          </cell>
          <cell r="Y184" t="str">
            <v>75182</v>
          </cell>
          <cell r="Z184">
            <v>0</v>
          </cell>
          <cell r="AB184">
            <v>0</v>
          </cell>
          <cell r="AC184">
            <v>137672</v>
          </cell>
          <cell r="AE184" t="str">
            <v>26591</v>
          </cell>
          <cell r="AF184">
            <v>40287</v>
          </cell>
          <cell r="AG184" t="str">
            <v>STFLORES</v>
          </cell>
          <cell r="AH184" t="str">
            <v>SLAVILLA</v>
          </cell>
          <cell r="AI184">
            <v>3</v>
          </cell>
          <cell r="AJ184">
            <v>0</v>
          </cell>
          <cell r="AK184" t="str">
            <v>Hard Coded</v>
          </cell>
          <cell r="AN184">
            <v>0</v>
          </cell>
          <cell r="AP184">
            <v>0</v>
          </cell>
        </row>
        <row r="185">
          <cell r="A185">
            <v>75189</v>
          </cell>
          <cell r="B185" t="str">
            <v xml:space="preserve">           3.47200.0530</v>
          </cell>
          <cell r="C185" t="str">
            <v>IVA SP.NACIONAL 16% DEFINITIVA</v>
          </cell>
          <cell r="D185" t="str">
            <v>JK</v>
          </cell>
          <cell r="E185">
            <v>193</v>
          </cell>
          <cell r="F185" t="str">
            <v>00003</v>
          </cell>
          <cell r="G185">
            <v>40312</v>
          </cell>
          <cell r="H185" t="str">
            <v>Pagos redistribución C/P</v>
          </cell>
          <cell r="I185" t="str">
            <v>2.939,19</v>
          </cell>
          <cell r="J185" t="str">
            <v>2.939,19</v>
          </cell>
          <cell r="L185" t="str">
            <v>P</v>
          </cell>
          <cell r="M185">
            <v>0</v>
          </cell>
          <cell r="N185">
            <v>0</v>
          </cell>
          <cell r="O185" t="str">
            <v>MXN</v>
          </cell>
          <cell r="Q185" t="str">
            <v>AA</v>
          </cell>
          <cell r="R185" t="str">
            <v>G</v>
          </cell>
          <cell r="S185">
            <v>1000302</v>
          </cell>
          <cell r="T185">
            <v>40316</v>
          </cell>
          <cell r="U185">
            <v>0</v>
          </cell>
          <cell r="V185" t="str">
            <v>1,0</v>
          </cell>
          <cell r="W185">
            <v>0</v>
          </cell>
          <cell r="X185">
            <v>0</v>
          </cell>
          <cell r="Y185" t="str">
            <v>75189</v>
          </cell>
          <cell r="Z185">
            <v>0</v>
          </cell>
          <cell r="AB185">
            <v>0</v>
          </cell>
          <cell r="AC185">
            <v>137681</v>
          </cell>
          <cell r="AE185" t="str">
            <v>84049</v>
          </cell>
          <cell r="AF185">
            <v>40273</v>
          </cell>
          <cell r="AG185" t="str">
            <v>EMORENO</v>
          </cell>
          <cell r="AH185" t="str">
            <v>SLAVILLA</v>
          </cell>
          <cell r="AI185">
            <v>3</v>
          </cell>
          <cell r="AJ185">
            <v>0</v>
          </cell>
          <cell r="AK185" t="str">
            <v>Hard Coded</v>
          </cell>
          <cell r="AN185">
            <v>0</v>
          </cell>
          <cell r="AP185">
            <v>0</v>
          </cell>
        </row>
        <row r="186">
          <cell r="A186">
            <v>75190</v>
          </cell>
          <cell r="B186" t="str">
            <v xml:space="preserve">           3.47200.0530</v>
          </cell>
          <cell r="C186" t="str">
            <v>IVA SP.NACIONAL 16% DEFINITIVA</v>
          </cell>
          <cell r="D186" t="str">
            <v>JK</v>
          </cell>
          <cell r="E186">
            <v>2837</v>
          </cell>
          <cell r="F186" t="str">
            <v>00003</v>
          </cell>
          <cell r="G186">
            <v>40323</v>
          </cell>
          <cell r="H186" t="str">
            <v>Pagos redistribución C/P</v>
          </cell>
          <cell r="I186" t="str">
            <v>544,00</v>
          </cell>
          <cell r="J186" t="str">
            <v>544,00</v>
          </cell>
          <cell r="L186" t="str">
            <v>P</v>
          </cell>
          <cell r="M186">
            <v>0</v>
          </cell>
          <cell r="N186">
            <v>0</v>
          </cell>
          <cell r="O186" t="str">
            <v>MXN</v>
          </cell>
          <cell r="Q186" t="str">
            <v>AA</v>
          </cell>
          <cell r="R186" t="str">
            <v>G</v>
          </cell>
          <cell r="S186">
            <v>1005975</v>
          </cell>
          <cell r="T186">
            <v>40325</v>
          </cell>
          <cell r="U186">
            <v>0</v>
          </cell>
          <cell r="V186" t="str">
            <v>1,0</v>
          </cell>
          <cell r="W186">
            <v>0</v>
          </cell>
          <cell r="X186">
            <v>0</v>
          </cell>
          <cell r="Y186" t="str">
            <v>75190</v>
          </cell>
          <cell r="Z186">
            <v>0</v>
          </cell>
          <cell r="AB186">
            <v>0</v>
          </cell>
          <cell r="AC186">
            <v>11936</v>
          </cell>
          <cell r="AE186" t="str">
            <v>4</v>
          </cell>
          <cell r="AF186">
            <v>40276</v>
          </cell>
          <cell r="AG186" t="str">
            <v>STFLORES</v>
          </cell>
          <cell r="AH186" t="str">
            <v>SLAVILLA</v>
          </cell>
          <cell r="AI186">
            <v>3</v>
          </cell>
          <cell r="AJ186">
            <v>0</v>
          </cell>
          <cell r="AK186" t="str">
            <v>Hard Coded</v>
          </cell>
          <cell r="AN186">
            <v>0</v>
          </cell>
          <cell r="AP186">
            <v>0</v>
          </cell>
        </row>
        <row r="187">
          <cell r="A187">
            <v>75191</v>
          </cell>
          <cell r="B187" t="str">
            <v xml:space="preserve">           3.47200.0530</v>
          </cell>
          <cell r="C187" t="str">
            <v>IVA SP.NACIONAL 16% DEFINITIVA</v>
          </cell>
          <cell r="D187" t="str">
            <v>JK</v>
          </cell>
          <cell r="E187">
            <v>2837</v>
          </cell>
          <cell r="F187" t="str">
            <v>00003</v>
          </cell>
          <cell r="G187">
            <v>40323</v>
          </cell>
          <cell r="H187" t="str">
            <v>Pagos redistribución C/P</v>
          </cell>
          <cell r="I187" t="str">
            <v>761,60</v>
          </cell>
          <cell r="J187" t="str">
            <v>761,60</v>
          </cell>
          <cell r="L187" t="str">
            <v>P</v>
          </cell>
          <cell r="M187">
            <v>0</v>
          </cell>
          <cell r="N187">
            <v>0</v>
          </cell>
          <cell r="O187" t="str">
            <v>MXN</v>
          </cell>
          <cell r="Q187" t="str">
            <v>AA</v>
          </cell>
          <cell r="R187" t="str">
            <v>G</v>
          </cell>
          <cell r="S187">
            <v>1005975</v>
          </cell>
          <cell r="T187">
            <v>40325</v>
          </cell>
          <cell r="U187">
            <v>0</v>
          </cell>
          <cell r="V187" t="str">
            <v>5,0</v>
          </cell>
          <cell r="W187">
            <v>0</v>
          </cell>
          <cell r="X187">
            <v>0</v>
          </cell>
          <cell r="Y187" t="str">
            <v>75191</v>
          </cell>
          <cell r="Z187">
            <v>0</v>
          </cell>
          <cell r="AB187">
            <v>0</v>
          </cell>
          <cell r="AC187">
            <v>11936</v>
          </cell>
          <cell r="AE187" t="str">
            <v>5</v>
          </cell>
          <cell r="AF187">
            <v>40277</v>
          </cell>
          <cell r="AG187" t="str">
            <v>STFLORES</v>
          </cell>
          <cell r="AH187" t="str">
            <v>SLAVILLA</v>
          </cell>
          <cell r="AI187">
            <v>3</v>
          </cell>
          <cell r="AJ187">
            <v>0</v>
          </cell>
          <cell r="AK187" t="str">
            <v>Hard Coded</v>
          </cell>
          <cell r="AN187">
            <v>0</v>
          </cell>
          <cell r="AP187">
            <v>0</v>
          </cell>
        </row>
        <row r="188">
          <cell r="A188">
            <v>75192</v>
          </cell>
          <cell r="B188" t="str">
            <v xml:space="preserve">           3.47200.0530</v>
          </cell>
          <cell r="C188" t="str">
            <v>IVA SP.NACIONAL 16% DEFINITIVA</v>
          </cell>
          <cell r="D188" t="str">
            <v>JK</v>
          </cell>
          <cell r="E188">
            <v>2837</v>
          </cell>
          <cell r="F188" t="str">
            <v>00003</v>
          </cell>
          <cell r="G188">
            <v>40323</v>
          </cell>
          <cell r="H188" t="str">
            <v>Pagos redistribución C/P</v>
          </cell>
          <cell r="I188" t="str">
            <v>785,60</v>
          </cell>
          <cell r="J188" t="str">
            <v>785,60</v>
          </cell>
          <cell r="L188" t="str">
            <v>P</v>
          </cell>
          <cell r="M188">
            <v>0</v>
          </cell>
          <cell r="N188">
            <v>0</v>
          </cell>
          <cell r="O188" t="str">
            <v>MXN</v>
          </cell>
          <cell r="Q188" t="str">
            <v>AA</v>
          </cell>
          <cell r="R188" t="str">
            <v>G</v>
          </cell>
          <cell r="S188">
            <v>1005975</v>
          </cell>
          <cell r="T188">
            <v>40325</v>
          </cell>
          <cell r="U188">
            <v>0</v>
          </cell>
          <cell r="V188" t="str">
            <v>9,0</v>
          </cell>
          <cell r="W188">
            <v>0</v>
          </cell>
          <cell r="X188">
            <v>0</v>
          </cell>
          <cell r="Y188" t="str">
            <v>75192</v>
          </cell>
          <cell r="Z188">
            <v>0</v>
          </cell>
          <cell r="AB188">
            <v>0</v>
          </cell>
          <cell r="AC188">
            <v>11936</v>
          </cell>
          <cell r="AE188" t="str">
            <v>6</v>
          </cell>
          <cell r="AF188">
            <v>40288</v>
          </cell>
          <cell r="AG188" t="str">
            <v>STFLORES</v>
          </cell>
          <cell r="AH188" t="str">
            <v>SLAVILLA</v>
          </cell>
          <cell r="AI188">
            <v>3</v>
          </cell>
          <cell r="AJ188">
            <v>0</v>
          </cell>
          <cell r="AK188" t="str">
            <v>Hard Coded</v>
          </cell>
          <cell r="AN188">
            <v>0</v>
          </cell>
          <cell r="AP188">
            <v>0</v>
          </cell>
        </row>
        <row r="189">
          <cell r="A189">
            <v>75193</v>
          </cell>
          <cell r="B189" t="str">
            <v xml:space="preserve">           3.47200.0530</v>
          </cell>
          <cell r="C189" t="str">
            <v>IVA SP.NACIONAL 16% DEFINITIVA</v>
          </cell>
          <cell r="D189" t="str">
            <v>JK</v>
          </cell>
          <cell r="E189">
            <v>2837</v>
          </cell>
          <cell r="F189" t="str">
            <v>00003</v>
          </cell>
          <cell r="G189">
            <v>40323</v>
          </cell>
          <cell r="H189" t="str">
            <v>Pagos redistribución C/P</v>
          </cell>
          <cell r="I189" t="str">
            <v>761,60</v>
          </cell>
          <cell r="J189" t="str">
            <v>761,60</v>
          </cell>
          <cell r="L189" t="str">
            <v>P</v>
          </cell>
          <cell r="M189">
            <v>0</v>
          </cell>
          <cell r="N189">
            <v>0</v>
          </cell>
          <cell r="O189" t="str">
            <v>MXN</v>
          </cell>
          <cell r="Q189" t="str">
            <v>AA</v>
          </cell>
          <cell r="R189" t="str">
            <v>G</v>
          </cell>
          <cell r="S189">
            <v>1005975</v>
          </cell>
          <cell r="T189">
            <v>40325</v>
          </cell>
          <cell r="U189">
            <v>0</v>
          </cell>
          <cell r="V189" t="str">
            <v>13,0</v>
          </cell>
          <cell r="W189">
            <v>0</v>
          </cell>
          <cell r="X189">
            <v>0</v>
          </cell>
          <cell r="Y189" t="str">
            <v>75193</v>
          </cell>
          <cell r="Z189">
            <v>0</v>
          </cell>
          <cell r="AB189">
            <v>0</v>
          </cell>
          <cell r="AC189">
            <v>11936</v>
          </cell>
          <cell r="AE189" t="str">
            <v>7</v>
          </cell>
          <cell r="AF189">
            <v>40276</v>
          </cell>
          <cell r="AG189" t="str">
            <v>STFLORES</v>
          </cell>
          <cell r="AH189" t="str">
            <v>SLAVILLA</v>
          </cell>
          <cell r="AI189">
            <v>3</v>
          </cell>
          <cell r="AJ189">
            <v>0</v>
          </cell>
          <cell r="AK189" t="str">
            <v>Hard Coded</v>
          </cell>
          <cell r="AN189">
            <v>0</v>
          </cell>
          <cell r="AP189">
            <v>0</v>
          </cell>
        </row>
        <row r="190">
          <cell r="A190">
            <v>75194</v>
          </cell>
          <cell r="B190" t="str">
            <v xml:space="preserve">           3.47200.0530</v>
          </cell>
          <cell r="C190" t="str">
            <v>IVA SP.NACIONAL 16% DEFINITIVA</v>
          </cell>
          <cell r="D190" t="str">
            <v>JK</v>
          </cell>
          <cell r="E190">
            <v>2837</v>
          </cell>
          <cell r="F190" t="str">
            <v>00003</v>
          </cell>
          <cell r="G190">
            <v>40323</v>
          </cell>
          <cell r="H190" t="str">
            <v>Pagos redistribución C/P</v>
          </cell>
          <cell r="I190" t="str">
            <v>809,60</v>
          </cell>
          <cell r="J190" t="str">
            <v>809,60</v>
          </cell>
          <cell r="L190" t="str">
            <v>P</v>
          </cell>
          <cell r="M190">
            <v>0</v>
          </cell>
          <cell r="N190">
            <v>0</v>
          </cell>
          <cell r="O190" t="str">
            <v>MXN</v>
          </cell>
          <cell r="Q190" t="str">
            <v>AA</v>
          </cell>
          <cell r="R190" t="str">
            <v>G</v>
          </cell>
          <cell r="S190">
            <v>1005975</v>
          </cell>
          <cell r="T190">
            <v>40325</v>
          </cell>
          <cell r="U190">
            <v>0</v>
          </cell>
          <cell r="V190" t="str">
            <v>17,0</v>
          </cell>
          <cell r="W190">
            <v>0</v>
          </cell>
          <cell r="X190">
            <v>0</v>
          </cell>
          <cell r="Y190" t="str">
            <v>75194</v>
          </cell>
          <cell r="Z190">
            <v>0</v>
          </cell>
          <cell r="AB190">
            <v>0</v>
          </cell>
          <cell r="AC190">
            <v>11936</v>
          </cell>
          <cell r="AE190" t="str">
            <v>8</v>
          </cell>
          <cell r="AF190">
            <v>40281</v>
          </cell>
          <cell r="AG190" t="str">
            <v>STFLORES</v>
          </cell>
          <cell r="AH190" t="str">
            <v>SLAVILLA</v>
          </cell>
          <cell r="AI190">
            <v>3</v>
          </cell>
          <cell r="AJ190">
            <v>0</v>
          </cell>
          <cell r="AK190" t="str">
            <v>Hard Coded</v>
          </cell>
          <cell r="AN190">
            <v>0</v>
          </cell>
          <cell r="AP190">
            <v>0</v>
          </cell>
        </row>
        <row r="191">
          <cell r="A191">
            <v>75195</v>
          </cell>
          <cell r="B191" t="str">
            <v xml:space="preserve">           3.47200.0530</v>
          </cell>
          <cell r="C191" t="str">
            <v>IVA SP.NACIONAL 16% DEFINITIVA</v>
          </cell>
          <cell r="D191" t="str">
            <v>JK</v>
          </cell>
          <cell r="E191">
            <v>2837</v>
          </cell>
          <cell r="F191" t="str">
            <v>00003</v>
          </cell>
          <cell r="G191">
            <v>40323</v>
          </cell>
          <cell r="H191" t="str">
            <v>Pagos redistribución C/P</v>
          </cell>
          <cell r="I191" t="str">
            <v>544,00</v>
          </cell>
          <cell r="J191" t="str">
            <v>544,00</v>
          </cell>
          <cell r="L191" t="str">
            <v>P</v>
          </cell>
          <cell r="M191">
            <v>0</v>
          </cell>
          <cell r="N191">
            <v>0</v>
          </cell>
          <cell r="O191" t="str">
            <v>MXN</v>
          </cell>
          <cell r="Q191" t="str">
            <v>AA</v>
          </cell>
          <cell r="R191" t="str">
            <v>G</v>
          </cell>
          <cell r="S191">
            <v>1005975</v>
          </cell>
          <cell r="T191">
            <v>40325</v>
          </cell>
          <cell r="U191">
            <v>0</v>
          </cell>
          <cell r="V191" t="str">
            <v>21,0</v>
          </cell>
          <cell r="W191">
            <v>0</v>
          </cell>
          <cell r="X191">
            <v>0</v>
          </cell>
          <cell r="Y191" t="str">
            <v>75195</v>
          </cell>
          <cell r="Z191">
            <v>0</v>
          </cell>
          <cell r="AB191">
            <v>0</v>
          </cell>
          <cell r="AC191">
            <v>11936</v>
          </cell>
          <cell r="AE191" t="str">
            <v>10</v>
          </cell>
          <cell r="AF191">
            <v>40283</v>
          </cell>
          <cell r="AG191" t="str">
            <v>STFLORES</v>
          </cell>
          <cell r="AH191" t="str">
            <v>SLAVILLA</v>
          </cell>
          <cell r="AI191">
            <v>3</v>
          </cell>
          <cell r="AJ191">
            <v>0</v>
          </cell>
          <cell r="AK191" t="str">
            <v>Hard Coded</v>
          </cell>
          <cell r="AN191">
            <v>0</v>
          </cell>
          <cell r="AP191">
            <v>0</v>
          </cell>
        </row>
        <row r="192">
          <cell r="A192">
            <v>75196</v>
          </cell>
          <cell r="B192" t="str">
            <v xml:space="preserve">           3.47200.0530</v>
          </cell>
          <cell r="C192" t="str">
            <v>IVA SP.NACIONAL 16% DEFINITIVA</v>
          </cell>
          <cell r="D192" t="str">
            <v>JK</v>
          </cell>
          <cell r="E192">
            <v>2837</v>
          </cell>
          <cell r="F192" t="str">
            <v>00003</v>
          </cell>
          <cell r="G192">
            <v>40323</v>
          </cell>
          <cell r="H192" t="str">
            <v>Pagos redistribución C/P</v>
          </cell>
          <cell r="I192" t="str">
            <v>761,60</v>
          </cell>
          <cell r="J192" t="str">
            <v>761,60</v>
          </cell>
          <cell r="L192" t="str">
            <v>P</v>
          </cell>
          <cell r="M192">
            <v>0</v>
          </cell>
          <cell r="N192">
            <v>0</v>
          </cell>
          <cell r="O192" t="str">
            <v>MXN</v>
          </cell>
          <cell r="Q192" t="str">
            <v>AA</v>
          </cell>
          <cell r="R192" t="str">
            <v>G</v>
          </cell>
          <cell r="S192">
            <v>1005975</v>
          </cell>
          <cell r="T192">
            <v>40325</v>
          </cell>
          <cell r="U192">
            <v>0</v>
          </cell>
          <cell r="V192" t="str">
            <v>25,0</v>
          </cell>
          <cell r="W192">
            <v>0</v>
          </cell>
          <cell r="X192">
            <v>0</v>
          </cell>
          <cell r="Y192" t="str">
            <v>75196</v>
          </cell>
          <cell r="Z192">
            <v>0</v>
          </cell>
          <cell r="AB192">
            <v>0</v>
          </cell>
          <cell r="AC192">
            <v>11936</v>
          </cell>
          <cell r="AE192" t="str">
            <v>11</v>
          </cell>
          <cell r="AF192">
            <v>40285</v>
          </cell>
          <cell r="AG192" t="str">
            <v>STFLORES</v>
          </cell>
          <cell r="AH192" t="str">
            <v>SLAVILLA</v>
          </cell>
          <cell r="AI192">
            <v>3</v>
          </cell>
          <cell r="AJ192">
            <v>0</v>
          </cell>
          <cell r="AK192" t="str">
            <v>Hard Coded</v>
          </cell>
          <cell r="AN192">
            <v>0</v>
          </cell>
          <cell r="AP192">
            <v>0</v>
          </cell>
        </row>
        <row r="193">
          <cell r="A193">
            <v>75197</v>
          </cell>
          <cell r="B193" t="str">
            <v xml:space="preserve">           3.47200.0530</v>
          </cell>
          <cell r="C193" t="str">
            <v>IVA SP.NACIONAL 16% DEFINITIVA</v>
          </cell>
          <cell r="D193" t="str">
            <v>JK</v>
          </cell>
          <cell r="E193">
            <v>2837</v>
          </cell>
          <cell r="F193" t="str">
            <v>00003</v>
          </cell>
          <cell r="G193">
            <v>40323</v>
          </cell>
          <cell r="H193" t="str">
            <v>Pagos redistribución C/P</v>
          </cell>
          <cell r="I193" t="str">
            <v>656,00</v>
          </cell>
          <cell r="J193" t="str">
            <v>656,00</v>
          </cell>
          <cell r="L193" t="str">
            <v>P</v>
          </cell>
          <cell r="M193">
            <v>0</v>
          </cell>
          <cell r="N193">
            <v>0</v>
          </cell>
          <cell r="O193" t="str">
            <v>MXN</v>
          </cell>
          <cell r="Q193" t="str">
            <v>AA</v>
          </cell>
          <cell r="R193" t="str">
            <v>G</v>
          </cell>
          <cell r="S193">
            <v>1005975</v>
          </cell>
          <cell r="T193">
            <v>40325</v>
          </cell>
          <cell r="U193">
            <v>0</v>
          </cell>
          <cell r="V193" t="str">
            <v>29,0</v>
          </cell>
          <cell r="W193">
            <v>0</v>
          </cell>
          <cell r="X193">
            <v>0</v>
          </cell>
          <cell r="Y193" t="str">
            <v>75197</v>
          </cell>
          <cell r="Z193">
            <v>0</v>
          </cell>
          <cell r="AB193">
            <v>0</v>
          </cell>
          <cell r="AC193">
            <v>11936</v>
          </cell>
          <cell r="AE193" t="str">
            <v>12</v>
          </cell>
          <cell r="AF193">
            <v>40291</v>
          </cell>
          <cell r="AG193" t="str">
            <v>STFLORES</v>
          </cell>
          <cell r="AH193" t="str">
            <v>SLAVILLA</v>
          </cell>
          <cell r="AI193">
            <v>3</v>
          </cell>
          <cell r="AJ193">
            <v>0</v>
          </cell>
          <cell r="AK193" t="str">
            <v>Hard Coded</v>
          </cell>
          <cell r="AN193">
            <v>0</v>
          </cell>
          <cell r="AP193">
            <v>0</v>
          </cell>
        </row>
        <row r="194">
          <cell r="A194">
            <v>75198</v>
          </cell>
          <cell r="B194" t="str">
            <v xml:space="preserve">           3.47200.0530</v>
          </cell>
          <cell r="C194" t="str">
            <v>IVA SP.NACIONAL 16% DEFINITIVA</v>
          </cell>
          <cell r="D194" t="str">
            <v>JK</v>
          </cell>
          <cell r="E194">
            <v>2855</v>
          </cell>
          <cell r="F194" t="str">
            <v>00003</v>
          </cell>
          <cell r="G194">
            <v>40323</v>
          </cell>
          <cell r="H194" t="str">
            <v>Pagos redistribución C/P</v>
          </cell>
          <cell r="I194" t="str">
            <v>606,40</v>
          </cell>
          <cell r="J194" t="str">
            <v>606,40</v>
          </cell>
          <cell r="L194" t="str">
            <v>P</v>
          </cell>
          <cell r="M194">
            <v>0</v>
          </cell>
          <cell r="N194">
            <v>0</v>
          </cell>
          <cell r="O194" t="str">
            <v>MXN</v>
          </cell>
          <cell r="Q194" t="str">
            <v>AA</v>
          </cell>
          <cell r="R194" t="str">
            <v>G</v>
          </cell>
          <cell r="S194">
            <v>1005975</v>
          </cell>
          <cell r="T194">
            <v>40325</v>
          </cell>
          <cell r="U194">
            <v>0</v>
          </cell>
          <cell r="V194" t="str">
            <v>13,0</v>
          </cell>
          <cell r="W194">
            <v>0</v>
          </cell>
          <cell r="X194">
            <v>0</v>
          </cell>
          <cell r="Y194" t="str">
            <v>75198</v>
          </cell>
          <cell r="Z194">
            <v>0</v>
          </cell>
          <cell r="AB194">
            <v>0</v>
          </cell>
          <cell r="AC194">
            <v>137795</v>
          </cell>
          <cell r="AE194" t="str">
            <v>3290</v>
          </cell>
          <cell r="AF194">
            <v>40291</v>
          </cell>
          <cell r="AG194" t="str">
            <v>STFLORES</v>
          </cell>
          <cell r="AH194" t="str">
            <v>SLAVILLA</v>
          </cell>
          <cell r="AI194">
            <v>3</v>
          </cell>
          <cell r="AJ194">
            <v>0</v>
          </cell>
          <cell r="AK194" t="str">
            <v>Hard Coded</v>
          </cell>
          <cell r="AN194">
            <v>0</v>
          </cell>
          <cell r="AP194">
            <v>0</v>
          </cell>
        </row>
        <row r="195">
          <cell r="A195">
            <v>75200</v>
          </cell>
          <cell r="B195" t="str">
            <v xml:space="preserve">           3.47200.0530</v>
          </cell>
          <cell r="C195" t="str">
            <v>IVA SP.NACIONAL 16% DEFINITIVA</v>
          </cell>
          <cell r="D195" t="str">
            <v>JK</v>
          </cell>
          <cell r="E195">
            <v>2845</v>
          </cell>
          <cell r="F195" t="str">
            <v>00003</v>
          </cell>
          <cell r="G195">
            <v>40323</v>
          </cell>
          <cell r="H195" t="str">
            <v>Pagos redistribución C/P</v>
          </cell>
          <cell r="I195" t="str">
            <v>488,00</v>
          </cell>
          <cell r="J195" t="str">
            <v>488,00</v>
          </cell>
          <cell r="L195" t="str">
            <v>P</v>
          </cell>
          <cell r="M195">
            <v>0</v>
          </cell>
          <cell r="N195">
            <v>0</v>
          </cell>
          <cell r="O195" t="str">
            <v>MXN</v>
          </cell>
          <cell r="Q195" t="str">
            <v>AA</v>
          </cell>
          <cell r="R195" t="str">
            <v>G</v>
          </cell>
          <cell r="S195">
            <v>1005975</v>
          </cell>
          <cell r="T195">
            <v>40325</v>
          </cell>
          <cell r="U195">
            <v>0</v>
          </cell>
          <cell r="V195" t="str">
            <v>1,0</v>
          </cell>
          <cell r="W195">
            <v>0</v>
          </cell>
          <cell r="X195">
            <v>0</v>
          </cell>
          <cell r="Y195" t="str">
            <v>75200</v>
          </cell>
          <cell r="Z195">
            <v>0</v>
          </cell>
          <cell r="AB195">
            <v>0</v>
          </cell>
          <cell r="AC195">
            <v>10860</v>
          </cell>
          <cell r="AE195" t="str">
            <v>372</v>
          </cell>
          <cell r="AF195">
            <v>40269</v>
          </cell>
          <cell r="AG195" t="str">
            <v>STFLORES</v>
          </cell>
          <cell r="AH195" t="str">
            <v>SLAVILLA</v>
          </cell>
          <cell r="AI195">
            <v>3</v>
          </cell>
          <cell r="AJ195">
            <v>0</v>
          </cell>
          <cell r="AK195" t="str">
            <v>Hard Coded</v>
          </cell>
          <cell r="AN195">
            <v>0</v>
          </cell>
          <cell r="AP195">
            <v>0</v>
          </cell>
        </row>
        <row r="196">
          <cell r="A196">
            <v>75201</v>
          </cell>
          <cell r="B196" t="str">
            <v xml:space="preserve">           3.47200.0530</v>
          </cell>
          <cell r="C196" t="str">
            <v>IVA SP.NACIONAL 16% DEFINITIVA</v>
          </cell>
          <cell r="D196" t="str">
            <v>JK</v>
          </cell>
          <cell r="E196">
            <v>2846</v>
          </cell>
          <cell r="F196" t="str">
            <v>00003</v>
          </cell>
          <cell r="G196">
            <v>40323</v>
          </cell>
          <cell r="H196" t="str">
            <v>Pagos redistribución C/P</v>
          </cell>
          <cell r="I196" t="str">
            <v>48,83</v>
          </cell>
          <cell r="J196" t="str">
            <v>48,83</v>
          </cell>
          <cell r="L196" t="str">
            <v>P</v>
          </cell>
          <cell r="M196">
            <v>0</v>
          </cell>
          <cell r="N196">
            <v>0</v>
          </cell>
          <cell r="O196" t="str">
            <v>MXN</v>
          </cell>
          <cell r="Q196" t="str">
            <v>AA</v>
          </cell>
          <cell r="R196" t="str">
            <v>G</v>
          </cell>
          <cell r="S196">
            <v>1005975</v>
          </cell>
          <cell r="T196">
            <v>40325</v>
          </cell>
          <cell r="U196">
            <v>0</v>
          </cell>
          <cell r="V196" t="str">
            <v>1,0</v>
          </cell>
          <cell r="W196">
            <v>0</v>
          </cell>
          <cell r="X196">
            <v>0</v>
          </cell>
          <cell r="Y196" t="str">
            <v>75201</v>
          </cell>
          <cell r="Z196">
            <v>0</v>
          </cell>
          <cell r="AB196">
            <v>0</v>
          </cell>
          <cell r="AC196">
            <v>10971</v>
          </cell>
          <cell r="AE196" t="str">
            <v>373</v>
          </cell>
          <cell r="AF196">
            <v>40269</v>
          </cell>
          <cell r="AG196" t="str">
            <v>STFLORES</v>
          </cell>
          <cell r="AH196" t="str">
            <v>SLAVILLA</v>
          </cell>
          <cell r="AI196">
            <v>3</v>
          </cell>
          <cell r="AJ196">
            <v>0</v>
          </cell>
          <cell r="AK196" t="str">
            <v>Hard Coded</v>
          </cell>
          <cell r="AN196">
            <v>0</v>
          </cell>
          <cell r="AP196">
            <v>0</v>
          </cell>
        </row>
        <row r="197">
          <cell r="A197">
            <v>75202</v>
          </cell>
          <cell r="B197" t="str">
            <v xml:space="preserve">           3.47200.0530</v>
          </cell>
          <cell r="C197" t="str">
            <v>IVA SP.NACIONAL 16% DEFINITIVA</v>
          </cell>
          <cell r="D197" t="str">
            <v>JK</v>
          </cell>
          <cell r="E197">
            <v>2866</v>
          </cell>
          <cell r="F197" t="str">
            <v>00003</v>
          </cell>
          <cell r="G197">
            <v>40323</v>
          </cell>
          <cell r="H197" t="str">
            <v>Pagos redistribución C/P</v>
          </cell>
          <cell r="I197" t="str">
            <v>550,83</v>
          </cell>
          <cell r="J197" t="str">
            <v>550,83</v>
          </cell>
          <cell r="L197" t="str">
            <v>P</v>
          </cell>
          <cell r="M197">
            <v>0</v>
          </cell>
          <cell r="N197">
            <v>0</v>
          </cell>
          <cell r="O197" t="str">
            <v>MXN</v>
          </cell>
          <cell r="Q197" t="str">
            <v>AA</v>
          </cell>
          <cell r="R197" t="str">
            <v>G</v>
          </cell>
          <cell r="S197">
            <v>1005975</v>
          </cell>
          <cell r="T197">
            <v>40325</v>
          </cell>
          <cell r="U197">
            <v>0</v>
          </cell>
          <cell r="V197" t="str">
            <v>5,0</v>
          </cell>
          <cell r="W197">
            <v>0</v>
          </cell>
          <cell r="X197">
            <v>0</v>
          </cell>
          <cell r="Y197" t="str">
            <v>75202</v>
          </cell>
          <cell r="Z197">
            <v>0</v>
          </cell>
          <cell r="AB197">
            <v>0</v>
          </cell>
          <cell r="AC197">
            <v>137709</v>
          </cell>
          <cell r="AE197" t="str">
            <v>5572</v>
          </cell>
          <cell r="AF197">
            <v>40292</v>
          </cell>
          <cell r="AG197" t="str">
            <v>STFLORES</v>
          </cell>
          <cell r="AH197" t="str">
            <v>SLAVILLA</v>
          </cell>
          <cell r="AI197">
            <v>3</v>
          </cell>
          <cell r="AJ197">
            <v>0</v>
          </cell>
          <cell r="AK197" t="str">
            <v>Hard Coded</v>
          </cell>
          <cell r="AN197">
            <v>0</v>
          </cell>
          <cell r="AP197">
            <v>0</v>
          </cell>
        </row>
        <row r="198">
          <cell r="A198">
            <v>75203</v>
          </cell>
          <cell r="B198" t="str">
            <v xml:space="preserve">           3.47200.0530</v>
          </cell>
          <cell r="C198" t="str">
            <v>IVA SP.NACIONAL 16% DEFINITIVA</v>
          </cell>
          <cell r="D198" t="str">
            <v>JK</v>
          </cell>
          <cell r="E198">
            <v>2866</v>
          </cell>
          <cell r="F198" t="str">
            <v>00003</v>
          </cell>
          <cell r="G198">
            <v>40323</v>
          </cell>
          <cell r="H198" t="str">
            <v>Pagos redistribución C/P</v>
          </cell>
          <cell r="I198" t="str">
            <v>544,40</v>
          </cell>
          <cell r="J198" t="str">
            <v>544,40</v>
          </cell>
          <cell r="L198" t="str">
            <v>P</v>
          </cell>
          <cell r="M198">
            <v>0</v>
          </cell>
          <cell r="N198">
            <v>0</v>
          </cell>
          <cell r="O198" t="str">
            <v>MXN</v>
          </cell>
          <cell r="Q198" t="str">
            <v>AA</v>
          </cell>
          <cell r="R198" t="str">
            <v>G</v>
          </cell>
          <cell r="S198">
            <v>1005975</v>
          </cell>
          <cell r="T198">
            <v>40325</v>
          </cell>
          <cell r="U198">
            <v>0</v>
          </cell>
          <cell r="V198" t="str">
            <v>9,0</v>
          </cell>
          <cell r="W198">
            <v>0</v>
          </cell>
          <cell r="X198">
            <v>0</v>
          </cell>
          <cell r="Y198" t="str">
            <v>75203</v>
          </cell>
          <cell r="Z198">
            <v>0</v>
          </cell>
          <cell r="AB198">
            <v>0</v>
          </cell>
          <cell r="AC198">
            <v>137709</v>
          </cell>
          <cell r="AE198" t="str">
            <v>5580</v>
          </cell>
          <cell r="AF198">
            <v>40294</v>
          </cell>
          <cell r="AG198" t="str">
            <v>STFLORES</v>
          </cell>
          <cell r="AH198" t="str">
            <v>SLAVILLA</v>
          </cell>
          <cell r="AI198">
            <v>3</v>
          </cell>
          <cell r="AJ198">
            <v>0</v>
          </cell>
          <cell r="AK198" t="str">
            <v>Hard Coded</v>
          </cell>
          <cell r="AN198">
            <v>0</v>
          </cell>
          <cell r="AP198">
            <v>0</v>
          </cell>
        </row>
        <row r="199">
          <cell r="A199">
            <v>75204</v>
          </cell>
          <cell r="B199" t="str">
            <v xml:space="preserve">           3.47200.0530</v>
          </cell>
          <cell r="C199" t="str">
            <v>IVA SP.NACIONAL 16% DEFINITIVA</v>
          </cell>
          <cell r="D199" t="str">
            <v>JK</v>
          </cell>
          <cell r="E199">
            <v>2848</v>
          </cell>
          <cell r="F199" t="str">
            <v>00003</v>
          </cell>
          <cell r="G199">
            <v>40323</v>
          </cell>
          <cell r="H199" t="str">
            <v>Pagos redistribución C/P</v>
          </cell>
          <cell r="I199" t="str">
            <v>209,65</v>
          </cell>
          <cell r="J199" t="str">
            <v>209,65</v>
          </cell>
          <cell r="L199" t="str">
            <v>P</v>
          </cell>
          <cell r="M199">
            <v>0</v>
          </cell>
          <cell r="N199">
            <v>0</v>
          </cell>
          <cell r="O199" t="str">
            <v>MXN</v>
          </cell>
          <cell r="Q199" t="str">
            <v>AA</v>
          </cell>
          <cell r="R199" t="str">
            <v>G</v>
          </cell>
          <cell r="S199">
            <v>1005975</v>
          </cell>
          <cell r="T199">
            <v>40325</v>
          </cell>
          <cell r="U199">
            <v>0</v>
          </cell>
          <cell r="V199" t="str">
            <v>27,0</v>
          </cell>
          <cell r="W199">
            <v>0</v>
          </cell>
          <cell r="X199">
            <v>0</v>
          </cell>
          <cell r="Y199" t="str">
            <v>75204</v>
          </cell>
          <cell r="Z199">
            <v>0</v>
          </cell>
          <cell r="AB199">
            <v>0</v>
          </cell>
          <cell r="AC199">
            <v>137399</v>
          </cell>
          <cell r="AE199" t="str">
            <v>44620</v>
          </cell>
          <cell r="AF199">
            <v>40283</v>
          </cell>
          <cell r="AG199" t="str">
            <v>STFLORES</v>
          </cell>
          <cell r="AH199" t="str">
            <v>SLAVILLA</v>
          </cell>
          <cell r="AI199">
            <v>3</v>
          </cell>
          <cell r="AJ199">
            <v>0</v>
          </cell>
          <cell r="AK199" t="str">
            <v>Hard Coded</v>
          </cell>
          <cell r="AN199">
            <v>0</v>
          </cell>
          <cell r="AP199">
            <v>0</v>
          </cell>
        </row>
        <row r="200">
          <cell r="A200">
            <v>75205</v>
          </cell>
          <cell r="B200" t="str">
            <v xml:space="preserve">           3.47200.0530</v>
          </cell>
          <cell r="C200" t="str">
            <v>IVA SP.NACIONAL 16% DEFINITIVA</v>
          </cell>
          <cell r="D200" t="str">
            <v>JK</v>
          </cell>
          <cell r="E200">
            <v>2848</v>
          </cell>
          <cell r="F200" t="str">
            <v>00003</v>
          </cell>
          <cell r="G200">
            <v>40323</v>
          </cell>
          <cell r="H200" t="str">
            <v>Pagos redistribución C/P</v>
          </cell>
          <cell r="I200" t="str">
            <v>209,65</v>
          </cell>
          <cell r="J200" t="str">
            <v>209,65</v>
          </cell>
          <cell r="L200" t="str">
            <v>P</v>
          </cell>
          <cell r="M200">
            <v>0</v>
          </cell>
          <cell r="N200">
            <v>0</v>
          </cell>
          <cell r="O200" t="str">
            <v>MXN</v>
          </cell>
          <cell r="Q200" t="str">
            <v>AA</v>
          </cell>
          <cell r="R200" t="str">
            <v>G</v>
          </cell>
          <cell r="S200">
            <v>1005975</v>
          </cell>
          <cell r="T200">
            <v>40325</v>
          </cell>
          <cell r="U200">
            <v>0</v>
          </cell>
          <cell r="V200" t="str">
            <v>29,0</v>
          </cell>
          <cell r="W200">
            <v>0</v>
          </cell>
          <cell r="X200">
            <v>0</v>
          </cell>
          <cell r="Y200" t="str">
            <v>75205</v>
          </cell>
          <cell r="Z200">
            <v>0</v>
          </cell>
          <cell r="AB200">
            <v>0</v>
          </cell>
          <cell r="AC200">
            <v>137399</v>
          </cell>
          <cell r="AE200" t="str">
            <v>44742</v>
          </cell>
          <cell r="AF200">
            <v>40288</v>
          </cell>
          <cell r="AG200" t="str">
            <v>STFLORES</v>
          </cell>
          <cell r="AH200" t="str">
            <v>SLAVILLA</v>
          </cell>
          <cell r="AI200">
            <v>3</v>
          </cell>
          <cell r="AJ200">
            <v>0</v>
          </cell>
          <cell r="AK200" t="str">
            <v>Hard Coded</v>
          </cell>
          <cell r="AN200">
            <v>0</v>
          </cell>
          <cell r="AP200">
            <v>0</v>
          </cell>
        </row>
        <row r="201">
          <cell r="A201">
            <v>75206</v>
          </cell>
          <cell r="B201" t="str">
            <v xml:space="preserve">           3.47200.0530</v>
          </cell>
          <cell r="C201" t="str">
            <v>IVA SP.NACIONAL 16% DEFINITIVA</v>
          </cell>
          <cell r="D201" t="str">
            <v>JK</v>
          </cell>
          <cell r="E201">
            <v>2848</v>
          </cell>
          <cell r="F201" t="str">
            <v>00003</v>
          </cell>
          <cell r="G201">
            <v>40323</v>
          </cell>
          <cell r="H201" t="str">
            <v>Pagos redistribución C/P</v>
          </cell>
          <cell r="I201" t="str">
            <v>209,65</v>
          </cell>
          <cell r="J201" t="str">
            <v>209,65</v>
          </cell>
          <cell r="L201" t="str">
            <v>P</v>
          </cell>
          <cell r="M201">
            <v>0</v>
          </cell>
          <cell r="N201">
            <v>0</v>
          </cell>
          <cell r="O201" t="str">
            <v>MXN</v>
          </cell>
          <cell r="Q201" t="str">
            <v>AA</v>
          </cell>
          <cell r="R201" t="str">
            <v>G</v>
          </cell>
          <cell r="S201">
            <v>1005975</v>
          </cell>
          <cell r="T201">
            <v>40325</v>
          </cell>
          <cell r="U201">
            <v>0</v>
          </cell>
          <cell r="V201" t="str">
            <v>31,0</v>
          </cell>
          <cell r="W201">
            <v>0</v>
          </cell>
          <cell r="X201">
            <v>0</v>
          </cell>
          <cell r="Y201" t="str">
            <v>75206</v>
          </cell>
          <cell r="Z201">
            <v>0</v>
          </cell>
          <cell r="AB201">
            <v>0</v>
          </cell>
          <cell r="AC201">
            <v>137399</v>
          </cell>
          <cell r="AE201" t="str">
            <v>44816</v>
          </cell>
          <cell r="AF201">
            <v>40290</v>
          </cell>
          <cell r="AG201" t="str">
            <v>STFLORES</v>
          </cell>
          <cell r="AH201" t="str">
            <v>SLAVILLA</v>
          </cell>
          <cell r="AI201">
            <v>3</v>
          </cell>
          <cell r="AJ201">
            <v>0</v>
          </cell>
          <cell r="AK201" t="str">
            <v>Hard Coded</v>
          </cell>
          <cell r="AN201">
            <v>0</v>
          </cell>
          <cell r="AP201">
            <v>0</v>
          </cell>
        </row>
        <row r="202">
          <cell r="A202">
            <v>75211</v>
          </cell>
          <cell r="B202" t="str">
            <v xml:space="preserve">           3.47200.0530</v>
          </cell>
          <cell r="C202" t="str">
            <v>IVA SP.NACIONAL 16% DEFINITIVA</v>
          </cell>
          <cell r="D202" t="str">
            <v>JK</v>
          </cell>
          <cell r="E202">
            <v>2838</v>
          </cell>
          <cell r="F202" t="str">
            <v>00003</v>
          </cell>
          <cell r="G202">
            <v>40323</v>
          </cell>
          <cell r="H202" t="str">
            <v>Pagos redistribución C/P</v>
          </cell>
          <cell r="I202" t="str">
            <v>685,09</v>
          </cell>
          <cell r="J202" t="str">
            <v>685,09</v>
          </cell>
          <cell r="L202" t="str">
            <v>P</v>
          </cell>
          <cell r="M202">
            <v>0</v>
          </cell>
          <cell r="N202">
            <v>0</v>
          </cell>
          <cell r="O202" t="str">
            <v>MXN</v>
          </cell>
          <cell r="Q202" t="str">
            <v>AA</v>
          </cell>
          <cell r="R202" t="str">
            <v>G</v>
          </cell>
          <cell r="S202">
            <v>1005975</v>
          </cell>
          <cell r="T202">
            <v>40325</v>
          </cell>
          <cell r="U202">
            <v>0</v>
          </cell>
          <cell r="V202" t="str">
            <v>1,0</v>
          </cell>
          <cell r="W202">
            <v>0</v>
          </cell>
          <cell r="X202">
            <v>0</v>
          </cell>
          <cell r="Y202" t="str">
            <v>75211</v>
          </cell>
          <cell r="Z202">
            <v>0</v>
          </cell>
          <cell r="AB202">
            <v>0</v>
          </cell>
          <cell r="AC202">
            <v>11944</v>
          </cell>
          <cell r="AE202" t="str">
            <v>13</v>
          </cell>
          <cell r="AF202">
            <v>40291</v>
          </cell>
          <cell r="AG202" t="str">
            <v>STFLORES</v>
          </cell>
          <cell r="AH202" t="str">
            <v>SLAVILLA</v>
          </cell>
          <cell r="AI202">
            <v>3</v>
          </cell>
          <cell r="AJ202">
            <v>0</v>
          </cell>
          <cell r="AK202" t="str">
            <v>Hard Coded</v>
          </cell>
          <cell r="AN202">
            <v>0</v>
          </cell>
          <cell r="AP202">
            <v>0</v>
          </cell>
        </row>
        <row r="203">
          <cell r="A203">
            <v>75219</v>
          </cell>
          <cell r="B203" t="str">
            <v xml:space="preserve">           3.47200.0530</v>
          </cell>
          <cell r="C203" t="str">
            <v>IVA SP.NACIONAL 16% DEFINITIVA</v>
          </cell>
          <cell r="D203" t="str">
            <v>JK</v>
          </cell>
          <cell r="E203">
            <v>2857</v>
          </cell>
          <cell r="F203" t="str">
            <v>00003</v>
          </cell>
          <cell r="G203">
            <v>40323</v>
          </cell>
          <cell r="H203" t="str">
            <v>Pagos redistribución C/P</v>
          </cell>
          <cell r="I203" t="str">
            <v>1.264,00</v>
          </cell>
          <cell r="J203" t="str">
            <v>1.264,00</v>
          </cell>
          <cell r="L203" t="str">
            <v>P</v>
          </cell>
          <cell r="M203">
            <v>0</v>
          </cell>
          <cell r="N203">
            <v>0</v>
          </cell>
          <cell r="O203" t="str">
            <v>MXN</v>
          </cell>
          <cell r="Q203" t="str">
            <v>AA</v>
          </cell>
          <cell r="R203" t="str">
            <v>G</v>
          </cell>
          <cell r="S203">
            <v>1005975</v>
          </cell>
          <cell r="T203">
            <v>40325</v>
          </cell>
          <cell r="U203">
            <v>0</v>
          </cell>
          <cell r="V203" t="str">
            <v>9,0</v>
          </cell>
          <cell r="W203">
            <v>0</v>
          </cell>
          <cell r="X203">
            <v>0</v>
          </cell>
          <cell r="Y203" t="str">
            <v>75219</v>
          </cell>
          <cell r="Z203">
            <v>0</v>
          </cell>
          <cell r="AB203">
            <v>0</v>
          </cell>
          <cell r="AC203">
            <v>137976</v>
          </cell>
          <cell r="AE203" t="str">
            <v>40028</v>
          </cell>
          <cell r="AF203">
            <v>40287</v>
          </cell>
          <cell r="AG203" t="str">
            <v>STFLORES</v>
          </cell>
          <cell r="AH203" t="str">
            <v>SLAVILLA</v>
          </cell>
          <cell r="AI203">
            <v>3</v>
          </cell>
          <cell r="AJ203">
            <v>0</v>
          </cell>
          <cell r="AK203" t="str">
            <v>Hard Coded</v>
          </cell>
          <cell r="AN203">
            <v>0</v>
          </cell>
          <cell r="AP203">
            <v>0</v>
          </cell>
        </row>
        <row r="204">
          <cell r="A204">
            <v>75220</v>
          </cell>
          <cell r="B204" t="str">
            <v xml:space="preserve">           3.47200.0530</v>
          </cell>
          <cell r="C204" t="str">
            <v>IVA SP.NACIONAL 16% DEFINITIVA</v>
          </cell>
          <cell r="D204" t="str">
            <v>JK</v>
          </cell>
          <cell r="E204">
            <v>2856</v>
          </cell>
          <cell r="F204" t="str">
            <v>00003</v>
          </cell>
          <cell r="G204">
            <v>40323</v>
          </cell>
          <cell r="H204" t="str">
            <v>Pagos redistribución C/P</v>
          </cell>
          <cell r="I204" t="str">
            <v>90,89</v>
          </cell>
          <cell r="J204" t="str">
            <v>90,89</v>
          </cell>
          <cell r="L204" t="str">
            <v>P</v>
          </cell>
          <cell r="M204">
            <v>0</v>
          </cell>
          <cell r="N204">
            <v>0</v>
          </cell>
          <cell r="O204" t="str">
            <v>MXN</v>
          </cell>
          <cell r="Q204" t="str">
            <v>AA</v>
          </cell>
          <cell r="R204" t="str">
            <v>G</v>
          </cell>
          <cell r="S204">
            <v>1005975</v>
          </cell>
          <cell r="T204">
            <v>40325</v>
          </cell>
          <cell r="U204">
            <v>0</v>
          </cell>
          <cell r="V204" t="str">
            <v>1,0</v>
          </cell>
          <cell r="W204">
            <v>0</v>
          </cell>
          <cell r="X204">
            <v>0</v>
          </cell>
          <cell r="Y204" t="str">
            <v>75220</v>
          </cell>
          <cell r="Z204">
            <v>0</v>
          </cell>
          <cell r="AB204">
            <v>0</v>
          </cell>
          <cell r="AC204">
            <v>10975</v>
          </cell>
          <cell r="AE204" t="str">
            <v>40186</v>
          </cell>
          <cell r="AF204">
            <v>40295</v>
          </cell>
          <cell r="AG204" t="str">
            <v>STFLORES</v>
          </cell>
          <cell r="AH204" t="str">
            <v>SLAVILLA</v>
          </cell>
          <cell r="AI204">
            <v>3</v>
          </cell>
          <cell r="AJ204">
            <v>0</v>
          </cell>
          <cell r="AK204" t="str">
            <v>Hard Coded</v>
          </cell>
          <cell r="AN204">
            <v>0</v>
          </cell>
          <cell r="AP204">
            <v>0</v>
          </cell>
        </row>
        <row r="205">
          <cell r="A205">
            <v>75233</v>
          </cell>
          <cell r="B205" t="str">
            <v xml:space="preserve">           3.47200.0530</v>
          </cell>
          <cell r="C205" t="str">
            <v>IVA SP.NACIONAL 16% DEFINITIVA</v>
          </cell>
          <cell r="D205" t="str">
            <v>JK</v>
          </cell>
          <cell r="E205">
            <v>186</v>
          </cell>
          <cell r="F205" t="str">
            <v>00003</v>
          </cell>
          <cell r="G205">
            <v>40304</v>
          </cell>
          <cell r="H205" t="str">
            <v>Pagos redistribución C/P</v>
          </cell>
          <cell r="I205" t="str">
            <v>697,67</v>
          </cell>
          <cell r="J205" t="str">
            <v>697,67</v>
          </cell>
          <cell r="L205" t="str">
            <v>P</v>
          </cell>
          <cell r="M205">
            <v>0</v>
          </cell>
          <cell r="N205">
            <v>0</v>
          </cell>
          <cell r="O205" t="str">
            <v>MXN</v>
          </cell>
          <cell r="Q205" t="str">
            <v>AA</v>
          </cell>
          <cell r="R205" t="str">
            <v>G</v>
          </cell>
          <cell r="S205">
            <v>997766</v>
          </cell>
          <cell r="T205">
            <v>40311</v>
          </cell>
          <cell r="U205">
            <v>0</v>
          </cell>
          <cell r="V205" t="str">
            <v>1,0</v>
          </cell>
          <cell r="W205">
            <v>0</v>
          </cell>
          <cell r="X205">
            <v>0</v>
          </cell>
          <cell r="Y205" t="str">
            <v>75233</v>
          </cell>
          <cell r="Z205">
            <v>0</v>
          </cell>
          <cell r="AB205">
            <v>0</v>
          </cell>
          <cell r="AC205">
            <v>137377</v>
          </cell>
          <cell r="AE205" t="str">
            <v>17918737</v>
          </cell>
          <cell r="AF205">
            <v>40283</v>
          </cell>
          <cell r="AG205" t="str">
            <v>SLEP</v>
          </cell>
          <cell r="AH205" t="str">
            <v>SLEP</v>
          </cell>
          <cell r="AI205">
            <v>3</v>
          </cell>
          <cell r="AJ205">
            <v>0</v>
          </cell>
          <cell r="AK205" t="str">
            <v>Hard Coded</v>
          </cell>
          <cell r="AN205">
            <v>0</v>
          </cell>
          <cell r="AP205">
            <v>0</v>
          </cell>
        </row>
        <row r="206">
          <cell r="A206">
            <v>75234</v>
          </cell>
          <cell r="B206" t="str">
            <v xml:space="preserve">           3.47200.0530</v>
          </cell>
          <cell r="C206" t="str">
            <v>IVA SP.NACIONAL 16% DEFINITIVA</v>
          </cell>
          <cell r="D206" t="str">
            <v>JK</v>
          </cell>
          <cell r="E206">
            <v>2840</v>
          </cell>
          <cell r="F206" t="str">
            <v>00003</v>
          </cell>
          <cell r="G206">
            <v>40323</v>
          </cell>
          <cell r="H206" t="str">
            <v>Pagos redistribución C/P</v>
          </cell>
          <cell r="I206" t="str">
            <v>1.708,00</v>
          </cell>
          <cell r="J206" t="str">
            <v>1.708,00</v>
          </cell>
          <cell r="L206" t="str">
            <v>P</v>
          </cell>
          <cell r="M206">
            <v>0</v>
          </cell>
          <cell r="N206">
            <v>0</v>
          </cell>
          <cell r="O206" t="str">
            <v>MXN</v>
          </cell>
          <cell r="Q206" t="str">
            <v>AA</v>
          </cell>
          <cell r="R206" t="str">
            <v>G</v>
          </cell>
          <cell r="S206">
            <v>1005975</v>
          </cell>
          <cell r="T206">
            <v>40325</v>
          </cell>
          <cell r="U206">
            <v>0</v>
          </cell>
          <cell r="V206" t="str">
            <v>1,0</v>
          </cell>
          <cell r="W206">
            <v>0</v>
          </cell>
          <cell r="X206">
            <v>0</v>
          </cell>
          <cell r="Y206" t="str">
            <v>75234</v>
          </cell>
          <cell r="Z206">
            <v>0</v>
          </cell>
          <cell r="AB206">
            <v>0</v>
          </cell>
          <cell r="AC206">
            <v>138444</v>
          </cell>
          <cell r="AE206" t="str">
            <v>598</v>
          </cell>
          <cell r="AF206">
            <v>40292</v>
          </cell>
          <cell r="AG206" t="str">
            <v>STFLORES</v>
          </cell>
          <cell r="AH206" t="str">
            <v>SLAVILLA</v>
          </cell>
          <cell r="AI206">
            <v>3</v>
          </cell>
          <cell r="AJ206">
            <v>0</v>
          </cell>
          <cell r="AK206" t="str">
            <v>Hard Coded</v>
          </cell>
          <cell r="AN206">
            <v>0</v>
          </cell>
          <cell r="AP206">
            <v>0</v>
          </cell>
        </row>
        <row r="207">
          <cell r="A207">
            <v>75235</v>
          </cell>
          <cell r="B207" t="str">
            <v xml:space="preserve">           3.47200.0530</v>
          </cell>
          <cell r="C207" t="str">
            <v>IVA SP.NACIONAL 16% DEFINITIVA</v>
          </cell>
          <cell r="D207" t="str">
            <v>JK</v>
          </cell>
          <cell r="E207">
            <v>2859</v>
          </cell>
          <cell r="F207" t="str">
            <v>00003</v>
          </cell>
          <cell r="G207">
            <v>40323</v>
          </cell>
          <cell r="H207" t="str">
            <v>Pagos redistribución C/P</v>
          </cell>
          <cell r="I207" t="str">
            <v>274,81</v>
          </cell>
          <cell r="J207" t="str">
            <v>274,81</v>
          </cell>
          <cell r="L207" t="str">
            <v>P</v>
          </cell>
          <cell r="M207">
            <v>0</v>
          </cell>
          <cell r="N207">
            <v>0</v>
          </cell>
          <cell r="O207" t="str">
            <v>MXN</v>
          </cell>
          <cell r="Q207" t="str">
            <v>AA</v>
          </cell>
          <cell r="R207" t="str">
            <v>G</v>
          </cell>
          <cell r="S207">
            <v>1005975</v>
          </cell>
          <cell r="T207">
            <v>40325</v>
          </cell>
          <cell r="U207">
            <v>0</v>
          </cell>
          <cell r="V207" t="str">
            <v>1,0</v>
          </cell>
          <cell r="W207">
            <v>0</v>
          </cell>
          <cell r="X207">
            <v>0</v>
          </cell>
          <cell r="Y207" t="str">
            <v>75235</v>
          </cell>
          <cell r="Z207">
            <v>0</v>
          </cell>
          <cell r="AB207">
            <v>0</v>
          </cell>
          <cell r="AC207">
            <v>137647</v>
          </cell>
          <cell r="AE207" t="str">
            <v>7187</v>
          </cell>
          <cell r="AF207">
            <v>40284</v>
          </cell>
          <cell r="AG207" t="str">
            <v>STFLORES</v>
          </cell>
          <cell r="AH207" t="str">
            <v>SLAVILLA</v>
          </cell>
          <cell r="AI207">
            <v>3</v>
          </cell>
          <cell r="AJ207">
            <v>0</v>
          </cell>
          <cell r="AK207" t="str">
            <v>Hard Coded</v>
          </cell>
          <cell r="AN207">
            <v>0</v>
          </cell>
          <cell r="AP207">
            <v>0</v>
          </cell>
        </row>
        <row r="208">
          <cell r="A208">
            <v>75241</v>
          </cell>
          <cell r="B208" t="str">
            <v xml:space="preserve">           3.47200.0530</v>
          </cell>
          <cell r="C208" t="str">
            <v>IVA SP.NACIONAL 16% DEFINITIVA</v>
          </cell>
          <cell r="D208" t="str">
            <v>JK</v>
          </cell>
          <cell r="E208">
            <v>2847</v>
          </cell>
          <cell r="F208" t="str">
            <v>00003</v>
          </cell>
          <cell r="G208">
            <v>40323</v>
          </cell>
          <cell r="H208" t="str">
            <v>Pagos redistribución C/P</v>
          </cell>
          <cell r="I208" t="str">
            <v>288,00</v>
          </cell>
          <cell r="J208" t="str">
            <v>288,00</v>
          </cell>
          <cell r="L208" t="str">
            <v>P</v>
          </cell>
          <cell r="M208">
            <v>0</v>
          </cell>
          <cell r="N208">
            <v>0</v>
          </cell>
          <cell r="O208" t="str">
            <v>MXN</v>
          </cell>
          <cell r="Q208" t="str">
            <v>AA</v>
          </cell>
          <cell r="R208" t="str">
            <v>G</v>
          </cell>
          <cell r="S208">
            <v>1005975</v>
          </cell>
          <cell r="T208">
            <v>40325</v>
          </cell>
          <cell r="U208">
            <v>0</v>
          </cell>
          <cell r="V208" t="str">
            <v>3,0</v>
          </cell>
          <cell r="W208">
            <v>0</v>
          </cell>
          <cell r="X208">
            <v>0</v>
          </cell>
          <cell r="Y208" t="str">
            <v>75241</v>
          </cell>
          <cell r="Z208">
            <v>0</v>
          </cell>
          <cell r="AB208">
            <v>0</v>
          </cell>
          <cell r="AC208">
            <v>138536</v>
          </cell>
          <cell r="AE208" t="str">
            <v>3549</v>
          </cell>
          <cell r="AF208">
            <v>40290</v>
          </cell>
          <cell r="AG208" t="str">
            <v>STFLORES</v>
          </cell>
          <cell r="AH208" t="str">
            <v>SLAVILLA</v>
          </cell>
          <cell r="AI208">
            <v>3</v>
          </cell>
          <cell r="AJ208">
            <v>0</v>
          </cell>
          <cell r="AK208" t="str">
            <v>Hard Coded</v>
          </cell>
          <cell r="AN208">
            <v>0</v>
          </cell>
          <cell r="AP208">
            <v>0</v>
          </cell>
        </row>
        <row r="209">
          <cell r="A209">
            <v>75247</v>
          </cell>
          <cell r="B209" t="str">
            <v xml:space="preserve">           3.47200.0530</v>
          </cell>
          <cell r="C209" t="str">
            <v>IVA SP.NACIONAL 16% DEFINITIVA</v>
          </cell>
          <cell r="D209" t="str">
            <v>JK</v>
          </cell>
          <cell r="E209">
            <v>2832</v>
          </cell>
          <cell r="F209" t="str">
            <v>00003</v>
          </cell>
          <cell r="G209">
            <v>40323</v>
          </cell>
          <cell r="H209" t="str">
            <v>Pagos redistribución C/P</v>
          </cell>
          <cell r="I209" t="str">
            <v>2.160,00</v>
          </cell>
          <cell r="J209" t="str">
            <v>2.160,00</v>
          </cell>
          <cell r="L209" t="str">
            <v>P</v>
          </cell>
          <cell r="M209">
            <v>0</v>
          </cell>
          <cell r="N209">
            <v>0</v>
          </cell>
          <cell r="O209" t="str">
            <v>MXN</v>
          </cell>
          <cell r="Q209" t="str">
            <v>AA</v>
          </cell>
          <cell r="R209" t="str">
            <v>G</v>
          </cell>
          <cell r="S209">
            <v>1005975</v>
          </cell>
          <cell r="T209">
            <v>40325</v>
          </cell>
          <cell r="U209">
            <v>0</v>
          </cell>
          <cell r="V209" t="str">
            <v>73,0</v>
          </cell>
          <cell r="W209">
            <v>0</v>
          </cell>
          <cell r="X209">
            <v>0</v>
          </cell>
          <cell r="Y209" t="str">
            <v>75247</v>
          </cell>
          <cell r="Z209">
            <v>0</v>
          </cell>
          <cell r="AB209">
            <v>0</v>
          </cell>
          <cell r="AC209">
            <v>137224</v>
          </cell>
          <cell r="AE209" t="str">
            <v>14718</v>
          </cell>
          <cell r="AF209">
            <v>40291</v>
          </cell>
          <cell r="AG209" t="str">
            <v>STFLORES</v>
          </cell>
          <cell r="AH209" t="str">
            <v>SLAVILLA</v>
          </cell>
          <cell r="AI209">
            <v>3</v>
          </cell>
          <cell r="AJ209">
            <v>0</v>
          </cell>
          <cell r="AK209" t="str">
            <v>Hard Coded</v>
          </cell>
          <cell r="AN209">
            <v>0</v>
          </cell>
          <cell r="AP209">
            <v>0</v>
          </cell>
        </row>
        <row r="210">
          <cell r="A210">
            <v>75248</v>
          </cell>
          <cell r="B210" t="str">
            <v xml:space="preserve">           3.47200.0530</v>
          </cell>
          <cell r="C210" t="str">
            <v>IVA SP.NACIONAL 16% DEFINITIVA</v>
          </cell>
          <cell r="D210" t="str">
            <v>JK</v>
          </cell>
          <cell r="E210">
            <v>2832</v>
          </cell>
          <cell r="F210" t="str">
            <v>00003</v>
          </cell>
          <cell r="G210">
            <v>40323</v>
          </cell>
          <cell r="H210" t="str">
            <v>Pagos redistribución C/P</v>
          </cell>
          <cell r="I210" t="str">
            <v>2.160,00</v>
          </cell>
          <cell r="J210" t="str">
            <v>2.160,00</v>
          </cell>
          <cell r="L210" t="str">
            <v>P</v>
          </cell>
          <cell r="M210">
            <v>0</v>
          </cell>
          <cell r="N210">
            <v>0</v>
          </cell>
          <cell r="O210" t="str">
            <v>MXN</v>
          </cell>
          <cell r="Q210" t="str">
            <v>AA</v>
          </cell>
          <cell r="R210" t="str">
            <v>G</v>
          </cell>
          <cell r="S210">
            <v>1005975</v>
          </cell>
          <cell r="T210">
            <v>40325</v>
          </cell>
          <cell r="U210">
            <v>0</v>
          </cell>
          <cell r="V210" t="str">
            <v>77,0</v>
          </cell>
          <cell r="W210">
            <v>0</v>
          </cell>
          <cell r="X210">
            <v>0</v>
          </cell>
          <cell r="Y210" t="str">
            <v>75248</v>
          </cell>
          <cell r="Z210">
            <v>0</v>
          </cell>
          <cell r="AB210">
            <v>0</v>
          </cell>
          <cell r="AC210">
            <v>137224</v>
          </cell>
          <cell r="AE210" t="str">
            <v>14720</v>
          </cell>
          <cell r="AF210">
            <v>40291</v>
          </cell>
          <cell r="AG210" t="str">
            <v>STFLORES</v>
          </cell>
          <cell r="AH210" t="str">
            <v>SLAVILLA</v>
          </cell>
          <cell r="AI210">
            <v>3</v>
          </cell>
          <cell r="AJ210">
            <v>0</v>
          </cell>
          <cell r="AK210" t="str">
            <v>Hard Coded</v>
          </cell>
          <cell r="AN210">
            <v>0</v>
          </cell>
          <cell r="AP210">
            <v>0</v>
          </cell>
        </row>
        <row r="211">
          <cell r="A211">
            <v>75249</v>
          </cell>
          <cell r="B211" t="str">
            <v xml:space="preserve">           3.47200.0530</v>
          </cell>
          <cell r="C211" t="str">
            <v>IVA SP.NACIONAL 16% DEFINITIVA</v>
          </cell>
          <cell r="D211" t="str">
            <v>JK</v>
          </cell>
          <cell r="E211">
            <v>2861</v>
          </cell>
          <cell r="F211" t="str">
            <v>00003</v>
          </cell>
          <cell r="G211">
            <v>40323</v>
          </cell>
          <cell r="H211" t="str">
            <v>Pagos redistribución C/P</v>
          </cell>
          <cell r="I211" t="str">
            <v>800,00</v>
          </cell>
          <cell r="J211" t="str">
            <v>800,00</v>
          </cell>
          <cell r="L211" t="str">
            <v>P</v>
          </cell>
          <cell r="M211">
            <v>0</v>
          </cell>
          <cell r="N211">
            <v>0</v>
          </cell>
          <cell r="O211" t="str">
            <v>MXN</v>
          </cell>
          <cell r="Q211" t="str">
            <v>AA</v>
          </cell>
          <cell r="R211" t="str">
            <v>G</v>
          </cell>
          <cell r="S211">
            <v>1005975</v>
          </cell>
          <cell r="T211">
            <v>40325</v>
          </cell>
          <cell r="U211">
            <v>0</v>
          </cell>
          <cell r="V211" t="str">
            <v>1,0</v>
          </cell>
          <cell r="W211">
            <v>0</v>
          </cell>
          <cell r="X211">
            <v>0</v>
          </cell>
          <cell r="Y211" t="str">
            <v>75249</v>
          </cell>
          <cell r="Z211">
            <v>0</v>
          </cell>
          <cell r="AB211">
            <v>0</v>
          </cell>
          <cell r="AC211">
            <v>138257</v>
          </cell>
          <cell r="AE211" t="str">
            <v>438</v>
          </cell>
          <cell r="AF211">
            <v>40295</v>
          </cell>
          <cell r="AG211" t="str">
            <v>STFLORES</v>
          </cell>
          <cell r="AH211" t="str">
            <v>SLAVILLA</v>
          </cell>
          <cell r="AI211">
            <v>3</v>
          </cell>
          <cell r="AJ211">
            <v>0</v>
          </cell>
          <cell r="AK211" t="str">
            <v>Hard Coded</v>
          </cell>
          <cell r="AN211">
            <v>0</v>
          </cell>
          <cell r="AP211">
            <v>0</v>
          </cell>
        </row>
        <row r="212">
          <cell r="A212">
            <v>75250</v>
          </cell>
          <cell r="B212" t="str">
            <v xml:space="preserve">           3.47200.0530</v>
          </cell>
          <cell r="C212" t="str">
            <v>IVA SP.NACIONAL 16% DEFINITIVA</v>
          </cell>
          <cell r="D212" t="str">
            <v>JK</v>
          </cell>
          <cell r="E212">
            <v>2861</v>
          </cell>
          <cell r="F212" t="str">
            <v>00003</v>
          </cell>
          <cell r="G212">
            <v>40323</v>
          </cell>
          <cell r="H212" t="str">
            <v>Pagos redistribución C/P</v>
          </cell>
          <cell r="I212" t="str">
            <v>800,00</v>
          </cell>
          <cell r="J212" t="str">
            <v>800,00</v>
          </cell>
          <cell r="L212" t="str">
            <v>P</v>
          </cell>
          <cell r="M212">
            <v>0</v>
          </cell>
          <cell r="N212">
            <v>0</v>
          </cell>
          <cell r="O212" t="str">
            <v>MXN</v>
          </cell>
          <cell r="Q212" t="str">
            <v>AA</v>
          </cell>
          <cell r="R212" t="str">
            <v>G</v>
          </cell>
          <cell r="S212">
            <v>1005975</v>
          </cell>
          <cell r="T212">
            <v>40325</v>
          </cell>
          <cell r="U212">
            <v>0</v>
          </cell>
          <cell r="V212" t="str">
            <v>5,0</v>
          </cell>
          <cell r="W212">
            <v>0</v>
          </cell>
          <cell r="X212">
            <v>0</v>
          </cell>
          <cell r="Y212" t="str">
            <v>75250</v>
          </cell>
          <cell r="Z212">
            <v>0</v>
          </cell>
          <cell r="AB212">
            <v>0</v>
          </cell>
          <cell r="AC212">
            <v>138257</v>
          </cell>
          <cell r="AE212" t="str">
            <v>439</v>
          </cell>
          <cell r="AF212">
            <v>40295</v>
          </cell>
          <cell r="AG212" t="str">
            <v>STFLORES</v>
          </cell>
          <cell r="AH212" t="str">
            <v>SLAVILLA</v>
          </cell>
          <cell r="AI212">
            <v>3</v>
          </cell>
          <cell r="AJ212">
            <v>0</v>
          </cell>
          <cell r="AK212" t="str">
            <v>Hard Coded</v>
          </cell>
          <cell r="AN212">
            <v>0</v>
          </cell>
          <cell r="AP212">
            <v>0</v>
          </cell>
        </row>
        <row r="213">
          <cell r="A213">
            <v>75251</v>
          </cell>
          <cell r="B213" t="str">
            <v xml:space="preserve">           3.47200.0530</v>
          </cell>
          <cell r="C213" t="str">
            <v>IVA SP.NACIONAL 16% DEFINITIVA</v>
          </cell>
          <cell r="D213" t="str">
            <v>JK</v>
          </cell>
          <cell r="E213">
            <v>2861</v>
          </cell>
          <cell r="F213" t="str">
            <v>00003</v>
          </cell>
          <cell r="G213">
            <v>40323</v>
          </cell>
          <cell r="H213" t="str">
            <v>Pagos redistribución C/P</v>
          </cell>
          <cell r="I213" t="str">
            <v>800,00</v>
          </cell>
          <cell r="J213" t="str">
            <v>800,00</v>
          </cell>
          <cell r="L213" t="str">
            <v>P</v>
          </cell>
          <cell r="M213">
            <v>0</v>
          </cell>
          <cell r="N213">
            <v>0</v>
          </cell>
          <cell r="O213" t="str">
            <v>MXN</v>
          </cell>
          <cell r="Q213" t="str">
            <v>AA</v>
          </cell>
          <cell r="R213" t="str">
            <v>G</v>
          </cell>
          <cell r="S213">
            <v>1005975</v>
          </cell>
          <cell r="T213">
            <v>40325</v>
          </cell>
          <cell r="U213">
            <v>0</v>
          </cell>
          <cell r="V213" t="str">
            <v>9,0</v>
          </cell>
          <cell r="W213">
            <v>0</v>
          </cell>
          <cell r="X213">
            <v>0</v>
          </cell>
          <cell r="Y213" t="str">
            <v>75251</v>
          </cell>
          <cell r="Z213">
            <v>0</v>
          </cell>
          <cell r="AB213">
            <v>0</v>
          </cell>
          <cell r="AC213">
            <v>138257</v>
          </cell>
          <cell r="AE213" t="str">
            <v>440</v>
          </cell>
          <cell r="AF213">
            <v>40295</v>
          </cell>
          <cell r="AG213" t="str">
            <v>STFLORES</v>
          </cell>
          <cell r="AH213" t="str">
            <v>SLAVILLA</v>
          </cell>
          <cell r="AI213">
            <v>3</v>
          </cell>
          <cell r="AJ213">
            <v>0</v>
          </cell>
          <cell r="AK213" t="str">
            <v>Hard Coded</v>
          </cell>
          <cell r="AN213">
            <v>0</v>
          </cell>
          <cell r="AP213">
            <v>0</v>
          </cell>
        </row>
        <row r="214">
          <cell r="A214">
            <v>75252</v>
          </cell>
          <cell r="B214" t="str">
            <v xml:space="preserve">           3.47200.0530</v>
          </cell>
          <cell r="C214" t="str">
            <v>IVA SP.NACIONAL 16% DEFINITIVA</v>
          </cell>
          <cell r="D214" t="str">
            <v>JK</v>
          </cell>
          <cell r="E214">
            <v>2861</v>
          </cell>
          <cell r="F214" t="str">
            <v>00003</v>
          </cell>
          <cell r="G214">
            <v>40323</v>
          </cell>
          <cell r="H214" t="str">
            <v>Pagos redistribución C/P</v>
          </cell>
          <cell r="I214" t="str">
            <v>800,00</v>
          </cell>
          <cell r="J214" t="str">
            <v>800,00</v>
          </cell>
          <cell r="L214" t="str">
            <v>P</v>
          </cell>
          <cell r="M214">
            <v>0</v>
          </cell>
          <cell r="N214">
            <v>0</v>
          </cell>
          <cell r="O214" t="str">
            <v>MXN</v>
          </cell>
          <cell r="Q214" t="str">
            <v>AA</v>
          </cell>
          <cell r="R214" t="str">
            <v>G</v>
          </cell>
          <cell r="S214">
            <v>1005975</v>
          </cell>
          <cell r="T214">
            <v>40325</v>
          </cell>
          <cell r="U214">
            <v>0</v>
          </cell>
          <cell r="V214" t="str">
            <v>13,0</v>
          </cell>
          <cell r="W214">
            <v>0</v>
          </cell>
          <cell r="X214">
            <v>0</v>
          </cell>
          <cell r="Y214" t="str">
            <v>75252</v>
          </cell>
          <cell r="Z214">
            <v>0</v>
          </cell>
          <cell r="AB214">
            <v>0</v>
          </cell>
          <cell r="AC214">
            <v>138257</v>
          </cell>
          <cell r="AE214" t="str">
            <v>441</v>
          </cell>
          <cell r="AF214">
            <v>40295</v>
          </cell>
          <cell r="AG214" t="str">
            <v>STFLORES</v>
          </cell>
          <cell r="AH214" t="str">
            <v>SLAVILLA</v>
          </cell>
          <cell r="AI214">
            <v>3</v>
          </cell>
          <cell r="AJ214">
            <v>0</v>
          </cell>
          <cell r="AK214" t="str">
            <v>Hard Coded</v>
          </cell>
          <cell r="AN214">
            <v>0</v>
          </cell>
          <cell r="AP214">
            <v>0</v>
          </cell>
        </row>
        <row r="215">
          <cell r="A215">
            <v>75253</v>
          </cell>
          <cell r="B215" t="str">
            <v xml:space="preserve">           3.47200.0530</v>
          </cell>
          <cell r="C215" t="str">
            <v>IVA SP.NACIONAL 16% DEFINITIVA</v>
          </cell>
          <cell r="D215" t="str">
            <v>JK</v>
          </cell>
          <cell r="E215">
            <v>2861</v>
          </cell>
          <cell r="F215" t="str">
            <v>00003</v>
          </cell>
          <cell r="G215">
            <v>40323</v>
          </cell>
          <cell r="H215" t="str">
            <v>Pagos redistribución C/P</v>
          </cell>
          <cell r="I215" t="str">
            <v>800,00</v>
          </cell>
          <cell r="J215" t="str">
            <v>800,00</v>
          </cell>
          <cell r="L215" t="str">
            <v>P</v>
          </cell>
          <cell r="M215">
            <v>0</v>
          </cell>
          <cell r="N215">
            <v>0</v>
          </cell>
          <cell r="O215" t="str">
            <v>MXN</v>
          </cell>
          <cell r="Q215" t="str">
            <v>AA</v>
          </cell>
          <cell r="R215" t="str">
            <v>G</v>
          </cell>
          <cell r="S215">
            <v>1005975</v>
          </cell>
          <cell r="T215">
            <v>40325</v>
          </cell>
          <cell r="U215">
            <v>0</v>
          </cell>
          <cell r="V215" t="str">
            <v>17,0</v>
          </cell>
          <cell r="W215">
            <v>0</v>
          </cell>
          <cell r="X215">
            <v>0</v>
          </cell>
          <cell r="Y215" t="str">
            <v>75253</v>
          </cell>
          <cell r="Z215">
            <v>0</v>
          </cell>
          <cell r="AB215">
            <v>0</v>
          </cell>
          <cell r="AC215">
            <v>138257</v>
          </cell>
          <cell r="AE215" t="str">
            <v>442</v>
          </cell>
          <cell r="AF215">
            <v>40295</v>
          </cell>
          <cell r="AG215" t="str">
            <v>STFLORES</v>
          </cell>
          <cell r="AH215" t="str">
            <v>SLAVILLA</v>
          </cell>
          <cell r="AI215">
            <v>3</v>
          </cell>
          <cell r="AJ215">
            <v>0</v>
          </cell>
          <cell r="AK215" t="str">
            <v>Hard Coded</v>
          </cell>
          <cell r="AN215">
            <v>0</v>
          </cell>
          <cell r="AP215">
            <v>0</v>
          </cell>
        </row>
        <row r="216">
          <cell r="A216">
            <v>75254</v>
          </cell>
          <cell r="B216" t="str">
            <v xml:space="preserve">           3.47200.0530</v>
          </cell>
          <cell r="C216" t="str">
            <v>IVA SP.NACIONAL 16% DEFINITIVA</v>
          </cell>
          <cell r="D216" t="str">
            <v>JK</v>
          </cell>
          <cell r="E216">
            <v>2861</v>
          </cell>
          <cell r="F216" t="str">
            <v>00003</v>
          </cell>
          <cell r="G216">
            <v>40323</v>
          </cell>
          <cell r="H216" t="str">
            <v>Pagos redistribución C/P</v>
          </cell>
          <cell r="I216" t="str">
            <v>800,00</v>
          </cell>
          <cell r="J216" t="str">
            <v>800,00</v>
          </cell>
          <cell r="L216" t="str">
            <v>P</v>
          </cell>
          <cell r="M216">
            <v>0</v>
          </cell>
          <cell r="N216">
            <v>0</v>
          </cell>
          <cell r="O216" t="str">
            <v>MXN</v>
          </cell>
          <cell r="Q216" t="str">
            <v>AA</v>
          </cell>
          <cell r="R216" t="str">
            <v>G</v>
          </cell>
          <cell r="S216">
            <v>1005975</v>
          </cell>
          <cell r="T216">
            <v>40325</v>
          </cell>
          <cell r="U216">
            <v>0</v>
          </cell>
          <cell r="V216" t="str">
            <v>21,0</v>
          </cell>
          <cell r="W216">
            <v>0</v>
          </cell>
          <cell r="X216">
            <v>0</v>
          </cell>
          <cell r="Y216" t="str">
            <v>75254</v>
          </cell>
          <cell r="Z216">
            <v>0</v>
          </cell>
          <cell r="AB216">
            <v>0</v>
          </cell>
          <cell r="AC216">
            <v>138257</v>
          </cell>
          <cell r="AE216" t="str">
            <v>443</v>
          </cell>
          <cell r="AF216">
            <v>40295</v>
          </cell>
          <cell r="AG216" t="str">
            <v>STFLORES</v>
          </cell>
          <cell r="AH216" t="str">
            <v>SLAVILLA</v>
          </cell>
          <cell r="AI216">
            <v>3</v>
          </cell>
          <cell r="AJ216">
            <v>0</v>
          </cell>
          <cell r="AK216" t="str">
            <v>Hard Coded</v>
          </cell>
          <cell r="AN216">
            <v>0</v>
          </cell>
          <cell r="AP216">
            <v>0</v>
          </cell>
        </row>
        <row r="217">
          <cell r="A217">
            <v>75255</v>
          </cell>
          <cell r="B217" t="str">
            <v xml:space="preserve">           3.47200.0530</v>
          </cell>
          <cell r="C217" t="str">
            <v>IVA SP.NACIONAL 16% DEFINITIVA</v>
          </cell>
          <cell r="D217" t="str">
            <v>JK</v>
          </cell>
          <cell r="E217">
            <v>2861</v>
          </cell>
          <cell r="F217" t="str">
            <v>00003</v>
          </cell>
          <cell r="G217">
            <v>40323</v>
          </cell>
          <cell r="H217" t="str">
            <v>Pagos redistribución C/P</v>
          </cell>
          <cell r="I217" t="str">
            <v>617,60</v>
          </cell>
          <cell r="J217" t="str">
            <v>617,60</v>
          </cell>
          <cell r="L217" t="str">
            <v>P</v>
          </cell>
          <cell r="M217">
            <v>0</v>
          </cell>
          <cell r="N217">
            <v>0</v>
          </cell>
          <cell r="O217" t="str">
            <v>MXN</v>
          </cell>
          <cell r="Q217" t="str">
            <v>AA</v>
          </cell>
          <cell r="R217" t="str">
            <v>G</v>
          </cell>
          <cell r="S217">
            <v>1005975</v>
          </cell>
          <cell r="T217">
            <v>40325</v>
          </cell>
          <cell r="U217">
            <v>0</v>
          </cell>
          <cell r="V217" t="str">
            <v>25,0</v>
          </cell>
          <cell r="W217">
            <v>0</v>
          </cell>
          <cell r="X217">
            <v>0</v>
          </cell>
          <cell r="Y217" t="str">
            <v>75255</v>
          </cell>
          <cell r="Z217">
            <v>0</v>
          </cell>
          <cell r="AB217">
            <v>0</v>
          </cell>
          <cell r="AC217">
            <v>138257</v>
          </cell>
          <cell r="AE217" t="str">
            <v>444</v>
          </cell>
          <cell r="AF217">
            <v>40295</v>
          </cell>
          <cell r="AG217" t="str">
            <v>STFLORES</v>
          </cell>
          <cell r="AH217" t="str">
            <v>SLAVILLA</v>
          </cell>
          <cell r="AI217">
            <v>3</v>
          </cell>
          <cell r="AJ217">
            <v>0</v>
          </cell>
          <cell r="AK217" t="str">
            <v>Hard Coded</v>
          </cell>
          <cell r="AN217">
            <v>0</v>
          </cell>
          <cell r="AP217">
            <v>0</v>
          </cell>
        </row>
        <row r="218">
          <cell r="A218">
            <v>75256</v>
          </cell>
          <cell r="B218" t="str">
            <v xml:space="preserve">           3.47200.0530</v>
          </cell>
          <cell r="C218" t="str">
            <v>IVA SP.NACIONAL 16% DEFINITIVA</v>
          </cell>
          <cell r="D218" t="str">
            <v>JK</v>
          </cell>
          <cell r="E218">
            <v>2861</v>
          </cell>
          <cell r="F218" t="str">
            <v>00003</v>
          </cell>
          <cell r="G218">
            <v>40323</v>
          </cell>
          <cell r="H218" t="str">
            <v>Pagos redistribución C/P</v>
          </cell>
          <cell r="I218" t="str">
            <v>800,00</v>
          </cell>
          <cell r="J218" t="str">
            <v>800,00</v>
          </cell>
          <cell r="L218" t="str">
            <v>P</v>
          </cell>
          <cell r="M218">
            <v>0</v>
          </cell>
          <cell r="N218">
            <v>0</v>
          </cell>
          <cell r="O218" t="str">
            <v>MXN</v>
          </cell>
          <cell r="Q218" t="str">
            <v>AA</v>
          </cell>
          <cell r="R218" t="str">
            <v>G</v>
          </cell>
          <cell r="S218">
            <v>1005975</v>
          </cell>
          <cell r="T218">
            <v>40325</v>
          </cell>
          <cell r="U218">
            <v>0</v>
          </cell>
          <cell r="V218" t="str">
            <v>29,0</v>
          </cell>
          <cell r="W218">
            <v>0</v>
          </cell>
          <cell r="X218">
            <v>0</v>
          </cell>
          <cell r="Y218" t="str">
            <v>75256</v>
          </cell>
          <cell r="Z218">
            <v>0</v>
          </cell>
          <cell r="AB218">
            <v>0</v>
          </cell>
          <cell r="AC218">
            <v>138257</v>
          </cell>
          <cell r="AE218" t="str">
            <v>445</v>
          </cell>
          <cell r="AF218">
            <v>40295</v>
          </cell>
          <cell r="AG218" t="str">
            <v>STFLORES</v>
          </cell>
          <cell r="AH218" t="str">
            <v>SLAVILLA</v>
          </cell>
          <cell r="AI218">
            <v>3</v>
          </cell>
          <cell r="AJ218">
            <v>0</v>
          </cell>
          <cell r="AK218" t="str">
            <v>Hard Coded</v>
          </cell>
          <cell r="AN218">
            <v>0</v>
          </cell>
          <cell r="AP218">
            <v>0</v>
          </cell>
        </row>
        <row r="219">
          <cell r="A219">
            <v>75257</v>
          </cell>
          <cell r="B219" t="str">
            <v xml:space="preserve">           3.47200.0530</v>
          </cell>
          <cell r="C219" t="str">
            <v>IVA SP.NACIONAL 16% DEFINITIVA</v>
          </cell>
          <cell r="D219" t="str">
            <v>JK</v>
          </cell>
          <cell r="E219">
            <v>2861</v>
          </cell>
          <cell r="F219" t="str">
            <v>00003</v>
          </cell>
          <cell r="G219">
            <v>40323</v>
          </cell>
          <cell r="H219" t="str">
            <v>Pagos redistribución C/P</v>
          </cell>
          <cell r="I219" t="str">
            <v>800,00</v>
          </cell>
          <cell r="J219" t="str">
            <v>800,00</v>
          </cell>
          <cell r="L219" t="str">
            <v>P</v>
          </cell>
          <cell r="M219">
            <v>0</v>
          </cell>
          <cell r="N219">
            <v>0</v>
          </cell>
          <cell r="O219" t="str">
            <v>MXN</v>
          </cell>
          <cell r="Q219" t="str">
            <v>AA</v>
          </cell>
          <cell r="R219" t="str">
            <v>G</v>
          </cell>
          <cell r="S219">
            <v>1005975</v>
          </cell>
          <cell r="T219">
            <v>40325</v>
          </cell>
          <cell r="U219">
            <v>0</v>
          </cell>
          <cell r="V219" t="str">
            <v>33,0</v>
          </cell>
          <cell r="W219">
            <v>0</v>
          </cell>
          <cell r="X219">
            <v>0</v>
          </cell>
          <cell r="Y219" t="str">
            <v>75257</v>
          </cell>
          <cell r="Z219">
            <v>0</v>
          </cell>
          <cell r="AB219">
            <v>0</v>
          </cell>
          <cell r="AC219">
            <v>138257</v>
          </cell>
          <cell r="AE219" t="str">
            <v>446</v>
          </cell>
          <cell r="AF219">
            <v>40295</v>
          </cell>
          <cell r="AG219" t="str">
            <v>STFLORES</v>
          </cell>
          <cell r="AH219" t="str">
            <v>SLAVILLA</v>
          </cell>
          <cell r="AI219">
            <v>3</v>
          </cell>
          <cell r="AJ219">
            <v>0</v>
          </cell>
          <cell r="AK219" t="str">
            <v>Hard Coded</v>
          </cell>
          <cell r="AN219">
            <v>0</v>
          </cell>
          <cell r="AP219">
            <v>0</v>
          </cell>
        </row>
        <row r="220">
          <cell r="A220">
            <v>75258</v>
          </cell>
          <cell r="B220" t="str">
            <v xml:space="preserve">           3.47200.0530</v>
          </cell>
          <cell r="C220" t="str">
            <v>IVA SP.NACIONAL 16% DEFINITIVA</v>
          </cell>
          <cell r="D220" t="str">
            <v>JK</v>
          </cell>
          <cell r="E220">
            <v>2861</v>
          </cell>
          <cell r="F220" t="str">
            <v>00003</v>
          </cell>
          <cell r="G220">
            <v>40323</v>
          </cell>
          <cell r="H220" t="str">
            <v>Pagos redistribución C/P</v>
          </cell>
          <cell r="I220" t="str">
            <v>800,00</v>
          </cell>
          <cell r="J220" t="str">
            <v>800,00</v>
          </cell>
          <cell r="L220" t="str">
            <v>P</v>
          </cell>
          <cell r="M220">
            <v>0</v>
          </cell>
          <cell r="N220">
            <v>0</v>
          </cell>
          <cell r="O220" t="str">
            <v>MXN</v>
          </cell>
          <cell r="Q220" t="str">
            <v>AA</v>
          </cell>
          <cell r="R220" t="str">
            <v>G</v>
          </cell>
          <cell r="S220">
            <v>1005975</v>
          </cell>
          <cell r="T220">
            <v>40325</v>
          </cell>
          <cell r="U220">
            <v>0</v>
          </cell>
          <cell r="V220" t="str">
            <v>37,0</v>
          </cell>
          <cell r="W220">
            <v>0</v>
          </cell>
          <cell r="X220">
            <v>0</v>
          </cell>
          <cell r="Y220" t="str">
            <v>75258</v>
          </cell>
          <cell r="Z220">
            <v>0</v>
          </cell>
          <cell r="AB220">
            <v>0</v>
          </cell>
          <cell r="AC220">
            <v>138257</v>
          </cell>
          <cell r="AE220" t="str">
            <v>447</v>
          </cell>
          <cell r="AF220">
            <v>40295</v>
          </cell>
          <cell r="AG220" t="str">
            <v>STFLORES</v>
          </cell>
          <cell r="AH220" t="str">
            <v>SLAVILLA</v>
          </cell>
          <cell r="AI220">
            <v>3</v>
          </cell>
          <cell r="AJ220">
            <v>0</v>
          </cell>
          <cell r="AK220" t="str">
            <v>Hard Coded</v>
          </cell>
          <cell r="AN220">
            <v>0</v>
          </cell>
          <cell r="AP220">
            <v>0</v>
          </cell>
        </row>
        <row r="221">
          <cell r="A221">
            <v>75259</v>
          </cell>
          <cell r="B221" t="str">
            <v xml:space="preserve">           3.47200.0530</v>
          </cell>
          <cell r="C221" t="str">
            <v>IVA SP.NACIONAL 16% DEFINITIVA</v>
          </cell>
          <cell r="D221" t="str">
            <v>JK</v>
          </cell>
          <cell r="E221">
            <v>2861</v>
          </cell>
          <cell r="F221" t="str">
            <v>00003</v>
          </cell>
          <cell r="G221">
            <v>40323</v>
          </cell>
          <cell r="H221" t="str">
            <v>Pagos redistribución C/P</v>
          </cell>
          <cell r="I221" t="str">
            <v>617,60</v>
          </cell>
          <cell r="J221" t="str">
            <v>617,60</v>
          </cell>
          <cell r="L221" t="str">
            <v>P</v>
          </cell>
          <cell r="M221">
            <v>0</v>
          </cell>
          <cell r="N221">
            <v>0</v>
          </cell>
          <cell r="O221" t="str">
            <v>MXN</v>
          </cell>
          <cell r="Q221" t="str">
            <v>AA</v>
          </cell>
          <cell r="R221" t="str">
            <v>G</v>
          </cell>
          <cell r="S221">
            <v>1005975</v>
          </cell>
          <cell r="T221">
            <v>40325</v>
          </cell>
          <cell r="U221">
            <v>0</v>
          </cell>
          <cell r="V221" t="str">
            <v>41,0</v>
          </cell>
          <cell r="W221">
            <v>0</v>
          </cell>
          <cell r="X221">
            <v>0</v>
          </cell>
          <cell r="Y221" t="str">
            <v>75259</v>
          </cell>
          <cell r="Z221">
            <v>0</v>
          </cell>
          <cell r="AB221">
            <v>0</v>
          </cell>
          <cell r="AC221">
            <v>138257</v>
          </cell>
          <cell r="AE221" t="str">
            <v>448</v>
          </cell>
          <cell r="AF221">
            <v>40295</v>
          </cell>
          <cell r="AG221" t="str">
            <v>STFLORES</v>
          </cell>
          <cell r="AH221" t="str">
            <v>SLAVILLA</v>
          </cell>
          <cell r="AI221">
            <v>3</v>
          </cell>
          <cell r="AJ221">
            <v>0</v>
          </cell>
          <cell r="AK221" t="str">
            <v>Hard Coded</v>
          </cell>
          <cell r="AN221">
            <v>0</v>
          </cell>
          <cell r="AP221">
            <v>0</v>
          </cell>
        </row>
        <row r="222">
          <cell r="A222">
            <v>75260</v>
          </cell>
          <cell r="B222" t="str">
            <v xml:space="preserve">           3.47200.0530</v>
          </cell>
          <cell r="C222" t="str">
            <v>IVA SP.NACIONAL 16% DEFINITIVA</v>
          </cell>
          <cell r="D222" t="str">
            <v>JK</v>
          </cell>
          <cell r="E222">
            <v>2861</v>
          </cell>
          <cell r="F222" t="str">
            <v>00003</v>
          </cell>
          <cell r="G222">
            <v>40323</v>
          </cell>
          <cell r="H222" t="str">
            <v>Pagos redistribución C/P</v>
          </cell>
          <cell r="I222" t="str">
            <v>800,00</v>
          </cell>
          <cell r="J222" t="str">
            <v>800,00</v>
          </cell>
          <cell r="L222" t="str">
            <v>P</v>
          </cell>
          <cell r="M222">
            <v>0</v>
          </cell>
          <cell r="N222">
            <v>0</v>
          </cell>
          <cell r="O222" t="str">
            <v>MXN</v>
          </cell>
          <cell r="Q222" t="str">
            <v>AA</v>
          </cell>
          <cell r="R222" t="str">
            <v>G</v>
          </cell>
          <cell r="S222">
            <v>1005975</v>
          </cell>
          <cell r="T222">
            <v>40325</v>
          </cell>
          <cell r="U222">
            <v>0</v>
          </cell>
          <cell r="V222" t="str">
            <v>45,0</v>
          </cell>
          <cell r="W222">
            <v>0</v>
          </cell>
          <cell r="X222">
            <v>0</v>
          </cell>
          <cell r="Y222" t="str">
            <v>75260</v>
          </cell>
          <cell r="Z222">
            <v>0</v>
          </cell>
          <cell r="AB222">
            <v>0</v>
          </cell>
          <cell r="AC222">
            <v>138257</v>
          </cell>
          <cell r="AE222" t="str">
            <v>449</v>
          </cell>
          <cell r="AF222">
            <v>40295</v>
          </cell>
          <cell r="AG222" t="str">
            <v>STFLORES</v>
          </cell>
          <cell r="AH222" t="str">
            <v>SLAVILLA</v>
          </cell>
          <cell r="AI222">
            <v>3</v>
          </cell>
          <cell r="AJ222">
            <v>0</v>
          </cell>
          <cell r="AK222" t="str">
            <v>Hard Coded</v>
          </cell>
          <cell r="AN222">
            <v>0</v>
          </cell>
          <cell r="AP222">
            <v>0</v>
          </cell>
        </row>
        <row r="223">
          <cell r="A223">
            <v>75261</v>
          </cell>
          <cell r="B223" t="str">
            <v xml:space="preserve">           3.47200.0530</v>
          </cell>
          <cell r="C223" t="str">
            <v>IVA SP.NACIONAL 16% DEFINITIVA</v>
          </cell>
          <cell r="D223" t="str">
            <v>JK</v>
          </cell>
          <cell r="E223">
            <v>2861</v>
          </cell>
          <cell r="F223" t="str">
            <v>00003</v>
          </cell>
          <cell r="G223">
            <v>40323</v>
          </cell>
          <cell r="H223" t="str">
            <v>Pagos redistribución C/P</v>
          </cell>
          <cell r="I223" t="str">
            <v>800,00</v>
          </cell>
          <cell r="J223" t="str">
            <v>800,00</v>
          </cell>
          <cell r="L223" t="str">
            <v>P</v>
          </cell>
          <cell r="M223">
            <v>0</v>
          </cell>
          <cell r="N223">
            <v>0</v>
          </cell>
          <cell r="O223" t="str">
            <v>MXN</v>
          </cell>
          <cell r="Q223" t="str">
            <v>AA</v>
          </cell>
          <cell r="R223" t="str">
            <v>G</v>
          </cell>
          <cell r="S223">
            <v>1005975</v>
          </cell>
          <cell r="T223">
            <v>40325</v>
          </cell>
          <cell r="U223">
            <v>0</v>
          </cell>
          <cell r="V223" t="str">
            <v>49,0</v>
          </cell>
          <cell r="W223">
            <v>0</v>
          </cell>
          <cell r="X223">
            <v>0</v>
          </cell>
          <cell r="Y223" t="str">
            <v>75261</v>
          </cell>
          <cell r="Z223">
            <v>0</v>
          </cell>
          <cell r="AB223">
            <v>0</v>
          </cell>
          <cell r="AC223">
            <v>138257</v>
          </cell>
          <cell r="AE223" t="str">
            <v>450</v>
          </cell>
          <cell r="AF223">
            <v>40295</v>
          </cell>
          <cell r="AG223" t="str">
            <v>STFLORES</v>
          </cell>
          <cell r="AH223" t="str">
            <v>SLAVILLA</v>
          </cell>
          <cell r="AI223">
            <v>3</v>
          </cell>
          <cell r="AJ223">
            <v>0</v>
          </cell>
          <cell r="AK223" t="str">
            <v>Hard Coded</v>
          </cell>
          <cell r="AN223">
            <v>0</v>
          </cell>
          <cell r="AP223">
            <v>0</v>
          </cell>
        </row>
        <row r="224">
          <cell r="A224">
            <v>75262</v>
          </cell>
          <cell r="B224" t="str">
            <v xml:space="preserve">           3.47200.0530</v>
          </cell>
          <cell r="C224" t="str">
            <v>IVA SP.NACIONAL 16% DEFINITIVA</v>
          </cell>
          <cell r="D224" t="str">
            <v>JK</v>
          </cell>
          <cell r="E224">
            <v>2842</v>
          </cell>
          <cell r="F224" t="str">
            <v>00003</v>
          </cell>
          <cell r="G224">
            <v>40323</v>
          </cell>
          <cell r="H224" t="str">
            <v>Pagos redistribución C/P</v>
          </cell>
          <cell r="I224" t="str">
            <v>1.024,00</v>
          </cell>
          <cell r="J224" t="str">
            <v>1.024,00</v>
          </cell>
          <cell r="L224" t="str">
            <v>P</v>
          </cell>
          <cell r="M224">
            <v>0</v>
          </cell>
          <cell r="N224">
            <v>0</v>
          </cell>
          <cell r="O224" t="str">
            <v>MXN</v>
          </cell>
          <cell r="Q224" t="str">
            <v>AA</v>
          </cell>
          <cell r="R224" t="str">
            <v>G</v>
          </cell>
          <cell r="S224">
            <v>1005975</v>
          </cell>
          <cell r="T224">
            <v>40325</v>
          </cell>
          <cell r="U224">
            <v>0</v>
          </cell>
          <cell r="V224" t="str">
            <v>93,0</v>
          </cell>
          <cell r="W224">
            <v>0</v>
          </cell>
          <cell r="X224">
            <v>0</v>
          </cell>
          <cell r="Y224" t="str">
            <v>75262</v>
          </cell>
          <cell r="Z224">
            <v>0</v>
          </cell>
          <cell r="AB224">
            <v>0</v>
          </cell>
          <cell r="AC224">
            <v>138084</v>
          </cell>
          <cell r="AE224" t="str">
            <v>3079</v>
          </cell>
          <cell r="AF224">
            <v>40282</v>
          </cell>
          <cell r="AG224" t="str">
            <v>STFLORES</v>
          </cell>
          <cell r="AH224" t="str">
            <v>SLAVILLA</v>
          </cell>
          <cell r="AI224">
            <v>3</v>
          </cell>
          <cell r="AJ224">
            <v>0</v>
          </cell>
          <cell r="AK224" t="str">
            <v>Hard Coded</v>
          </cell>
          <cell r="AN224">
            <v>0</v>
          </cell>
          <cell r="AP224">
            <v>0</v>
          </cell>
        </row>
        <row r="225">
          <cell r="A225">
            <v>75263</v>
          </cell>
          <cell r="B225" t="str">
            <v xml:space="preserve">           3.47200.0530</v>
          </cell>
          <cell r="C225" t="str">
            <v>IVA SP.NACIONAL 16% DEFINITIVA</v>
          </cell>
          <cell r="D225" t="str">
            <v>JK</v>
          </cell>
          <cell r="E225">
            <v>2842</v>
          </cell>
          <cell r="F225" t="str">
            <v>00003</v>
          </cell>
          <cell r="G225">
            <v>40323</v>
          </cell>
          <cell r="H225" t="str">
            <v>Pagos redistribución C/P</v>
          </cell>
          <cell r="I225" t="str">
            <v>910,40</v>
          </cell>
          <cell r="J225" t="str">
            <v>910,40</v>
          </cell>
          <cell r="L225" t="str">
            <v>P</v>
          </cell>
          <cell r="M225">
            <v>0</v>
          </cell>
          <cell r="N225">
            <v>0</v>
          </cell>
          <cell r="O225" t="str">
            <v>MXN</v>
          </cell>
          <cell r="Q225" t="str">
            <v>AA</v>
          </cell>
          <cell r="R225" t="str">
            <v>G</v>
          </cell>
          <cell r="S225">
            <v>1005975</v>
          </cell>
          <cell r="T225">
            <v>40325</v>
          </cell>
          <cell r="U225">
            <v>0</v>
          </cell>
          <cell r="V225" t="str">
            <v>97,0</v>
          </cell>
          <cell r="W225">
            <v>0</v>
          </cell>
          <cell r="X225">
            <v>0</v>
          </cell>
          <cell r="Y225" t="str">
            <v>75263</v>
          </cell>
          <cell r="Z225">
            <v>0</v>
          </cell>
          <cell r="AB225">
            <v>0</v>
          </cell>
          <cell r="AC225">
            <v>138084</v>
          </cell>
          <cell r="AE225" t="str">
            <v>3078</v>
          </cell>
          <cell r="AF225">
            <v>40281</v>
          </cell>
          <cell r="AG225" t="str">
            <v>STFLORES</v>
          </cell>
          <cell r="AH225" t="str">
            <v>SLAVILLA</v>
          </cell>
          <cell r="AI225">
            <v>3</v>
          </cell>
          <cell r="AJ225">
            <v>0</v>
          </cell>
          <cell r="AK225" t="str">
            <v>Hard Coded</v>
          </cell>
          <cell r="AN225">
            <v>0</v>
          </cell>
          <cell r="AP225">
            <v>0</v>
          </cell>
        </row>
        <row r="226">
          <cell r="A226">
            <v>75264</v>
          </cell>
          <cell r="B226" t="str">
            <v xml:space="preserve">           3.47200.0530</v>
          </cell>
          <cell r="C226" t="str">
            <v>IVA SP.NACIONAL 16% DEFINITIVA</v>
          </cell>
          <cell r="D226" t="str">
            <v>JK</v>
          </cell>
          <cell r="E226">
            <v>2842</v>
          </cell>
          <cell r="F226" t="str">
            <v>00003</v>
          </cell>
          <cell r="G226">
            <v>40323</v>
          </cell>
          <cell r="H226" t="str">
            <v>Pagos redistribución C/P</v>
          </cell>
          <cell r="I226" t="str">
            <v>1.414,40</v>
          </cell>
          <cell r="J226" t="str">
            <v>1.414,40</v>
          </cell>
          <cell r="L226" t="str">
            <v>P</v>
          </cell>
          <cell r="M226">
            <v>0</v>
          </cell>
          <cell r="N226">
            <v>0</v>
          </cell>
          <cell r="O226" t="str">
            <v>MXN</v>
          </cell>
          <cell r="Q226" t="str">
            <v>AA</v>
          </cell>
          <cell r="R226" t="str">
            <v>G</v>
          </cell>
          <cell r="S226">
            <v>1005975</v>
          </cell>
          <cell r="T226">
            <v>40325</v>
          </cell>
          <cell r="U226">
            <v>0</v>
          </cell>
          <cell r="V226" t="str">
            <v>101,0</v>
          </cell>
          <cell r="W226">
            <v>0</v>
          </cell>
          <cell r="X226">
            <v>0</v>
          </cell>
          <cell r="Y226" t="str">
            <v>75264</v>
          </cell>
          <cell r="Z226">
            <v>0</v>
          </cell>
          <cell r="AB226">
            <v>0</v>
          </cell>
          <cell r="AC226">
            <v>138084</v>
          </cell>
          <cell r="AE226" t="str">
            <v>3076</v>
          </cell>
          <cell r="AF226">
            <v>40280</v>
          </cell>
          <cell r="AG226" t="str">
            <v>STFLORES</v>
          </cell>
          <cell r="AH226" t="str">
            <v>SLAVILLA</v>
          </cell>
          <cell r="AI226">
            <v>3</v>
          </cell>
          <cell r="AJ226">
            <v>0</v>
          </cell>
          <cell r="AK226" t="str">
            <v>Hard Coded</v>
          </cell>
          <cell r="AN226">
            <v>0</v>
          </cell>
          <cell r="AP226">
            <v>0</v>
          </cell>
        </row>
        <row r="227">
          <cell r="A227">
            <v>75265</v>
          </cell>
          <cell r="B227" t="str">
            <v xml:space="preserve">           3.47200.0530</v>
          </cell>
          <cell r="C227" t="str">
            <v>IVA SP.NACIONAL 16% DEFINITIVA</v>
          </cell>
          <cell r="D227" t="str">
            <v>JK</v>
          </cell>
          <cell r="E227">
            <v>2842</v>
          </cell>
          <cell r="F227" t="str">
            <v>00003</v>
          </cell>
          <cell r="G227">
            <v>40323</v>
          </cell>
          <cell r="H227" t="str">
            <v>Pagos redistribución C/P</v>
          </cell>
          <cell r="I227" t="str">
            <v>976,00</v>
          </cell>
          <cell r="J227" t="str">
            <v>976,00</v>
          </cell>
          <cell r="L227" t="str">
            <v>P</v>
          </cell>
          <cell r="M227">
            <v>0</v>
          </cell>
          <cell r="N227">
            <v>0</v>
          </cell>
          <cell r="O227" t="str">
            <v>MXN</v>
          </cell>
          <cell r="Q227" t="str">
            <v>AA</v>
          </cell>
          <cell r="R227" t="str">
            <v>G</v>
          </cell>
          <cell r="S227">
            <v>1005975</v>
          </cell>
          <cell r="T227">
            <v>40325</v>
          </cell>
          <cell r="U227">
            <v>0</v>
          </cell>
          <cell r="V227" t="str">
            <v>105,0</v>
          </cell>
          <cell r="W227">
            <v>0</v>
          </cell>
          <cell r="X227">
            <v>0</v>
          </cell>
          <cell r="Y227" t="str">
            <v>75265</v>
          </cell>
          <cell r="Z227">
            <v>0</v>
          </cell>
          <cell r="AB227">
            <v>0</v>
          </cell>
          <cell r="AC227">
            <v>138084</v>
          </cell>
          <cell r="AE227" t="str">
            <v>3084</v>
          </cell>
          <cell r="AF227">
            <v>40284</v>
          </cell>
          <cell r="AG227" t="str">
            <v>STFLORES</v>
          </cell>
          <cell r="AH227" t="str">
            <v>SLAVILLA</v>
          </cell>
          <cell r="AI227">
            <v>3</v>
          </cell>
          <cell r="AJ227">
            <v>0</v>
          </cell>
          <cell r="AK227" t="str">
            <v>Hard Coded</v>
          </cell>
          <cell r="AN227">
            <v>0</v>
          </cell>
          <cell r="AP227">
            <v>0</v>
          </cell>
        </row>
        <row r="228">
          <cell r="A228">
            <v>75266</v>
          </cell>
          <cell r="B228" t="str">
            <v xml:space="preserve">           3.47200.0530</v>
          </cell>
          <cell r="C228" t="str">
            <v>IVA SP.NACIONAL 16% DEFINITIVA</v>
          </cell>
          <cell r="D228" t="str">
            <v>JK</v>
          </cell>
          <cell r="E228">
            <v>2842</v>
          </cell>
          <cell r="F228" t="str">
            <v>00003</v>
          </cell>
          <cell r="G228">
            <v>40323</v>
          </cell>
          <cell r="H228" t="str">
            <v>Pagos redistribución C/P</v>
          </cell>
          <cell r="I228" t="str">
            <v>1.168,00</v>
          </cell>
          <cell r="J228" t="str">
            <v>1.168,00</v>
          </cell>
          <cell r="L228" t="str">
            <v>P</v>
          </cell>
          <cell r="M228">
            <v>0</v>
          </cell>
          <cell r="N228">
            <v>0</v>
          </cell>
          <cell r="O228" t="str">
            <v>MXN</v>
          </cell>
          <cell r="Q228" t="str">
            <v>AA</v>
          </cell>
          <cell r="R228" t="str">
            <v>G</v>
          </cell>
          <cell r="S228">
            <v>1005975</v>
          </cell>
          <cell r="T228">
            <v>40325</v>
          </cell>
          <cell r="U228">
            <v>0</v>
          </cell>
          <cell r="V228" t="str">
            <v>109,0</v>
          </cell>
          <cell r="W228">
            <v>0</v>
          </cell>
          <cell r="X228">
            <v>0</v>
          </cell>
          <cell r="Y228" t="str">
            <v>75266</v>
          </cell>
          <cell r="Z228">
            <v>0</v>
          </cell>
          <cell r="AB228">
            <v>0</v>
          </cell>
          <cell r="AC228">
            <v>138084</v>
          </cell>
          <cell r="AE228" t="str">
            <v>3081</v>
          </cell>
          <cell r="AF228">
            <v>40283</v>
          </cell>
          <cell r="AG228" t="str">
            <v>STFLORES</v>
          </cell>
          <cell r="AH228" t="str">
            <v>SLAVILLA</v>
          </cell>
          <cell r="AI228">
            <v>3</v>
          </cell>
          <cell r="AJ228">
            <v>0</v>
          </cell>
          <cell r="AK228" t="str">
            <v>Hard Coded</v>
          </cell>
          <cell r="AN228">
            <v>0</v>
          </cell>
          <cell r="AP228">
            <v>0</v>
          </cell>
        </row>
        <row r="229">
          <cell r="A229">
            <v>75267</v>
          </cell>
          <cell r="B229" t="str">
            <v xml:space="preserve">           3.47200.0530</v>
          </cell>
          <cell r="C229" t="str">
            <v>IVA SP.NACIONAL 16% DEFINITIVA</v>
          </cell>
          <cell r="D229" t="str">
            <v>JK</v>
          </cell>
          <cell r="E229">
            <v>2842</v>
          </cell>
          <cell r="F229" t="str">
            <v>00003</v>
          </cell>
          <cell r="G229">
            <v>40323</v>
          </cell>
          <cell r="H229" t="str">
            <v>Pagos redistribución C/P</v>
          </cell>
          <cell r="I229" t="str">
            <v>1.558,40</v>
          </cell>
          <cell r="J229" t="str">
            <v>1.558,40</v>
          </cell>
          <cell r="L229" t="str">
            <v>P</v>
          </cell>
          <cell r="M229">
            <v>0</v>
          </cell>
          <cell r="N229">
            <v>0</v>
          </cell>
          <cell r="O229" t="str">
            <v>MXN</v>
          </cell>
          <cell r="Q229" t="str">
            <v>AA</v>
          </cell>
          <cell r="R229" t="str">
            <v>G</v>
          </cell>
          <cell r="S229">
            <v>1005975</v>
          </cell>
          <cell r="T229">
            <v>40325</v>
          </cell>
          <cell r="U229">
            <v>0</v>
          </cell>
          <cell r="V229" t="str">
            <v>113,0</v>
          </cell>
          <cell r="W229">
            <v>0</v>
          </cell>
          <cell r="X229">
            <v>0</v>
          </cell>
          <cell r="Y229" t="str">
            <v>75267</v>
          </cell>
          <cell r="Z229">
            <v>0</v>
          </cell>
          <cell r="AB229">
            <v>0</v>
          </cell>
          <cell r="AC229">
            <v>138084</v>
          </cell>
          <cell r="AE229" t="str">
            <v>3077</v>
          </cell>
          <cell r="AF229">
            <v>40281</v>
          </cell>
          <cell r="AG229" t="str">
            <v>STFLORES</v>
          </cell>
          <cell r="AH229" t="str">
            <v>SLAVILLA</v>
          </cell>
          <cell r="AI229">
            <v>3</v>
          </cell>
          <cell r="AJ229">
            <v>0</v>
          </cell>
          <cell r="AK229" t="str">
            <v>Hard Coded</v>
          </cell>
          <cell r="AN229">
            <v>0</v>
          </cell>
          <cell r="AP229">
            <v>0</v>
          </cell>
        </row>
        <row r="230">
          <cell r="A230">
            <v>75268</v>
          </cell>
          <cell r="B230" t="str">
            <v xml:space="preserve">           3.47200.0530</v>
          </cell>
          <cell r="C230" t="str">
            <v>IVA SP.NACIONAL 16% DEFINITIVA</v>
          </cell>
          <cell r="D230" t="str">
            <v>JK</v>
          </cell>
          <cell r="E230">
            <v>2842</v>
          </cell>
          <cell r="F230" t="str">
            <v>00003</v>
          </cell>
          <cell r="G230">
            <v>40323</v>
          </cell>
          <cell r="H230" t="str">
            <v>Pagos redistribución C/P</v>
          </cell>
          <cell r="I230" t="str">
            <v>616,00</v>
          </cell>
          <cell r="J230" t="str">
            <v>616,00</v>
          </cell>
          <cell r="L230" t="str">
            <v>P</v>
          </cell>
          <cell r="M230">
            <v>0</v>
          </cell>
          <cell r="N230">
            <v>0</v>
          </cell>
          <cell r="O230" t="str">
            <v>MXN</v>
          </cell>
          <cell r="Q230" t="str">
            <v>AA</v>
          </cell>
          <cell r="R230" t="str">
            <v>G</v>
          </cell>
          <cell r="S230">
            <v>1005975</v>
          </cell>
          <cell r="T230">
            <v>40325</v>
          </cell>
          <cell r="U230">
            <v>0</v>
          </cell>
          <cell r="V230" t="str">
            <v>117,0</v>
          </cell>
          <cell r="W230">
            <v>0</v>
          </cell>
          <cell r="X230">
            <v>0</v>
          </cell>
          <cell r="Y230" t="str">
            <v>75268</v>
          </cell>
          <cell r="Z230">
            <v>0</v>
          </cell>
          <cell r="AB230">
            <v>0</v>
          </cell>
          <cell r="AC230">
            <v>138084</v>
          </cell>
          <cell r="AE230" t="str">
            <v>3083</v>
          </cell>
          <cell r="AF230">
            <v>40284</v>
          </cell>
          <cell r="AG230" t="str">
            <v>STFLORES</v>
          </cell>
          <cell r="AH230" t="str">
            <v>SLAVILLA</v>
          </cell>
          <cell r="AI230">
            <v>3</v>
          </cell>
          <cell r="AJ230">
            <v>0</v>
          </cell>
          <cell r="AK230" t="str">
            <v>Hard Coded</v>
          </cell>
          <cell r="AN230">
            <v>0</v>
          </cell>
          <cell r="AP230">
            <v>0</v>
          </cell>
        </row>
        <row r="231">
          <cell r="A231">
            <v>75269</v>
          </cell>
          <cell r="B231" t="str">
            <v xml:space="preserve">           3.47200.0530</v>
          </cell>
          <cell r="C231" t="str">
            <v>IVA SP.NACIONAL 16% DEFINITIVA</v>
          </cell>
          <cell r="D231" t="str">
            <v>JK</v>
          </cell>
          <cell r="E231">
            <v>2842</v>
          </cell>
          <cell r="F231" t="str">
            <v>00003</v>
          </cell>
          <cell r="G231">
            <v>40323</v>
          </cell>
          <cell r="H231" t="str">
            <v>Pagos redistribución C/P</v>
          </cell>
          <cell r="I231" t="str">
            <v>1.462,40</v>
          </cell>
          <cell r="J231" t="str">
            <v>1.462,40</v>
          </cell>
          <cell r="L231" t="str">
            <v>P</v>
          </cell>
          <cell r="M231">
            <v>0</v>
          </cell>
          <cell r="N231">
            <v>0</v>
          </cell>
          <cell r="O231" t="str">
            <v>MXN</v>
          </cell>
          <cell r="Q231" t="str">
            <v>AA</v>
          </cell>
          <cell r="R231" t="str">
            <v>G</v>
          </cell>
          <cell r="S231">
            <v>1005975</v>
          </cell>
          <cell r="T231">
            <v>40325</v>
          </cell>
          <cell r="U231">
            <v>0</v>
          </cell>
          <cell r="V231" t="str">
            <v>121,0</v>
          </cell>
          <cell r="W231">
            <v>0</v>
          </cell>
          <cell r="X231">
            <v>0</v>
          </cell>
          <cell r="Y231" t="str">
            <v>75269</v>
          </cell>
          <cell r="Z231">
            <v>0</v>
          </cell>
          <cell r="AB231">
            <v>0</v>
          </cell>
          <cell r="AC231">
            <v>138084</v>
          </cell>
          <cell r="AE231" t="str">
            <v>3082</v>
          </cell>
          <cell r="AF231">
            <v>40283</v>
          </cell>
          <cell r="AG231" t="str">
            <v>STFLORES</v>
          </cell>
          <cell r="AH231" t="str">
            <v>SLAVILLA</v>
          </cell>
          <cell r="AI231">
            <v>3</v>
          </cell>
          <cell r="AJ231">
            <v>0</v>
          </cell>
          <cell r="AK231" t="str">
            <v>Hard Coded</v>
          </cell>
          <cell r="AN231">
            <v>0</v>
          </cell>
          <cell r="AP231">
            <v>0</v>
          </cell>
        </row>
        <row r="232">
          <cell r="A232">
            <v>75270</v>
          </cell>
          <cell r="B232" t="str">
            <v xml:space="preserve">           3.47200.0530</v>
          </cell>
          <cell r="C232" t="str">
            <v>IVA SP.NACIONAL 16% DEFINITIVA</v>
          </cell>
          <cell r="D232" t="str">
            <v>JK</v>
          </cell>
          <cell r="E232">
            <v>2842</v>
          </cell>
          <cell r="F232" t="str">
            <v>00003</v>
          </cell>
          <cell r="G232">
            <v>40323</v>
          </cell>
          <cell r="H232" t="str">
            <v>Pagos redistribución C/P</v>
          </cell>
          <cell r="I232" t="str">
            <v>1.366,40</v>
          </cell>
          <cell r="J232" t="str">
            <v>1.366,40</v>
          </cell>
          <cell r="L232" t="str">
            <v>P</v>
          </cell>
          <cell r="M232">
            <v>0</v>
          </cell>
          <cell r="N232">
            <v>0</v>
          </cell>
          <cell r="O232" t="str">
            <v>MXN</v>
          </cell>
          <cell r="Q232" t="str">
            <v>AA</v>
          </cell>
          <cell r="R232" t="str">
            <v>G</v>
          </cell>
          <cell r="S232">
            <v>1005975</v>
          </cell>
          <cell r="T232">
            <v>40325</v>
          </cell>
          <cell r="U232">
            <v>0</v>
          </cell>
          <cell r="V232" t="str">
            <v>125,0</v>
          </cell>
          <cell r="W232">
            <v>0</v>
          </cell>
          <cell r="X232">
            <v>0</v>
          </cell>
          <cell r="Y232" t="str">
            <v>75270</v>
          </cell>
          <cell r="Z232">
            <v>0</v>
          </cell>
          <cell r="AB232">
            <v>0</v>
          </cell>
          <cell r="AC232">
            <v>138084</v>
          </cell>
          <cell r="AE232" t="str">
            <v>3080</v>
          </cell>
          <cell r="AF232">
            <v>40282</v>
          </cell>
          <cell r="AG232" t="str">
            <v>STFLORES</v>
          </cell>
          <cell r="AH232" t="str">
            <v>SLAVILLA</v>
          </cell>
          <cell r="AI232">
            <v>3</v>
          </cell>
          <cell r="AJ232">
            <v>0</v>
          </cell>
          <cell r="AK232" t="str">
            <v>Hard Coded</v>
          </cell>
          <cell r="AN232">
            <v>0</v>
          </cell>
          <cell r="AP232">
            <v>0</v>
          </cell>
        </row>
        <row r="233">
          <cell r="A233">
            <v>75271</v>
          </cell>
          <cell r="B233" t="str">
            <v xml:space="preserve">           3.47200.0530</v>
          </cell>
          <cell r="C233" t="str">
            <v>IVA SP.NACIONAL 16% DEFINITIVA</v>
          </cell>
          <cell r="D233" t="str">
            <v>JK</v>
          </cell>
          <cell r="E233">
            <v>2842</v>
          </cell>
          <cell r="F233" t="str">
            <v>00003</v>
          </cell>
          <cell r="G233">
            <v>40323</v>
          </cell>
          <cell r="H233" t="str">
            <v>Pagos redistribución C/P</v>
          </cell>
          <cell r="I233" t="str">
            <v>616,00</v>
          </cell>
          <cell r="J233" t="str">
            <v>616,00</v>
          </cell>
          <cell r="L233" t="str">
            <v>P</v>
          </cell>
          <cell r="M233">
            <v>0</v>
          </cell>
          <cell r="N233">
            <v>0</v>
          </cell>
          <cell r="O233" t="str">
            <v>MXN</v>
          </cell>
          <cell r="Q233" t="str">
            <v>AA</v>
          </cell>
          <cell r="R233" t="str">
            <v>G</v>
          </cell>
          <cell r="S233">
            <v>1005975</v>
          </cell>
          <cell r="T233">
            <v>40325</v>
          </cell>
          <cell r="U233">
            <v>0</v>
          </cell>
          <cell r="V233" t="str">
            <v>129,0</v>
          </cell>
          <cell r="W233">
            <v>0</v>
          </cell>
          <cell r="X233">
            <v>0</v>
          </cell>
          <cell r="Y233" t="str">
            <v>75271</v>
          </cell>
          <cell r="Z233">
            <v>0</v>
          </cell>
          <cell r="AB233">
            <v>0</v>
          </cell>
          <cell r="AC233">
            <v>138084</v>
          </cell>
          <cell r="AE233" t="str">
            <v>3120</v>
          </cell>
          <cell r="AF233">
            <v>40295</v>
          </cell>
          <cell r="AG233" t="str">
            <v>STFLORES</v>
          </cell>
          <cell r="AH233" t="str">
            <v>SLAVILLA</v>
          </cell>
          <cell r="AI233">
            <v>3</v>
          </cell>
          <cell r="AJ233">
            <v>0</v>
          </cell>
          <cell r="AK233" t="str">
            <v>Hard Coded</v>
          </cell>
          <cell r="AN233">
            <v>0</v>
          </cell>
          <cell r="AP233">
            <v>0</v>
          </cell>
        </row>
        <row r="234">
          <cell r="A234">
            <v>75272</v>
          </cell>
          <cell r="B234" t="str">
            <v xml:space="preserve">           3.47200.0530</v>
          </cell>
          <cell r="C234" t="str">
            <v>IVA SP.NACIONAL 16% DEFINITIVA</v>
          </cell>
          <cell r="D234" t="str">
            <v>JK</v>
          </cell>
          <cell r="E234">
            <v>2842</v>
          </cell>
          <cell r="F234" t="str">
            <v>00003</v>
          </cell>
          <cell r="G234">
            <v>40323</v>
          </cell>
          <cell r="H234" t="str">
            <v>Pagos redistribución C/P</v>
          </cell>
          <cell r="I234" t="str">
            <v>616,00</v>
          </cell>
          <cell r="J234" t="str">
            <v>616,00</v>
          </cell>
          <cell r="L234" t="str">
            <v>P</v>
          </cell>
          <cell r="M234">
            <v>0</v>
          </cell>
          <cell r="N234">
            <v>0</v>
          </cell>
          <cell r="O234" t="str">
            <v>MXN</v>
          </cell>
          <cell r="Q234" t="str">
            <v>AA</v>
          </cell>
          <cell r="R234" t="str">
            <v>G</v>
          </cell>
          <cell r="S234">
            <v>1005975</v>
          </cell>
          <cell r="T234">
            <v>40325</v>
          </cell>
          <cell r="U234">
            <v>0</v>
          </cell>
          <cell r="V234" t="str">
            <v>133,0</v>
          </cell>
          <cell r="W234">
            <v>0</v>
          </cell>
          <cell r="X234">
            <v>0</v>
          </cell>
          <cell r="Y234" t="str">
            <v>75272</v>
          </cell>
          <cell r="Z234">
            <v>0</v>
          </cell>
          <cell r="AB234">
            <v>0</v>
          </cell>
          <cell r="AC234">
            <v>138084</v>
          </cell>
          <cell r="AE234" t="str">
            <v>3118</v>
          </cell>
          <cell r="AF234">
            <v>40292</v>
          </cell>
          <cell r="AG234" t="str">
            <v>STFLORES</v>
          </cell>
          <cell r="AH234" t="str">
            <v>SLAVILLA</v>
          </cell>
          <cell r="AI234">
            <v>3</v>
          </cell>
          <cell r="AJ234">
            <v>0</v>
          </cell>
          <cell r="AK234" t="str">
            <v>Hard Coded</v>
          </cell>
          <cell r="AN234">
            <v>0</v>
          </cell>
          <cell r="AP234">
            <v>0</v>
          </cell>
        </row>
        <row r="235">
          <cell r="A235">
            <v>75273</v>
          </cell>
          <cell r="B235" t="str">
            <v xml:space="preserve">           3.47200.0530</v>
          </cell>
          <cell r="C235" t="str">
            <v>IVA SP.NACIONAL 16% DEFINITIVA</v>
          </cell>
          <cell r="D235" t="str">
            <v>JK</v>
          </cell>
          <cell r="E235">
            <v>2842</v>
          </cell>
          <cell r="F235" t="str">
            <v>00003</v>
          </cell>
          <cell r="G235">
            <v>40323</v>
          </cell>
          <cell r="H235" t="str">
            <v>Pagos redistribución C/P</v>
          </cell>
          <cell r="I235" t="str">
            <v>664,00</v>
          </cell>
          <cell r="J235" t="str">
            <v>664,00</v>
          </cell>
          <cell r="L235" t="str">
            <v>P</v>
          </cell>
          <cell r="M235">
            <v>0</v>
          </cell>
          <cell r="N235">
            <v>0</v>
          </cell>
          <cell r="O235" t="str">
            <v>MXN</v>
          </cell>
          <cell r="Q235" t="str">
            <v>AA</v>
          </cell>
          <cell r="R235" t="str">
            <v>G</v>
          </cell>
          <cell r="S235">
            <v>1005975</v>
          </cell>
          <cell r="T235">
            <v>40325</v>
          </cell>
          <cell r="U235">
            <v>0</v>
          </cell>
          <cell r="V235" t="str">
            <v>137,0</v>
          </cell>
          <cell r="W235">
            <v>0</v>
          </cell>
          <cell r="X235">
            <v>0</v>
          </cell>
          <cell r="Y235" t="str">
            <v>75273</v>
          </cell>
          <cell r="Z235">
            <v>0</v>
          </cell>
          <cell r="AB235">
            <v>0</v>
          </cell>
          <cell r="AC235">
            <v>138084</v>
          </cell>
          <cell r="AE235" t="str">
            <v>3117</v>
          </cell>
          <cell r="AF235">
            <v>40292</v>
          </cell>
          <cell r="AG235" t="str">
            <v>STFLORES</v>
          </cell>
          <cell r="AH235" t="str">
            <v>SLAVILLA</v>
          </cell>
          <cell r="AI235">
            <v>3</v>
          </cell>
          <cell r="AJ235">
            <v>0</v>
          </cell>
          <cell r="AK235" t="str">
            <v>Hard Coded</v>
          </cell>
          <cell r="AN235">
            <v>0</v>
          </cell>
          <cell r="AP235">
            <v>0</v>
          </cell>
        </row>
        <row r="236">
          <cell r="A236">
            <v>75274</v>
          </cell>
          <cell r="B236" t="str">
            <v xml:space="preserve">           3.47200.0530</v>
          </cell>
          <cell r="C236" t="str">
            <v>IVA SP.NACIONAL 16% DEFINITIVA</v>
          </cell>
          <cell r="D236" t="str">
            <v>JK</v>
          </cell>
          <cell r="E236">
            <v>2842</v>
          </cell>
          <cell r="F236" t="str">
            <v>00003</v>
          </cell>
          <cell r="G236">
            <v>40323</v>
          </cell>
          <cell r="H236" t="str">
            <v>Pagos redistribución C/P</v>
          </cell>
          <cell r="I236" t="str">
            <v>976,00</v>
          </cell>
          <cell r="J236" t="str">
            <v>976,00</v>
          </cell>
          <cell r="L236" t="str">
            <v>P</v>
          </cell>
          <cell r="M236">
            <v>0</v>
          </cell>
          <cell r="N236">
            <v>0</v>
          </cell>
          <cell r="O236" t="str">
            <v>MXN</v>
          </cell>
          <cell r="Q236" t="str">
            <v>AA</v>
          </cell>
          <cell r="R236" t="str">
            <v>G</v>
          </cell>
          <cell r="S236">
            <v>1005975</v>
          </cell>
          <cell r="T236">
            <v>40325</v>
          </cell>
          <cell r="U236">
            <v>0</v>
          </cell>
          <cell r="V236" t="str">
            <v>141,0</v>
          </cell>
          <cell r="W236">
            <v>0</v>
          </cell>
          <cell r="X236">
            <v>0</v>
          </cell>
          <cell r="Y236" t="str">
            <v>75274</v>
          </cell>
          <cell r="Z236">
            <v>0</v>
          </cell>
          <cell r="AB236">
            <v>0</v>
          </cell>
          <cell r="AC236">
            <v>138084</v>
          </cell>
          <cell r="AE236" t="str">
            <v>3115</v>
          </cell>
          <cell r="AF236">
            <v>40292</v>
          </cell>
          <cell r="AG236" t="str">
            <v>STFLORES</v>
          </cell>
          <cell r="AH236" t="str">
            <v>SLAVILLA</v>
          </cell>
          <cell r="AI236">
            <v>3</v>
          </cell>
          <cell r="AJ236">
            <v>0</v>
          </cell>
          <cell r="AK236" t="str">
            <v>Hard Coded</v>
          </cell>
          <cell r="AN236">
            <v>0</v>
          </cell>
          <cell r="AP236">
            <v>0</v>
          </cell>
        </row>
        <row r="237">
          <cell r="A237">
            <v>75275</v>
          </cell>
          <cell r="B237" t="str">
            <v xml:space="preserve">           3.47200.0530</v>
          </cell>
          <cell r="C237" t="str">
            <v>IVA SP.NACIONAL 16% DEFINITIVA</v>
          </cell>
          <cell r="D237" t="str">
            <v>JK</v>
          </cell>
          <cell r="E237">
            <v>2842</v>
          </cell>
          <cell r="F237" t="str">
            <v>00003</v>
          </cell>
          <cell r="G237">
            <v>40323</v>
          </cell>
          <cell r="H237" t="str">
            <v>Pagos redistribución C/P</v>
          </cell>
          <cell r="I237" t="str">
            <v>616,00</v>
          </cell>
          <cell r="J237" t="str">
            <v>616,00</v>
          </cell>
          <cell r="L237" t="str">
            <v>P</v>
          </cell>
          <cell r="M237">
            <v>0</v>
          </cell>
          <cell r="N237">
            <v>0</v>
          </cell>
          <cell r="O237" t="str">
            <v>MXN</v>
          </cell>
          <cell r="Q237" t="str">
            <v>AA</v>
          </cell>
          <cell r="R237" t="str">
            <v>G</v>
          </cell>
          <cell r="S237">
            <v>1005975</v>
          </cell>
          <cell r="T237">
            <v>40325</v>
          </cell>
          <cell r="U237">
            <v>0</v>
          </cell>
          <cell r="V237" t="str">
            <v>145,0</v>
          </cell>
          <cell r="W237">
            <v>0</v>
          </cell>
          <cell r="X237">
            <v>0</v>
          </cell>
          <cell r="Y237" t="str">
            <v>75275</v>
          </cell>
          <cell r="Z237">
            <v>0</v>
          </cell>
          <cell r="AB237">
            <v>0</v>
          </cell>
          <cell r="AC237">
            <v>138084</v>
          </cell>
          <cell r="AE237" t="str">
            <v>3114</v>
          </cell>
          <cell r="AF237">
            <v>40292</v>
          </cell>
          <cell r="AG237" t="str">
            <v>STFLORES</v>
          </cell>
          <cell r="AH237" t="str">
            <v>SLAVILLA</v>
          </cell>
          <cell r="AI237">
            <v>3</v>
          </cell>
          <cell r="AJ237">
            <v>0</v>
          </cell>
          <cell r="AK237" t="str">
            <v>Hard Coded</v>
          </cell>
          <cell r="AN237">
            <v>0</v>
          </cell>
          <cell r="AP237">
            <v>0</v>
          </cell>
        </row>
        <row r="238">
          <cell r="A238">
            <v>75276</v>
          </cell>
          <cell r="B238" t="str">
            <v xml:space="preserve">           3.47200.0530</v>
          </cell>
          <cell r="C238" t="str">
            <v>IVA SP.NACIONAL 16% DEFINITIVA</v>
          </cell>
          <cell r="D238" t="str">
            <v>JK</v>
          </cell>
          <cell r="E238">
            <v>2842</v>
          </cell>
          <cell r="F238" t="str">
            <v>00003</v>
          </cell>
          <cell r="G238">
            <v>40323</v>
          </cell>
          <cell r="H238" t="str">
            <v>Pagos redistribución C/P</v>
          </cell>
          <cell r="I238" t="str">
            <v>616,00</v>
          </cell>
          <cell r="J238" t="str">
            <v>616,00</v>
          </cell>
          <cell r="L238" t="str">
            <v>P</v>
          </cell>
          <cell r="M238">
            <v>0</v>
          </cell>
          <cell r="N238">
            <v>0</v>
          </cell>
          <cell r="O238" t="str">
            <v>MXN</v>
          </cell>
          <cell r="Q238" t="str">
            <v>AA</v>
          </cell>
          <cell r="R238" t="str">
            <v>G</v>
          </cell>
          <cell r="S238">
            <v>1005975</v>
          </cell>
          <cell r="T238">
            <v>40325</v>
          </cell>
          <cell r="U238">
            <v>0</v>
          </cell>
          <cell r="V238" t="str">
            <v>149,0</v>
          </cell>
          <cell r="W238">
            <v>0</v>
          </cell>
          <cell r="X238">
            <v>0</v>
          </cell>
          <cell r="Y238" t="str">
            <v>75276</v>
          </cell>
          <cell r="Z238">
            <v>0</v>
          </cell>
          <cell r="AB238">
            <v>0</v>
          </cell>
          <cell r="AC238">
            <v>138084</v>
          </cell>
          <cell r="AE238" t="str">
            <v>3113</v>
          </cell>
          <cell r="AF238">
            <v>40291</v>
          </cell>
          <cell r="AG238" t="str">
            <v>STFLORES</v>
          </cell>
          <cell r="AH238" t="str">
            <v>SLAVILLA</v>
          </cell>
          <cell r="AI238">
            <v>3</v>
          </cell>
          <cell r="AJ238">
            <v>0</v>
          </cell>
          <cell r="AK238" t="str">
            <v>Hard Coded</v>
          </cell>
          <cell r="AN238">
            <v>0</v>
          </cell>
          <cell r="AP238">
            <v>0</v>
          </cell>
        </row>
        <row r="239">
          <cell r="A239">
            <v>75277</v>
          </cell>
          <cell r="B239" t="str">
            <v xml:space="preserve">           3.47200.0530</v>
          </cell>
          <cell r="C239" t="str">
            <v>IVA SP.NACIONAL 16% DEFINITIVA</v>
          </cell>
          <cell r="D239" t="str">
            <v>JK</v>
          </cell>
          <cell r="E239">
            <v>2842</v>
          </cell>
          <cell r="F239" t="str">
            <v>00003</v>
          </cell>
          <cell r="G239">
            <v>40323</v>
          </cell>
          <cell r="H239" t="str">
            <v>Pagos redistribución C/P</v>
          </cell>
          <cell r="I239" t="str">
            <v>1.366,40</v>
          </cell>
          <cell r="J239" t="str">
            <v>1.366,40</v>
          </cell>
          <cell r="L239" t="str">
            <v>P</v>
          </cell>
          <cell r="M239">
            <v>0</v>
          </cell>
          <cell r="N239">
            <v>0</v>
          </cell>
          <cell r="O239" t="str">
            <v>MXN</v>
          </cell>
          <cell r="Q239" t="str">
            <v>AA</v>
          </cell>
          <cell r="R239" t="str">
            <v>G</v>
          </cell>
          <cell r="S239">
            <v>1005975</v>
          </cell>
          <cell r="T239">
            <v>40325</v>
          </cell>
          <cell r="U239">
            <v>0</v>
          </cell>
          <cell r="V239" t="str">
            <v>153,0</v>
          </cell>
          <cell r="W239">
            <v>0</v>
          </cell>
          <cell r="X239">
            <v>0</v>
          </cell>
          <cell r="Y239" t="str">
            <v>75277</v>
          </cell>
          <cell r="Z239">
            <v>0</v>
          </cell>
          <cell r="AB239">
            <v>0</v>
          </cell>
          <cell r="AC239">
            <v>138084</v>
          </cell>
          <cell r="AE239" t="str">
            <v>3111</v>
          </cell>
          <cell r="AF239">
            <v>40290</v>
          </cell>
          <cell r="AG239" t="str">
            <v>STFLORES</v>
          </cell>
          <cell r="AH239" t="str">
            <v>SLAVILLA</v>
          </cell>
          <cell r="AI239">
            <v>3</v>
          </cell>
          <cell r="AJ239">
            <v>0</v>
          </cell>
          <cell r="AK239" t="str">
            <v>Hard Coded</v>
          </cell>
          <cell r="AN239">
            <v>0</v>
          </cell>
          <cell r="AP239">
            <v>0</v>
          </cell>
        </row>
        <row r="240">
          <cell r="A240">
            <v>75278</v>
          </cell>
          <cell r="B240" t="str">
            <v xml:space="preserve">           3.47200.0530</v>
          </cell>
          <cell r="C240" t="str">
            <v>IVA SP.NACIONAL 16% DEFINITIVA</v>
          </cell>
          <cell r="D240" t="str">
            <v>JK</v>
          </cell>
          <cell r="E240">
            <v>2842</v>
          </cell>
          <cell r="F240" t="str">
            <v>00003</v>
          </cell>
          <cell r="G240">
            <v>40323</v>
          </cell>
          <cell r="H240" t="str">
            <v>Pagos redistribución C/P</v>
          </cell>
          <cell r="I240" t="str">
            <v>862,40</v>
          </cell>
          <cell r="J240" t="str">
            <v>862,40</v>
          </cell>
          <cell r="L240" t="str">
            <v>P</v>
          </cell>
          <cell r="M240">
            <v>0</v>
          </cell>
          <cell r="N240">
            <v>0</v>
          </cell>
          <cell r="O240" t="str">
            <v>MXN</v>
          </cell>
          <cell r="Q240" t="str">
            <v>AA</v>
          </cell>
          <cell r="R240" t="str">
            <v>G</v>
          </cell>
          <cell r="S240">
            <v>1005975</v>
          </cell>
          <cell r="T240">
            <v>40325</v>
          </cell>
          <cell r="U240">
            <v>0</v>
          </cell>
          <cell r="V240" t="str">
            <v>157,0</v>
          </cell>
          <cell r="W240">
            <v>0</v>
          </cell>
          <cell r="X240">
            <v>0</v>
          </cell>
          <cell r="Y240" t="str">
            <v>75278</v>
          </cell>
          <cell r="Z240">
            <v>0</v>
          </cell>
          <cell r="AB240">
            <v>0</v>
          </cell>
          <cell r="AC240">
            <v>138084</v>
          </cell>
          <cell r="AE240" t="str">
            <v>3110</v>
          </cell>
          <cell r="AF240">
            <v>40290</v>
          </cell>
          <cell r="AG240" t="str">
            <v>STFLORES</v>
          </cell>
          <cell r="AH240" t="str">
            <v>SLAVILLA</v>
          </cell>
          <cell r="AI240">
            <v>3</v>
          </cell>
          <cell r="AJ240">
            <v>0</v>
          </cell>
          <cell r="AK240" t="str">
            <v>Hard Coded</v>
          </cell>
          <cell r="AN240">
            <v>0</v>
          </cell>
          <cell r="AP240">
            <v>0</v>
          </cell>
        </row>
        <row r="241">
          <cell r="A241">
            <v>75279</v>
          </cell>
          <cell r="B241" t="str">
            <v xml:space="preserve">           3.47200.0530</v>
          </cell>
          <cell r="C241" t="str">
            <v>IVA SP.NACIONAL 16% DEFINITIVA</v>
          </cell>
          <cell r="D241" t="str">
            <v>JK</v>
          </cell>
          <cell r="E241">
            <v>2842</v>
          </cell>
          <cell r="F241" t="str">
            <v>00003</v>
          </cell>
          <cell r="G241">
            <v>40323</v>
          </cell>
          <cell r="H241" t="str">
            <v>Pagos redistribución C/P</v>
          </cell>
          <cell r="I241" t="str">
            <v>976,00</v>
          </cell>
          <cell r="J241" t="str">
            <v>976,00</v>
          </cell>
          <cell r="L241" t="str">
            <v>P</v>
          </cell>
          <cell r="M241">
            <v>0</v>
          </cell>
          <cell r="N241">
            <v>0</v>
          </cell>
          <cell r="O241" t="str">
            <v>MXN</v>
          </cell>
          <cell r="Q241" t="str">
            <v>AA</v>
          </cell>
          <cell r="R241" t="str">
            <v>G</v>
          </cell>
          <cell r="S241">
            <v>1005975</v>
          </cell>
          <cell r="T241">
            <v>40325</v>
          </cell>
          <cell r="U241">
            <v>0</v>
          </cell>
          <cell r="V241" t="str">
            <v>161,0</v>
          </cell>
          <cell r="W241">
            <v>0</v>
          </cell>
          <cell r="X241">
            <v>0</v>
          </cell>
          <cell r="Y241" t="str">
            <v>75279</v>
          </cell>
          <cell r="Z241">
            <v>0</v>
          </cell>
          <cell r="AB241">
            <v>0</v>
          </cell>
          <cell r="AC241">
            <v>138084</v>
          </cell>
          <cell r="AE241" t="str">
            <v>3108</v>
          </cell>
          <cell r="AF241">
            <v>40289</v>
          </cell>
          <cell r="AG241" t="str">
            <v>STFLORES</v>
          </cell>
          <cell r="AH241" t="str">
            <v>SLAVILLA</v>
          </cell>
          <cell r="AI241">
            <v>3</v>
          </cell>
          <cell r="AJ241">
            <v>0</v>
          </cell>
          <cell r="AK241" t="str">
            <v>Hard Coded</v>
          </cell>
          <cell r="AN241">
            <v>0</v>
          </cell>
          <cell r="AP241">
            <v>0</v>
          </cell>
        </row>
        <row r="242">
          <cell r="A242">
            <v>75280</v>
          </cell>
          <cell r="B242" t="str">
            <v xml:space="preserve">           3.47200.0530</v>
          </cell>
          <cell r="C242" t="str">
            <v>IVA SP.NACIONAL 16% DEFINITIVA</v>
          </cell>
          <cell r="D242" t="str">
            <v>JK</v>
          </cell>
          <cell r="E242">
            <v>2842</v>
          </cell>
          <cell r="F242" t="str">
            <v>00003</v>
          </cell>
          <cell r="G242">
            <v>40323</v>
          </cell>
          <cell r="H242" t="str">
            <v>Pagos redistribución C/P</v>
          </cell>
          <cell r="I242" t="str">
            <v>1.198,40</v>
          </cell>
          <cell r="J242" t="str">
            <v>1.198,40</v>
          </cell>
          <cell r="L242" t="str">
            <v>P</v>
          </cell>
          <cell r="M242">
            <v>0</v>
          </cell>
          <cell r="N242">
            <v>0</v>
          </cell>
          <cell r="O242" t="str">
            <v>MXN</v>
          </cell>
          <cell r="Q242" t="str">
            <v>AA</v>
          </cell>
          <cell r="R242" t="str">
            <v>G</v>
          </cell>
          <cell r="S242">
            <v>1005975</v>
          </cell>
          <cell r="T242">
            <v>40325</v>
          </cell>
          <cell r="U242">
            <v>0</v>
          </cell>
          <cell r="V242" t="str">
            <v>165,0</v>
          </cell>
          <cell r="W242">
            <v>0</v>
          </cell>
          <cell r="X242">
            <v>0</v>
          </cell>
          <cell r="Y242" t="str">
            <v>75280</v>
          </cell>
          <cell r="Z242">
            <v>0</v>
          </cell>
          <cell r="AB242">
            <v>0</v>
          </cell>
          <cell r="AC242">
            <v>138084</v>
          </cell>
          <cell r="AE242" t="str">
            <v>3112</v>
          </cell>
          <cell r="AF242">
            <v>40290</v>
          </cell>
          <cell r="AG242" t="str">
            <v>STFLORES</v>
          </cell>
          <cell r="AH242" t="str">
            <v>SLAVILLA</v>
          </cell>
          <cell r="AI242">
            <v>3</v>
          </cell>
          <cell r="AJ242">
            <v>0</v>
          </cell>
          <cell r="AK242" t="str">
            <v>Hard Coded</v>
          </cell>
          <cell r="AN242">
            <v>0</v>
          </cell>
          <cell r="AP242">
            <v>0</v>
          </cell>
        </row>
        <row r="243">
          <cell r="A243">
            <v>75281</v>
          </cell>
          <cell r="B243" t="str">
            <v xml:space="preserve">           3.47200.0530</v>
          </cell>
          <cell r="C243" t="str">
            <v>IVA SP.NACIONAL 16% DEFINITIVA</v>
          </cell>
          <cell r="D243" t="str">
            <v>JK</v>
          </cell>
          <cell r="E243">
            <v>2836</v>
          </cell>
          <cell r="F243" t="str">
            <v>00003</v>
          </cell>
          <cell r="G243">
            <v>40323</v>
          </cell>
          <cell r="H243" t="str">
            <v>Pagos redistribución C/P</v>
          </cell>
          <cell r="I243" t="str">
            <v>941,24</v>
          </cell>
          <cell r="J243" t="str">
            <v>941,24</v>
          </cell>
          <cell r="L243" t="str">
            <v>P</v>
          </cell>
          <cell r="M243">
            <v>0</v>
          </cell>
          <cell r="N243">
            <v>0</v>
          </cell>
          <cell r="O243" t="str">
            <v>MXN</v>
          </cell>
          <cell r="Q243" t="str">
            <v>AA</v>
          </cell>
          <cell r="R243" t="str">
            <v>G</v>
          </cell>
          <cell r="S243">
            <v>1005975</v>
          </cell>
          <cell r="T243">
            <v>40325</v>
          </cell>
          <cell r="U243">
            <v>0</v>
          </cell>
          <cell r="V243" t="str">
            <v>9,0</v>
          </cell>
          <cell r="W243">
            <v>0</v>
          </cell>
          <cell r="X243">
            <v>0</v>
          </cell>
          <cell r="Y243" t="str">
            <v>75281</v>
          </cell>
          <cell r="Z243">
            <v>0</v>
          </cell>
          <cell r="AB243">
            <v>0</v>
          </cell>
          <cell r="AC243">
            <v>10970</v>
          </cell>
          <cell r="AE243" t="str">
            <v>3057</v>
          </cell>
          <cell r="AF243">
            <v>40284</v>
          </cell>
          <cell r="AG243" t="str">
            <v>STFLORES</v>
          </cell>
          <cell r="AH243" t="str">
            <v>SLAVILLA</v>
          </cell>
          <cell r="AI243">
            <v>3</v>
          </cell>
          <cell r="AJ243">
            <v>0</v>
          </cell>
          <cell r="AK243" t="str">
            <v>Hard Coded</v>
          </cell>
          <cell r="AN243">
            <v>0</v>
          </cell>
          <cell r="AP243">
            <v>0</v>
          </cell>
        </row>
        <row r="244">
          <cell r="A244">
            <v>75282</v>
          </cell>
          <cell r="B244" t="str">
            <v xml:space="preserve">           3.47200.0530</v>
          </cell>
          <cell r="C244" t="str">
            <v>IVA SP.NACIONAL 16% DEFINITIVA</v>
          </cell>
          <cell r="D244" t="str">
            <v>JK</v>
          </cell>
          <cell r="E244">
            <v>2836</v>
          </cell>
          <cell r="F244" t="str">
            <v>00003</v>
          </cell>
          <cell r="G244">
            <v>40323</v>
          </cell>
          <cell r="H244" t="str">
            <v>Pagos redistribución C/P</v>
          </cell>
          <cell r="I244" t="str">
            <v>981,93</v>
          </cell>
          <cell r="J244" t="str">
            <v>981,93</v>
          </cell>
          <cell r="L244" t="str">
            <v>P</v>
          </cell>
          <cell r="M244">
            <v>0</v>
          </cell>
          <cell r="N244">
            <v>0</v>
          </cell>
          <cell r="O244" t="str">
            <v>MXN</v>
          </cell>
          <cell r="Q244" t="str">
            <v>AA</v>
          </cell>
          <cell r="R244" t="str">
            <v>G</v>
          </cell>
          <cell r="S244">
            <v>1005975</v>
          </cell>
          <cell r="T244">
            <v>40325</v>
          </cell>
          <cell r="U244">
            <v>0</v>
          </cell>
          <cell r="V244" t="str">
            <v>13,0</v>
          </cell>
          <cell r="W244">
            <v>0</v>
          </cell>
          <cell r="X244">
            <v>0</v>
          </cell>
          <cell r="Y244" t="str">
            <v>75282</v>
          </cell>
          <cell r="Z244">
            <v>0</v>
          </cell>
          <cell r="AB244">
            <v>0</v>
          </cell>
          <cell r="AC244">
            <v>10970</v>
          </cell>
          <cell r="AE244" t="str">
            <v>3057</v>
          </cell>
          <cell r="AF244">
            <v>40295</v>
          </cell>
          <cell r="AG244" t="str">
            <v>STFLORES</v>
          </cell>
          <cell r="AH244" t="str">
            <v>SLAVILLA</v>
          </cell>
          <cell r="AI244">
            <v>3</v>
          </cell>
          <cell r="AJ244">
            <v>0</v>
          </cell>
          <cell r="AK244" t="str">
            <v>Hard Coded</v>
          </cell>
          <cell r="AN244">
            <v>0</v>
          </cell>
          <cell r="AP244">
            <v>0</v>
          </cell>
        </row>
        <row r="245">
          <cell r="A245">
            <v>75283</v>
          </cell>
          <cell r="B245" t="str">
            <v xml:space="preserve">           3.47200.0530</v>
          </cell>
          <cell r="C245" t="str">
            <v>IVA SP.NACIONAL 16% DEFINITIVA</v>
          </cell>
          <cell r="D245" t="str">
            <v>JK</v>
          </cell>
          <cell r="E245">
            <v>187</v>
          </cell>
          <cell r="F245" t="str">
            <v>00003</v>
          </cell>
          <cell r="G245">
            <v>40304</v>
          </cell>
          <cell r="H245" t="str">
            <v>Pagos redistribución C/P</v>
          </cell>
          <cell r="I245" t="str">
            <v>48,80</v>
          </cell>
          <cell r="J245" t="str">
            <v>48,80</v>
          </cell>
          <cell r="L245" t="str">
            <v>P</v>
          </cell>
          <cell r="M245">
            <v>0</v>
          </cell>
          <cell r="N245">
            <v>0</v>
          </cell>
          <cell r="O245" t="str">
            <v>MXN</v>
          </cell>
          <cell r="Q245" t="str">
            <v>AA</v>
          </cell>
          <cell r="R245" t="str">
            <v>G</v>
          </cell>
          <cell r="S245">
            <v>997766</v>
          </cell>
          <cell r="T245">
            <v>40311</v>
          </cell>
          <cell r="U245">
            <v>0</v>
          </cell>
          <cell r="V245" t="str">
            <v>1,0</v>
          </cell>
          <cell r="W245">
            <v>0</v>
          </cell>
          <cell r="X245">
            <v>0</v>
          </cell>
          <cell r="Y245" t="str">
            <v>75283</v>
          </cell>
          <cell r="Z245">
            <v>0</v>
          </cell>
          <cell r="AB245">
            <v>0</v>
          </cell>
          <cell r="AC245">
            <v>136504</v>
          </cell>
          <cell r="AE245" t="str">
            <v>6410855520</v>
          </cell>
          <cell r="AF245">
            <v>40288</v>
          </cell>
          <cell r="AG245" t="str">
            <v>SLEP</v>
          </cell>
          <cell r="AH245" t="str">
            <v>SLEP</v>
          </cell>
          <cell r="AI245">
            <v>3</v>
          </cell>
          <cell r="AJ245">
            <v>0</v>
          </cell>
          <cell r="AK245" t="str">
            <v>Hard Coded</v>
          </cell>
          <cell r="AN245">
            <v>0</v>
          </cell>
          <cell r="AP245">
            <v>0</v>
          </cell>
        </row>
        <row r="246">
          <cell r="A246">
            <v>75301</v>
          </cell>
          <cell r="B246" t="str">
            <v xml:space="preserve">           3.47200.0530</v>
          </cell>
          <cell r="C246" t="str">
            <v>IVA SP.NACIONAL 16% DEFINITIVA</v>
          </cell>
          <cell r="D246" t="str">
            <v>JK</v>
          </cell>
          <cell r="E246">
            <v>2817</v>
          </cell>
          <cell r="F246" t="str">
            <v>00003</v>
          </cell>
          <cell r="G246">
            <v>40304</v>
          </cell>
          <cell r="H246" t="str">
            <v>Pagos redistribución C/P</v>
          </cell>
          <cell r="I246" t="str">
            <v>6.240,00</v>
          </cell>
          <cell r="J246" t="str">
            <v>6.240,00</v>
          </cell>
          <cell r="L246" t="str">
            <v>P</v>
          </cell>
          <cell r="M246">
            <v>0</v>
          </cell>
          <cell r="N246">
            <v>0</v>
          </cell>
          <cell r="O246" t="str">
            <v>MXN</v>
          </cell>
          <cell r="Q246" t="str">
            <v>AA</v>
          </cell>
          <cell r="R246" t="str">
            <v>G</v>
          </cell>
          <cell r="S246">
            <v>997767</v>
          </cell>
          <cell r="T246">
            <v>40311</v>
          </cell>
          <cell r="U246">
            <v>0</v>
          </cell>
          <cell r="V246" t="str">
            <v>1,0</v>
          </cell>
          <cell r="W246">
            <v>0</v>
          </cell>
          <cell r="X246">
            <v>0</v>
          </cell>
          <cell r="Y246" t="str">
            <v>75301</v>
          </cell>
          <cell r="Z246">
            <v>0</v>
          </cell>
          <cell r="AB246">
            <v>0</v>
          </cell>
          <cell r="AC246">
            <v>138571</v>
          </cell>
          <cell r="AE246" t="str">
            <v>32</v>
          </cell>
          <cell r="AF246">
            <v>40301</v>
          </cell>
          <cell r="AG246" t="str">
            <v>SLEP</v>
          </cell>
          <cell r="AH246" t="str">
            <v>SLEP</v>
          </cell>
          <cell r="AI246">
            <v>3</v>
          </cell>
          <cell r="AJ246">
            <v>0</v>
          </cell>
          <cell r="AK246" t="str">
            <v>Hard Coded</v>
          </cell>
          <cell r="AN246">
            <v>0</v>
          </cell>
          <cell r="AP246">
            <v>0</v>
          </cell>
        </row>
        <row r="247">
          <cell r="A247">
            <v>75304</v>
          </cell>
          <cell r="B247" t="str">
            <v xml:space="preserve">           3.47200.0530</v>
          </cell>
          <cell r="C247" t="str">
            <v>IVA SP.NACIONAL 16% DEFINITIVA</v>
          </cell>
          <cell r="D247" t="str">
            <v>JK</v>
          </cell>
          <cell r="E247">
            <v>15</v>
          </cell>
          <cell r="F247" t="str">
            <v>00003</v>
          </cell>
          <cell r="G247">
            <v>40329</v>
          </cell>
          <cell r="H247" t="str">
            <v>Pagos redistribución C/P</v>
          </cell>
          <cell r="I247" t="str">
            <v>,06</v>
          </cell>
          <cell r="J247" t="str">
            <v>,06</v>
          </cell>
          <cell r="L247" t="str">
            <v>P</v>
          </cell>
          <cell r="M247">
            <v>0</v>
          </cell>
          <cell r="N247">
            <v>0</v>
          </cell>
          <cell r="O247" t="str">
            <v>MXN</v>
          </cell>
          <cell r="Q247" t="str">
            <v>AA</v>
          </cell>
          <cell r="R247" t="str">
            <v>G</v>
          </cell>
          <cell r="S247">
            <v>1019184</v>
          </cell>
          <cell r="T247">
            <v>40332</v>
          </cell>
          <cell r="U247">
            <v>0</v>
          </cell>
          <cell r="V247" t="str">
            <v>1,0</v>
          </cell>
          <cell r="W247">
            <v>0</v>
          </cell>
          <cell r="X247">
            <v>0</v>
          </cell>
          <cell r="Y247" t="str">
            <v>75304</v>
          </cell>
          <cell r="Z247">
            <v>0</v>
          </cell>
          <cell r="AB247">
            <v>0</v>
          </cell>
          <cell r="AC247">
            <v>136505</v>
          </cell>
          <cell r="AE247" t="str">
            <v>1129</v>
          </cell>
          <cell r="AF247">
            <v>40299</v>
          </cell>
          <cell r="AG247" t="str">
            <v>STFLORES</v>
          </cell>
          <cell r="AH247" t="str">
            <v>STFLORES</v>
          </cell>
          <cell r="AI247">
            <v>3</v>
          </cell>
          <cell r="AJ247">
            <v>0</v>
          </cell>
          <cell r="AK247" t="str">
            <v>Hard Coded</v>
          </cell>
          <cell r="AN247">
            <v>0</v>
          </cell>
          <cell r="AP247">
            <v>0</v>
          </cell>
        </row>
        <row r="248">
          <cell r="A248">
            <v>75304</v>
          </cell>
          <cell r="B248" t="str">
            <v xml:space="preserve">           3.47200.0530</v>
          </cell>
          <cell r="C248" t="str">
            <v>IVA SP.NACIONAL 16% DEFINITIVA</v>
          </cell>
          <cell r="D248" t="str">
            <v>JK</v>
          </cell>
          <cell r="E248">
            <v>15</v>
          </cell>
          <cell r="F248" t="str">
            <v>00003</v>
          </cell>
          <cell r="G248">
            <v>40329</v>
          </cell>
          <cell r="H248" t="str">
            <v>Pagos redistribución C/P</v>
          </cell>
          <cell r="I248" t="str">
            <v>-,06</v>
          </cell>
          <cell r="K248" t="str">
            <v>-,06</v>
          </cell>
          <cell r="L248" t="str">
            <v>P</v>
          </cell>
          <cell r="M248">
            <v>0</v>
          </cell>
          <cell r="N248">
            <v>0</v>
          </cell>
          <cell r="O248" t="str">
            <v>MXN</v>
          </cell>
          <cell r="Q248" t="str">
            <v>AA</v>
          </cell>
          <cell r="R248" t="str">
            <v>G</v>
          </cell>
          <cell r="S248">
            <v>1019636</v>
          </cell>
          <cell r="T248">
            <v>40333</v>
          </cell>
          <cell r="U248">
            <v>0</v>
          </cell>
          <cell r="V248" t="str">
            <v>9,0</v>
          </cell>
          <cell r="W248">
            <v>0</v>
          </cell>
          <cell r="X248">
            <v>0</v>
          </cell>
          <cell r="Y248" t="str">
            <v>75304</v>
          </cell>
          <cell r="Z248">
            <v>0</v>
          </cell>
          <cell r="AB248">
            <v>0</v>
          </cell>
          <cell r="AC248">
            <v>136505</v>
          </cell>
          <cell r="AE248" t="str">
            <v>1129</v>
          </cell>
          <cell r="AF248">
            <v>40299</v>
          </cell>
          <cell r="AG248" t="str">
            <v>STFLORES</v>
          </cell>
          <cell r="AH248" t="str">
            <v>STFLORES</v>
          </cell>
          <cell r="AI248">
            <v>3</v>
          </cell>
          <cell r="AJ248">
            <v>0</v>
          </cell>
          <cell r="AK248" t="str">
            <v>Hard Coded</v>
          </cell>
          <cell r="AN248">
            <v>0</v>
          </cell>
          <cell r="AP248">
            <v>0</v>
          </cell>
        </row>
        <row r="249">
          <cell r="A249">
            <v>75304</v>
          </cell>
          <cell r="B249" t="str">
            <v xml:space="preserve">           3.47200.0530</v>
          </cell>
          <cell r="C249" t="str">
            <v>IVA SP.NACIONAL 16% DEFINITIVA</v>
          </cell>
          <cell r="D249" t="str">
            <v>JK</v>
          </cell>
          <cell r="E249">
            <v>192</v>
          </cell>
          <cell r="F249" t="str">
            <v>00003</v>
          </cell>
          <cell r="G249">
            <v>40311</v>
          </cell>
          <cell r="H249" t="str">
            <v>Pagos redistribución C/P</v>
          </cell>
          <cell r="I249" t="str">
            <v>4.978,90</v>
          </cell>
          <cell r="J249" t="str">
            <v>4.978,90</v>
          </cell>
          <cell r="L249" t="str">
            <v>P</v>
          </cell>
          <cell r="M249">
            <v>0</v>
          </cell>
          <cell r="N249">
            <v>0</v>
          </cell>
          <cell r="O249" t="str">
            <v>MXN</v>
          </cell>
          <cell r="Q249" t="str">
            <v>AA</v>
          </cell>
          <cell r="R249" t="str">
            <v>G</v>
          </cell>
          <cell r="S249">
            <v>1000299</v>
          </cell>
          <cell r="T249">
            <v>40316</v>
          </cell>
          <cell r="U249">
            <v>0</v>
          </cell>
          <cell r="V249" t="str">
            <v>1,0</v>
          </cell>
          <cell r="W249">
            <v>0</v>
          </cell>
          <cell r="X249">
            <v>0</v>
          </cell>
          <cell r="Y249" t="str">
            <v>75304</v>
          </cell>
          <cell r="Z249">
            <v>0</v>
          </cell>
          <cell r="AB249">
            <v>0</v>
          </cell>
          <cell r="AC249">
            <v>136505</v>
          </cell>
          <cell r="AE249" t="str">
            <v>1129</v>
          </cell>
          <cell r="AF249">
            <v>40299</v>
          </cell>
          <cell r="AG249" t="str">
            <v>EMORENO</v>
          </cell>
          <cell r="AH249" t="str">
            <v>SLAVILLA</v>
          </cell>
          <cell r="AI249">
            <v>3</v>
          </cell>
          <cell r="AJ249">
            <v>0</v>
          </cell>
          <cell r="AK249" t="str">
            <v>Hard Coded</v>
          </cell>
          <cell r="AN249">
            <v>0</v>
          </cell>
          <cell r="AP249">
            <v>0</v>
          </cell>
        </row>
        <row r="250">
          <cell r="A250">
            <v>75304</v>
          </cell>
          <cell r="B250" t="str">
            <v xml:space="preserve">           3.47200.0530</v>
          </cell>
          <cell r="C250" t="str">
            <v>IVA SP.NACIONAL 16% DEFINITIVA</v>
          </cell>
          <cell r="D250" t="str">
            <v>JK</v>
          </cell>
          <cell r="E250">
            <v>2971</v>
          </cell>
          <cell r="F250" t="str">
            <v>00003</v>
          </cell>
          <cell r="G250">
            <v>40329</v>
          </cell>
          <cell r="H250" t="str">
            <v>Pagos redistribución C/P</v>
          </cell>
          <cell r="I250" t="str">
            <v>,06</v>
          </cell>
          <cell r="J250" t="str">
            <v>,06</v>
          </cell>
          <cell r="L250" t="str">
            <v>P</v>
          </cell>
          <cell r="M250">
            <v>0</v>
          </cell>
          <cell r="N250">
            <v>0</v>
          </cell>
          <cell r="O250" t="str">
            <v>MXN</v>
          </cell>
          <cell r="Q250" t="str">
            <v>AA</v>
          </cell>
          <cell r="R250" t="str">
            <v>G</v>
          </cell>
          <cell r="S250">
            <v>1019638</v>
          </cell>
          <cell r="T250">
            <v>40333</v>
          </cell>
          <cell r="U250">
            <v>0</v>
          </cell>
          <cell r="V250" t="str">
            <v>1,0</v>
          </cell>
          <cell r="W250">
            <v>0</v>
          </cell>
          <cell r="X250">
            <v>0</v>
          </cell>
          <cell r="Y250" t="str">
            <v>75304</v>
          </cell>
          <cell r="Z250">
            <v>0</v>
          </cell>
          <cell r="AB250">
            <v>0</v>
          </cell>
          <cell r="AC250">
            <v>136505</v>
          </cell>
          <cell r="AE250" t="str">
            <v>1129</v>
          </cell>
          <cell r="AF250">
            <v>40299</v>
          </cell>
          <cell r="AG250" t="str">
            <v>STFLORES</v>
          </cell>
          <cell r="AH250" t="str">
            <v>STFLORES</v>
          </cell>
          <cell r="AI250">
            <v>3</v>
          </cell>
          <cell r="AJ250">
            <v>0</v>
          </cell>
          <cell r="AK250" t="str">
            <v>Hard Coded</v>
          </cell>
          <cell r="AN250">
            <v>0</v>
          </cell>
          <cell r="AP250">
            <v>0</v>
          </cell>
        </row>
        <row r="251">
          <cell r="A251">
            <v>75309</v>
          </cell>
          <cell r="B251" t="str">
            <v xml:space="preserve">           3.47200.0530</v>
          </cell>
          <cell r="C251" t="str">
            <v>IVA SP.NACIONAL 16% DEFINITIVA</v>
          </cell>
          <cell r="D251" t="str">
            <v>JK</v>
          </cell>
          <cell r="E251">
            <v>2848</v>
          </cell>
          <cell r="F251" t="str">
            <v>00003</v>
          </cell>
          <cell r="G251">
            <v>40323</v>
          </cell>
          <cell r="H251" t="str">
            <v>Pagos redistribución C/P</v>
          </cell>
          <cell r="I251" t="str">
            <v>61,60</v>
          </cell>
          <cell r="J251" t="str">
            <v>61,60</v>
          </cell>
          <cell r="L251" t="str">
            <v>P</v>
          </cell>
          <cell r="M251">
            <v>0</v>
          </cell>
          <cell r="N251">
            <v>0</v>
          </cell>
          <cell r="O251" t="str">
            <v>MXN</v>
          </cell>
          <cell r="Q251" t="str">
            <v>AA</v>
          </cell>
          <cell r="R251" t="str">
            <v>G</v>
          </cell>
          <cell r="S251">
            <v>1005975</v>
          </cell>
          <cell r="T251">
            <v>40325</v>
          </cell>
          <cell r="U251">
            <v>0</v>
          </cell>
          <cell r="V251" t="str">
            <v>33,0</v>
          </cell>
          <cell r="W251">
            <v>0</v>
          </cell>
          <cell r="X251">
            <v>0</v>
          </cell>
          <cell r="Y251" t="str">
            <v>75309</v>
          </cell>
          <cell r="Z251">
            <v>0</v>
          </cell>
          <cell r="AB251">
            <v>0</v>
          </cell>
          <cell r="AC251">
            <v>137399</v>
          </cell>
          <cell r="AE251" t="str">
            <v>43252</v>
          </cell>
          <cell r="AF251">
            <v>40299</v>
          </cell>
          <cell r="AG251" t="str">
            <v>STFLORES</v>
          </cell>
          <cell r="AH251" t="str">
            <v>SLAVILLA</v>
          </cell>
          <cell r="AI251">
            <v>3</v>
          </cell>
          <cell r="AJ251">
            <v>0</v>
          </cell>
          <cell r="AK251" t="str">
            <v>Hard Coded</v>
          </cell>
          <cell r="AN251">
            <v>0</v>
          </cell>
          <cell r="AP251">
            <v>0</v>
          </cell>
        </row>
        <row r="252">
          <cell r="A252">
            <v>75310</v>
          </cell>
          <cell r="B252" t="str">
            <v xml:space="preserve">           3.47200.0530</v>
          </cell>
          <cell r="C252" t="str">
            <v>IVA SP.NACIONAL 16% DEFINITIVA</v>
          </cell>
          <cell r="D252" t="str">
            <v>JK</v>
          </cell>
          <cell r="E252">
            <v>2848</v>
          </cell>
          <cell r="F252" t="str">
            <v>00003</v>
          </cell>
          <cell r="G252">
            <v>40323</v>
          </cell>
          <cell r="H252" t="str">
            <v>Pagos redistribución C/P</v>
          </cell>
          <cell r="I252" t="str">
            <v>61,60</v>
          </cell>
          <cell r="J252" t="str">
            <v>61,60</v>
          </cell>
          <cell r="L252" t="str">
            <v>P</v>
          </cell>
          <cell r="M252">
            <v>0</v>
          </cell>
          <cell r="N252">
            <v>0</v>
          </cell>
          <cell r="O252" t="str">
            <v>MXN</v>
          </cell>
          <cell r="Q252" t="str">
            <v>AA</v>
          </cell>
          <cell r="R252" t="str">
            <v>G</v>
          </cell>
          <cell r="S252">
            <v>1005975</v>
          </cell>
          <cell r="T252">
            <v>40325</v>
          </cell>
          <cell r="U252">
            <v>0</v>
          </cell>
          <cell r="V252" t="str">
            <v>35,0</v>
          </cell>
          <cell r="W252">
            <v>0</v>
          </cell>
          <cell r="X252">
            <v>0</v>
          </cell>
          <cell r="Y252" t="str">
            <v>75310</v>
          </cell>
          <cell r="Z252">
            <v>0</v>
          </cell>
          <cell r="AB252">
            <v>0</v>
          </cell>
          <cell r="AC252">
            <v>137399</v>
          </cell>
          <cell r="AE252" t="str">
            <v>43253</v>
          </cell>
          <cell r="AF252">
            <v>40299</v>
          </cell>
          <cell r="AG252" t="str">
            <v>STFLORES</v>
          </cell>
          <cell r="AH252" t="str">
            <v>SLAVILLA</v>
          </cell>
          <cell r="AI252">
            <v>3</v>
          </cell>
          <cell r="AJ252">
            <v>0</v>
          </cell>
          <cell r="AK252" t="str">
            <v>Hard Coded</v>
          </cell>
          <cell r="AN252">
            <v>0</v>
          </cell>
          <cell r="AP252">
            <v>0</v>
          </cell>
        </row>
        <row r="253">
          <cell r="A253">
            <v>75311</v>
          </cell>
          <cell r="B253" t="str">
            <v xml:space="preserve">           3.47200.0530</v>
          </cell>
          <cell r="C253" t="str">
            <v>IVA SP.NACIONAL 16% DEFINITIVA</v>
          </cell>
          <cell r="D253" t="str">
            <v>JK</v>
          </cell>
          <cell r="E253">
            <v>2848</v>
          </cell>
          <cell r="F253" t="str">
            <v>00003</v>
          </cell>
          <cell r="G253">
            <v>40323</v>
          </cell>
          <cell r="H253" t="str">
            <v>Pagos redistribución C/P</v>
          </cell>
          <cell r="I253" t="str">
            <v>61,60</v>
          </cell>
          <cell r="J253" t="str">
            <v>61,60</v>
          </cell>
          <cell r="L253" t="str">
            <v>P</v>
          </cell>
          <cell r="M253">
            <v>0</v>
          </cell>
          <cell r="N253">
            <v>0</v>
          </cell>
          <cell r="O253" t="str">
            <v>MXN</v>
          </cell>
          <cell r="Q253" t="str">
            <v>AA</v>
          </cell>
          <cell r="R253" t="str">
            <v>G</v>
          </cell>
          <cell r="S253">
            <v>1005975</v>
          </cell>
          <cell r="T253">
            <v>40325</v>
          </cell>
          <cell r="U253">
            <v>0</v>
          </cell>
          <cell r="V253" t="str">
            <v>37,0</v>
          </cell>
          <cell r="W253">
            <v>0</v>
          </cell>
          <cell r="X253">
            <v>0</v>
          </cell>
          <cell r="Y253" t="str">
            <v>75311</v>
          </cell>
          <cell r="Z253">
            <v>0</v>
          </cell>
          <cell r="AB253">
            <v>0</v>
          </cell>
          <cell r="AC253">
            <v>137399</v>
          </cell>
          <cell r="AE253" t="str">
            <v>43254</v>
          </cell>
          <cell r="AF253">
            <v>40299</v>
          </cell>
          <cell r="AG253" t="str">
            <v>STFLORES</v>
          </cell>
          <cell r="AH253" t="str">
            <v>SLAVILLA</v>
          </cell>
          <cell r="AI253">
            <v>3</v>
          </cell>
          <cell r="AJ253">
            <v>0</v>
          </cell>
          <cell r="AK253" t="str">
            <v>Hard Coded</v>
          </cell>
          <cell r="AN253">
            <v>0</v>
          </cell>
          <cell r="AP253">
            <v>0</v>
          </cell>
        </row>
        <row r="254">
          <cell r="A254">
            <v>75312</v>
          </cell>
          <cell r="B254" t="str">
            <v xml:space="preserve">           3.47200.0530</v>
          </cell>
          <cell r="C254" t="str">
            <v>IVA SP.NACIONAL 16% DEFINITIVA</v>
          </cell>
          <cell r="D254" t="str">
            <v>JK</v>
          </cell>
          <cell r="E254">
            <v>2848</v>
          </cell>
          <cell r="F254" t="str">
            <v>00003</v>
          </cell>
          <cell r="G254">
            <v>40323</v>
          </cell>
          <cell r="H254" t="str">
            <v>Pagos redistribución C/P</v>
          </cell>
          <cell r="I254" t="str">
            <v>61,60</v>
          </cell>
          <cell r="J254" t="str">
            <v>61,60</v>
          </cell>
          <cell r="L254" t="str">
            <v>P</v>
          </cell>
          <cell r="M254">
            <v>0</v>
          </cell>
          <cell r="N254">
            <v>0</v>
          </cell>
          <cell r="O254" t="str">
            <v>MXN</v>
          </cell>
          <cell r="Q254" t="str">
            <v>AA</v>
          </cell>
          <cell r="R254" t="str">
            <v>G</v>
          </cell>
          <cell r="S254">
            <v>1005975</v>
          </cell>
          <cell r="T254">
            <v>40325</v>
          </cell>
          <cell r="U254">
            <v>0</v>
          </cell>
          <cell r="V254" t="str">
            <v>39,0</v>
          </cell>
          <cell r="W254">
            <v>0</v>
          </cell>
          <cell r="X254">
            <v>0</v>
          </cell>
          <cell r="Y254" t="str">
            <v>75312</v>
          </cell>
          <cell r="Z254">
            <v>0</v>
          </cell>
          <cell r="AB254">
            <v>0</v>
          </cell>
          <cell r="AC254">
            <v>137399</v>
          </cell>
          <cell r="AE254" t="str">
            <v>43255</v>
          </cell>
          <cell r="AF254">
            <v>40299</v>
          </cell>
          <cell r="AG254" t="str">
            <v>STFLORES</v>
          </cell>
          <cell r="AH254" t="str">
            <v>SLAVILLA</v>
          </cell>
          <cell r="AI254">
            <v>3</v>
          </cell>
          <cell r="AJ254">
            <v>0</v>
          </cell>
          <cell r="AK254" t="str">
            <v>Hard Coded</v>
          </cell>
          <cell r="AN254">
            <v>0</v>
          </cell>
          <cell r="AP254">
            <v>0</v>
          </cell>
        </row>
        <row r="255">
          <cell r="A255">
            <v>75313</v>
          </cell>
          <cell r="B255" t="str">
            <v xml:space="preserve">           3.47200.0530</v>
          </cell>
          <cell r="C255" t="str">
            <v>IVA SP.NACIONAL 16% DEFINITIVA</v>
          </cell>
          <cell r="D255" t="str">
            <v>JK</v>
          </cell>
          <cell r="E255">
            <v>2848</v>
          </cell>
          <cell r="F255" t="str">
            <v>00003</v>
          </cell>
          <cell r="G255">
            <v>40323</v>
          </cell>
          <cell r="H255" t="str">
            <v>Pagos redistribución C/P</v>
          </cell>
          <cell r="I255" t="str">
            <v>61,60</v>
          </cell>
          <cell r="J255" t="str">
            <v>61,60</v>
          </cell>
          <cell r="L255" t="str">
            <v>P</v>
          </cell>
          <cell r="M255">
            <v>0</v>
          </cell>
          <cell r="N255">
            <v>0</v>
          </cell>
          <cell r="O255" t="str">
            <v>MXN</v>
          </cell>
          <cell r="Q255" t="str">
            <v>AA</v>
          </cell>
          <cell r="R255" t="str">
            <v>G</v>
          </cell>
          <cell r="S255">
            <v>1005975</v>
          </cell>
          <cell r="T255">
            <v>40325</v>
          </cell>
          <cell r="U255">
            <v>0</v>
          </cell>
          <cell r="V255" t="str">
            <v>41,0</v>
          </cell>
          <cell r="W255">
            <v>0</v>
          </cell>
          <cell r="X255">
            <v>0</v>
          </cell>
          <cell r="Y255" t="str">
            <v>75313</v>
          </cell>
          <cell r="Z255">
            <v>0</v>
          </cell>
          <cell r="AB255">
            <v>0</v>
          </cell>
          <cell r="AC255">
            <v>137399</v>
          </cell>
          <cell r="AE255" t="str">
            <v>43256</v>
          </cell>
          <cell r="AF255">
            <v>40299</v>
          </cell>
          <cell r="AG255" t="str">
            <v>STFLORES</v>
          </cell>
          <cell r="AH255" t="str">
            <v>SLAVILLA</v>
          </cell>
          <cell r="AI255">
            <v>3</v>
          </cell>
          <cell r="AJ255">
            <v>0</v>
          </cell>
          <cell r="AK255" t="str">
            <v>Hard Coded</v>
          </cell>
          <cell r="AN255">
            <v>0</v>
          </cell>
          <cell r="AP255">
            <v>0</v>
          </cell>
        </row>
        <row r="256">
          <cell r="A256">
            <v>75314</v>
          </cell>
          <cell r="B256" t="str">
            <v xml:space="preserve">           3.47200.0530</v>
          </cell>
          <cell r="C256" t="str">
            <v>IVA SP.NACIONAL 16% DEFINITIVA</v>
          </cell>
          <cell r="D256" t="str">
            <v>JK</v>
          </cell>
          <cell r="E256">
            <v>2848</v>
          </cell>
          <cell r="F256" t="str">
            <v>00003</v>
          </cell>
          <cell r="G256">
            <v>40323</v>
          </cell>
          <cell r="H256" t="str">
            <v>Pagos redistribución C/P</v>
          </cell>
          <cell r="I256" t="str">
            <v>61,60</v>
          </cell>
          <cell r="J256" t="str">
            <v>61,60</v>
          </cell>
          <cell r="L256" t="str">
            <v>P</v>
          </cell>
          <cell r="M256">
            <v>0</v>
          </cell>
          <cell r="N256">
            <v>0</v>
          </cell>
          <cell r="O256" t="str">
            <v>MXN</v>
          </cell>
          <cell r="Q256" t="str">
            <v>AA</v>
          </cell>
          <cell r="R256" t="str">
            <v>G</v>
          </cell>
          <cell r="S256">
            <v>1005975</v>
          </cell>
          <cell r="T256">
            <v>40325</v>
          </cell>
          <cell r="U256">
            <v>0</v>
          </cell>
          <cell r="V256" t="str">
            <v>43,0</v>
          </cell>
          <cell r="W256">
            <v>0</v>
          </cell>
          <cell r="X256">
            <v>0</v>
          </cell>
          <cell r="Y256" t="str">
            <v>75314</v>
          </cell>
          <cell r="Z256">
            <v>0</v>
          </cell>
          <cell r="AB256">
            <v>0</v>
          </cell>
          <cell r="AC256">
            <v>137399</v>
          </cell>
          <cell r="AE256" t="str">
            <v>43257</v>
          </cell>
          <cell r="AF256">
            <v>40299</v>
          </cell>
          <cell r="AG256" t="str">
            <v>STFLORES</v>
          </cell>
          <cell r="AH256" t="str">
            <v>SLAVILLA</v>
          </cell>
          <cell r="AI256">
            <v>3</v>
          </cell>
          <cell r="AJ256">
            <v>0</v>
          </cell>
          <cell r="AK256" t="str">
            <v>Hard Coded</v>
          </cell>
          <cell r="AN256">
            <v>0</v>
          </cell>
          <cell r="AP256">
            <v>0</v>
          </cell>
        </row>
        <row r="257">
          <cell r="A257">
            <v>75315</v>
          </cell>
          <cell r="B257" t="str">
            <v xml:space="preserve">           3.47200.0530</v>
          </cell>
          <cell r="C257" t="str">
            <v>IVA SP.NACIONAL 16% DEFINITIVA</v>
          </cell>
          <cell r="D257" t="str">
            <v>JK</v>
          </cell>
          <cell r="E257">
            <v>2848</v>
          </cell>
          <cell r="F257" t="str">
            <v>00003</v>
          </cell>
          <cell r="G257">
            <v>40323</v>
          </cell>
          <cell r="H257" t="str">
            <v>Pagos redistribución C/P</v>
          </cell>
          <cell r="I257" t="str">
            <v>61,60</v>
          </cell>
          <cell r="J257" t="str">
            <v>61,60</v>
          </cell>
          <cell r="L257" t="str">
            <v>P</v>
          </cell>
          <cell r="M257">
            <v>0</v>
          </cell>
          <cell r="N257">
            <v>0</v>
          </cell>
          <cell r="O257" t="str">
            <v>MXN</v>
          </cell>
          <cell r="Q257" t="str">
            <v>AA</v>
          </cell>
          <cell r="R257" t="str">
            <v>G</v>
          </cell>
          <cell r="S257">
            <v>1005975</v>
          </cell>
          <cell r="T257">
            <v>40325</v>
          </cell>
          <cell r="U257">
            <v>0</v>
          </cell>
          <cell r="V257" t="str">
            <v>45,0</v>
          </cell>
          <cell r="W257">
            <v>0</v>
          </cell>
          <cell r="X257">
            <v>0</v>
          </cell>
          <cell r="Y257" t="str">
            <v>75315</v>
          </cell>
          <cell r="Z257">
            <v>0</v>
          </cell>
          <cell r="AB257">
            <v>0</v>
          </cell>
          <cell r="AC257">
            <v>137399</v>
          </cell>
          <cell r="AE257" t="str">
            <v>43258</v>
          </cell>
          <cell r="AF257">
            <v>40299</v>
          </cell>
          <cell r="AG257" t="str">
            <v>STFLORES</v>
          </cell>
          <cell r="AH257" t="str">
            <v>SLAVILLA</v>
          </cell>
          <cell r="AI257">
            <v>3</v>
          </cell>
          <cell r="AJ257">
            <v>0</v>
          </cell>
          <cell r="AK257" t="str">
            <v>Hard Coded</v>
          </cell>
          <cell r="AN257">
            <v>0</v>
          </cell>
          <cell r="AP257">
            <v>0</v>
          </cell>
        </row>
        <row r="258">
          <cell r="A258">
            <v>75316</v>
          </cell>
          <cell r="B258" t="str">
            <v xml:space="preserve">           3.47200.0530</v>
          </cell>
          <cell r="C258" t="str">
            <v>IVA SP.NACIONAL 16% DEFINITIVA</v>
          </cell>
          <cell r="D258" t="str">
            <v>JK</v>
          </cell>
          <cell r="E258">
            <v>2848</v>
          </cell>
          <cell r="F258" t="str">
            <v>00003</v>
          </cell>
          <cell r="G258">
            <v>40323</v>
          </cell>
          <cell r="H258" t="str">
            <v>Pagos redistribución C/P</v>
          </cell>
          <cell r="I258" t="str">
            <v>61,60</v>
          </cell>
          <cell r="J258" t="str">
            <v>61,60</v>
          </cell>
          <cell r="L258" t="str">
            <v>P</v>
          </cell>
          <cell r="M258">
            <v>0</v>
          </cell>
          <cell r="N258">
            <v>0</v>
          </cell>
          <cell r="O258" t="str">
            <v>MXN</v>
          </cell>
          <cell r="Q258" t="str">
            <v>AA</v>
          </cell>
          <cell r="R258" t="str">
            <v>G</v>
          </cell>
          <cell r="S258">
            <v>1005975</v>
          </cell>
          <cell r="T258">
            <v>40325</v>
          </cell>
          <cell r="U258">
            <v>0</v>
          </cell>
          <cell r="V258" t="str">
            <v>47,0</v>
          </cell>
          <cell r="W258">
            <v>0</v>
          </cell>
          <cell r="X258">
            <v>0</v>
          </cell>
          <cell r="Y258" t="str">
            <v>75316</v>
          </cell>
          <cell r="Z258">
            <v>0</v>
          </cell>
          <cell r="AB258">
            <v>0</v>
          </cell>
          <cell r="AC258">
            <v>137399</v>
          </cell>
          <cell r="AE258" t="str">
            <v>43259</v>
          </cell>
          <cell r="AF258">
            <v>40299</v>
          </cell>
          <cell r="AG258" t="str">
            <v>STFLORES</v>
          </cell>
          <cell r="AH258" t="str">
            <v>SLAVILLA</v>
          </cell>
          <cell r="AI258">
            <v>3</v>
          </cell>
          <cell r="AJ258">
            <v>0</v>
          </cell>
          <cell r="AK258" t="str">
            <v>Hard Coded</v>
          </cell>
          <cell r="AN258">
            <v>0</v>
          </cell>
          <cell r="AP258">
            <v>0</v>
          </cell>
        </row>
        <row r="259">
          <cell r="A259">
            <v>75317</v>
          </cell>
          <cell r="B259" t="str">
            <v xml:space="preserve">           3.47200.0530</v>
          </cell>
          <cell r="C259" t="str">
            <v>IVA SP.NACIONAL 16% DEFINITIVA</v>
          </cell>
          <cell r="D259" t="str">
            <v>JK</v>
          </cell>
          <cell r="E259">
            <v>2848</v>
          </cell>
          <cell r="F259" t="str">
            <v>00003</v>
          </cell>
          <cell r="G259">
            <v>40323</v>
          </cell>
          <cell r="H259" t="str">
            <v>Pagos redistribución C/P</v>
          </cell>
          <cell r="I259" t="str">
            <v>61,60</v>
          </cell>
          <cell r="J259" t="str">
            <v>61,60</v>
          </cell>
          <cell r="L259" t="str">
            <v>P</v>
          </cell>
          <cell r="M259">
            <v>0</v>
          </cell>
          <cell r="N259">
            <v>0</v>
          </cell>
          <cell r="O259" t="str">
            <v>MXN</v>
          </cell>
          <cell r="Q259" t="str">
            <v>AA</v>
          </cell>
          <cell r="R259" t="str">
            <v>G</v>
          </cell>
          <cell r="S259">
            <v>1005975</v>
          </cell>
          <cell r="T259">
            <v>40325</v>
          </cell>
          <cell r="U259">
            <v>0</v>
          </cell>
          <cell r="V259" t="str">
            <v>49,0</v>
          </cell>
          <cell r="W259">
            <v>0</v>
          </cell>
          <cell r="X259">
            <v>0</v>
          </cell>
          <cell r="Y259" t="str">
            <v>75317</v>
          </cell>
          <cell r="Z259">
            <v>0</v>
          </cell>
          <cell r="AB259">
            <v>0</v>
          </cell>
          <cell r="AC259">
            <v>137399</v>
          </cell>
          <cell r="AE259" t="str">
            <v>43301</v>
          </cell>
          <cell r="AF259">
            <v>40299</v>
          </cell>
          <cell r="AG259" t="str">
            <v>STFLORES</v>
          </cell>
          <cell r="AH259" t="str">
            <v>SLAVILLA</v>
          </cell>
          <cell r="AI259">
            <v>3</v>
          </cell>
          <cell r="AJ259">
            <v>0</v>
          </cell>
          <cell r="AK259" t="str">
            <v>Hard Coded</v>
          </cell>
          <cell r="AN259">
            <v>0</v>
          </cell>
          <cell r="AP259">
            <v>0</v>
          </cell>
        </row>
        <row r="260">
          <cell r="A260">
            <v>75318</v>
          </cell>
          <cell r="B260" t="str">
            <v xml:space="preserve">           3.47200.0530</v>
          </cell>
          <cell r="C260" t="str">
            <v>IVA SP.NACIONAL 16% DEFINITIVA</v>
          </cell>
          <cell r="D260" t="str">
            <v>JK</v>
          </cell>
          <cell r="E260">
            <v>2848</v>
          </cell>
          <cell r="F260" t="str">
            <v>00003</v>
          </cell>
          <cell r="G260">
            <v>40323</v>
          </cell>
          <cell r="H260" t="str">
            <v>Pagos redistribución C/P</v>
          </cell>
          <cell r="I260" t="str">
            <v>61,60</v>
          </cell>
          <cell r="J260" t="str">
            <v>61,60</v>
          </cell>
          <cell r="L260" t="str">
            <v>P</v>
          </cell>
          <cell r="M260">
            <v>0</v>
          </cell>
          <cell r="N260">
            <v>0</v>
          </cell>
          <cell r="O260" t="str">
            <v>MXN</v>
          </cell>
          <cell r="Q260" t="str">
            <v>AA</v>
          </cell>
          <cell r="R260" t="str">
            <v>G</v>
          </cell>
          <cell r="S260">
            <v>1005975</v>
          </cell>
          <cell r="T260">
            <v>40325</v>
          </cell>
          <cell r="U260">
            <v>0</v>
          </cell>
          <cell r="V260" t="str">
            <v>51,0</v>
          </cell>
          <cell r="W260">
            <v>0</v>
          </cell>
          <cell r="X260">
            <v>0</v>
          </cell>
          <cell r="Y260" t="str">
            <v>75318</v>
          </cell>
          <cell r="Z260">
            <v>0</v>
          </cell>
          <cell r="AB260">
            <v>0</v>
          </cell>
          <cell r="AC260">
            <v>137399</v>
          </cell>
          <cell r="AE260" t="str">
            <v>43302</v>
          </cell>
          <cell r="AF260">
            <v>40299</v>
          </cell>
          <cell r="AG260" t="str">
            <v>STFLORES</v>
          </cell>
          <cell r="AH260" t="str">
            <v>SLAVILLA</v>
          </cell>
          <cell r="AI260">
            <v>3</v>
          </cell>
          <cell r="AJ260">
            <v>0</v>
          </cell>
          <cell r="AK260" t="str">
            <v>Hard Coded</v>
          </cell>
          <cell r="AN260">
            <v>0</v>
          </cell>
          <cell r="AP260">
            <v>0</v>
          </cell>
        </row>
        <row r="261">
          <cell r="A261">
            <v>75319</v>
          </cell>
          <cell r="B261" t="str">
            <v xml:space="preserve">           3.47200.0530</v>
          </cell>
          <cell r="C261" t="str">
            <v>IVA SP.NACIONAL 16% DEFINITIVA</v>
          </cell>
          <cell r="D261" t="str">
            <v>JK</v>
          </cell>
          <cell r="E261">
            <v>2848</v>
          </cell>
          <cell r="F261" t="str">
            <v>00003</v>
          </cell>
          <cell r="G261">
            <v>40323</v>
          </cell>
          <cell r="H261" t="str">
            <v>Pagos redistribución C/P</v>
          </cell>
          <cell r="I261" t="str">
            <v>61,60</v>
          </cell>
          <cell r="J261" t="str">
            <v>61,60</v>
          </cell>
          <cell r="L261" t="str">
            <v>P</v>
          </cell>
          <cell r="M261">
            <v>0</v>
          </cell>
          <cell r="N261">
            <v>0</v>
          </cell>
          <cell r="O261" t="str">
            <v>MXN</v>
          </cell>
          <cell r="Q261" t="str">
            <v>AA</v>
          </cell>
          <cell r="R261" t="str">
            <v>G</v>
          </cell>
          <cell r="S261">
            <v>1005975</v>
          </cell>
          <cell r="T261">
            <v>40325</v>
          </cell>
          <cell r="U261">
            <v>0</v>
          </cell>
          <cell r="V261" t="str">
            <v>53,0</v>
          </cell>
          <cell r="W261">
            <v>0</v>
          </cell>
          <cell r="X261">
            <v>0</v>
          </cell>
          <cell r="Y261" t="str">
            <v>75319</v>
          </cell>
          <cell r="Z261">
            <v>0</v>
          </cell>
          <cell r="AB261">
            <v>0</v>
          </cell>
          <cell r="AC261">
            <v>137399</v>
          </cell>
          <cell r="AE261" t="str">
            <v>43303</v>
          </cell>
          <cell r="AF261">
            <v>40299</v>
          </cell>
          <cell r="AG261" t="str">
            <v>STFLORES</v>
          </cell>
          <cell r="AH261" t="str">
            <v>SLAVILLA</v>
          </cell>
          <cell r="AI261">
            <v>3</v>
          </cell>
          <cell r="AJ261">
            <v>0</v>
          </cell>
          <cell r="AK261" t="str">
            <v>Hard Coded</v>
          </cell>
          <cell r="AN261">
            <v>0</v>
          </cell>
          <cell r="AP261">
            <v>0</v>
          </cell>
        </row>
        <row r="262">
          <cell r="A262">
            <v>75320</v>
          </cell>
          <cell r="B262" t="str">
            <v xml:space="preserve">           3.47200.0530</v>
          </cell>
          <cell r="C262" t="str">
            <v>IVA SP.NACIONAL 16% DEFINITIVA</v>
          </cell>
          <cell r="D262" t="str">
            <v>JK</v>
          </cell>
          <cell r="E262">
            <v>2842</v>
          </cell>
          <cell r="F262" t="str">
            <v>00003</v>
          </cell>
          <cell r="G262">
            <v>40323</v>
          </cell>
          <cell r="H262" t="str">
            <v>Pagos redistribución C/P</v>
          </cell>
          <cell r="I262" t="str">
            <v>808,00</v>
          </cell>
          <cell r="J262" t="str">
            <v>808,00</v>
          </cell>
          <cell r="L262" t="str">
            <v>P</v>
          </cell>
          <cell r="M262">
            <v>0</v>
          </cell>
          <cell r="N262">
            <v>0</v>
          </cell>
          <cell r="O262" t="str">
            <v>MXN</v>
          </cell>
          <cell r="Q262" t="str">
            <v>AA</v>
          </cell>
          <cell r="R262" t="str">
            <v>G</v>
          </cell>
          <cell r="S262">
            <v>1005975</v>
          </cell>
          <cell r="T262">
            <v>40325</v>
          </cell>
          <cell r="U262">
            <v>0</v>
          </cell>
          <cell r="V262" t="str">
            <v>169,0</v>
          </cell>
          <cell r="W262">
            <v>0</v>
          </cell>
          <cell r="X262">
            <v>0</v>
          </cell>
          <cell r="Y262" t="str">
            <v>75320</v>
          </cell>
          <cell r="Z262">
            <v>0</v>
          </cell>
          <cell r="AB262">
            <v>0</v>
          </cell>
          <cell r="AC262">
            <v>138084</v>
          </cell>
          <cell r="AE262" t="str">
            <v>3141</v>
          </cell>
          <cell r="AF262">
            <v>40299</v>
          </cell>
          <cell r="AG262" t="str">
            <v>STFLORES</v>
          </cell>
          <cell r="AH262" t="str">
            <v>SLAVILLA</v>
          </cell>
          <cell r="AI262">
            <v>3</v>
          </cell>
          <cell r="AJ262">
            <v>0</v>
          </cell>
          <cell r="AK262" t="str">
            <v>Hard Coded</v>
          </cell>
          <cell r="AN262">
            <v>0</v>
          </cell>
          <cell r="AP262">
            <v>0</v>
          </cell>
        </row>
        <row r="263">
          <cell r="A263">
            <v>75321</v>
          </cell>
          <cell r="B263" t="str">
            <v xml:space="preserve">           3.47200.0530</v>
          </cell>
          <cell r="C263" t="str">
            <v>IVA SP.NACIONAL 16% DEFINITIVA</v>
          </cell>
          <cell r="D263" t="str">
            <v>JK</v>
          </cell>
          <cell r="E263">
            <v>2842</v>
          </cell>
          <cell r="F263" t="str">
            <v>00003</v>
          </cell>
          <cell r="G263">
            <v>40323</v>
          </cell>
          <cell r="H263" t="str">
            <v>Pagos redistribución C/P</v>
          </cell>
          <cell r="I263" t="str">
            <v>1.510,40</v>
          </cell>
          <cell r="J263" t="str">
            <v>1.510,40</v>
          </cell>
          <cell r="L263" t="str">
            <v>P</v>
          </cell>
          <cell r="M263">
            <v>0</v>
          </cell>
          <cell r="N263">
            <v>0</v>
          </cell>
          <cell r="O263" t="str">
            <v>MXN</v>
          </cell>
          <cell r="Q263" t="str">
            <v>AA</v>
          </cell>
          <cell r="R263" t="str">
            <v>G</v>
          </cell>
          <cell r="S263">
            <v>1005975</v>
          </cell>
          <cell r="T263">
            <v>40325</v>
          </cell>
          <cell r="U263">
            <v>0</v>
          </cell>
          <cell r="V263" t="str">
            <v>173,0</v>
          </cell>
          <cell r="W263">
            <v>0</v>
          </cell>
          <cell r="X263">
            <v>0</v>
          </cell>
          <cell r="Y263" t="str">
            <v>75321</v>
          </cell>
          <cell r="Z263">
            <v>0</v>
          </cell>
          <cell r="AB263">
            <v>0</v>
          </cell>
          <cell r="AC263">
            <v>138084</v>
          </cell>
          <cell r="AE263" t="str">
            <v>3142</v>
          </cell>
          <cell r="AF263">
            <v>40299</v>
          </cell>
          <cell r="AG263" t="str">
            <v>STFLORES</v>
          </cell>
          <cell r="AH263" t="str">
            <v>SLAVILLA</v>
          </cell>
          <cell r="AI263">
            <v>3</v>
          </cell>
          <cell r="AJ263">
            <v>0</v>
          </cell>
          <cell r="AK263" t="str">
            <v>Hard Coded</v>
          </cell>
          <cell r="AN263">
            <v>0</v>
          </cell>
          <cell r="AP263">
            <v>0</v>
          </cell>
        </row>
        <row r="264">
          <cell r="A264">
            <v>75322</v>
          </cell>
          <cell r="B264" t="str">
            <v xml:space="preserve">           3.47200.0530</v>
          </cell>
          <cell r="C264" t="str">
            <v>IVA SP.NACIONAL 16% DEFINITIVA</v>
          </cell>
          <cell r="D264" t="str">
            <v>JK</v>
          </cell>
          <cell r="E264">
            <v>2842</v>
          </cell>
          <cell r="F264" t="str">
            <v>00003</v>
          </cell>
          <cell r="G264">
            <v>40323</v>
          </cell>
          <cell r="H264" t="str">
            <v>Pagos redistribución C/P</v>
          </cell>
          <cell r="I264" t="str">
            <v>616,00</v>
          </cell>
          <cell r="J264" t="str">
            <v>616,00</v>
          </cell>
          <cell r="L264" t="str">
            <v>P</v>
          </cell>
          <cell r="M264">
            <v>0</v>
          </cell>
          <cell r="N264">
            <v>0</v>
          </cell>
          <cell r="O264" t="str">
            <v>MXN</v>
          </cell>
          <cell r="Q264" t="str">
            <v>AA</v>
          </cell>
          <cell r="R264" t="str">
            <v>G</v>
          </cell>
          <cell r="S264">
            <v>1005975</v>
          </cell>
          <cell r="T264">
            <v>40325</v>
          </cell>
          <cell r="U264">
            <v>0</v>
          </cell>
          <cell r="V264" t="str">
            <v>177,0</v>
          </cell>
          <cell r="W264">
            <v>0</v>
          </cell>
          <cell r="X264">
            <v>0</v>
          </cell>
          <cell r="Y264" t="str">
            <v>75322</v>
          </cell>
          <cell r="Z264">
            <v>0</v>
          </cell>
          <cell r="AB264">
            <v>0</v>
          </cell>
          <cell r="AC264">
            <v>138084</v>
          </cell>
          <cell r="AE264" t="str">
            <v>3143</v>
          </cell>
          <cell r="AF264">
            <v>40299</v>
          </cell>
          <cell r="AG264" t="str">
            <v>STFLORES</v>
          </cell>
          <cell r="AH264" t="str">
            <v>SLAVILLA</v>
          </cell>
          <cell r="AI264">
            <v>3</v>
          </cell>
          <cell r="AJ264">
            <v>0</v>
          </cell>
          <cell r="AK264" t="str">
            <v>Hard Coded</v>
          </cell>
          <cell r="AN264">
            <v>0</v>
          </cell>
          <cell r="AP264">
            <v>0</v>
          </cell>
        </row>
        <row r="265">
          <cell r="A265">
            <v>75323</v>
          </cell>
          <cell r="B265" t="str">
            <v xml:space="preserve">           3.47200.0530</v>
          </cell>
          <cell r="C265" t="str">
            <v>IVA SP.NACIONAL 16% DEFINITIVA</v>
          </cell>
          <cell r="D265" t="str">
            <v>JK</v>
          </cell>
          <cell r="E265">
            <v>2842</v>
          </cell>
          <cell r="F265" t="str">
            <v>00003</v>
          </cell>
          <cell r="G265">
            <v>40323</v>
          </cell>
          <cell r="H265" t="str">
            <v>Pagos redistribución C/P</v>
          </cell>
          <cell r="I265" t="str">
            <v>664,00</v>
          </cell>
          <cell r="J265" t="str">
            <v>664,00</v>
          </cell>
          <cell r="L265" t="str">
            <v>P</v>
          </cell>
          <cell r="M265">
            <v>0</v>
          </cell>
          <cell r="N265">
            <v>0</v>
          </cell>
          <cell r="O265" t="str">
            <v>MXN</v>
          </cell>
          <cell r="Q265" t="str">
            <v>AA</v>
          </cell>
          <cell r="R265" t="str">
            <v>G</v>
          </cell>
          <cell r="S265">
            <v>1005975</v>
          </cell>
          <cell r="T265">
            <v>40325</v>
          </cell>
          <cell r="U265">
            <v>0</v>
          </cell>
          <cell r="V265" t="str">
            <v>181,0</v>
          </cell>
          <cell r="W265">
            <v>0</v>
          </cell>
          <cell r="X265">
            <v>0</v>
          </cell>
          <cell r="Y265" t="str">
            <v>75323</v>
          </cell>
          <cell r="Z265">
            <v>0</v>
          </cell>
          <cell r="AB265">
            <v>0</v>
          </cell>
          <cell r="AC265">
            <v>138084</v>
          </cell>
          <cell r="AE265" t="str">
            <v>3144</v>
          </cell>
          <cell r="AF265">
            <v>40299</v>
          </cell>
          <cell r="AG265" t="str">
            <v>STFLORES</v>
          </cell>
          <cell r="AH265" t="str">
            <v>SLAVILLA</v>
          </cell>
          <cell r="AI265">
            <v>3</v>
          </cell>
          <cell r="AJ265">
            <v>0</v>
          </cell>
          <cell r="AK265" t="str">
            <v>Hard Coded</v>
          </cell>
          <cell r="AN265">
            <v>0</v>
          </cell>
          <cell r="AP265">
            <v>0</v>
          </cell>
        </row>
        <row r="266">
          <cell r="A266">
            <v>75324</v>
          </cell>
          <cell r="B266" t="str">
            <v xml:space="preserve">           3.47200.0530</v>
          </cell>
          <cell r="C266" t="str">
            <v>IVA SP.NACIONAL 16% DEFINITIVA</v>
          </cell>
          <cell r="D266" t="str">
            <v>JK</v>
          </cell>
          <cell r="E266">
            <v>2842</v>
          </cell>
          <cell r="F266" t="str">
            <v>00003</v>
          </cell>
          <cell r="G266">
            <v>40323</v>
          </cell>
          <cell r="H266" t="str">
            <v>Pagos redistribución C/P</v>
          </cell>
          <cell r="I266" t="str">
            <v>958,40</v>
          </cell>
          <cell r="J266" t="str">
            <v>958,40</v>
          </cell>
          <cell r="L266" t="str">
            <v>P</v>
          </cell>
          <cell r="M266">
            <v>0</v>
          </cell>
          <cell r="N266">
            <v>0</v>
          </cell>
          <cell r="O266" t="str">
            <v>MXN</v>
          </cell>
          <cell r="Q266" t="str">
            <v>AA</v>
          </cell>
          <cell r="R266" t="str">
            <v>G</v>
          </cell>
          <cell r="S266">
            <v>1005975</v>
          </cell>
          <cell r="T266">
            <v>40325</v>
          </cell>
          <cell r="U266">
            <v>0</v>
          </cell>
          <cell r="V266" t="str">
            <v>185,0</v>
          </cell>
          <cell r="W266">
            <v>0</v>
          </cell>
          <cell r="X266">
            <v>0</v>
          </cell>
          <cell r="Y266" t="str">
            <v>75324</v>
          </cell>
          <cell r="Z266">
            <v>0</v>
          </cell>
          <cell r="AB266">
            <v>0</v>
          </cell>
          <cell r="AC266">
            <v>138084</v>
          </cell>
          <cell r="AE266" t="str">
            <v>3145</v>
          </cell>
          <cell r="AF266">
            <v>40299</v>
          </cell>
          <cell r="AG266" t="str">
            <v>STFLORES</v>
          </cell>
          <cell r="AH266" t="str">
            <v>SLAVILLA</v>
          </cell>
          <cell r="AI266">
            <v>3</v>
          </cell>
          <cell r="AJ266">
            <v>0</v>
          </cell>
          <cell r="AK266" t="str">
            <v>Hard Coded</v>
          </cell>
          <cell r="AN266">
            <v>0</v>
          </cell>
          <cell r="AP266">
            <v>0</v>
          </cell>
        </row>
        <row r="267">
          <cell r="A267">
            <v>75325</v>
          </cell>
          <cell r="B267" t="str">
            <v xml:space="preserve">           3.47200.0530</v>
          </cell>
          <cell r="C267" t="str">
            <v>IVA SP.NACIONAL 16% DEFINITIVA</v>
          </cell>
          <cell r="D267" t="str">
            <v>JK</v>
          </cell>
          <cell r="E267">
            <v>2842</v>
          </cell>
          <cell r="F267" t="str">
            <v>00003</v>
          </cell>
          <cell r="G267">
            <v>40323</v>
          </cell>
          <cell r="H267" t="str">
            <v>Pagos redistribución C/P</v>
          </cell>
          <cell r="I267" t="str">
            <v>808,00</v>
          </cell>
          <cell r="J267" t="str">
            <v>808,00</v>
          </cell>
          <cell r="L267" t="str">
            <v>P</v>
          </cell>
          <cell r="M267">
            <v>0</v>
          </cell>
          <cell r="N267">
            <v>0</v>
          </cell>
          <cell r="O267" t="str">
            <v>MXN</v>
          </cell>
          <cell r="Q267" t="str">
            <v>AA</v>
          </cell>
          <cell r="R267" t="str">
            <v>G</v>
          </cell>
          <cell r="S267">
            <v>1005975</v>
          </cell>
          <cell r="T267">
            <v>40325</v>
          </cell>
          <cell r="U267">
            <v>0</v>
          </cell>
          <cell r="V267" t="str">
            <v>189,0</v>
          </cell>
          <cell r="W267">
            <v>0</v>
          </cell>
          <cell r="X267">
            <v>0</v>
          </cell>
          <cell r="Y267" t="str">
            <v>75325</v>
          </cell>
          <cell r="Z267">
            <v>0</v>
          </cell>
          <cell r="AB267">
            <v>0</v>
          </cell>
          <cell r="AC267">
            <v>138084</v>
          </cell>
          <cell r="AE267" t="str">
            <v>3146</v>
          </cell>
          <cell r="AF267">
            <v>40299</v>
          </cell>
          <cell r="AG267" t="str">
            <v>STFLORES</v>
          </cell>
          <cell r="AH267" t="str">
            <v>SLAVILLA</v>
          </cell>
          <cell r="AI267">
            <v>3</v>
          </cell>
          <cell r="AJ267">
            <v>0</v>
          </cell>
          <cell r="AK267" t="str">
            <v>Hard Coded</v>
          </cell>
          <cell r="AN267">
            <v>0</v>
          </cell>
          <cell r="AP267">
            <v>0</v>
          </cell>
        </row>
        <row r="268">
          <cell r="A268">
            <v>75326</v>
          </cell>
          <cell r="B268" t="str">
            <v xml:space="preserve">           3.47200.0530</v>
          </cell>
          <cell r="C268" t="str">
            <v>IVA SP.NACIONAL 16% DEFINITIVA</v>
          </cell>
          <cell r="D268" t="str">
            <v>JK</v>
          </cell>
          <cell r="E268">
            <v>2842</v>
          </cell>
          <cell r="F268" t="str">
            <v>00003</v>
          </cell>
          <cell r="G268">
            <v>40323</v>
          </cell>
          <cell r="H268" t="str">
            <v>Pagos redistribución C/P</v>
          </cell>
          <cell r="I268" t="str">
            <v>616,00</v>
          </cell>
          <cell r="J268" t="str">
            <v>616,00</v>
          </cell>
          <cell r="L268" t="str">
            <v>P</v>
          </cell>
          <cell r="M268">
            <v>0</v>
          </cell>
          <cell r="N268">
            <v>0</v>
          </cell>
          <cell r="O268" t="str">
            <v>MXN</v>
          </cell>
          <cell r="Q268" t="str">
            <v>AA</v>
          </cell>
          <cell r="R268" t="str">
            <v>G</v>
          </cell>
          <cell r="S268">
            <v>1005975</v>
          </cell>
          <cell r="T268">
            <v>40325</v>
          </cell>
          <cell r="U268">
            <v>0</v>
          </cell>
          <cell r="V268" t="str">
            <v>193,0</v>
          </cell>
          <cell r="W268">
            <v>0</v>
          </cell>
          <cell r="X268">
            <v>0</v>
          </cell>
          <cell r="Y268" t="str">
            <v>75326</v>
          </cell>
          <cell r="Z268">
            <v>0</v>
          </cell>
          <cell r="AB268">
            <v>0</v>
          </cell>
          <cell r="AC268">
            <v>138084</v>
          </cell>
          <cell r="AE268" t="str">
            <v>3147</v>
          </cell>
          <cell r="AF268">
            <v>40299</v>
          </cell>
          <cell r="AG268" t="str">
            <v>STFLORES</v>
          </cell>
          <cell r="AH268" t="str">
            <v>SLAVILLA</v>
          </cell>
          <cell r="AI268">
            <v>3</v>
          </cell>
          <cell r="AJ268">
            <v>0</v>
          </cell>
          <cell r="AK268" t="str">
            <v>Hard Coded</v>
          </cell>
          <cell r="AN268">
            <v>0</v>
          </cell>
          <cell r="AP268">
            <v>0</v>
          </cell>
        </row>
        <row r="269">
          <cell r="A269">
            <v>75327</v>
          </cell>
          <cell r="B269" t="str">
            <v xml:space="preserve">           3.47200.0530</v>
          </cell>
          <cell r="C269" t="str">
            <v>IVA SP.NACIONAL 16% DEFINITIVA</v>
          </cell>
          <cell r="D269" t="str">
            <v>JK</v>
          </cell>
          <cell r="E269">
            <v>2842</v>
          </cell>
          <cell r="F269" t="str">
            <v>00003</v>
          </cell>
          <cell r="G269">
            <v>40323</v>
          </cell>
          <cell r="H269" t="str">
            <v>Pagos redistribución C/P</v>
          </cell>
          <cell r="I269" t="str">
            <v>1.750,40</v>
          </cell>
          <cell r="J269" t="str">
            <v>1.750,40</v>
          </cell>
          <cell r="L269" t="str">
            <v>P</v>
          </cell>
          <cell r="M269">
            <v>0</v>
          </cell>
          <cell r="N269">
            <v>0</v>
          </cell>
          <cell r="O269" t="str">
            <v>MXN</v>
          </cell>
          <cell r="Q269" t="str">
            <v>AA</v>
          </cell>
          <cell r="R269" t="str">
            <v>G</v>
          </cell>
          <cell r="S269">
            <v>1005975</v>
          </cell>
          <cell r="T269">
            <v>40325</v>
          </cell>
          <cell r="U269">
            <v>0</v>
          </cell>
          <cell r="V269" t="str">
            <v>197,0</v>
          </cell>
          <cell r="W269">
            <v>0</v>
          </cell>
          <cell r="X269">
            <v>0</v>
          </cell>
          <cell r="Y269" t="str">
            <v>75327</v>
          </cell>
          <cell r="Z269">
            <v>0</v>
          </cell>
          <cell r="AB269">
            <v>0</v>
          </cell>
          <cell r="AC269">
            <v>138084</v>
          </cell>
          <cell r="AE269" t="str">
            <v>3150</v>
          </cell>
          <cell r="AF269">
            <v>40301</v>
          </cell>
          <cell r="AG269" t="str">
            <v>STFLORES</v>
          </cell>
          <cell r="AH269" t="str">
            <v>SLAVILLA</v>
          </cell>
          <cell r="AI269">
            <v>3</v>
          </cell>
          <cell r="AJ269">
            <v>0</v>
          </cell>
          <cell r="AK269" t="str">
            <v>Hard Coded</v>
          </cell>
          <cell r="AN269">
            <v>0</v>
          </cell>
          <cell r="AP269">
            <v>0</v>
          </cell>
        </row>
        <row r="270">
          <cell r="A270">
            <v>75328</v>
          </cell>
          <cell r="B270" t="str">
            <v xml:space="preserve">           3.47200.0530</v>
          </cell>
          <cell r="C270" t="str">
            <v>IVA SP.NACIONAL 16% DEFINITIVA</v>
          </cell>
          <cell r="D270" t="str">
            <v>JK</v>
          </cell>
          <cell r="E270">
            <v>2836</v>
          </cell>
          <cell r="F270" t="str">
            <v>00003</v>
          </cell>
          <cell r="G270">
            <v>40323</v>
          </cell>
          <cell r="H270" t="str">
            <v>Pagos redistribución C/P</v>
          </cell>
          <cell r="I270" t="str">
            <v>940,41</v>
          </cell>
          <cell r="J270" t="str">
            <v>940,41</v>
          </cell>
          <cell r="L270" t="str">
            <v>P</v>
          </cell>
          <cell r="M270">
            <v>0</v>
          </cell>
          <cell r="N270">
            <v>0</v>
          </cell>
          <cell r="O270" t="str">
            <v>MXN</v>
          </cell>
          <cell r="Q270" t="str">
            <v>AA</v>
          </cell>
          <cell r="R270" t="str">
            <v>G</v>
          </cell>
          <cell r="S270">
            <v>1005975</v>
          </cell>
          <cell r="T270">
            <v>40325</v>
          </cell>
          <cell r="U270">
            <v>0</v>
          </cell>
          <cell r="V270" t="str">
            <v>17,0</v>
          </cell>
          <cell r="W270">
            <v>0</v>
          </cell>
          <cell r="X270">
            <v>0</v>
          </cell>
          <cell r="Y270" t="str">
            <v>75328</v>
          </cell>
          <cell r="Z270">
            <v>0</v>
          </cell>
          <cell r="AB270">
            <v>0</v>
          </cell>
          <cell r="AC270">
            <v>10970</v>
          </cell>
          <cell r="AE270" t="str">
            <v>3057</v>
          </cell>
          <cell r="AF270">
            <v>40301</v>
          </cell>
          <cell r="AG270" t="str">
            <v>STFLORES</v>
          </cell>
          <cell r="AH270" t="str">
            <v>SLAVILLA</v>
          </cell>
          <cell r="AI270">
            <v>3</v>
          </cell>
          <cell r="AJ270">
            <v>0</v>
          </cell>
          <cell r="AK270" t="str">
            <v>Hard Coded</v>
          </cell>
          <cell r="AN270">
            <v>0</v>
          </cell>
          <cell r="AP270">
            <v>0</v>
          </cell>
        </row>
        <row r="271">
          <cell r="A271">
            <v>75329</v>
          </cell>
          <cell r="B271" t="str">
            <v xml:space="preserve">           3.47200.0530</v>
          </cell>
          <cell r="C271" t="str">
            <v>IVA SP.NACIONAL 16% DEFINITIVA</v>
          </cell>
          <cell r="D271" t="str">
            <v>JK</v>
          </cell>
          <cell r="E271">
            <v>2842</v>
          </cell>
          <cell r="F271" t="str">
            <v>00003</v>
          </cell>
          <cell r="G271">
            <v>40323</v>
          </cell>
          <cell r="H271" t="str">
            <v>Pagos redistribución C/P</v>
          </cell>
          <cell r="I271" t="str">
            <v>1.072,00</v>
          </cell>
          <cell r="J271" t="str">
            <v>1.072,00</v>
          </cell>
          <cell r="L271" t="str">
            <v>P</v>
          </cell>
          <cell r="M271">
            <v>0</v>
          </cell>
          <cell r="N271">
            <v>0</v>
          </cell>
          <cell r="O271" t="str">
            <v>MXN</v>
          </cell>
          <cell r="Q271" t="str">
            <v>AA</v>
          </cell>
          <cell r="R271" t="str">
            <v>G</v>
          </cell>
          <cell r="S271">
            <v>1005975</v>
          </cell>
          <cell r="T271">
            <v>40325</v>
          </cell>
          <cell r="U271">
            <v>0</v>
          </cell>
          <cell r="V271" t="str">
            <v>201,0</v>
          </cell>
          <cell r="W271">
            <v>0</v>
          </cell>
          <cell r="X271">
            <v>0</v>
          </cell>
          <cell r="Y271" t="str">
            <v>75329</v>
          </cell>
          <cell r="Z271">
            <v>0</v>
          </cell>
          <cell r="AB271">
            <v>0</v>
          </cell>
          <cell r="AC271">
            <v>138084</v>
          </cell>
          <cell r="AE271" t="str">
            <v>3073</v>
          </cell>
          <cell r="AF271">
            <v>40299</v>
          </cell>
          <cell r="AG271" t="str">
            <v>STFLORES</v>
          </cell>
          <cell r="AH271" t="str">
            <v>SLAVILLA</v>
          </cell>
          <cell r="AI271">
            <v>3</v>
          </cell>
          <cell r="AJ271">
            <v>0</v>
          </cell>
          <cell r="AK271" t="str">
            <v>Hard Coded</v>
          </cell>
          <cell r="AN271">
            <v>0</v>
          </cell>
          <cell r="AP271">
            <v>0</v>
          </cell>
        </row>
        <row r="272">
          <cell r="A272">
            <v>75330</v>
          </cell>
          <cell r="B272" t="str">
            <v xml:space="preserve">           3.47200.0530</v>
          </cell>
          <cell r="C272" t="str">
            <v>IVA SP.NACIONAL 16% DEFINITIVA</v>
          </cell>
          <cell r="D272" t="str">
            <v>JK</v>
          </cell>
          <cell r="E272">
            <v>2842</v>
          </cell>
          <cell r="F272" t="str">
            <v>00003</v>
          </cell>
          <cell r="G272">
            <v>40323</v>
          </cell>
          <cell r="H272" t="str">
            <v>Pagos redistribución C/P</v>
          </cell>
          <cell r="I272" t="str">
            <v>801,60</v>
          </cell>
          <cell r="J272" t="str">
            <v>801,60</v>
          </cell>
          <cell r="L272" t="str">
            <v>P</v>
          </cell>
          <cell r="M272">
            <v>0</v>
          </cell>
          <cell r="N272">
            <v>0</v>
          </cell>
          <cell r="O272" t="str">
            <v>MXN</v>
          </cell>
          <cell r="Q272" t="str">
            <v>AA</v>
          </cell>
          <cell r="R272" t="str">
            <v>G</v>
          </cell>
          <cell r="S272">
            <v>1005975</v>
          </cell>
          <cell r="T272">
            <v>40325</v>
          </cell>
          <cell r="U272">
            <v>0</v>
          </cell>
          <cell r="V272" t="str">
            <v>205,0</v>
          </cell>
          <cell r="W272">
            <v>0</v>
          </cell>
          <cell r="X272">
            <v>0</v>
          </cell>
          <cell r="Y272" t="str">
            <v>75330</v>
          </cell>
          <cell r="Z272">
            <v>0</v>
          </cell>
          <cell r="AB272">
            <v>0</v>
          </cell>
          <cell r="AC272">
            <v>138084</v>
          </cell>
          <cell r="AE272" t="str">
            <v>3075</v>
          </cell>
          <cell r="AF272">
            <v>40299</v>
          </cell>
          <cell r="AG272" t="str">
            <v>STFLORES</v>
          </cell>
          <cell r="AH272" t="str">
            <v>SLAVILLA</v>
          </cell>
          <cell r="AI272">
            <v>3</v>
          </cell>
          <cell r="AJ272">
            <v>0</v>
          </cell>
          <cell r="AK272" t="str">
            <v>Hard Coded</v>
          </cell>
          <cell r="AN272">
            <v>0</v>
          </cell>
          <cell r="AP272">
            <v>0</v>
          </cell>
        </row>
        <row r="273">
          <cell r="A273">
            <v>75331</v>
          </cell>
          <cell r="B273" t="str">
            <v xml:space="preserve">           3.47200.0530</v>
          </cell>
          <cell r="C273" t="str">
            <v>IVA SP.NACIONAL 16% DEFINITIVA</v>
          </cell>
          <cell r="D273" t="str">
            <v>JK</v>
          </cell>
          <cell r="E273">
            <v>2842</v>
          </cell>
          <cell r="F273" t="str">
            <v>00003</v>
          </cell>
          <cell r="G273">
            <v>40323</v>
          </cell>
          <cell r="H273" t="str">
            <v>Pagos redistribución C/P</v>
          </cell>
          <cell r="I273" t="str">
            <v>1.766,40</v>
          </cell>
          <cell r="J273" t="str">
            <v>1.766,40</v>
          </cell>
          <cell r="L273" t="str">
            <v>P</v>
          </cell>
          <cell r="M273">
            <v>0</v>
          </cell>
          <cell r="N273">
            <v>0</v>
          </cell>
          <cell r="O273" t="str">
            <v>MXN</v>
          </cell>
          <cell r="Q273" t="str">
            <v>AA</v>
          </cell>
          <cell r="R273" t="str">
            <v>G</v>
          </cell>
          <cell r="S273">
            <v>1005975</v>
          </cell>
          <cell r="T273">
            <v>40325</v>
          </cell>
          <cell r="U273">
            <v>0</v>
          </cell>
          <cell r="V273" t="str">
            <v>209,0</v>
          </cell>
          <cell r="W273">
            <v>0</v>
          </cell>
          <cell r="X273">
            <v>0</v>
          </cell>
          <cell r="Y273" t="str">
            <v>75331</v>
          </cell>
          <cell r="Z273">
            <v>0</v>
          </cell>
          <cell r="AB273">
            <v>0</v>
          </cell>
          <cell r="AC273">
            <v>138084</v>
          </cell>
          <cell r="AE273" t="str">
            <v>3105</v>
          </cell>
          <cell r="AF273">
            <v>40299</v>
          </cell>
          <cell r="AG273" t="str">
            <v>STFLORES</v>
          </cell>
          <cell r="AH273" t="str">
            <v>SLAVILLA</v>
          </cell>
          <cell r="AI273">
            <v>3</v>
          </cell>
          <cell r="AJ273">
            <v>0</v>
          </cell>
          <cell r="AK273" t="str">
            <v>Hard Coded</v>
          </cell>
          <cell r="AN273">
            <v>0</v>
          </cell>
          <cell r="AP273">
            <v>0</v>
          </cell>
        </row>
        <row r="274">
          <cell r="A274">
            <v>75332</v>
          </cell>
          <cell r="B274" t="str">
            <v xml:space="preserve">           3.47200.0530</v>
          </cell>
          <cell r="C274" t="str">
            <v>IVA SP.NACIONAL 16% DEFINITIVA</v>
          </cell>
          <cell r="D274" t="str">
            <v>JK</v>
          </cell>
          <cell r="E274">
            <v>2842</v>
          </cell>
          <cell r="F274" t="str">
            <v>00003</v>
          </cell>
          <cell r="G274">
            <v>40323</v>
          </cell>
          <cell r="H274" t="str">
            <v>Pagos redistribución C/P</v>
          </cell>
          <cell r="I274" t="str">
            <v>1.246,40</v>
          </cell>
          <cell r="J274" t="str">
            <v>1.246,40</v>
          </cell>
          <cell r="L274" t="str">
            <v>P</v>
          </cell>
          <cell r="M274">
            <v>0</v>
          </cell>
          <cell r="N274">
            <v>0</v>
          </cell>
          <cell r="O274" t="str">
            <v>MXN</v>
          </cell>
          <cell r="Q274" t="str">
            <v>AA</v>
          </cell>
          <cell r="R274" t="str">
            <v>G</v>
          </cell>
          <cell r="S274">
            <v>1005975</v>
          </cell>
          <cell r="T274">
            <v>40325</v>
          </cell>
          <cell r="U274">
            <v>0</v>
          </cell>
          <cell r="V274" t="str">
            <v>213,0</v>
          </cell>
          <cell r="W274">
            <v>0</v>
          </cell>
          <cell r="X274">
            <v>0</v>
          </cell>
          <cell r="Y274" t="str">
            <v>75332</v>
          </cell>
          <cell r="Z274">
            <v>0</v>
          </cell>
          <cell r="AB274">
            <v>0</v>
          </cell>
          <cell r="AC274">
            <v>138084</v>
          </cell>
          <cell r="AE274" t="str">
            <v>3107</v>
          </cell>
          <cell r="AF274">
            <v>40299</v>
          </cell>
          <cell r="AG274" t="str">
            <v>STFLORES</v>
          </cell>
          <cell r="AH274" t="str">
            <v>SLAVILLA</v>
          </cell>
          <cell r="AI274">
            <v>3</v>
          </cell>
          <cell r="AJ274">
            <v>0</v>
          </cell>
          <cell r="AK274" t="str">
            <v>Hard Coded</v>
          </cell>
          <cell r="AN274">
            <v>0</v>
          </cell>
          <cell r="AP274">
            <v>0</v>
          </cell>
        </row>
        <row r="275">
          <cell r="A275">
            <v>75333</v>
          </cell>
          <cell r="B275" t="str">
            <v xml:space="preserve">           3.47200.0530</v>
          </cell>
          <cell r="C275" t="str">
            <v>IVA SP.NACIONAL 16% DEFINITIVA</v>
          </cell>
          <cell r="D275" t="str">
            <v>JK</v>
          </cell>
          <cell r="E275">
            <v>2842</v>
          </cell>
          <cell r="F275" t="str">
            <v>00003</v>
          </cell>
          <cell r="G275">
            <v>40323</v>
          </cell>
          <cell r="H275" t="str">
            <v>Pagos redistribución C/P</v>
          </cell>
          <cell r="I275" t="str">
            <v>1.750,40</v>
          </cell>
          <cell r="J275" t="str">
            <v>1.750,40</v>
          </cell>
          <cell r="L275" t="str">
            <v>P</v>
          </cell>
          <cell r="M275">
            <v>0</v>
          </cell>
          <cell r="N275">
            <v>0</v>
          </cell>
          <cell r="O275" t="str">
            <v>MXN</v>
          </cell>
          <cell r="Q275" t="str">
            <v>AA</v>
          </cell>
          <cell r="R275" t="str">
            <v>G</v>
          </cell>
          <cell r="S275">
            <v>1005975</v>
          </cell>
          <cell r="T275">
            <v>40325</v>
          </cell>
          <cell r="U275">
            <v>0</v>
          </cell>
          <cell r="V275" t="str">
            <v>217,0</v>
          </cell>
          <cell r="W275">
            <v>0</v>
          </cell>
          <cell r="X275">
            <v>0</v>
          </cell>
          <cell r="Y275" t="str">
            <v>75333</v>
          </cell>
          <cell r="Z275">
            <v>0</v>
          </cell>
          <cell r="AB275">
            <v>0</v>
          </cell>
          <cell r="AC275">
            <v>138084</v>
          </cell>
          <cell r="AE275" t="str">
            <v>3109</v>
          </cell>
          <cell r="AF275">
            <v>40299</v>
          </cell>
          <cell r="AG275" t="str">
            <v>STFLORES</v>
          </cell>
          <cell r="AH275" t="str">
            <v>SLAVILLA</v>
          </cell>
          <cell r="AI275">
            <v>3</v>
          </cell>
          <cell r="AJ275">
            <v>0</v>
          </cell>
          <cell r="AK275" t="str">
            <v>Hard Coded</v>
          </cell>
          <cell r="AN275">
            <v>0</v>
          </cell>
          <cell r="AP275">
            <v>0</v>
          </cell>
        </row>
        <row r="276">
          <cell r="A276">
            <v>75334</v>
          </cell>
          <cell r="B276" t="str">
            <v xml:space="preserve">           3.47200.0530</v>
          </cell>
          <cell r="C276" t="str">
            <v>IVA SP.NACIONAL 16% DEFINITIVA</v>
          </cell>
          <cell r="D276" t="str">
            <v>JK</v>
          </cell>
          <cell r="E276">
            <v>15</v>
          </cell>
          <cell r="F276" t="str">
            <v>00003</v>
          </cell>
          <cell r="G276">
            <v>40329</v>
          </cell>
          <cell r="H276" t="str">
            <v>Pagos redistribución C/P</v>
          </cell>
          <cell r="I276" t="str">
            <v>,02</v>
          </cell>
          <cell r="J276" t="str">
            <v>,02</v>
          </cell>
          <cell r="L276" t="str">
            <v>P</v>
          </cell>
          <cell r="M276">
            <v>0</v>
          </cell>
          <cell r="N276">
            <v>0</v>
          </cell>
          <cell r="O276" t="str">
            <v>MXN</v>
          </cell>
          <cell r="Q276" t="str">
            <v>AA</v>
          </cell>
          <cell r="R276" t="str">
            <v>G</v>
          </cell>
          <cell r="S276">
            <v>1019184</v>
          </cell>
          <cell r="T276">
            <v>40332</v>
          </cell>
          <cell r="U276">
            <v>0</v>
          </cell>
          <cell r="V276" t="str">
            <v>3,0</v>
          </cell>
          <cell r="W276">
            <v>0</v>
          </cell>
          <cell r="X276">
            <v>0</v>
          </cell>
          <cell r="Y276" t="str">
            <v>75334</v>
          </cell>
          <cell r="Z276">
            <v>0</v>
          </cell>
          <cell r="AB276">
            <v>0</v>
          </cell>
          <cell r="AC276">
            <v>136505</v>
          </cell>
          <cell r="AE276" t="str">
            <v>134</v>
          </cell>
          <cell r="AF276">
            <v>40301</v>
          </cell>
          <cell r="AG276" t="str">
            <v>STFLORES</v>
          </cell>
          <cell r="AH276" t="str">
            <v>STFLORES</v>
          </cell>
          <cell r="AI276">
            <v>3</v>
          </cell>
          <cell r="AJ276">
            <v>0</v>
          </cell>
          <cell r="AK276" t="str">
            <v>Hard Coded</v>
          </cell>
          <cell r="AN276">
            <v>0</v>
          </cell>
          <cell r="AP276">
            <v>0</v>
          </cell>
        </row>
        <row r="277">
          <cell r="A277">
            <v>75334</v>
          </cell>
          <cell r="B277" t="str">
            <v xml:space="preserve">           3.47200.0530</v>
          </cell>
          <cell r="C277" t="str">
            <v>IVA SP.NACIONAL 16% DEFINITIVA</v>
          </cell>
          <cell r="D277" t="str">
            <v>JK</v>
          </cell>
          <cell r="E277">
            <v>15</v>
          </cell>
          <cell r="F277" t="str">
            <v>00003</v>
          </cell>
          <cell r="G277">
            <v>40329</v>
          </cell>
          <cell r="H277" t="str">
            <v>Pagos redistribución C/P</v>
          </cell>
          <cell r="I277" t="str">
            <v>-,02</v>
          </cell>
          <cell r="K277" t="str">
            <v>-,02</v>
          </cell>
          <cell r="L277" t="str">
            <v>P</v>
          </cell>
          <cell r="M277">
            <v>0</v>
          </cell>
          <cell r="N277">
            <v>0</v>
          </cell>
          <cell r="O277" t="str">
            <v>MXN</v>
          </cell>
          <cell r="Q277" t="str">
            <v>AA</v>
          </cell>
          <cell r="R277" t="str">
            <v>G</v>
          </cell>
          <cell r="S277">
            <v>1019636</v>
          </cell>
          <cell r="T277">
            <v>40333</v>
          </cell>
          <cell r="U277">
            <v>0</v>
          </cell>
          <cell r="V277" t="str">
            <v>11,0</v>
          </cell>
          <cell r="W277">
            <v>0</v>
          </cell>
          <cell r="X277">
            <v>0</v>
          </cell>
          <cell r="Y277" t="str">
            <v>75334</v>
          </cell>
          <cell r="Z277">
            <v>0</v>
          </cell>
          <cell r="AB277">
            <v>0</v>
          </cell>
          <cell r="AC277">
            <v>136505</v>
          </cell>
          <cell r="AE277" t="str">
            <v>134</v>
          </cell>
          <cell r="AF277">
            <v>40301</v>
          </cell>
          <cell r="AG277" t="str">
            <v>STFLORES</v>
          </cell>
          <cell r="AH277" t="str">
            <v>STFLORES</v>
          </cell>
          <cell r="AI277">
            <v>3</v>
          </cell>
          <cell r="AJ277">
            <v>0</v>
          </cell>
          <cell r="AK277" t="str">
            <v>Hard Coded</v>
          </cell>
          <cell r="AN277">
            <v>0</v>
          </cell>
          <cell r="AP277">
            <v>0</v>
          </cell>
        </row>
        <row r="278">
          <cell r="A278">
            <v>75334</v>
          </cell>
          <cell r="B278" t="str">
            <v xml:space="preserve">           3.47200.0530</v>
          </cell>
          <cell r="C278" t="str">
            <v>IVA SP.NACIONAL 16% DEFINITIVA</v>
          </cell>
          <cell r="D278" t="str">
            <v>JK</v>
          </cell>
          <cell r="E278">
            <v>190</v>
          </cell>
          <cell r="F278" t="str">
            <v>00003</v>
          </cell>
          <cell r="G278">
            <v>40310</v>
          </cell>
          <cell r="H278" t="str">
            <v>Pagos redistribución C/P</v>
          </cell>
          <cell r="I278" t="str">
            <v>17,03</v>
          </cell>
          <cell r="J278" t="str">
            <v>17,03</v>
          </cell>
          <cell r="L278" t="str">
            <v>P</v>
          </cell>
          <cell r="M278">
            <v>0</v>
          </cell>
          <cell r="N278">
            <v>0</v>
          </cell>
          <cell r="O278" t="str">
            <v>MXN</v>
          </cell>
          <cell r="Q278" t="str">
            <v>AA</v>
          </cell>
          <cell r="R278" t="str">
            <v>G</v>
          </cell>
          <cell r="S278">
            <v>1000299</v>
          </cell>
          <cell r="T278">
            <v>40316</v>
          </cell>
          <cell r="U278">
            <v>0</v>
          </cell>
          <cell r="V278" t="str">
            <v>1,0</v>
          </cell>
          <cell r="W278">
            <v>0</v>
          </cell>
          <cell r="X278">
            <v>0</v>
          </cell>
          <cell r="Y278" t="str">
            <v>75334</v>
          </cell>
          <cell r="Z278">
            <v>0</v>
          </cell>
          <cell r="AB278">
            <v>0</v>
          </cell>
          <cell r="AC278">
            <v>136505</v>
          </cell>
          <cell r="AE278" t="str">
            <v>134</v>
          </cell>
          <cell r="AF278">
            <v>40301</v>
          </cell>
          <cell r="AG278" t="str">
            <v>EMORENO</v>
          </cell>
          <cell r="AH278" t="str">
            <v>SLAVILLA</v>
          </cell>
          <cell r="AI278">
            <v>3</v>
          </cell>
          <cell r="AJ278">
            <v>0</v>
          </cell>
          <cell r="AK278" t="str">
            <v>Hard Coded</v>
          </cell>
          <cell r="AN278">
            <v>0</v>
          </cell>
          <cell r="AP278">
            <v>0</v>
          </cell>
        </row>
        <row r="279">
          <cell r="A279">
            <v>75334</v>
          </cell>
          <cell r="B279" t="str">
            <v xml:space="preserve">           3.47200.0530</v>
          </cell>
          <cell r="C279" t="str">
            <v>IVA SP.NACIONAL 16% DEFINITIVA</v>
          </cell>
          <cell r="D279" t="str">
            <v>JK</v>
          </cell>
          <cell r="E279">
            <v>2971</v>
          </cell>
          <cell r="F279" t="str">
            <v>00003</v>
          </cell>
          <cell r="G279">
            <v>40329</v>
          </cell>
          <cell r="H279" t="str">
            <v>Pagos redistribución C/P</v>
          </cell>
          <cell r="I279" t="str">
            <v>,02</v>
          </cell>
          <cell r="J279" t="str">
            <v>,02</v>
          </cell>
          <cell r="L279" t="str">
            <v>P</v>
          </cell>
          <cell r="M279">
            <v>0</v>
          </cell>
          <cell r="N279">
            <v>0</v>
          </cell>
          <cell r="O279" t="str">
            <v>MXN</v>
          </cell>
          <cell r="Q279" t="str">
            <v>AA</v>
          </cell>
          <cell r="R279" t="str">
            <v>G</v>
          </cell>
          <cell r="S279">
            <v>1019638</v>
          </cell>
          <cell r="T279">
            <v>40333</v>
          </cell>
          <cell r="U279">
            <v>0</v>
          </cell>
          <cell r="V279" t="str">
            <v>3,0</v>
          </cell>
          <cell r="W279">
            <v>0</v>
          </cell>
          <cell r="X279">
            <v>0</v>
          </cell>
          <cell r="Y279" t="str">
            <v>75334</v>
          </cell>
          <cell r="Z279">
            <v>0</v>
          </cell>
          <cell r="AB279">
            <v>0</v>
          </cell>
          <cell r="AC279">
            <v>136505</v>
          </cell>
          <cell r="AE279" t="str">
            <v>134</v>
          </cell>
          <cell r="AF279">
            <v>40301</v>
          </cell>
          <cell r="AG279" t="str">
            <v>STFLORES</v>
          </cell>
          <cell r="AH279" t="str">
            <v>STFLORES</v>
          </cell>
          <cell r="AI279">
            <v>3</v>
          </cell>
          <cell r="AJ279">
            <v>0</v>
          </cell>
          <cell r="AK279" t="str">
            <v>Hard Coded</v>
          </cell>
          <cell r="AN279">
            <v>0</v>
          </cell>
          <cell r="AP279">
            <v>0</v>
          </cell>
        </row>
        <row r="280">
          <cell r="A280">
            <v>75335</v>
          </cell>
          <cell r="B280" t="str">
            <v xml:space="preserve">           3.47200.0530</v>
          </cell>
          <cell r="C280" t="str">
            <v>IVA SP.NACIONAL 16% DEFINITIVA</v>
          </cell>
          <cell r="D280" t="str">
            <v>JK</v>
          </cell>
          <cell r="E280">
            <v>15</v>
          </cell>
          <cell r="F280" t="str">
            <v>00003</v>
          </cell>
          <cell r="G280">
            <v>40329</v>
          </cell>
          <cell r="H280" t="str">
            <v>Pagos redistribución C/P</v>
          </cell>
          <cell r="I280" t="str">
            <v>,10</v>
          </cell>
          <cell r="J280" t="str">
            <v>,10</v>
          </cell>
          <cell r="L280" t="str">
            <v>P</v>
          </cell>
          <cell r="M280">
            <v>0</v>
          </cell>
          <cell r="N280">
            <v>0</v>
          </cell>
          <cell r="O280" t="str">
            <v>MXN</v>
          </cell>
          <cell r="Q280" t="str">
            <v>AA</v>
          </cell>
          <cell r="R280" t="str">
            <v>G</v>
          </cell>
          <cell r="S280">
            <v>1019184</v>
          </cell>
          <cell r="T280">
            <v>40332</v>
          </cell>
          <cell r="U280">
            <v>0</v>
          </cell>
          <cell r="V280" t="str">
            <v>5,0</v>
          </cell>
          <cell r="W280">
            <v>0</v>
          </cell>
          <cell r="X280">
            <v>0</v>
          </cell>
          <cell r="Y280" t="str">
            <v>75335</v>
          </cell>
          <cell r="Z280">
            <v>0</v>
          </cell>
          <cell r="AB280">
            <v>0</v>
          </cell>
          <cell r="AC280">
            <v>136505</v>
          </cell>
          <cell r="AE280" t="str">
            <v>141</v>
          </cell>
          <cell r="AF280">
            <v>40301</v>
          </cell>
          <cell r="AG280" t="str">
            <v>STFLORES</v>
          </cell>
          <cell r="AH280" t="str">
            <v>STFLORES</v>
          </cell>
          <cell r="AI280">
            <v>3</v>
          </cell>
          <cell r="AJ280">
            <v>0</v>
          </cell>
          <cell r="AK280" t="str">
            <v>Hard Coded</v>
          </cell>
          <cell r="AN280">
            <v>0</v>
          </cell>
          <cell r="AP280">
            <v>0</v>
          </cell>
        </row>
        <row r="281">
          <cell r="A281">
            <v>75335</v>
          </cell>
          <cell r="B281" t="str">
            <v xml:space="preserve">           3.47200.0530</v>
          </cell>
          <cell r="C281" t="str">
            <v>IVA SP.NACIONAL 16% DEFINITIVA</v>
          </cell>
          <cell r="D281" t="str">
            <v>JK</v>
          </cell>
          <cell r="E281">
            <v>15</v>
          </cell>
          <cell r="F281" t="str">
            <v>00003</v>
          </cell>
          <cell r="G281">
            <v>40329</v>
          </cell>
          <cell r="H281" t="str">
            <v>Pagos redistribución C/P</v>
          </cell>
          <cell r="I281" t="str">
            <v>-,10</v>
          </cell>
          <cell r="K281" t="str">
            <v>-,10</v>
          </cell>
          <cell r="L281" t="str">
            <v>P</v>
          </cell>
          <cell r="M281">
            <v>0</v>
          </cell>
          <cell r="N281">
            <v>0</v>
          </cell>
          <cell r="O281" t="str">
            <v>MXN</v>
          </cell>
          <cell r="Q281" t="str">
            <v>AA</v>
          </cell>
          <cell r="R281" t="str">
            <v>G</v>
          </cell>
          <cell r="S281">
            <v>1019636</v>
          </cell>
          <cell r="T281">
            <v>40333</v>
          </cell>
          <cell r="U281">
            <v>0</v>
          </cell>
          <cell r="V281" t="str">
            <v>13,0</v>
          </cell>
          <cell r="W281">
            <v>0</v>
          </cell>
          <cell r="X281">
            <v>0</v>
          </cell>
          <cell r="Y281" t="str">
            <v>75335</v>
          </cell>
          <cell r="Z281">
            <v>0</v>
          </cell>
          <cell r="AB281">
            <v>0</v>
          </cell>
          <cell r="AC281">
            <v>136505</v>
          </cell>
          <cell r="AE281" t="str">
            <v>141</v>
          </cell>
          <cell r="AF281">
            <v>40301</v>
          </cell>
          <cell r="AG281" t="str">
            <v>STFLORES</v>
          </cell>
          <cell r="AH281" t="str">
            <v>STFLORES</v>
          </cell>
          <cell r="AI281">
            <v>3</v>
          </cell>
          <cell r="AJ281">
            <v>0</v>
          </cell>
          <cell r="AK281" t="str">
            <v>Hard Coded</v>
          </cell>
          <cell r="AN281">
            <v>0</v>
          </cell>
          <cell r="AP281">
            <v>0</v>
          </cell>
        </row>
        <row r="282">
          <cell r="A282">
            <v>75335</v>
          </cell>
          <cell r="B282" t="str">
            <v xml:space="preserve">           3.47200.0530</v>
          </cell>
          <cell r="C282" t="str">
            <v>IVA SP.NACIONAL 16% DEFINITIVA</v>
          </cell>
          <cell r="D282" t="str">
            <v>JK</v>
          </cell>
          <cell r="E282">
            <v>191</v>
          </cell>
          <cell r="F282" t="str">
            <v>00003</v>
          </cell>
          <cell r="G282">
            <v>40310</v>
          </cell>
          <cell r="H282" t="str">
            <v>Pagos redistribución C/P</v>
          </cell>
          <cell r="I282" t="str">
            <v>80,51</v>
          </cell>
          <cell r="J282" t="str">
            <v>80,51</v>
          </cell>
          <cell r="L282" t="str">
            <v>P</v>
          </cell>
          <cell r="M282">
            <v>0</v>
          </cell>
          <cell r="N282">
            <v>0</v>
          </cell>
          <cell r="O282" t="str">
            <v>MXN</v>
          </cell>
          <cell r="Q282" t="str">
            <v>AA</v>
          </cell>
          <cell r="R282" t="str">
            <v>G</v>
          </cell>
          <cell r="S282">
            <v>1000299</v>
          </cell>
          <cell r="T282">
            <v>40316</v>
          </cell>
          <cell r="U282">
            <v>0</v>
          </cell>
          <cell r="V282" t="str">
            <v>1,0</v>
          </cell>
          <cell r="W282">
            <v>0</v>
          </cell>
          <cell r="X282">
            <v>0</v>
          </cell>
          <cell r="Y282" t="str">
            <v>75335</v>
          </cell>
          <cell r="Z282">
            <v>0</v>
          </cell>
          <cell r="AB282">
            <v>0</v>
          </cell>
          <cell r="AC282">
            <v>136505</v>
          </cell>
          <cell r="AE282" t="str">
            <v>141</v>
          </cell>
          <cell r="AF282">
            <v>40301</v>
          </cell>
          <cell r="AG282" t="str">
            <v>EMORENO</v>
          </cell>
          <cell r="AH282" t="str">
            <v>SLAVILLA</v>
          </cell>
          <cell r="AI282">
            <v>3</v>
          </cell>
          <cell r="AJ282">
            <v>0</v>
          </cell>
          <cell r="AK282" t="str">
            <v>Hard Coded</v>
          </cell>
          <cell r="AN282">
            <v>0</v>
          </cell>
          <cell r="AP282">
            <v>0</v>
          </cell>
        </row>
        <row r="283">
          <cell r="A283">
            <v>75335</v>
          </cell>
          <cell r="B283" t="str">
            <v xml:space="preserve">           3.47200.0530</v>
          </cell>
          <cell r="C283" t="str">
            <v>IVA SP.NACIONAL 16% DEFINITIVA</v>
          </cell>
          <cell r="D283" t="str">
            <v>JK</v>
          </cell>
          <cell r="E283">
            <v>2971</v>
          </cell>
          <cell r="F283" t="str">
            <v>00003</v>
          </cell>
          <cell r="G283">
            <v>40329</v>
          </cell>
          <cell r="H283" t="str">
            <v>Pagos redistribución C/P</v>
          </cell>
          <cell r="I283" t="str">
            <v>,10</v>
          </cell>
          <cell r="J283" t="str">
            <v>,10</v>
          </cell>
          <cell r="L283" t="str">
            <v>P</v>
          </cell>
          <cell r="M283">
            <v>0</v>
          </cell>
          <cell r="N283">
            <v>0</v>
          </cell>
          <cell r="O283" t="str">
            <v>MXN</v>
          </cell>
          <cell r="Q283" t="str">
            <v>AA</v>
          </cell>
          <cell r="R283" t="str">
            <v>G</v>
          </cell>
          <cell r="S283">
            <v>1019638</v>
          </cell>
          <cell r="T283">
            <v>40333</v>
          </cell>
          <cell r="U283">
            <v>0</v>
          </cell>
          <cell r="V283" t="str">
            <v>5,0</v>
          </cell>
          <cell r="W283">
            <v>0</v>
          </cell>
          <cell r="X283">
            <v>0</v>
          </cell>
          <cell r="Y283" t="str">
            <v>75335</v>
          </cell>
          <cell r="Z283">
            <v>0</v>
          </cell>
          <cell r="AB283">
            <v>0</v>
          </cell>
          <cell r="AC283">
            <v>136505</v>
          </cell>
          <cell r="AE283" t="str">
            <v>141</v>
          </cell>
          <cell r="AF283">
            <v>40301</v>
          </cell>
          <cell r="AG283" t="str">
            <v>STFLORES</v>
          </cell>
          <cell r="AH283" t="str">
            <v>STFLORES</v>
          </cell>
          <cell r="AI283">
            <v>3</v>
          </cell>
          <cell r="AJ283">
            <v>0</v>
          </cell>
          <cell r="AK283" t="str">
            <v>Hard Coded</v>
          </cell>
          <cell r="AN283">
            <v>0</v>
          </cell>
          <cell r="AP283">
            <v>0</v>
          </cell>
        </row>
        <row r="284">
          <cell r="A284">
            <v>75336</v>
          </cell>
          <cell r="B284" t="str">
            <v xml:space="preserve">           3.47200.0530</v>
          </cell>
          <cell r="C284" t="str">
            <v>IVA SP.NACIONAL 16% DEFINITIVA</v>
          </cell>
          <cell r="D284" t="str">
            <v>JK</v>
          </cell>
          <cell r="E284">
            <v>188</v>
          </cell>
          <cell r="F284" t="str">
            <v>00003</v>
          </cell>
          <cell r="G284">
            <v>40310</v>
          </cell>
          <cell r="H284" t="str">
            <v>Pagos redistribución C/P</v>
          </cell>
          <cell r="I284" t="str">
            <v>14,04</v>
          </cell>
          <cell r="J284" t="str">
            <v>14,04</v>
          </cell>
          <cell r="L284" t="str">
            <v>P</v>
          </cell>
          <cell r="M284">
            <v>0</v>
          </cell>
          <cell r="N284">
            <v>0</v>
          </cell>
          <cell r="O284" t="str">
            <v>MXN</v>
          </cell>
          <cell r="Q284" t="str">
            <v>AA</v>
          </cell>
          <cell r="R284" t="str">
            <v>G</v>
          </cell>
          <cell r="S284">
            <v>1000299</v>
          </cell>
          <cell r="T284">
            <v>40316</v>
          </cell>
          <cell r="U284">
            <v>0</v>
          </cell>
          <cell r="V284" t="str">
            <v>1,0</v>
          </cell>
          <cell r="W284">
            <v>0</v>
          </cell>
          <cell r="X284">
            <v>0</v>
          </cell>
          <cell r="Y284" t="str">
            <v>75336</v>
          </cell>
          <cell r="Z284">
            <v>0</v>
          </cell>
          <cell r="AB284">
            <v>0</v>
          </cell>
          <cell r="AC284">
            <v>136505</v>
          </cell>
          <cell r="AE284" t="str">
            <v>166</v>
          </cell>
          <cell r="AF284">
            <v>40301</v>
          </cell>
          <cell r="AG284" t="str">
            <v>EMORENO</v>
          </cell>
          <cell r="AH284" t="str">
            <v>SLAVILLA</v>
          </cell>
          <cell r="AI284">
            <v>3</v>
          </cell>
          <cell r="AJ284">
            <v>0</v>
          </cell>
          <cell r="AK284" t="str">
            <v>Hard Coded</v>
          </cell>
          <cell r="AN284">
            <v>0</v>
          </cell>
          <cell r="AP284">
            <v>0</v>
          </cell>
        </row>
        <row r="285">
          <cell r="A285">
            <v>75337</v>
          </cell>
          <cell r="B285" t="str">
            <v xml:space="preserve">           3.47200.0530</v>
          </cell>
          <cell r="C285" t="str">
            <v>IVA SP.NACIONAL 16% DEFINITIVA</v>
          </cell>
          <cell r="D285" t="str">
            <v>JK</v>
          </cell>
          <cell r="E285">
            <v>15</v>
          </cell>
          <cell r="F285" t="str">
            <v>00003</v>
          </cell>
          <cell r="G285">
            <v>40329</v>
          </cell>
          <cell r="H285" t="str">
            <v>Pagos redistribución C/P</v>
          </cell>
          <cell r="I285" t="str">
            <v>,04</v>
          </cell>
          <cell r="J285" t="str">
            <v>,04</v>
          </cell>
          <cell r="L285" t="str">
            <v>P</v>
          </cell>
          <cell r="M285">
            <v>0</v>
          </cell>
          <cell r="N285">
            <v>0</v>
          </cell>
          <cell r="O285" t="str">
            <v>MXN</v>
          </cell>
          <cell r="Q285" t="str">
            <v>AA</v>
          </cell>
          <cell r="R285" t="str">
            <v>G</v>
          </cell>
          <cell r="S285">
            <v>1019184</v>
          </cell>
          <cell r="T285">
            <v>40332</v>
          </cell>
          <cell r="U285">
            <v>0</v>
          </cell>
          <cell r="V285" t="str">
            <v>7,0</v>
          </cell>
          <cell r="W285">
            <v>0</v>
          </cell>
          <cell r="X285">
            <v>0</v>
          </cell>
          <cell r="Y285" t="str">
            <v>75337</v>
          </cell>
          <cell r="Z285">
            <v>0</v>
          </cell>
          <cell r="AB285">
            <v>0</v>
          </cell>
          <cell r="AC285">
            <v>136505</v>
          </cell>
          <cell r="AE285" t="str">
            <v>185</v>
          </cell>
          <cell r="AF285">
            <v>40301</v>
          </cell>
          <cell r="AG285" t="str">
            <v>STFLORES</v>
          </cell>
          <cell r="AH285" t="str">
            <v>STFLORES</v>
          </cell>
          <cell r="AI285">
            <v>3</v>
          </cell>
          <cell r="AJ285">
            <v>0</v>
          </cell>
          <cell r="AK285" t="str">
            <v>Hard Coded</v>
          </cell>
          <cell r="AN285">
            <v>0</v>
          </cell>
          <cell r="AP285">
            <v>0</v>
          </cell>
        </row>
        <row r="286">
          <cell r="A286">
            <v>75337</v>
          </cell>
          <cell r="B286" t="str">
            <v xml:space="preserve">           3.47200.0530</v>
          </cell>
          <cell r="C286" t="str">
            <v>IVA SP.NACIONAL 16% DEFINITIVA</v>
          </cell>
          <cell r="D286" t="str">
            <v>JK</v>
          </cell>
          <cell r="E286">
            <v>15</v>
          </cell>
          <cell r="F286" t="str">
            <v>00003</v>
          </cell>
          <cell r="G286">
            <v>40329</v>
          </cell>
          <cell r="H286" t="str">
            <v>Pagos redistribución C/P</v>
          </cell>
          <cell r="I286" t="str">
            <v>-,04</v>
          </cell>
          <cell r="K286" t="str">
            <v>-,04</v>
          </cell>
          <cell r="L286" t="str">
            <v>P</v>
          </cell>
          <cell r="M286">
            <v>0</v>
          </cell>
          <cell r="N286">
            <v>0</v>
          </cell>
          <cell r="O286" t="str">
            <v>MXN</v>
          </cell>
          <cell r="Q286" t="str">
            <v>AA</v>
          </cell>
          <cell r="R286" t="str">
            <v>G</v>
          </cell>
          <cell r="S286">
            <v>1019636</v>
          </cell>
          <cell r="T286">
            <v>40333</v>
          </cell>
          <cell r="U286">
            <v>0</v>
          </cell>
          <cell r="V286" t="str">
            <v>15,0</v>
          </cell>
          <cell r="W286">
            <v>0</v>
          </cell>
          <cell r="X286">
            <v>0</v>
          </cell>
          <cell r="Y286" t="str">
            <v>75337</v>
          </cell>
          <cell r="Z286">
            <v>0</v>
          </cell>
          <cell r="AB286">
            <v>0</v>
          </cell>
          <cell r="AC286">
            <v>136505</v>
          </cell>
          <cell r="AE286" t="str">
            <v>185</v>
          </cell>
          <cell r="AF286">
            <v>40301</v>
          </cell>
          <cell r="AG286" t="str">
            <v>STFLORES</v>
          </cell>
          <cell r="AH286" t="str">
            <v>STFLORES</v>
          </cell>
          <cell r="AI286">
            <v>3</v>
          </cell>
          <cell r="AJ286">
            <v>0</v>
          </cell>
          <cell r="AK286" t="str">
            <v>Hard Coded</v>
          </cell>
          <cell r="AN286">
            <v>0</v>
          </cell>
          <cell r="AP286">
            <v>0</v>
          </cell>
        </row>
        <row r="287">
          <cell r="A287">
            <v>75337</v>
          </cell>
          <cell r="B287" t="str">
            <v xml:space="preserve">           3.47200.0530</v>
          </cell>
          <cell r="C287" t="str">
            <v>IVA SP.NACIONAL 16% DEFINITIVA</v>
          </cell>
          <cell r="D287" t="str">
            <v>JK</v>
          </cell>
          <cell r="E287">
            <v>189</v>
          </cell>
          <cell r="F287" t="str">
            <v>00003</v>
          </cell>
          <cell r="G287">
            <v>40310</v>
          </cell>
          <cell r="H287" t="str">
            <v>Pagos redistribución C/P</v>
          </cell>
          <cell r="I287" t="str">
            <v>106,97</v>
          </cell>
          <cell r="J287" t="str">
            <v>106,97</v>
          </cell>
          <cell r="L287" t="str">
            <v>P</v>
          </cell>
          <cell r="M287">
            <v>0</v>
          </cell>
          <cell r="N287">
            <v>0</v>
          </cell>
          <cell r="O287" t="str">
            <v>MXN</v>
          </cell>
          <cell r="Q287" t="str">
            <v>AA</v>
          </cell>
          <cell r="R287" t="str">
            <v>G</v>
          </cell>
          <cell r="S287">
            <v>1000299</v>
          </cell>
          <cell r="T287">
            <v>40316</v>
          </cell>
          <cell r="U287">
            <v>0</v>
          </cell>
          <cell r="V287" t="str">
            <v>1,0</v>
          </cell>
          <cell r="W287">
            <v>0</v>
          </cell>
          <cell r="X287">
            <v>0</v>
          </cell>
          <cell r="Y287" t="str">
            <v>75337</v>
          </cell>
          <cell r="Z287">
            <v>0</v>
          </cell>
          <cell r="AB287">
            <v>0</v>
          </cell>
          <cell r="AC287">
            <v>136505</v>
          </cell>
          <cell r="AE287" t="str">
            <v>185</v>
          </cell>
          <cell r="AF287">
            <v>40301</v>
          </cell>
          <cell r="AG287" t="str">
            <v>EMORENO</v>
          </cell>
          <cell r="AH287" t="str">
            <v>SLAVILLA</v>
          </cell>
          <cell r="AI287">
            <v>3</v>
          </cell>
          <cell r="AJ287">
            <v>0</v>
          </cell>
          <cell r="AK287" t="str">
            <v>Hard Coded</v>
          </cell>
          <cell r="AN287">
            <v>0</v>
          </cell>
          <cell r="AP287">
            <v>0</v>
          </cell>
        </row>
        <row r="288">
          <cell r="A288">
            <v>75337</v>
          </cell>
          <cell r="B288" t="str">
            <v xml:space="preserve">           3.47200.0530</v>
          </cell>
          <cell r="C288" t="str">
            <v>IVA SP.NACIONAL 16% DEFINITIVA</v>
          </cell>
          <cell r="D288" t="str">
            <v>JK</v>
          </cell>
          <cell r="E288">
            <v>2971</v>
          </cell>
          <cell r="F288" t="str">
            <v>00003</v>
          </cell>
          <cell r="G288">
            <v>40329</v>
          </cell>
          <cell r="H288" t="str">
            <v>Pagos redistribución C/P</v>
          </cell>
          <cell r="I288" t="str">
            <v>,04</v>
          </cell>
          <cell r="J288" t="str">
            <v>,04</v>
          </cell>
          <cell r="L288" t="str">
            <v>P</v>
          </cell>
          <cell r="M288">
            <v>0</v>
          </cell>
          <cell r="N288">
            <v>0</v>
          </cell>
          <cell r="O288" t="str">
            <v>MXN</v>
          </cell>
          <cell r="Q288" t="str">
            <v>AA</v>
          </cell>
          <cell r="R288" t="str">
            <v>G</v>
          </cell>
          <cell r="S288">
            <v>1019638</v>
          </cell>
          <cell r="T288">
            <v>40333</v>
          </cell>
          <cell r="U288">
            <v>0</v>
          </cell>
          <cell r="V288" t="str">
            <v>7,0</v>
          </cell>
          <cell r="W288">
            <v>0</v>
          </cell>
          <cell r="X288">
            <v>0</v>
          </cell>
          <cell r="Y288" t="str">
            <v>75337</v>
          </cell>
          <cell r="Z288">
            <v>0</v>
          </cell>
          <cell r="AB288">
            <v>0</v>
          </cell>
          <cell r="AC288">
            <v>136505</v>
          </cell>
          <cell r="AE288" t="str">
            <v>185</v>
          </cell>
          <cell r="AF288">
            <v>40301</v>
          </cell>
          <cell r="AG288" t="str">
            <v>STFLORES</v>
          </cell>
          <cell r="AH288" t="str">
            <v>STFLORES</v>
          </cell>
          <cell r="AI288">
            <v>3</v>
          </cell>
          <cell r="AJ288">
            <v>0</v>
          </cell>
          <cell r="AK288" t="str">
            <v>Hard Coded</v>
          </cell>
          <cell r="AN288">
            <v>0</v>
          </cell>
          <cell r="AP288">
            <v>0</v>
          </cell>
        </row>
        <row r="289">
          <cell r="A289">
            <v>75346</v>
          </cell>
          <cell r="B289" t="str">
            <v xml:space="preserve">           3.47200.0530</v>
          </cell>
          <cell r="C289" t="str">
            <v>IVA SP.NACIONAL 16% DEFINITIVA</v>
          </cell>
          <cell r="D289" t="str">
            <v>JK</v>
          </cell>
          <cell r="E289">
            <v>2854</v>
          </cell>
          <cell r="F289" t="str">
            <v>00003</v>
          </cell>
          <cell r="G289">
            <v>40323</v>
          </cell>
          <cell r="H289" t="str">
            <v>Pagos redistribución C/P</v>
          </cell>
          <cell r="I289" t="str">
            <v>173,28</v>
          </cell>
          <cell r="J289" t="str">
            <v>173,28</v>
          </cell>
          <cell r="L289" t="str">
            <v>P</v>
          </cell>
          <cell r="M289">
            <v>0</v>
          </cell>
          <cell r="N289">
            <v>0</v>
          </cell>
          <cell r="O289" t="str">
            <v>MXN</v>
          </cell>
          <cell r="Q289" t="str">
            <v>AA</v>
          </cell>
          <cell r="R289" t="str">
            <v>G</v>
          </cell>
          <cell r="S289">
            <v>1005975</v>
          </cell>
          <cell r="T289">
            <v>40325</v>
          </cell>
          <cell r="U289">
            <v>0</v>
          </cell>
          <cell r="V289" t="str">
            <v>5,0</v>
          </cell>
          <cell r="W289">
            <v>0</v>
          </cell>
          <cell r="X289">
            <v>0</v>
          </cell>
          <cell r="Y289" t="str">
            <v>75346</v>
          </cell>
          <cell r="Z289">
            <v>0</v>
          </cell>
          <cell r="AB289">
            <v>0</v>
          </cell>
          <cell r="AC289">
            <v>137642</v>
          </cell>
          <cell r="AE289" t="str">
            <v>1725</v>
          </cell>
          <cell r="AF289">
            <v>40299</v>
          </cell>
          <cell r="AG289" t="str">
            <v>STFLORES</v>
          </cell>
          <cell r="AH289" t="str">
            <v>SLAVILLA</v>
          </cell>
          <cell r="AI289">
            <v>3</v>
          </cell>
          <cell r="AJ289">
            <v>0</v>
          </cell>
          <cell r="AK289" t="str">
            <v>Hard Coded</v>
          </cell>
          <cell r="AN289">
            <v>0</v>
          </cell>
          <cell r="AP289">
            <v>0</v>
          </cell>
        </row>
        <row r="290">
          <cell r="A290">
            <v>75347</v>
          </cell>
          <cell r="B290" t="str">
            <v xml:space="preserve">           3.47200.0530</v>
          </cell>
          <cell r="C290" t="str">
            <v>IVA SP.NACIONAL 16% DEFINITIVA</v>
          </cell>
          <cell r="D290" t="str">
            <v>JK</v>
          </cell>
          <cell r="E290">
            <v>2854</v>
          </cell>
          <cell r="F290" t="str">
            <v>00003</v>
          </cell>
          <cell r="G290">
            <v>40323</v>
          </cell>
          <cell r="H290" t="str">
            <v>Pagos redistribución C/P</v>
          </cell>
          <cell r="I290" t="str">
            <v>366,08</v>
          </cell>
          <cell r="J290" t="str">
            <v>366,08</v>
          </cell>
          <cell r="L290" t="str">
            <v>P</v>
          </cell>
          <cell r="M290">
            <v>0</v>
          </cell>
          <cell r="N290">
            <v>0</v>
          </cell>
          <cell r="O290" t="str">
            <v>MXN</v>
          </cell>
          <cell r="Q290" t="str">
            <v>AA</v>
          </cell>
          <cell r="R290" t="str">
            <v>G</v>
          </cell>
          <cell r="S290">
            <v>1005975</v>
          </cell>
          <cell r="T290">
            <v>40325</v>
          </cell>
          <cell r="U290">
            <v>0</v>
          </cell>
          <cell r="V290" t="str">
            <v>7,0</v>
          </cell>
          <cell r="W290">
            <v>0</v>
          </cell>
          <cell r="X290">
            <v>0</v>
          </cell>
          <cell r="Y290" t="str">
            <v>75347</v>
          </cell>
          <cell r="Z290">
            <v>0</v>
          </cell>
          <cell r="AB290">
            <v>0</v>
          </cell>
          <cell r="AC290">
            <v>137642</v>
          </cell>
          <cell r="AE290" t="str">
            <v>1726</v>
          </cell>
          <cell r="AF290">
            <v>40299</v>
          </cell>
          <cell r="AG290" t="str">
            <v>STFLORES</v>
          </cell>
          <cell r="AH290" t="str">
            <v>SLAVILLA</v>
          </cell>
          <cell r="AI290">
            <v>3</v>
          </cell>
          <cell r="AJ290">
            <v>0</v>
          </cell>
          <cell r="AK290" t="str">
            <v>Hard Coded</v>
          </cell>
          <cell r="AN290">
            <v>0</v>
          </cell>
          <cell r="AP290">
            <v>0</v>
          </cell>
        </row>
        <row r="291">
          <cell r="A291">
            <v>75348</v>
          </cell>
          <cell r="B291" t="str">
            <v xml:space="preserve">           3.47200.0530</v>
          </cell>
          <cell r="C291" t="str">
            <v>IVA SP.NACIONAL 16% DEFINITIVA</v>
          </cell>
          <cell r="D291" t="str">
            <v>JK</v>
          </cell>
          <cell r="E291">
            <v>2866</v>
          </cell>
          <cell r="F291" t="str">
            <v>00003</v>
          </cell>
          <cell r="G291">
            <v>40323</v>
          </cell>
          <cell r="H291" t="str">
            <v>Pagos redistribución C/P</v>
          </cell>
          <cell r="I291" t="str">
            <v>352,32</v>
          </cell>
          <cell r="J291" t="str">
            <v>352,32</v>
          </cell>
          <cell r="L291" t="str">
            <v>P</v>
          </cell>
          <cell r="M291">
            <v>0</v>
          </cell>
          <cell r="N291">
            <v>0</v>
          </cell>
          <cell r="O291" t="str">
            <v>MXN</v>
          </cell>
          <cell r="Q291" t="str">
            <v>AA</v>
          </cell>
          <cell r="R291" t="str">
            <v>G</v>
          </cell>
          <cell r="S291">
            <v>1005975</v>
          </cell>
          <cell r="T291">
            <v>40325</v>
          </cell>
          <cell r="U291">
            <v>0</v>
          </cell>
          <cell r="V291" t="str">
            <v>13,0</v>
          </cell>
          <cell r="W291">
            <v>0</v>
          </cell>
          <cell r="X291">
            <v>0</v>
          </cell>
          <cell r="Y291" t="str">
            <v>75348</v>
          </cell>
          <cell r="Z291">
            <v>0</v>
          </cell>
          <cell r="AB291">
            <v>0</v>
          </cell>
          <cell r="AC291">
            <v>137709</v>
          </cell>
          <cell r="AE291" t="str">
            <v>5618</v>
          </cell>
          <cell r="AF291">
            <v>40301</v>
          </cell>
          <cell r="AG291" t="str">
            <v>STFLORES</v>
          </cell>
          <cell r="AH291" t="str">
            <v>SLAVILLA</v>
          </cell>
          <cell r="AI291">
            <v>3</v>
          </cell>
          <cell r="AJ291">
            <v>0</v>
          </cell>
          <cell r="AK291" t="str">
            <v>Hard Coded</v>
          </cell>
          <cell r="AN291">
            <v>0</v>
          </cell>
          <cell r="AP291">
            <v>0</v>
          </cell>
        </row>
        <row r="292">
          <cell r="A292">
            <v>75349</v>
          </cell>
          <cell r="B292" t="str">
            <v xml:space="preserve">           3.47200.0530</v>
          </cell>
          <cell r="C292" t="str">
            <v>IVA SP.NACIONAL 16% DEFINITIVA</v>
          </cell>
          <cell r="D292" t="str">
            <v>JK</v>
          </cell>
          <cell r="E292">
            <v>2866</v>
          </cell>
          <cell r="F292" t="str">
            <v>00003</v>
          </cell>
          <cell r="G292">
            <v>40323</v>
          </cell>
          <cell r="H292" t="str">
            <v>Pagos redistribución C/P</v>
          </cell>
          <cell r="I292" t="str">
            <v>614,51</v>
          </cell>
          <cell r="J292" t="str">
            <v>614,51</v>
          </cell>
          <cell r="L292" t="str">
            <v>P</v>
          </cell>
          <cell r="M292">
            <v>0</v>
          </cell>
          <cell r="N292">
            <v>0</v>
          </cell>
          <cell r="O292" t="str">
            <v>MXN</v>
          </cell>
          <cell r="Q292" t="str">
            <v>AA</v>
          </cell>
          <cell r="R292" t="str">
            <v>G</v>
          </cell>
          <cell r="S292">
            <v>1005975</v>
          </cell>
          <cell r="T292">
            <v>40325</v>
          </cell>
          <cell r="U292">
            <v>0</v>
          </cell>
          <cell r="V292" t="str">
            <v>17,0</v>
          </cell>
          <cell r="W292">
            <v>0</v>
          </cell>
          <cell r="X292">
            <v>0</v>
          </cell>
          <cell r="Y292" t="str">
            <v>75349</v>
          </cell>
          <cell r="Z292">
            <v>0</v>
          </cell>
          <cell r="AB292">
            <v>0</v>
          </cell>
          <cell r="AC292">
            <v>137709</v>
          </cell>
          <cell r="AE292" t="str">
            <v>5661</v>
          </cell>
          <cell r="AF292">
            <v>40308</v>
          </cell>
          <cell r="AG292" t="str">
            <v>STFLORES</v>
          </cell>
          <cell r="AH292" t="str">
            <v>SLAVILLA</v>
          </cell>
          <cell r="AI292">
            <v>3</v>
          </cell>
          <cell r="AJ292">
            <v>0</v>
          </cell>
          <cell r="AK292" t="str">
            <v>Hard Coded</v>
          </cell>
          <cell r="AN292">
            <v>0</v>
          </cell>
          <cell r="AP292">
            <v>0</v>
          </cell>
        </row>
        <row r="293">
          <cell r="A293">
            <v>75350</v>
          </cell>
          <cell r="B293" t="str">
            <v xml:space="preserve">           3.47200.0530</v>
          </cell>
          <cell r="C293" t="str">
            <v>IVA SP.NACIONAL 16% DEFINITIVA</v>
          </cell>
          <cell r="D293" t="str">
            <v>JK</v>
          </cell>
          <cell r="E293">
            <v>2848</v>
          </cell>
          <cell r="F293" t="str">
            <v>00003</v>
          </cell>
          <cell r="G293">
            <v>40323</v>
          </cell>
          <cell r="H293" t="str">
            <v>Pagos redistribución C/P</v>
          </cell>
          <cell r="I293" t="str">
            <v>59,90</v>
          </cell>
          <cell r="J293" t="str">
            <v>59,90</v>
          </cell>
          <cell r="L293" t="str">
            <v>P</v>
          </cell>
          <cell r="M293">
            <v>0</v>
          </cell>
          <cell r="N293">
            <v>0</v>
          </cell>
          <cell r="O293" t="str">
            <v>MXN</v>
          </cell>
          <cell r="Q293" t="str">
            <v>AA</v>
          </cell>
          <cell r="R293" t="str">
            <v>G</v>
          </cell>
          <cell r="S293">
            <v>1005975</v>
          </cell>
          <cell r="T293">
            <v>40325</v>
          </cell>
          <cell r="U293">
            <v>0</v>
          </cell>
          <cell r="V293" t="str">
            <v>55,0</v>
          </cell>
          <cell r="W293">
            <v>0</v>
          </cell>
          <cell r="X293">
            <v>0</v>
          </cell>
          <cell r="Y293" t="str">
            <v>75350</v>
          </cell>
          <cell r="Z293">
            <v>0</v>
          </cell>
          <cell r="AB293">
            <v>0</v>
          </cell>
          <cell r="AC293">
            <v>137399</v>
          </cell>
          <cell r="AE293" t="str">
            <v>44735</v>
          </cell>
          <cell r="AF293">
            <v>40299</v>
          </cell>
          <cell r="AG293" t="str">
            <v>STFLORES</v>
          </cell>
          <cell r="AH293" t="str">
            <v>SLAVILLA</v>
          </cell>
          <cell r="AI293">
            <v>3</v>
          </cell>
          <cell r="AJ293">
            <v>0</v>
          </cell>
          <cell r="AK293" t="str">
            <v>Hard Coded</v>
          </cell>
          <cell r="AN293">
            <v>0</v>
          </cell>
          <cell r="AP293">
            <v>0</v>
          </cell>
        </row>
        <row r="294">
          <cell r="A294">
            <v>75361</v>
          </cell>
          <cell r="B294" t="str">
            <v xml:space="preserve">           3.47200.0530</v>
          </cell>
          <cell r="C294" t="str">
            <v>IVA SP.NACIONAL 16% DEFINITIVA</v>
          </cell>
          <cell r="D294" t="str">
            <v>JK</v>
          </cell>
          <cell r="E294">
            <v>2842</v>
          </cell>
          <cell r="F294" t="str">
            <v>00003</v>
          </cell>
          <cell r="G294">
            <v>40323</v>
          </cell>
          <cell r="H294" t="str">
            <v>Pagos redistribución C/P</v>
          </cell>
          <cell r="I294" t="str">
            <v>910,40</v>
          </cell>
          <cell r="J294" t="str">
            <v>910,40</v>
          </cell>
          <cell r="L294" t="str">
            <v>P</v>
          </cell>
          <cell r="M294">
            <v>0</v>
          </cell>
          <cell r="N294">
            <v>0</v>
          </cell>
          <cell r="O294" t="str">
            <v>MXN</v>
          </cell>
          <cell r="Q294" t="str">
            <v>AA</v>
          </cell>
          <cell r="R294" t="str">
            <v>G</v>
          </cell>
          <cell r="S294">
            <v>1005975</v>
          </cell>
          <cell r="T294">
            <v>40325</v>
          </cell>
          <cell r="U294">
            <v>0</v>
          </cell>
          <cell r="V294" t="str">
            <v>221,0</v>
          </cell>
          <cell r="W294">
            <v>0</v>
          </cell>
          <cell r="X294">
            <v>0</v>
          </cell>
          <cell r="Y294" t="str">
            <v>75361</v>
          </cell>
          <cell r="Z294">
            <v>0</v>
          </cell>
          <cell r="AB294">
            <v>0</v>
          </cell>
          <cell r="AC294">
            <v>138084</v>
          </cell>
          <cell r="AE294" t="str">
            <v>3151</v>
          </cell>
          <cell r="AF294">
            <v>40300</v>
          </cell>
          <cell r="AG294" t="str">
            <v>STFLORES</v>
          </cell>
          <cell r="AH294" t="str">
            <v>SLAVILLA</v>
          </cell>
          <cell r="AI294">
            <v>3</v>
          </cell>
          <cell r="AJ294">
            <v>0</v>
          </cell>
          <cell r="AK294" t="str">
            <v>Hard Coded</v>
          </cell>
          <cell r="AN294">
            <v>0</v>
          </cell>
          <cell r="AP294">
            <v>0</v>
          </cell>
        </row>
        <row r="295">
          <cell r="A295">
            <v>75362</v>
          </cell>
          <cell r="B295" t="str">
            <v xml:space="preserve">           3.47200.0530</v>
          </cell>
          <cell r="C295" t="str">
            <v>IVA SP.NACIONAL 16% DEFINITIVA</v>
          </cell>
          <cell r="D295" t="str">
            <v>JK</v>
          </cell>
          <cell r="E295">
            <v>2842</v>
          </cell>
          <cell r="F295" t="str">
            <v>00003</v>
          </cell>
          <cell r="G295">
            <v>40323</v>
          </cell>
          <cell r="H295" t="str">
            <v>Pagos redistribución C/P</v>
          </cell>
          <cell r="I295" t="str">
            <v>1.462,40</v>
          </cell>
          <cell r="J295" t="str">
            <v>1.462,40</v>
          </cell>
          <cell r="L295" t="str">
            <v>P</v>
          </cell>
          <cell r="M295">
            <v>0</v>
          </cell>
          <cell r="N295">
            <v>0</v>
          </cell>
          <cell r="O295" t="str">
            <v>MXN</v>
          </cell>
          <cell r="Q295" t="str">
            <v>AA</v>
          </cell>
          <cell r="R295" t="str">
            <v>G</v>
          </cell>
          <cell r="S295">
            <v>1005975</v>
          </cell>
          <cell r="T295">
            <v>40325</v>
          </cell>
          <cell r="U295">
            <v>0</v>
          </cell>
          <cell r="V295" t="str">
            <v>225,0</v>
          </cell>
          <cell r="W295">
            <v>0</v>
          </cell>
          <cell r="X295">
            <v>0</v>
          </cell>
          <cell r="Y295" t="str">
            <v>75362</v>
          </cell>
          <cell r="Z295">
            <v>0</v>
          </cell>
          <cell r="AB295">
            <v>0</v>
          </cell>
          <cell r="AC295">
            <v>138084</v>
          </cell>
          <cell r="AE295" t="str">
            <v>3074</v>
          </cell>
          <cell r="AF295">
            <v>40299</v>
          </cell>
          <cell r="AG295" t="str">
            <v>STFLORES</v>
          </cell>
          <cell r="AH295" t="str">
            <v>SLAVILLA</v>
          </cell>
          <cell r="AI295">
            <v>3</v>
          </cell>
          <cell r="AJ295">
            <v>0</v>
          </cell>
          <cell r="AK295" t="str">
            <v>Hard Coded</v>
          </cell>
          <cell r="AN295">
            <v>0</v>
          </cell>
          <cell r="AP295">
            <v>0</v>
          </cell>
        </row>
        <row r="296">
          <cell r="A296">
            <v>75363</v>
          </cell>
          <cell r="B296" t="str">
            <v xml:space="preserve">           3.47200.0530</v>
          </cell>
          <cell r="C296" t="str">
            <v>IVA SP.NACIONAL 16% DEFINITIVA</v>
          </cell>
          <cell r="D296" t="str">
            <v>JK</v>
          </cell>
          <cell r="E296">
            <v>2842</v>
          </cell>
          <cell r="F296" t="str">
            <v>00003</v>
          </cell>
          <cell r="G296">
            <v>40323</v>
          </cell>
          <cell r="H296" t="str">
            <v>Pagos redistribución C/P</v>
          </cell>
          <cell r="I296" t="str">
            <v>1.312,00</v>
          </cell>
          <cell r="J296" t="str">
            <v>1.312,00</v>
          </cell>
          <cell r="L296" t="str">
            <v>P</v>
          </cell>
          <cell r="M296">
            <v>0</v>
          </cell>
          <cell r="N296">
            <v>0</v>
          </cell>
          <cell r="O296" t="str">
            <v>MXN</v>
          </cell>
          <cell r="Q296" t="str">
            <v>AA</v>
          </cell>
          <cell r="R296" t="str">
            <v>G</v>
          </cell>
          <cell r="S296">
            <v>1005975</v>
          </cell>
          <cell r="T296">
            <v>40325</v>
          </cell>
          <cell r="U296">
            <v>0</v>
          </cell>
          <cell r="V296" t="str">
            <v>229,0</v>
          </cell>
          <cell r="W296">
            <v>0</v>
          </cell>
          <cell r="X296">
            <v>0</v>
          </cell>
          <cell r="Y296" t="str">
            <v>75363</v>
          </cell>
          <cell r="Z296">
            <v>0</v>
          </cell>
          <cell r="AB296">
            <v>0</v>
          </cell>
          <cell r="AC296">
            <v>138084</v>
          </cell>
          <cell r="AE296" t="str">
            <v>3119</v>
          </cell>
          <cell r="AF296">
            <v>40299</v>
          </cell>
          <cell r="AG296" t="str">
            <v>STFLORES</v>
          </cell>
          <cell r="AH296" t="str">
            <v>SLAVILLA</v>
          </cell>
          <cell r="AI296">
            <v>3</v>
          </cell>
          <cell r="AJ296">
            <v>0</v>
          </cell>
          <cell r="AK296" t="str">
            <v>Hard Coded</v>
          </cell>
          <cell r="AN296">
            <v>0</v>
          </cell>
          <cell r="AP296">
            <v>0</v>
          </cell>
        </row>
        <row r="297">
          <cell r="A297">
            <v>75364</v>
          </cell>
          <cell r="B297" t="str">
            <v xml:space="preserve">           3.47200.0530</v>
          </cell>
          <cell r="C297" t="str">
            <v>IVA SP.NACIONAL 16% DEFINITIVA</v>
          </cell>
          <cell r="D297" t="str">
            <v>JK</v>
          </cell>
          <cell r="E297">
            <v>194</v>
          </cell>
          <cell r="F297" t="str">
            <v>00003</v>
          </cell>
          <cell r="G297">
            <v>40315</v>
          </cell>
          <cell r="H297" t="str">
            <v>Pagos redistribución C/P</v>
          </cell>
          <cell r="I297" t="str">
            <v>15,66</v>
          </cell>
          <cell r="J297" t="str">
            <v>15,66</v>
          </cell>
          <cell r="L297" t="str">
            <v>P</v>
          </cell>
          <cell r="M297">
            <v>0</v>
          </cell>
          <cell r="N297">
            <v>0</v>
          </cell>
          <cell r="O297" t="str">
            <v>MXN</v>
          </cell>
          <cell r="Q297" t="str">
            <v>AA</v>
          </cell>
          <cell r="R297" t="str">
            <v>G</v>
          </cell>
          <cell r="S297">
            <v>1000302</v>
          </cell>
          <cell r="T297">
            <v>40316</v>
          </cell>
          <cell r="U297">
            <v>0</v>
          </cell>
          <cell r="V297" t="str">
            <v>1,0</v>
          </cell>
          <cell r="W297">
            <v>0</v>
          </cell>
          <cell r="X297">
            <v>0</v>
          </cell>
          <cell r="Y297" t="str">
            <v>75364</v>
          </cell>
          <cell r="Z297">
            <v>0</v>
          </cell>
          <cell r="AB297">
            <v>0</v>
          </cell>
          <cell r="AC297">
            <v>136504</v>
          </cell>
          <cell r="AE297" t="str">
            <v>3928053</v>
          </cell>
          <cell r="AF297">
            <v>40299</v>
          </cell>
          <cell r="AG297" t="str">
            <v>EMORENO</v>
          </cell>
          <cell r="AH297" t="str">
            <v>SLAVILLA</v>
          </cell>
          <cell r="AI297">
            <v>3</v>
          </cell>
          <cell r="AJ297">
            <v>0</v>
          </cell>
          <cell r="AK297" t="str">
            <v>Hard Coded</v>
          </cell>
          <cell r="AN297">
            <v>0</v>
          </cell>
          <cell r="AP297">
            <v>0</v>
          </cell>
        </row>
        <row r="298">
          <cell r="A298">
            <v>75365</v>
          </cell>
          <cell r="B298" t="str">
            <v xml:space="preserve">           3.47200.0530</v>
          </cell>
          <cell r="C298" t="str">
            <v>IVA SP.NACIONAL 16% DEFINITIVA</v>
          </cell>
          <cell r="D298" t="str">
            <v>JK</v>
          </cell>
          <cell r="E298">
            <v>194</v>
          </cell>
          <cell r="F298" t="str">
            <v>00003</v>
          </cell>
          <cell r="G298">
            <v>40315</v>
          </cell>
          <cell r="H298" t="str">
            <v>Pagos redistribución C/P</v>
          </cell>
          <cell r="I298" t="str">
            <v>46,75</v>
          </cell>
          <cell r="J298" t="str">
            <v>46,75</v>
          </cell>
          <cell r="L298" t="str">
            <v>P</v>
          </cell>
          <cell r="M298">
            <v>0</v>
          </cell>
          <cell r="N298">
            <v>0</v>
          </cell>
          <cell r="O298" t="str">
            <v>MXN</v>
          </cell>
          <cell r="Q298" t="str">
            <v>AA</v>
          </cell>
          <cell r="R298" t="str">
            <v>G</v>
          </cell>
          <cell r="S298">
            <v>1000302</v>
          </cell>
          <cell r="T298">
            <v>40316</v>
          </cell>
          <cell r="U298">
            <v>0</v>
          </cell>
          <cell r="V298" t="str">
            <v>3,0</v>
          </cell>
          <cell r="W298">
            <v>0</v>
          </cell>
          <cell r="X298">
            <v>0</v>
          </cell>
          <cell r="Y298" t="str">
            <v>75365</v>
          </cell>
          <cell r="Z298">
            <v>0</v>
          </cell>
          <cell r="AB298">
            <v>0</v>
          </cell>
          <cell r="AC298">
            <v>136504</v>
          </cell>
          <cell r="AE298" t="str">
            <v>3928053</v>
          </cell>
          <cell r="AF298">
            <v>40299</v>
          </cell>
          <cell r="AG298" t="str">
            <v>EMORENO</v>
          </cell>
          <cell r="AH298" t="str">
            <v>SLAVILLA</v>
          </cell>
          <cell r="AI298">
            <v>3</v>
          </cell>
          <cell r="AJ298">
            <v>0</v>
          </cell>
          <cell r="AK298" t="str">
            <v>Hard Coded</v>
          </cell>
          <cell r="AN298">
            <v>0</v>
          </cell>
          <cell r="AP298">
            <v>0</v>
          </cell>
        </row>
        <row r="299">
          <cell r="A299">
            <v>75366</v>
          </cell>
          <cell r="B299" t="str">
            <v xml:space="preserve">           3.47200.0530</v>
          </cell>
          <cell r="C299" t="str">
            <v>IVA SP.NACIONAL 16% DEFINITIVA</v>
          </cell>
          <cell r="D299" t="str">
            <v>JK</v>
          </cell>
          <cell r="E299">
            <v>194</v>
          </cell>
          <cell r="F299" t="str">
            <v>00003</v>
          </cell>
          <cell r="G299">
            <v>40315</v>
          </cell>
          <cell r="H299" t="str">
            <v>Pagos redistribución C/P</v>
          </cell>
          <cell r="I299" t="str">
            <v>54,38</v>
          </cell>
          <cell r="J299" t="str">
            <v>54,38</v>
          </cell>
          <cell r="L299" t="str">
            <v>P</v>
          </cell>
          <cell r="M299">
            <v>0</v>
          </cell>
          <cell r="N299">
            <v>0</v>
          </cell>
          <cell r="O299" t="str">
            <v>MXN</v>
          </cell>
          <cell r="Q299" t="str">
            <v>AA</v>
          </cell>
          <cell r="R299" t="str">
            <v>G</v>
          </cell>
          <cell r="S299">
            <v>1000302</v>
          </cell>
          <cell r="T299">
            <v>40316</v>
          </cell>
          <cell r="U299">
            <v>0</v>
          </cell>
          <cell r="V299" t="str">
            <v>7,0</v>
          </cell>
          <cell r="W299">
            <v>0</v>
          </cell>
          <cell r="X299">
            <v>0</v>
          </cell>
          <cell r="Y299" t="str">
            <v>75366</v>
          </cell>
          <cell r="Z299">
            <v>0</v>
          </cell>
          <cell r="AB299">
            <v>0</v>
          </cell>
          <cell r="AC299">
            <v>136504</v>
          </cell>
          <cell r="AE299" t="str">
            <v>3928053</v>
          </cell>
          <cell r="AF299">
            <v>40299</v>
          </cell>
          <cell r="AG299" t="str">
            <v>EMORENO</v>
          </cell>
          <cell r="AH299" t="str">
            <v>SLAVILLA</v>
          </cell>
          <cell r="AI299">
            <v>3</v>
          </cell>
          <cell r="AJ299">
            <v>0</v>
          </cell>
          <cell r="AK299" t="str">
            <v>Hard Coded</v>
          </cell>
          <cell r="AN299">
            <v>0</v>
          </cell>
          <cell r="AP299">
            <v>0</v>
          </cell>
        </row>
        <row r="300">
          <cell r="A300">
            <v>75367</v>
          </cell>
          <cell r="B300" t="str">
            <v xml:space="preserve">           3.47200.0530</v>
          </cell>
          <cell r="C300" t="str">
            <v>IVA SP.NACIONAL 16% DEFINITIVA</v>
          </cell>
          <cell r="D300" t="str">
            <v>JK</v>
          </cell>
          <cell r="E300">
            <v>2851</v>
          </cell>
          <cell r="F300" t="str">
            <v>00003</v>
          </cell>
          <cell r="G300">
            <v>40323</v>
          </cell>
          <cell r="H300" t="str">
            <v>Pagos redistribución C/P</v>
          </cell>
          <cell r="I300" t="str">
            <v>480,00</v>
          </cell>
          <cell r="J300" t="str">
            <v>480,00</v>
          </cell>
          <cell r="L300" t="str">
            <v>P</v>
          </cell>
          <cell r="M300">
            <v>0</v>
          </cell>
          <cell r="N300">
            <v>0</v>
          </cell>
          <cell r="O300" t="str">
            <v>MXN</v>
          </cell>
          <cell r="Q300" t="str">
            <v>AA</v>
          </cell>
          <cell r="R300" t="str">
            <v>G</v>
          </cell>
          <cell r="S300">
            <v>1005975</v>
          </cell>
          <cell r="T300">
            <v>40325</v>
          </cell>
          <cell r="U300">
            <v>0</v>
          </cell>
          <cell r="V300" t="str">
            <v>1,0</v>
          </cell>
          <cell r="W300">
            <v>0</v>
          </cell>
          <cell r="X300">
            <v>0</v>
          </cell>
          <cell r="Y300" t="str">
            <v>75367</v>
          </cell>
          <cell r="Z300">
            <v>0</v>
          </cell>
          <cell r="AB300">
            <v>0</v>
          </cell>
          <cell r="AC300">
            <v>137347</v>
          </cell>
          <cell r="AE300" t="str">
            <v>32259</v>
          </cell>
          <cell r="AF300">
            <v>40299</v>
          </cell>
          <cell r="AG300" t="str">
            <v>STFLORES</v>
          </cell>
          <cell r="AH300" t="str">
            <v>SLAVILLA</v>
          </cell>
          <cell r="AI300">
            <v>3</v>
          </cell>
          <cell r="AJ300">
            <v>0</v>
          </cell>
          <cell r="AK300" t="str">
            <v>Hard Coded</v>
          </cell>
          <cell r="AN300">
            <v>0</v>
          </cell>
          <cell r="AP300">
            <v>0</v>
          </cell>
        </row>
        <row r="301">
          <cell r="A301">
            <v>75368</v>
          </cell>
          <cell r="B301" t="str">
            <v xml:space="preserve">           3.47200.0530</v>
          </cell>
          <cell r="C301" t="str">
            <v>IVA SP.NACIONAL 16% DEFINITIVA</v>
          </cell>
          <cell r="D301" t="str">
            <v>JK</v>
          </cell>
          <cell r="E301">
            <v>2843</v>
          </cell>
          <cell r="F301" t="str">
            <v>00003</v>
          </cell>
          <cell r="G301">
            <v>40323</v>
          </cell>
          <cell r="H301" t="str">
            <v>Pagos redistribución C/P</v>
          </cell>
          <cell r="I301" t="str">
            <v>2.080,00</v>
          </cell>
          <cell r="J301" t="str">
            <v>2.080,00</v>
          </cell>
          <cell r="L301" t="str">
            <v>P</v>
          </cell>
          <cell r="M301">
            <v>0</v>
          </cell>
          <cell r="N301">
            <v>0</v>
          </cell>
          <cell r="O301" t="str">
            <v>MXN</v>
          </cell>
          <cell r="Q301" t="str">
            <v>AA</v>
          </cell>
          <cell r="R301" t="str">
            <v>G</v>
          </cell>
          <cell r="S301">
            <v>1005975</v>
          </cell>
          <cell r="T301">
            <v>40325</v>
          </cell>
          <cell r="U301">
            <v>0</v>
          </cell>
          <cell r="V301" t="str">
            <v>1,0</v>
          </cell>
          <cell r="W301">
            <v>0</v>
          </cell>
          <cell r="X301">
            <v>0</v>
          </cell>
          <cell r="Y301" t="str">
            <v>75368</v>
          </cell>
          <cell r="Z301">
            <v>0</v>
          </cell>
          <cell r="AB301">
            <v>0</v>
          </cell>
          <cell r="AC301">
            <v>137737</v>
          </cell>
          <cell r="AE301" t="str">
            <v>500</v>
          </cell>
          <cell r="AF301">
            <v>40302</v>
          </cell>
          <cell r="AG301" t="str">
            <v>STFLORES</v>
          </cell>
          <cell r="AH301" t="str">
            <v>SLAVILLA</v>
          </cell>
          <cell r="AI301">
            <v>3</v>
          </cell>
          <cell r="AJ301">
            <v>0</v>
          </cell>
          <cell r="AK301" t="str">
            <v>Hard Coded</v>
          </cell>
          <cell r="AN301">
            <v>0</v>
          </cell>
          <cell r="AP301">
            <v>0</v>
          </cell>
        </row>
        <row r="302">
          <cell r="A302">
            <v>75372</v>
          </cell>
          <cell r="B302" t="str">
            <v xml:space="preserve">           3.47200.0530</v>
          </cell>
          <cell r="C302" t="str">
            <v>IVA SP.NACIONAL 16% DEFINITIVA</v>
          </cell>
          <cell r="D302" t="str">
            <v>JK</v>
          </cell>
          <cell r="E302">
            <v>2896</v>
          </cell>
          <cell r="F302" t="str">
            <v>00003</v>
          </cell>
          <cell r="G302">
            <v>40316</v>
          </cell>
          <cell r="H302" t="str">
            <v>Pagos redistribución C/P</v>
          </cell>
          <cell r="I302" t="str">
            <v>-3.606,92</v>
          </cell>
          <cell r="K302" t="str">
            <v>-3.606,92</v>
          </cell>
          <cell r="L302" t="str">
            <v>P</v>
          </cell>
          <cell r="M302">
            <v>0</v>
          </cell>
          <cell r="N302">
            <v>0</v>
          </cell>
          <cell r="O302" t="str">
            <v>MXN</v>
          </cell>
          <cell r="Q302" t="str">
            <v>AA</v>
          </cell>
          <cell r="R302" t="str">
            <v>G</v>
          </cell>
          <cell r="S302">
            <v>1009159</v>
          </cell>
          <cell r="T302">
            <v>40330</v>
          </cell>
          <cell r="U302">
            <v>0</v>
          </cell>
          <cell r="V302" t="str">
            <v>1,0</v>
          </cell>
          <cell r="W302">
            <v>0</v>
          </cell>
          <cell r="X302">
            <v>0</v>
          </cell>
          <cell r="Y302" t="str">
            <v>75372</v>
          </cell>
          <cell r="Z302">
            <v>0</v>
          </cell>
          <cell r="AB302">
            <v>0</v>
          </cell>
          <cell r="AC302">
            <v>137304</v>
          </cell>
          <cell r="AE302" t="str">
            <v>90074909</v>
          </cell>
          <cell r="AF302">
            <v>40299</v>
          </cell>
          <cell r="AG302" t="str">
            <v>SLEP</v>
          </cell>
          <cell r="AH302" t="str">
            <v>SLEP</v>
          </cell>
          <cell r="AI302">
            <v>3</v>
          </cell>
          <cell r="AJ302">
            <v>0</v>
          </cell>
          <cell r="AK302" t="str">
            <v>Hard Coded</v>
          </cell>
          <cell r="AN302">
            <v>0</v>
          </cell>
          <cell r="AP302">
            <v>0</v>
          </cell>
        </row>
        <row r="303">
          <cell r="A303">
            <v>75452</v>
          </cell>
          <cell r="B303" t="str">
            <v xml:space="preserve">           3.47200.0530</v>
          </cell>
          <cell r="C303" t="str">
            <v>IVA SP.NACIONAL 16% DEFINITIVA</v>
          </cell>
          <cell r="D303" t="str">
            <v>JK</v>
          </cell>
          <cell r="E303">
            <v>195</v>
          </cell>
          <cell r="F303" t="str">
            <v>00003</v>
          </cell>
          <cell r="G303">
            <v>40323</v>
          </cell>
          <cell r="H303" t="str">
            <v>Pagos redistribución C/P</v>
          </cell>
          <cell r="I303" t="str">
            <v>-3.001,12</v>
          </cell>
          <cell r="K303" t="str">
            <v>-3.001,12</v>
          </cell>
          <cell r="L303" t="str">
            <v>P</v>
          </cell>
          <cell r="M303">
            <v>0</v>
          </cell>
          <cell r="N303">
            <v>0</v>
          </cell>
          <cell r="O303" t="str">
            <v>MXN</v>
          </cell>
          <cell r="Q303" t="str">
            <v>AA</v>
          </cell>
          <cell r="R303" t="str">
            <v>G</v>
          </cell>
          <cell r="S303">
            <v>1008836</v>
          </cell>
          <cell r="T303">
            <v>40329</v>
          </cell>
          <cell r="U303">
            <v>0</v>
          </cell>
          <cell r="V303" t="str">
            <v>1,0</v>
          </cell>
          <cell r="W303">
            <v>0</v>
          </cell>
          <cell r="X303">
            <v>0</v>
          </cell>
          <cell r="Y303" t="str">
            <v>75452</v>
          </cell>
          <cell r="Z303">
            <v>0</v>
          </cell>
          <cell r="AB303">
            <v>0</v>
          </cell>
          <cell r="AC303">
            <v>137304</v>
          </cell>
          <cell r="AE303" t="str">
            <v>90083825</v>
          </cell>
          <cell r="AF303">
            <v>40303</v>
          </cell>
          <cell r="AG303" t="str">
            <v>STFLORES</v>
          </cell>
          <cell r="AH303" t="str">
            <v>STFLORES</v>
          </cell>
          <cell r="AI303">
            <v>3</v>
          </cell>
          <cell r="AJ303">
            <v>0</v>
          </cell>
          <cell r="AK303" t="str">
            <v>Hard Coded</v>
          </cell>
          <cell r="AN303">
            <v>0</v>
          </cell>
          <cell r="AP303">
            <v>0</v>
          </cell>
        </row>
        <row r="304">
          <cell r="A304">
            <v>75457</v>
          </cell>
          <cell r="B304" t="str">
            <v xml:space="preserve">           3.47200.0530</v>
          </cell>
          <cell r="C304" t="str">
            <v>IVA SP.NACIONAL 16% DEFINITIVA</v>
          </cell>
          <cell r="D304" t="str">
            <v>JK</v>
          </cell>
          <cell r="E304">
            <v>2921</v>
          </cell>
          <cell r="F304" t="str">
            <v>00003</v>
          </cell>
          <cell r="G304">
            <v>40329</v>
          </cell>
          <cell r="H304" t="str">
            <v>Pagos redistribución C/P</v>
          </cell>
          <cell r="I304" t="str">
            <v>232,55</v>
          </cell>
          <cell r="J304" t="str">
            <v>232,55</v>
          </cell>
          <cell r="L304" t="str">
            <v>P</v>
          </cell>
          <cell r="M304">
            <v>0</v>
          </cell>
          <cell r="N304">
            <v>0</v>
          </cell>
          <cell r="O304" t="str">
            <v>MXN</v>
          </cell>
          <cell r="Q304" t="str">
            <v>AA</v>
          </cell>
          <cell r="R304" t="str">
            <v>G</v>
          </cell>
          <cell r="S304">
            <v>1014976</v>
          </cell>
          <cell r="T304">
            <v>40331</v>
          </cell>
          <cell r="U304">
            <v>0</v>
          </cell>
          <cell r="V304" t="str">
            <v>1,0</v>
          </cell>
          <cell r="W304">
            <v>0</v>
          </cell>
          <cell r="X304">
            <v>0</v>
          </cell>
          <cell r="Y304" t="str">
            <v>75457</v>
          </cell>
          <cell r="Z304">
            <v>0</v>
          </cell>
          <cell r="AB304">
            <v>0</v>
          </cell>
          <cell r="AC304">
            <v>11045</v>
          </cell>
          <cell r="AE304" t="str">
            <v>17839034</v>
          </cell>
          <cell r="AF304">
            <v>40299</v>
          </cell>
          <cell r="AG304" t="str">
            <v>EMORENO</v>
          </cell>
          <cell r="AH304" t="str">
            <v>EMORENO</v>
          </cell>
          <cell r="AI304">
            <v>3</v>
          </cell>
          <cell r="AJ304">
            <v>0</v>
          </cell>
          <cell r="AK304" t="str">
            <v>Hard Coded</v>
          </cell>
          <cell r="AN304">
            <v>0</v>
          </cell>
          <cell r="AP304">
            <v>0</v>
          </cell>
        </row>
      </sheetData>
      <sheetData sheetId="4" refreshError="1"/>
      <sheetData sheetId="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Zona Fiscal"/>
      <sheetName val="PAGO GRAL"/>
      <sheetName val="CTAS IVA 072010"/>
      <sheetName val="CTA TRANSITORIA"/>
      <sheetName val="MASTER"/>
    </sheetNames>
    <sheetDataSet>
      <sheetData sheetId="0"/>
      <sheetData sheetId="1"/>
      <sheetData sheetId="2">
        <row r="1">
          <cell r="A1" t="str">
            <v>Referencia 2</v>
          </cell>
          <cell r="B1" t="str">
            <v>Número cuenta</v>
          </cell>
          <cell r="C1" t="str">
            <v>Descripción cuenta</v>
          </cell>
          <cell r="D1" t="str">
            <v>Tp doc</v>
          </cell>
          <cell r="E1" t="str">
            <v>Nº doc</v>
          </cell>
          <cell r="G1" t="str">
            <v>Cía doc</v>
          </cell>
          <cell r="H1" t="str">
            <v>Fecha LM</v>
          </cell>
          <cell r="I1" t="str">
            <v>Explicación</v>
          </cell>
          <cell r="J1" t="str">
            <v>Importe LM 1</v>
          </cell>
          <cell r="K1" t="str">
            <v>Débito LM 1</v>
          </cell>
          <cell r="L1" t="str">
            <v>Crédito LM 1</v>
          </cell>
          <cell r="M1" t="str">
            <v>C C</v>
          </cell>
          <cell r="N1" t="str">
            <v>LM aux</v>
          </cell>
          <cell r="O1" t="str">
            <v>Tipo aux</v>
          </cell>
          <cell r="P1" t="str">
            <v>Cd mon</v>
          </cell>
          <cell r="Q1" t="str">
            <v>Tipo cambio</v>
          </cell>
          <cell r="R1" t="str">
            <v>Tp LM</v>
          </cell>
          <cell r="S1" t="str">
            <v>Tipo batch</v>
          </cell>
          <cell r="T1" t="str">
            <v>Número batch</v>
          </cell>
          <cell r="U1" t="str">
            <v>Fecha batch</v>
          </cell>
          <cell r="V1" t="str">
            <v>Extn línea</v>
          </cell>
          <cell r="W1" t="str">
            <v>Nº lín A/D</v>
          </cell>
          <cell r="X1" t="str">
            <v>Cd concil</v>
          </cell>
          <cell r="Y1" t="str">
            <v>Referencia 1</v>
          </cell>
          <cell r="Z1" t="str">
            <v>Referencia 2</v>
          </cell>
          <cell r="AA1" t="str">
            <v>Referencia 3</v>
          </cell>
          <cell r="AB1" t="str">
            <v>Unidades</v>
          </cell>
          <cell r="AC1" t="str">
            <v>UM</v>
          </cell>
          <cell r="AD1" t="str">
            <v>Número dirección</v>
          </cell>
          <cell r="AE1" t="str">
            <v>Pago cheque</v>
          </cell>
          <cell r="AF1" t="str">
            <v>Número factura</v>
          </cell>
          <cell r="AG1" t="str">
            <v>Fecha serv/fisc</v>
          </cell>
          <cell r="AH1" t="str">
            <v>Iniciador transacción</v>
          </cell>
          <cell r="AI1" t="str">
            <v>ID usuario</v>
          </cell>
          <cell r="AJ1" t="str">
            <v>Unidad negocio</v>
          </cell>
          <cell r="AK1" t="str">
            <v>UniNeg principal</v>
          </cell>
          <cell r="AL1" t="str">
            <v>Explicación -observación-</v>
          </cell>
          <cell r="AM1" t="str">
            <v>Tipo histórico</v>
          </cell>
          <cell r="AN1" t="str">
            <v>Fecha histórica</v>
          </cell>
          <cell r="AO1" t="str">
            <v>Fase</v>
          </cell>
          <cell r="AP1" t="str">
            <v>Número activo</v>
          </cell>
          <cell r="AQ1" t="str">
            <v>Orden compra</v>
          </cell>
        </row>
        <row r="2">
          <cell r="A2">
            <v>39</v>
          </cell>
          <cell r="B2" t="str">
            <v xml:space="preserve">           7.47200.0530</v>
          </cell>
          <cell r="C2" t="str">
            <v>IVA SP.NACIONAL 16% DEFINITIVA</v>
          </cell>
          <cell r="D2" t="str">
            <v>JK</v>
          </cell>
          <cell r="E2">
            <v>199</v>
          </cell>
          <cell r="G2" t="str">
            <v>00007</v>
          </cell>
          <cell r="H2">
            <v>40375</v>
          </cell>
          <cell r="I2" t="str">
            <v>Pagos redistribución C/P</v>
          </cell>
          <cell r="J2">
            <v>191.33</v>
          </cell>
          <cell r="K2">
            <v>191.33</v>
          </cell>
          <cell r="M2" t="str">
            <v>P</v>
          </cell>
          <cell r="N2">
            <v>0</v>
          </cell>
          <cell r="O2">
            <v>0</v>
          </cell>
          <cell r="P2" t="str">
            <v>MXN</v>
          </cell>
          <cell r="R2" t="str">
            <v>AA</v>
          </cell>
          <cell r="S2" t="str">
            <v>G</v>
          </cell>
          <cell r="T2">
            <v>1092426</v>
          </cell>
          <cell r="U2">
            <v>40389</v>
          </cell>
          <cell r="V2">
            <v>0</v>
          </cell>
          <cell r="W2" t="str">
            <v>1,0</v>
          </cell>
          <cell r="X2">
            <v>0</v>
          </cell>
          <cell r="Y2">
            <v>0</v>
          </cell>
          <cell r="Z2" t="str">
            <v>39</v>
          </cell>
          <cell r="AA2">
            <v>0</v>
          </cell>
          <cell r="AC2">
            <v>0</v>
          </cell>
          <cell r="AD2">
            <v>137697</v>
          </cell>
          <cell r="AF2" t="str">
            <v>0007718</v>
          </cell>
          <cell r="AG2">
            <v>40373</v>
          </cell>
          <cell r="AH2" t="str">
            <v>STFLORES</v>
          </cell>
          <cell r="AI2" t="str">
            <v>SLAVILLA</v>
          </cell>
          <cell r="AJ2">
            <v>7</v>
          </cell>
          <cell r="AK2">
            <v>0</v>
          </cell>
          <cell r="AL2" t="str">
            <v>Hard Coded</v>
          </cell>
          <cell r="AO2">
            <v>0</v>
          </cell>
          <cell r="AQ2">
            <v>0</v>
          </cell>
        </row>
        <row r="3">
          <cell r="A3">
            <v>39</v>
          </cell>
          <cell r="B3" t="str">
            <v xml:space="preserve">           7.47200.0530</v>
          </cell>
          <cell r="C3" t="str">
            <v>IVA SP.NACIONAL 16% DEFINITIVA</v>
          </cell>
          <cell r="D3" t="str">
            <v>JK</v>
          </cell>
          <cell r="E3">
            <v>199</v>
          </cell>
          <cell r="G3" t="str">
            <v>00007</v>
          </cell>
          <cell r="H3">
            <v>40375</v>
          </cell>
          <cell r="I3" t="str">
            <v>Pagos redistribución C/P</v>
          </cell>
          <cell r="J3">
            <v>27.59</v>
          </cell>
          <cell r="K3">
            <v>27.59</v>
          </cell>
          <cell r="M3" t="str">
            <v>P</v>
          </cell>
          <cell r="N3">
            <v>0</v>
          </cell>
          <cell r="O3">
            <v>0</v>
          </cell>
          <cell r="P3" t="str">
            <v>MXN</v>
          </cell>
          <cell r="R3" t="str">
            <v>AA</v>
          </cell>
          <cell r="S3" t="str">
            <v>G</v>
          </cell>
          <cell r="T3">
            <v>1092426</v>
          </cell>
          <cell r="U3">
            <v>40389</v>
          </cell>
          <cell r="V3">
            <v>0</v>
          </cell>
          <cell r="W3" t="str">
            <v>3,0</v>
          </cell>
          <cell r="X3">
            <v>0</v>
          </cell>
          <cell r="Y3">
            <v>0</v>
          </cell>
          <cell r="Z3" t="str">
            <v>39</v>
          </cell>
          <cell r="AA3">
            <v>0</v>
          </cell>
          <cell r="AC3">
            <v>0</v>
          </cell>
          <cell r="AD3">
            <v>137697</v>
          </cell>
          <cell r="AF3" t="str">
            <v>0007718</v>
          </cell>
          <cell r="AG3">
            <v>40373</v>
          </cell>
          <cell r="AH3" t="str">
            <v>STFLORES</v>
          </cell>
          <cell r="AI3" t="str">
            <v>SLAVILLA</v>
          </cell>
          <cell r="AJ3">
            <v>7</v>
          </cell>
          <cell r="AK3">
            <v>0</v>
          </cell>
          <cell r="AL3" t="str">
            <v>Hard Coded</v>
          </cell>
          <cell r="AO3">
            <v>0</v>
          </cell>
          <cell r="AQ3">
            <v>0</v>
          </cell>
        </row>
        <row r="4">
          <cell r="A4">
            <v>9316</v>
          </cell>
          <cell r="B4" t="str">
            <v xml:space="preserve">           7.47200.0530</v>
          </cell>
          <cell r="C4" t="str">
            <v>IVA SP.NACIONAL 16% DEFINITIVA</v>
          </cell>
          <cell r="D4" t="str">
            <v>JK</v>
          </cell>
          <cell r="E4">
            <v>2646</v>
          </cell>
          <cell r="G4" t="str">
            <v>00007</v>
          </cell>
          <cell r="H4">
            <v>40385</v>
          </cell>
          <cell r="I4" t="str">
            <v>Pagos redistribución C/P</v>
          </cell>
          <cell r="J4">
            <v>649.63</v>
          </cell>
          <cell r="K4">
            <v>649.63</v>
          </cell>
          <cell r="M4" t="str">
            <v>P</v>
          </cell>
          <cell r="N4">
            <v>0</v>
          </cell>
          <cell r="O4">
            <v>0</v>
          </cell>
          <cell r="P4" t="str">
            <v>MXN</v>
          </cell>
          <cell r="R4" t="str">
            <v>AA</v>
          </cell>
          <cell r="S4" t="str">
            <v>G</v>
          </cell>
          <cell r="T4">
            <v>1084603</v>
          </cell>
          <cell r="U4">
            <v>40388</v>
          </cell>
          <cell r="V4">
            <v>0</v>
          </cell>
          <cell r="W4" t="str">
            <v>1,0</v>
          </cell>
          <cell r="X4">
            <v>0</v>
          </cell>
          <cell r="Y4">
            <v>0</v>
          </cell>
          <cell r="Z4" t="str">
            <v>9316</v>
          </cell>
          <cell r="AA4">
            <v>0</v>
          </cell>
          <cell r="AC4">
            <v>0</v>
          </cell>
          <cell r="AD4">
            <v>137798</v>
          </cell>
          <cell r="AF4" t="str">
            <v>618</v>
          </cell>
          <cell r="AG4">
            <v>40296</v>
          </cell>
          <cell r="AH4" t="str">
            <v>EMORENO</v>
          </cell>
          <cell r="AI4" t="str">
            <v>SLAVILLA</v>
          </cell>
          <cell r="AJ4">
            <v>7</v>
          </cell>
          <cell r="AK4">
            <v>0</v>
          </cell>
          <cell r="AL4" t="str">
            <v>Hard Coded</v>
          </cell>
          <cell r="AO4">
            <v>0</v>
          </cell>
          <cell r="AQ4">
            <v>0</v>
          </cell>
        </row>
        <row r="5">
          <cell r="A5">
            <v>9319</v>
          </cell>
          <cell r="B5" t="str">
            <v xml:space="preserve">           7.47200.0530</v>
          </cell>
          <cell r="C5" t="str">
            <v>IVA SP.NACIONAL 16% DEFINITIVA</v>
          </cell>
          <cell r="D5" t="str">
            <v>JK</v>
          </cell>
          <cell r="E5">
            <v>63</v>
          </cell>
          <cell r="G5" t="str">
            <v>00007</v>
          </cell>
          <cell r="H5">
            <v>40385</v>
          </cell>
          <cell r="I5" t="str">
            <v>Pagos redistribución C/P</v>
          </cell>
          <cell r="J5">
            <v>2461.0700000000002</v>
          </cell>
          <cell r="K5">
            <v>2461.0700000000002</v>
          </cell>
          <cell r="M5" t="str">
            <v>P</v>
          </cell>
          <cell r="N5">
            <v>0</v>
          </cell>
          <cell r="O5">
            <v>0</v>
          </cell>
          <cell r="P5" t="str">
            <v>USD</v>
          </cell>
          <cell r="Q5">
            <v>122405000</v>
          </cell>
          <cell r="R5" t="str">
            <v>AA</v>
          </cell>
          <cell r="S5" t="str">
            <v>G</v>
          </cell>
          <cell r="T5">
            <v>1081891</v>
          </cell>
          <cell r="U5">
            <v>40386</v>
          </cell>
          <cell r="V5">
            <v>0</v>
          </cell>
          <cell r="W5" t="str">
            <v>1,0</v>
          </cell>
          <cell r="X5">
            <v>0</v>
          </cell>
          <cell r="Y5">
            <v>0</v>
          </cell>
          <cell r="Z5" t="str">
            <v>9319</v>
          </cell>
          <cell r="AA5">
            <v>0</v>
          </cell>
          <cell r="AC5">
            <v>0</v>
          </cell>
          <cell r="AD5">
            <v>136399</v>
          </cell>
          <cell r="AF5" t="str">
            <v>16330</v>
          </cell>
          <cell r="AG5">
            <v>40291</v>
          </cell>
          <cell r="AH5" t="str">
            <v>EFERNANDO</v>
          </cell>
          <cell r="AI5" t="str">
            <v>EFERNANDO</v>
          </cell>
          <cell r="AJ5">
            <v>7</v>
          </cell>
          <cell r="AK5">
            <v>0</v>
          </cell>
          <cell r="AL5" t="str">
            <v>Hard Coded</v>
          </cell>
          <cell r="AO5">
            <v>0</v>
          </cell>
          <cell r="AQ5">
            <v>0</v>
          </cell>
        </row>
        <row r="6">
          <cell r="A6">
            <v>9320</v>
          </cell>
          <cell r="B6" t="str">
            <v xml:space="preserve">           7.47200.0530</v>
          </cell>
          <cell r="C6" t="str">
            <v>IVA SP.NACIONAL 16% DEFINITIVA</v>
          </cell>
          <cell r="D6" t="str">
            <v>JK</v>
          </cell>
          <cell r="E6">
            <v>63</v>
          </cell>
          <cell r="G6" t="str">
            <v>00007</v>
          </cell>
          <cell r="H6">
            <v>40385</v>
          </cell>
          <cell r="I6" t="str">
            <v>Pagos redistribución C/P</v>
          </cell>
          <cell r="J6">
            <v>2992.92</v>
          </cell>
          <cell r="K6">
            <v>2992.92</v>
          </cell>
          <cell r="M6" t="str">
            <v>P</v>
          </cell>
          <cell r="N6">
            <v>0</v>
          </cell>
          <cell r="O6">
            <v>0</v>
          </cell>
          <cell r="P6" t="str">
            <v>USD</v>
          </cell>
          <cell r="Q6">
            <v>123064000</v>
          </cell>
          <cell r="R6" t="str">
            <v>AA</v>
          </cell>
          <cell r="S6" t="str">
            <v>G</v>
          </cell>
          <cell r="T6">
            <v>1081891</v>
          </cell>
          <cell r="U6">
            <v>40386</v>
          </cell>
          <cell r="V6">
            <v>0</v>
          </cell>
          <cell r="W6" t="str">
            <v>3,0</v>
          </cell>
          <cell r="X6">
            <v>0</v>
          </cell>
          <cell r="Y6">
            <v>0</v>
          </cell>
          <cell r="Z6" t="str">
            <v>9320</v>
          </cell>
          <cell r="AA6">
            <v>0</v>
          </cell>
          <cell r="AC6">
            <v>0</v>
          </cell>
          <cell r="AD6">
            <v>136399</v>
          </cell>
          <cell r="AF6" t="str">
            <v>16331</v>
          </cell>
          <cell r="AG6">
            <v>40288</v>
          </cell>
          <cell r="AH6" t="str">
            <v>EFERNANDO</v>
          </cell>
          <cell r="AI6" t="str">
            <v>EFERNANDO</v>
          </cell>
          <cell r="AJ6">
            <v>7</v>
          </cell>
          <cell r="AK6">
            <v>0</v>
          </cell>
          <cell r="AL6" t="str">
            <v>Hard Coded</v>
          </cell>
          <cell r="AO6">
            <v>0</v>
          </cell>
          <cell r="AQ6">
            <v>0</v>
          </cell>
        </row>
        <row r="7">
          <cell r="A7">
            <v>9429</v>
          </cell>
          <cell r="B7" t="str">
            <v xml:space="preserve">           7.47200.0530</v>
          </cell>
          <cell r="C7" t="str">
            <v>IVA SP.NACIONAL 16% DEFINITIVA</v>
          </cell>
          <cell r="D7" t="str">
            <v>JK</v>
          </cell>
          <cell r="E7">
            <v>64</v>
          </cell>
          <cell r="G7" t="str">
            <v>00007</v>
          </cell>
          <cell r="H7">
            <v>40385</v>
          </cell>
          <cell r="I7" t="str">
            <v>Pagos redistribución C/P</v>
          </cell>
          <cell r="J7">
            <v>456.39</v>
          </cell>
          <cell r="K7">
            <v>456.39</v>
          </cell>
          <cell r="M7" t="str">
            <v>P</v>
          </cell>
          <cell r="N7">
            <v>0</v>
          </cell>
          <cell r="O7">
            <v>0</v>
          </cell>
          <cell r="P7" t="str">
            <v>USD</v>
          </cell>
          <cell r="Q7">
            <v>124288000</v>
          </cell>
          <cell r="R7" t="str">
            <v>AA</v>
          </cell>
          <cell r="S7" t="str">
            <v>G</v>
          </cell>
          <cell r="T7">
            <v>1081891</v>
          </cell>
          <cell r="U7">
            <v>40386</v>
          </cell>
          <cell r="V7">
            <v>0</v>
          </cell>
          <cell r="W7" t="str">
            <v>1,0</v>
          </cell>
          <cell r="X7">
            <v>0</v>
          </cell>
          <cell r="Y7">
            <v>0</v>
          </cell>
          <cell r="Z7" t="str">
            <v>9429</v>
          </cell>
          <cell r="AA7">
            <v>0</v>
          </cell>
          <cell r="AC7">
            <v>0</v>
          </cell>
          <cell r="AD7">
            <v>136446</v>
          </cell>
          <cell r="AF7" t="str">
            <v>551261</v>
          </cell>
          <cell r="AG7">
            <v>40303</v>
          </cell>
          <cell r="AH7" t="str">
            <v>EFERNANDO</v>
          </cell>
          <cell r="AI7" t="str">
            <v>EFERNANDO</v>
          </cell>
          <cell r="AJ7">
            <v>7</v>
          </cell>
          <cell r="AK7">
            <v>0</v>
          </cell>
          <cell r="AL7" t="str">
            <v>Hard Coded</v>
          </cell>
          <cell r="AO7">
            <v>0</v>
          </cell>
          <cell r="AQ7">
            <v>0</v>
          </cell>
        </row>
        <row r="8">
          <cell r="A8">
            <v>9470</v>
          </cell>
          <cell r="B8" t="str">
            <v xml:space="preserve">           7.47200.0530</v>
          </cell>
          <cell r="C8" t="str">
            <v>IVA SP.NACIONAL 16% DEFINITIVA</v>
          </cell>
          <cell r="D8" t="str">
            <v>JK</v>
          </cell>
          <cell r="E8">
            <v>2652</v>
          </cell>
          <cell r="G8" t="str">
            <v>00007</v>
          </cell>
          <cell r="H8">
            <v>40385</v>
          </cell>
          <cell r="I8" t="str">
            <v>Pagos redistribución C/P</v>
          </cell>
          <cell r="J8">
            <v>271.3</v>
          </cell>
          <cell r="K8">
            <v>271.3</v>
          </cell>
          <cell r="M8" t="str">
            <v>P</v>
          </cell>
          <cell r="N8">
            <v>0</v>
          </cell>
          <cell r="O8">
            <v>0</v>
          </cell>
          <cell r="P8" t="str">
            <v>MXN</v>
          </cell>
          <cell r="R8" t="str">
            <v>AA</v>
          </cell>
          <cell r="S8" t="str">
            <v>G</v>
          </cell>
          <cell r="T8">
            <v>1084603</v>
          </cell>
          <cell r="U8">
            <v>40388</v>
          </cell>
          <cell r="V8">
            <v>0</v>
          </cell>
          <cell r="W8" t="str">
            <v>1,0</v>
          </cell>
          <cell r="X8">
            <v>0</v>
          </cell>
          <cell r="Y8">
            <v>0</v>
          </cell>
          <cell r="Z8" t="str">
            <v>9470</v>
          </cell>
          <cell r="AA8">
            <v>0</v>
          </cell>
          <cell r="AC8">
            <v>0</v>
          </cell>
          <cell r="AD8">
            <v>138536</v>
          </cell>
          <cell r="AF8" t="str">
            <v>3735</v>
          </cell>
          <cell r="AG8">
            <v>40325</v>
          </cell>
          <cell r="AH8" t="str">
            <v>EMORENO</v>
          </cell>
          <cell r="AI8" t="str">
            <v>SLAVILLA</v>
          </cell>
          <cell r="AJ8">
            <v>7</v>
          </cell>
          <cell r="AK8">
            <v>0</v>
          </cell>
          <cell r="AL8" t="str">
            <v>Hard Coded</v>
          </cell>
          <cell r="AO8">
            <v>0</v>
          </cell>
          <cell r="AQ8">
            <v>0</v>
          </cell>
        </row>
        <row r="9">
          <cell r="A9">
            <v>9471</v>
          </cell>
          <cell r="B9" t="str">
            <v xml:space="preserve">           7.47200.0530</v>
          </cell>
          <cell r="C9" t="str">
            <v>IVA SP.NACIONAL 16% DEFINITIVA</v>
          </cell>
          <cell r="D9" t="str">
            <v>JK</v>
          </cell>
          <cell r="E9">
            <v>2652</v>
          </cell>
          <cell r="G9" t="str">
            <v>00007</v>
          </cell>
          <cell r="H9">
            <v>40385</v>
          </cell>
          <cell r="I9" t="str">
            <v>Pagos redistribución C/P</v>
          </cell>
          <cell r="J9">
            <v>103.04</v>
          </cell>
          <cell r="K9">
            <v>103.04</v>
          </cell>
          <cell r="M9" t="str">
            <v>P</v>
          </cell>
          <cell r="N9">
            <v>0</v>
          </cell>
          <cell r="O9">
            <v>0</v>
          </cell>
          <cell r="P9" t="str">
            <v>MXN</v>
          </cell>
          <cell r="R9" t="str">
            <v>AA</v>
          </cell>
          <cell r="S9" t="str">
            <v>G</v>
          </cell>
          <cell r="T9">
            <v>1084603</v>
          </cell>
          <cell r="U9">
            <v>40388</v>
          </cell>
          <cell r="V9">
            <v>0</v>
          </cell>
          <cell r="W9" t="str">
            <v>3,0</v>
          </cell>
          <cell r="X9">
            <v>0</v>
          </cell>
          <cell r="Y9">
            <v>0</v>
          </cell>
          <cell r="Z9" t="str">
            <v>9471</v>
          </cell>
          <cell r="AA9">
            <v>0</v>
          </cell>
          <cell r="AC9">
            <v>0</v>
          </cell>
          <cell r="AD9">
            <v>138536</v>
          </cell>
          <cell r="AF9" t="str">
            <v>3736</v>
          </cell>
          <cell r="AG9">
            <v>40326</v>
          </cell>
          <cell r="AH9" t="str">
            <v>EMORENO</v>
          </cell>
          <cell r="AI9" t="str">
            <v>SLAVILLA</v>
          </cell>
          <cell r="AJ9">
            <v>7</v>
          </cell>
          <cell r="AK9">
            <v>0</v>
          </cell>
          <cell r="AL9" t="str">
            <v>Hard Coded</v>
          </cell>
          <cell r="AO9">
            <v>0</v>
          </cell>
          <cell r="AQ9">
            <v>0</v>
          </cell>
        </row>
        <row r="10">
          <cell r="A10">
            <v>9491</v>
          </cell>
          <cell r="B10" t="str">
            <v xml:space="preserve">           7.47200.0530</v>
          </cell>
          <cell r="C10" t="str">
            <v>IVA SP.NACIONAL 16% DEFINITIVA</v>
          </cell>
          <cell r="D10" t="str">
            <v>JK</v>
          </cell>
          <cell r="E10">
            <v>2656</v>
          </cell>
          <cell r="G10" t="str">
            <v>00007</v>
          </cell>
          <cell r="H10">
            <v>40385</v>
          </cell>
          <cell r="I10" t="str">
            <v>Pagos redistribución C/P</v>
          </cell>
          <cell r="J10">
            <v>432</v>
          </cell>
          <cell r="K10">
            <v>432</v>
          </cell>
          <cell r="M10" t="str">
            <v>P</v>
          </cell>
          <cell r="N10">
            <v>0</v>
          </cell>
          <cell r="O10">
            <v>0</v>
          </cell>
          <cell r="P10" t="str">
            <v>MXN</v>
          </cell>
          <cell r="R10" t="str">
            <v>AA</v>
          </cell>
          <cell r="S10" t="str">
            <v>G</v>
          </cell>
          <cell r="T10">
            <v>1084603</v>
          </cell>
          <cell r="U10">
            <v>40388</v>
          </cell>
          <cell r="V10">
            <v>0</v>
          </cell>
          <cell r="W10" t="str">
            <v>1,0</v>
          </cell>
          <cell r="X10">
            <v>0</v>
          </cell>
          <cell r="Y10">
            <v>0</v>
          </cell>
          <cell r="Z10" t="str">
            <v>9491</v>
          </cell>
          <cell r="AA10">
            <v>0</v>
          </cell>
          <cell r="AC10">
            <v>0</v>
          </cell>
          <cell r="AD10">
            <v>137672</v>
          </cell>
          <cell r="AF10" t="str">
            <v>27228</v>
          </cell>
          <cell r="AG10">
            <v>40324</v>
          </cell>
          <cell r="AH10" t="str">
            <v>EMORENO</v>
          </cell>
          <cell r="AI10" t="str">
            <v>SLAVILLA</v>
          </cell>
          <cell r="AJ10">
            <v>7</v>
          </cell>
          <cell r="AK10">
            <v>0</v>
          </cell>
          <cell r="AL10" t="str">
            <v>Hard Coded</v>
          </cell>
          <cell r="AO10">
            <v>0</v>
          </cell>
          <cell r="AQ10">
            <v>0</v>
          </cell>
        </row>
        <row r="11">
          <cell r="A11">
            <v>9498</v>
          </cell>
          <cell r="B11" t="str">
            <v xml:space="preserve">           7.47200.0530</v>
          </cell>
          <cell r="C11" t="str">
            <v>IVA SP.NACIONAL 16% DEFINITIVA</v>
          </cell>
          <cell r="D11" t="str">
            <v>JK</v>
          </cell>
          <cell r="E11">
            <v>2655</v>
          </cell>
          <cell r="G11" t="str">
            <v>00007</v>
          </cell>
          <cell r="H11">
            <v>40385</v>
          </cell>
          <cell r="I11" t="str">
            <v>Pagos redistribución C/P</v>
          </cell>
          <cell r="J11">
            <v>1552.48</v>
          </cell>
          <cell r="K11">
            <v>1552.48</v>
          </cell>
          <cell r="M11" t="str">
            <v>P</v>
          </cell>
          <cell r="N11">
            <v>0</v>
          </cell>
          <cell r="O11">
            <v>0</v>
          </cell>
          <cell r="P11" t="str">
            <v>MXN</v>
          </cell>
          <cell r="R11" t="str">
            <v>AA</v>
          </cell>
          <cell r="S11" t="str">
            <v>G</v>
          </cell>
          <cell r="T11">
            <v>1084603</v>
          </cell>
          <cell r="U11">
            <v>40388</v>
          </cell>
          <cell r="V11">
            <v>0</v>
          </cell>
          <cell r="W11" t="str">
            <v>1,0</v>
          </cell>
          <cell r="X11">
            <v>0</v>
          </cell>
          <cell r="Y11">
            <v>0</v>
          </cell>
          <cell r="Z11" t="str">
            <v>9498</v>
          </cell>
          <cell r="AA11">
            <v>0</v>
          </cell>
          <cell r="AC11">
            <v>0</v>
          </cell>
          <cell r="AD11">
            <v>136444</v>
          </cell>
          <cell r="AF11" t="str">
            <v>158260</v>
          </cell>
          <cell r="AG11">
            <v>40324</v>
          </cell>
          <cell r="AH11" t="str">
            <v>EMORENO</v>
          </cell>
          <cell r="AI11" t="str">
            <v>SLAVILLA</v>
          </cell>
          <cell r="AJ11">
            <v>7</v>
          </cell>
          <cell r="AK11">
            <v>0</v>
          </cell>
          <cell r="AL11" t="str">
            <v>Hard Coded</v>
          </cell>
          <cell r="AO11">
            <v>0</v>
          </cell>
          <cell r="AQ11">
            <v>0</v>
          </cell>
        </row>
        <row r="12">
          <cell r="A12">
            <v>9501</v>
          </cell>
          <cell r="B12" t="str">
            <v xml:space="preserve">           7.47200.0530</v>
          </cell>
          <cell r="C12" t="str">
            <v>IVA SP.NACIONAL 16% DEFINITIVA</v>
          </cell>
          <cell r="D12" t="str">
            <v>JK</v>
          </cell>
          <cell r="E12">
            <v>2653</v>
          </cell>
          <cell r="G12" t="str">
            <v>00007</v>
          </cell>
          <cell r="H12">
            <v>40385</v>
          </cell>
          <cell r="I12" t="str">
            <v>Pagos redistribución C/P</v>
          </cell>
          <cell r="J12">
            <v>3785.6</v>
          </cell>
          <cell r="K12">
            <v>3785.6</v>
          </cell>
          <cell r="M12" t="str">
            <v>P</v>
          </cell>
          <cell r="N12">
            <v>0</v>
          </cell>
          <cell r="O12">
            <v>0</v>
          </cell>
          <cell r="P12" t="str">
            <v>MXN</v>
          </cell>
          <cell r="R12" t="str">
            <v>AA</v>
          </cell>
          <cell r="S12" t="str">
            <v>G</v>
          </cell>
          <cell r="T12">
            <v>1084603</v>
          </cell>
          <cell r="U12">
            <v>40388</v>
          </cell>
          <cell r="V12">
            <v>0</v>
          </cell>
          <cell r="W12" t="str">
            <v>1,0</v>
          </cell>
          <cell r="X12">
            <v>0</v>
          </cell>
          <cell r="Y12">
            <v>0</v>
          </cell>
          <cell r="Z12" t="str">
            <v>9501</v>
          </cell>
          <cell r="AA12">
            <v>0</v>
          </cell>
          <cell r="AC12">
            <v>0</v>
          </cell>
          <cell r="AD12">
            <v>138196</v>
          </cell>
          <cell r="AF12" t="str">
            <v>4898</v>
          </cell>
          <cell r="AG12">
            <v>40329</v>
          </cell>
          <cell r="AH12" t="str">
            <v>EMORENO</v>
          </cell>
          <cell r="AI12" t="str">
            <v>SLAVILLA</v>
          </cell>
          <cell r="AJ12">
            <v>7</v>
          </cell>
          <cell r="AK12">
            <v>0</v>
          </cell>
          <cell r="AL12" t="str">
            <v>Hard Coded</v>
          </cell>
          <cell r="AO12">
            <v>0</v>
          </cell>
          <cell r="AQ12">
            <v>0</v>
          </cell>
        </row>
        <row r="13">
          <cell r="A13">
            <v>9502</v>
          </cell>
          <cell r="B13" t="str">
            <v xml:space="preserve">           7.47200.0530</v>
          </cell>
          <cell r="C13" t="str">
            <v>IVA SP.NACIONAL 16% DEFINITIVA</v>
          </cell>
          <cell r="D13" t="str">
            <v>JK</v>
          </cell>
          <cell r="E13">
            <v>2626</v>
          </cell>
          <cell r="G13" t="str">
            <v>00007</v>
          </cell>
          <cell r="H13">
            <v>40385</v>
          </cell>
          <cell r="I13" t="str">
            <v>Pagos redistribución C/P</v>
          </cell>
          <cell r="J13">
            <v>98.4</v>
          </cell>
          <cell r="K13">
            <v>98.4</v>
          </cell>
          <cell r="M13" t="str">
            <v>P</v>
          </cell>
          <cell r="N13">
            <v>0</v>
          </cell>
          <cell r="O13">
            <v>0</v>
          </cell>
          <cell r="P13" t="str">
            <v>MXN</v>
          </cell>
          <cell r="R13" t="str">
            <v>AA</v>
          </cell>
          <cell r="S13" t="str">
            <v>G</v>
          </cell>
          <cell r="T13">
            <v>1084603</v>
          </cell>
          <cell r="U13">
            <v>40388</v>
          </cell>
          <cell r="V13">
            <v>0</v>
          </cell>
          <cell r="W13" t="str">
            <v>1,0</v>
          </cell>
          <cell r="X13">
            <v>0</v>
          </cell>
          <cell r="Y13">
            <v>0</v>
          </cell>
          <cell r="Z13" t="str">
            <v>9502</v>
          </cell>
          <cell r="AA13">
            <v>0</v>
          </cell>
          <cell r="AC13">
            <v>0</v>
          </cell>
          <cell r="AD13">
            <v>136792</v>
          </cell>
          <cell r="AF13" t="str">
            <v>60940</v>
          </cell>
          <cell r="AG13">
            <v>40326</v>
          </cell>
          <cell r="AH13" t="str">
            <v>EMORENO</v>
          </cell>
          <cell r="AI13" t="str">
            <v>SLAVILLA</v>
          </cell>
          <cell r="AJ13">
            <v>7</v>
          </cell>
          <cell r="AK13">
            <v>0</v>
          </cell>
          <cell r="AL13" t="str">
            <v>Hard Coded</v>
          </cell>
          <cell r="AO13">
            <v>0</v>
          </cell>
          <cell r="AQ13">
            <v>0</v>
          </cell>
        </row>
        <row r="14">
          <cell r="A14">
            <v>9504</v>
          </cell>
          <cell r="B14" t="str">
            <v xml:space="preserve">           7.47200.0530</v>
          </cell>
          <cell r="C14" t="str">
            <v>IVA SP.NACIONAL 16% DEFINITIVA</v>
          </cell>
          <cell r="D14" t="str">
            <v>JK</v>
          </cell>
          <cell r="E14">
            <v>2626</v>
          </cell>
          <cell r="G14" t="str">
            <v>00007</v>
          </cell>
          <cell r="H14">
            <v>40385</v>
          </cell>
          <cell r="I14" t="str">
            <v>Pagos redistribución C/P</v>
          </cell>
          <cell r="J14">
            <v>672</v>
          </cell>
          <cell r="K14">
            <v>672</v>
          </cell>
          <cell r="M14" t="str">
            <v>P</v>
          </cell>
          <cell r="N14">
            <v>0</v>
          </cell>
          <cell r="O14">
            <v>0</v>
          </cell>
          <cell r="P14" t="str">
            <v>MXN</v>
          </cell>
          <cell r="R14" t="str">
            <v>AA</v>
          </cell>
          <cell r="S14" t="str">
            <v>G</v>
          </cell>
          <cell r="T14">
            <v>1084603</v>
          </cell>
          <cell r="U14">
            <v>40388</v>
          </cell>
          <cell r="V14">
            <v>0</v>
          </cell>
          <cell r="W14" t="str">
            <v>3,0</v>
          </cell>
          <cell r="X14">
            <v>0</v>
          </cell>
          <cell r="Y14">
            <v>0</v>
          </cell>
          <cell r="Z14" t="str">
            <v>9504</v>
          </cell>
          <cell r="AA14">
            <v>0</v>
          </cell>
          <cell r="AC14">
            <v>0</v>
          </cell>
          <cell r="AD14">
            <v>136792</v>
          </cell>
          <cell r="AF14" t="str">
            <v>60933</v>
          </cell>
          <cell r="AG14">
            <v>40326</v>
          </cell>
          <cell r="AH14" t="str">
            <v>EMORENO</v>
          </cell>
          <cell r="AI14" t="str">
            <v>SLAVILLA</v>
          </cell>
          <cell r="AJ14">
            <v>7</v>
          </cell>
          <cell r="AK14">
            <v>0</v>
          </cell>
          <cell r="AL14" t="str">
            <v>Hard Coded</v>
          </cell>
          <cell r="AO14">
            <v>0</v>
          </cell>
          <cell r="AQ14">
            <v>0</v>
          </cell>
        </row>
        <row r="15">
          <cell r="A15">
            <v>9506</v>
          </cell>
          <cell r="B15" t="str">
            <v xml:space="preserve">           7.47200.0530</v>
          </cell>
          <cell r="C15" t="str">
            <v>IVA SP.NACIONAL 16% DEFINITIVA</v>
          </cell>
          <cell r="D15" t="str">
            <v>JK</v>
          </cell>
          <cell r="E15">
            <v>2633</v>
          </cell>
          <cell r="G15" t="str">
            <v>00007</v>
          </cell>
          <cell r="H15">
            <v>40385</v>
          </cell>
          <cell r="I15" t="str">
            <v>Pagos redistribución C/P</v>
          </cell>
          <cell r="J15">
            <v>1680</v>
          </cell>
          <cell r="K15">
            <v>1680</v>
          </cell>
          <cell r="M15" t="str">
            <v>P</v>
          </cell>
          <cell r="N15">
            <v>0</v>
          </cell>
          <cell r="O15">
            <v>0</v>
          </cell>
          <cell r="P15" t="str">
            <v>MXN</v>
          </cell>
          <cell r="R15" t="str">
            <v>AA</v>
          </cell>
          <cell r="S15" t="str">
            <v>G</v>
          </cell>
          <cell r="T15">
            <v>1084603</v>
          </cell>
          <cell r="U15">
            <v>40388</v>
          </cell>
          <cell r="V15">
            <v>0</v>
          </cell>
          <cell r="W15" t="str">
            <v>1,0</v>
          </cell>
          <cell r="X15">
            <v>0</v>
          </cell>
          <cell r="Y15">
            <v>0</v>
          </cell>
          <cell r="Z15" t="str">
            <v>9506</v>
          </cell>
          <cell r="AA15">
            <v>0</v>
          </cell>
          <cell r="AC15">
            <v>0</v>
          </cell>
          <cell r="AD15">
            <v>136468</v>
          </cell>
          <cell r="AF15" t="str">
            <v>1832</v>
          </cell>
          <cell r="AG15">
            <v>40325</v>
          </cell>
          <cell r="AH15" t="str">
            <v>EMORENO</v>
          </cell>
          <cell r="AI15" t="str">
            <v>SLAVILLA</v>
          </cell>
          <cell r="AJ15">
            <v>7</v>
          </cell>
          <cell r="AK15">
            <v>0</v>
          </cell>
          <cell r="AL15" t="str">
            <v>Hard Coded</v>
          </cell>
          <cell r="AO15">
            <v>0</v>
          </cell>
          <cell r="AQ15">
            <v>0</v>
          </cell>
        </row>
        <row r="16">
          <cell r="A16">
            <v>9514</v>
          </cell>
          <cell r="B16" t="str">
            <v xml:space="preserve">           7.47200.0530</v>
          </cell>
          <cell r="C16" t="str">
            <v>IVA SP.NACIONAL 16% DEFINITIVA</v>
          </cell>
          <cell r="D16" t="str">
            <v>JK</v>
          </cell>
          <cell r="E16">
            <v>2624</v>
          </cell>
          <cell r="G16" t="str">
            <v>00007</v>
          </cell>
          <cell r="H16">
            <v>40385</v>
          </cell>
          <cell r="I16" t="str">
            <v>Pagos redistribución C/P</v>
          </cell>
          <cell r="J16">
            <v>188.8</v>
          </cell>
          <cell r="K16">
            <v>188.8</v>
          </cell>
          <cell r="M16" t="str">
            <v>P</v>
          </cell>
          <cell r="N16">
            <v>0</v>
          </cell>
          <cell r="O16">
            <v>0</v>
          </cell>
          <cell r="P16" t="str">
            <v>MXN</v>
          </cell>
          <cell r="R16" t="str">
            <v>AA</v>
          </cell>
          <cell r="S16" t="str">
            <v>G</v>
          </cell>
          <cell r="T16">
            <v>1084603</v>
          </cell>
          <cell r="U16">
            <v>40388</v>
          </cell>
          <cell r="V16">
            <v>0</v>
          </cell>
          <cell r="W16" t="str">
            <v>1,0</v>
          </cell>
          <cell r="X16">
            <v>0</v>
          </cell>
          <cell r="Y16">
            <v>0</v>
          </cell>
          <cell r="Z16" t="str">
            <v>9514</v>
          </cell>
          <cell r="AA16">
            <v>0</v>
          </cell>
          <cell r="AC16">
            <v>0</v>
          </cell>
          <cell r="AD16">
            <v>137222</v>
          </cell>
          <cell r="AF16" t="str">
            <v>41518</v>
          </cell>
          <cell r="AG16">
            <v>40326</v>
          </cell>
          <cell r="AH16" t="str">
            <v>EMORENO</v>
          </cell>
          <cell r="AI16" t="str">
            <v>SLAVILLA</v>
          </cell>
          <cell r="AJ16">
            <v>7</v>
          </cell>
          <cell r="AK16">
            <v>0</v>
          </cell>
          <cell r="AL16" t="str">
            <v>Hard Coded</v>
          </cell>
          <cell r="AO16">
            <v>0</v>
          </cell>
          <cell r="AQ16">
            <v>0</v>
          </cell>
        </row>
        <row r="17">
          <cell r="A17">
            <v>9530</v>
          </cell>
          <cell r="B17" t="str">
            <v xml:space="preserve">           7.47200.0530</v>
          </cell>
          <cell r="C17" t="str">
            <v>IVA SP.NACIONAL 16% DEFINITIVA</v>
          </cell>
          <cell r="D17" t="str">
            <v>JK</v>
          </cell>
          <cell r="E17">
            <v>2660</v>
          </cell>
          <cell r="G17" t="str">
            <v>00007</v>
          </cell>
          <cell r="H17">
            <v>40385</v>
          </cell>
          <cell r="I17" t="str">
            <v>Pagos redistribución C/P</v>
          </cell>
          <cell r="J17">
            <v>3722.69</v>
          </cell>
          <cell r="K17">
            <v>3722.69</v>
          </cell>
          <cell r="M17" t="str">
            <v>P</v>
          </cell>
          <cell r="N17">
            <v>0</v>
          </cell>
          <cell r="O17">
            <v>0</v>
          </cell>
          <cell r="P17" t="str">
            <v>MXN</v>
          </cell>
          <cell r="R17" t="str">
            <v>AA</v>
          </cell>
          <cell r="S17" t="str">
            <v>G</v>
          </cell>
          <cell r="T17">
            <v>1084603</v>
          </cell>
          <cell r="U17">
            <v>40388</v>
          </cell>
          <cell r="V17">
            <v>0</v>
          </cell>
          <cell r="W17" t="str">
            <v>1,0</v>
          </cell>
          <cell r="X17">
            <v>0</v>
          </cell>
          <cell r="Y17">
            <v>0</v>
          </cell>
          <cell r="Z17" t="str">
            <v>9530</v>
          </cell>
          <cell r="AA17">
            <v>0</v>
          </cell>
          <cell r="AC17">
            <v>0</v>
          </cell>
          <cell r="AD17">
            <v>136793</v>
          </cell>
          <cell r="AF17" t="str">
            <v>5475</v>
          </cell>
          <cell r="AG17">
            <v>40333</v>
          </cell>
          <cell r="AH17" t="str">
            <v>EMORENO</v>
          </cell>
          <cell r="AI17" t="str">
            <v>SLAVILLA</v>
          </cell>
          <cell r="AJ17">
            <v>7</v>
          </cell>
          <cell r="AK17">
            <v>0</v>
          </cell>
          <cell r="AL17" t="str">
            <v>Hard Coded</v>
          </cell>
          <cell r="AO17">
            <v>0</v>
          </cell>
          <cell r="AQ17">
            <v>0</v>
          </cell>
        </row>
        <row r="18">
          <cell r="A18">
            <v>9560</v>
          </cell>
          <cell r="B18" t="str">
            <v xml:space="preserve">           7.47200.0530</v>
          </cell>
          <cell r="C18" t="str">
            <v>IVA SP.NACIONAL 16% DEFINITIVA</v>
          </cell>
          <cell r="D18" t="str">
            <v>JK</v>
          </cell>
          <cell r="E18">
            <v>2636</v>
          </cell>
          <cell r="G18" t="str">
            <v>00007</v>
          </cell>
          <cell r="H18">
            <v>40385</v>
          </cell>
          <cell r="I18" t="str">
            <v>Pagos redistribución C/P</v>
          </cell>
          <cell r="J18">
            <v>110.34</v>
          </cell>
          <cell r="K18">
            <v>110.34</v>
          </cell>
          <cell r="M18" t="str">
            <v>P</v>
          </cell>
          <cell r="N18">
            <v>0</v>
          </cell>
          <cell r="O18">
            <v>0</v>
          </cell>
          <cell r="P18" t="str">
            <v>MXN</v>
          </cell>
          <cell r="R18" t="str">
            <v>AA</v>
          </cell>
          <cell r="S18" t="str">
            <v>G</v>
          </cell>
          <cell r="T18">
            <v>1084603</v>
          </cell>
          <cell r="U18">
            <v>40388</v>
          </cell>
          <cell r="V18">
            <v>0</v>
          </cell>
          <cell r="W18" t="str">
            <v>1,0</v>
          </cell>
          <cell r="X18">
            <v>0</v>
          </cell>
          <cell r="Y18">
            <v>0</v>
          </cell>
          <cell r="Z18" t="str">
            <v>9560</v>
          </cell>
          <cell r="AA18">
            <v>0</v>
          </cell>
          <cell r="AC18">
            <v>0</v>
          </cell>
          <cell r="AD18">
            <v>138362</v>
          </cell>
          <cell r="AF18" t="str">
            <v>7438</v>
          </cell>
          <cell r="AG18">
            <v>40337</v>
          </cell>
          <cell r="AH18" t="str">
            <v>EMORENO</v>
          </cell>
          <cell r="AI18" t="str">
            <v>SLAVILLA</v>
          </cell>
          <cell r="AJ18">
            <v>7</v>
          </cell>
          <cell r="AK18">
            <v>0</v>
          </cell>
          <cell r="AL18" t="str">
            <v>Hard Coded</v>
          </cell>
          <cell r="AO18">
            <v>0</v>
          </cell>
          <cell r="AQ18">
            <v>0</v>
          </cell>
        </row>
        <row r="19">
          <cell r="A19">
            <v>9561</v>
          </cell>
          <cell r="B19" t="str">
            <v xml:space="preserve">           7.47200.0530</v>
          </cell>
          <cell r="C19" t="str">
            <v>IVA SP.NACIONAL 16% DEFINITIVA</v>
          </cell>
          <cell r="D19" t="str">
            <v>JK</v>
          </cell>
          <cell r="E19">
            <v>2639</v>
          </cell>
          <cell r="G19" t="str">
            <v>00007</v>
          </cell>
          <cell r="H19">
            <v>40385</v>
          </cell>
          <cell r="I19" t="str">
            <v>Pagos redistribución C/P</v>
          </cell>
          <cell r="J19">
            <v>176</v>
          </cell>
          <cell r="K19">
            <v>176</v>
          </cell>
          <cell r="M19" t="str">
            <v>P</v>
          </cell>
          <cell r="N19">
            <v>0</v>
          </cell>
          <cell r="O19">
            <v>0</v>
          </cell>
          <cell r="P19" t="str">
            <v>MXN</v>
          </cell>
          <cell r="R19" t="str">
            <v>AA</v>
          </cell>
          <cell r="S19" t="str">
            <v>G</v>
          </cell>
          <cell r="T19">
            <v>1084603</v>
          </cell>
          <cell r="U19">
            <v>40388</v>
          </cell>
          <cell r="V19">
            <v>0</v>
          </cell>
          <cell r="W19" t="str">
            <v>1,0</v>
          </cell>
          <cell r="X19">
            <v>0</v>
          </cell>
          <cell r="Y19">
            <v>0</v>
          </cell>
          <cell r="Z19" t="str">
            <v>9561</v>
          </cell>
          <cell r="AA19">
            <v>0</v>
          </cell>
          <cell r="AC19">
            <v>0</v>
          </cell>
          <cell r="AD19">
            <v>138435</v>
          </cell>
          <cell r="AF19" t="str">
            <v>132162</v>
          </cell>
          <cell r="AG19">
            <v>40338</v>
          </cell>
          <cell r="AH19" t="str">
            <v>EMORENO</v>
          </cell>
          <cell r="AI19" t="str">
            <v>SLAVILLA</v>
          </cell>
          <cell r="AJ19">
            <v>7</v>
          </cell>
          <cell r="AK19">
            <v>0</v>
          </cell>
          <cell r="AL19" t="str">
            <v>Hard Coded</v>
          </cell>
          <cell r="AO19">
            <v>0</v>
          </cell>
          <cell r="AQ19">
            <v>0</v>
          </cell>
        </row>
        <row r="20">
          <cell r="A20">
            <v>9562</v>
          </cell>
          <cell r="B20" t="str">
            <v xml:space="preserve">           7.47200.0530</v>
          </cell>
          <cell r="C20" t="str">
            <v>IVA SP.NACIONAL 16% DEFINITIVA</v>
          </cell>
          <cell r="D20" t="str">
            <v>JK</v>
          </cell>
          <cell r="E20">
            <v>2640</v>
          </cell>
          <cell r="G20" t="str">
            <v>00007</v>
          </cell>
          <cell r="H20">
            <v>40385</v>
          </cell>
          <cell r="I20" t="str">
            <v>Pagos redistribución C/P</v>
          </cell>
          <cell r="J20">
            <v>20</v>
          </cell>
          <cell r="K20">
            <v>20</v>
          </cell>
          <cell r="M20" t="str">
            <v>P</v>
          </cell>
          <cell r="N20">
            <v>0</v>
          </cell>
          <cell r="O20">
            <v>0</v>
          </cell>
          <cell r="P20" t="str">
            <v>MXN</v>
          </cell>
          <cell r="R20" t="str">
            <v>AA</v>
          </cell>
          <cell r="S20" t="str">
            <v>G</v>
          </cell>
          <cell r="T20">
            <v>1084603</v>
          </cell>
          <cell r="U20">
            <v>40388</v>
          </cell>
          <cell r="V20">
            <v>0</v>
          </cell>
          <cell r="W20" t="str">
            <v>1,0</v>
          </cell>
          <cell r="X20">
            <v>0</v>
          </cell>
          <cell r="Y20">
            <v>0</v>
          </cell>
          <cell r="Z20" t="str">
            <v>9562</v>
          </cell>
          <cell r="AA20">
            <v>0</v>
          </cell>
          <cell r="AC20">
            <v>0</v>
          </cell>
          <cell r="AD20">
            <v>138251</v>
          </cell>
          <cell r="AF20" t="str">
            <v>536425</v>
          </cell>
          <cell r="AG20">
            <v>40337</v>
          </cell>
          <cell r="AH20" t="str">
            <v>EMORENO</v>
          </cell>
          <cell r="AI20" t="str">
            <v>SLAVILLA</v>
          </cell>
          <cell r="AJ20">
            <v>7</v>
          </cell>
          <cell r="AK20">
            <v>0</v>
          </cell>
          <cell r="AL20" t="str">
            <v>Hard Coded</v>
          </cell>
          <cell r="AO20">
            <v>0</v>
          </cell>
          <cell r="AQ20">
            <v>0</v>
          </cell>
        </row>
        <row r="21">
          <cell r="A21">
            <v>9563</v>
          </cell>
          <cell r="B21" t="str">
            <v xml:space="preserve">           7.47200.0530</v>
          </cell>
          <cell r="C21" t="str">
            <v>IVA SP.NACIONAL 16% DEFINITIVA</v>
          </cell>
          <cell r="D21" t="str">
            <v>JK</v>
          </cell>
          <cell r="E21">
            <v>2664</v>
          </cell>
          <cell r="G21" t="str">
            <v>00007</v>
          </cell>
          <cell r="H21">
            <v>40385</v>
          </cell>
          <cell r="I21" t="str">
            <v>Pagos redistribución C/P</v>
          </cell>
          <cell r="J21">
            <v>320</v>
          </cell>
          <cell r="K21">
            <v>320</v>
          </cell>
          <cell r="M21" t="str">
            <v>P</v>
          </cell>
          <cell r="N21">
            <v>0</v>
          </cell>
          <cell r="O21">
            <v>0</v>
          </cell>
          <cell r="P21" t="str">
            <v>MXN</v>
          </cell>
          <cell r="R21" t="str">
            <v>AA</v>
          </cell>
          <cell r="S21" t="str">
            <v>G</v>
          </cell>
          <cell r="T21">
            <v>1084603</v>
          </cell>
          <cell r="U21">
            <v>40388</v>
          </cell>
          <cell r="V21">
            <v>0</v>
          </cell>
          <cell r="W21" t="str">
            <v>1,0</v>
          </cell>
          <cell r="X21">
            <v>0</v>
          </cell>
          <cell r="Y21">
            <v>0</v>
          </cell>
          <cell r="Z21" t="str">
            <v>9563</v>
          </cell>
          <cell r="AA21">
            <v>0</v>
          </cell>
          <cell r="AC21">
            <v>0</v>
          </cell>
          <cell r="AD21">
            <v>138275</v>
          </cell>
          <cell r="AF21" t="str">
            <v>9248</v>
          </cell>
          <cell r="AG21">
            <v>40331</v>
          </cell>
          <cell r="AH21" t="str">
            <v>EMORENO</v>
          </cell>
          <cell r="AI21" t="str">
            <v>SLAVILLA</v>
          </cell>
          <cell r="AJ21">
            <v>7</v>
          </cell>
          <cell r="AK21">
            <v>0</v>
          </cell>
          <cell r="AL21" t="str">
            <v>Hard Coded</v>
          </cell>
          <cell r="AO21">
            <v>0</v>
          </cell>
          <cell r="AQ21">
            <v>0</v>
          </cell>
        </row>
        <row r="22">
          <cell r="A22">
            <v>9564</v>
          </cell>
          <cell r="B22" t="str">
            <v xml:space="preserve">           7.47200.0530</v>
          </cell>
          <cell r="C22" t="str">
            <v>IVA SP.NACIONAL 16% DEFINITIVA</v>
          </cell>
          <cell r="D22" t="str">
            <v>JK</v>
          </cell>
          <cell r="E22">
            <v>2664</v>
          </cell>
          <cell r="G22" t="str">
            <v>00007</v>
          </cell>
          <cell r="H22">
            <v>40385</v>
          </cell>
          <cell r="I22" t="str">
            <v>Pagos redistribución C/P</v>
          </cell>
          <cell r="J22">
            <v>825.12</v>
          </cell>
          <cell r="K22">
            <v>825.12</v>
          </cell>
          <cell r="M22" t="str">
            <v>P</v>
          </cell>
          <cell r="N22">
            <v>0</v>
          </cell>
          <cell r="O22">
            <v>0</v>
          </cell>
          <cell r="P22" t="str">
            <v>MXN</v>
          </cell>
          <cell r="R22" t="str">
            <v>AA</v>
          </cell>
          <cell r="S22" t="str">
            <v>G</v>
          </cell>
          <cell r="T22">
            <v>1084603</v>
          </cell>
          <cell r="U22">
            <v>40388</v>
          </cell>
          <cell r="V22">
            <v>0</v>
          </cell>
          <cell r="W22" t="str">
            <v>3,0</v>
          </cell>
          <cell r="X22">
            <v>0</v>
          </cell>
          <cell r="Y22">
            <v>0</v>
          </cell>
          <cell r="Z22" t="str">
            <v>9564</v>
          </cell>
          <cell r="AA22">
            <v>0</v>
          </cell>
          <cell r="AC22">
            <v>0</v>
          </cell>
          <cell r="AD22">
            <v>138275</v>
          </cell>
          <cell r="AF22" t="str">
            <v>9241</v>
          </cell>
          <cell r="AG22">
            <v>40330</v>
          </cell>
          <cell r="AH22" t="str">
            <v>EMORENO</v>
          </cell>
          <cell r="AI22" t="str">
            <v>SLAVILLA</v>
          </cell>
          <cell r="AJ22">
            <v>7</v>
          </cell>
          <cell r="AK22">
            <v>0</v>
          </cell>
          <cell r="AL22" t="str">
            <v>Hard Coded</v>
          </cell>
          <cell r="AO22">
            <v>0</v>
          </cell>
          <cell r="AQ22">
            <v>0</v>
          </cell>
        </row>
        <row r="23">
          <cell r="A23">
            <v>9565</v>
          </cell>
          <cell r="B23" t="str">
            <v xml:space="preserve">           7.47200.0530</v>
          </cell>
          <cell r="C23" t="str">
            <v>IVA SP.NACIONAL 16% DEFINITIVA</v>
          </cell>
          <cell r="D23" t="str">
            <v>JK</v>
          </cell>
          <cell r="E23">
            <v>2652</v>
          </cell>
          <cell r="G23" t="str">
            <v>00007</v>
          </cell>
          <cell r="H23">
            <v>40385</v>
          </cell>
          <cell r="I23" t="str">
            <v>Pagos redistribución C/P</v>
          </cell>
          <cell r="J23">
            <v>239.25</v>
          </cell>
          <cell r="K23">
            <v>239.25</v>
          </cell>
          <cell r="M23" t="str">
            <v>P</v>
          </cell>
          <cell r="N23">
            <v>0</v>
          </cell>
          <cell r="O23">
            <v>0</v>
          </cell>
          <cell r="P23" t="str">
            <v>MXN</v>
          </cell>
          <cell r="R23" t="str">
            <v>AA</v>
          </cell>
          <cell r="S23" t="str">
            <v>G</v>
          </cell>
          <cell r="T23">
            <v>1084603</v>
          </cell>
          <cell r="U23">
            <v>40388</v>
          </cell>
          <cell r="V23">
            <v>0</v>
          </cell>
          <cell r="W23" t="str">
            <v>5,0</v>
          </cell>
          <cell r="X23">
            <v>0</v>
          </cell>
          <cell r="Y23">
            <v>0</v>
          </cell>
          <cell r="Z23" t="str">
            <v>9565</v>
          </cell>
          <cell r="AA23">
            <v>0</v>
          </cell>
          <cell r="AC23">
            <v>0</v>
          </cell>
          <cell r="AD23">
            <v>138536</v>
          </cell>
          <cell r="AF23" t="str">
            <v>3784</v>
          </cell>
          <cell r="AG23">
            <v>40334</v>
          </cell>
          <cell r="AH23" t="str">
            <v>EMORENO</v>
          </cell>
          <cell r="AI23" t="str">
            <v>SLAVILLA</v>
          </cell>
          <cell r="AJ23">
            <v>7</v>
          </cell>
          <cell r="AK23">
            <v>0</v>
          </cell>
          <cell r="AL23" t="str">
            <v>Hard Coded</v>
          </cell>
          <cell r="AO23">
            <v>0</v>
          </cell>
          <cell r="AQ23">
            <v>0</v>
          </cell>
        </row>
        <row r="24">
          <cell r="A24">
            <v>9566</v>
          </cell>
          <cell r="B24" t="str">
            <v xml:space="preserve">           7.47200.0530</v>
          </cell>
          <cell r="C24" t="str">
            <v>IVA SP.NACIONAL 16% DEFINITIVA</v>
          </cell>
          <cell r="D24" t="str">
            <v>JK</v>
          </cell>
          <cell r="E24">
            <v>2629</v>
          </cell>
          <cell r="G24" t="str">
            <v>00007</v>
          </cell>
          <cell r="H24">
            <v>40385</v>
          </cell>
          <cell r="I24" t="str">
            <v>Pagos redistribución C/P</v>
          </cell>
          <cell r="J24">
            <v>599.32000000000005</v>
          </cell>
          <cell r="K24">
            <v>599.32000000000005</v>
          </cell>
          <cell r="M24" t="str">
            <v>P</v>
          </cell>
          <cell r="N24">
            <v>0</v>
          </cell>
          <cell r="O24">
            <v>0</v>
          </cell>
          <cell r="P24" t="str">
            <v>MXN</v>
          </cell>
          <cell r="R24" t="str">
            <v>AA</v>
          </cell>
          <cell r="S24" t="str">
            <v>G</v>
          </cell>
          <cell r="T24">
            <v>1084603</v>
          </cell>
          <cell r="U24">
            <v>40388</v>
          </cell>
          <cell r="V24">
            <v>0</v>
          </cell>
          <cell r="W24" t="str">
            <v>1,0</v>
          </cell>
          <cell r="X24">
            <v>0</v>
          </cell>
          <cell r="Y24">
            <v>0</v>
          </cell>
          <cell r="Z24" t="str">
            <v>9566</v>
          </cell>
          <cell r="AA24">
            <v>0</v>
          </cell>
          <cell r="AC24">
            <v>0</v>
          </cell>
          <cell r="AD24">
            <v>137554</v>
          </cell>
          <cell r="AF24" t="str">
            <v>3053</v>
          </cell>
          <cell r="AG24">
            <v>40337</v>
          </cell>
          <cell r="AH24" t="str">
            <v>EMORENO</v>
          </cell>
          <cell r="AI24" t="str">
            <v>SLAVILLA</v>
          </cell>
          <cell r="AJ24">
            <v>7</v>
          </cell>
          <cell r="AK24">
            <v>0</v>
          </cell>
          <cell r="AL24" t="str">
            <v>Hard Coded</v>
          </cell>
          <cell r="AO24">
            <v>0</v>
          </cell>
          <cell r="AQ24">
            <v>0</v>
          </cell>
        </row>
        <row r="25">
          <cell r="A25">
            <v>9567</v>
          </cell>
          <cell r="B25" t="str">
            <v xml:space="preserve">           7.47200.0530</v>
          </cell>
          <cell r="C25" t="str">
            <v>IVA SP.NACIONAL 16% DEFINITIVA</v>
          </cell>
          <cell r="D25" t="str">
            <v>JK</v>
          </cell>
          <cell r="E25">
            <v>62</v>
          </cell>
          <cell r="G25" t="str">
            <v>00007</v>
          </cell>
          <cell r="H25">
            <v>40385</v>
          </cell>
          <cell r="I25" t="str">
            <v>Pagos redistribución C/P</v>
          </cell>
          <cell r="J25">
            <v>2959.04</v>
          </cell>
          <cell r="K25">
            <v>2959.04</v>
          </cell>
          <cell r="M25" t="str">
            <v>P</v>
          </cell>
          <cell r="N25">
            <v>0</v>
          </cell>
          <cell r="O25">
            <v>0</v>
          </cell>
          <cell r="P25" t="str">
            <v>USD</v>
          </cell>
          <cell r="Q25">
            <v>127644000</v>
          </cell>
          <cell r="R25" t="str">
            <v>AA</v>
          </cell>
          <cell r="S25" t="str">
            <v>G</v>
          </cell>
          <cell r="T25">
            <v>1081891</v>
          </cell>
          <cell r="U25">
            <v>40386</v>
          </cell>
          <cell r="V25">
            <v>0</v>
          </cell>
          <cell r="W25" t="str">
            <v>1,0</v>
          </cell>
          <cell r="X25">
            <v>0</v>
          </cell>
          <cell r="Y25">
            <v>0</v>
          </cell>
          <cell r="Z25" t="str">
            <v>9567</v>
          </cell>
          <cell r="AA25">
            <v>0</v>
          </cell>
          <cell r="AC25">
            <v>0</v>
          </cell>
          <cell r="AD25">
            <v>136524</v>
          </cell>
          <cell r="AF25" t="str">
            <v>1826</v>
          </cell>
          <cell r="AG25">
            <v>40333</v>
          </cell>
          <cell r="AH25" t="str">
            <v>EFERNANDO</v>
          </cell>
          <cell r="AI25" t="str">
            <v>EFERNANDO</v>
          </cell>
          <cell r="AJ25">
            <v>7</v>
          </cell>
          <cell r="AK25">
            <v>0</v>
          </cell>
          <cell r="AL25" t="str">
            <v>Hard Coded</v>
          </cell>
          <cell r="AO25">
            <v>0</v>
          </cell>
          <cell r="AQ25">
            <v>0</v>
          </cell>
        </row>
        <row r="26">
          <cell r="A26">
            <v>9570</v>
          </cell>
          <cell r="B26" t="str">
            <v xml:space="preserve">           7.47200.0530</v>
          </cell>
          <cell r="C26" t="str">
            <v>IVA SP.NACIONAL 16% DEFINITIVA</v>
          </cell>
          <cell r="D26" t="str">
            <v>JK</v>
          </cell>
          <cell r="E26">
            <v>2648</v>
          </cell>
          <cell r="G26" t="str">
            <v>00007</v>
          </cell>
          <cell r="H26">
            <v>40385</v>
          </cell>
          <cell r="I26" t="str">
            <v>Pagos redistribución C/P</v>
          </cell>
          <cell r="J26">
            <v>273.60000000000002</v>
          </cell>
          <cell r="K26">
            <v>273.60000000000002</v>
          </cell>
          <cell r="M26" t="str">
            <v>P</v>
          </cell>
          <cell r="N26">
            <v>0</v>
          </cell>
          <cell r="O26">
            <v>0</v>
          </cell>
          <cell r="P26" t="str">
            <v>MXN</v>
          </cell>
          <cell r="R26" t="str">
            <v>AA</v>
          </cell>
          <cell r="S26" t="str">
            <v>G</v>
          </cell>
          <cell r="T26">
            <v>1084603</v>
          </cell>
          <cell r="U26">
            <v>40388</v>
          </cell>
          <cell r="V26">
            <v>0</v>
          </cell>
          <cell r="W26" t="str">
            <v>1,0</v>
          </cell>
          <cell r="X26">
            <v>0</v>
          </cell>
          <cell r="Y26">
            <v>0</v>
          </cell>
          <cell r="Z26" t="str">
            <v>9570</v>
          </cell>
          <cell r="AA26">
            <v>0</v>
          </cell>
          <cell r="AC26">
            <v>0</v>
          </cell>
          <cell r="AD26">
            <v>137794</v>
          </cell>
          <cell r="AF26" t="str">
            <v>15311</v>
          </cell>
          <cell r="AG26">
            <v>40333</v>
          </cell>
          <cell r="AH26" t="str">
            <v>EMORENO</v>
          </cell>
          <cell r="AI26" t="str">
            <v>SLAVILLA</v>
          </cell>
          <cell r="AJ26">
            <v>7</v>
          </cell>
          <cell r="AK26">
            <v>0</v>
          </cell>
          <cell r="AL26" t="str">
            <v>Hard Coded</v>
          </cell>
          <cell r="AO26">
            <v>0</v>
          </cell>
          <cell r="AQ26">
            <v>0</v>
          </cell>
        </row>
        <row r="27">
          <cell r="A27">
            <v>9571</v>
          </cell>
          <cell r="B27" t="str">
            <v xml:space="preserve">           7.47200.0530</v>
          </cell>
          <cell r="C27" t="str">
            <v>IVA SP.NACIONAL 16% DEFINITIVA</v>
          </cell>
          <cell r="D27" t="str">
            <v>JK</v>
          </cell>
          <cell r="E27">
            <v>2648</v>
          </cell>
          <cell r="G27" t="str">
            <v>00007</v>
          </cell>
          <cell r="H27">
            <v>40385</v>
          </cell>
          <cell r="I27" t="str">
            <v>Pagos redistribución C/P</v>
          </cell>
          <cell r="J27">
            <v>808</v>
          </cell>
          <cell r="K27">
            <v>808</v>
          </cell>
          <cell r="M27" t="str">
            <v>P</v>
          </cell>
          <cell r="N27">
            <v>0</v>
          </cell>
          <cell r="O27">
            <v>0</v>
          </cell>
          <cell r="P27" t="str">
            <v>MXN</v>
          </cell>
          <cell r="R27" t="str">
            <v>AA</v>
          </cell>
          <cell r="S27" t="str">
            <v>G</v>
          </cell>
          <cell r="T27">
            <v>1084603</v>
          </cell>
          <cell r="U27">
            <v>40388</v>
          </cell>
          <cell r="V27">
            <v>0</v>
          </cell>
          <cell r="W27" t="str">
            <v>3,0</v>
          </cell>
          <cell r="X27">
            <v>0</v>
          </cell>
          <cell r="Y27">
            <v>0</v>
          </cell>
          <cell r="Z27" t="str">
            <v>9571</v>
          </cell>
          <cell r="AA27">
            <v>0</v>
          </cell>
          <cell r="AC27">
            <v>0</v>
          </cell>
          <cell r="AD27">
            <v>137794</v>
          </cell>
          <cell r="AF27" t="str">
            <v>15313</v>
          </cell>
          <cell r="AG27">
            <v>40336</v>
          </cell>
          <cell r="AH27" t="str">
            <v>EMORENO</v>
          </cell>
          <cell r="AI27" t="str">
            <v>SLAVILLA</v>
          </cell>
          <cell r="AJ27">
            <v>7</v>
          </cell>
          <cell r="AK27">
            <v>0</v>
          </cell>
          <cell r="AL27" t="str">
            <v>Hard Coded</v>
          </cell>
          <cell r="AO27">
            <v>0</v>
          </cell>
          <cell r="AQ27">
            <v>0</v>
          </cell>
        </row>
        <row r="28">
          <cell r="A28">
            <v>9572</v>
          </cell>
          <cell r="B28" t="str">
            <v xml:space="preserve">           7.47200.0530</v>
          </cell>
          <cell r="C28" t="str">
            <v>IVA SP.NACIONAL 16% DEFINITIVA</v>
          </cell>
          <cell r="D28" t="str">
            <v>JK</v>
          </cell>
          <cell r="E28">
            <v>2640</v>
          </cell>
          <cell r="G28" t="str">
            <v>00007</v>
          </cell>
          <cell r="H28">
            <v>40385</v>
          </cell>
          <cell r="I28" t="str">
            <v>Pagos redistribución C/P</v>
          </cell>
          <cell r="J28">
            <v>176</v>
          </cell>
          <cell r="K28">
            <v>176</v>
          </cell>
          <cell r="M28" t="str">
            <v>P</v>
          </cell>
          <cell r="N28">
            <v>0</v>
          </cell>
          <cell r="O28">
            <v>0</v>
          </cell>
          <cell r="P28" t="str">
            <v>MXN</v>
          </cell>
          <cell r="R28" t="str">
            <v>AA</v>
          </cell>
          <cell r="S28" t="str">
            <v>G</v>
          </cell>
          <cell r="T28">
            <v>1084603</v>
          </cell>
          <cell r="U28">
            <v>40388</v>
          </cell>
          <cell r="V28">
            <v>0</v>
          </cell>
          <cell r="W28" t="str">
            <v>3,0</v>
          </cell>
          <cell r="X28">
            <v>0</v>
          </cell>
          <cell r="Y28">
            <v>0</v>
          </cell>
          <cell r="Z28" t="str">
            <v>9572</v>
          </cell>
          <cell r="AA28">
            <v>0</v>
          </cell>
          <cell r="AC28">
            <v>0</v>
          </cell>
          <cell r="AD28">
            <v>138251</v>
          </cell>
          <cell r="AF28" t="str">
            <v>537199</v>
          </cell>
          <cell r="AG28">
            <v>40344</v>
          </cell>
          <cell r="AH28" t="str">
            <v>EMORENO</v>
          </cell>
          <cell r="AI28" t="str">
            <v>SLAVILLA</v>
          </cell>
          <cell r="AJ28">
            <v>7</v>
          </cell>
          <cell r="AK28">
            <v>0</v>
          </cell>
          <cell r="AL28" t="str">
            <v>Hard Coded</v>
          </cell>
          <cell r="AO28">
            <v>0</v>
          </cell>
          <cell r="AQ28">
            <v>0</v>
          </cell>
        </row>
        <row r="29">
          <cell r="A29">
            <v>9573</v>
          </cell>
          <cell r="B29" t="str">
            <v xml:space="preserve">           7.47200.0530</v>
          </cell>
          <cell r="C29" t="str">
            <v>IVA SP.NACIONAL 16% DEFINITIVA</v>
          </cell>
          <cell r="D29" t="str">
            <v>JK</v>
          </cell>
          <cell r="E29">
            <v>2637</v>
          </cell>
          <cell r="G29" t="str">
            <v>00007</v>
          </cell>
          <cell r="H29">
            <v>40385</v>
          </cell>
          <cell r="I29" t="str">
            <v>Pagos redistribución C/P</v>
          </cell>
          <cell r="J29">
            <v>531.20000000000005</v>
          </cell>
          <cell r="K29">
            <v>531.20000000000005</v>
          </cell>
          <cell r="M29" t="str">
            <v>P</v>
          </cell>
          <cell r="N29">
            <v>0</v>
          </cell>
          <cell r="O29">
            <v>0</v>
          </cell>
          <cell r="P29" t="str">
            <v>MXN</v>
          </cell>
          <cell r="R29" t="str">
            <v>AA</v>
          </cell>
          <cell r="S29" t="str">
            <v>G</v>
          </cell>
          <cell r="T29">
            <v>1084603</v>
          </cell>
          <cell r="U29">
            <v>40388</v>
          </cell>
          <cell r="V29">
            <v>0</v>
          </cell>
          <cell r="W29" t="str">
            <v>1,0</v>
          </cell>
          <cell r="X29">
            <v>0</v>
          </cell>
          <cell r="Y29">
            <v>0</v>
          </cell>
          <cell r="Z29" t="str">
            <v>9573</v>
          </cell>
          <cell r="AA29">
            <v>0</v>
          </cell>
          <cell r="AC29">
            <v>0</v>
          </cell>
          <cell r="AD29">
            <v>138309</v>
          </cell>
          <cell r="AF29" t="str">
            <v>899</v>
          </cell>
          <cell r="AG29">
            <v>40332</v>
          </cell>
          <cell r="AH29" t="str">
            <v>EMORENO</v>
          </cell>
          <cell r="AI29" t="str">
            <v>SLAVILLA</v>
          </cell>
          <cell r="AJ29">
            <v>7</v>
          </cell>
          <cell r="AK29">
            <v>0</v>
          </cell>
          <cell r="AL29" t="str">
            <v>Hard Coded</v>
          </cell>
          <cell r="AO29">
            <v>0</v>
          </cell>
          <cell r="AQ29">
            <v>0</v>
          </cell>
        </row>
        <row r="30">
          <cell r="A30">
            <v>9574</v>
          </cell>
          <cell r="B30" t="str">
            <v xml:space="preserve">           7.47200.0530</v>
          </cell>
          <cell r="C30" t="str">
            <v>IVA SP.NACIONAL 16% DEFINITIVA</v>
          </cell>
          <cell r="D30" t="str">
            <v>JK</v>
          </cell>
          <cell r="E30">
            <v>2637</v>
          </cell>
          <cell r="G30" t="str">
            <v>00007</v>
          </cell>
          <cell r="H30">
            <v>40385</v>
          </cell>
          <cell r="I30" t="str">
            <v>Pagos redistribución C/P</v>
          </cell>
          <cell r="J30">
            <v>120</v>
          </cell>
          <cell r="K30">
            <v>120</v>
          </cell>
          <cell r="M30" t="str">
            <v>P</v>
          </cell>
          <cell r="N30">
            <v>0</v>
          </cell>
          <cell r="O30">
            <v>0</v>
          </cell>
          <cell r="P30" t="str">
            <v>MXN</v>
          </cell>
          <cell r="R30" t="str">
            <v>AA</v>
          </cell>
          <cell r="S30" t="str">
            <v>G</v>
          </cell>
          <cell r="T30">
            <v>1084603</v>
          </cell>
          <cell r="U30">
            <v>40388</v>
          </cell>
          <cell r="V30">
            <v>0</v>
          </cell>
          <cell r="W30" t="str">
            <v>3,0</v>
          </cell>
          <cell r="X30">
            <v>0</v>
          </cell>
          <cell r="Y30">
            <v>0</v>
          </cell>
          <cell r="Z30" t="str">
            <v>9574</v>
          </cell>
          <cell r="AA30">
            <v>0</v>
          </cell>
          <cell r="AC30">
            <v>0</v>
          </cell>
          <cell r="AD30">
            <v>138309</v>
          </cell>
          <cell r="AF30" t="str">
            <v>900</v>
          </cell>
          <cell r="AG30">
            <v>40332</v>
          </cell>
          <cell r="AH30" t="str">
            <v>EMORENO</v>
          </cell>
          <cell r="AI30" t="str">
            <v>SLAVILLA</v>
          </cell>
          <cell r="AJ30">
            <v>7</v>
          </cell>
          <cell r="AK30">
            <v>0</v>
          </cell>
          <cell r="AL30" t="str">
            <v>Hard Coded</v>
          </cell>
          <cell r="AO30">
            <v>0</v>
          </cell>
          <cell r="AQ30">
            <v>0</v>
          </cell>
        </row>
        <row r="31">
          <cell r="A31">
            <v>9575</v>
          </cell>
          <cell r="B31" t="str">
            <v xml:space="preserve">           7.47200.0530</v>
          </cell>
          <cell r="C31" t="str">
            <v>IVA SP.NACIONAL 16% DEFINITIVA</v>
          </cell>
          <cell r="D31" t="str">
            <v>JK</v>
          </cell>
          <cell r="E31">
            <v>2637</v>
          </cell>
          <cell r="G31" t="str">
            <v>00007</v>
          </cell>
          <cell r="H31">
            <v>40385</v>
          </cell>
          <cell r="I31" t="str">
            <v>Pagos redistribución C/P</v>
          </cell>
          <cell r="J31">
            <v>160</v>
          </cell>
          <cell r="K31">
            <v>160</v>
          </cell>
          <cell r="M31" t="str">
            <v>P</v>
          </cell>
          <cell r="N31">
            <v>0</v>
          </cell>
          <cell r="O31">
            <v>0</v>
          </cell>
          <cell r="P31" t="str">
            <v>MXN</v>
          </cell>
          <cell r="R31" t="str">
            <v>AA</v>
          </cell>
          <cell r="S31" t="str">
            <v>G</v>
          </cell>
          <cell r="T31">
            <v>1084603</v>
          </cell>
          <cell r="U31">
            <v>40388</v>
          </cell>
          <cell r="V31">
            <v>0</v>
          </cell>
          <cell r="W31" t="str">
            <v>5,0</v>
          </cell>
          <cell r="X31">
            <v>0</v>
          </cell>
          <cell r="Y31">
            <v>0</v>
          </cell>
          <cell r="Z31" t="str">
            <v>9575</v>
          </cell>
          <cell r="AA31">
            <v>0</v>
          </cell>
          <cell r="AC31">
            <v>0</v>
          </cell>
          <cell r="AD31">
            <v>138309</v>
          </cell>
          <cell r="AF31" t="str">
            <v>901</v>
          </cell>
          <cell r="AG31">
            <v>40332</v>
          </cell>
          <cell r="AH31" t="str">
            <v>EMORENO</v>
          </cell>
          <cell r="AI31" t="str">
            <v>SLAVILLA</v>
          </cell>
          <cell r="AJ31">
            <v>7</v>
          </cell>
          <cell r="AK31">
            <v>0</v>
          </cell>
          <cell r="AL31" t="str">
            <v>Hard Coded</v>
          </cell>
          <cell r="AO31">
            <v>0</v>
          </cell>
          <cell r="AQ31">
            <v>0</v>
          </cell>
        </row>
        <row r="32">
          <cell r="A32">
            <v>9576</v>
          </cell>
          <cell r="B32" t="str">
            <v xml:space="preserve">           7.47200.0530</v>
          </cell>
          <cell r="C32" t="str">
            <v>IVA SP.NACIONAL 16% DEFINITIVA</v>
          </cell>
          <cell r="D32" t="str">
            <v>JK</v>
          </cell>
          <cell r="E32">
            <v>2637</v>
          </cell>
          <cell r="G32" t="str">
            <v>00007</v>
          </cell>
          <cell r="H32">
            <v>40385</v>
          </cell>
          <cell r="I32" t="str">
            <v>Pagos redistribución C/P</v>
          </cell>
          <cell r="J32">
            <v>2073.6</v>
          </cell>
          <cell r="K32">
            <v>2073.6</v>
          </cell>
          <cell r="M32" t="str">
            <v>P</v>
          </cell>
          <cell r="N32">
            <v>0</v>
          </cell>
          <cell r="O32">
            <v>0</v>
          </cell>
          <cell r="P32" t="str">
            <v>MXN</v>
          </cell>
          <cell r="R32" t="str">
            <v>AA</v>
          </cell>
          <cell r="S32" t="str">
            <v>G</v>
          </cell>
          <cell r="T32">
            <v>1084603</v>
          </cell>
          <cell r="U32">
            <v>40388</v>
          </cell>
          <cell r="V32">
            <v>0</v>
          </cell>
          <cell r="W32" t="str">
            <v>7,0</v>
          </cell>
          <cell r="X32">
            <v>0</v>
          </cell>
          <cell r="Y32">
            <v>0</v>
          </cell>
          <cell r="Z32" t="str">
            <v>9576</v>
          </cell>
          <cell r="AA32">
            <v>0</v>
          </cell>
          <cell r="AC32">
            <v>0</v>
          </cell>
          <cell r="AD32">
            <v>138309</v>
          </cell>
          <cell r="AF32" t="str">
            <v>903</v>
          </cell>
          <cell r="AG32">
            <v>40337</v>
          </cell>
          <cell r="AH32" t="str">
            <v>EMORENO</v>
          </cell>
          <cell r="AI32" t="str">
            <v>SLAVILLA</v>
          </cell>
          <cell r="AJ32">
            <v>7</v>
          </cell>
          <cell r="AK32">
            <v>0</v>
          </cell>
          <cell r="AL32" t="str">
            <v>Hard Coded</v>
          </cell>
          <cell r="AO32">
            <v>0</v>
          </cell>
          <cell r="AQ32">
            <v>0</v>
          </cell>
        </row>
        <row r="33">
          <cell r="A33">
            <v>9577</v>
          </cell>
          <cell r="B33" t="str">
            <v xml:space="preserve">           7.47200.0530</v>
          </cell>
          <cell r="C33" t="str">
            <v>IVA SP.NACIONAL 16% DEFINITIVA</v>
          </cell>
          <cell r="D33" t="str">
            <v>JK</v>
          </cell>
          <cell r="E33">
            <v>2637</v>
          </cell>
          <cell r="G33" t="str">
            <v>00007</v>
          </cell>
          <cell r="H33">
            <v>40385</v>
          </cell>
          <cell r="I33" t="str">
            <v>Pagos redistribución C/P</v>
          </cell>
          <cell r="J33">
            <v>204.8</v>
          </cell>
          <cell r="K33">
            <v>204.8</v>
          </cell>
          <cell r="M33" t="str">
            <v>P</v>
          </cell>
          <cell r="N33">
            <v>0</v>
          </cell>
          <cell r="O33">
            <v>0</v>
          </cell>
          <cell r="P33" t="str">
            <v>MXN</v>
          </cell>
          <cell r="R33" t="str">
            <v>AA</v>
          </cell>
          <cell r="S33" t="str">
            <v>G</v>
          </cell>
          <cell r="T33">
            <v>1084603</v>
          </cell>
          <cell r="U33">
            <v>40388</v>
          </cell>
          <cell r="V33">
            <v>0</v>
          </cell>
          <cell r="W33" t="str">
            <v>9,0</v>
          </cell>
          <cell r="X33">
            <v>0</v>
          </cell>
          <cell r="Y33">
            <v>0</v>
          </cell>
          <cell r="Z33" t="str">
            <v>9577</v>
          </cell>
          <cell r="AA33">
            <v>0</v>
          </cell>
          <cell r="AC33">
            <v>0</v>
          </cell>
          <cell r="AD33">
            <v>138309</v>
          </cell>
          <cell r="AF33" t="str">
            <v>906</v>
          </cell>
          <cell r="AG33">
            <v>40340</v>
          </cell>
          <cell r="AH33" t="str">
            <v>EMORENO</v>
          </cell>
          <cell r="AI33" t="str">
            <v>SLAVILLA</v>
          </cell>
          <cell r="AJ33">
            <v>7</v>
          </cell>
          <cell r="AK33">
            <v>0</v>
          </cell>
          <cell r="AL33" t="str">
            <v>Hard Coded</v>
          </cell>
          <cell r="AO33">
            <v>0</v>
          </cell>
          <cell r="AQ33">
            <v>0</v>
          </cell>
        </row>
        <row r="34">
          <cell r="A34">
            <v>9578</v>
          </cell>
          <cell r="B34" t="str">
            <v xml:space="preserve">           7.47200.0530</v>
          </cell>
          <cell r="C34" t="str">
            <v>IVA SP.NACIONAL 16% DEFINITIVA</v>
          </cell>
          <cell r="D34" t="str">
            <v>JK</v>
          </cell>
          <cell r="E34">
            <v>2637</v>
          </cell>
          <cell r="G34" t="str">
            <v>00007</v>
          </cell>
          <cell r="H34">
            <v>40385</v>
          </cell>
          <cell r="I34" t="str">
            <v>Pagos redistribución C/P</v>
          </cell>
          <cell r="J34">
            <v>331.2</v>
          </cell>
          <cell r="K34">
            <v>331.2</v>
          </cell>
          <cell r="M34" t="str">
            <v>P</v>
          </cell>
          <cell r="N34">
            <v>0</v>
          </cell>
          <cell r="O34">
            <v>0</v>
          </cell>
          <cell r="P34" t="str">
            <v>MXN</v>
          </cell>
          <cell r="R34" t="str">
            <v>AA</v>
          </cell>
          <cell r="S34" t="str">
            <v>G</v>
          </cell>
          <cell r="T34">
            <v>1084603</v>
          </cell>
          <cell r="U34">
            <v>40388</v>
          </cell>
          <cell r="V34">
            <v>0</v>
          </cell>
          <cell r="W34" t="str">
            <v>11,0</v>
          </cell>
          <cell r="X34">
            <v>0</v>
          </cell>
          <cell r="Y34">
            <v>0</v>
          </cell>
          <cell r="Z34" t="str">
            <v>9578</v>
          </cell>
          <cell r="AA34">
            <v>0</v>
          </cell>
          <cell r="AC34">
            <v>0</v>
          </cell>
          <cell r="AD34">
            <v>138309</v>
          </cell>
          <cell r="AF34" t="str">
            <v>907</v>
          </cell>
          <cell r="AG34">
            <v>40340</v>
          </cell>
          <cell r="AH34" t="str">
            <v>EMORENO</v>
          </cell>
          <cell r="AI34" t="str">
            <v>SLAVILLA</v>
          </cell>
          <cell r="AJ34">
            <v>7</v>
          </cell>
          <cell r="AK34">
            <v>0</v>
          </cell>
          <cell r="AL34" t="str">
            <v>Hard Coded</v>
          </cell>
          <cell r="AO34">
            <v>0</v>
          </cell>
          <cell r="AQ34">
            <v>0</v>
          </cell>
        </row>
        <row r="35">
          <cell r="A35">
            <v>9579</v>
          </cell>
          <cell r="B35" t="str">
            <v xml:space="preserve">           7.47200.0530</v>
          </cell>
          <cell r="C35" t="str">
            <v>IVA SP.NACIONAL 16% DEFINITIVA</v>
          </cell>
          <cell r="D35" t="str">
            <v>JK</v>
          </cell>
          <cell r="E35">
            <v>2673</v>
          </cell>
          <cell r="G35" t="str">
            <v>00007</v>
          </cell>
          <cell r="H35">
            <v>40385</v>
          </cell>
          <cell r="I35" t="str">
            <v>Pagos redistribución C/P</v>
          </cell>
          <cell r="J35">
            <v>134.4</v>
          </cell>
          <cell r="K35">
            <v>134.4</v>
          </cell>
          <cell r="M35" t="str">
            <v>P</v>
          </cell>
          <cell r="N35">
            <v>0</v>
          </cell>
          <cell r="O35">
            <v>0</v>
          </cell>
          <cell r="P35" t="str">
            <v>MXN</v>
          </cell>
          <cell r="R35" t="str">
            <v>AA</v>
          </cell>
          <cell r="S35" t="str">
            <v>G</v>
          </cell>
          <cell r="T35">
            <v>1084603</v>
          </cell>
          <cell r="U35">
            <v>40388</v>
          </cell>
          <cell r="V35">
            <v>0</v>
          </cell>
          <cell r="W35" t="str">
            <v>1,0</v>
          </cell>
          <cell r="X35">
            <v>0</v>
          </cell>
          <cell r="Y35">
            <v>0</v>
          </cell>
          <cell r="Z35" t="str">
            <v>9579</v>
          </cell>
          <cell r="AA35">
            <v>0</v>
          </cell>
          <cell r="AC35">
            <v>0</v>
          </cell>
          <cell r="AD35">
            <v>11804</v>
          </cell>
          <cell r="AF35" t="str">
            <v>529</v>
          </cell>
          <cell r="AG35">
            <v>40343</v>
          </cell>
          <cell r="AH35" t="str">
            <v>EMORENO</v>
          </cell>
          <cell r="AI35" t="str">
            <v>SLAVILLA</v>
          </cell>
          <cell r="AJ35">
            <v>7</v>
          </cell>
          <cell r="AK35">
            <v>0</v>
          </cell>
          <cell r="AL35" t="str">
            <v>Hard Coded</v>
          </cell>
          <cell r="AO35">
            <v>0</v>
          </cell>
          <cell r="AQ35">
            <v>0</v>
          </cell>
        </row>
        <row r="36">
          <cell r="A36">
            <v>9580</v>
          </cell>
          <cell r="B36" t="str">
            <v xml:space="preserve">           7.47200.0530</v>
          </cell>
          <cell r="C36" t="str">
            <v>IVA SP.NACIONAL 16% DEFINITIVA</v>
          </cell>
          <cell r="D36" t="str">
            <v>JK</v>
          </cell>
          <cell r="E36">
            <v>2664</v>
          </cell>
          <cell r="G36" t="str">
            <v>00007</v>
          </cell>
          <cell r="H36">
            <v>40385</v>
          </cell>
          <cell r="I36" t="str">
            <v>Pagos redistribución C/P</v>
          </cell>
          <cell r="J36">
            <v>1779.36</v>
          </cell>
          <cell r="K36">
            <v>1779.36</v>
          </cell>
          <cell r="M36" t="str">
            <v>P</v>
          </cell>
          <cell r="N36">
            <v>0</v>
          </cell>
          <cell r="O36">
            <v>0</v>
          </cell>
          <cell r="P36" t="str">
            <v>MXN</v>
          </cell>
          <cell r="R36" t="str">
            <v>AA</v>
          </cell>
          <cell r="S36" t="str">
            <v>G</v>
          </cell>
          <cell r="T36">
            <v>1084603</v>
          </cell>
          <cell r="U36">
            <v>40388</v>
          </cell>
          <cell r="V36">
            <v>0</v>
          </cell>
          <cell r="W36" t="str">
            <v>5,0</v>
          </cell>
          <cell r="X36">
            <v>0</v>
          </cell>
          <cell r="Y36">
            <v>0</v>
          </cell>
          <cell r="Z36" t="str">
            <v>9580</v>
          </cell>
          <cell r="AA36">
            <v>0</v>
          </cell>
          <cell r="AC36">
            <v>0</v>
          </cell>
          <cell r="AD36">
            <v>138275</v>
          </cell>
          <cell r="AF36" t="str">
            <v>9313</v>
          </cell>
          <cell r="AG36">
            <v>40343</v>
          </cell>
          <cell r="AH36" t="str">
            <v>EMORENO</v>
          </cell>
          <cell r="AI36" t="str">
            <v>SLAVILLA</v>
          </cell>
          <cell r="AJ36">
            <v>7</v>
          </cell>
          <cell r="AK36">
            <v>0</v>
          </cell>
          <cell r="AL36" t="str">
            <v>Hard Coded</v>
          </cell>
          <cell r="AO36">
            <v>0</v>
          </cell>
          <cell r="AQ36">
            <v>0</v>
          </cell>
        </row>
        <row r="37">
          <cell r="A37">
            <v>9581</v>
          </cell>
          <cell r="B37" t="str">
            <v xml:space="preserve">           7.47200.0530</v>
          </cell>
          <cell r="C37" t="str">
            <v>IVA SP.NACIONAL 16% DEFINITIVA</v>
          </cell>
          <cell r="D37" t="str">
            <v>JK</v>
          </cell>
          <cell r="E37">
            <v>2665</v>
          </cell>
          <cell r="G37" t="str">
            <v>00007</v>
          </cell>
          <cell r="H37">
            <v>40385</v>
          </cell>
          <cell r="I37" t="str">
            <v>Pagos redistribución C/P</v>
          </cell>
          <cell r="J37">
            <v>184.32</v>
          </cell>
          <cell r="K37">
            <v>184.32</v>
          </cell>
          <cell r="M37" t="str">
            <v>P</v>
          </cell>
          <cell r="N37">
            <v>0</v>
          </cell>
          <cell r="O37">
            <v>0</v>
          </cell>
          <cell r="P37" t="str">
            <v>MXN</v>
          </cell>
          <cell r="R37" t="str">
            <v>AA</v>
          </cell>
          <cell r="S37" t="str">
            <v>G</v>
          </cell>
          <cell r="T37">
            <v>1084603</v>
          </cell>
          <cell r="U37">
            <v>40388</v>
          </cell>
          <cell r="V37">
            <v>0</v>
          </cell>
          <cell r="W37" t="str">
            <v>1,0</v>
          </cell>
          <cell r="X37">
            <v>0</v>
          </cell>
          <cell r="Y37">
            <v>0</v>
          </cell>
          <cell r="Z37" t="str">
            <v>9581</v>
          </cell>
          <cell r="AA37">
            <v>0</v>
          </cell>
          <cell r="AC37">
            <v>0</v>
          </cell>
          <cell r="AD37">
            <v>11841</v>
          </cell>
          <cell r="AF37" t="str">
            <v>1932</v>
          </cell>
          <cell r="AG37">
            <v>40339</v>
          </cell>
          <cell r="AH37" t="str">
            <v>EMORENO</v>
          </cell>
          <cell r="AI37" t="str">
            <v>SLAVILLA</v>
          </cell>
          <cell r="AJ37">
            <v>7</v>
          </cell>
          <cell r="AK37">
            <v>0</v>
          </cell>
          <cell r="AL37" t="str">
            <v>Hard Coded</v>
          </cell>
          <cell r="AO37">
            <v>0</v>
          </cell>
          <cell r="AQ37">
            <v>0</v>
          </cell>
        </row>
        <row r="38">
          <cell r="A38">
            <v>9584</v>
          </cell>
          <cell r="B38" t="str">
            <v xml:space="preserve">           7.47200.0530</v>
          </cell>
          <cell r="C38" t="str">
            <v>IVA SP.NACIONAL 16% DEFINITIVA</v>
          </cell>
          <cell r="D38" t="str">
            <v>JK</v>
          </cell>
          <cell r="E38">
            <v>2637</v>
          </cell>
          <cell r="G38" t="str">
            <v>00007</v>
          </cell>
          <cell r="H38">
            <v>40385</v>
          </cell>
          <cell r="I38" t="str">
            <v>Pagos redistribución C/P</v>
          </cell>
          <cell r="J38">
            <v>1092.8</v>
          </cell>
          <cell r="K38">
            <v>1092.8</v>
          </cell>
          <cell r="M38" t="str">
            <v>P</v>
          </cell>
          <cell r="N38">
            <v>0</v>
          </cell>
          <cell r="O38">
            <v>0</v>
          </cell>
          <cell r="P38" t="str">
            <v>MXN</v>
          </cell>
          <cell r="R38" t="str">
            <v>AA</v>
          </cell>
          <cell r="S38" t="str">
            <v>G</v>
          </cell>
          <cell r="T38">
            <v>1084603</v>
          </cell>
          <cell r="U38">
            <v>40388</v>
          </cell>
          <cell r="V38">
            <v>0</v>
          </cell>
          <cell r="W38" t="str">
            <v>13,0</v>
          </cell>
          <cell r="X38">
            <v>0</v>
          </cell>
          <cell r="Y38">
            <v>0</v>
          </cell>
          <cell r="Z38" t="str">
            <v>9584</v>
          </cell>
          <cell r="AA38">
            <v>0</v>
          </cell>
          <cell r="AC38">
            <v>0</v>
          </cell>
          <cell r="AD38">
            <v>138309</v>
          </cell>
          <cell r="AF38" t="str">
            <v>898</v>
          </cell>
          <cell r="AG38">
            <v>40332</v>
          </cell>
          <cell r="AH38" t="str">
            <v>EMORENO</v>
          </cell>
          <cell r="AI38" t="str">
            <v>SLAVILLA</v>
          </cell>
          <cell r="AJ38">
            <v>7</v>
          </cell>
          <cell r="AK38">
            <v>0</v>
          </cell>
          <cell r="AL38" t="str">
            <v>Hard Coded</v>
          </cell>
          <cell r="AO38">
            <v>0</v>
          </cell>
          <cell r="AQ38">
            <v>0</v>
          </cell>
        </row>
        <row r="39">
          <cell r="A39">
            <v>9586</v>
          </cell>
          <cell r="B39" t="str">
            <v xml:space="preserve">           7.47200.0530</v>
          </cell>
          <cell r="C39" t="str">
            <v>IVA SP.NACIONAL 16% DEFINITIVA</v>
          </cell>
          <cell r="D39" t="str">
            <v>JK</v>
          </cell>
          <cell r="E39">
            <v>2621</v>
          </cell>
          <cell r="G39" t="str">
            <v>00007</v>
          </cell>
          <cell r="H39">
            <v>40385</v>
          </cell>
          <cell r="I39" t="str">
            <v>Pagos redistribución C/P</v>
          </cell>
          <cell r="J39">
            <v>636.79999999999995</v>
          </cell>
          <cell r="K39">
            <v>636.79999999999995</v>
          </cell>
          <cell r="M39" t="str">
            <v>P</v>
          </cell>
          <cell r="N39">
            <v>0</v>
          </cell>
          <cell r="O39">
            <v>0</v>
          </cell>
          <cell r="P39" t="str">
            <v>MXN</v>
          </cell>
          <cell r="R39" t="str">
            <v>AA</v>
          </cell>
          <cell r="S39" t="str">
            <v>G</v>
          </cell>
          <cell r="T39">
            <v>1084603</v>
          </cell>
          <cell r="U39">
            <v>40388</v>
          </cell>
          <cell r="V39">
            <v>0</v>
          </cell>
          <cell r="W39" t="str">
            <v>1,0</v>
          </cell>
          <cell r="X39">
            <v>0</v>
          </cell>
          <cell r="Y39">
            <v>0</v>
          </cell>
          <cell r="Z39" t="str">
            <v>9586</v>
          </cell>
          <cell r="AA39">
            <v>0</v>
          </cell>
          <cell r="AC39">
            <v>0</v>
          </cell>
          <cell r="AD39">
            <v>11873</v>
          </cell>
          <cell r="AF39" t="str">
            <v>18559</v>
          </cell>
          <cell r="AG39">
            <v>40346</v>
          </cell>
          <cell r="AH39" t="str">
            <v>EMORENO</v>
          </cell>
          <cell r="AI39" t="str">
            <v>SLAVILLA</v>
          </cell>
          <cell r="AJ39">
            <v>7</v>
          </cell>
          <cell r="AK39">
            <v>0</v>
          </cell>
          <cell r="AL39" t="str">
            <v>Hard Coded</v>
          </cell>
          <cell r="AO39">
            <v>0</v>
          </cell>
          <cell r="AQ39">
            <v>0</v>
          </cell>
        </row>
        <row r="40">
          <cell r="A40">
            <v>9587</v>
          </cell>
          <cell r="B40" t="str">
            <v xml:space="preserve">           7.47200.0530</v>
          </cell>
          <cell r="C40" t="str">
            <v>IVA SP.NACIONAL 16% DEFINITIVA</v>
          </cell>
          <cell r="D40" t="str">
            <v>JK</v>
          </cell>
          <cell r="E40">
            <v>2621</v>
          </cell>
          <cell r="G40" t="str">
            <v>00007</v>
          </cell>
          <cell r="H40">
            <v>40385</v>
          </cell>
          <cell r="I40" t="str">
            <v>Pagos redistribución C/P</v>
          </cell>
          <cell r="J40">
            <v>796</v>
          </cell>
          <cell r="K40">
            <v>796</v>
          </cell>
          <cell r="M40" t="str">
            <v>P</v>
          </cell>
          <cell r="N40">
            <v>0</v>
          </cell>
          <cell r="O40">
            <v>0</v>
          </cell>
          <cell r="P40" t="str">
            <v>MXN</v>
          </cell>
          <cell r="R40" t="str">
            <v>AA</v>
          </cell>
          <cell r="S40" t="str">
            <v>G</v>
          </cell>
          <cell r="T40">
            <v>1084603</v>
          </cell>
          <cell r="U40">
            <v>40388</v>
          </cell>
          <cell r="V40">
            <v>0</v>
          </cell>
          <cell r="W40" t="str">
            <v>3,0</v>
          </cell>
          <cell r="X40">
            <v>0</v>
          </cell>
          <cell r="Y40">
            <v>0</v>
          </cell>
          <cell r="Z40" t="str">
            <v>9587</v>
          </cell>
          <cell r="AA40">
            <v>0</v>
          </cell>
          <cell r="AC40">
            <v>0</v>
          </cell>
          <cell r="AD40">
            <v>11873</v>
          </cell>
          <cell r="AF40" t="str">
            <v>18573</v>
          </cell>
          <cell r="AG40">
            <v>40346</v>
          </cell>
          <cell r="AH40" t="str">
            <v>EMORENO</v>
          </cell>
          <cell r="AI40" t="str">
            <v>SLAVILLA</v>
          </cell>
          <cell r="AJ40">
            <v>7</v>
          </cell>
          <cell r="AK40">
            <v>0</v>
          </cell>
          <cell r="AL40" t="str">
            <v>Hard Coded</v>
          </cell>
          <cell r="AO40">
            <v>0</v>
          </cell>
          <cell r="AQ40">
            <v>0</v>
          </cell>
        </row>
        <row r="41">
          <cell r="A41">
            <v>9588</v>
          </cell>
          <cell r="B41" t="str">
            <v xml:space="preserve">           7.47200.0530</v>
          </cell>
          <cell r="C41" t="str">
            <v>IVA SP.NACIONAL 16% DEFINITIVA</v>
          </cell>
          <cell r="D41" t="str">
            <v>JK</v>
          </cell>
          <cell r="E41">
            <v>2630</v>
          </cell>
          <cell r="G41" t="str">
            <v>00007</v>
          </cell>
          <cell r="H41">
            <v>40385</v>
          </cell>
          <cell r="I41" t="str">
            <v>Pagos redistribución C/P</v>
          </cell>
          <cell r="J41">
            <v>518.4</v>
          </cell>
          <cell r="K41">
            <v>518.4</v>
          </cell>
          <cell r="M41" t="str">
            <v>P</v>
          </cell>
          <cell r="N41">
            <v>0</v>
          </cell>
          <cell r="O41">
            <v>0</v>
          </cell>
          <cell r="P41" t="str">
            <v>MXN</v>
          </cell>
          <cell r="R41" t="str">
            <v>AA</v>
          </cell>
          <cell r="S41" t="str">
            <v>G</v>
          </cell>
          <cell r="T41">
            <v>1084603</v>
          </cell>
          <cell r="U41">
            <v>40388</v>
          </cell>
          <cell r="V41">
            <v>0</v>
          </cell>
          <cell r="W41" t="str">
            <v>1,0</v>
          </cell>
          <cell r="X41">
            <v>0</v>
          </cell>
          <cell r="Y41">
            <v>0</v>
          </cell>
          <cell r="Z41" t="str">
            <v>9588</v>
          </cell>
          <cell r="AA41">
            <v>0</v>
          </cell>
          <cell r="AC41">
            <v>0</v>
          </cell>
          <cell r="AD41">
            <v>138195</v>
          </cell>
          <cell r="AF41" t="str">
            <v>5788</v>
          </cell>
          <cell r="AG41">
            <v>40339</v>
          </cell>
          <cell r="AH41" t="str">
            <v>EMORENO</v>
          </cell>
          <cell r="AI41" t="str">
            <v>SLAVILLA</v>
          </cell>
          <cell r="AJ41">
            <v>7</v>
          </cell>
          <cell r="AK41">
            <v>0</v>
          </cell>
          <cell r="AL41" t="str">
            <v>Hard Coded</v>
          </cell>
          <cell r="AO41">
            <v>0</v>
          </cell>
          <cell r="AQ41">
            <v>0</v>
          </cell>
        </row>
        <row r="42">
          <cell r="A42">
            <v>9589</v>
          </cell>
          <cell r="B42" t="str">
            <v xml:space="preserve">           7.47200.0530</v>
          </cell>
          <cell r="C42" t="str">
            <v>IVA SP.NACIONAL 16% DEFINITIVA</v>
          </cell>
          <cell r="D42" t="str">
            <v>JK</v>
          </cell>
          <cell r="E42">
            <v>2630</v>
          </cell>
          <cell r="G42" t="str">
            <v>00007</v>
          </cell>
          <cell r="H42">
            <v>40385</v>
          </cell>
          <cell r="I42" t="str">
            <v>Pagos redistribución C/P</v>
          </cell>
          <cell r="J42">
            <v>25.44</v>
          </cell>
          <cell r="K42">
            <v>25.44</v>
          </cell>
          <cell r="M42" t="str">
            <v>P</v>
          </cell>
          <cell r="N42">
            <v>0</v>
          </cell>
          <cell r="O42">
            <v>0</v>
          </cell>
          <cell r="P42" t="str">
            <v>MXN</v>
          </cell>
          <cell r="R42" t="str">
            <v>AA</v>
          </cell>
          <cell r="S42" t="str">
            <v>G</v>
          </cell>
          <cell r="T42">
            <v>1084603</v>
          </cell>
          <cell r="U42">
            <v>40388</v>
          </cell>
          <cell r="V42">
            <v>0</v>
          </cell>
          <cell r="W42" t="str">
            <v>3,0</v>
          </cell>
          <cell r="X42">
            <v>0</v>
          </cell>
          <cell r="Y42">
            <v>0</v>
          </cell>
          <cell r="Z42" t="str">
            <v>9589</v>
          </cell>
          <cell r="AA42">
            <v>0</v>
          </cell>
          <cell r="AC42">
            <v>0</v>
          </cell>
          <cell r="AD42">
            <v>138195</v>
          </cell>
          <cell r="AF42" t="str">
            <v>5832</v>
          </cell>
          <cell r="AG42">
            <v>40347</v>
          </cell>
          <cell r="AH42" t="str">
            <v>EMORENO</v>
          </cell>
          <cell r="AI42" t="str">
            <v>SLAVILLA</v>
          </cell>
          <cell r="AJ42">
            <v>7</v>
          </cell>
          <cell r="AK42">
            <v>0</v>
          </cell>
          <cell r="AL42" t="str">
            <v>Hard Coded</v>
          </cell>
          <cell r="AO42">
            <v>0</v>
          </cell>
          <cell r="AQ42">
            <v>0</v>
          </cell>
        </row>
        <row r="43">
          <cell r="A43">
            <v>9590</v>
          </cell>
          <cell r="B43" t="str">
            <v xml:space="preserve">           7.47200.0530</v>
          </cell>
          <cell r="C43" t="str">
            <v>IVA SP.NACIONAL 16% DEFINITIVA</v>
          </cell>
          <cell r="D43" t="str">
            <v>JK</v>
          </cell>
          <cell r="E43">
            <v>2630</v>
          </cell>
          <cell r="G43" t="str">
            <v>00007</v>
          </cell>
          <cell r="H43">
            <v>40385</v>
          </cell>
          <cell r="I43" t="str">
            <v>Pagos redistribución C/P</v>
          </cell>
          <cell r="J43">
            <v>76.319999999999993</v>
          </cell>
          <cell r="K43">
            <v>76.319999999999993</v>
          </cell>
          <cell r="M43" t="str">
            <v>P</v>
          </cell>
          <cell r="N43">
            <v>0</v>
          </cell>
          <cell r="O43">
            <v>0</v>
          </cell>
          <cell r="P43" t="str">
            <v>MXN</v>
          </cell>
          <cell r="R43" t="str">
            <v>AA</v>
          </cell>
          <cell r="S43" t="str">
            <v>G</v>
          </cell>
          <cell r="T43">
            <v>1084603</v>
          </cell>
          <cell r="U43">
            <v>40388</v>
          </cell>
          <cell r="V43">
            <v>0</v>
          </cell>
          <cell r="W43" t="str">
            <v>5,0</v>
          </cell>
          <cell r="X43">
            <v>0</v>
          </cell>
          <cell r="Y43">
            <v>0</v>
          </cell>
          <cell r="Z43" t="str">
            <v>9590</v>
          </cell>
          <cell r="AA43">
            <v>0</v>
          </cell>
          <cell r="AC43">
            <v>0</v>
          </cell>
          <cell r="AD43">
            <v>138195</v>
          </cell>
          <cell r="AF43" t="str">
            <v>5835</v>
          </cell>
          <cell r="AG43">
            <v>40350</v>
          </cell>
          <cell r="AH43" t="str">
            <v>EMORENO</v>
          </cell>
          <cell r="AI43" t="str">
            <v>SLAVILLA</v>
          </cell>
          <cell r="AJ43">
            <v>7</v>
          </cell>
          <cell r="AK43">
            <v>0</v>
          </cell>
          <cell r="AL43" t="str">
            <v>Hard Coded</v>
          </cell>
          <cell r="AO43">
            <v>0</v>
          </cell>
          <cell r="AQ43">
            <v>0</v>
          </cell>
        </row>
        <row r="44">
          <cell r="A44">
            <v>9591</v>
          </cell>
          <cell r="B44" t="str">
            <v xml:space="preserve">           7.47200.0530</v>
          </cell>
          <cell r="C44" t="str">
            <v>IVA SP.NACIONAL 16% DEFINITIVA</v>
          </cell>
          <cell r="D44" t="str">
            <v>JK</v>
          </cell>
          <cell r="E44">
            <v>2652</v>
          </cell>
          <cell r="G44" t="str">
            <v>00007</v>
          </cell>
          <cell r="H44">
            <v>40385</v>
          </cell>
          <cell r="I44" t="str">
            <v>Pagos redistribución C/P</v>
          </cell>
          <cell r="J44">
            <v>468</v>
          </cell>
          <cell r="K44">
            <v>468</v>
          </cell>
          <cell r="M44" t="str">
            <v>P</v>
          </cell>
          <cell r="N44">
            <v>0</v>
          </cell>
          <cell r="O44">
            <v>0</v>
          </cell>
          <cell r="P44" t="str">
            <v>MXN</v>
          </cell>
          <cell r="R44" t="str">
            <v>AA</v>
          </cell>
          <cell r="S44" t="str">
            <v>G</v>
          </cell>
          <cell r="T44">
            <v>1084603</v>
          </cell>
          <cell r="U44">
            <v>40388</v>
          </cell>
          <cell r="V44">
            <v>0</v>
          </cell>
          <cell r="W44" t="str">
            <v>7,0</v>
          </cell>
          <cell r="X44">
            <v>0</v>
          </cell>
          <cell r="Y44">
            <v>0</v>
          </cell>
          <cell r="Z44" t="str">
            <v>9591</v>
          </cell>
          <cell r="AA44">
            <v>0</v>
          </cell>
          <cell r="AC44">
            <v>0</v>
          </cell>
          <cell r="AD44">
            <v>138536</v>
          </cell>
          <cell r="AF44" t="str">
            <v>3865</v>
          </cell>
          <cell r="AG44">
            <v>40336</v>
          </cell>
          <cell r="AH44" t="str">
            <v>EMORENO</v>
          </cell>
          <cell r="AI44" t="str">
            <v>SLAVILLA</v>
          </cell>
          <cell r="AJ44">
            <v>7</v>
          </cell>
          <cell r="AK44">
            <v>0</v>
          </cell>
          <cell r="AL44" t="str">
            <v>Hard Coded</v>
          </cell>
          <cell r="AO44">
            <v>0</v>
          </cell>
          <cell r="AQ44">
            <v>0</v>
          </cell>
        </row>
        <row r="45">
          <cell r="A45">
            <v>9592</v>
          </cell>
          <cell r="B45" t="str">
            <v xml:space="preserve">           7.47200.0530</v>
          </cell>
          <cell r="C45" t="str">
            <v>IVA SP.NACIONAL 16% DEFINITIVA</v>
          </cell>
          <cell r="D45" t="str">
            <v>JK</v>
          </cell>
          <cell r="E45">
            <v>2645</v>
          </cell>
          <cell r="G45" t="str">
            <v>00007</v>
          </cell>
          <cell r="H45">
            <v>40385</v>
          </cell>
          <cell r="I45" t="str">
            <v>Pagos redistribución C/P</v>
          </cell>
          <cell r="J45">
            <v>320</v>
          </cell>
          <cell r="K45">
            <v>320</v>
          </cell>
          <cell r="M45" t="str">
            <v>P</v>
          </cell>
          <cell r="N45">
            <v>0</v>
          </cell>
          <cell r="O45">
            <v>0</v>
          </cell>
          <cell r="P45" t="str">
            <v>MXN</v>
          </cell>
          <cell r="R45" t="str">
            <v>AA</v>
          </cell>
          <cell r="S45" t="str">
            <v>G</v>
          </cell>
          <cell r="T45">
            <v>1084603</v>
          </cell>
          <cell r="U45">
            <v>40388</v>
          </cell>
          <cell r="V45">
            <v>0</v>
          </cell>
          <cell r="W45" t="str">
            <v>1,0</v>
          </cell>
          <cell r="X45">
            <v>0</v>
          </cell>
          <cell r="Y45">
            <v>0</v>
          </cell>
          <cell r="Z45" t="str">
            <v>9592</v>
          </cell>
          <cell r="AA45">
            <v>0</v>
          </cell>
          <cell r="AC45">
            <v>0</v>
          </cell>
          <cell r="AD45">
            <v>138360</v>
          </cell>
          <cell r="AF45" t="str">
            <v>3182</v>
          </cell>
          <cell r="AG45">
            <v>40346</v>
          </cell>
          <cell r="AH45" t="str">
            <v>EMORENO</v>
          </cell>
          <cell r="AI45" t="str">
            <v>SLAVILLA</v>
          </cell>
          <cell r="AJ45">
            <v>7</v>
          </cell>
          <cell r="AK45">
            <v>0</v>
          </cell>
          <cell r="AL45" t="str">
            <v>Hard Coded</v>
          </cell>
          <cell r="AO45">
            <v>0</v>
          </cell>
          <cell r="AQ45">
            <v>0</v>
          </cell>
        </row>
        <row r="46">
          <cell r="A46">
            <v>9593</v>
          </cell>
          <cell r="B46" t="str">
            <v xml:space="preserve">           7.47200.0530</v>
          </cell>
          <cell r="C46" t="str">
            <v>IVA SP.NACIONAL 16% DEFINITIVA</v>
          </cell>
          <cell r="D46" t="str">
            <v>JK</v>
          </cell>
          <cell r="E46">
            <v>2651</v>
          </cell>
          <cell r="G46" t="str">
            <v>00007</v>
          </cell>
          <cell r="H46">
            <v>40385</v>
          </cell>
          <cell r="I46" t="str">
            <v>Pagos redistribución C/P</v>
          </cell>
          <cell r="J46">
            <v>400</v>
          </cell>
          <cell r="K46">
            <v>400</v>
          </cell>
          <cell r="M46" t="str">
            <v>P</v>
          </cell>
          <cell r="N46">
            <v>0</v>
          </cell>
          <cell r="O46">
            <v>0</v>
          </cell>
          <cell r="P46" t="str">
            <v>MXN</v>
          </cell>
          <cell r="R46" t="str">
            <v>AA</v>
          </cell>
          <cell r="S46" t="str">
            <v>G</v>
          </cell>
          <cell r="T46">
            <v>1084603</v>
          </cell>
          <cell r="U46">
            <v>40388</v>
          </cell>
          <cell r="V46">
            <v>0</v>
          </cell>
          <cell r="W46" t="str">
            <v>1,0</v>
          </cell>
          <cell r="X46">
            <v>0</v>
          </cell>
          <cell r="Y46">
            <v>0</v>
          </cell>
          <cell r="Z46" t="str">
            <v>9593</v>
          </cell>
          <cell r="AA46">
            <v>0</v>
          </cell>
          <cell r="AC46">
            <v>0</v>
          </cell>
          <cell r="AD46">
            <v>138591</v>
          </cell>
          <cell r="AF46" t="str">
            <v>2625</v>
          </cell>
          <cell r="AG46">
            <v>40345</v>
          </cell>
          <cell r="AH46" t="str">
            <v>EMORENO</v>
          </cell>
          <cell r="AI46" t="str">
            <v>SLAVILLA</v>
          </cell>
          <cell r="AJ46">
            <v>7</v>
          </cell>
          <cell r="AK46">
            <v>0</v>
          </cell>
          <cell r="AL46" t="str">
            <v>Hard Coded</v>
          </cell>
          <cell r="AO46">
            <v>0</v>
          </cell>
          <cell r="AQ46">
            <v>0</v>
          </cell>
        </row>
        <row r="47">
          <cell r="A47">
            <v>9594</v>
          </cell>
          <cell r="B47" t="str">
            <v xml:space="preserve">           7.47200.0530</v>
          </cell>
          <cell r="C47" t="str">
            <v>IVA SP.NACIONAL 16% DEFINITIVA</v>
          </cell>
          <cell r="D47" t="str">
            <v>JK</v>
          </cell>
          <cell r="E47">
            <v>2629</v>
          </cell>
          <cell r="G47" t="str">
            <v>00007</v>
          </cell>
          <cell r="H47">
            <v>40385</v>
          </cell>
          <cell r="I47" t="str">
            <v>Pagos redistribución C/P</v>
          </cell>
          <cell r="J47">
            <v>617.46</v>
          </cell>
          <cell r="K47">
            <v>617.46</v>
          </cell>
          <cell r="M47" t="str">
            <v>P</v>
          </cell>
          <cell r="N47">
            <v>0</v>
          </cell>
          <cell r="O47">
            <v>0</v>
          </cell>
          <cell r="P47" t="str">
            <v>MXN</v>
          </cell>
          <cell r="R47" t="str">
            <v>AA</v>
          </cell>
          <cell r="S47" t="str">
            <v>G</v>
          </cell>
          <cell r="T47">
            <v>1084603</v>
          </cell>
          <cell r="U47">
            <v>40388</v>
          </cell>
          <cell r="V47">
            <v>0</v>
          </cell>
          <cell r="W47" t="str">
            <v>3,0</v>
          </cell>
          <cell r="X47">
            <v>0</v>
          </cell>
          <cell r="Y47">
            <v>0</v>
          </cell>
          <cell r="Z47" t="str">
            <v>9594</v>
          </cell>
          <cell r="AA47">
            <v>0</v>
          </cell>
          <cell r="AC47">
            <v>0</v>
          </cell>
          <cell r="AD47">
            <v>137554</v>
          </cell>
          <cell r="AF47" t="str">
            <v>3103</v>
          </cell>
          <cell r="AG47">
            <v>40350</v>
          </cell>
          <cell r="AH47" t="str">
            <v>EMORENO</v>
          </cell>
          <cell r="AI47" t="str">
            <v>SLAVILLA</v>
          </cell>
          <cell r="AJ47">
            <v>7</v>
          </cell>
          <cell r="AK47">
            <v>0</v>
          </cell>
          <cell r="AL47" t="str">
            <v>Hard Coded</v>
          </cell>
          <cell r="AO47">
            <v>0</v>
          </cell>
          <cell r="AQ47">
            <v>0</v>
          </cell>
        </row>
        <row r="48">
          <cell r="A48">
            <v>9595</v>
          </cell>
          <cell r="B48" t="str">
            <v xml:space="preserve">           7.47200.0530</v>
          </cell>
          <cell r="C48" t="str">
            <v>IVA SP.NACIONAL 16% DEFINITIVA</v>
          </cell>
          <cell r="D48" t="str">
            <v>JK</v>
          </cell>
          <cell r="E48">
            <v>2669</v>
          </cell>
          <cell r="G48" t="str">
            <v>00007</v>
          </cell>
          <cell r="H48">
            <v>40385</v>
          </cell>
          <cell r="I48" t="str">
            <v>Pagos redistribución C/P</v>
          </cell>
          <cell r="J48">
            <v>1344</v>
          </cell>
          <cell r="K48">
            <v>1344</v>
          </cell>
          <cell r="M48" t="str">
            <v>P</v>
          </cell>
          <cell r="N48">
            <v>0</v>
          </cell>
          <cell r="O48">
            <v>0</v>
          </cell>
          <cell r="P48" t="str">
            <v>MXN</v>
          </cell>
          <cell r="R48" t="str">
            <v>AA</v>
          </cell>
          <cell r="S48" t="str">
            <v>G</v>
          </cell>
          <cell r="T48">
            <v>1084603</v>
          </cell>
          <cell r="U48">
            <v>40388</v>
          </cell>
          <cell r="V48">
            <v>0</v>
          </cell>
          <cell r="W48" t="str">
            <v>1,0</v>
          </cell>
          <cell r="X48">
            <v>0</v>
          </cell>
          <cell r="Y48">
            <v>0</v>
          </cell>
          <cell r="Z48" t="str">
            <v>9595</v>
          </cell>
          <cell r="AA48">
            <v>0</v>
          </cell>
          <cell r="AC48">
            <v>0</v>
          </cell>
          <cell r="AD48">
            <v>137073</v>
          </cell>
          <cell r="AF48" t="str">
            <v>4744</v>
          </cell>
          <cell r="AG48">
            <v>40337</v>
          </cell>
          <cell r="AH48" t="str">
            <v>EMORENO</v>
          </cell>
          <cell r="AI48" t="str">
            <v>SLAVILLA</v>
          </cell>
          <cell r="AJ48">
            <v>7</v>
          </cell>
          <cell r="AK48">
            <v>0</v>
          </cell>
          <cell r="AL48" t="str">
            <v>Hard Coded</v>
          </cell>
          <cell r="AO48">
            <v>0</v>
          </cell>
          <cell r="AQ48">
            <v>0</v>
          </cell>
        </row>
        <row r="49">
          <cell r="A49">
            <v>9596</v>
          </cell>
          <cell r="B49" t="str">
            <v xml:space="preserve">           7.47200.0530</v>
          </cell>
          <cell r="C49" t="str">
            <v>IVA SP.NACIONAL 16% DEFINITIVA</v>
          </cell>
          <cell r="D49" t="str">
            <v>JK</v>
          </cell>
          <cell r="E49">
            <v>2658</v>
          </cell>
          <cell r="G49" t="str">
            <v>00007</v>
          </cell>
          <cell r="H49">
            <v>40385</v>
          </cell>
          <cell r="I49" t="str">
            <v>Pagos redistribución C/P</v>
          </cell>
          <cell r="J49">
            <v>512.79999999999995</v>
          </cell>
          <cell r="K49">
            <v>512.79999999999995</v>
          </cell>
          <cell r="M49" t="str">
            <v>P</v>
          </cell>
          <cell r="N49">
            <v>0</v>
          </cell>
          <cell r="O49">
            <v>0</v>
          </cell>
          <cell r="P49" t="str">
            <v>MXN</v>
          </cell>
          <cell r="R49" t="str">
            <v>AA</v>
          </cell>
          <cell r="S49" t="str">
            <v>G</v>
          </cell>
          <cell r="T49">
            <v>1084603</v>
          </cell>
          <cell r="U49">
            <v>40388</v>
          </cell>
          <cell r="V49">
            <v>0</v>
          </cell>
          <cell r="W49" t="str">
            <v>1,0</v>
          </cell>
          <cell r="X49">
            <v>0</v>
          </cell>
          <cell r="Y49">
            <v>0</v>
          </cell>
          <cell r="Z49" t="str">
            <v>9596</v>
          </cell>
          <cell r="AA49">
            <v>0</v>
          </cell>
          <cell r="AC49">
            <v>0</v>
          </cell>
          <cell r="AD49">
            <v>136737</v>
          </cell>
          <cell r="AF49" t="str">
            <v>22419</v>
          </cell>
          <cell r="AG49">
            <v>40336</v>
          </cell>
          <cell r="AH49" t="str">
            <v>EMORENO</v>
          </cell>
          <cell r="AI49" t="str">
            <v>SLAVILLA</v>
          </cell>
          <cell r="AJ49">
            <v>7</v>
          </cell>
          <cell r="AK49">
            <v>0</v>
          </cell>
          <cell r="AL49" t="str">
            <v>Hard Coded</v>
          </cell>
          <cell r="AO49">
            <v>0</v>
          </cell>
          <cell r="AQ49">
            <v>0</v>
          </cell>
        </row>
        <row r="50">
          <cell r="A50">
            <v>9597</v>
          </cell>
          <cell r="B50" t="str">
            <v xml:space="preserve">           7.47200.0530</v>
          </cell>
          <cell r="C50" t="str">
            <v>IVA SP.NACIONAL 16% DEFINITIVA</v>
          </cell>
          <cell r="D50" t="str">
            <v>JK</v>
          </cell>
          <cell r="E50">
            <v>65</v>
          </cell>
          <cell r="G50" t="str">
            <v>00007</v>
          </cell>
          <cell r="H50">
            <v>40385</v>
          </cell>
          <cell r="I50" t="str">
            <v>Pagos redistribución C/P</v>
          </cell>
          <cell r="J50">
            <v>537.25</v>
          </cell>
          <cell r="K50">
            <v>537.25</v>
          </cell>
          <cell r="M50" t="str">
            <v>P</v>
          </cell>
          <cell r="N50">
            <v>0</v>
          </cell>
          <cell r="O50">
            <v>0</v>
          </cell>
          <cell r="P50" t="str">
            <v>USD</v>
          </cell>
          <cell r="Q50">
            <v>129146000</v>
          </cell>
          <cell r="R50" t="str">
            <v>AA</v>
          </cell>
          <cell r="S50" t="str">
            <v>G</v>
          </cell>
          <cell r="T50">
            <v>1081891</v>
          </cell>
          <cell r="U50">
            <v>40386</v>
          </cell>
          <cell r="V50">
            <v>0</v>
          </cell>
          <cell r="W50" t="str">
            <v>1,0</v>
          </cell>
          <cell r="X50">
            <v>0</v>
          </cell>
          <cell r="Y50">
            <v>0</v>
          </cell>
          <cell r="Z50" t="str">
            <v>9597</v>
          </cell>
          <cell r="AA50">
            <v>0</v>
          </cell>
          <cell r="AC50">
            <v>0</v>
          </cell>
          <cell r="AD50">
            <v>137070</v>
          </cell>
          <cell r="AF50" t="str">
            <v>16958</v>
          </cell>
          <cell r="AG50">
            <v>40330</v>
          </cell>
          <cell r="AH50" t="str">
            <v>EFERNANDO</v>
          </cell>
          <cell r="AI50" t="str">
            <v>EFERNANDO</v>
          </cell>
          <cell r="AJ50">
            <v>7</v>
          </cell>
          <cell r="AK50">
            <v>0</v>
          </cell>
          <cell r="AL50" t="str">
            <v>Hard Coded</v>
          </cell>
          <cell r="AO50">
            <v>0</v>
          </cell>
          <cell r="AQ50">
            <v>0</v>
          </cell>
        </row>
        <row r="51">
          <cell r="A51">
            <v>9603</v>
          </cell>
          <cell r="B51" t="str">
            <v xml:space="preserve">           7.47200.0530</v>
          </cell>
          <cell r="C51" t="str">
            <v>IVA SP.NACIONAL 16% DEFINITIVA</v>
          </cell>
          <cell r="D51" t="str">
            <v>JK</v>
          </cell>
          <cell r="E51">
            <v>2639</v>
          </cell>
          <cell r="G51" t="str">
            <v>00007</v>
          </cell>
          <cell r="H51">
            <v>40385</v>
          </cell>
          <cell r="I51" t="str">
            <v>Pagos redistribución C/P</v>
          </cell>
          <cell r="J51">
            <v>269.05</v>
          </cell>
          <cell r="K51">
            <v>269.05</v>
          </cell>
          <cell r="M51" t="str">
            <v>P</v>
          </cell>
          <cell r="N51">
            <v>0</v>
          </cell>
          <cell r="O51">
            <v>0</v>
          </cell>
          <cell r="P51" t="str">
            <v>MXN</v>
          </cell>
          <cell r="R51" t="str">
            <v>AA</v>
          </cell>
          <cell r="S51" t="str">
            <v>G</v>
          </cell>
          <cell r="T51">
            <v>1084603</v>
          </cell>
          <cell r="U51">
            <v>40388</v>
          </cell>
          <cell r="V51">
            <v>0</v>
          </cell>
          <cell r="W51" t="str">
            <v>3,0</v>
          </cell>
          <cell r="X51">
            <v>0</v>
          </cell>
          <cell r="Y51">
            <v>0</v>
          </cell>
          <cell r="Z51" t="str">
            <v>9603</v>
          </cell>
          <cell r="AA51">
            <v>0</v>
          </cell>
          <cell r="AC51">
            <v>0</v>
          </cell>
          <cell r="AD51">
            <v>138435</v>
          </cell>
          <cell r="AF51" t="str">
            <v>132675</v>
          </cell>
          <cell r="AG51">
            <v>40347</v>
          </cell>
          <cell r="AH51" t="str">
            <v>EMORENO</v>
          </cell>
          <cell r="AI51" t="str">
            <v>SLAVILLA</v>
          </cell>
          <cell r="AJ51">
            <v>7</v>
          </cell>
          <cell r="AK51">
            <v>0</v>
          </cell>
          <cell r="AL51" t="str">
            <v>Hard Coded</v>
          </cell>
          <cell r="AO51">
            <v>0</v>
          </cell>
          <cell r="AQ51">
            <v>0</v>
          </cell>
        </row>
        <row r="52">
          <cell r="A52">
            <v>9604</v>
          </cell>
          <cell r="B52" t="str">
            <v xml:space="preserve">           7.47200.0530</v>
          </cell>
          <cell r="C52" t="str">
            <v>IVA SP.NACIONAL 16% DEFINITIVA</v>
          </cell>
          <cell r="D52" t="str">
            <v>JK</v>
          </cell>
          <cell r="E52">
            <v>2639</v>
          </cell>
          <cell r="G52" t="str">
            <v>00007</v>
          </cell>
          <cell r="H52">
            <v>40385</v>
          </cell>
          <cell r="I52" t="str">
            <v>Pagos redistribución C/P</v>
          </cell>
          <cell r="J52">
            <v>2084.8200000000002</v>
          </cell>
          <cell r="K52">
            <v>2084.8200000000002</v>
          </cell>
          <cell r="M52" t="str">
            <v>P</v>
          </cell>
          <cell r="N52">
            <v>0</v>
          </cell>
          <cell r="O52">
            <v>0</v>
          </cell>
          <cell r="P52" t="str">
            <v>MXN</v>
          </cell>
          <cell r="R52" t="str">
            <v>AA</v>
          </cell>
          <cell r="S52" t="str">
            <v>G</v>
          </cell>
          <cell r="T52">
            <v>1084603</v>
          </cell>
          <cell r="U52">
            <v>40388</v>
          </cell>
          <cell r="V52">
            <v>0</v>
          </cell>
          <cell r="W52" t="str">
            <v>5,0</v>
          </cell>
          <cell r="X52">
            <v>0</v>
          </cell>
          <cell r="Y52">
            <v>0</v>
          </cell>
          <cell r="Z52" t="str">
            <v>9604</v>
          </cell>
          <cell r="AA52">
            <v>0</v>
          </cell>
          <cell r="AC52">
            <v>0</v>
          </cell>
          <cell r="AD52">
            <v>138435</v>
          </cell>
          <cell r="AF52" t="str">
            <v>132847</v>
          </cell>
          <cell r="AG52">
            <v>40351</v>
          </cell>
          <cell r="AH52" t="str">
            <v>EMORENO</v>
          </cell>
          <cell r="AI52" t="str">
            <v>SLAVILLA</v>
          </cell>
          <cell r="AJ52">
            <v>7</v>
          </cell>
          <cell r="AK52">
            <v>0</v>
          </cell>
          <cell r="AL52" t="str">
            <v>Hard Coded</v>
          </cell>
          <cell r="AO52">
            <v>0</v>
          </cell>
          <cell r="AQ52">
            <v>0</v>
          </cell>
        </row>
        <row r="53">
          <cell r="A53">
            <v>9605</v>
          </cell>
          <cell r="B53" t="str">
            <v xml:space="preserve">           7.47200.0530</v>
          </cell>
          <cell r="C53" t="str">
            <v>IVA SP.NACIONAL 16% DEFINITIVA</v>
          </cell>
          <cell r="D53" t="str">
            <v>JK</v>
          </cell>
          <cell r="E53">
            <v>2661</v>
          </cell>
          <cell r="G53" t="str">
            <v>00007</v>
          </cell>
          <cell r="H53">
            <v>40385</v>
          </cell>
          <cell r="I53" t="str">
            <v>Pagos redistribución C/P</v>
          </cell>
          <cell r="J53">
            <v>168.32</v>
          </cell>
          <cell r="K53">
            <v>168.32</v>
          </cell>
          <cell r="M53" t="str">
            <v>P</v>
          </cell>
          <cell r="N53">
            <v>0</v>
          </cell>
          <cell r="O53">
            <v>0</v>
          </cell>
          <cell r="P53" t="str">
            <v>MXN</v>
          </cell>
          <cell r="R53" t="str">
            <v>AA</v>
          </cell>
          <cell r="S53" t="str">
            <v>G</v>
          </cell>
          <cell r="T53">
            <v>1084603</v>
          </cell>
          <cell r="U53">
            <v>40388</v>
          </cell>
          <cell r="V53">
            <v>0</v>
          </cell>
          <cell r="W53" t="str">
            <v>1,0</v>
          </cell>
          <cell r="X53">
            <v>0</v>
          </cell>
          <cell r="Y53">
            <v>0</v>
          </cell>
          <cell r="Z53" t="str">
            <v>9605</v>
          </cell>
          <cell r="AA53">
            <v>0</v>
          </cell>
          <cell r="AC53">
            <v>0</v>
          </cell>
          <cell r="AD53">
            <v>137642</v>
          </cell>
          <cell r="AF53" t="str">
            <v>1766</v>
          </cell>
          <cell r="AG53">
            <v>40353</v>
          </cell>
          <cell r="AH53" t="str">
            <v>EMORENO</v>
          </cell>
          <cell r="AI53" t="str">
            <v>SLAVILLA</v>
          </cell>
          <cell r="AJ53">
            <v>7</v>
          </cell>
          <cell r="AK53">
            <v>0</v>
          </cell>
          <cell r="AL53" t="str">
            <v>Hard Coded</v>
          </cell>
          <cell r="AO53">
            <v>0</v>
          </cell>
          <cell r="AQ53">
            <v>0</v>
          </cell>
        </row>
        <row r="54">
          <cell r="A54">
            <v>9606</v>
          </cell>
          <cell r="B54" t="str">
            <v xml:space="preserve">           7.47200.0530</v>
          </cell>
          <cell r="C54" t="str">
            <v>IVA SP.NACIONAL 16% DEFINITIVA</v>
          </cell>
          <cell r="D54" t="str">
            <v>JK</v>
          </cell>
          <cell r="E54">
            <v>2634</v>
          </cell>
          <cell r="G54" t="str">
            <v>00007</v>
          </cell>
          <cell r="H54">
            <v>40385</v>
          </cell>
          <cell r="I54" t="str">
            <v>Pagos redistribución C/P</v>
          </cell>
          <cell r="J54">
            <v>97.44</v>
          </cell>
          <cell r="K54">
            <v>97.44</v>
          </cell>
          <cell r="M54" t="str">
            <v>P</v>
          </cell>
          <cell r="N54">
            <v>0</v>
          </cell>
          <cell r="O54">
            <v>0</v>
          </cell>
          <cell r="P54" t="str">
            <v>MXN</v>
          </cell>
          <cell r="R54" t="str">
            <v>AA</v>
          </cell>
          <cell r="S54" t="str">
            <v>G</v>
          </cell>
          <cell r="T54">
            <v>1084603</v>
          </cell>
          <cell r="U54">
            <v>40388</v>
          </cell>
          <cell r="V54">
            <v>0</v>
          </cell>
          <cell r="W54" t="str">
            <v>1,0</v>
          </cell>
          <cell r="X54">
            <v>0</v>
          </cell>
          <cell r="Y54">
            <v>0</v>
          </cell>
          <cell r="Z54" t="str">
            <v>9606</v>
          </cell>
          <cell r="AA54">
            <v>0</v>
          </cell>
          <cell r="AC54">
            <v>0</v>
          </cell>
          <cell r="AD54">
            <v>138113</v>
          </cell>
          <cell r="AF54" t="str">
            <v>17591</v>
          </cell>
          <cell r="AG54">
            <v>40353</v>
          </cell>
          <cell r="AH54" t="str">
            <v>EMORENO</v>
          </cell>
          <cell r="AI54" t="str">
            <v>SLAVILLA</v>
          </cell>
          <cell r="AJ54">
            <v>7</v>
          </cell>
          <cell r="AK54">
            <v>0</v>
          </cell>
          <cell r="AL54" t="str">
            <v>Hard Coded</v>
          </cell>
          <cell r="AO54">
            <v>0</v>
          </cell>
          <cell r="AQ54">
            <v>0</v>
          </cell>
        </row>
        <row r="55">
          <cell r="A55">
            <v>9609</v>
          </cell>
          <cell r="B55" t="str">
            <v xml:space="preserve">           7.47200.0530</v>
          </cell>
          <cell r="C55" t="str">
            <v>IVA SP.NACIONAL 16% DEFINITIVA</v>
          </cell>
          <cell r="D55" t="str">
            <v>JK</v>
          </cell>
          <cell r="E55">
            <v>2660</v>
          </cell>
          <cell r="G55" t="str">
            <v>00007</v>
          </cell>
          <cell r="H55">
            <v>40385</v>
          </cell>
          <cell r="I55" t="str">
            <v>Pagos redistribución C/P</v>
          </cell>
          <cell r="J55">
            <v>139.36000000000001</v>
          </cell>
          <cell r="K55">
            <v>139.36000000000001</v>
          </cell>
          <cell r="M55" t="str">
            <v>P</v>
          </cell>
          <cell r="N55">
            <v>0</v>
          </cell>
          <cell r="O55">
            <v>0</v>
          </cell>
          <cell r="P55" t="str">
            <v>MXN</v>
          </cell>
          <cell r="R55" t="str">
            <v>AA</v>
          </cell>
          <cell r="S55" t="str">
            <v>G</v>
          </cell>
          <cell r="T55">
            <v>1084603</v>
          </cell>
          <cell r="U55">
            <v>40388</v>
          </cell>
          <cell r="V55">
            <v>0</v>
          </cell>
          <cell r="W55" t="str">
            <v>3,0</v>
          </cell>
          <cell r="X55">
            <v>0</v>
          </cell>
          <cell r="Y55">
            <v>0</v>
          </cell>
          <cell r="Z55" t="str">
            <v>9609</v>
          </cell>
          <cell r="AA55">
            <v>0</v>
          </cell>
          <cell r="AC55">
            <v>0</v>
          </cell>
          <cell r="AD55">
            <v>136793</v>
          </cell>
          <cell r="AF55" t="str">
            <v>5488</v>
          </cell>
          <cell r="AG55">
            <v>40352</v>
          </cell>
          <cell r="AH55" t="str">
            <v>EMORENO</v>
          </cell>
          <cell r="AI55" t="str">
            <v>SLAVILLA</v>
          </cell>
          <cell r="AJ55">
            <v>7</v>
          </cell>
          <cell r="AK55">
            <v>0</v>
          </cell>
          <cell r="AL55" t="str">
            <v>Hard Coded</v>
          </cell>
          <cell r="AO55">
            <v>0</v>
          </cell>
          <cell r="AQ55">
            <v>0</v>
          </cell>
        </row>
        <row r="56">
          <cell r="A56">
            <v>9610</v>
          </cell>
          <cell r="B56" t="str">
            <v xml:space="preserve">           7.47200.0530</v>
          </cell>
          <cell r="C56" t="str">
            <v>IVA SP.NACIONAL 16% DEFINITIVA</v>
          </cell>
          <cell r="D56" t="str">
            <v>JK</v>
          </cell>
          <cell r="E56">
            <v>2667</v>
          </cell>
          <cell r="G56" t="str">
            <v>00007</v>
          </cell>
          <cell r="H56">
            <v>40385</v>
          </cell>
          <cell r="I56" t="str">
            <v>Pagos redistribución C/P</v>
          </cell>
          <cell r="J56">
            <v>1280</v>
          </cell>
          <cell r="K56">
            <v>1280</v>
          </cell>
          <cell r="M56" t="str">
            <v>P</v>
          </cell>
          <cell r="N56">
            <v>0</v>
          </cell>
          <cell r="O56">
            <v>0</v>
          </cell>
          <cell r="P56" t="str">
            <v>MXN</v>
          </cell>
          <cell r="R56" t="str">
            <v>AA</v>
          </cell>
          <cell r="S56" t="str">
            <v>G</v>
          </cell>
          <cell r="T56">
            <v>1084603</v>
          </cell>
          <cell r="U56">
            <v>40388</v>
          </cell>
          <cell r="V56">
            <v>0</v>
          </cell>
          <cell r="W56" t="str">
            <v>1,0</v>
          </cell>
          <cell r="X56">
            <v>0</v>
          </cell>
          <cell r="Y56">
            <v>0</v>
          </cell>
          <cell r="Z56" t="str">
            <v>9610</v>
          </cell>
          <cell r="AA56">
            <v>0</v>
          </cell>
          <cell r="AC56">
            <v>0</v>
          </cell>
          <cell r="AD56">
            <v>11392</v>
          </cell>
          <cell r="AF56" t="str">
            <v>237953</v>
          </cell>
          <cell r="AG56">
            <v>40345</v>
          </cell>
          <cell r="AH56" t="str">
            <v>EMORENO</v>
          </cell>
          <cell r="AI56" t="str">
            <v>SLAVILLA</v>
          </cell>
          <cell r="AJ56">
            <v>7</v>
          </cell>
          <cell r="AK56">
            <v>0</v>
          </cell>
          <cell r="AL56" t="str">
            <v>Hard Coded</v>
          </cell>
          <cell r="AO56">
            <v>0</v>
          </cell>
          <cell r="AQ56">
            <v>0</v>
          </cell>
        </row>
        <row r="57">
          <cell r="A57">
            <v>9624</v>
          </cell>
          <cell r="B57" t="str">
            <v xml:space="preserve">           7.47200.0530</v>
          </cell>
          <cell r="C57" t="str">
            <v>IVA SP.NACIONAL 16% DEFINITIVA</v>
          </cell>
          <cell r="D57" t="str">
            <v>JK</v>
          </cell>
          <cell r="E57">
            <v>2643</v>
          </cell>
          <cell r="G57" t="str">
            <v>00007</v>
          </cell>
          <cell r="H57">
            <v>40385</v>
          </cell>
          <cell r="I57" t="str">
            <v>Pagos redistribución C/P</v>
          </cell>
          <cell r="J57">
            <v>368</v>
          </cell>
          <cell r="K57">
            <v>368</v>
          </cell>
          <cell r="M57" t="str">
            <v>P</v>
          </cell>
          <cell r="N57">
            <v>0</v>
          </cell>
          <cell r="O57">
            <v>0</v>
          </cell>
          <cell r="P57" t="str">
            <v>MXN</v>
          </cell>
          <cell r="R57" t="str">
            <v>AA</v>
          </cell>
          <cell r="S57" t="str">
            <v>G</v>
          </cell>
          <cell r="T57">
            <v>1084603</v>
          </cell>
          <cell r="U57">
            <v>40388</v>
          </cell>
          <cell r="V57">
            <v>0</v>
          </cell>
          <cell r="W57" t="str">
            <v>1,0</v>
          </cell>
          <cell r="X57">
            <v>0</v>
          </cell>
          <cell r="Y57">
            <v>0</v>
          </cell>
          <cell r="Z57" t="str">
            <v>9624</v>
          </cell>
          <cell r="AA57">
            <v>0</v>
          </cell>
          <cell r="AC57">
            <v>0</v>
          </cell>
          <cell r="AD57">
            <v>11619</v>
          </cell>
          <cell r="AF57" t="str">
            <v>7604</v>
          </cell>
          <cell r="AG57">
            <v>40345</v>
          </cell>
          <cell r="AH57" t="str">
            <v>EMORENO</v>
          </cell>
          <cell r="AI57" t="str">
            <v>SLAVILLA</v>
          </cell>
          <cell r="AJ57">
            <v>7</v>
          </cell>
          <cell r="AK57">
            <v>0</v>
          </cell>
          <cell r="AL57" t="str">
            <v>Hard Coded</v>
          </cell>
          <cell r="AO57">
            <v>0</v>
          </cell>
          <cell r="AQ57">
            <v>0</v>
          </cell>
        </row>
        <row r="58">
          <cell r="A58">
            <v>9625</v>
          </cell>
          <cell r="B58" t="str">
            <v xml:space="preserve">           7.47200.0530</v>
          </cell>
          <cell r="C58" t="str">
            <v>IVA SP.NACIONAL 16% DEFINITIVA</v>
          </cell>
          <cell r="D58" t="str">
            <v>JK</v>
          </cell>
          <cell r="E58">
            <v>2644</v>
          </cell>
          <cell r="G58" t="str">
            <v>00007</v>
          </cell>
          <cell r="H58">
            <v>40385</v>
          </cell>
          <cell r="I58" t="str">
            <v>Pagos redistribución C/P</v>
          </cell>
          <cell r="J58">
            <v>50.82</v>
          </cell>
          <cell r="K58">
            <v>50.82</v>
          </cell>
          <cell r="M58" t="str">
            <v>P</v>
          </cell>
          <cell r="N58">
            <v>0</v>
          </cell>
          <cell r="O58">
            <v>0</v>
          </cell>
          <cell r="P58" t="str">
            <v>MXN</v>
          </cell>
          <cell r="R58" t="str">
            <v>AA</v>
          </cell>
          <cell r="S58" t="str">
            <v>G</v>
          </cell>
          <cell r="T58">
            <v>1084603</v>
          </cell>
          <cell r="U58">
            <v>40388</v>
          </cell>
          <cell r="V58">
            <v>0</v>
          </cell>
          <cell r="W58" t="str">
            <v>1,0</v>
          </cell>
          <cell r="X58">
            <v>0</v>
          </cell>
          <cell r="Y58">
            <v>0</v>
          </cell>
          <cell r="Z58" t="str">
            <v>9625</v>
          </cell>
          <cell r="AA58">
            <v>0</v>
          </cell>
          <cell r="AC58">
            <v>0</v>
          </cell>
          <cell r="AD58">
            <v>11624</v>
          </cell>
          <cell r="AF58" t="str">
            <v>7605</v>
          </cell>
          <cell r="AG58">
            <v>40345</v>
          </cell>
          <cell r="AH58" t="str">
            <v>EMORENO</v>
          </cell>
          <cell r="AI58" t="str">
            <v>SLAVILLA</v>
          </cell>
          <cell r="AJ58">
            <v>7</v>
          </cell>
          <cell r="AK58">
            <v>0</v>
          </cell>
          <cell r="AL58" t="str">
            <v>Hard Coded</v>
          </cell>
          <cell r="AO58">
            <v>0</v>
          </cell>
          <cell r="AQ58">
            <v>0</v>
          </cell>
        </row>
        <row r="59">
          <cell r="A59">
            <v>9626</v>
          </cell>
          <cell r="B59" t="str">
            <v xml:space="preserve">           7.47200.0530</v>
          </cell>
          <cell r="C59" t="str">
            <v>IVA SP.NACIONAL 16% DEFINITIVA</v>
          </cell>
          <cell r="D59" t="str">
            <v>JK</v>
          </cell>
          <cell r="E59">
            <v>2643</v>
          </cell>
          <cell r="G59" t="str">
            <v>00007</v>
          </cell>
          <cell r="H59">
            <v>40385</v>
          </cell>
          <cell r="I59" t="str">
            <v>Pagos redistribución C/P</v>
          </cell>
          <cell r="J59">
            <v>368</v>
          </cell>
          <cell r="K59">
            <v>368</v>
          </cell>
          <cell r="M59" t="str">
            <v>P</v>
          </cell>
          <cell r="N59">
            <v>0</v>
          </cell>
          <cell r="O59">
            <v>0</v>
          </cell>
          <cell r="P59" t="str">
            <v>MXN</v>
          </cell>
          <cell r="R59" t="str">
            <v>AA</v>
          </cell>
          <cell r="S59" t="str">
            <v>G</v>
          </cell>
          <cell r="T59">
            <v>1084603</v>
          </cell>
          <cell r="U59">
            <v>40388</v>
          </cell>
          <cell r="V59">
            <v>0</v>
          </cell>
          <cell r="W59" t="str">
            <v>5,0</v>
          </cell>
          <cell r="X59">
            <v>0</v>
          </cell>
          <cell r="Y59">
            <v>0</v>
          </cell>
          <cell r="Z59" t="str">
            <v>9626</v>
          </cell>
          <cell r="AA59">
            <v>0</v>
          </cell>
          <cell r="AC59">
            <v>0</v>
          </cell>
          <cell r="AD59">
            <v>11619</v>
          </cell>
          <cell r="AF59" t="str">
            <v>7502</v>
          </cell>
          <cell r="AG59">
            <v>40339</v>
          </cell>
          <cell r="AH59" t="str">
            <v>EMORENO</v>
          </cell>
          <cell r="AI59" t="str">
            <v>SLAVILLA</v>
          </cell>
          <cell r="AJ59">
            <v>7</v>
          </cell>
          <cell r="AK59">
            <v>0</v>
          </cell>
          <cell r="AL59" t="str">
            <v>Hard Coded</v>
          </cell>
          <cell r="AO59">
            <v>0</v>
          </cell>
          <cell r="AQ59">
            <v>0</v>
          </cell>
        </row>
        <row r="60">
          <cell r="A60">
            <v>9627</v>
          </cell>
          <cell r="B60" t="str">
            <v xml:space="preserve">           7.47200.0530</v>
          </cell>
          <cell r="C60" t="str">
            <v>IVA SP.NACIONAL 16% DEFINITIVA</v>
          </cell>
          <cell r="D60" t="str">
            <v>JK</v>
          </cell>
          <cell r="E60">
            <v>2644</v>
          </cell>
          <cell r="G60" t="str">
            <v>00007</v>
          </cell>
          <cell r="H60">
            <v>40385</v>
          </cell>
          <cell r="I60" t="str">
            <v>Pagos redistribución C/P</v>
          </cell>
          <cell r="J60">
            <v>49.14</v>
          </cell>
          <cell r="K60">
            <v>49.14</v>
          </cell>
          <cell r="M60" t="str">
            <v>P</v>
          </cell>
          <cell r="N60">
            <v>0</v>
          </cell>
          <cell r="O60">
            <v>0</v>
          </cell>
          <cell r="P60" t="str">
            <v>MXN</v>
          </cell>
          <cell r="R60" t="str">
            <v>AA</v>
          </cell>
          <cell r="S60" t="str">
            <v>G</v>
          </cell>
          <cell r="T60">
            <v>1084603</v>
          </cell>
          <cell r="U60">
            <v>40388</v>
          </cell>
          <cell r="V60">
            <v>0</v>
          </cell>
          <cell r="W60" t="str">
            <v>3,0</v>
          </cell>
          <cell r="X60">
            <v>0</v>
          </cell>
          <cell r="Y60">
            <v>0</v>
          </cell>
          <cell r="Z60" t="str">
            <v>9627</v>
          </cell>
          <cell r="AA60">
            <v>0</v>
          </cell>
          <cell r="AC60">
            <v>0</v>
          </cell>
          <cell r="AD60">
            <v>11624</v>
          </cell>
          <cell r="AF60" t="str">
            <v>7501</v>
          </cell>
          <cell r="AG60">
            <v>40339</v>
          </cell>
          <cell r="AH60" t="str">
            <v>EMORENO</v>
          </cell>
          <cell r="AI60" t="str">
            <v>SLAVILLA</v>
          </cell>
          <cell r="AJ60">
            <v>7</v>
          </cell>
          <cell r="AK60">
            <v>0</v>
          </cell>
          <cell r="AL60" t="str">
            <v>Hard Coded</v>
          </cell>
          <cell r="AO60">
            <v>0</v>
          </cell>
          <cell r="AQ60">
            <v>0</v>
          </cell>
        </row>
        <row r="61">
          <cell r="A61">
            <v>9630</v>
          </cell>
          <cell r="B61" t="str">
            <v xml:space="preserve">           7.47200.0530</v>
          </cell>
          <cell r="C61" t="str">
            <v>IVA SP.NACIONAL 16% DEFINITIVA</v>
          </cell>
          <cell r="D61" t="str">
            <v>JK</v>
          </cell>
          <cell r="E61">
            <v>2670</v>
          </cell>
          <cell r="G61" t="str">
            <v>00007</v>
          </cell>
          <cell r="H61">
            <v>40385</v>
          </cell>
          <cell r="I61" t="str">
            <v>Pagos redistribución C/P</v>
          </cell>
          <cell r="J61">
            <v>2326.4</v>
          </cell>
          <cell r="K61">
            <v>2326.4</v>
          </cell>
          <cell r="M61" t="str">
            <v>P</v>
          </cell>
          <cell r="N61">
            <v>0</v>
          </cell>
          <cell r="O61">
            <v>0</v>
          </cell>
          <cell r="P61" t="str">
            <v>MXN</v>
          </cell>
          <cell r="R61" t="str">
            <v>AA</v>
          </cell>
          <cell r="S61" t="str">
            <v>G</v>
          </cell>
          <cell r="T61">
            <v>1084603</v>
          </cell>
          <cell r="U61">
            <v>40388</v>
          </cell>
          <cell r="V61">
            <v>0</v>
          </cell>
          <cell r="W61" t="str">
            <v>1,0</v>
          </cell>
          <cell r="X61">
            <v>0</v>
          </cell>
          <cell r="Y61">
            <v>0</v>
          </cell>
          <cell r="Z61" t="str">
            <v>9630</v>
          </cell>
          <cell r="AA61">
            <v>0</v>
          </cell>
          <cell r="AC61">
            <v>0</v>
          </cell>
          <cell r="AD61">
            <v>136497</v>
          </cell>
          <cell r="AF61" t="str">
            <v>100637851</v>
          </cell>
          <cell r="AG61">
            <v>40330</v>
          </cell>
          <cell r="AH61" t="str">
            <v>EMORENO</v>
          </cell>
          <cell r="AI61" t="str">
            <v>SLAVILLA</v>
          </cell>
          <cell r="AJ61">
            <v>7</v>
          </cell>
          <cell r="AK61">
            <v>0</v>
          </cell>
          <cell r="AL61" t="str">
            <v>Hard Coded</v>
          </cell>
          <cell r="AO61">
            <v>0</v>
          </cell>
          <cell r="AQ61">
            <v>0</v>
          </cell>
        </row>
        <row r="62">
          <cell r="A62">
            <v>9631</v>
          </cell>
          <cell r="B62" t="str">
            <v xml:space="preserve">           7.47200.0530</v>
          </cell>
          <cell r="C62" t="str">
            <v>IVA SP.NACIONAL 16% DEFINITIVA</v>
          </cell>
          <cell r="D62" t="str">
            <v>JK</v>
          </cell>
          <cell r="E62">
            <v>2670</v>
          </cell>
          <cell r="G62" t="str">
            <v>00007</v>
          </cell>
          <cell r="H62">
            <v>40385</v>
          </cell>
          <cell r="I62" t="str">
            <v>Pagos redistribución C/P</v>
          </cell>
          <cell r="J62">
            <v>2908.01</v>
          </cell>
          <cell r="K62">
            <v>2908.01</v>
          </cell>
          <cell r="M62" t="str">
            <v>P</v>
          </cell>
          <cell r="N62">
            <v>0</v>
          </cell>
          <cell r="O62">
            <v>0</v>
          </cell>
          <cell r="P62" t="str">
            <v>MXN</v>
          </cell>
          <cell r="R62" t="str">
            <v>AA</v>
          </cell>
          <cell r="S62" t="str">
            <v>G</v>
          </cell>
          <cell r="T62">
            <v>1084603</v>
          </cell>
          <cell r="U62">
            <v>40388</v>
          </cell>
          <cell r="V62">
            <v>0</v>
          </cell>
          <cell r="W62" t="str">
            <v>3,0</v>
          </cell>
          <cell r="X62">
            <v>0</v>
          </cell>
          <cell r="Y62">
            <v>0</v>
          </cell>
          <cell r="Z62" t="str">
            <v>9631</v>
          </cell>
          <cell r="AA62">
            <v>0</v>
          </cell>
          <cell r="AC62">
            <v>0</v>
          </cell>
          <cell r="AD62">
            <v>136497</v>
          </cell>
          <cell r="AF62" t="str">
            <v>100621075</v>
          </cell>
          <cell r="AG62">
            <v>40330</v>
          </cell>
          <cell r="AH62" t="str">
            <v>EMORENO</v>
          </cell>
          <cell r="AI62" t="str">
            <v>SLAVILLA</v>
          </cell>
          <cell r="AJ62">
            <v>7</v>
          </cell>
          <cell r="AK62">
            <v>0</v>
          </cell>
          <cell r="AL62" t="str">
            <v>Hard Coded</v>
          </cell>
          <cell r="AO62">
            <v>0</v>
          </cell>
          <cell r="AQ62">
            <v>0</v>
          </cell>
        </row>
        <row r="63">
          <cell r="A63">
            <v>9632</v>
          </cell>
          <cell r="B63" t="str">
            <v xml:space="preserve">           7.47200.0530</v>
          </cell>
          <cell r="C63" t="str">
            <v>IVA SP.NACIONAL 16% DEFINITIVA</v>
          </cell>
          <cell r="D63" t="str">
            <v>JK</v>
          </cell>
          <cell r="E63">
            <v>61</v>
          </cell>
          <cell r="G63" t="str">
            <v>00007</v>
          </cell>
          <cell r="H63">
            <v>40360</v>
          </cell>
          <cell r="I63" t="str">
            <v>Pagos redistribución C/P</v>
          </cell>
          <cell r="J63">
            <v>280.75</v>
          </cell>
          <cell r="K63">
            <v>280.75</v>
          </cell>
          <cell r="M63" t="str">
            <v>P</v>
          </cell>
          <cell r="N63">
            <v>0</v>
          </cell>
          <cell r="O63">
            <v>0</v>
          </cell>
          <cell r="P63" t="str">
            <v>MXN</v>
          </cell>
          <cell r="R63" t="str">
            <v>AA</v>
          </cell>
          <cell r="S63" t="str">
            <v>G</v>
          </cell>
          <cell r="T63">
            <v>1059175</v>
          </cell>
          <cell r="U63">
            <v>40362</v>
          </cell>
          <cell r="V63">
            <v>0</v>
          </cell>
          <cell r="W63" t="str">
            <v>1,0</v>
          </cell>
          <cell r="X63">
            <v>0</v>
          </cell>
          <cell r="Y63">
            <v>0</v>
          </cell>
          <cell r="Z63" t="str">
            <v>9632</v>
          </cell>
          <cell r="AA63">
            <v>0</v>
          </cell>
          <cell r="AC63">
            <v>0</v>
          </cell>
          <cell r="AD63">
            <v>11328</v>
          </cell>
          <cell r="AF63" t="str">
            <v>93600243</v>
          </cell>
          <cell r="AG63">
            <v>40330</v>
          </cell>
          <cell r="AH63" t="str">
            <v>EMORENO</v>
          </cell>
          <cell r="AI63" t="str">
            <v>EMORENO</v>
          </cell>
          <cell r="AJ63">
            <v>7</v>
          </cell>
          <cell r="AK63">
            <v>0</v>
          </cell>
          <cell r="AL63" t="str">
            <v>Hard Coded</v>
          </cell>
          <cell r="AO63">
            <v>0</v>
          </cell>
          <cell r="AQ63">
            <v>0</v>
          </cell>
        </row>
        <row r="64">
          <cell r="A64">
            <v>9637</v>
          </cell>
          <cell r="B64" t="str">
            <v xml:space="preserve">           7.47200.0530</v>
          </cell>
          <cell r="C64" t="str">
            <v>IVA SP.NACIONAL 16% DEFINITIVA</v>
          </cell>
          <cell r="D64" t="str">
            <v>JK</v>
          </cell>
          <cell r="E64">
            <v>2643</v>
          </cell>
          <cell r="G64" t="str">
            <v>00007</v>
          </cell>
          <cell r="H64">
            <v>40385</v>
          </cell>
          <cell r="I64" t="str">
            <v>Pagos redistribución C/P</v>
          </cell>
          <cell r="J64">
            <v>368</v>
          </cell>
          <cell r="K64">
            <v>368</v>
          </cell>
          <cell r="M64" t="str">
            <v>P</v>
          </cell>
          <cell r="N64">
            <v>0</v>
          </cell>
          <cell r="O64">
            <v>0</v>
          </cell>
          <cell r="P64" t="str">
            <v>MXN</v>
          </cell>
          <cell r="R64" t="str">
            <v>AA</v>
          </cell>
          <cell r="S64" t="str">
            <v>G</v>
          </cell>
          <cell r="T64">
            <v>1084603</v>
          </cell>
          <cell r="U64">
            <v>40388</v>
          </cell>
          <cell r="V64">
            <v>0</v>
          </cell>
          <cell r="W64" t="str">
            <v>9,0</v>
          </cell>
          <cell r="X64">
            <v>0</v>
          </cell>
          <cell r="Y64">
            <v>0</v>
          </cell>
          <cell r="Z64" t="str">
            <v>9637</v>
          </cell>
          <cell r="AA64">
            <v>0</v>
          </cell>
          <cell r="AC64">
            <v>0</v>
          </cell>
          <cell r="AD64">
            <v>11619</v>
          </cell>
          <cell r="AF64" t="str">
            <v>7727</v>
          </cell>
          <cell r="AG64">
            <v>40350</v>
          </cell>
          <cell r="AH64" t="str">
            <v>EMORENO</v>
          </cell>
          <cell r="AI64" t="str">
            <v>SLAVILLA</v>
          </cell>
          <cell r="AJ64">
            <v>7</v>
          </cell>
          <cell r="AK64">
            <v>0</v>
          </cell>
          <cell r="AL64" t="str">
            <v>Hard Coded</v>
          </cell>
          <cell r="AO64">
            <v>0</v>
          </cell>
          <cell r="AQ64">
            <v>0</v>
          </cell>
        </row>
        <row r="65">
          <cell r="A65">
            <v>9638</v>
          </cell>
          <cell r="B65" t="str">
            <v xml:space="preserve">           7.47200.0530</v>
          </cell>
          <cell r="C65" t="str">
            <v>IVA SP.NACIONAL 16% DEFINITIVA</v>
          </cell>
          <cell r="D65" t="str">
            <v>JK</v>
          </cell>
          <cell r="E65">
            <v>2644</v>
          </cell>
          <cell r="G65" t="str">
            <v>00007</v>
          </cell>
          <cell r="H65">
            <v>40385</v>
          </cell>
          <cell r="I65" t="str">
            <v>Pagos redistribución C/P</v>
          </cell>
          <cell r="J65">
            <v>68.739999999999995</v>
          </cell>
          <cell r="K65">
            <v>68.739999999999995</v>
          </cell>
          <cell r="M65" t="str">
            <v>P</v>
          </cell>
          <cell r="N65">
            <v>0</v>
          </cell>
          <cell r="O65">
            <v>0</v>
          </cell>
          <cell r="P65" t="str">
            <v>MXN</v>
          </cell>
          <cell r="R65" t="str">
            <v>AA</v>
          </cell>
          <cell r="S65" t="str">
            <v>G</v>
          </cell>
          <cell r="T65">
            <v>1084603</v>
          </cell>
          <cell r="U65">
            <v>40388</v>
          </cell>
          <cell r="V65">
            <v>0</v>
          </cell>
          <cell r="W65" t="str">
            <v>5,0</v>
          </cell>
          <cell r="X65">
            <v>0</v>
          </cell>
          <cell r="Y65">
            <v>0</v>
          </cell>
          <cell r="Z65" t="str">
            <v>9638</v>
          </cell>
          <cell r="AA65">
            <v>0</v>
          </cell>
          <cell r="AC65">
            <v>0</v>
          </cell>
          <cell r="AD65">
            <v>11624</v>
          </cell>
          <cell r="AF65" t="str">
            <v>7726</v>
          </cell>
          <cell r="AG65">
            <v>40350</v>
          </cell>
          <cell r="AH65" t="str">
            <v>EMORENO</v>
          </cell>
          <cell r="AI65" t="str">
            <v>SLAVILLA</v>
          </cell>
          <cell r="AJ65">
            <v>7</v>
          </cell>
          <cell r="AK65">
            <v>0</v>
          </cell>
          <cell r="AL65" t="str">
            <v>Hard Coded</v>
          </cell>
          <cell r="AO65">
            <v>0</v>
          </cell>
          <cell r="AQ65">
            <v>0</v>
          </cell>
        </row>
        <row r="66">
          <cell r="A66">
            <v>9639</v>
          </cell>
          <cell r="B66" t="str">
            <v xml:space="preserve">           7.47200.0530</v>
          </cell>
          <cell r="C66" t="str">
            <v>IVA SP.NACIONAL 16% DEFINITIVA</v>
          </cell>
          <cell r="D66" t="str">
            <v>JK</v>
          </cell>
          <cell r="E66">
            <v>2632</v>
          </cell>
          <cell r="G66" t="str">
            <v>00007</v>
          </cell>
          <cell r="H66">
            <v>40385</v>
          </cell>
          <cell r="I66" t="str">
            <v>Pagos redistribución C/P</v>
          </cell>
          <cell r="J66">
            <v>1069.5999999999999</v>
          </cell>
          <cell r="K66">
            <v>1069.5999999999999</v>
          </cell>
          <cell r="M66" t="str">
            <v>P</v>
          </cell>
          <cell r="N66">
            <v>0</v>
          </cell>
          <cell r="O66">
            <v>0</v>
          </cell>
          <cell r="P66" t="str">
            <v>MXN</v>
          </cell>
          <cell r="R66" t="str">
            <v>AA</v>
          </cell>
          <cell r="S66" t="str">
            <v>G</v>
          </cell>
          <cell r="T66">
            <v>1084603</v>
          </cell>
          <cell r="U66">
            <v>40388</v>
          </cell>
          <cell r="V66">
            <v>0</v>
          </cell>
          <cell r="W66" t="str">
            <v>1,0</v>
          </cell>
          <cell r="X66">
            <v>0</v>
          </cell>
          <cell r="Y66">
            <v>0</v>
          </cell>
          <cell r="Z66" t="str">
            <v>9639</v>
          </cell>
          <cell r="AA66">
            <v>0</v>
          </cell>
          <cell r="AC66">
            <v>0</v>
          </cell>
          <cell r="AD66">
            <v>11168</v>
          </cell>
          <cell r="AF66" t="str">
            <v>8039</v>
          </cell>
          <cell r="AG66">
            <v>40350</v>
          </cell>
          <cell r="AH66" t="str">
            <v>EMORENO</v>
          </cell>
          <cell r="AI66" t="str">
            <v>SLAVILLA</v>
          </cell>
          <cell r="AJ66">
            <v>7</v>
          </cell>
          <cell r="AK66">
            <v>0</v>
          </cell>
          <cell r="AL66" t="str">
            <v>Hard Coded</v>
          </cell>
          <cell r="AO66">
            <v>0</v>
          </cell>
          <cell r="AQ66">
            <v>0</v>
          </cell>
        </row>
        <row r="67">
          <cell r="A67">
            <v>9643</v>
          </cell>
          <cell r="B67" t="str">
            <v xml:space="preserve">           7.47200.0530</v>
          </cell>
          <cell r="C67" t="str">
            <v>IVA SP.NACIONAL 16% DEFINITIVA</v>
          </cell>
          <cell r="D67" t="str">
            <v>JK</v>
          </cell>
          <cell r="E67">
            <v>2614</v>
          </cell>
          <cell r="G67" t="str">
            <v>00007</v>
          </cell>
          <cell r="H67">
            <v>40365</v>
          </cell>
          <cell r="I67" t="str">
            <v>Pagos redistribución C/P</v>
          </cell>
          <cell r="J67">
            <v>723.93</v>
          </cell>
          <cell r="K67">
            <v>723.93</v>
          </cell>
          <cell r="M67" t="str">
            <v>P</v>
          </cell>
          <cell r="N67">
            <v>0</v>
          </cell>
          <cell r="O67">
            <v>0</v>
          </cell>
          <cell r="P67" t="str">
            <v>MXN</v>
          </cell>
          <cell r="R67" t="str">
            <v>AA</v>
          </cell>
          <cell r="S67" t="str">
            <v>G</v>
          </cell>
          <cell r="T67">
            <v>1074243</v>
          </cell>
          <cell r="U67">
            <v>40375</v>
          </cell>
          <cell r="V67">
            <v>0</v>
          </cell>
          <cell r="W67" t="str">
            <v>1,0</v>
          </cell>
          <cell r="X67">
            <v>0</v>
          </cell>
          <cell r="Y67">
            <v>0</v>
          </cell>
          <cell r="Z67" t="str">
            <v>9643</v>
          </cell>
          <cell r="AA67">
            <v>0</v>
          </cell>
          <cell r="AC67">
            <v>0</v>
          </cell>
          <cell r="AD67">
            <v>138471</v>
          </cell>
          <cell r="AF67" t="str">
            <v>150553</v>
          </cell>
          <cell r="AG67">
            <v>40351</v>
          </cell>
          <cell r="AH67" t="str">
            <v>EMORENO</v>
          </cell>
          <cell r="AI67" t="str">
            <v>SLAVILLA</v>
          </cell>
          <cell r="AJ67">
            <v>7</v>
          </cell>
          <cell r="AK67">
            <v>0</v>
          </cell>
          <cell r="AL67" t="str">
            <v>Hard Coded</v>
          </cell>
          <cell r="AO67">
            <v>0</v>
          </cell>
          <cell r="AQ67">
            <v>0</v>
          </cell>
        </row>
        <row r="68">
          <cell r="A68">
            <v>9644</v>
          </cell>
          <cell r="B68" t="str">
            <v xml:space="preserve">           7.47200.0530</v>
          </cell>
          <cell r="C68" t="str">
            <v>IVA SP.NACIONAL 16% DEFINITIVA</v>
          </cell>
          <cell r="D68" t="str">
            <v>JK</v>
          </cell>
          <cell r="E68">
            <v>2661</v>
          </cell>
          <cell r="G68" t="str">
            <v>00007</v>
          </cell>
          <cell r="H68">
            <v>40385</v>
          </cell>
          <cell r="I68" t="str">
            <v>Pagos redistribución C/P</v>
          </cell>
          <cell r="J68">
            <v>28.8</v>
          </cell>
          <cell r="K68">
            <v>28.8</v>
          </cell>
          <cell r="M68" t="str">
            <v>P</v>
          </cell>
          <cell r="N68">
            <v>0</v>
          </cell>
          <cell r="O68">
            <v>0</v>
          </cell>
          <cell r="P68" t="str">
            <v>MXN</v>
          </cell>
          <cell r="R68" t="str">
            <v>AA</v>
          </cell>
          <cell r="S68" t="str">
            <v>G</v>
          </cell>
          <cell r="T68">
            <v>1084603</v>
          </cell>
          <cell r="U68">
            <v>40388</v>
          </cell>
          <cell r="V68">
            <v>0</v>
          </cell>
          <cell r="W68" t="str">
            <v>3,0</v>
          </cell>
          <cell r="X68">
            <v>0</v>
          </cell>
          <cell r="Y68">
            <v>0</v>
          </cell>
          <cell r="Z68" t="str">
            <v>9644</v>
          </cell>
          <cell r="AA68">
            <v>0</v>
          </cell>
          <cell r="AC68">
            <v>0</v>
          </cell>
          <cell r="AD68">
            <v>137642</v>
          </cell>
          <cell r="AF68" t="str">
            <v>1761</v>
          </cell>
          <cell r="AG68">
            <v>40353</v>
          </cell>
          <cell r="AH68" t="str">
            <v>EMORENO</v>
          </cell>
          <cell r="AI68" t="str">
            <v>SLAVILLA</v>
          </cell>
          <cell r="AJ68">
            <v>7</v>
          </cell>
          <cell r="AK68">
            <v>0</v>
          </cell>
          <cell r="AL68" t="str">
            <v>Hard Coded</v>
          </cell>
          <cell r="AO68">
            <v>0</v>
          </cell>
          <cell r="AQ68">
            <v>0</v>
          </cell>
        </row>
        <row r="69">
          <cell r="A69">
            <v>9645</v>
          </cell>
          <cell r="B69" t="str">
            <v xml:space="preserve">           7.47200.0530</v>
          </cell>
          <cell r="C69" t="str">
            <v>IVA SP.NACIONAL 16% DEFINITIVA</v>
          </cell>
          <cell r="D69" t="str">
            <v>JK</v>
          </cell>
          <cell r="E69">
            <v>2651</v>
          </cell>
          <cell r="G69" t="str">
            <v>00007</v>
          </cell>
          <cell r="H69">
            <v>40385</v>
          </cell>
          <cell r="I69" t="str">
            <v>Pagos redistribución C/P</v>
          </cell>
          <cell r="J69">
            <v>396</v>
          </cell>
          <cell r="K69">
            <v>396</v>
          </cell>
          <cell r="M69" t="str">
            <v>P</v>
          </cell>
          <cell r="N69">
            <v>0</v>
          </cell>
          <cell r="O69">
            <v>0</v>
          </cell>
          <cell r="P69" t="str">
            <v>MXN</v>
          </cell>
          <cell r="R69" t="str">
            <v>AA</v>
          </cell>
          <cell r="S69" t="str">
            <v>G</v>
          </cell>
          <cell r="T69">
            <v>1084603</v>
          </cell>
          <cell r="U69">
            <v>40388</v>
          </cell>
          <cell r="V69">
            <v>0</v>
          </cell>
          <cell r="W69" t="str">
            <v>3,0</v>
          </cell>
          <cell r="X69">
            <v>0</v>
          </cell>
          <cell r="Y69">
            <v>0</v>
          </cell>
          <cell r="Z69" t="str">
            <v>9645</v>
          </cell>
          <cell r="AA69">
            <v>0</v>
          </cell>
          <cell r="AC69">
            <v>0</v>
          </cell>
          <cell r="AD69">
            <v>138591</v>
          </cell>
          <cell r="AF69" t="str">
            <v>2634</v>
          </cell>
          <cell r="AG69">
            <v>40354</v>
          </cell>
          <cell r="AH69" t="str">
            <v>EMORENO</v>
          </cell>
          <cell r="AI69" t="str">
            <v>SLAVILLA</v>
          </cell>
          <cell r="AJ69">
            <v>7</v>
          </cell>
          <cell r="AK69">
            <v>0</v>
          </cell>
          <cell r="AL69" t="str">
            <v>Hard Coded</v>
          </cell>
          <cell r="AO69">
            <v>0</v>
          </cell>
          <cell r="AQ69">
            <v>0</v>
          </cell>
        </row>
        <row r="70">
          <cell r="A70">
            <v>9646</v>
          </cell>
          <cell r="B70" t="str">
            <v xml:space="preserve">           7.47200.0530</v>
          </cell>
          <cell r="C70" t="str">
            <v>IVA SP.NACIONAL 16% DEFINITIVA</v>
          </cell>
          <cell r="D70" t="str">
            <v>JK</v>
          </cell>
          <cell r="E70">
            <v>2673</v>
          </cell>
          <cell r="G70" t="str">
            <v>00007</v>
          </cell>
          <cell r="H70">
            <v>40385</v>
          </cell>
          <cell r="I70" t="str">
            <v>Pagos redistribución C/P</v>
          </cell>
          <cell r="J70">
            <v>72</v>
          </cell>
          <cell r="K70">
            <v>72</v>
          </cell>
          <cell r="M70" t="str">
            <v>P</v>
          </cell>
          <cell r="N70">
            <v>0</v>
          </cell>
          <cell r="O70">
            <v>0</v>
          </cell>
          <cell r="P70" t="str">
            <v>MXN</v>
          </cell>
          <cell r="R70" t="str">
            <v>AA</v>
          </cell>
          <cell r="S70" t="str">
            <v>G</v>
          </cell>
          <cell r="T70">
            <v>1084603</v>
          </cell>
          <cell r="U70">
            <v>40388</v>
          </cell>
          <cell r="V70">
            <v>0</v>
          </cell>
          <cell r="W70" t="str">
            <v>3,0</v>
          </cell>
          <cell r="X70">
            <v>0</v>
          </cell>
          <cell r="Y70">
            <v>0</v>
          </cell>
          <cell r="Z70" t="str">
            <v>9646</v>
          </cell>
          <cell r="AA70">
            <v>0</v>
          </cell>
          <cell r="AC70">
            <v>0</v>
          </cell>
          <cell r="AD70">
            <v>11804</v>
          </cell>
          <cell r="AF70" t="str">
            <v>535</v>
          </cell>
          <cell r="AG70">
            <v>40353</v>
          </cell>
          <cell r="AH70" t="str">
            <v>EMORENO</v>
          </cell>
          <cell r="AI70" t="str">
            <v>SLAVILLA</v>
          </cell>
          <cell r="AJ70">
            <v>7</v>
          </cell>
          <cell r="AK70">
            <v>0</v>
          </cell>
          <cell r="AL70" t="str">
            <v>Hard Coded</v>
          </cell>
          <cell r="AO70">
            <v>0</v>
          </cell>
          <cell r="AQ70">
            <v>0</v>
          </cell>
        </row>
        <row r="71">
          <cell r="A71">
            <v>9647</v>
          </cell>
          <cell r="B71" t="str">
            <v xml:space="preserve">           7.47200.0530</v>
          </cell>
          <cell r="C71" t="str">
            <v>IVA SP.NACIONAL 16% DEFINITIVA</v>
          </cell>
          <cell r="D71" t="str">
            <v>JK</v>
          </cell>
          <cell r="E71">
            <v>2673</v>
          </cell>
          <cell r="G71" t="str">
            <v>00007</v>
          </cell>
          <cell r="H71">
            <v>40385</v>
          </cell>
          <cell r="I71" t="str">
            <v>Pagos redistribución C/P</v>
          </cell>
          <cell r="J71">
            <v>520</v>
          </cell>
          <cell r="K71">
            <v>520</v>
          </cell>
          <cell r="M71" t="str">
            <v>P</v>
          </cell>
          <cell r="N71">
            <v>0</v>
          </cell>
          <cell r="O71">
            <v>0</v>
          </cell>
          <cell r="P71" t="str">
            <v>MXN</v>
          </cell>
          <cell r="R71" t="str">
            <v>AA</v>
          </cell>
          <cell r="S71" t="str">
            <v>G</v>
          </cell>
          <cell r="T71">
            <v>1084603</v>
          </cell>
          <cell r="U71">
            <v>40388</v>
          </cell>
          <cell r="V71">
            <v>0</v>
          </cell>
          <cell r="W71" t="str">
            <v>5,0</v>
          </cell>
          <cell r="X71">
            <v>0</v>
          </cell>
          <cell r="Y71">
            <v>0</v>
          </cell>
          <cell r="Z71" t="str">
            <v>9647</v>
          </cell>
          <cell r="AA71">
            <v>0</v>
          </cell>
          <cell r="AC71">
            <v>0</v>
          </cell>
          <cell r="AD71">
            <v>11804</v>
          </cell>
          <cell r="AF71" t="str">
            <v>533</v>
          </cell>
          <cell r="AG71">
            <v>40353</v>
          </cell>
          <cell r="AH71" t="str">
            <v>EMORENO</v>
          </cell>
          <cell r="AI71" t="str">
            <v>SLAVILLA</v>
          </cell>
          <cell r="AJ71">
            <v>7</v>
          </cell>
          <cell r="AK71">
            <v>0</v>
          </cell>
          <cell r="AL71" t="str">
            <v>Hard Coded</v>
          </cell>
          <cell r="AO71">
            <v>0</v>
          </cell>
          <cell r="AQ71">
            <v>0</v>
          </cell>
        </row>
        <row r="72">
          <cell r="A72">
            <v>9648</v>
          </cell>
          <cell r="B72" t="str">
            <v xml:space="preserve">           7.47200.0530</v>
          </cell>
          <cell r="C72" t="str">
            <v>IVA SP.NACIONAL 16% DEFINITIVA</v>
          </cell>
          <cell r="D72" t="str">
            <v>JK</v>
          </cell>
          <cell r="E72">
            <v>2637</v>
          </cell>
          <cell r="G72" t="str">
            <v>00007</v>
          </cell>
          <cell r="H72">
            <v>40385</v>
          </cell>
          <cell r="I72" t="str">
            <v>Pagos redistribución C/P</v>
          </cell>
          <cell r="J72">
            <v>73.599999999999994</v>
          </cell>
          <cell r="K72">
            <v>73.599999999999994</v>
          </cell>
          <cell r="M72" t="str">
            <v>P</v>
          </cell>
          <cell r="N72">
            <v>0</v>
          </cell>
          <cell r="O72">
            <v>0</v>
          </cell>
          <cell r="P72" t="str">
            <v>MXN</v>
          </cell>
          <cell r="R72" t="str">
            <v>AA</v>
          </cell>
          <cell r="S72" t="str">
            <v>G</v>
          </cell>
          <cell r="T72">
            <v>1084603</v>
          </cell>
          <cell r="U72">
            <v>40388</v>
          </cell>
          <cell r="V72">
            <v>0</v>
          </cell>
          <cell r="W72" t="str">
            <v>15,0</v>
          </cell>
          <cell r="X72">
            <v>0</v>
          </cell>
          <cell r="Y72">
            <v>0</v>
          </cell>
          <cell r="Z72" t="str">
            <v>9648</v>
          </cell>
          <cell r="AA72">
            <v>0</v>
          </cell>
          <cell r="AC72">
            <v>0</v>
          </cell>
          <cell r="AD72">
            <v>138309</v>
          </cell>
          <cell r="AF72" t="str">
            <v>911</v>
          </cell>
          <cell r="AG72">
            <v>40346</v>
          </cell>
          <cell r="AH72" t="str">
            <v>EMORENO</v>
          </cell>
          <cell r="AI72" t="str">
            <v>SLAVILLA</v>
          </cell>
          <cell r="AJ72">
            <v>7</v>
          </cell>
          <cell r="AK72">
            <v>0</v>
          </cell>
          <cell r="AL72" t="str">
            <v>Hard Coded</v>
          </cell>
          <cell r="AO72">
            <v>0</v>
          </cell>
          <cell r="AQ72">
            <v>0</v>
          </cell>
        </row>
        <row r="73">
          <cell r="A73">
            <v>9649</v>
          </cell>
          <cell r="B73" t="str">
            <v xml:space="preserve">           7.47200.0530</v>
          </cell>
          <cell r="C73" t="str">
            <v>IVA SP.NACIONAL 16% DEFINITIVA</v>
          </cell>
          <cell r="D73" t="str">
            <v>JK</v>
          </cell>
          <cell r="E73">
            <v>2652</v>
          </cell>
          <cell r="G73" t="str">
            <v>00007</v>
          </cell>
          <cell r="H73">
            <v>40385</v>
          </cell>
          <cell r="I73" t="str">
            <v>Pagos redistribución C/P</v>
          </cell>
          <cell r="J73">
            <v>576</v>
          </cell>
          <cell r="K73">
            <v>576</v>
          </cell>
          <cell r="M73" t="str">
            <v>P</v>
          </cell>
          <cell r="N73">
            <v>0</v>
          </cell>
          <cell r="O73">
            <v>0</v>
          </cell>
          <cell r="P73" t="str">
            <v>MXN</v>
          </cell>
          <cell r="R73" t="str">
            <v>AA</v>
          </cell>
          <cell r="S73" t="str">
            <v>G</v>
          </cell>
          <cell r="T73">
            <v>1084603</v>
          </cell>
          <cell r="U73">
            <v>40388</v>
          </cell>
          <cell r="V73">
            <v>0</v>
          </cell>
          <cell r="W73" t="str">
            <v>9,0</v>
          </cell>
          <cell r="X73">
            <v>0</v>
          </cell>
          <cell r="Y73">
            <v>0</v>
          </cell>
          <cell r="Z73" t="str">
            <v>9649</v>
          </cell>
          <cell r="AA73">
            <v>0</v>
          </cell>
          <cell r="AC73">
            <v>0</v>
          </cell>
          <cell r="AD73">
            <v>138536</v>
          </cell>
          <cell r="AF73" t="str">
            <v>3894</v>
          </cell>
          <cell r="AG73">
            <v>40354</v>
          </cell>
          <cell r="AH73" t="str">
            <v>EMORENO</v>
          </cell>
          <cell r="AI73" t="str">
            <v>SLAVILLA</v>
          </cell>
          <cell r="AJ73">
            <v>7</v>
          </cell>
          <cell r="AK73">
            <v>0</v>
          </cell>
          <cell r="AL73" t="str">
            <v>Hard Coded</v>
          </cell>
          <cell r="AO73">
            <v>0</v>
          </cell>
          <cell r="AQ73">
            <v>0</v>
          </cell>
        </row>
        <row r="74">
          <cell r="A74">
            <v>9650</v>
          </cell>
          <cell r="B74" t="str">
            <v xml:space="preserve">           7.47200.0530</v>
          </cell>
          <cell r="C74" t="str">
            <v>IVA SP.NACIONAL 16% DEFINITIVA</v>
          </cell>
          <cell r="D74" t="str">
            <v>JK</v>
          </cell>
          <cell r="E74">
            <v>2668</v>
          </cell>
          <cell r="G74" t="str">
            <v>00007</v>
          </cell>
          <cell r="H74">
            <v>40385</v>
          </cell>
          <cell r="I74" t="str">
            <v>Pagos redistribución C/P</v>
          </cell>
          <cell r="J74">
            <v>3120</v>
          </cell>
          <cell r="K74">
            <v>3120</v>
          </cell>
          <cell r="M74" t="str">
            <v>P</v>
          </cell>
          <cell r="N74">
            <v>0</v>
          </cell>
          <cell r="O74">
            <v>0</v>
          </cell>
          <cell r="P74" t="str">
            <v>MXN</v>
          </cell>
          <cell r="R74" t="str">
            <v>AA</v>
          </cell>
          <cell r="S74" t="str">
            <v>G</v>
          </cell>
          <cell r="T74">
            <v>1084603</v>
          </cell>
          <cell r="U74">
            <v>40388</v>
          </cell>
          <cell r="V74">
            <v>0</v>
          </cell>
          <cell r="W74" t="str">
            <v>1,0</v>
          </cell>
          <cell r="X74">
            <v>0</v>
          </cell>
          <cell r="Y74">
            <v>0</v>
          </cell>
          <cell r="Z74" t="str">
            <v>9650</v>
          </cell>
          <cell r="AA74">
            <v>0</v>
          </cell>
          <cell r="AC74">
            <v>0</v>
          </cell>
          <cell r="AD74">
            <v>137172</v>
          </cell>
          <cell r="AF74" t="str">
            <v>1022</v>
          </cell>
          <cell r="AG74">
            <v>40345</v>
          </cell>
          <cell r="AH74" t="str">
            <v>EMORENO</v>
          </cell>
          <cell r="AI74" t="str">
            <v>SLAVILLA</v>
          </cell>
          <cell r="AJ74">
            <v>7</v>
          </cell>
          <cell r="AK74">
            <v>0</v>
          </cell>
          <cell r="AL74" t="str">
            <v>Hard Coded</v>
          </cell>
          <cell r="AO74">
            <v>0</v>
          </cell>
          <cell r="AQ74">
            <v>0</v>
          </cell>
        </row>
        <row r="75">
          <cell r="A75">
            <v>9651</v>
          </cell>
          <cell r="B75" t="str">
            <v xml:space="preserve">           7.47200.0530</v>
          </cell>
          <cell r="C75" t="str">
            <v>IVA SP.NACIONAL 16% DEFINITIVA</v>
          </cell>
          <cell r="D75" t="str">
            <v>JK</v>
          </cell>
          <cell r="E75">
            <v>2654</v>
          </cell>
          <cell r="G75" t="str">
            <v>00007</v>
          </cell>
          <cell r="H75">
            <v>40385</v>
          </cell>
          <cell r="I75" t="str">
            <v>Pagos redistribución C/P</v>
          </cell>
          <cell r="J75">
            <v>161.03</v>
          </cell>
          <cell r="K75">
            <v>161.03</v>
          </cell>
          <cell r="M75" t="str">
            <v>P</v>
          </cell>
          <cell r="N75">
            <v>0</v>
          </cell>
          <cell r="O75">
            <v>0</v>
          </cell>
          <cell r="P75" t="str">
            <v>MXN</v>
          </cell>
          <cell r="R75" t="str">
            <v>AA</v>
          </cell>
          <cell r="S75" t="str">
            <v>G</v>
          </cell>
          <cell r="T75">
            <v>1084603</v>
          </cell>
          <cell r="U75">
            <v>40388</v>
          </cell>
          <cell r="V75">
            <v>0</v>
          </cell>
          <cell r="W75" t="str">
            <v>1,0</v>
          </cell>
          <cell r="X75">
            <v>0</v>
          </cell>
          <cell r="Y75">
            <v>0</v>
          </cell>
          <cell r="Z75" t="str">
            <v>9651</v>
          </cell>
          <cell r="AA75">
            <v>0</v>
          </cell>
          <cell r="AC75">
            <v>0</v>
          </cell>
          <cell r="AD75">
            <v>138371</v>
          </cell>
          <cell r="AF75" t="str">
            <v>86011</v>
          </cell>
          <cell r="AG75">
            <v>40350</v>
          </cell>
          <cell r="AH75" t="str">
            <v>EMORENO</v>
          </cell>
          <cell r="AI75" t="str">
            <v>SLAVILLA</v>
          </cell>
          <cell r="AJ75">
            <v>7</v>
          </cell>
          <cell r="AK75">
            <v>0</v>
          </cell>
          <cell r="AL75" t="str">
            <v>Hard Coded</v>
          </cell>
          <cell r="AO75">
            <v>0</v>
          </cell>
          <cell r="AQ75">
            <v>0</v>
          </cell>
        </row>
        <row r="76">
          <cell r="A76">
            <v>9652</v>
          </cell>
          <cell r="B76" t="str">
            <v xml:space="preserve">           7.47200.0530</v>
          </cell>
          <cell r="C76" t="str">
            <v>IVA SP.NACIONAL 16% DEFINITIVA</v>
          </cell>
          <cell r="D76" t="str">
            <v>JK</v>
          </cell>
          <cell r="E76">
            <v>2615</v>
          </cell>
          <cell r="G76" t="str">
            <v>00007</v>
          </cell>
          <cell r="H76">
            <v>40372</v>
          </cell>
          <cell r="I76" t="str">
            <v>Pagos redistribución C/P</v>
          </cell>
          <cell r="J76">
            <v>764.96</v>
          </cell>
          <cell r="K76">
            <v>764.96</v>
          </cell>
          <cell r="M76" t="str">
            <v>P</v>
          </cell>
          <cell r="N76">
            <v>0</v>
          </cell>
          <cell r="O76">
            <v>0</v>
          </cell>
          <cell r="P76" t="str">
            <v>MXN</v>
          </cell>
          <cell r="R76" t="str">
            <v>AA</v>
          </cell>
          <cell r="S76" t="str">
            <v>G</v>
          </cell>
          <cell r="T76">
            <v>1074243</v>
          </cell>
          <cell r="U76">
            <v>40375</v>
          </cell>
          <cell r="V76">
            <v>0</v>
          </cell>
          <cell r="W76" t="str">
            <v>1,0</v>
          </cell>
          <cell r="X76">
            <v>0</v>
          </cell>
          <cell r="Y76">
            <v>0</v>
          </cell>
          <cell r="Z76" t="str">
            <v>9652</v>
          </cell>
          <cell r="AA76">
            <v>0</v>
          </cell>
          <cell r="AC76">
            <v>0</v>
          </cell>
          <cell r="AD76">
            <v>137803</v>
          </cell>
          <cell r="AF76" t="str">
            <v>687054</v>
          </cell>
          <cell r="AG76">
            <v>40353</v>
          </cell>
          <cell r="AH76" t="str">
            <v>EMORENO</v>
          </cell>
          <cell r="AI76" t="str">
            <v>SLAVILLA</v>
          </cell>
          <cell r="AJ76">
            <v>7</v>
          </cell>
          <cell r="AK76">
            <v>0</v>
          </cell>
          <cell r="AL76" t="str">
            <v>Hard Coded</v>
          </cell>
          <cell r="AO76">
            <v>0</v>
          </cell>
          <cell r="AQ76">
            <v>0</v>
          </cell>
        </row>
        <row r="77">
          <cell r="A77">
            <v>9659</v>
          </cell>
          <cell r="B77" t="str">
            <v xml:space="preserve">           7.47200.0530</v>
          </cell>
          <cell r="C77" t="str">
            <v>IVA SP.NACIONAL 16% DEFINITIVA</v>
          </cell>
          <cell r="D77" t="str">
            <v>JK</v>
          </cell>
          <cell r="E77">
            <v>2641</v>
          </cell>
          <cell r="G77" t="str">
            <v>00007</v>
          </cell>
          <cell r="H77">
            <v>40385</v>
          </cell>
          <cell r="I77" t="str">
            <v>Pagos redistribución C/P</v>
          </cell>
          <cell r="J77">
            <v>5166.72</v>
          </cell>
          <cell r="K77">
            <v>5166.72</v>
          </cell>
          <cell r="M77" t="str">
            <v>P</v>
          </cell>
          <cell r="N77">
            <v>0</v>
          </cell>
          <cell r="O77">
            <v>0</v>
          </cell>
          <cell r="P77" t="str">
            <v>MXN</v>
          </cell>
          <cell r="R77" t="str">
            <v>AA</v>
          </cell>
          <cell r="S77" t="str">
            <v>G</v>
          </cell>
          <cell r="T77">
            <v>1084603</v>
          </cell>
          <cell r="U77">
            <v>40388</v>
          </cell>
          <cell r="V77">
            <v>0</v>
          </cell>
          <cell r="W77" t="str">
            <v>1,0</v>
          </cell>
          <cell r="X77">
            <v>0</v>
          </cell>
          <cell r="Y77">
            <v>0</v>
          </cell>
          <cell r="Z77" t="str">
            <v>9659</v>
          </cell>
          <cell r="AA77">
            <v>0</v>
          </cell>
          <cell r="AC77">
            <v>0</v>
          </cell>
          <cell r="AD77">
            <v>138444</v>
          </cell>
          <cell r="AF77" t="str">
            <v>628</v>
          </cell>
          <cell r="AG77">
            <v>40354</v>
          </cell>
          <cell r="AH77" t="str">
            <v>EMORENO</v>
          </cell>
          <cell r="AI77" t="str">
            <v>SLAVILLA</v>
          </cell>
          <cell r="AJ77">
            <v>7</v>
          </cell>
          <cell r="AK77">
            <v>0</v>
          </cell>
          <cell r="AL77" t="str">
            <v>Hard Coded</v>
          </cell>
          <cell r="AO77">
            <v>0</v>
          </cell>
          <cell r="AQ77">
            <v>0</v>
          </cell>
        </row>
        <row r="78">
          <cell r="A78">
            <v>9660</v>
          </cell>
          <cell r="B78" t="str">
            <v xml:space="preserve">           7.47200.0530</v>
          </cell>
          <cell r="C78" t="str">
            <v>IVA SP.NACIONAL 16% DEFINITIVA</v>
          </cell>
          <cell r="D78" t="str">
            <v>JK</v>
          </cell>
          <cell r="E78">
            <v>2656</v>
          </cell>
          <cell r="G78" t="str">
            <v>00007</v>
          </cell>
          <cell r="H78">
            <v>40385</v>
          </cell>
          <cell r="I78" t="str">
            <v>Pagos redistribución C/P</v>
          </cell>
          <cell r="J78">
            <v>432</v>
          </cell>
          <cell r="K78">
            <v>432</v>
          </cell>
          <cell r="M78" t="str">
            <v>P</v>
          </cell>
          <cell r="N78">
            <v>0</v>
          </cell>
          <cell r="O78">
            <v>0</v>
          </cell>
          <cell r="P78" t="str">
            <v>MXN</v>
          </cell>
          <cell r="R78" t="str">
            <v>AA</v>
          </cell>
          <cell r="S78" t="str">
            <v>G</v>
          </cell>
          <cell r="T78">
            <v>1084603</v>
          </cell>
          <cell r="U78">
            <v>40388</v>
          </cell>
          <cell r="V78">
            <v>0</v>
          </cell>
          <cell r="W78" t="str">
            <v>3,0</v>
          </cell>
          <cell r="X78">
            <v>0</v>
          </cell>
          <cell r="Y78">
            <v>0</v>
          </cell>
          <cell r="Z78" t="str">
            <v>9660</v>
          </cell>
          <cell r="AA78">
            <v>0</v>
          </cell>
          <cell r="AC78">
            <v>0</v>
          </cell>
          <cell r="AD78">
            <v>137672</v>
          </cell>
          <cell r="AF78" t="str">
            <v>27725</v>
          </cell>
          <cell r="AG78">
            <v>40354</v>
          </cell>
          <cell r="AH78" t="str">
            <v>EMORENO</v>
          </cell>
          <cell r="AI78" t="str">
            <v>SLAVILLA</v>
          </cell>
          <cell r="AJ78">
            <v>7</v>
          </cell>
          <cell r="AK78">
            <v>0</v>
          </cell>
          <cell r="AL78" t="str">
            <v>Hard Coded</v>
          </cell>
          <cell r="AO78">
            <v>0</v>
          </cell>
          <cell r="AQ78">
            <v>0</v>
          </cell>
        </row>
        <row r="79">
          <cell r="A79">
            <v>9661</v>
          </cell>
          <cell r="B79" t="str">
            <v xml:space="preserve">           7.47200.0530</v>
          </cell>
          <cell r="C79" t="str">
            <v>IVA SP.NACIONAL 16% DEFINITIVA</v>
          </cell>
          <cell r="D79" t="str">
            <v>JK</v>
          </cell>
          <cell r="E79">
            <v>2642</v>
          </cell>
          <cell r="G79" t="str">
            <v>00007</v>
          </cell>
          <cell r="H79">
            <v>40385</v>
          </cell>
          <cell r="I79" t="str">
            <v>Pagos redistribución C/P</v>
          </cell>
          <cell r="J79">
            <v>896</v>
          </cell>
          <cell r="K79">
            <v>896</v>
          </cell>
          <cell r="M79" t="str">
            <v>P</v>
          </cell>
          <cell r="N79">
            <v>0</v>
          </cell>
          <cell r="O79">
            <v>0</v>
          </cell>
          <cell r="P79" t="str">
            <v>MXN</v>
          </cell>
          <cell r="R79" t="str">
            <v>AA</v>
          </cell>
          <cell r="S79" t="str">
            <v>G</v>
          </cell>
          <cell r="T79">
            <v>1084603</v>
          </cell>
          <cell r="U79">
            <v>40388</v>
          </cell>
          <cell r="V79">
            <v>0</v>
          </cell>
          <cell r="W79" t="str">
            <v>1,0</v>
          </cell>
          <cell r="X79">
            <v>0</v>
          </cell>
          <cell r="Y79">
            <v>0</v>
          </cell>
          <cell r="Z79" t="str">
            <v>9661</v>
          </cell>
          <cell r="AA79">
            <v>0</v>
          </cell>
          <cell r="AC79">
            <v>0</v>
          </cell>
          <cell r="AD79">
            <v>138445</v>
          </cell>
          <cell r="AF79" t="str">
            <v>524</v>
          </cell>
          <cell r="AG79">
            <v>40358</v>
          </cell>
          <cell r="AH79" t="str">
            <v>EMORENO</v>
          </cell>
          <cell r="AI79" t="str">
            <v>SLAVILLA</v>
          </cell>
          <cell r="AJ79">
            <v>7</v>
          </cell>
          <cell r="AK79">
            <v>0</v>
          </cell>
          <cell r="AL79" t="str">
            <v>Hard Coded</v>
          </cell>
          <cell r="AO79">
            <v>0</v>
          </cell>
          <cell r="AQ79">
            <v>0</v>
          </cell>
        </row>
        <row r="80">
          <cell r="A80">
            <v>9662</v>
          </cell>
          <cell r="B80" t="str">
            <v xml:space="preserve">           7.47200.0530</v>
          </cell>
          <cell r="C80" t="str">
            <v>IVA SP.NACIONAL 16% DEFINITIVA</v>
          </cell>
          <cell r="D80" t="str">
            <v>JK</v>
          </cell>
          <cell r="E80">
            <v>2640</v>
          </cell>
          <cell r="G80" t="str">
            <v>00007</v>
          </cell>
          <cell r="H80">
            <v>40385</v>
          </cell>
          <cell r="I80" t="str">
            <v>Pagos redistribución C/P</v>
          </cell>
          <cell r="J80">
            <v>176</v>
          </cell>
          <cell r="K80">
            <v>176</v>
          </cell>
          <cell r="M80" t="str">
            <v>P</v>
          </cell>
          <cell r="N80">
            <v>0</v>
          </cell>
          <cell r="O80">
            <v>0</v>
          </cell>
          <cell r="P80" t="str">
            <v>MXN</v>
          </cell>
          <cell r="R80" t="str">
            <v>AA</v>
          </cell>
          <cell r="S80" t="str">
            <v>G</v>
          </cell>
          <cell r="T80">
            <v>1084603</v>
          </cell>
          <cell r="U80">
            <v>40388</v>
          </cell>
          <cell r="V80">
            <v>0</v>
          </cell>
          <cell r="W80" t="str">
            <v>5,0</v>
          </cell>
          <cell r="X80">
            <v>0</v>
          </cell>
          <cell r="Y80">
            <v>0</v>
          </cell>
          <cell r="Z80" t="str">
            <v>9662</v>
          </cell>
          <cell r="AA80">
            <v>0</v>
          </cell>
          <cell r="AC80">
            <v>0</v>
          </cell>
          <cell r="AD80">
            <v>138251</v>
          </cell>
          <cell r="AF80" t="str">
            <v>538767</v>
          </cell>
          <cell r="AG80">
            <v>40351</v>
          </cell>
          <cell r="AH80" t="str">
            <v>EMORENO</v>
          </cell>
          <cell r="AI80" t="str">
            <v>SLAVILLA</v>
          </cell>
          <cell r="AJ80">
            <v>7</v>
          </cell>
          <cell r="AK80">
            <v>0</v>
          </cell>
          <cell r="AL80" t="str">
            <v>Hard Coded</v>
          </cell>
          <cell r="AO80">
            <v>0</v>
          </cell>
          <cell r="AQ80">
            <v>0</v>
          </cell>
        </row>
        <row r="81">
          <cell r="A81">
            <v>9663</v>
          </cell>
          <cell r="B81" t="str">
            <v xml:space="preserve">           7.47200.0530</v>
          </cell>
          <cell r="C81" t="str">
            <v>IVA SP.NACIONAL 16% DEFINITIVA</v>
          </cell>
          <cell r="D81" t="str">
            <v>JK</v>
          </cell>
          <cell r="E81">
            <v>2648</v>
          </cell>
          <cell r="G81" t="str">
            <v>00007</v>
          </cell>
          <cell r="H81">
            <v>40385</v>
          </cell>
          <cell r="I81" t="str">
            <v>Pagos redistribución C/P</v>
          </cell>
          <cell r="J81">
            <v>404.77</v>
          </cell>
          <cell r="K81">
            <v>404.77</v>
          </cell>
          <cell r="M81" t="str">
            <v>P</v>
          </cell>
          <cell r="N81">
            <v>0</v>
          </cell>
          <cell r="O81">
            <v>0</v>
          </cell>
          <cell r="P81" t="str">
            <v>MXN</v>
          </cell>
          <cell r="R81" t="str">
            <v>AA</v>
          </cell>
          <cell r="S81" t="str">
            <v>G</v>
          </cell>
          <cell r="T81">
            <v>1084603</v>
          </cell>
          <cell r="U81">
            <v>40388</v>
          </cell>
          <cell r="V81">
            <v>0</v>
          </cell>
          <cell r="W81" t="str">
            <v>5,0</v>
          </cell>
          <cell r="X81">
            <v>0</v>
          </cell>
          <cell r="Y81">
            <v>0</v>
          </cell>
          <cell r="Z81" t="str">
            <v>9663</v>
          </cell>
          <cell r="AA81">
            <v>0</v>
          </cell>
          <cell r="AC81">
            <v>0</v>
          </cell>
          <cell r="AD81">
            <v>137794</v>
          </cell>
          <cell r="AF81" t="str">
            <v>15398</v>
          </cell>
          <cell r="AG81">
            <v>40358</v>
          </cell>
          <cell r="AH81" t="str">
            <v>EMORENO</v>
          </cell>
          <cell r="AI81" t="str">
            <v>SLAVILLA</v>
          </cell>
          <cell r="AJ81">
            <v>7</v>
          </cell>
          <cell r="AK81">
            <v>0</v>
          </cell>
          <cell r="AL81" t="str">
            <v>Hard Coded</v>
          </cell>
          <cell r="AO81">
            <v>0</v>
          </cell>
          <cell r="AQ81">
            <v>0</v>
          </cell>
        </row>
        <row r="82">
          <cell r="A82">
            <v>9664</v>
          </cell>
          <cell r="B82" t="str">
            <v xml:space="preserve">           7.47200.0530</v>
          </cell>
          <cell r="C82" t="str">
            <v>IVA SP.NACIONAL 16% DEFINITIVA</v>
          </cell>
          <cell r="D82" t="str">
            <v>JK</v>
          </cell>
          <cell r="E82">
            <v>2648</v>
          </cell>
          <cell r="G82" t="str">
            <v>00007</v>
          </cell>
          <cell r="H82">
            <v>40385</v>
          </cell>
          <cell r="I82" t="str">
            <v>Pagos redistribución C/P</v>
          </cell>
          <cell r="J82">
            <v>2518.4</v>
          </cell>
          <cell r="K82">
            <v>2518.4</v>
          </cell>
          <cell r="M82" t="str">
            <v>P</v>
          </cell>
          <cell r="N82">
            <v>0</v>
          </cell>
          <cell r="O82">
            <v>0</v>
          </cell>
          <cell r="P82" t="str">
            <v>MXN</v>
          </cell>
          <cell r="R82" t="str">
            <v>AA</v>
          </cell>
          <cell r="S82" t="str">
            <v>G</v>
          </cell>
          <cell r="T82">
            <v>1084603</v>
          </cell>
          <cell r="U82">
            <v>40388</v>
          </cell>
          <cell r="V82">
            <v>0</v>
          </cell>
          <cell r="W82" t="str">
            <v>7,0</v>
          </cell>
          <cell r="X82">
            <v>0</v>
          </cell>
          <cell r="Y82">
            <v>0</v>
          </cell>
          <cell r="Z82" t="str">
            <v>9664</v>
          </cell>
          <cell r="AA82">
            <v>0</v>
          </cell>
          <cell r="AC82">
            <v>0</v>
          </cell>
          <cell r="AD82">
            <v>137794</v>
          </cell>
          <cell r="AF82" t="str">
            <v>15399</v>
          </cell>
          <cell r="AG82">
            <v>40358</v>
          </cell>
          <cell r="AH82" t="str">
            <v>EMORENO</v>
          </cell>
          <cell r="AI82" t="str">
            <v>SLAVILLA</v>
          </cell>
          <cell r="AJ82">
            <v>7</v>
          </cell>
          <cell r="AK82">
            <v>0</v>
          </cell>
          <cell r="AL82" t="str">
            <v>Hard Coded</v>
          </cell>
          <cell r="AO82">
            <v>0</v>
          </cell>
          <cell r="AQ82">
            <v>0</v>
          </cell>
        </row>
        <row r="83">
          <cell r="A83">
            <v>9666</v>
          </cell>
          <cell r="B83" t="str">
            <v xml:space="preserve">           7.47200.0530</v>
          </cell>
          <cell r="C83" t="str">
            <v>IVA SP.NACIONAL 16% DEFINITIVA</v>
          </cell>
          <cell r="D83" t="str">
            <v>JK</v>
          </cell>
          <cell r="E83">
            <v>2651</v>
          </cell>
          <cell r="G83" t="str">
            <v>00007</v>
          </cell>
          <cell r="H83">
            <v>40385</v>
          </cell>
          <cell r="I83" t="str">
            <v>Pagos redistribución C/P</v>
          </cell>
          <cell r="J83">
            <v>136</v>
          </cell>
          <cell r="K83">
            <v>136</v>
          </cell>
          <cell r="M83" t="str">
            <v>P</v>
          </cell>
          <cell r="N83">
            <v>0</v>
          </cell>
          <cell r="O83">
            <v>0</v>
          </cell>
          <cell r="P83" t="str">
            <v>MXN</v>
          </cell>
          <cell r="R83" t="str">
            <v>AA</v>
          </cell>
          <cell r="S83" t="str">
            <v>G</v>
          </cell>
          <cell r="T83">
            <v>1084603</v>
          </cell>
          <cell r="U83">
            <v>40388</v>
          </cell>
          <cell r="V83">
            <v>0</v>
          </cell>
          <cell r="W83" t="str">
            <v>5,0</v>
          </cell>
          <cell r="X83">
            <v>0</v>
          </cell>
          <cell r="Y83">
            <v>0</v>
          </cell>
          <cell r="Z83" t="str">
            <v>9666</v>
          </cell>
          <cell r="AA83">
            <v>0</v>
          </cell>
          <cell r="AC83">
            <v>0</v>
          </cell>
          <cell r="AD83">
            <v>138591</v>
          </cell>
          <cell r="AF83" t="str">
            <v>2632</v>
          </cell>
          <cell r="AG83">
            <v>40354</v>
          </cell>
          <cell r="AH83" t="str">
            <v>EMORENO</v>
          </cell>
          <cell r="AI83" t="str">
            <v>SLAVILLA</v>
          </cell>
          <cell r="AJ83">
            <v>7</v>
          </cell>
          <cell r="AK83">
            <v>0</v>
          </cell>
          <cell r="AL83" t="str">
            <v>Hard Coded</v>
          </cell>
          <cell r="AO83">
            <v>0</v>
          </cell>
          <cell r="AQ83">
            <v>0</v>
          </cell>
        </row>
        <row r="84">
          <cell r="A84">
            <v>9667</v>
          </cell>
          <cell r="B84" t="str">
            <v xml:space="preserve">           7.47200.0530</v>
          </cell>
          <cell r="C84" t="str">
            <v>IVA SP.NACIONAL 16% DEFINITIVA</v>
          </cell>
          <cell r="D84" t="str">
            <v>JK</v>
          </cell>
          <cell r="E84">
            <v>2651</v>
          </cell>
          <cell r="G84" t="str">
            <v>00007</v>
          </cell>
          <cell r="H84">
            <v>40385</v>
          </cell>
          <cell r="I84" t="str">
            <v>Pagos redistribución C/P</v>
          </cell>
          <cell r="J84">
            <v>448</v>
          </cell>
          <cell r="K84">
            <v>448</v>
          </cell>
          <cell r="M84" t="str">
            <v>P</v>
          </cell>
          <cell r="N84">
            <v>0</v>
          </cell>
          <cell r="O84">
            <v>0</v>
          </cell>
          <cell r="P84" t="str">
            <v>MXN</v>
          </cell>
          <cell r="R84" t="str">
            <v>AA</v>
          </cell>
          <cell r="S84" t="str">
            <v>G</v>
          </cell>
          <cell r="T84">
            <v>1084603</v>
          </cell>
          <cell r="U84">
            <v>40388</v>
          </cell>
          <cell r="V84">
            <v>0</v>
          </cell>
          <cell r="W84" t="str">
            <v>7,0</v>
          </cell>
          <cell r="X84">
            <v>0</v>
          </cell>
          <cell r="Y84">
            <v>0</v>
          </cell>
          <cell r="Z84" t="str">
            <v>9667</v>
          </cell>
          <cell r="AA84">
            <v>0</v>
          </cell>
          <cell r="AC84">
            <v>0</v>
          </cell>
          <cell r="AD84">
            <v>138591</v>
          </cell>
          <cell r="AF84" t="str">
            <v>2633</v>
          </cell>
          <cell r="AG84">
            <v>40354</v>
          </cell>
          <cell r="AH84" t="str">
            <v>EMORENO</v>
          </cell>
          <cell r="AI84" t="str">
            <v>SLAVILLA</v>
          </cell>
          <cell r="AJ84">
            <v>7</v>
          </cell>
          <cell r="AK84">
            <v>0</v>
          </cell>
          <cell r="AL84" t="str">
            <v>Hard Coded</v>
          </cell>
          <cell r="AO84">
            <v>0</v>
          </cell>
          <cell r="AQ84">
            <v>0</v>
          </cell>
        </row>
        <row r="85">
          <cell r="A85">
            <v>9668</v>
          </cell>
          <cell r="B85" t="str">
            <v xml:space="preserve">           7.47200.0530</v>
          </cell>
          <cell r="C85" t="str">
            <v>IVA SP.NACIONAL 16% DEFINITIVA</v>
          </cell>
          <cell r="D85" t="str">
            <v>JK</v>
          </cell>
          <cell r="E85">
            <v>2668</v>
          </cell>
          <cell r="G85" t="str">
            <v>00007</v>
          </cell>
          <cell r="H85">
            <v>40385</v>
          </cell>
          <cell r="I85" t="str">
            <v>Pagos redistribución C/P</v>
          </cell>
          <cell r="J85">
            <v>1248</v>
          </cell>
          <cell r="K85">
            <v>1248</v>
          </cell>
          <cell r="M85" t="str">
            <v>P</v>
          </cell>
          <cell r="N85">
            <v>0</v>
          </cell>
          <cell r="O85">
            <v>0</v>
          </cell>
          <cell r="P85" t="str">
            <v>MXN</v>
          </cell>
          <cell r="R85" t="str">
            <v>AA</v>
          </cell>
          <cell r="S85" t="str">
            <v>G</v>
          </cell>
          <cell r="T85">
            <v>1084603</v>
          </cell>
          <cell r="U85">
            <v>40388</v>
          </cell>
          <cell r="V85">
            <v>0</v>
          </cell>
          <cell r="W85" t="str">
            <v>3,0</v>
          </cell>
          <cell r="X85">
            <v>0</v>
          </cell>
          <cell r="Y85">
            <v>0</v>
          </cell>
          <cell r="Z85" t="str">
            <v>9668</v>
          </cell>
          <cell r="AA85">
            <v>0</v>
          </cell>
          <cell r="AC85">
            <v>0</v>
          </cell>
          <cell r="AD85">
            <v>137172</v>
          </cell>
          <cell r="AF85" t="str">
            <v>1023</v>
          </cell>
          <cell r="AG85">
            <v>40354</v>
          </cell>
          <cell r="AH85" t="str">
            <v>EMORENO</v>
          </cell>
          <cell r="AI85" t="str">
            <v>SLAVILLA</v>
          </cell>
          <cell r="AJ85">
            <v>7</v>
          </cell>
          <cell r="AK85">
            <v>0</v>
          </cell>
          <cell r="AL85" t="str">
            <v>Hard Coded</v>
          </cell>
          <cell r="AO85">
            <v>0</v>
          </cell>
          <cell r="AQ85">
            <v>0</v>
          </cell>
        </row>
        <row r="86">
          <cell r="A86">
            <v>9669</v>
          </cell>
          <cell r="B86" t="str">
            <v xml:space="preserve">           7.47200.0530</v>
          </cell>
          <cell r="C86" t="str">
            <v>IVA SP.NACIONAL 16% DEFINITIVA</v>
          </cell>
          <cell r="D86" t="str">
            <v>JK</v>
          </cell>
          <cell r="E86">
            <v>2673</v>
          </cell>
          <cell r="G86" t="str">
            <v>00007</v>
          </cell>
          <cell r="H86">
            <v>40385</v>
          </cell>
          <cell r="I86" t="str">
            <v>Pagos redistribución C/P</v>
          </cell>
          <cell r="J86">
            <v>336</v>
          </cell>
          <cell r="K86">
            <v>336</v>
          </cell>
          <cell r="M86" t="str">
            <v>P</v>
          </cell>
          <cell r="N86">
            <v>0</v>
          </cell>
          <cell r="O86">
            <v>0</v>
          </cell>
          <cell r="P86" t="str">
            <v>MXN</v>
          </cell>
          <cell r="R86" t="str">
            <v>AA</v>
          </cell>
          <cell r="S86" t="str">
            <v>G</v>
          </cell>
          <cell r="T86">
            <v>1084603</v>
          </cell>
          <cell r="U86">
            <v>40388</v>
          </cell>
          <cell r="V86">
            <v>0</v>
          </cell>
          <cell r="W86" t="str">
            <v>7,0</v>
          </cell>
          <cell r="X86">
            <v>0</v>
          </cell>
          <cell r="Y86">
            <v>0</v>
          </cell>
          <cell r="Z86" t="str">
            <v>9669</v>
          </cell>
          <cell r="AA86">
            <v>0</v>
          </cell>
          <cell r="AC86">
            <v>0</v>
          </cell>
          <cell r="AD86">
            <v>11804</v>
          </cell>
          <cell r="AF86" t="str">
            <v>536</v>
          </cell>
          <cell r="AG86">
            <v>40353</v>
          </cell>
          <cell r="AH86" t="str">
            <v>EMORENO</v>
          </cell>
          <cell r="AI86" t="str">
            <v>SLAVILLA</v>
          </cell>
          <cell r="AJ86">
            <v>7</v>
          </cell>
          <cell r="AK86">
            <v>0</v>
          </cell>
          <cell r="AL86" t="str">
            <v>Hard Coded</v>
          </cell>
          <cell r="AO86">
            <v>0</v>
          </cell>
          <cell r="AQ86">
            <v>0</v>
          </cell>
        </row>
        <row r="87">
          <cell r="A87">
            <v>9670</v>
          </cell>
          <cell r="B87" t="str">
            <v xml:space="preserve">           7.47200.0530</v>
          </cell>
          <cell r="C87" t="str">
            <v>IVA SP.NACIONAL 16% DEFINITIVA</v>
          </cell>
          <cell r="D87" t="str">
            <v>JK</v>
          </cell>
          <cell r="E87">
            <v>2673</v>
          </cell>
          <cell r="G87" t="str">
            <v>00007</v>
          </cell>
          <cell r="H87">
            <v>40385</v>
          </cell>
          <cell r="I87" t="str">
            <v>Pagos redistribución C/P</v>
          </cell>
          <cell r="J87">
            <v>432</v>
          </cell>
          <cell r="K87">
            <v>432</v>
          </cell>
          <cell r="M87" t="str">
            <v>P</v>
          </cell>
          <cell r="N87">
            <v>0</v>
          </cell>
          <cell r="O87">
            <v>0</v>
          </cell>
          <cell r="P87" t="str">
            <v>MXN</v>
          </cell>
          <cell r="R87" t="str">
            <v>AA</v>
          </cell>
          <cell r="S87" t="str">
            <v>G</v>
          </cell>
          <cell r="T87">
            <v>1084603</v>
          </cell>
          <cell r="U87">
            <v>40388</v>
          </cell>
          <cell r="V87">
            <v>0</v>
          </cell>
          <cell r="W87" t="str">
            <v>9,0</v>
          </cell>
          <cell r="X87">
            <v>0</v>
          </cell>
          <cell r="Y87">
            <v>0</v>
          </cell>
          <cell r="Z87" t="str">
            <v>9670</v>
          </cell>
          <cell r="AA87">
            <v>0</v>
          </cell>
          <cell r="AC87">
            <v>0</v>
          </cell>
          <cell r="AD87">
            <v>11804</v>
          </cell>
          <cell r="AF87" t="str">
            <v>537</v>
          </cell>
          <cell r="AG87">
            <v>40353</v>
          </cell>
          <cell r="AH87" t="str">
            <v>EMORENO</v>
          </cell>
          <cell r="AI87" t="str">
            <v>SLAVILLA</v>
          </cell>
          <cell r="AJ87">
            <v>7</v>
          </cell>
          <cell r="AK87">
            <v>0</v>
          </cell>
          <cell r="AL87" t="str">
            <v>Hard Coded</v>
          </cell>
          <cell r="AO87">
            <v>0</v>
          </cell>
          <cell r="AQ87">
            <v>0</v>
          </cell>
        </row>
        <row r="88">
          <cell r="A88">
            <v>9671</v>
          </cell>
          <cell r="B88" t="str">
            <v xml:space="preserve">           7.47200.0530</v>
          </cell>
          <cell r="C88" t="str">
            <v>IVA SP.NACIONAL 16% DEFINITIVA</v>
          </cell>
          <cell r="D88" t="str">
            <v>JK</v>
          </cell>
          <cell r="E88">
            <v>2673</v>
          </cell>
          <cell r="G88" t="str">
            <v>00007</v>
          </cell>
          <cell r="H88">
            <v>40385</v>
          </cell>
          <cell r="I88" t="str">
            <v>Pagos redistribución C/P</v>
          </cell>
          <cell r="J88">
            <v>492</v>
          </cell>
          <cell r="K88">
            <v>492</v>
          </cell>
          <cell r="M88" t="str">
            <v>P</v>
          </cell>
          <cell r="N88">
            <v>0</v>
          </cell>
          <cell r="O88">
            <v>0</v>
          </cell>
          <cell r="P88" t="str">
            <v>MXN</v>
          </cell>
          <cell r="R88" t="str">
            <v>AA</v>
          </cell>
          <cell r="S88" t="str">
            <v>G</v>
          </cell>
          <cell r="T88">
            <v>1084603</v>
          </cell>
          <cell r="U88">
            <v>40388</v>
          </cell>
          <cell r="V88">
            <v>0</v>
          </cell>
          <cell r="W88" t="str">
            <v>11,0</v>
          </cell>
          <cell r="X88">
            <v>0</v>
          </cell>
          <cell r="Y88">
            <v>0</v>
          </cell>
          <cell r="Z88" t="str">
            <v>9671</v>
          </cell>
          <cell r="AA88">
            <v>0</v>
          </cell>
          <cell r="AC88">
            <v>0</v>
          </cell>
          <cell r="AD88">
            <v>11804</v>
          </cell>
          <cell r="AF88" t="str">
            <v>538</v>
          </cell>
          <cell r="AG88">
            <v>40353</v>
          </cell>
          <cell r="AH88" t="str">
            <v>EMORENO</v>
          </cell>
          <cell r="AI88" t="str">
            <v>SLAVILLA</v>
          </cell>
          <cell r="AJ88">
            <v>7</v>
          </cell>
          <cell r="AK88">
            <v>0</v>
          </cell>
          <cell r="AL88" t="str">
            <v>Hard Coded</v>
          </cell>
          <cell r="AO88">
            <v>0</v>
          </cell>
          <cell r="AQ88">
            <v>0</v>
          </cell>
        </row>
        <row r="89">
          <cell r="A89">
            <v>9672</v>
          </cell>
          <cell r="B89" t="str">
            <v xml:space="preserve">           7.47200.0530</v>
          </cell>
          <cell r="C89" t="str">
            <v>IVA SP.NACIONAL 16% DEFINITIVA</v>
          </cell>
          <cell r="D89" t="str">
            <v>JK</v>
          </cell>
          <cell r="E89">
            <v>2673</v>
          </cell>
          <cell r="G89" t="str">
            <v>00007</v>
          </cell>
          <cell r="H89">
            <v>40385</v>
          </cell>
          <cell r="I89" t="str">
            <v>Pagos redistribución C/P</v>
          </cell>
          <cell r="J89">
            <v>246.4</v>
          </cell>
          <cell r="K89">
            <v>246.4</v>
          </cell>
          <cell r="M89" t="str">
            <v>P</v>
          </cell>
          <cell r="N89">
            <v>0</v>
          </cell>
          <cell r="O89">
            <v>0</v>
          </cell>
          <cell r="P89" t="str">
            <v>MXN</v>
          </cell>
          <cell r="R89" t="str">
            <v>AA</v>
          </cell>
          <cell r="S89" t="str">
            <v>G</v>
          </cell>
          <cell r="T89">
            <v>1084603</v>
          </cell>
          <cell r="U89">
            <v>40388</v>
          </cell>
          <cell r="V89">
            <v>0</v>
          </cell>
          <cell r="W89" t="str">
            <v>13,0</v>
          </cell>
          <cell r="X89">
            <v>0</v>
          </cell>
          <cell r="Y89">
            <v>0</v>
          </cell>
          <cell r="Z89" t="str">
            <v>9672</v>
          </cell>
          <cell r="AA89">
            <v>0</v>
          </cell>
          <cell r="AC89">
            <v>0</v>
          </cell>
          <cell r="AD89">
            <v>11804</v>
          </cell>
          <cell r="AF89" t="str">
            <v>539</v>
          </cell>
          <cell r="AG89">
            <v>40353</v>
          </cell>
          <cell r="AH89" t="str">
            <v>EMORENO</v>
          </cell>
          <cell r="AI89" t="str">
            <v>SLAVILLA</v>
          </cell>
          <cell r="AJ89">
            <v>7</v>
          </cell>
          <cell r="AK89">
            <v>0</v>
          </cell>
          <cell r="AL89" t="str">
            <v>Hard Coded</v>
          </cell>
          <cell r="AO89">
            <v>0</v>
          </cell>
          <cell r="AQ89">
            <v>0</v>
          </cell>
        </row>
        <row r="90">
          <cell r="A90">
            <v>9673</v>
          </cell>
          <cell r="B90" t="str">
            <v xml:space="preserve">           7.47200.0530</v>
          </cell>
          <cell r="C90" t="str">
            <v>IVA SP.NACIONAL 16% DEFINITIVA</v>
          </cell>
          <cell r="D90" t="str">
            <v>JK</v>
          </cell>
          <cell r="E90">
            <v>2673</v>
          </cell>
          <cell r="G90" t="str">
            <v>00007</v>
          </cell>
          <cell r="H90">
            <v>40385</v>
          </cell>
          <cell r="I90" t="str">
            <v>Pagos redistribución C/P</v>
          </cell>
          <cell r="J90">
            <v>572.79999999999995</v>
          </cell>
          <cell r="K90">
            <v>572.79999999999995</v>
          </cell>
          <cell r="M90" t="str">
            <v>P</v>
          </cell>
          <cell r="N90">
            <v>0</v>
          </cell>
          <cell r="O90">
            <v>0</v>
          </cell>
          <cell r="P90" t="str">
            <v>MXN</v>
          </cell>
          <cell r="R90" t="str">
            <v>AA</v>
          </cell>
          <cell r="S90" t="str">
            <v>G</v>
          </cell>
          <cell r="T90">
            <v>1084603</v>
          </cell>
          <cell r="U90">
            <v>40388</v>
          </cell>
          <cell r="V90">
            <v>0</v>
          </cell>
          <cell r="W90" t="str">
            <v>15,0</v>
          </cell>
          <cell r="X90">
            <v>0</v>
          </cell>
          <cell r="Y90">
            <v>0</v>
          </cell>
          <cell r="Z90" t="str">
            <v>9673</v>
          </cell>
          <cell r="AA90">
            <v>0</v>
          </cell>
          <cell r="AC90">
            <v>0</v>
          </cell>
          <cell r="AD90">
            <v>11804</v>
          </cell>
          <cell r="AF90" t="str">
            <v>540</v>
          </cell>
          <cell r="AG90">
            <v>40353</v>
          </cell>
          <cell r="AH90" t="str">
            <v>EMORENO</v>
          </cell>
          <cell r="AI90" t="str">
            <v>SLAVILLA</v>
          </cell>
          <cell r="AJ90">
            <v>7</v>
          </cell>
          <cell r="AK90">
            <v>0</v>
          </cell>
          <cell r="AL90" t="str">
            <v>Hard Coded</v>
          </cell>
          <cell r="AO90">
            <v>0</v>
          </cell>
          <cell r="AQ90">
            <v>0</v>
          </cell>
        </row>
        <row r="91">
          <cell r="A91">
            <v>9674</v>
          </cell>
          <cell r="B91" t="str">
            <v xml:space="preserve">           7.47200.0530</v>
          </cell>
          <cell r="C91" t="str">
            <v>IVA SP.NACIONAL 16% DEFINITIVA</v>
          </cell>
          <cell r="D91" t="str">
            <v>JK</v>
          </cell>
          <cell r="E91">
            <v>2637</v>
          </cell>
          <cell r="G91" t="str">
            <v>00007</v>
          </cell>
          <cell r="H91">
            <v>40385</v>
          </cell>
          <cell r="I91" t="str">
            <v>Pagos redistribución C/P</v>
          </cell>
          <cell r="J91">
            <v>537.6</v>
          </cell>
          <cell r="K91">
            <v>537.6</v>
          </cell>
          <cell r="M91" t="str">
            <v>P</v>
          </cell>
          <cell r="N91">
            <v>0</v>
          </cell>
          <cell r="O91">
            <v>0</v>
          </cell>
          <cell r="P91" t="str">
            <v>MXN</v>
          </cell>
          <cell r="R91" t="str">
            <v>AA</v>
          </cell>
          <cell r="S91" t="str">
            <v>G</v>
          </cell>
          <cell r="T91">
            <v>1084603</v>
          </cell>
          <cell r="U91">
            <v>40388</v>
          </cell>
          <cell r="V91">
            <v>0</v>
          </cell>
          <cell r="W91" t="str">
            <v>17,0</v>
          </cell>
          <cell r="X91">
            <v>0</v>
          </cell>
          <cell r="Y91">
            <v>0</v>
          </cell>
          <cell r="Z91" t="str">
            <v>9674</v>
          </cell>
          <cell r="AA91">
            <v>0</v>
          </cell>
          <cell r="AC91">
            <v>0</v>
          </cell>
          <cell r="AD91">
            <v>138309</v>
          </cell>
          <cell r="AF91" t="str">
            <v>910</v>
          </cell>
          <cell r="AG91">
            <v>40346</v>
          </cell>
          <cell r="AH91" t="str">
            <v>EMORENO</v>
          </cell>
          <cell r="AI91" t="str">
            <v>SLAVILLA</v>
          </cell>
          <cell r="AJ91">
            <v>7</v>
          </cell>
          <cell r="AK91">
            <v>0</v>
          </cell>
          <cell r="AL91" t="str">
            <v>Hard Coded</v>
          </cell>
          <cell r="AO91">
            <v>0</v>
          </cell>
          <cell r="AQ91">
            <v>0</v>
          </cell>
        </row>
        <row r="92">
          <cell r="A92">
            <v>9676</v>
          </cell>
          <cell r="B92" t="str">
            <v xml:space="preserve">           7.47200.0530</v>
          </cell>
          <cell r="C92" t="str">
            <v>IVA SP.NACIONAL 16% DEFINITIVA</v>
          </cell>
          <cell r="D92" t="str">
            <v>JK</v>
          </cell>
          <cell r="E92">
            <v>2624</v>
          </cell>
          <cell r="G92" t="str">
            <v>00007</v>
          </cell>
          <cell r="H92">
            <v>40385</v>
          </cell>
          <cell r="I92" t="str">
            <v>Pagos redistribución C/P</v>
          </cell>
          <cell r="J92">
            <v>742.01</v>
          </cell>
          <cell r="K92">
            <v>742.01</v>
          </cell>
          <cell r="M92" t="str">
            <v>P</v>
          </cell>
          <cell r="N92">
            <v>0</v>
          </cell>
          <cell r="O92">
            <v>0</v>
          </cell>
          <cell r="P92" t="str">
            <v>MXN</v>
          </cell>
          <cell r="R92" t="str">
            <v>AA</v>
          </cell>
          <cell r="S92" t="str">
            <v>G</v>
          </cell>
          <cell r="T92">
            <v>1084603</v>
          </cell>
          <cell r="U92">
            <v>40388</v>
          </cell>
          <cell r="V92">
            <v>0</v>
          </cell>
          <cell r="W92" t="str">
            <v>3,0</v>
          </cell>
          <cell r="X92">
            <v>0</v>
          </cell>
          <cell r="Y92">
            <v>0</v>
          </cell>
          <cell r="Z92" t="str">
            <v>9676</v>
          </cell>
          <cell r="AA92">
            <v>0</v>
          </cell>
          <cell r="AC92">
            <v>0</v>
          </cell>
          <cell r="AD92">
            <v>137222</v>
          </cell>
          <cell r="AF92" t="str">
            <v>42163</v>
          </cell>
          <cell r="AG92">
            <v>40352</v>
          </cell>
          <cell r="AH92" t="str">
            <v>EMORENO</v>
          </cell>
          <cell r="AI92" t="str">
            <v>SLAVILLA</v>
          </cell>
          <cell r="AJ92">
            <v>7</v>
          </cell>
          <cell r="AK92">
            <v>0</v>
          </cell>
          <cell r="AL92" t="str">
            <v>Hard Coded</v>
          </cell>
          <cell r="AO92">
            <v>0</v>
          </cell>
          <cell r="AQ92">
            <v>0</v>
          </cell>
        </row>
        <row r="93">
          <cell r="A93">
            <v>9677</v>
          </cell>
          <cell r="B93" t="str">
            <v xml:space="preserve">           7.47200.0530</v>
          </cell>
          <cell r="C93" t="str">
            <v>IVA SP.NACIONAL 16% DEFINITIVA</v>
          </cell>
          <cell r="D93" t="str">
            <v>JK</v>
          </cell>
          <cell r="E93">
            <v>2624</v>
          </cell>
          <cell r="G93" t="str">
            <v>00007</v>
          </cell>
          <cell r="H93">
            <v>40385</v>
          </cell>
          <cell r="I93" t="str">
            <v>Pagos redistribución C/P</v>
          </cell>
          <cell r="J93">
            <v>1080.3800000000001</v>
          </cell>
          <cell r="K93">
            <v>1080.3800000000001</v>
          </cell>
          <cell r="M93" t="str">
            <v>P</v>
          </cell>
          <cell r="N93">
            <v>0</v>
          </cell>
          <cell r="O93">
            <v>0</v>
          </cell>
          <cell r="P93" t="str">
            <v>MXN</v>
          </cell>
          <cell r="R93" t="str">
            <v>AA</v>
          </cell>
          <cell r="S93" t="str">
            <v>G</v>
          </cell>
          <cell r="T93">
            <v>1084603</v>
          </cell>
          <cell r="U93">
            <v>40388</v>
          </cell>
          <cell r="V93">
            <v>0</v>
          </cell>
          <cell r="W93" t="str">
            <v>5,0</v>
          </cell>
          <cell r="X93">
            <v>0</v>
          </cell>
          <cell r="Y93">
            <v>0</v>
          </cell>
          <cell r="Z93" t="str">
            <v>9677</v>
          </cell>
          <cell r="AA93">
            <v>0</v>
          </cell>
          <cell r="AC93">
            <v>0</v>
          </cell>
          <cell r="AD93">
            <v>137222</v>
          </cell>
          <cell r="AF93" t="str">
            <v>42164</v>
          </cell>
          <cell r="AG93">
            <v>40352</v>
          </cell>
          <cell r="AH93" t="str">
            <v>EMORENO</v>
          </cell>
          <cell r="AI93" t="str">
            <v>SLAVILLA</v>
          </cell>
          <cell r="AJ93">
            <v>7</v>
          </cell>
          <cell r="AK93">
            <v>0</v>
          </cell>
          <cell r="AL93" t="str">
            <v>Hard Coded</v>
          </cell>
          <cell r="AO93">
            <v>0</v>
          </cell>
          <cell r="AQ93">
            <v>0</v>
          </cell>
        </row>
        <row r="94">
          <cell r="A94">
            <v>9678</v>
          </cell>
          <cell r="B94" t="str">
            <v xml:space="preserve">           7.47200.0530</v>
          </cell>
          <cell r="C94" t="str">
            <v>IVA SP.NACIONAL 16% DEFINITIVA</v>
          </cell>
          <cell r="D94" t="str">
            <v>JK</v>
          </cell>
          <cell r="E94">
            <v>2628</v>
          </cell>
          <cell r="G94" t="str">
            <v>00007</v>
          </cell>
          <cell r="H94">
            <v>40385</v>
          </cell>
          <cell r="I94" t="str">
            <v>Pagos redistribución C/P</v>
          </cell>
          <cell r="J94">
            <v>3245</v>
          </cell>
          <cell r="K94">
            <v>3245</v>
          </cell>
          <cell r="M94" t="str">
            <v>P</v>
          </cell>
          <cell r="N94">
            <v>0</v>
          </cell>
          <cell r="O94">
            <v>0</v>
          </cell>
          <cell r="P94" t="str">
            <v>MXN</v>
          </cell>
          <cell r="R94" t="str">
            <v>AA</v>
          </cell>
          <cell r="S94" t="str">
            <v>G</v>
          </cell>
          <cell r="T94">
            <v>1084603</v>
          </cell>
          <cell r="U94">
            <v>40388</v>
          </cell>
          <cell r="V94">
            <v>0</v>
          </cell>
          <cell r="W94" t="str">
            <v>1,0</v>
          </cell>
          <cell r="X94">
            <v>0</v>
          </cell>
          <cell r="Y94">
            <v>0</v>
          </cell>
          <cell r="Z94" t="str">
            <v>9678</v>
          </cell>
          <cell r="AA94">
            <v>0</v>
          </cell>
          <cell r="AC94">
            <v>0</v>
          </cell>
          <cell r="AD94">
            <v>12074</v>
          </cell>
          <cell r="AF94" t="str">
            <v>11093</v>
          </cell>
          <cell r="AG94">
            <v>40333</v>
          </cell>
          <cell r="AH94" t="str">
            <v>EMORENO</v>
          </cell>
          <cell r="AI94" t="str">
            <v>SLAVILLA</v>
          </cell>
          <cell r="AJ94">
            <v>7</v>
          </cell>
          <cell r="AK94">
            <v>0</v>
          </cell>
          <cell r="AL94" t="str">
            <v>Hard Coded</v>
          </cell>
          <cell r="AO94">
            <v>0</v>
          </cell>
          <cell r="AQ94">
            <v>0</v>
          </cell>
        </row>
        <row r="95">
          <cell r="A95">
            <v>9679</v>
          </cell>
          <cell r="B95" t="str">
            <v xml:space="preserve">           7.47200.0530</v>
          </cell>
          <cell r="C95" t="str">
            <v>IVA SP.NACIONAL 16% DEFINITIVA</v>
          </cell>
          <cell r="D95" t="str">
            <v>JK</v>
          </cell>
          <cell r="E95">
            <v>65</v>
          </cell>
          <cell r="G95" t="str">
            <v>00007</v>
          </cell>
          <cell r="H95">
            <v>40385</v>
          </cell>
          <cell r="I95" t="str">
            <v>Pagos redistribución C/P</v>
          </cell>
          <cell r="J95">
            <v>1082.7</v>
          </cell>
          <cell r="K95">
            <v>1082.7</v>
          </cell>
          <cell r="M95" t="str">
            <v>P</v>
          </cell>
          <cell r="N95">
            <v>0</v>
          </cell>
          <cell r="O95">
            <v>0</v>
          </cell>
          <cell r="P95" t="str">
            <v>USD</v>
          </cell>
          <cell r="Q95">
            <v>125925000</v>
          </cell>
          <cell r="R95" t="str">
            <v>AA</v>
          </cell>
          <cell r="S95" t="str">
            <v>G</v>
          </cell>
          <cell r="T95">
            <v>1081891</v>
          </cell>
          <cell r="U95">
            <v>40386</v>
          </cell>
          <cell r="V95">
            <v>0</v>
          </cell>
          <cell r="W95" t="str">
            <v>3,0</v>
          </cell>
          <cell r="X95">
            <v>0</v>
          </cell>
          <cell r="Y95">
            <v>0</v>
          </cell>
          <cell r="Z95" t="str">
            <v>9679</v>
          </cell>
          <cell r="AA95">
            <v>0</v>
          </cell>
          <cell r="AC95">
            <v>0</v>
          </cell>
          <cell r="AD95">
            <v>137070</v>
          </cell>
          <cell r="AF95" t="str">
            <v>17160</v>
          </cell>
          <cell r="AG95">
            <v>40347</v>
          </cell>
          <cell r="AH95" t="str">
            <v>EFERNANDO</v>
          </cell>
          <cell r="AI95" t="str">
            <v>EFERNANDO</v>
          </cell>
          <cell r="AJ95">
            <v>7</v>
          </cell>
          <cell r="AK95">
            <v>0</v>
          </cell>
          <cell r="AL95" t="str">
            <v>Hard Coded</v>
          </cell>
          <cell r="AO95">
            <v>0</v>
          </cell>
          <cell r="AQ95">
            <v>0</v>
          </cell>
        </row>
        <row r="96">
          <cell r="A96">
            <v>9683</v>
          </cell>
          <cell r="B96" t="str">
            <v xml:space="preserve">           7.47200.0530</v>
          </cell>
          <cell r="C96" t="str">
            <v>IVA SP.NACIONAL 16% DEFINITIVA</v>
          </cell>
          <cell r="D96" t="str">
            <v>JK</v>
          </cell>
          <cell r="E96">
            <v>2623</v>
          </cell>
          <cell r="G96" t="str">
            <v>00007</v>
          </cell>
          <cell r="H96">
            <v>40385</v>
          </cell>
          <cell r="I96" t="str">
            <v>Pagos redistribución C/P</v>
          </cell>
          <cell r="J96">
            <v>416</v>
          </cell>
          <cell r="K96">
            <v>416</v>
          </cell>
          <cell r="M96" t="str">
            <v>P</v>
          </cell>
          <cell r="N96">
            <v>0</v>
          </cell>
          <cell r="O96">
            <v>0</v>
          </cell>
          <cell r="P96" t="str">
            <v>MXN</v>
          </cell>
          <cell r="R96" t="str">
            <v>AA</v>
          </cell>
          <cell r="S96" t="str">
            <v>G</v>
          </cell>
          <cell r="T96">
            <v>1084603</v>
          </cell>
          <cell r="U96">
            <v>40388</v>
          </cell>
          <cell r="V96">
            <v>0</v>
          </cell>
          <cell r="W96" t="str">
            <v>1,0</v>
          </cell>
          <cell r="X96">
            <v>0</v>
          </cell>
          <cell r="Y96">
            <v>0</v>
          </cell>
          <cell r="Z96" t="str">
            <v>9683</v>
          </cell>
          <cell r="AA96">
            <v>0</v>
          </cell>
          <cell r="AC96">
            <v>0</v>
          </cell>
          <cell r="AD96">
            <v>137567</v>
          </cell>
          <cell r="AF96" t="str">
            <v>1821</v>
          </cell>
          <cell r="AG96">
            <v>40350</v>
          </cell>
          <cell r="AH96" t="str">
            <v>EMORENO</v>
          </cell>
          <cell r="AI96" t="str">
            <v>SLAVILLA</v>
          </cell>
          <cell r="AJ96">
            <v>7</v>
          </cell>
          <cell r="AK96">
            <v>0</v>
          </cell>
          <cell r="AL96" t="str">
            <v>Hard Coded</v>
          </cell>
          <cell r="AO96">
            <v>0</v>
          </cell>
          <cell r="AQ96">
            <v>0</v>
          </cell>
        </row>
        <row r="97">
          <cell r="A97">
            <v>9684</v>
          </cell>
          <cell r="B97" t="str">
            <v xml:space="preserve">           7.47200.0530</v>
          </cell>
          <cell r="C97" t="str">
            <v>IVA SP.NACIONAL 16% DEFINITIVA</v>
          </cell>
          <cell r="D97" t="str">
            <v>JK</v>
          </cell>
          <cell r="E97">
            <v>2672</v>
          </cell>
          <cell r="G97" t="str">
            <v>00007</v>
          </cell>
          <cell r="H97">
            <v>40385</v>
          </cell>
          <cell r="I97" t="str">
            <v>Pagos redistribución C/P</v>
          </cell>
          <cell r="J97">
            <v>1087.2</v>
          </cell>
          <cell r="K97">
            <v>1087.2</v>
          </cell>
          <cell r="M97" t="str">
            <v>P</v>
          </cell>
          <cell r="N97">
            <v>0</v>
          </cell>
          <cell r="O97">
            <v>0</v>
          </cell>
          <cell r="P97" t="str">
            <v>MXN</v>
          </cell>
          <cell r="R97" t="str">
            <v>AA</v>
          </cell>
          <cell r="S97" t="str">
            <v>G</v>
          </cell>
          <cell r="T97">
            <v>1084603</v>
          </cell>
          <cell r="U97">
            <v>40388</v>
          </cell>
          <cell r="V97">
            <v>0</v>
          </cell>
          <cell r="W97" t="str">
            <v>1,0</v>
          </cell>
          <cell r="X97">
            <v>0</v>
          </cell>
          <cell r="Y97">
            <v>0</v>
          </cell>
          <cell r="Z97" t="str">
            <v>9684</v>
          </cell>
          <cell r="AA97">
            <v>0</v>
          </cell>
          <cell r="AC97">
            <v>0</v>
          </cell>
          <cell r="AD97">
            <v>138266</v>
          </cell>
          <cell r="AF97" t="str">
            <v>833</v>
          </cell>
          <cell r="AG97">
            <v>40359</v>
          </cell>
          <cell r="AH97" t="str">
            <v>EMORENO</v>
          </cell>
          <cell r="AI97" t="str">
            <v>SLAVILLA</v>
          </cell>
          <cell r="AJ97">
            <v>7</v>
          </cell>
          <cell r="AK97">
            <v>0</v>
          </cell>
          <cell r="AL97" t="str">
            <v>Hard Coded</v>
          </cell>
          <cell r="AO97">
            <v>0</v>
          </cell>
          <cell r="AQ97">
            <v>0</v>
          </cell>
        </row>
        <row r="98">
          <cell r="A98">
            <v>9685</v>
          </cell>
          <cell r="B98" t="str">
            <v xml:space="preserve">           7.47200.0530</v>
          </cell>
          <cell r="C98" t="str">
            <v>IVA SP.NACIONAL 16% DEFINITIVA</v>
          </cell>
          <cell r="D98" t="str">
            <v>JK</v>
          </cell>
          <cell r="E98">
            <v>2631</v>
          </cell>
          <cell r="G98" t="str">
            <v>00007</v>
          </cell>
          <cell r="H98">
            <v>40385</v>
          </cell>
          <cell r="I98" t="str">
            <v>Pagos redistribución C/P</v>
          </cell>
          <cell r="J98">
            <v>480</v>
          </cell>
          <cell r="K98">
            <v>480</v>
          </cell>
          <cell r="M98" t="str">
            <v>P</v>
          </cell>
          <cell r="N98">
            <v>0</v>
          </cell>
          <cell r="O98">
            <v>0</v>
          </cell>
          <cell r="P98" t="str">
            <v>MXN</v>
          </cell>
          <cell r="R98" t="str">
            <v>AA</v>
          </cell>
          <cell r="S98" t="str">
            <v>G</v>
          </cell>
          <cell r="T98">
            <v>1084603</v>
          </cell>
          <cell r="U98">
            <v>40388</v>
          </cell>
          <cell r="V98">
            <v>0</v>
          </cell>
          <cell r="W98" t="str">
            <v>1,0</v>
          </cell>
          <cell r="X98">
            <v>0</v>
          </cell>
          <cell r="Y98">
            <v>0</v>
          </cell>
          <cell r="Z98" t="str">
            <v>9685</v>
          </cell>
          <cell r="AA98">
            <v>0</v>
          </cell>
          <cell r="AC98">
            <v>0</v>
          </cell>
          <cell r="AD98">
            <v>138121</v>
          </cell>
          <cell r="AF98" t="str">
            <v>5148</v>
          </cell>
          <cell r="AG98">
            <v>40354</v>
          </cell>
          <cell r="AH98" t="str">
            <v>EMORENO</v>
          </cell>
          <cell r="AI98" t="str">
            <v>SLAVILLA</v>
          </cell>
          <cell r="AJ98">
            <v>7</v>
          </cell>
          <cell r="AK98">
            <v>0</v>
          </cell>
          <cell r="AL98" t="str">
            <v>Hard Coded</v>
          </cell>
          <cell r="AO98">
            <v>0</v>
          </cell>
          <cell r="AQ98">
            <v>0</v>
          </cell>
        </row>
        <row r="99">
          <cell r="A99">
            <v>9688</v>
          </cell>
          <cell r="B99" t="str">
            <v xml:space="preserve">           7.47200.0530</v>
          </cell>
          <cell r="C99" t="str">
            <v>IVA SP.NACIONAL 16% DEFINITIVA</v>
          </cell>
          <cell r="D99" t="str">
            <v>JK</v>
          </cell>
          <cell r="E99">
            <v>2621</v>
          </cell>
          <cell r="G99" t="str">
            <v>00007</v>
          </cell>
          <cell r="H99">
            <v>40385</v>
          </cell>
          <cell r="I99" t="str">
            <v>Pagos redistribución C/P</v>
          </cell>
          <cell r="J99">
            <v>640</v>
          </cell>
          <cell r="K99">
            <v>640</v>
          </cell>
          <cell r="M99" t="str">
            <v>P</v>
          </cell>
          <cell r="N99">
            <v>0</v>
          </cell>
          <cell r="O99">
            <v>0</v>
          </cell>
          <cell r="P99" t="str">
            <v>MXN</v>
          </cell>
          <cell r="R99" t="str">
            <v>AA</v>
          </cell>
          <cell r="S99" t="str">
            <v>G</v>
          </cell>
          <cell r="T99">
            <v>1084603</v>
          </cell>
          <cell r="U99">
            <v>40388</v>
          </cell>
          <cell r="V99">
            <v>0</v>
          </cell>
          <cell r="W99" t="str">
            <v>5,0</v>
          </cell>
          <cell r="X99">
            <v>0</v>
          </cell>
          <cell r="Y99">
            <v>0</v>
          </cell>
          <cell r="Z99" t="str">
            <v>9688</v>
          </cell>
          <cell r="AA99">
            <v>0</v>
          </cell>
          <cell r="AC99">
            <v>0</v>
          </cell>
          <cell r="AD99">
            <v>11873</v>
          </cell>
          <cell r="AF99" t="str">
            <v>18625</v>
          </cell>
          <cell r="AG99">
            <v>40353</v>
          </cell>
          <cell r="AH99" t="str">
            <v>EMORENO</v>
          </cell>
          <cell r="AI99" t="str">
            <v>SLAVILLA</v>
          </cell>
          <cell r="AJ99">
            <v>7</v>
          </cell>
          <cell r="AK99">
            <v>0</v>
          </cell>
          <cell r="AL99" t="str">
            <v>Hard Coded</v>
          </cell>
          <cell r="AO99">
            <v>0</v>
          </cell>
          <cell r="AQ99">
            <v>0</v>
          </cell>
        </row>
        <row r="100">
          <cell r="A100">
            <v>9689</v>
          </cell>
          <cell r="B100" t="str">
            <v xml:space="preserve">           7.47200.0530</v>
          </cell>
          <cell r="C100" t="str">
            <v>IVA SP.NACIONAL 16% DEFINITIVA</v>
          </cell>
          <cell r="D100" t="str">
            <v>JK</v>
          </cell>
          <cell r="E100">
            <v>2608</v>
          </cell>
          <cell r="G100" t="str">
            <v>00007</v>
          </cell>
          <cell r="H100">
            <v>40371</v>
          </cell>
          <cell r="I100" t="str">
            <v>Pagos redistribución C/P</v>
          </cell>
          <cell r="J100">
            <v>2080</v>
          </cell>
          <cell r="K100">
            <v>2080</v>
          </cell>
          <cell r="M100" t="str">
            <v>P</v>
          </cell>
          <cell r="N100">
            <v>0</v>
          </cell>
          <cell r="O100">
            <v>0</v>
          </cell>
          <cell r="P100" t="str">
            <v>MXN</v>
          </cell>
          <cell r="R100" t="str">
            <v>AA</v>
          </cell>
          <cell r="S100" t="str">
            <v>G</v>
          </cell>
          <cell r="T100">
            <v>1074243</v>
          </cell>
          <cell r="U100">
            <v>40375</v>
          </cell>
          <cell r="V100">
            <v>0</v>
          </cell>
          <cell r="W100" t="str">
            <v>1,0</v>
          </cell>
          <cell r="X100">
            <v>0</v>
          </cell>
          <cell r="Y100">
            <v>0</v>
          </cell>
          <cell r="Z100" t="str">
            <v>9689</v>
          </cell>
          <cell r="AA100">
            <v>0</v>
          </cell>
          <cell r="AC100">
            <v>0</v>
          </cell>
          <cell r="AD100">
            <v>12050</v>
          </cell>
          <cell r="AF100" t="str">
            <v>6019</v>
          </cell>
          <cell r="AG100">
            <v>40353</v>
          </cell>
          <cell r="AH100" t="str">
            <v>EMORENO</v>
          </cell>
          <cell r="AI100" t="str">
            <v>SLAVILLA</v>
          </cell>
          <cell r="AJ100">
            <v>7</v>
          </cell>
          <cell r="AK100">
            <v>0</v>
          </cell>
          <cell r="AL100" t="str">
            <v>Hard Coded</v>
          </cell>
          <cell r="AO100">
            <v>0</v>
          </cell>
          <cell r="AQ100">
            <v>0</v>
          </cell>
        </row>
        <row r="101">
          <cell r="A101">
            <v>9690</v>
          </cell>
          <cell r="B101" t="str">
            <v xml:space="preserve">           7.47200.0530</v>
          </cell>
          <cell r="C101" t="str">
            <v>IVA SP.NACIONAL 16% DEFINITIVA</v>
          </cell>
          <cell r="D101" t="str">
            <v>JK</v>
          </cell>
          <cell r="E101">
            <v>2663</v>
          </cell>
          <cell r="G101" t="str">
            <v>00007</v>
          </cell>
          <cell r="H101">
            <v>40385</v>
          </cell>
          <cell r="I101" t="str">
            <v>Pagos redistribución C/P</v>
          </cell>
          <cell r="J101">
            <v>1150.4000000000001</v>
          </cell>
          <cell r="K101">
            <v>1150.4000000000001</v>
          </cell>
          <cell r="M101" t="str">
            <v>P</v>
          </cell>
          <cell r="N101">
            <v>0</v>
          </cell>
          <cell r="O101">
            <v>0</v>
          </cell>
          <cell r="P101" t="str">
            <v>MXN</v>
          </cell>
          <cell r="R101" t="str">
            <v>AA</v>
          </cell>
          <cell r="S101" t="str">
            <v>G</v>
          </cell>
          <cell r="T101">
            <v>1084603</v>
          </cell>
          <cell r="U101">
            <v>40388</v>
          </cell>
          <cell r="V101">
            <v>0</v>
          </cell>
          <cell r="W101" t="str">
            <v>1,0</v>
          </cell>
          <cell r="X101">
            <v>0</v>
          </cell>
          <cell r="Y101">
            <v>0</v>
          </cell>
          <cell r="Z101" t="str">
            <v>9690</v>
          </cell>
          <cell r="AA101">
            <v>0</v>
          </cell>
          <cell r="AC101">
            <v>0</v>
          </cell>
          <cell r="AD101">
            <v>137726</v>
          </cell>
          <cell r="AF101" t="str">
            <v>4277</v>
          </cell>
          <cell r="AG101">
            <v>40358</v>
          </cell>
          <cell r="AH101" t="str">
            <v>EMORENO</v>
          </cell>
          <cell r="AI101" t="str">
            <v>SLAVILLA</v>
          </cell>
          <cell r="AJ101">
            <v>7</v>
          </cell>
          <cell r="AK101">
            <v>0</v>
          </cell>
          <cell r="AL101" t="str">
            <v>Hard Coded</v>
          </cell>
          <cell r="AO101">
            <v>0</v>
          </cell>
          <cell r="AQ101">
            <v>0</v>
          </cell>
        </row>
        <row r="102">
          <cell r="A102">
            <v>9691</v>
          </cell>
          <cell r="B102" t="str">
            <v xml:space="preserve">           7.47200.0530</v>
          </cell>
          <cell r="C102" t="str">
            <v>IVA SP.NACIONAL 16% DEFINITIVA</v>
          </cell>
          <cell r="D102" t="str">
            <v>JK</v>
          </cell>
          <cell r="E102">
            <v>2638</v>
          </cell>
          <cell r="G102" t="str">
            <v>00007</v>
          </cell>
          <cell r="H102">
            <v>40385</v>
          </cell>
          <cell r="I102" t="str">
            <v>Pagos redistribución C/P</v>
          </cell>
          <cell r="J102">
            <v>960</v>
          </cell>
          <cell r="K102">
            <v>960</v>
          </cell>
          <cell r="M102" t="str">
            <v>P</v>
          </cell>
          <cell r="N102">
            <v>0</v>
          </cell>
          <cell r="O102">
            <v>0</v>
          </cell>
          <cell r="P102" t="str">
            <v>MXN</v>
          </cell>
          <cell r="R102" t="str">
            <v>AA</v>
          </cell>
          <cell r="S102" t="str">
            <v>G</v>
          </cell>
          <cell r="T102">
            <v>1084603</v>
          </cell>
          <cell r="U102">
            <v>40388</v>
          </cell>
          <cell r="V102">
            <v>0</v>
          </cell>
          <cell r="W102" t="str">
            <v>1,0</v>
          </cell>
          <cell r="X102">
            <v>0</v>
          </cell>
          <cell r="Y102">
            <v>0</v>
          </cell>
          <cell r="Z102" t="str">
            <v>9691</v>
          </cell>
          <cell r="AA102">
            <v>0</v>
          </cell>
          <cell r="AC102">
            <v>0</v>
          </cell>
          <cell r="AD102">
            <v>11992</v>
          </cell>
          <cell r="AF102" t="str">
            <v>147</v>
          </cell>
          <cell r="AG102">
            <v>40354</v>
          </cell>
          <cell r="AH102" t="str">
            <v>EMORENO</v>
          </cell>
          <cell r="AI102" t="str">
            <v>SLAVILLA</v>
          </cell>
          <cell r="AJ102">
            <v>7</v>
          </cell>
          <cell r="AK102">
            <v>0</v>
          </cell>
          <cell r="AL102" t="str">
            <v>Hard Coded</v>
          </cell>
          <cell r="AO102">
            <v>0</v>
          </cell>
          <cell r="AQ102">
            <v>0</v>
          </cell>
        </row>
        <row r="103">
          <cell r="A103">
            <v>9692</v>
          </cell>
          <cell r="B103" t="str">
            <v xml:space="preserve">           7.47200.0530</v>
          </cell>
          <cell r="C103" t="str">
            <v>IVA SP.NACIONAL 16% DEFINITIVA</v>
          </cell>
          <cell r="D103" t="str">
            <v>JK</v>
          </cell>
          <cell r="E103">
            <v>2620</v>
          </cell>
          <cell r="G103" t="str">
            <v>00007</v>
          </cell>
          <cell r="H103">
            <v>40385</v>
          </cell>
          <cell r="I103" t="str">
            <v>Pagos redistribución C/P</v>
          </cell>
          <cell r="J103">
            <v>303.83999999999997</v>
          </cell>
          <cell r="K103">
            <v>303.83999999999997</v>
          </cell>
          <cell r="M103" t="str">
            <v>P</v>
          </cell>
          <cell r="N103">
            <v>0</v>
          </cell>
          <cell r="O103">
            <v>0</v>
          </cell>
          <cell r="P103" t="str">
            <v>MXN</v>
          </cell>
          <cell r="R103" t="str">
            <v>AA</v>
          </cell>
          <cell r="S103" t="str">
            <v>G</v>
          </cell>
          <cell r="T103">
            <v>1084603</v>
          </cell>
          <cell r="U103">
            <v>40388</v>
          </cell>
          <cell r="V103">
            <v>0</v>
          </cell>
          <cell r="W103" t="str">
            <v>1,0</v>
          </cell>
          <cell r="X103">
            <v>0</v>
          </cell>
          <cell r="Y103">
            <v>0</v>
          </cell>
          <cell r="Z103" t="str">
            <v>9692</v>
          </cell>
          <cell r="AA103">
            <v>0</v>
          </cell>
          <cell r="AC103">
            <v>0</v>
          </cell>
          <cell r="AD103">
            <v>138424</v>
          </cell>
          <cell r="AF103" t="str">
            <v>26343</v>
          </cell>
          <cell r="AG103">
            <v>40353</v>
          </cell>
          <cell r="AH103" t="str">
            <v>EMORENO</v>
          </cell>
          <cell r="AI103" t="str">
            <v>SLAVILLA</v>
          </cell>
          <cell r="AJ103">
            <v>7</v>
          </cell>
          <cell r="AK103">
            <v>0</v>
          </cell>
          <cell r="AL103" t="str">
            <v>Hard Coded</v>
          </cell>
          <cell r="AO103">
            <v>0</v>
          </cell>
          <cell r="AQ103">
            <v>0</v>
          </cell>
        </row>
        <row r="104">
          <cell r="A104">
            <v>9696</v>
          </cell>
          <cell r="B104" t="str">
            <v xml:space="preserve">           7.47200.0530</v>
          </cell>
          <cell r="C104" t="str">
            <v>IVA SP.NACIONAL 16% DEFINITIVA</v>
          </cell>
          <cell r="D104" t="str">
            <v>JK</v>
          </cell>
          <cell r="E104">
            <v>2662</v>
          </cell>
          <cell r="G104" t="str">
            <v>00007</v>
          </cell>
          <cell r="H104">
            <v>40385</v>
          </cell>
          <cell r="I104" t="str">
            <v>Pagos redistribución C/P</v>
          </cell>
          <cell r="J104">
            <v>1459.2</v>
          </cell>
          <cell r="K104">
            <v>1459.2</v>
          </cell>
          <cell r="M104" t="str">
            <v>P</v>
          </cell>
          <cell r="N104">
            <v>0</v>
          </cell>
          <cell r="O104">
            <v>0</v>
          </cell>
          <cell r="P104" t="str">
            <v>MXN</v>
          </cell>
          <cell r="R104" t="str">
            <v>AA</v>
          </cell>
          <cell r="S104" t="str">
            <v>G</v>
          </cell>
          <cell r="T104">
            <v>1084603</v>
          </cell>
          <cell r="U104">
            <v>40388</v>
          </cell>
          <cell r="V104">
            <v>0</v>
          </cell>
          <cell r="W104" t="str">
            <v>1,0</v>
          </cell>
          <cell r="X104">
            <v>0</v>
          </cell>
          <cell r="Y104">
            <v>0</v>
          </cell>
          <cell r="Z104" t="str">
            <v>9696</v>
          </cell>
          <cell r="AA104">
            <v>0</v>
          </cell>
          <cell r="AC104">
            <v>0</v>
          </cell>
          <cell r="AD104">
            <v>138539</v>
          </cell>
          <cell r="AF104" t="str">
            <v>133</v>
          </cell>
          <cell r="AG104">
            <v>40330</v>
          </cell>
          <cell r="AH104" t="str">
            <v>EMORENO</v>
          </cell>
          <cell r="AI104" t="str">
            <v>SLAVILLA</v>
          </cell>
          <cell r="AJ104">
            <v>7</v>
          </cell>
          <cell r="AK104">
            <v>0</v>
          </cell>
          <cell r="AL104" t="str">
            <v>Hard Coded</v>
          </cell>
          <cell r="AO104">
            <v>0</v>
          </cell>
          <cell r="AQ104">
            <v>0</v>
          </cell>
        </row>
        <row r="105">
          <cell r="A105">
            <v>9697</v>
          </cell>
          <cell r="B105" t="str">
            <v xml:space="preserve">           7.47200.0530</v>
          </cell>
          <cell r="C105" t="str">
            <v>IVA SP.NACIONAL 16% DEFINITIVA</v>
          </cell>
          <cell r="D105" t="str">
            <v>JK</v>
          </cell>
          <cell r="E105">
            <v>2611</v>
          </cell>
          <cell r="G105" t="str">
            <v>00007</v>
          </cell>
          <cell r="H105">
            <v>40365</v>
          </cell>
          <cell r="I105" t="str">
            <v>Pagos redistribución C/P</v>
          </cell>
          <cell r="J105">
            <v>110.35</v>
          </cell>
          <cell r="K105">
            <v>110.35</v>
          </cell>
          <cell r="M105" t="str">
            <v>P</v>
          </cell>
          <cell r="N105">
            <v>0</v>
          </cell>
          <cell r="O105">
            <v>0</v>
          </cell>
          <cell r="P105" t="str">
            <v>MXN</v>
          </cell>
          <cell r="R105" t="str">
            <v>AA</v>
          </cell>
          <cell r="S105" t="str">
            <v>G</v>
          </cell>
          <cell r="T105">
            <v>1074243</v>
          </cell>
          <cell r="U105">
            <v>40375</v>
          </cell>
          <cell r="V105">
            <v>0</v>
          </cell>
          <cell r="W105" t="str">
            <v>1,0</v>
          </cell>
          <cell r="X105">
            <v>0</v>
          </cell>
          <cell r="Y105">
            <v>0</v>
          </cell>
          <cell r="Z105" t="str">
            <v>9697</v>
          </cell>
          <cell r="AA105">
            <v>0</v>
          </cell>
          <cell r="AC105">
            <v>0</v>
          </cell>
          <cell r="AD105">
            <v>11993</v>
          </cell>
          <cell r="AF105" t="str">
            <v>4260</v>
          </cell>
          <cell r="AG105">
            <v>40360</v>
          </cell>
          <cell r="AH105" t="str">
            <v>EMORENO</v>
          </cell>
          <cell r="AI105" t="str">
            <v>SLAVILLA</v>
          </cell>
          <cell r="AJ105">
            <v>7</v>
          </cell>
          <cell r="AK105">
            <v>0</v>
          </cell>
          <cell r="AL105" t="str">
            <v>Hard Coded</v>
          </cell>
          <cell r="AO105">
            <v>0</v>
          </cell>
          <cell r="AQ105">
            <v>0</v>
          </cell>
        </row>
        <row r="106">
          <cell r="A106">
            <v>9698</v>
          </cell>
          <cell r="B106" t="str">
            <v xml:space="preserve">           7.47200.0530</v>
          </cell>
          <cell r="C106" t="str">
            <v>IVA SP.NACIONAL 16% DEFINITIVA</v>
          </cell>
          <cell r="D106" t="str">
            <v>JK</v>
          </cell>
          <cell r="E106">
            <v>191</v>
          </cell>
          <cell r="G106" t="str">
            <v>00007</v>
          </cell>
          <cell r="H106">
            <v>40360</v>
          </cell>
          <cell r="I106" t="str">
            <v>Pagos redistribución C/P</v>
          </cell>
          <cell r="J106">
            <v>3.72</v>
          </cell>
          <cell r="K106">
            <v>3.72</v>
          </cell>
          <cell r="M106" t="str">
            <v>P</v>
          </cell>
          <cell r="N106">
            <v>0</v>
          </cell>
          <cell r="O106">
            <v>0</v>
          </cell>
          <cell r="P106" t="str">
            <v>MXN</v>
          </cell>
          <cell r="R106" t="str">
            <v>AA</v>
          </cell>
          <cell r="S106" t="str">
            <v>G</v>
          </cell>
          <cell r="T106">
            <v>1070294</v>
          </cell>
          <cell r="U106">
            <v>40372</v>
          </cell>
          <cell r="V106">
            <v>0</v>
          </cell>
          <cell r="W106" t="str">
            <v>1,0</v>
          </cell>
          <cell r="X106">
            <v>0</v>
          </cell>
          <cell r="Y106">
            <v>0</v>
          </cell>
          <cell r="Z106" t="str">
            <v>9698</v>
          </cell>
          <cell r="AA106">
            <v>0</v>
          </cell>
          <cell r="AC106">
            <v>0</v>
          </cell>
          <cell r="AD106">
            <v>12103</v>
          </cell>
          <cell r="AF106" t="str">
            <v>81047</v>
          </cell>
          <cell r="AG106">
            <v>40360</v>
          </cell>
          <cell r="AH106" t="str">
            <v>SLEP</v>
          </cell>
          <cell r="AI106" t="str">
            <v>SLEP</v>
          </cell>
          <cell r="AJ106">
            <v>7</v>
          </cell>
          <cell r="AK106">
            <v>0</v>
          </cell>
          <cell r="AL106" t="str">
            <v>Hard Coded</v>
          </cell>
          <cell r="AO106">
            <v>0</v>
          </cell>
          <cell r="AQ106">
            <v>0</v>
          </cell>
        </row>
        <row r="107">
          <cell r="A107">
            <v>9699</v>
          </cell>
          <cell r="B107" t="str">
            <v xml:space="preserve">           7.47200.0530</v>
          </cell>
          <cell r="C107" t="str">
            <v>IVA SP.NACIONAL 16% DEFINITIVA</v>
          </cell>
          <cell r="D107" t="str">
            <v>JK</v>
          </cell>
          <cell r="E107">
            <v>192</v>
          </cell>
          <cell r="G107" t="str">
            <v>00007</v>
          </cell>
          <cell r="H107">
            <v>40360</v>
          </cell>
          <cell r="I107" t="str">
            <v>Pagos redistribución C/P</v>
          </cell>
          <cell r="J107">
            <v>63.31</v>
          </cell>
          <cell r="K107">
            <v>63.31</v>
          </cell>
          <cell r="M107" t="str">
            <v>P</v>
          </cell>
          <cell r="N107">
            <v>0</v>
          </cell>
          <cell r="O107">
            <v>0</v>
          </cell>
          <cell r="P107" t="str">
            <v>MXN</v>
          </cell>
          <cell r="R107" t="str">
            <v>AA</v>
          </cell>
          <cell r="S107" t="str">
            <v>G</v>
          </cell>
          <cell r="T107">
            <v>1070294</v>
          </cell>
          <cell r="U107">
            <v>40372</v>
          </cell>
          <cell r="V107">
            <v>0</v>
          </cell>
          <cell r="W107" t="str">
            <v>1,0</v>
          </cell>
          <cell r="X107">
            <v>0</v>
          </cell>
          <cell r="Y107">
            <v>0</v>
          </cell>
          <cell r="Z107" t="str">
            <v>9699</v>
          </cell>
          <cell r="AA107">
            <v>0</v>
          </cell>
          <cell r="AC107">
            <v>0</v>
          </cell>
          <cell r="AD107">
            <v>12103</v>
          </cell>
          <cell r="AF107" t="str">
            <v>81048</v>
          </cell>
          <cell r="AG107">
            <v>40360</v>
          </cell>
          <cell r="AH107" t="str">
            <v>SLEP</v>
          </cell>
          <cell r="AI107" t="str">
            <v>SLEP</v>
          </cell>
          <cell r="AJ107">
            <v>7</v>
          </cell>
          <cell r="AK107">
            <v>0</v>
          </cell>
          <cell r="AL107" t="str">
            <v>Hard Coded</v>
          </cell>
          <cell r="AO107">
            <v>0</v>
          </cell>
          <cell r="AQ107">
            <v>0</v>
          </cell>
        </row>
        <row r="108">
          <cell r="A108">
            <v>9700</v>
          </cell>
          <cell r="B108" t="str">
            <v xml:space="preserve">           7.47200.0530</v>
          </cell>
          <cell r="C108" t="str">
            <v>IVA SP.NACIONAL 16% DEFINITIVA</v>
          </cell>
          <cell r="D108" t="str">
            <v>JK</v>
          </cell>
          <cell r="E108">
            <v>2657</v>
          </cell>
          <cell r="G108" t="str">
            <v>00007</v>
          </cell>
          <cell r="H108">
            <v>40385</v>
          </cell>
          <cell r="I108" t="str">
            <v>Pagos redistribución C/P</v>
          </cell>
          <cell r="J108">
            <v>800</v>
          </cell>
          <cell r="K108">
            <v>800</v>
          </cell>
          <cell r="M108" t="str">
            <v>P</v>
          </cell>
          <cell r="N108">
            <v>0</v>
          </cell>
          <cell r="O108">
            <v>0</v>
          </cell>
          <cell r="P108" t="str">
            <v>MXN</v>
          </cell>
          <cell r="R108" t="str">
            <v>AA</v>
          </cell>
          <cell r="S108" t="str">
            <v>G</v>
          </cell>
          <cell r="T108">
            <v>1084603</v>
          </cell>
          <cell r="U108">
            <v>40388</v>
          </cell>
          <cell r="V108">
            <v>0</v>
          </cell>
          <cell r="W108" t="str">
            <v>1,0</v>
          </cell>
          <cell r="X108">
            <v>0</v>
          </cell>
          <cell r="Y108">
            <v>0</v>
          </cell>
          <cell r="Z108" t="str">
            <v>9700</v>
          </cell>
          <cell r="AA108">
            <v>0</v>
          </cell>
          <cell r="AC108">
            <v>0</v>
          </cell>
          <cell r="AD108">
            <v>137347</v>
          </cell>
          <cell r="AF108" t="str">
            <v>32510</v>
          </cell>
          <cell r="AG108">
            <v>40360</v>
          </cell>
          <cell r="AH108" t="str">
            <v>EMORENO</v>
          </cell>
          <cell r="AI108" t="str">
            <v>SLAVILLA</v>
          </cell>
          <cell r="AJ108">
            <v>7</v>
          </cell>
          <cell r="AK108">
            <v>0</v>
          </cell>
          <cell r="AL108" t="str">
            <v>Hard Coded</v>
          </cell>
          <cell r="AO108">
            <v>0</v>
          </cell>
          <cell r="AQ108">
            <v>0</v>
          </cell>
        </row>
        <row r="109">
          <cell r="A109">
            <v>9702</v>
          </cell>
          <cell r="B109" t="str">
            <v xml:space="preserve">           7.47200.0530</v>
          </cell>
          <cell r="C109" t="str">
            <v>IVA SP.NACIONAL 16% DEFINITIVA</v>
          </cell>
          <cell r="D109" t="str">
            <v>JK</v>
          </cell>
          <cell r="E109">
            <v>2609</v>
          </cell>
          <cell r="G109" t="str">
            <v>00007</v>
          </cell>
          <cell r="H109">
            <v>40365</v>
          </cell>
          <cell r="I109" t="str">
            <v>Pagos redistribución C/P</v>
          </cell>
          <cell r="J109">
            <v>1187.28</v>
          </cell>
          <cell r="K109">
            <v>1187.28</v>
          </cell>
          <cell r="M109" t="str">
            <v>P</v>
          </cell>
          <cell r="N109">
            <v>0</v>
          </cell>
          <cell r="O109">
            <v>0</v>
          </cell>
          <cell r="P109" t="str">
            <v>MXN</v>
          </cell>
          <cell r="R109" t="str">
            <v>AA</v>
          </cell>
          <cell r="S109" t="str">
            <v>G</v>
          </cell>
          <cell r="T109">
            <v>1074243</v>
          </cell>
          <cell r="U109">
            <v>40375</v>
          </cell>
          <cell r="V109">
            <v>0</v>
          </cell>
          <cell r="W109" t="str">
            <v>1,0</v>
          </cell>
          <cell r="X109">
            <v>0</v>
          </cell>
          <cell r="Y109">
            <v>0</v>
          </cell>
          <cell r="Z109" t="str">
            <v>9702</v>
          </cell>
          <cell r="AA109">
            <v>0</v>
          </cell>
          <cell r="AC109">
            <v>0</v>
          </cell>
          <cell r="AD109">
            <v>11357</v>
          </cell>
          <cell r="AF109" t="str">
            <v>23</v>
          </cell>
          <cell r="AG109">
            <v>40360</v>
          </cell>
          <cell r="AH109" t="str">
            <v>EMORENO</v>
          </cell>
          <cell r="AI109" t="str">
            <v>SLAVILLA</v>
          </cell>
          <cell r="AJ109">
            <v>7</v>
          </cell>
          <cell r="AK109">
            <v>0</v>
          </cell>
          <cell r="AL109" t="str">
            <v>Hard Coded</v>
          </cell>
          <cell r="AO109">
            <v>0</v>
          </cell>
          <cell r="AQ109">
            <v>0</v>
          </cell>
        </row>
        <row r="110">
          <cell r="A110">
            <v>9703</v>
          </cell>
          <cell r="B110" t="str">
            <v xml:space="preserve">           7.47200.0530</v>
          </cell>
          <cell r="C110" t="str">
            <v>IVA SP.NACIONAL 16% DEFINITIVA</v>
          </cell>
          <cell r="D110" t="str">
            <v>JK</v>
          </cell>
          <cell r="E110">
            <v>2610</v>
          </cell>
          <cell r="G110" t="str">
            <v>00007</v>
          </cell>
          <cell r="H110">
            <v>40365</v>
          </cell>
          <cell r="I110" t="str">
            <v>Pagos redistribución C/P</v>
          </cell>
          <cell r="J110">
            <v>880</v>
          </cell>
          <cell r="K110">
            <v>880</v>
          </cell>
          <cell r="M110" t="str">
            <v>P</v>
          </cell>
          <cell r="N110">
            <v>0</v>
          </cell>
          <cell r="O110">
            <v>0</v>
          </cell>
          <cell r="P110" t="str">
            <v>MXN</v>
          </cell>
          <cell r="R110" t="str">
            <v>AA</v>
          </cell>
          <cell r="S110" t="str">
            <v>G</v>
          </cell>
          <cell r="T110">
            <v>1074243</v>
          </cell>
          <cell r="U110">
            <v>40375</v>
          </cell>
          <cell r="V110">
            <v>0</v>
          </cell>
          <cell r="W110" t="str">
            <v>1,0</v>
          </cell>
          <cell r="X110">
            <v>0</v>
          </cell>
          <cell r="Y110">
            <v>0</v>
          </cell>
          <cell r="Z110" t="str">
            <v>9703</v>
          </cell>
          <cell r="AA110">
            <v>0</v>
          </cell>
          <cell r="AC110">
            <v>0</v>
          </cell>
          <cell r="AD110">
            <v>11050</v>
          </cell>
          <cell r="AF110" t="str">
            <v>22</v>
          </cell>
          <cell r="AG110">
            <v>40364</v>
          </cell>
          <cell r="AH110" t="str">
            <v>EMORENO</v>
          </cell>
          <cell r="AI110" t="str">
            <v>SLAVILLA</v>
          </cell>
          <cell r="AJ110">
            <v>7</v>
          </cell>
          <cell r="AK110">
            <v>0</v>
          </cell>
          <cell r="AL110" t="str">
            <v>Hard Coded</v>
          </cell>
          <cell r="AO110">
            <v>0</v>
          </cell>
          <cell r="AQ110">
            <v>0</v>
          </cell>
        </row>
        <row r="111">
          <cell r="A111">
            <v>9704</v>
          </cell>
          <cell r="B111" t="str">
            <v xml:space="preserve">           7.47200.0530</v>
          </cell>
          <cell r="C111" t="str">
            <v>IVA SP.NACIONAL 16% DEFINITIVA</v>
          </cell>
          <cell r="D111" t="str">
            <v>JK</v>
          </cell>
          <cell r="E111">
            <v>2612</v>
          </cell>
          <cell r="G111" t="str">
            <v>00007</v>
          </cell>
          <cell r="H111">
            <v>40366</v>
          </cell>
          <cell r="I111" t="str">
            <v>Pagos redistribución C/P</v>
          </cell>
          <cell r="J111">
            <v>119.37</v>
          </cell>
          <cell r="K111">
            <v>119.37</v>
          </cell>
          <cell r="M111" t="str">
            <v>P</v>
          </cell>
          <cell r="N111">
            <v>0</v>
          </cell>
          <cell r="O111">
            <v>0</v>
          </cell>
          <cell r="P111" t="str">
            <v>MXN</v>
          </cell>
          <cell r="R111" t="str">
            <v>AA</v>
          </cell>
          <cell r="S111" t="str">
            <v>G</v>
          </cell>
          <cell r="T111">
            <v>1074243</v>
          </cell>
          <cell r="U111">
            <v>40375</v>
          </cell>
          <cell r="V111">
            <v>0</v>
          </cell>
          <cell r="W111" t="str">
            <v>1,0</v>
          </cell>
          <cell r="X111">
            <v>0</v>
          </cell>
          <cell r="Y111">
            <v>0</v>
          </cell>
          <cell r="Z111" t="str">
            <v>9704</v>
          </cell>
          <cell r="AA111">
            <v>0</v>
          </cell>
          <cell r="AC111">
            <v>0</v>
          </cell>
          <cell r="AD111">
            <v>136471</v>
          </cell>
          <cell r="AF111" t="str">
            <v>1120160</v>
          </cell>
          <cell r="AG111">
            <v>40365</v>
          </cell>
          <cell r="AH111" t="str">
            <v>EMORENO</v>
          </cell>
          <cell r="AI111" t="str">
            <v>SLAVILLA</v>
          </cell>
          <cell r="AJ111">
            <v>7</v>
          </cell>
          <cell r="AK111">
            <v>0</v>
          </cell>
          <cell r="AL111" t="str">
            <v>Hard Coded</v>
          </cell>
          <cell r="AO111">
            <v>0</v>
          </cell>
          <cell r="AQ111">
            <v>0</v>
          </cell>
        </row>
        <row r="112">
          <cell r="A112">
            <v>9705</v>
          </cell>
          <cell r="B112" t="str">
            <v xml:space="preserve">           7.47200.0530</v>
          </cell>
          <cell r="C112" t="str">
            <v>IVA SP.NACIONAL 16% DEFINITIVA</v>
          </cell>
          <cell r="D112" t="str">
            <v>JK</v>
          </cell>
          <cell r="E112">
            <v>2612</v>
          </cell>
          <cell r="G112" t="str">
            <v>00007</v>
          </cell>
          <cell r="H112">
            <v>40366</v>
          </cell>
          <cell r="I112" t="str">
            <v>Pagos redistribución C/P</v>
          </cell>
          <cell r="J112">
            <v>751.27</v>
          </cell>
          <cell r="K112">
            <v>751.27</v>
          </cell>
          <cell r="M112" t="str">
            <v>P</v>
          </cell>
          <cell r="N112">
            <v>0</v>
          </cell>
          <cell r="O112">
            <v>0</v>
          </cell>
          <cell r="P112" t="str">
            <v>MXN</v>
          </cell>
          <cell r="R112" t="str">
            <v>AA</v>
          </cell>
          <cell r="S112" t="str">
            <v>G</v>
          </cell>
          <cell r="T112">
            <v>1074243</v>
          </cell>
          <cell r="U112">
            <v>40375</v>
          </cell>
          <cell r="V112">
            <v>0</v>
          </cell>
          <cell r="W112" t="str">
            <v>5,0</v>
          </cell>
          <cell r="X112">
            <v>0</v>
          </cell>
          <cell r="Y112">
            <v>0</v>
          </cell>
          <cell r="Z112" t="str">
            <v>9705</v>
          </cell>
          <cell r="AA112">
            <v>0</v>
          </cell>
          <cell r="AC112">
            <v>0</v>
          </cell>
          <cell r="AD112">
            <v>136471</v>
          </cell>
          <cell r="AF112" t="str">
            <v>1120160</v>
          </cell>
          <cell r="AG112">
            <v>40365</v>
          </cell>
          <cell r="AH112" t="str">
            <v>EMORENO</v>
          </cell>
          <cell r="AI112" t="str">
            <v>SLAVILLA</v>
          </cell>
          <cell r="AJ112">
            <v>7</v>
          </cell>
          <cell r="AK112">
            <v>0</v>
          </cell>
          <cell r="AL112" t="str">
            <v>Hard Coded</v>
          </cell>
          <cell r="AO112">
            <v>0</v>
          </cell>
          <cell r="AQ112">
            <v>0</v>
          </cell>
        </row>
        <row r="113">
          <cell r="A113">
            <v>9711</v>
          </cell>
          <cell r="B113" t="str">
            <v xml:space="preserve">           7.47200.0530</v>
          </cell>
          <cell r="C113" t="str">
            <v>IVA SP.NACIONAL 16% DEFINITIVA</v>
          </cell>
          <cell r="D113" t="str">
            <v>JK</v>
          </cell>
          <cell r="E113">
            <v>2667</v>
          </cell>
          <cell r="G113" t="str">
            <v>00007</v>
          </cell>
          <cell r="H113">
            <v>40385</v>
          </cell>
          <cell r="I113" t="str">
            <v>Pagos redistribución C/P</v>
          </cell>
          <cell r="J113">
            <v>2048</v>
          </cell>
          <cell r="K113">
            <v>2048</v>
          </cell>
          <cell r="M113" t="str">
            <v>P</v>
          </cell>
          <cell r="N113">
            <v>0</v>
          </cell>
          <cell r="O113">
            <v>0</v>
          </cell>
          <cell r="P113" t="str">
            <v>MXN</v>
          </cell>
          <cell r="R113" t="str">
            <v>AA</v>
          </cell>
          <cell r="S113" t="str">
            <v>G</v>
          </cell>
          <cell r="T113">
            <v>1084603</v>
          </cell>
          <cell r="U113">
            <v>40388</v>
          </cell>
          <cell r="V113">
            <v>0</v>
          </cell>
          <cell r="W113" t="str">
            <v>3,0</v>
          </cell>
          <cell r="X113">
            <v>0</v>
          </cell>
          <cell r="Y113">
            <v>0</v>
          </cell>
          <cell r="Z113" t="str">
            <v>9711</v>
          </cell>
          <cell r="AA113">
            <v>0</v>
          </cell>
          <cell r="AC113">
            <v>0</v>
          </cell>
          <cell r="AD113">
            <v>11392</v>
          </cell>
          <cell r="AF113" t="str">
            <v>237962</v>
          </cell>
          <cell r="AG113">
            <v>40360</v>
          </cell>
          <cell r="AH113" t="str">
            <v>EMORENO</v>
          </cell>
          <cell r="AI113" t="str">
            <v>SLAVILLA</v>
          </cell>
          <cell r="AJ113">
            <v>7</v>
          </cell>
          <cell r="AK113">
            <v>0</v>
          </cell>
          <cell r="AL113" t="str">
            <v>Hard Coded</v>
          </cell>
          <cell r="AO113">
            <v>0</v>
          </cell>
          <cell r="AQ113">
            <v>0</v>
          </cell>
        </row>
        <row r="114">
          <cell r="A114">
            <v>9712</v>
          </cell>
          <cell r="B114" t="str">
            <v xml:space="preserve">           7.47200.0530</v>
          </cell>
          <cell r="C114" t="str">
            <v>IVA SP.NACIONAL 16% DEFINITIVA</v>
          </cell>
          <cell r="D114" t="str">
            <v>JK</v>
          </cell>
          <cell r="E114">
            <v>2667</v>
          </cell>
          <cell r="G114" t="str">
            <v>00007</v>
          </cell>
          <cell r="H114">
            <v>40385</v>
          </cell>
          <cell r="I114" t="str">
            <v>Pagos redistribución C/P</v>
          </cell>
          <cell r="J114">
            <v>1280</v>
          </cell>
          <cell r="K114">
            <v>1280</v>
          </cell>
          <cell r="M114" t="str">
            <v>P</v>
          </cell>
          <cell r="N114">
            <v>0</v>
          </cell>
          <cell r="O114">
            <v>0</v>
          </cell>
          <cell r="P114" t="str">
            <v>MXN</v>
          </cell>
          <cell r="R114" t="str">
            <v>AA</v>
          </cell>
          <cell r="S114" t="str">
            <v>G</v>
          </cell>
          <cell r="T114">
            <v>1084603</v>
          </cell>
          <cell r="U114">
            <v>40388</v>
          </cell>
          <cell r="V114">
            <v>0</v>
          </cell>
          <cell r="W114" t="str">
            <v>5,0</v>
          </cell>
          <cell r="X114">
            <v>0</v>
          </cell>
          <cell r="Y114">
            <v>0</v>
          </cell>
          <cell r="Z114" t="str">
            <v>9712</v>
          </cell>
          <cell r="AA114">
            <v>0</v>
          </cell>
          <cell r="AC114">
            <v>0</v>
          </cell>
          <cell r="AD114">
            <v>11392</v>
          </cell>
          <cell r="AF114" t="str">
            <v>237965</v>
          </cell>
          <cell r="AG114">
            <v>40360</v>
          </cell>
          <cell r="AH114" t="str">
            <v>EMORENO</v>
          </cell>
          <cell r="AI114" t="str">
            <v>SLAVILLA</v>
          </cell>
          <cell r="AJ114">
            <v>7</v>
          </cell>
          <cell r="AK114">
            <v>0</v>
          </cell>
          <cell r="AL114" t="str">
            <v>Hard Coded</v>
          </cell>
          <cell r="AO114">
            <v>0</v>
          </cell>
          <cell r="AQ114">
            <v>0</v>
          </cell>
        </row>
        <row r="115">
          <cell r="A115">
            <v>9713</v>
          </cell>
          <cell r="B115" t="str">
            <v xml:space="preserve">           7.47200.0530</v>
          </cell>
          <cell r="C115" t="str">
            <v>IVA SP.NACIONAL 16% DEFINITIVA</v>
          </cell>
          <cell r="D115" t="str">
            <v>JK</v>
          </cell>
          <cell r="E115">
            <v>2667</v>
          </cell>
          <cell r="G115" t="str">
            <v>00007</v>
          </cell>
          <cell r="H115">
            <v>40385</v>
          </cell>
          <cell r="I115" t="str">
            <v>Pagos redistribución C/P</v>
          </cell>
          <cell r="J115">
            <v>1536</v>
          </cell>
          <cell r="K115">
            <v>1536</v>
          </cell>
          <cell r="M115" t="str">
            <v>P</v>
          </cell>
          <cell r="N115">
            <v>0</v>
          </cell>
          <cell r="O115">
            <v>0</v>
          </cell>
          <cell r="P115" t="str">
            <v>MXN</v>
          </cell>
          <cell r="R115" t="str">
            <v>AA</v>
          </cell>
          <cell r="S115" t="str">
            <v>G</v>
          </cell>
          <cell r="T115">
            <v>1084603</v>
          </cell>
          <cell r="U115">
            <v>40388</v>
          </cell>
          <cell r="V115">
            <v>0</v>
          </cell>
          <cell r="W115" t="str">
            <v>7,0</v>
          </cell>
          <cell r="X115">
            <v>0</v>
          </cell>
          <cell r="Y115">
            <v>0</v>
          </cell>
          <cell r="Z115" t="str">
            <v>9713</v>
          </cell>
          <cell r="AA115">
            <v>0</v>
          </cell>
          <cell r="AC115">
            <v>0</v>
          </cell>
          <cell r="AD115">
            <v>11392</v>
          </cell>
          <cell r="AF115" t="str">
            <v>237966</v>
          </cell>
          <cell r="AG115">
            <v>40360</v>
          </cell>
          <cell r="AH115" t="str">
            <v>EMORENO</v>
          </cell>
          <cell r="AI115" t="str">
            <v>SLAVILLA</v>
          </cell>
          <cell r="AJ115">
            <v>7</v>
          </cell>
          <cell r="AK115">
            <v>0</v>
          </cell>
          <cell r="AL115" t="str">
            <v>Hard Coded</v>
          </cell>
          <cell r="AO115">
            <v>0</v>
          </cell>
          <cell r="AQ115">
            <v>0</v>
          </cell>
        </row>
        <row r="116">
          <cell r="A116">
            <v>9722</v>
          </cell>
          <cell r="B116" t="str">
            <v xml:space="preserve">           7.47200.0530</v>
          </cell>
          <cell r="C116" t="str">
            <v>IVA SP.NACIONAL 16% DEFINITIVA</v>
          </cell>
          <cell r="D116" t="str">
            <v>JK</v>
          </cell>
          <cell r="E116">
            <v>2671</v>
          </cell>
          <cell r="G116" t="str">
            <v>00007</v>
          </cell>
          <cell r="H116">
            <v>40385</v>
          </cell>
          <cell r="I116" t="str">
            <v>Pagos redistribución C/P</v>
          </cell>
          <cell r="J116">
            <v>454.4</v>
          </cell>
          <cell r="K116">
            <v>454.4</v>
          </cell>
          <cell r="M116" t="str">
            <v>P</v>
          </cell>
          <cell r="N116">
            <v>0</v>
          </cell>
          <cell r="O116">
            <v>0</v>
          </cell>
          <cell r="P116" t="str">
            <v>MXN</v>
          </cell>
          <cell r="R116" t="str">
            <v>AA</v>
          </cell>
          <cell r="S116" t="str">
            <v>G</v>
          </cell>
          <cell r="T116">
            <v>1084603</v>
          </cell>
          <cell r="U116">
            <v>40388</v>
          </cell>
          <cell r="V116">
            <v>0</v>
          </cell>
          <cell r="W116" t="str">
            <v>1,0</v>
          </cell>
          <cell r="X116">
            <v>0</v>
          </cell>
          <cell r="Y116">
            <v>0</v>
          </cell>
          <cell r="Z116" t="str">
            <v>9722</v>
          </cell>
          <cell r="AA116">
            <v>0</v>
          </cell>
          <cell r="AC116">
            <v>0</v>
          </cell>
          <cell r="AD116">
            <v>136416</v>
          </cell>
          <cell r="AF116" t="str">
            <v>416030</v>
          </cell>
          <cell r="AG116">
            <v>40360</v>
          </cell>
          <cell r="AH116" t="str">
            <v>EMORENO</v>
          </cell>
          <cell r="AI116" t="str">
            <v>SLAVILLA</v>
          </cell>
          <cell r="AJ116">
            <v>7</v>
          </cell>
          <cell r="AK116">
            <v>0</v>
          </cell>
          <cell r="AL116" t="str">
            <v>Hard Coded</v>
          </cell>
          <cell r="AO116">
            <v>0</v>
          </cell>
          <cell r="AQ116">
            <v>0</v>
          </cell>
        </row>
        <row r="117">
          <cell r="A117">
            <v>9723</v>
          </cell>
          <cell r="B117" t="str">
            <v xml:space="preserve">           7.47200.0530</v>
          </cell>
          <cell r="C117" t="str">
            <v>IVA SP.NACIONAL 16% DEFINITIVA</v>
          </cell>
          <cell r="D117" t="str">
            <v>JK</v>
          </cell>
          <cell r="E117">
            <v>2671</v>
          </cell>
          <cell r="G117" t="str">
            <v>00007</v>
          </cell>
          <cell r="H117">
            <v>40385</v>
          </cell>
          <cell r="I117" t="str">
            <v>Pagos redistribución C/P</v>
          </cell>
          <cell r="J117">
            <v>33.6</v>
          </cell>
          <cell r="K117">
            <v>33.6</v>
          </cell>
          <cell r="M117" t="str">
            <v>P</v>
          </cell>
          <cell r="N117">
            <v>0</v>
          </cell>
          <cell r="O117">
            <v>0</v>
          </cell>
          <cell r="P117" t="str">
            <v>MXN</v>
          </cell>
          <cell r="R117" t="str">
            <v>AA</v>
          </cell>
          <cell r="S117" t="str">
            <v>G</v>
          </cell>
          <cell r="T117">
            <v>1084603</v>
          </cell>
          <cell r="U117">
            <v>40388</v>
          </cell>
          <cell r="V117">
            <v>0</v>
          </cell>
          <cell r="W117" t="str">
            <v>3,0</v>
          </cell>
          <cell r="X117">
            <v>0</v>
          </cell>
          <cell r="Y117">
            <v>0</v>
          </cell>
          <cell r="Z117" t="str">
            <v>9723</v>
          </cell>
          <cell r="AA117">
            <v>0</v>
          </cell>
          <cell r="AC117">
            <v>0</v>
          </cell>
          <cell r="AD117">
            <v>136416</v>
          </cell>
          <cell r="AF117" t="str">
            <v>416032</v>
          </cell>
          <cell r="AG117">
            <v>40360</v>
          </cell>
          <cell r="AH117" t="str">
            <v>EMORENO</v>
          </cell>
          <cell r="AI117" t="str">
            <v>SLAVILLA</v>
          </cell>
          <cell r="AJ117">
            <v>7</v>
          </cell>
          <cell r="AK117">
            <v>0</v>
          </cell>
          <cell r="AL117" t="str">
            <v>Hard Coded</v>
          </cell>
          <cell r="AO117">
            <v>0</v>
          </cell>
          <cell r="AQ117">
            <v>0</v>
          </cell>
        </row>
        <row r="118">
          <cell r="A118">
            <v>9726</v>
          </cell>
          <cell r="B118" t="str">
            <v xml:space="preserve">           7.47200.0530</v>
          </cell>
          <cell r="C118" t="str">
            <v>IVA SP.NACIONAL 16% DEFINITIVA</v>
          </cell>
          <cell r="D118" t="str">
            <v>JK</v>
          </cell>
          <cell r="E118">
            <v>2671</v>
          </cell>
          <cell r="G118" t="str">
            <v>00007</v>
          </cell>
          <cell r="H118">
            <v>40385</v>
          </cell>
          <cell r="I118" t="str">
            <v>Pagos redistribución C/P</v>
          </cell>
          <cell r="J118">
            <v>955.87</v>
          </cell>
          <cell r="K118">
            <v>955.87</v>
          </cell>
          <cell r="M118" t="str">
            <v>P</v>
          </cell>
          <cell r="N118">
            <v>0</v>
          </cell>
          <cell r="O118">
            <v>0</v>
          </cell>
          <cell r="P118" t="str">
            <v>MXN</v>
          </cell>
          <cell r="R118" t="str">
            <v>AA</v>
          </cell>
          <cell r="S118" t="str">
            <v>G</v>
          </cell>
          <cell r="T118">
            <v>1084603</v>
          </cell>
          <cell r="U118">
            <v>40388</v>
          </cell>
          <cell r="V118">
            <v>0</v>
          </cell>
          <cell r="W118" t="str">
            <v>5,0</v>
          </cell>
          <cell r="X118">
            <v>0</v>
          </cell>
          <cell r="Y118">
            <v>0</v>
          </cell>
          <cell r="Z118" t="str">
            <v>9726</v>
          </cell>
          <cell r="AA118">
            <v>0</v>
          </cell>
          <cell r="AC118">
            <v>0</v>
          </cell>
          <cell r="AD118">
            <v>136416</v>
          </cell>
          <cell r="AF118" t="str">
            <v>416031</v>
          </cell>
          <cell r="AG118">
            <v>40360</v>
          </cell>
          <cell r="AH118" t="str">
            <v>EMORENO</v>
          </cell>
          <cell r="AI118" t="str">
            <v>SLAVILLA</v>
          </cell>
          <cell r="AJ118">
            <v>7</v>
          </cell>
          <cell r="AK118">
            <v>0</v>
          </cell>
          <cell r="AL118" t="str">
            <v>Hard Coded</v>
          </cell>
          <cell r="AO118">
            <v>0</v>
          </cell>
          <cell r="AQ118">
            <v>0</v>
          </cell>
        </row>
        <row r="119">
          <cell r="A119">
            <v>9727</v>
          </cell>
          <cell r="B119" t="str">
            <v xml:space="preserve">           7.47200.0530</v>
          </cell>
          <cell r="C119" t="str">
            <v>IVA SP.NACIONAL 16% DEFINITIVA</v>
          </cell>
          <cell r="D119" t="str">
            <v>JK</v>
          </cell>
          <cell r="E119">
            <v>2648</v>
          </cell>
          <cell r="G119" t="str">
            <v>00007</v>
          </cell>
          <cell r="H119">
            <v>40385</v>
          </cell>
          <cell r="I119" t="str">
            <v>Pagos redistribución C/P</v>
          </cell>
          <cell r="J119">
            <v>352</v>
          </cell>
          <cell r="K119">
            <v>352</v>
          </cell>
          <cell r="M119" t="str">
            <v>P</v>
          </cell>
          <cell r="N119">
            <v>0</v>
          </cell>
          <cell r="O119">
            <v>0</v>
          </cell>
          <cell r="P119" t="str">
            <v>MXN</v>
          </cell>
          <cell r="R119" t="str">
            <v>AA</v>
          </cell>
          <cell r="S119" t="str">
            <v>G</v>
          </cell>
          <cell r="T119">
            <v>1084603</v>
          </cell>
          <cell r="U119">
            <v>40388</v>
          </cell>
          <cell r="V119">
            <v>0</v>
          </cell>
          <cell r="W119" t="str">
            <v>9,0</v>
          </cell>
          <cell r="X119">
            <v>0</v>
          </cell>
          <cell r="Y119">
            <v>0</v>
          </cell>
          <cell r="Z119" t="str">
            <v>9727</v>
          </cell>
          <cell r="AA119">
            <v>0</v>
          </cell>
          <cell r="AC119">
            <v>0</v>
          </cell>
          <cell r="AD119">
            <v>137794</v>
          </cell>
          <cell r="AF119" t="str">
            <v>15433</v>
          </cell>
          <cell r="AG119">
            <v>40364</v>
          </cell>
          <cell r="AH119" t="str">
            <v>EMORENO</v>
          </cell>
          <cell r="AI119" t="str">
            <v>SLAVILLA</v>
          </cell>
          <cell r="AJ119">
            <v>7</v>
          </cell>
          <cell r="AK119">
            <v>0</v>
          </cell>
          <cell r="AL119" t="str">
            <v>Hard Coded</v>
          </cell>
          <cell r="AO119">
            <v>0</v>
          </cell>
          <cell r="AQ119">
            <v>0</v>
          </cell>
        </row>
        <row r="120">
          <cell r="A120">
            <v>9728</v>
          </cell>
          <cell r="B120" t="str">
            <v xml:space="preserve">           7.47200.0530</v>
          </cell>
          <cell r="C120" t="str">
            <v>IVA SP.NACIONAL 16% DEFINITIVA</v>
          </cell>
          <cell r="D120" t="str">
            <v>JK</v>
          </cell>
          <cell r="E120">
            <v>2638</v>
          </cell>
          <cell r="G120" t="str">
            <v>00007</v>
          </cell>
          <cell r="H120">
            <v>40385</v>
          </cell>
          <cell r="I120" t="str">
            <v>Pagos redistribución C/P</v>
          </cell>
          <cell r="J120">
            <v>288</v>
          </cell>
          <cell r="K120">
            <v>288</v>
          </cell>
          <cell r="M120" t="str">
            <v>P</v>
          </cell>
          <cell r="N120">
            <v>0</v>
          </cell>
          <cell r="O120">
            <v>0</v>
          </cell>
          <cell r="P120" t="str">
            <v>MXN</v>
          </cell>
          <cell r="R120" t="str">
            <v>AA</v>
          </cell>
          <cell r="S120" t="str">
            <v>G</v>
          </cell>
          <cell r="T120">
            <v>1084603</v>
          </cell>
          <cell r="U120">
            <v>40388</v>
          </cell>
          <cell r="V120">
            <v>0</v>
          </cell>
          <cell r="W120" t="str">
            <v>3,0</v>
          </cell>
          <cell r="X120">
            <v>0</v>
          </cell>
          <cell r="Y120">
            <v>0</v>
          </cell>
          <cell r="Z120" t="str">
            <v>9728</v>
          </cell>
          <cell r="AA120">
            <v>0</v>
          </cell>
          <cell r="AC120">
            <v>0</v>
          </cell>
          <cell r="AD120">
            <v>11992</v>
          </cell>
          <cell r="AF120" t="str">
            <v>175</v>
          </cell>
          <cell r="AG120">
            <v>40360</v>
          </cell>
          <cell r="AH120" t="str">
            <v>EMORENO</v>
          </cell>
          <cell r="AI120" t="str">
            <v>SLAVILLA</v>
          </cell>
          <cell r="AJ120">
            <v>7</v>
          </cell>
          <cell r="AK120">
            <v>0</v>
          </cell>
          <cell r="AL120" t="str">
            <v>Hard Coded</v>
          </cell>
          <cell r="AO120">
            <v>0</v>
          </cell>
          <cell r="AQ120">
            <v>0</v>
          </cell>
        </row>
        <row r="121">
          <cell r="A121">
            <v>9729</v>
          </cell>
          <cell r="B121" t="str">
            <v xml:space="preserve">           7.47200.0530</v>
          </cell>
          <cell r="C121" t="str">
            <v>IVA SP.NACIONAL 16% DEFINITIVA</v>
          </cell>
          <cell r="D121" t="str">
            <v>JK</v>
          </cell>
          <cell r="E121">
            <v>2659</v>
          </cell>
          <cell r="G121" t="str">
            <v>00007</v>
          </cell>
          <cell r="H121">
            <v>40385</v>
          </cell>
          <cell r="I121" t="str">
            <v>Pagos redistribución C/P</v>
          </cell>
          <cell r="J121">
            <v>998.4</v>
          </cell>
          <cell r="K121">
            <v>998.4</v>
          </cell>
          <cell r="M121" t="str">
            <v>P</v>
          </cell>
          <cell r="N121">
            <v>0</v>
          </cell>
          <cell r="O121">
            <v>0</v>
          </cell>
          <cell r="P121" t="str">
            <v>MXN</v>
          </cell>
          <cell r="R121" t="str">
            <v>AA</v>
          </cell>
          <cell r="S121" t="str">
            <v>G</v>
          </cell>
          <cell r="T121">
            <v>1084603</v>
          </cell>
          <cell r="U121">
            <v>40388</v>
          </cell>
          <cell r="V121">
            <v>0</v>
          </cell>
          <cell r="W121" t="str">
            <v>1,0</v>
          </cell>
          <cell r="X121">
            <v>0</v>
          </cell>
          <cell r="Y121">
            <v>0</v>
          </cell>
          <cell r="Z121" t="str">
            <v>9729</v>
          </cell>
          <cell r="AA121">
            <v>0</v>
          </cell>
          <cell r="AC121">
            <v>0</v>
          </cell>
          <cell r="AD121">
            <v>11854</v>
          </cell>
          <cell r="AF121" t="str">
            <v>96</v>
          </cell>
          <cell r="AG121">
            <v>40360</v>
          </cell>
          <cell r="AH121" t="str">
            <v>EMORENO</v>
          </cell>
          <cell r="AI121" t="str">
            <v>SLAVILLA</v>
          </cell>
          <cell r="AJ121">
            <v>7</v>
          </cell>
          <cell r="AK121">
            <v>0</v>
          </cell>
          <cell r="AL121" t="str">
            <v>Hard Coded</v>
          </cell>
          <cell r="AO121">
            <v>0</v>
          </cell>
          <cell r="AQ121">
            <v>0</v>
          </cell>
        </row>
        <row r="122">
          <cell r="A122">
            <v>9730</v>
          </cell>
          <cell r="B122" t="str">
            <v xml:space="preserve">           7.47200.0530</v>
          </cell>
          <cell r="C122" t="str">
            <v>IVA SP.NACIONAL 16% DEFINITIVA</v>
          </cell>
          <cell r="D122" t="str">
            <v>JK</v>
          </cell>
          <cell r="E122">
            <v>66</v>
          </cell>
          <cell r="G122" t="str">
            <v>00007</v>
          </cell>
          <cell r="H122">
            <v>40385</v>
          </cell>
          <cell r="I122" t="str">
            <v>Pagos redistribución C/P</v>
          </cell>
          <cell r="J122">
            <v>2606.85</v>
          </cell>
          <cell r="K122">
            <v>2606.85</v>
          </cell>
          <cell r="M122" t="str">
            <v>P</v>
          </cell>
          <cell r="N122">
            <v>0</v>
          </cell>
          <cell r="O122">
            <v>0</v>
          </cell>
          <cell r="P122" t="str">
            <v>USD</v>
          </cell>
          <cell r="Q122">
            <v>129308000</v>
          </cell>
          <cell r="R122" t="str">
            <v>AA</v>
          </cell>
          <cell r="S122" t="str">
            <v>G</v>
          </cell>
          <cell r="T122">
            <v>1081891</v>
          </cell>
          <cell r="U122">
            <v>40386</v>
          </cell>
          <cell r="V122">
            <v>0</v>
          </cell>
          <cell r="W122" t="str">
            <v>1,0</v>
          </cell>
          <cell r="X122">
            <v>0</v>
          </cell>
          <cell r="Y122">
            <v>0</v>
          </cell>
          <cell r="Z122" t="str">
            <v>9730</v>
          </cell>
          <cell r="AA122">
            <v>0</v>
          </cell>
          <cell r="AC122">
            <v>0</v>
          </cell>
          <cell r="AD122">
            <v>10873</v>
          </cell>
          <cell r="AF122" t="str">
            <v>923</v>
          </cell>
          <cell r="AG122">
            <v>40366</v>
          </cell>
          <cell r="AH122" t="str">
            <v>EFERNANDO</v>
          </cell>
          <cell r="AI122" t="str">
            <v>EFERNANDO</v>
          </cell>
          <cell r="AJ122">
            <v>7</v>
          </cell>
          <cell r="AK122">
            <v>0</v>
          </cell>
          <cell r="AL122" t="str">
            <v>Hard Coded</v>
          </cell>
          <cell r="AO122">
            <v>0</v>
          </cell>
          <cell r="AQ122">
            <v>0</v>
          </cell>
        </row>
        <row r="123">
          <cell r="A123">
            <v>9732</v>
          </cell>
          <cell r="B123" t="str">
            <v xml:space="preserve">           7.47200.0530</v>
          </cell>
          <cell r="C123" t="str">
            <v>IVA SP.NACIONAL 16% DEFINITIVA</v>
          </cell>
          <cell r="D123" t="str">
            <v>JK</v>
          </cell>
          <cell r="E123">
            <v>2650</v>
          </cell>
          <cell r="G123" t="str">
            <v>00007</v>
          </cell>
          <cell r="H123">
            <v>40385</v>
          </cell>
          <cell r="I123" t="str">
            <v>Pagos redistribución C/P</v>
          </cell>
          <cell r="J123">
            <v>2160</v>
          </cell>
          <cell r="K123">
            <v>2160</v>
          </cell>
          <cell r="M123" t="str">
            <v>P</v>
          </cell>
          <cell r="N123">
            <v>0</v>
          </cell>
          <cell r="O123">
            <v>0</v>
          </cell>
          <cell r="P123" t="str">
            <v>MXN</v>
          </cell>
          <cell r="R123" t="str">
            <v>AA</v>
          </cell>
          <cell r="S123" t="str">
            <v>G</v>
          </cell>
          <cell r="T123">
            <v>1084603</v>
          </cell>
          <cell r="U123">
            <v>40388</v>
          </cell>
          <cell r="V123">
            <v>0</v>
          </cell>
          <cell r="W123" t="str">
            <v>1,0</v>
          </cell>
          <cell r="X123">
            <v>0</v>
          </cell>
          <cell r="Y123">
            <v>0</v>
          </cell>
          <cell r="Z123" t="str">
            <v>9732</v>
          </cell>
          <cell r="AA123">
            <v>0</v>
          </cell>
          <cell r="AC123">
            <v>0</v>
          </cell>
          <cell r="AD123">
            <v>137737</v>
          </cell>
          <cell r="AF123" t="str">
            <v>528</v>
          </cell>
          <cell r="AG123">
            <v>40361</v>
          </cell>
          <cell r="AH123" t="str">
            <v>EMORENO</v>
          </cell>
          <cell r="AI123" t="str">
            <v>SLAVILLA</v>
          </cell>
          <cell r="AJ123">
            <v>7</v>
          </cell>
          <cell r="AK123">
            <v>0</v>
          </cell>
          <cell r="AL123" t="str">
            <v>Hard Coded</v>
          </cell>
          <cell r="AO123">
            <v>0</v>
          </cell>
          <cell r="AQ123">
            <v>0</v>
          </cell>
        </row>
        <row r="124">
          <cell r="A124">
            <v>9734</v>
          </cell>
          <cell r="B124" t="str">
            <v xml:space="preserve">           7.47200.0530</v>
          </cell>
          <cell r="C124" t="str">
            <v>IVA SP.NACIONAL 16% DEFINITIVA</v>
          </cell>
          <cell r="D124" t="str">
            <v>JK</v>
          </cell>
          <cell r="E124">
            <v>2638</v>
          </cell>
          <cell r="G124" t="str">
            <v>00007</v>
          </cell>
          <cell r="H124">
            <v>40385</v>
          </cell>
          <cell r="I124" t="str">
            <v>Pagos redistribución C/P</v>
          </cell>
          <cell r="J124">
            <v>2186.48</v>
          </cell>
          <cell r="K124">
            <v>2186.48</v>
          </cell>
          <cell r="M124" t="str">
            <v>P</v>
          </cell>
          <cell r="N124">
            <v>0</v>
          </cell>
          <cell r="O124">
            <v>0</v>
          </cell>
          <cell r="P124" t="str">
            <v>MXN</v>
          </cell>
          <cell r="R124" t="str">
            <v>AA</v>
          </cell>
          <cell r="S124" t="str">
            <v>G</v>
          </cell>
          <cell r="T124">
            <v>1084603</v>
          </cell>
          <cell r="U124">
            <v>40388</v>
          </cell>
          <cell r="V124">
            <v>0</v>
          </cell>
          <cell r="W124" t="str">
            <v>5,0</v>
          </cell>
          <cell r="X124">
            <v>0</v>
          </cell>
          <cell r="Y124">
            <v>0</v>
          </cell>
          <cell r="Z124" t="str">
            <v>9734</v>
          </cell>
          <cell r="AA124">
            <v>0</v>
          </cell>
          <cell r="AC124">
            <v>0</v>
          </cell>
          <cell r="AD124">
            <v>11992</v>
          </cell>
          <cell r="AF124" t="str">
            <v>117</v>
          </cell>
          <cell r="AG124">
            <v>40360</v>
          </cell>
          <cell r="AH124" t="str">
            <v>EMORENO</v>
          </cell>
          <cell r="AI124" t="str">
            <v>SLAVILLA</v>
          </cell>
          <cell r="AJ124">
            <v>7</v>
          </cell>
          <cell r="AK124">
            <v>0</v>
          </cell>
          <cell r="AL124" t="str">
            <v>Hard Coded</v>
          </cell>
          <cell r="AO124">
            <v>0</v>
          </cell>
          <cell r="AQ124">
            <v>0</v>
          </cell>
        </row>
        <row r="125">
          <cell r="A125">
            <v>9735</v>
          </cell>
          <cell r="B125" t="str">
            <v xml:space="preserve">           7.47200.0530</v>
          </cell>
          <cell r="C125" t="str">
            <v>IVA SP.NACIONAL 16% DEFINITIVA</v>
          </cell>
          <cell r="D125" t="str">
            <v>JK</v>
          </cell>
          <cell r="E125">
            <v>2607</v>
          </cell>
          <cell r="G125" t="str">
            <v>00007</v>
          </cell>
          <cell r="H125">
            <v>40371</v>
          </cell>
          <cell r="I125" t="str">
            <v>Pagos redistribución C/P</v>
          </cell>
          <cell r="J125">
            <v>32.61</v>
          </cell>
          <cell r="K125">
            <v>32.61</v>
          </cell>
          <cell r="M125" t="str">
            <v>P</v>
          </cell>
          <cell r="N125">
            <v>0</v>
          </cell>
          <cell r="O125">
            <v>0</v>
          </cell>
          <cell r="P125" t="str">
            <v>MXN</v>
          </cell>
          <cell r="R125" t="str">
            <v>AA</v>
          </cell>
          <cell r="S125" t="str">
            <v>G</v>
          </cell>
          <cell r="T125">
            <v>1074243</v>
          </cell>
          <cell r="U125">
            <v>40375</v>
          </cell>
          <cell r="V125">
            <v>0</v>
          </cell>
          <cell r="W125" t="str">
            <v>1,0</v>
          </cell>
          <cell r="X125">
            <v>0</v>
          </cell>
          <cell r="Y125">
            <v>0</v>
          </cell>
          <cell r="Z125" t="str">
            <v>9735</v>
          </cell>
          <cell r="AA125">
            <v>0</v>
          </cell>
          <cell r="AC125">
            <v>0</v>
          </cell>
          <cell r="AD125">
            <v>136505</v>
          </cell>
          <cell r="AF125" t="str">
            <v>318</v>
          </cell>
          <cell r="AG125">
            <v>40364</v>
          </cell>
          <cell r="AH125" t="str">
            <v>EMORENO</v>
          </cell>
          <cell r="AI125" t="str">
            <v>SLAVILLA</v>
          </cell>
          <cell r="AJ125">
            <v>7</v>
          </cell>
          <cell r="AK125">
            <v>0</v>
          </cell>
          <cell r="AL125" t="str">
            <v>Hard Coded</v>
          </cell>
          <cell r="AO125">
            <v>0</v>
          </cell>
          <cell r="AQ125">
            <v>0</v>
          </cell>
        </row>
        <row r="126">
          <cell r="A126">
            <v>9736</v>
          </cell>
          <cell r="B126" t="str">
            <v xml:space="preserve">           7.47200.0530</v>
          </cell>
          <cell r="C126" t="str">
            <v>IVA SP.NACIONAL 16% DEFINITIVA</v>
          </cell>
          <cell r="D126" t="str">
            <v>JK</v>
          </cell>
          <cell r="E126">
            <v>62</v>
          </cell>
          <cell r="G126" t="str">
            <v>00007</v>
          </cell>
          <cell r="H126">
            <v>40374</v>
          </cell>
          <cell r="I126" t="str">
            <v>Pagos redistribución C/P</v>
          </cell>
          <cell r="J126">
            <v>24129.759999999998</v>
          </cell>
          <cell r="K126">
            <v>24129.759999999998</v>
          </cell>
          <cell r="M126" t="str">
            <v>P</v>
          </cell>
          <cell r="N126">
            <v>0</v>
          </cell>
          <cell r="O126">
            <v>0</v>
          </cell>
          <cell r="P126" t="str">
            <v>MXN</v>
          </cell>
          <cell r="R126" t="str">
            <v>AA</v>
          </cell>
          <cell r="S126" t="str">
            <v>G</v>
          </cell>
          <cell r="T126">
            <v>1077230</v>
          </cell>
          <cell r="U126">
            <v>40379</v>
          </cell>
          <cell r="V126">
            <v>0</v>
          </cell>
          <cell r="W126" t="str">
            <v>1,0</v>
          </cell>
          <cell r="X126">
            <v>0</v>
          </cell>
          <cell r="Y126">
            <v>0</v>
          </cell>
          <cell r="Z126" t="str">
            <v>9736</v>
          </cell>
          <cell r="AA126">
            <v>0</v>
          </cell>
          <cell r="AC126">
            <v>0</v>
          </cell>
          <cell r="AD126">
            <v>136505</v>
          </cell>
          <cell r="AF126" t="str">
            <v>1148</v>
          </cell>
          <cell r="AG126">
            <v>40361</v>
          </cell>
          <cell r="AH126" t="str">
            <v>EMORENO</v>
          </cell>
          <cell r="AI126" t="str">
            <v>SLAVILLA</v>
          </cell>
          <cell r="AJ126">
            <v>7</v>
          </cell>
          <cell r="AK126">
            <v>0</v>
          </cell>
          <cell r="AL126" t="str">
            <v>Hard Coded</v>
          </cell>
          <cell r="AO126">
            <v>0</v>
          </cell>
          <cell r="AQ126">
            <v>0</v>
          </cell>
        </row>
        <row r="127">
          <cell r="A127">
            <v>9737</v>
          </cell>
          <cell r="B127" t="str">
            <v xml:space="preserve">           7.47200.0530</v>
          </cell>
          <cell r="C127" t="str">
            <v>IVA SP.NACIONAL 16% DEFINITIVA</v>
          </cell>
          <cell r="D127" t="str">
            <v>JK</v>
          </cell>
          <cell r="E127">
            <v>2622</v>
          </cell>
          <cell r="G127" t="str">
            <v>00007</v>
          </cell>
          <cell r="H127">
            <v>40385</v>
          </cell>
          <cell r="I127" t="str">
            <v>Pagos redistribución C/P</v>
          </cell>
          <cell r="J127">
            <v>2068</v>
          </cell>
          <cell r="K127">
            <v>2068</v>
          </cell>
          <cell r="M127" t="str">
            <v>P</v>
          </cell>
          <cell r="N127">
            <v>0</v>
          </cell>
          <cell r="O127">
            <v>0</v>
          </cell>
          <cell r="P127" t="str">
            <v>MXN</v>
          </cell>
          <cell r="R127" t="str">
            <v>AA</v>
          </cell>
          <cell r="S127" t="str">
            <v>G</v>
          </cell>
          <cell r="T127">
            <v>1084603</v>
          </cell>
          <cell r="U127">
            <v>40388</v>
          </cell>
          <cell r="V127">
            <v>0</v>
          </cell>
          <cell r="W127" t="str">
            <v>1,0</v>
          </cell>
          <cell r="X127">
            <v>0</v>
          </cell>
          <cell r="Y127">
            <v>0</v>
          </cell>
          <cell r="Z127" t="str">
            <v>9737</v>
          </cell>
          <cell r="AA127">
            <v>0</v>
          </cell>
          <cell r="AC127">
            <v>0</v>
          </cell>
          <cell r="AD127">
            <v>11625</v>
          </cell>
          <cell r="AF127" t="str">
            <v>485</v>
          </cell>
          <cell r="AG127">
            <v>40367</v>
          </cell>
          <cell r="AH127" t="str">
            <v>EMORENO</v>
          </cell>
          <cell r="AI127" t="str">
            <v>SLAVILLA</v>
          </cell>
          <cell r="AJ127">
            <v>7</v>
          </cell>
          <cell r="AK127">
            <v>0</v>
          </cell>
          <cell r="AL127" t="str">
            <v>Hard Coded</v>
          </cell>
          <cell r="AO127">
            <v>0</v>
          </cell>
          <cell r="AQ127">
            <v>0</v>
          </cell>
        </row>
        <row r="128">
          <cell r="A128">
            <v>9741</v>
          </cell>
          <cell r="B128" t="str">
            <v xml:space="preserve">           7.47200.0530</v>
          </cell>
          <cell r="C128" t="str">
            <v>IVA SP.NACIONAL 16% DEFINITIVA</v>
          </cell>
          <cell r="D128" t="str">
            <v>JK</v>
          </cell>
          <cell r="E128">
            <v>2666</v>
          </cell>
          <cell r="G128" t="str">
            <v>00007</v>
          </cell>
          <cell r="H128">
            <v>40385</v>
          </cell>
          <cell r="I128" t="str">
            <v>Pagos redistribución C/P</v>
          </cell>
          <cell r="J128">
            <v>2273.2800000000002</v>
          </cell>
          <cell r="K128">
            <v>2273.2800000000002</v>
          </cell>
          <cell r="M128" t="str">
            <v>P</v>
          </cell>
          <cell r="N128">
            <v>0</v>
          </cell>
          <cell r="O128">
            <v>0</v>
          </cell>
          <cell r="P128" t="str">
            <v>MXN</v>
          </cell>
          <cell r="R128" t="str">
            <v>AA</v>
          </cell>
          <cell r="S128" t="str">
            <v>G</v>
          </cell>
          <cell r="T128">
            <v>1084603</v>
          </cell>
          <cell r="U128">
            <v>40388</v>
          </cell>
          <cell r="V128">
            <v>0</v>
          </cell>
          <cell r="W128" t="str">
            <v>3,0</v>
          </cell>
          <cell r="X128">
            <v>0</v>
          </cell>
          <cell r="Y128">
            <v>0</v>
          </cell>
          <cell r="Z128" t="str">
            <v>9741</v>
          </cell>
          <cell r="AA128">
            <v>0</v>
          </cell>
          <cell r="AC128">
            <v>0</v>
          </cell>
          <cell r="AD128">
            <v>138994</v>
          </cell>
          <cell r="AF128" t="str">
            <v>432</v>
          </cell>
          <cell r="AG128">
            <v>40367</v>
          </cell>
          <cell r="AH128" t="str">
            <v>EMORENO</v>
          </cell>
          <cell r="AI128" t="str">
            <v>SLAVILLA</v>
          </cell>
          <cell r="AJ128">
            <v>7</v>
          </cell>
          <cell r="AK128">
            <v>0</v>
          </cell>
          <cell r="AL128" t="str">
            <v>Hard Coded</v>
          </cell>
          <cell r="AO128">
            <v>0</v>
          </cell>
          <cell r="AQ128">
            <v>0</v>
          </cell>
        </row>
        <row r="129">
          <cell r="A129">
            <v>9742</v>
          </cell>
          <cell r="B129" t="str">
            <v xml:space="preserve">           7.47200.0530</v>
          </cell>
          <cell r="C129" t="str">
            <v>IVA SP.NACIONAL 16% DEFINITIVA</v>
          </cell>
          <cell r="D129" t="str">
            <v>JK</v>
          </cell>
          <cell r="E129">
            <v>2666</v>
          </cell>
          <cell r="G129" t="str">
            <v>00007</v>
          </cell>
          <cell r="H129">
            <v>40385</v>
          </cell>
          <cell r="I129" t="str">
            <v>Pagos redistribución C/P</v>
          </cell>
          <cell r="J129">
            <v>851.2</v>
          </cell>
          <cell r="K129">
            <v>851.2</v>
          </cell>
          <cell r="M129" t="str">
            <v>P</v>
          </cell>
          <cell r="N129">
            <v>0</v>
          </cell>
          <cell r="O129">
            <v>0</v>
          </cell>
          <cell r="P129" t="str">
            <v>MXN</v>
          </cell>
          <cell r="R129" t="str">
            <v>AA</v>
          </cell>
          <cell r="S129" t="str">
            <v>G</v>
          </cell>
          <cell r="T129">
            <v>1084603</v>
          </cell>
          <cell r="U129">
            <v>40388</v>
          </cell>
          <cell r="V129">
            <v>0</v>
          </cell>
          <cell r="W129" t="str">
            <v>5,0</v>
          </cell>
          <cell r="X129">
            <v>0</v>
          </cell>
          <cell r="Y129">
            <v>0</v>
          </cell>
          <cell r="Z129" t="str">
            <v>9742</v>
          </cell>
          <cell r="AA129">
            <v>0</v>
          </cell>
          <cell r="AC129">
            <v>0</v>
          </cell>
          <cell r="AD129">
            <v>138994</v>
          </cell>
          <cell r="AF129" t="str">
            <v>434</v>
          </cell>
          <cell r="AG129">
            <v>40367</v>
          </cell>
          <cell r="AH129" t="str">
            <v>EMORENO</v>
          </cell>
          <cell r="AI129" t="str">
            <v>SLAVILLA</v>
          </cell>
          <cell r="AJ129">
            <v>7</v>
          </cell>
          <cell r="AK129">
            <v>0</v>
          </cell>
          <cell r="AL129" t="str">
            <v>Hard Coded</v>
          </cell>
          <cell r="AO129">
            <v>0</v>
          </cell>
          <cell r="AQ129">
            <v>0</v>
          </cell>
        </row>
        <row r="130">
          <cell r="A130">
            <v>9743</v>
          </cell>
          <cell r="B130" t="str">
            <v xml:space="preserve">           7.47200.0530</v>
          </cell>
          <cell r="C130" t="str">
            <v>IVA SP.NACIONAL 16% DEFINITIVA</v>
          </cell>
          <cell r="D130" t="str">
            <v>JK</v>
          </cell>
          <cell r="E130">
            <v>2666</v>
          </cell>
          <cell r="G130" t="str">
            <v>00007</v>
          </cell>
          <cell r="H130">
            <v>40385</v>
          </cell>
          <cell r="I130" t="str">
            <v>Pagos redistribución C/P</v>
          </cell>
          <cell r="J130">
            <v>130.56</v>
          </cell>
          <cell r="K130">
            <v>130.56</v>
          </cell>
          <cell r="M130" t="str">
            <v>P</v>
          </cell>
          <cell r="N130">
            <v>0</v>
          </cell>
          <cell r="O130">
            <v>0</v>
          </cell>
          <cell r="P130" t="str">
            <v>MXN</v>
          </cell>
          <cell r="R130" t="str">
            <v>AA</v>
          </cell>
          <cell r="S130" t="str">
            <v>G</v>
          </cell>
          <cell r="T130">
            <v>1084603</v>
          </cell>
          <cell r="U130">
            <v>40388</v>
          </cell>
          <cell r="V130">
            <v>0</v>
          </cell>
          <cell r="W130" t="str">
            <v>7,0</v>
          </cell>
          <cell r="X130">
            <v>0</v>
          </cell>
          <cell r="Y130">
            <v>0</v>
          </cell>
          <cell r="Z130" t="str">
            <v>9743</v>
          </cell>
          <cell r="AA130">
            <v>0</v>
          </cell>
          <cell r="AC130">
            <v>0</v>
          </cell>
          <cell r="AD130">
            <v>138994</v>
          </cell>
          <cell r="AF130" t="str">
            <v>433</v>
          </cell>
          <cell r="AG130">
            <v>40367</v>
          </cell>
          <cell r="AH130" t="str">
            <v>EMORENO</v>
          </cell>
          <cell r="AI130" t="str">
            <v>SLAVILLA</v>
          </cell>
          <cell r="AJ130">
            <v>7</v>
          </cell>
          <cell r="AK130">
            <v>0</v>
          </cell>
          <cell r="AL130" t="str">
            <v>Hard Coded</v>
          </cell>
          <cell r="AO130">
            <v>0</v>
          </cell>
          <cell r="AQ130">
            <v>0</v>
          </cell>
        </row>
        <row r="131">
          <cell r="A131">
            <v>9744</v>
          </cell>
          <cell r="B131" t="str">
            <v xml:space="preserve">           7.47200.0530</v>
          </cell>
          <cell r="C131" t="str">
            <v>IVA SP.NACIONAL 16% DEFINITIVA</v>
          </cell>
          <cell r="D131" t="str">
            <v>JK</v>
          </cell>
          <cell r="E131">
            <v>2666</v>
          </cell>
          <cell r="G131" t="str">
            <v>00007</v>
          </cell>
          <cell r="H131">
            <v>40385</v>
          </cell>
          <cell r="I131" t="str">
            <v>Pagos redistribución C/P</v>
          </cell>
          <cell r="J131">
            <v>-130.56</v>
          </cell>
          <cell r="L131" t="str">
            <v>-130,56</v>
          </cell>
          <cell r="M131" t="str">
            <v>P</v>
          </cell>
          <cell r="N131">
            <v>0</v>
          </cell>
          <cell r="O131">
            <v>0</v>
          </cell>
          <cell r="P131" t="str">
            <v>MXN</v>
          </cell>
          <cell r="R131" t="str">
            <v>AA</v>
          </cell>
          <cell r="S131" t="str">
            <v>G</v>
          </cell>
          <cell r="T131">
            <v>1084603</v>
          </cell>
          <cell r="U131">
            <v>40388</v>
          </cell>
          <cell r="V131">
            <v>0</v>
          </cell>
          <cell r="W131" t="str">
            <v>1,0</v>
          </cell>
          <cell r="X131">
            <v>0</v>
          </cell>
          <cell r="Y131">
            <v>0</v>
          </cell>
          <cell r="Z131" t="str">
            <v>9744</v>
          </cell>
          <cell r="AA131">
            <v>0</v>
          </cell>
          <cell r="AC131">
            <v>0</v>
          </cell>
          <cell r="AD131">
            <v>138994</v>
          </cell>
          <cell r="AF131" t="str">
            <v>433</v>
          </cell>
          <cell r="AG131">
            <v>40367</v>
          </cell>
          <cell r="AH131" t="str">
            <v>EMORENO</v>
          </cell>
          <cell r="AI131" t="str">
            <v>SLAVILLA</v>
          </cell>
          <cell r="AJ131">
            <v>7</v>
          </cell>
          <cell r="AK131">
            <v>0</v>
          </cell>
          <cell r="AL131" t="str">
            <v>Hard Coded</v>
          </cell>
          <cell r="AO131">
            <v>0</v>
          </cell>
          <cell r="AQ131">
            <v>0</v>
          </cell>
        </row>
        <row r="132">
          <cell r="A132">
            <v>9746</v>
          </cell>
          <cell r="B132" t="str">
            <v xml:space="preserve">           7.47200.0530</v>
          </cell>
          <cell r="C132" t="str">
            <v>IVA SP.NACIONAL 16% DEFINITIVA</v>
          </cell>
          <cell r="D132" t="str">
            <v>JK</v>
          </cell>
          <cell r="E132">
            <v>2649</v>
          </cell>
          <cell r="G132" t="str">
            <v>00007</v>
          </cell>
          <cell r="H132">
            <v>40385</v>
          </cell>
          <cell r="I132" t="str">
            <v>Pagos redistribución C/P</v>
          </cell>
          <cell r="J132">
            <v>2822.4</v>
          </cell>
          <cell r="K132">
            <v>2822.4</v>
          </cell>
          <cell r="M132" t="str">
            <v>P</v>
          </cell>
          <cell r="N132">
            <v>0</v>
          </cell>
          <cell r="O132">
            <v>0</v>
          </cell>
          <cell r="P132" t="str">
            <v>MXN</v>
          </cell>
          <cell r="R132" t="str">
            <v>AA</v>
          </cell>
          <cell r="S132" t="str">
            <v>G</v>
          </cell>
          <cell r="T132">
            <v>1084603</v>
          </cell>
          <cell r="U132">
            <v>40388</v>
          </cell>
          <cell r="V132">
            <v>0</v>
          </cell>
          <cell r="W132" t="str">
            <v>1,0</v>
          </cell>
          <cell r="X132">
            <v>0</v>
          </cell>
          <cell r="Y132">
            <v>0</v>
          </cell>
          <cell r="Z132" t="str">
            <v>9746</v>
          </cell>
          <cell r="AA132">
            <v>0</v>
          </cell>
          <cell r="AC132">
            <v>0</v>
          </cell>
          <cell r="AD132">
            <v>138202</v>
          </cell>
          <cell r="AF132" t="str">
            <v>70861</v>
          </cell>
          <cell r="AG132">
            <v>40360</v>
          </cell>
          <cell r="AH132" t="str">
            <v>EMORENO</v>
          </cell>
          <cell r="AI132" t="str">
            <v>SLAVILLA</v>
          </cell>
          <cell r="AJ132">
            <v>7</v>
          </cell>
          <cell r="AK132">
            <v>0</v>
          </cell>
          <cell r="AL132" t="str">
            <v>Hard Coded</v>
          </cell>
          <cell r="AO132">
            <v>0</v>
          </cell>
          <cell r="AQ132">
            <v>0</v>
          </cell>
        </row>
        <row r="133">
          <cell r="A133">
            <v>9747</v>
          </cell>
          <cell r="B133" t="str">
            <v xml:space="preserve">           7.47200.0530</v>
          </cell>
          <cell r="C133" t="str">
            <v>IVA SP.NACIONAL 16% DEFINITIVA</v>
          </cell>
          <cell r="D133" t="str">
            <v>JK</v>
          </cell>
          <cell r="E133">
            <v>2649</v>
          </cell>
          <cell r="G133" t="str">
            <v>00007</v>
          </cell>
          <cell r="H133">
            <v>40385</v>
          </cell>
          <cell r="I133" t="str">
            <v>Pagos redistribución C/P</v>
          </cell>
          <cell r="J133">
            <v>729.1</v>
          </cell>
          <cell r="K133">
            <v>729.1</v>
          </cell>
          <cell r="M133" t="str">
            <v>P</v>
          </cell>
          <cell r="N133">
            <v>0</v>
          </cell>
          <cell r="O133">
            <v>0</v>
          </cell>
          <cell r="P133" t="str">
            <v>MXN</v>
          </cell>
          <cell r="R133" t="str">
            <v>AA</v>
          </cell>
          <cell r="S133" t="str">
            <v>G</v>
          </cell>
          <cell r="T133">
            <v>1084603</v>
          </cell>
          <cell r="U133">
            <v>40388</v>
          </cell>
          <cell r="V133">
            <v>0</v>
          </cell>
          <cell r="W133" t="str">
            <v>3,0</v>
          </cell>
          <cell r="X133">
            <v>0</v>
          </cell>
          <cell r="Y133">
            <v>0</v>
          </cell>
          <cell r="Z133" t="str">
            <v>9747</v>
          </cell>
          <cell r="AA133">
            <v>0</v>
          </cell>
          <cell r="AC133">
            <v>0</v>
          </cell>
          <cell r="AD133">
            <v>138202</v>
          </cell>
          <cell r="AF133" t="str">
            <v>71440</v>
          </cell>
          <cell r="AG133">
            <v>40360</v>
          </cell>
          <cell r="AH133" t="str">
            <v>EMORENO</v>
          </cell>
          <cell r="AI133" t="str">
            <v>SLAVILLA</v>
          </cell>
          <cell r="AJ133">
            <v>7</v>
          </cell>
          <cell r="AK133">
            <v>0</v>
          </cell>
          <cell r="AL133" t="str">
            <v>Hard Coded</v>
          </cell>
          <cell r="AO133">
            <v>0</v>
          </cell>
          <cell r="AQ133">
            <v>0</v>
          </cell>
        </row>
        <row r="134">
          <cell r="A134">
            <v>9748</v>
          </cell>
          <cell r="B134" t="str">
            <v xml:space="preserve">           7.47200.0530</v>
          </cell>
          <cell r="C134" t="str">
            <v>IVA SP.NACIONAL 16% DEFINITIVA</v>
          </cell>
          <cell r="D134" t="str">
            <v>JK</v>
          </cell>
          <cell r="E134">
            <v>2649</v>
          </cell>
          <cell r="G134" t="str">
            <v>00007</v>
          </cell>
          <cell r="H134">
            <v>40385</v>
          </cell>
          <cell r="I134" t="str">
            <v>Pagos redistribución C/P</v>
          </cell>
          <cell r="J134">
            <v>272</v>
          </cell>
          <cell r="K134">
            <v>272</v>
          </cell>
          <cell r="M134" t="str">
            <v>P</v>
          </cell>
          <cell r="N134">
            <v>0</v>
          </cell>
          <cell r="O134">
            <v>0</v>
          </cell>
          <cell r="P134" t="str">
            <v>MXN</v>
          </cell>
          <cell r="R134" t="str">
            <v>AA</v>
          </cell>
          <cell r="S134" t="str">
            <v>G</v>
          </cell>
          <cell r="T134">
            <v>1084603</v>
          </cell>
          <cell r="U134">
            <v>40388</v>
          </cell>
          <cell r="V134">
            <v>0</v>
          </cell>
          <cell r="W134" t="str">
            <v>5,0</v>
          </cell>
          <cell r="X134">
            <v>0</v>
          </cell>
          <cell r="Y134">
            <v>0</v>
          </cell>
          <cell r="Z134" t="str">
            <v>9748</v>
          </cell>
          <cell r="AA134">
            <v>0</v>
          </cell>
          <cell r="AC134">
            <v>0</v>
          </cell>
          <cell r="AD134">
            <v>138202</v>
          </cell>
          <cell r="AF134" t="str">
            <v>70349</v>
          </cell>
          <cell r="AG134">
            <v>40360</v>
          </cell>
          <cell r="AH134" t="str">
            <v>EMORENO</v>
          </cell>
          <cell r="AI134" t="str">
            <v>SLAVILLA</v>
          </cell>
          <cell r="AJ134">
            <v>7</v>
          </cell>
          <cell r="AK134">
            <v>0</v>
          </cell>
          <cell r="AL134" t="str">
            <v>Hard Coded</v>
          </cell>
          <cell r="AO134">
            <v>0</v>
          </cell>
          <cell r="AQ134">
            <v>0</v>
          </cell>
        </row>
        <row r="135">
          <cell r="A135">
            <v>9749</v>
          </cell>
          <cell r="B135" t="str">
            <v xml:space="preserve">           7.47200.0530</v>
          </cell>
          <cell r="C135" t="str">
            <v>IVA SP.NACIONAL 16% DEFINITIVA</v>
          </cell>
          <cell r="D135" t="str">
            <v>JK</v>
          </cell>
          <cell r="E135">
            <v>2648</v>
          </cell>
          <cell r="G135" t="str">
            <v>00007</v>
          </cell>
          <cell r="H135">
            <v>40385</v>
          </cell>
          <cell r="I135" t="str">
            <v>Pagos redistribución C/P</v>
          </cell>
          <cell r="J135">
            <v>728</v>
          </cell>
          <cell r="K135">
            <v>728</v>
          </cell>
          <cell r="M135" t="str">
            <v>P</v>
          </cell>
          <cell r="N135">
            <v>0</v>
          </cell>
          <cell r="O135">
            <v>0</v>
          </cell>
          <cell r="P135" t="str">
            <v>MXN</v>
          </cell>
          <cell r="R135" t="str">
            <v>AA</v>
          </cell>
          <cell r="S135" t="str">
            <v>G</v>
          </cell>
          <cell r="T135">
            <v>1084603</v>
          </cell>
          <cell r="U135">
            <v>40388</v>
          </cell>
          <cell r="V135">
            <v>0</v>
          </cell>
          <cell r="W135" t="str">
            <v>11,0</v>
          </cell>
          <cell r="X135">
            <v>0</v>
          </cell>
          <cell r="Y135">
            <v>0</v>
          </cell>
          <cell r="Z135" t="str">
            <v>9749</v>
          </cell>
          <cell r="AA135">
            <v>0</v>
          </cell>
          <cell r="AC135">
            <v>0</v>
          </cell>
          <cell r="AD135">
            <v>137794</v>
          </cell>
          <cell r="AF135" t="str">
            <v>15451</v>
          </cell>
          <cell r="AG135">
            <v>40368</v>
          </cell>
          <cell r="AH135" t="str">
            <v>EMORENO</v>
          </cell>
          <cell r="AI135" t="str">
            <v>SLAVILLA</v>
          </cell>
          <cell r="AJ135">
            <v>7</v>
          </cell>
          <cell r="AK135">
            <v>0</v>
          </cell>
          <cell r="AL135" t="str">
            <v>Hard Coded</v>
          </cell>
          <cell r="AO135">
            <v>0</v>
          </cell>
          <cell r="AQ135">
            <v>0</v>
          </cell>
        </row>
        <row r="136">
          <cell r="A136">
            <v>9750</v>
          </cell>
          <cell r="B136" t="str">
            <v xml:space="preserve">           7.47200.0530</v>
          </cell>
          <cell r="C136" t="str">
            <v>IVA SP.NACIONAL 16% DEFINITIVA</v>
          </cell>
          <cell r="D136" t="str">
            <v>JK</v>
          </cell>
          <cell r="E136">
            <v>2648</v>
          </cell>
          <cell r="G136" t="str">
            <v>00007</v>
          </cell>
          <cell r="H136">
            <v>40385</v>
          </cell>
          <cell r="I136" t="str">
            <v>Pagos redistribución C/P</v>
          </cell>
          <cell r="J136">
            <v>222.4</v>
          </cell>
          <cell r="K136">
            <v>222.4</v>
          </cell>
          <cell r="M136" t="str">
            <v>P</v>
          </cell>
          <cell r="N136">
            <v>0</v>
          </cell>
          <cell r="O136">
            <v>0</v>
          </cell>
          <cell r="P136" t="str">
            <v>MXN</v>
          </cell>
          <cell r="R136" t="str">
            <v>AA</v>
          </cell>
          <cell r="S136" t="str">
            <v>G</v>
          </cell>
          <cell r="T136">
            <v>1084603</v>
          </cell>
          <cell r="U136">
            <v>40388</v>
          </cell>
          <cell r="V136">
            <v>0</v>
          </cell>
          <cell r="W136" t="str">
            <v>13,0</v>
          </cell>
          <cell r="X136">
            <v>0</v>
          </cell>
          <cell r="Y136">
            <v>0</v>
          </cell>
          <cell r="Z136" t="str">
            <v>9750</v>
          </cell>
          <cell r="AA136">
            <v>0</v>
          </cell>
          <cell r="AC136">
            <v>0</v>
          </cell>
          <cell r="AD136">
            <v>137794</v>
          </cell>
          <cell r="AF136" t="str">
            <v>15452</v>
          </cell>
          <cell r="AG136">
            <v>40368</v>
          </cell>
          <cell r="AH136" t="str">
            <v>EMORENO</v>
          </cell>
          <cell r="AI136" t="str">
            <v>SLAVILLA</v>
          </cell>
          <cell r="AJ136">
            <v>7</v>
          </cell>
          <cell r="AK136">
            <v>0</v>
          </cell>
          <cell r="AL136" t="str">
            <v>Hard Coded</v>
          </cell>
          <cell r="AO136">
            <v>0</v>
          </cell>
          <cell r="AQ136">
            <v>0</v>
          </cell>
        </row>
        <row r="137">
          <cell r="A137">
            <v>9751</v>
          </cell>
          <cell r="B137" t="str">
            <v xml:space="preserve">           7.47200.0530</v>
          </cell>
          <cell r="C137" t="str">
            <v>IVA SP.NACIONAL 16% DEFINITIVA</v>
          </cell>
          <cell r="D137" t="str">
            <v>JK</v>
          </cell>
          <cell r="E137">
            <v>2673</v>
          </cell>
          <cell r="G137" t="str">
            <v>00007</v>
          </cell>
          <cell r="H137">
            <v>40385</v>
          </cell>
          <cell r="I137" t="str">
            <v>Pagos redistribución C/P</v>
          </cell>
          <cell r="J137">
            <v>392</v>
          </cell>
          <cell r="K137">
            <v>392</v>
          </cell>
          <cell r="M137" t="str">
            <v>P</v>
          </cell>
          <cell r="N137">
            <v>0</v>
          </cell>
          <cell r="O137">
            <v>0</v>
          </cell>
          <cell r="P137" t="str">
            <v>MXN</v>
          </cell>
          <cell r="R137" t="str">
            <v>AA</v>
          </cell>
          <cell r="S137" t="str">
            <v>G</v>
          </cell>
          <cell r="T137">
            <v>1084603</v>
          </cell>
          <cell r="U137">
            <v>40388</v>
          </cell>
          <cell r="V137">
            <v>0</v>
          </cell>
          <cell r="W137" t="str">
            <v>17,0</v>
          </cell>
          <cell r="X137">
            <v>0</v>
          </cell>
          <cell r="Y137">
            <v>0</v>
          </cell>
          <cell r="Z137" t="str">
            <v>9751</v>
          </cell>
          <cell r="AA137">
            <v>0</v>
          </cell>
          <cell r="AC137">
            <v>0</v>
          </cell>
          <cell r="AD137">
            <v>11804</v>
          </cell>
          <cell r="AF137" t="str">
            <v>543</v>
          </cell>
          <cell r="AG137">
            <v>40367</v>
          </cell>
          <cell r="AH137" t="str">
            <v>EMORENO</v>
          </cell>
          <cell r="AI137" t="str">
            <v>SLAVILLA</v>
          </cell>
          <cell r="AJ137">
            <v>7</v>
          </cell>
          <cell r="AK137">
            <v>0</v>
          </cell>
          <cell r="AL137" t="str">
            <v>Hard Coded</v>
          </cell>
          <cell r="AO137">
            <v>0</v>
          </cell>
          <cell r="AQ137">
            <v>0</v>
          </cell>
        </row>
        <row r="138">
          <cell r="A138">
            <v>9752</v>
          </cell>
          <cell r="B138" t="str">
            <v xml:space="preserve">           7.47200.0530</v>
          </cell>
          <cell r="C138" t="str">
            <v>IVA SP.NACIONAL 16% DEFINITIVA</v>
          </cell>
          <cell r="D138" t="str">
            <v>JK</v>
          </cell>
          <cell r="E138">
            <v>2673</v>
          </cell>
          <cell r="G138" t="str">
            <v>00007</v>
          </cell>
          <cell r="H138">
            <v>40385</v>
          </cell>
          <cell r="I138" t="str">
            <v>Pagos redistribución C/P</v>
          </cell>
          <cell r="J138">
            <v>56</v>
          </cell>
          <cell r="K138">
            <v>56</v>
          </cell>
          <cell r="M138" t="str">
            <v>P</v>
          </cell>
          <cell r="N138">
            <v>0</v>
          </cell>
          <cell r="O138">
            <v>0</v>
          </cell>
          <cell r="P138" t="str">
            <v>MXN</v>
          </cell>
          <cell r="R138" t="str">
            <v>AA</v>
          </cell>
          <cell r="S138" t="str">
            <v>G</v>
          </cell>
          <cell r="T138">
            <v>1084603</v>
          </cell>
          <cell r="U138">
            <v>40388</v>
          </cell>
          <cell r="V138">
            <v>0</v>
          </cell>
          <cell r="W138" t="str">
            <v>19,0</v>
          </cell>
          <cell r="X138">
            <v>0</v>
          </cell>
          <cell r="Y138">
            <v>0</v>
          </cell>
          <cell r="Z138" t="str">
            <v>9752</v>
          </cell>
          <cell r="AA138">
            <v>0</v>
          </cell>
          <cell r="AC138">
            <v>0</v>
          </cell>
          <cell r="AD138">
            <v>11804</v>
          </cell>
          <cell r="AF138" t="str">
            <v>546</v>
          </cell>
          <cell r="AG138">
            <v>40367</v>
          </cell>
          <cell r="AH138" t="str">
            <v>EMORENO</v>
          </cell>
          <cell r="AI138" t="str">
            <v>SLAVILLA</v>
          </cell>
          <cell r="AJ138">
            <v>7</v>
          </cell>
          <cell r="AK138">
            <v>0</v>
          </cell>
          <cell r="AL138" t="str">
            <v>Hard Coded</v>
          </cell>
          <cell r="AO138">
            <v>0</v>
          </cell>
          <cell r="AQ138">
            <v>0</v>
          </cell>
        </row>
        <row r="139">
          <cell r="A139">
            <v>9753</v>
          </cell>
          <cell r="B139" t="str">
            <v xml:space="preserve">           7.47200.0530</v>
          </cell>
          <cell r="C139" t="str">
            <v>IVA SP.NACIONAL 16% DEFINITIVA</v>
          </cell>
          <cell r="D139" t="str">
            <v>JK</v>
          </cell>
          <cell r="E139">
            <v>2673</v>
          </cell>
          <cell r="G139" t="str">
            <v>00007</v>
          </cell>
          <cell r="H139">
            <v>40385</v>
          </cell>
          <cell r="I139" t="str">
            <v>Pagos redistribución C/P</v>
          </cell>
          <cell r="J139">
            <v>912</v>
          </cell>
          <cell r="K139">
            <v>912</v>
          </cell>
          <cell r="M139" t="str">
            <v>P</v>
          </cell>
          <cell r="N139">
            <v>0</v>
          </cell>
          <cell r="O139">
            <v>0</v>
          </cell>
          <cell r="P139" t="str">
            <v>MXN</v>
          </cell>
          <cell r="R139" t="str">
            <v>AA</v>
          </cell>
          <cell r="S139" t="str">
            <v>G</v>
          </cell>
          <cell r="T139">
            <v>1084603</v>
          </cell>
          <cell r="U139">
            <v>40388</v>
          </cell>
          <cell r="V139">
            <v>0</v>
          </cell>
          <cell r="W139" t="str">
            <v>21,0</v>
          </cell>
          <cell r="X139">
            <v>0</v>
          </cell>
          <cell r="Y139">
            <v>0</v>
          </cell>
          <cell r="Z139" t="str">
            <v>9753</v>
          </cell>
          <cell r="AA139">
            <v>0</v>
          </cell>
          <cell r="AC139">
            <v>0</v>
          </cell>
          <cell r="AD139">
            <v>11804</v>
          </cell>
          <cell r="AF139" t="str">
            <v>547</v>
          </cell>
          <cell r="AG139">
            <v>40367</v>
          </cell>
          <cell r="AH139" t="str">
            <v>EMORENO</v>
          </cell>
          <cell r="AI139" t="str">
            <v>SLAVILLA</v>
          </cell>
          <cell r="AJ139">
            <v>7</v>
          </cell>
          <cell r="AK139">
            <v>0</v>
          </cell>
          <cell r="AL139" t="str">
            <v>Hard Coded</v>
          </cell>
          <cell r="AO139">
            <v>0</v>
          </cell>
          <cell r="AQ139">
            <v>0</v>
          </cell>
        </row>
        <row r="140">
          <cell r="A140">
            <v>9754</v>
          </cell>
          <cell r="B140" t="str">
            <v xml:space="preserve">           7.47200.0530</v>
          </cell>
          <cell r="C140" t="str">
            <v>IVA SP.NACIONAL 16% DEFINITIVA</v>
          </cell>
          <cell r="D140" t="str">
            <v>JK</v>
          </cell>
          <cell r="E140">
            <v>2673</v>
          </cell>
          <cell r="G140" t="str">
            <v>00007</v>
          </cell>
          <cell r="H140">
            <v>40385</v>
          </cell>
          <cell r="I140" t="str">
            <v>Pagos redistribución C/P</v>
          </cell>
          <cell r="J140">
            <v>32</v>
          </cell>
          <cell r="K140">
            <v>32</v>
          </cell>
          <cell r="M140" t="str">
            <v>P</v>
          </cell>
          <cell r="N140">
            <v>0</v>
          </cell>
          <cell r="O140">
            <v>0</v>
          </cell>
          <cell r="P140" t="str">
            <v>MXN</v>
          </cell>
          <cell r="R140" t="str">
            <v>AA</v>
          </cell>
          <cell r="S140" t="str">
            <v>G</v>
          </cell>
          <cell r="T140">
            <v>1084603</v>
          </cell>
          <cell r="U140">
            <v>40388</v>
          </cell>
          <cell r="V140">
            <v>0</v>
          </cell>
          <cell r="W140" t="str">
            <v>23,0</v>
          </cell>
          <cell r="X140">
            <v>0</v>
          </cell>
          <cell r="Y140">
            <v>0</v>
          </cell>
          <cell r="Z140" t="str">
            <v>9754</v>
          </cell>
          <cell r="AA140">
            <v>0</v>
          </cell>
          <cell r="AC140">
            <v>0</v>
          </cell>
          <cell r="AD140">
            <v>11804</v>
          </cell>
          <cell r="AF140" t="str">
            <v>548</v>
          </cell>
          <cell r="AG140">
            <v>40367</v>
          </cell>
          <cell r="AH140" t="str">
            <v>EMORENO</v>
          </cell>
          <cell r="AI140" t="str">
            <v>SLAVILLA</v>
          </cell>
          <cell r="AJ140">
            <v>7</v>
          </cell>
          <cell r="AK140">
            <v>0</v>
          </cell>
          <cell r="AL140" t="str">
            <v>Hard Coded</v>
          </cell>
          <cell r="AO140">
            <v>0</v>
          </cell>
          <cell r="AQ140">
            <v>0</v>
          </cell>
        </row>
        <row r="141">
          <cell r="A141">
            <v>9755</v>
          </cell>
          <cell r="B141" t="str">
            <v xml:space="preserve">           7.47200.0530</v>
          </cell>
          <cell r="C141" t="str">
            <v>IVA SP.NACIONAL 16% DEFINITIVA</v>
          </cell>
          <cell r="D141" t="str">
            <v>JK</v>
          </cell>
          <cell r="E141">
            <v>2673</v>
          </cell>
          <cell r="G141" t="str">
            <v>00007</v>
          </cell>
          <cell r="H141">
            <v>40385</v>
          </cell>
          <cell r="I141" t="str">
            <v>Pagos redistribución C/P</v>
          </cell>
          <cell r="J141">
            <v>33.6</v>
          </cell>
          <cell r="K141">
            <v>33.6</v>
          </cell>
          <cell r="M141" t="str">
            <v>P</v>
          </cell>
          <cell r="N141">
            <v>0</v>
          </cell>
          <cell r="O141">
            <v>0</v>
          </cell>
          <cell r="P141" t="str">
            <v>MXN</v>
          </cell>
          <cell r="R141" t="str">
            <v>AA</v>
          </cell>
          <cell r="S141" t="str">
            <v>G</v>
          </cell>
          <cell r="T141">
            <v>1084603</v>
          </cell>
          <cell r="U141">
            <v>40388</v>
          </cell>
          <cell r="V141">
            <v>0</v>
          </cell>
          <cell r="W141" t="str">
            <v>25,0</v>
          </cell>
          <cell r="X141">
            <v>0</v>
          </cell>
          <cell r="Y141">
            <v>0</v>
          </cell>
          <cell r="Z141" t="str">
            <v>9755</v>
          </cell>
          <cell r="AA141">
            <v>0</v>
          </cell>
          <cell r="AC141">
            <v>0</v>
          </cell>
          <cell r="AD141">
            <v>11804</v>
          </cell>
          <cell r="AF141" t="str">
            <v>549</v>
          </cell>
          <cell r="AG141">
            <v>40367</v>
          </cell>
          <cell r="AH141" t="str">
            <v>EMORENO</v>
          </cell>
          <cell r="AI141" t="str">
            <v>SLAVILLA</v>
          </cell>
          <cell r="AJ141">
            <v>7</v>
          </cell>
          <cell r="AK141">
            <v>0</v>
          </cell>
          <cell r="AL141" t="str">
            <v>Hard Coded</v>
          </cell>
          <cell r="AO141">
            <v>0</v>
          </cell>
          <cell r="AQ141">
            <v>0</v>
          </cell>
        </row>
        <row r="142">
          <cell r="A142">
            <v>9756</v>
          </cell>
          <cell r="B142" t="str">
            <v xml:space="preserve">           7.47200.0530</v>
          </cell>
          <cell r="C142" t="str">
            <v>IVA SP.NACIONAL 16% DEFINITIVA</v>
          </cell>
          <cell r="D142" t="str">
            <v>JK</v>
          </cell>
          <cell r="E142">
            <v>2673</v>
          </cell>
          <cell r="G142" t="str">
            <v>00007</v>
          </cell>
          <cell r="H142">
            <v>40385</v>
          </cell>
          <cell r="I142" t="str">
            <v>Pagos redistribución C/P</v>
          </cell>
          <cell r="J142">
            <v>72</v>
          </cell>
          <cell r="K142">
            <v>72</v>
          </cell>
          <cell r="M142" t="str">
            <v>P</v>
          </cell>
          <cell r="N142">
            <v>0</v>
          </cell>
          <cell r="O142">
            <v>0</v>
          </cell>
          <cell r="P142" t="str">
            <v>MXN</v>
          </cell>
          <cell r="R142" t="str">
            <v>AA</v>
          </cell>
          <cell r="S142" t="str">
            <v>G</v>
          </cell>
          <cell r="T142">
            <v>1084603</v>
          </cell>
          <cell r="U142">
            <v>40388</v>
          </cell>
          <cell r="V142">
            <v>0</v>
          </cell>
          <cell r="W142" t="str">
            <v>27,0</v>
          </cell>
          <cell r="X142">
            <v>0</v>
          </cell>
          <cell r="Y142">
            <v>0</v>
          </cell>
          <cell r="Z142" t="str">
            <v>9756</v>
          </cell>
          <cell r="AA142">
            <v>0</v>
          </cell>
          <cell r="AC142">
            <v>0</v>
          </cell>
          <cell r="AD142">
            <v>11804</v>
          </cell>
          <cell r="AF142" t="str">
            <v>542</v>
          </cell>
          <cell r="AG142">
            <v>40367</v>
          </cell>
          <cell r="AH142" t="str">
            <v>EMORENO</v>
          </cell>
          <cell r="AI142" t="str">
            <v>SLAVILLA</v>
          </cell>
          <cell r="AJ142">
            <v>7</v>
          </cell>
          <cell r="AK142">
            <v>0</v>
          </cell>
          <cell r="AL142" t="str">
            <v>Hard Coded</v>
          </cell>
          <cell r="AO142">
            <v>0</v>
          </cell>
          <cell r="AQ142">
            <v>0</v>
          </cell>
        </row>
        <row r="143">
          <cell r="A143">
            <v>9757</v>
          </cell>
          <cell r="B143" t="str">
            <v xml:space="preserve">           7.47200.0530</v>
          </cell>
          <cell r="C143" t="str">
            <v>IVA SP.NACIONAL 16% DEFINITIVA</v>
          </cell>
          <cell r="D143" t="str">
            <v>JK</v>
          </cell>
          <cell r="E143">
            <v>2673</v>
          </cell>
          <cell r="G143" t="str">
            <v>00007</v>
          </cell>
          <cell r="H143">
            <v>40385</v>
          </cell>
          <cell r="I143" t="str">
            <v>Pagos redistribución C/P</v>
          </cell>
          <cell r="J143">
            <v>96</v>
          </cell>
          <cell r="K143">
            <v>96</v>
          </cell>
          <cell r="M143" t="str">
            <v>P</v>
          </cell>
          <cell r="N143">
            <v>0</v>
          </cell>
          <cell r="O143">
            <v>0</v>
          </cell>
          <cell r="P143" t="str">
            <v>MXN</v>
          </cell>
          <cell r="R143" t="str">
            <v>AA</v>
          </cell>
          <cell r="S143" t="str">
            <v>G</v>
          </cell>
          <cell r="T143">
            <v>1084603</v>
          </cell>
          <cell r="U143">
            <v>40388</v>
          </cell>
          <cell r="V143">
            <v>0</v>
          </cell>
          <cell r="W143" t="str">
            <v>29,0</v>
          </cell>
          <cell r="X143">
            <v>0</v>
          </cell>
          <cell r="Y143">
            <v>0</v>
          </cell>
          <cell r="Z143" t="str">
            <v>9757</v>
          </cell>
          <cell r="AA143">
            <v>0</v>
          </cell>
          <cell r="AC143">
            <v>0</v>
          </cell>
          <cell r="AD143">
            <v>11804</v>
          </cell>
          <cell r="AF143" t="str">
            <v>544</v>
          </cell>
          <cell r="AG143">
            <v>40367</v>
          </cell>
          <cell r="AH143" t="str">
            <v>EMORENO</v>
          </cell>
          <cell r="AI143" t="str">
            <v>SLAVILLA</v>
          </cell>
          <cell r="AJ143">
            <v>7</v>
          </cell>
          <cell r="AK143">
            <v>0</v>
          </cell>
          <cell r="AL143" t="str">
            <v>Hard Coded</v>
          </cell>
          <cell r="AO143">
            <v>0</v>
          </cell>
          <cell r="AQ143">
            <v>0</v>
          </cell>
        </row>
        <row r="144">
          <cell r="A144">
            <v>9758</v>
          </cell>
          <cell r="B144" t="str">
            <v xml:space="preserve">           7.47200.0530</v>
          </cell>
          <cell r="C144" t="str">
            <v>IVA SP.NACIONAL 16% DEFINITIVA</v>
          </cell>
          <cell r="D144" t="str">
            <v>JK</v>
          </cell>
          <cell r="E144">
            <v>2673</v>
          </cell>
          <cell r="G144" t="str">
            <v>00007</v>
          </cell>
          <cell r="H144">
            <v>40385</v>
          </cell>
          <cell r="I144" t="str">
            <v>Pagos redistribución C/P</v>
          </cell>
          <cell r="J144">
            <v>752</v>
          </cell>
          <cell r="K144">
            <v>752</v>
          </cell>
          <cell r="M144" t="str">
            <v>P</v>
          </cell>
          <cell r="N144">
            <v>0</v>
          </cell>
          <cell r="O144">
            <v>0</v>
          </cell>
          <cell r="P144" t="str">
            <v>MXN</v>
          </cell>
          <cell r="R144" t="str">
            <v>AA</v>
          </cell>
          <cell r="S144" t="str">
            <v>G</v>
          </cell>
          <cell r="T144">
            <v>1084603</v>
          </cell>
          <cell r="U144">
            <v>40388</v>
          </cell>
          <cell r="V144">
            <v>0</v>
          </cell>
          <cell r="W144" t="str">
            <v>31,0</v>
          </cell>
          <cell r="X144">
            <v>0</v>
          </cell>
          <cell r="Y144">
            <v>0</v>
          </cell>
          <cell r="Z144" t="str">
            <v>9758</v>
          </cell>
          <cell r="AA144">
            <v>0</v>
          </cell>
          <cell r="AC144">
            <v>0</v>
          </cell>
          <cell r="AD144">
            <v>11804</v>
          </cell>
          <cell r="AF144" t="str">
            <v>545</v>
          </cell>
          <cell r="AG144">
            <v>40367</v>
          </cell>
          <cell r="AH144" t="str">
            <v>EMORENO</v>
          </cell>
          <cell r="AI144" t="str">
            <v>SLAVILLA</v>
          </cell>
          <cell r="AJ144">
            <v>7</v>
          </cell>
          <cell r="AK144">
            <v>0</v>
          </cell>
          <cell r="AL144" t="str">
            <v>Hard Coded</v>
          </cell>
          <cell r="AO144">
            <v>0</v>
          </cell>
          <cell r="AQ144">
            <v>0</v>
          </cell>
        </row>
        <row r="145">
          <cell r="A145">
            <v>9759</v>
          </cell>
          <cell r="B145" t="str">
            <v xml:space="preserve">           7.47200.0530</v>
          </cell>
          <cell r="C145" t="str">
            <v>IVA SP.NACIONAL 16% DEFINITIVA</v>
          </cell>
          <cell r="D145" t="str">
            <v>JK</v>
          </cell>
          <cell r="E145">
            <v>2647</v>
          </cell>
          <cell r="G145" t="str">
            <v>00007</v>
          </cell>
          <cell r="H145">
            <v>40385</v>
          </cell>
          <cell r="I145" t="str">
            <v>Pagos redistribución C/P</v>
          </cell>
          <cell r="J145">
            <v>135.4</v>
          </cell>
          <cell r="K145">
            <v>135.4</v>
          </cell>
          <cell r="M145" t="str">
            <v>P</v>
          </cell>
          <cell r="N145">
            <v>0</v>
          </cell>
          <cell r="O145">
            <v>0</v>
          </cell>
          <cell r="P145" t="str">
            <v>MXN</v>
          </cell>
          <cell r="R145" t="str">
            <v>AA</v>
          </cell>
          <cell r="S145" t="str">
            <v>G</v>
          </cell>
          <cell r="T145">
            <v>1084603</v>
          </cell>
          <cell r="U145">
            <v>40388</v>
          </cell>
          <cell r="V145">
            <v>0</v>
          </cell>
          <cell r="W145" t="str">
            <v>1,0</v>
          </cell>
          <cell r="X145">
            <v>0</v>
          </cell>
          <cell r="Y145">
            <v>0</v>
          </cell>
          <cell r="Z145" t="str">
            <v>9759</v>
          </cell>
          <cell r="AA145">
            <v>0</v>
          </cell>
          <cell r="AC145">
            <v>0</v>
          </cell>
          <cell r="AD145">
            <v>11545</v>
          </cell>
          <cell r="AF145" t="str">
            <v>33440</v>
          </cell>
          <cell r="AG145">
            <v>40361</v>
          </cell>
          <cell r="AH145" t="str">
            <v>EMORENO</v>
          </cell>
          <cell r="AI145" t="str">
            <v>SLAVILLA</v>
          </cell>
          <cell r="AJ145">
            <v>7</v>
          </cell>
          <cell r="AK145">
            <v>0</v>
          </cell>
          <cell r="AL145" t="str">
            <v>Hard Coded</v>
          </cell>
          <cell r="AO145">
            <v>0</v>
          </cell>
          <cell r="AQ145">
            <v>0</v>
          </cell>
        </row>
        <row r="146">
          <cell r="A146">
            <v>9760</v>
          </cell>
          <cell r="B146" t="str">
            <v xml:space="preserve">           7.47200.0530</v>
          </cell>
          <cell r="C146" t="str">
            <v>IVA SP.NACIONAL 16% DEFINITIVA</v>
          </cell>
          <cell r="D146" t="str">
            <v>JK</v>
          </cell>
          <cell r="E146">
            <v>2606</v>
          </cell>
          <cell r="G146" t="str">
            <v>00007</v>
          </cell>
          <cell r="H146">
            <v>40366</v>
          </cell>
          <cell r="I146" t="str">
            <v>Pagos redistribución C/P</v>
          </cell>
          <cell r="J146">
            <v>206.9</v>
          </cell>
          <cell r="K146">
            <v>206.9</v>
          </cell>
          <cell r="M146" t="str">
            <v>P</v>
          </cell>
          <cell r="N146">
            <v>0</v>
          </cell>
          <cell r="O146">
            <v>0</v>
          </cell>
          <cell r="P146" t="str">
            <v>MXN</v>
          </cell>
          <cell r="R146" t="str">
            <v>AA</v>
          </cell>
          <cell r="S146" t="str">
            <v>G</v>
          </cell>
          <cell r="T146">
            <v>1074243</v>
          </cell>
          <cell r="U146">
            <v>40375</v>
          </cell>
          <cell r="V146">
            <v>0</v>
          </cell>
          <cell r="W146" t="str">
            <v>1,0</v>
          </cell>
          <cell r="X146">
            <v>0</v>
          </cell>
          <cell r="Y146">
            <v>0</v>
          </cell>
          <cell r="Z146" t="str">
            <v>9760</v>
          </cell>
          <cell r="AA146">
            <v>0</v>
          </cell>
          <cell r="AC146">
            <v>0</v>
          </cell>
          <cell r="AD146">
            <v>12113</v>
          </cell>
          <cell r="AF146" t="str">
            <v>147657</v>
          </cell>
          <cell r="AG146">
            <v>40371</v>
          </cell>
          <cell r="AH146" t="str">
            <v>EMORENO</v>
          </cell>
          <cell r="AI146" t="str">
            <v>SLAVILLA</v>
          </cell>
          <cell r="AJ146">
            <v>7</v>
          </cell>
          <cell r="AK146">
            <v>0</v>
          </cell>
          <cell r="AL146" t="str">
            <v>Hard Coded</v>
          </cell>
          <cell r="AO146">
            <v>0</v>
          </cell>
          <cell r="AQ146">
            <v>0</v>
          </cell>
        </row>
        <row r="147">
          <cell r="A147">
            <v>9761</v>
          </cell>
          <cell r="B147" t="str">
            <v xml:space="preserve">           7.47200.0530</v>
          </cell>
          <cell r="C147" t="str">
            <v>IVA SP.NACIONAL 16% DEFINITIVA</v>
          </cell>
          <cell r="D147" t="str">
            <v>JK</v>
          </cell>
          <cell r="E147">
            <v>2618</v>
          </cell>
          <cell r="G147" t="str">
            <v>00007</v>
          </cell>
          <cell r="H147">
            <v>40379</v>
          </cell>
          <cell r="I147" t="str">
            <v>Pagos redistribución C/P</v>
          </cell>
          <cell r="J147">
            <v>1200</v>
          </cell>
          <cell r="K147">
            <v>1200</v>
          </cell>
          <cell r="M147" t="str">
            <v>P</v>
          </cell>
          <cell r="N147">
            <v>0</v>
          </cell>
          <cell r="O147">
            <v>0</v>
          </cell>
          <cell r="P147" t="str">
            <v>MXN</v>
          </cell>
          <cell r="R147" t="str">
            <v>AA</v>
          </cell>
          <cell r="S147" t="str">
            <v>G</v>
          </cell>
          <cell r="T147">
            <v>1077230</v>
          </cell>
          <cell r="U147">
            <v>40379</v>
          </cell>
          <cell r="V147">
            <v>0</v>
          </cell>
          <cell r="W147" t="str">
            <v>1,0</v>
          </cell>
          <cell r="X147">
            <v>0</v>
          </cell>
          <cell r="Y147">
            <v>0</v>
          </cell>
          <cell r="Z147" t="str">
            <v>9761</v>
          </cell>
          <cell r="AA147">
            <v>0</v>
          </cell>
          <cell r="AC147">
            <v>0</v>
          </cell>
          <cell r="AD147">
            <v>12121</v>
          </cell>
          <cell r="AF147" t="str">
            <v>11</v>
          </cell>
          <cell r="AG147">
            <v>40367</v>
          </cell>
          <cell r="AH147" t="str">
            <v>EMORENO</v>
          </cell>
          <cell r="AI147" t="str">
            <v>SLAVILLA</v>
          </cell>
          <cell r="AJ147">
            <v>7</v>
          </cell>
          <cell r="AK147">
            <v>0</v>
          </cell>
          <cell r="AL147" t="str">
            <v>Hard Coded</v>
          </cell>
          <cell r="AO147">
            <v>0</v>
          </cell>
          <cell r="AQ147">
            <v>0</v>
          </cell>
        </row>
        <row r="148">
          <cell r="A148">
            <v>9761</v>
          </cell>
          <cell r="B148" t="str">
            <v xml:space="preserve">           7.47200.0530</v>
          </cell>
          <cell r="C148" t="str">
            <v>IVA SP.NACIONAL 16% DEFINITIVA</v>
          </cell>
          <cell r="D148" t="str">
            <v>JK</v>
          </cell>
          <cell r="E148">
            <v>2618</v>
          </cell>
          <cell r="G148" t="str">
            <v>00007</v>
          </cell>
          <cell r="H148">
            <v>40379</v>
          </cell>
          <cell r="I148" t="str">
            <v>Pagos redistribución C/P</v>
          </cell>
          <cell r="J148">
            <v>-1200</v>
          </cell>
          <cell r="L148">
            <v>-1200</v>
          </cell>
          <cell r="M148" t="str">
            <v>P</v>
          </cell>
          <cell r="N148">
            <v>0</v>
          </cell>
          <cell r="O148">
            <v>0</v>
          </cell>
          <cell r="P148" t="str">
            <v>MXN</v>
          </cell>
          <cell r="R148" t="str">
            <v>AA</v>
          </cell>
          <cell r="S148" t="str">
            <v>G</v>
          </cell>
          <cell r="T148">
            <v>1113250</v>
          </cell>
          <cell r="U148">
            <v>40393</v>
          </cell>
          <cell r="V148">
            <v>0</v>
          </cell>
          <cell r="W148" t="str">
            <v>11,0</v>
          </cell>
          <cell r="X148">
            <v>0</v>
          </cell>
          <cell r="Y148">
            <v>0</v>
          </cell>
          <cell r="Z148" t="str">
            <v>9761</v>
          </cell>
          <cell r="AA148">
            <v>0</v>
          </cell>
          <cell r="AC148">
            <v>0</v>
          </cell>
          <cell r="AD148">
            <v>12121</v>
          </cell>
          <cell r="AF148" t="str">
            <v>11</v>
          </cell>
          <cell r="AG148">
            <v>40367</v>
          </cell>
          <cell r="AH148" t="str">
            <v>STFLORES</v>
          </cell>
          <cell r="AI148" t="str">
            <v>STFLORES</v>
          </cell>
          <cell r="AJ148">
            <v>7</v>
          </cell>
          <cell r="AK148">
            <v>0</v>
          </cell>
          <cell r="AL148" t="str">
            <v>Hard Coded</v>
          </cell>
          <cell r="AO148">
            <v>0</v>
          </cell>
          <cell r="AQ148">
            <v>0</v>
          </cell>
        </row>
        <row r="149">
          <cell r="A149">
            <v>9761</v>
          </cell>
          <cell r="B149" t="str">
            <v xml:space="preserve">           7.47200.0530</v>
          </cell>
          <cell r="C149" t="str">
            <v>IVA SP.NACIONAL 16% DEFINITIVA</v>
          </cell>
          <cell r="D149" t="str">
            <v>JK</v>
          </cell>
          <cell r="E149">
            <v>2684</v>
          </cell>
          <cell r="G149" t="str">
            <v>00007</v>
          </cell>
          <cell r="H149">
            <v>40379</v>
          </cell>
          <cell r="I149" t="str">
            <v>Pagos redistribución C/P</v>
          </cell>
          <cell r="J149">
            <v>1200</v>
          </cell>
          <cell r="K149">
            <v>1200</v>
          </cell>
          <cell r="M149" t="str">
            <v>P</v>
          </cell>
          <cell r="N149">
            <v>0</v>
          </cell>
          <cell r="O149">
            <v>0</v>
          </cell>
          <cell r="P149" t="str">
            <v>MXN</v>
          </cell>
          <cell r="R149" t="str">
            <v>AA</v>
          </cell>
          <cell r="S149" t="str">
            <v>G</v>
          </cell>
          <cell r="T149">
            <v>1113261</v>
          </cell>
          <cell r="U149">
            <v>40393</v>
          </cell>
          <cell r="V149">
            <v>0</v>
          </cell>
          <cell r="W149" t="str">
            <v>1,0</v>
          </cell>
          <cell r="X149">
            <v>0</v>
          </cell>
          <cell r="Y149">
            <v>0</v>
          </cell>
          <cell r="Z149" t="str">
            <v>9761</v>
          </cell>
          <cell r="AA149">
            <v>0</v>
          </cell>
          <cell r="AC149">
            <v>0</v>
          </cell>
          <cell r="AD149">
            <v>12121</v>
          </cell>
          <cell r="AF149" t="str">
            <v>11</v>
          </cell>
          <cell r="AG149">
            <v>40367</v>
          </cell>
          <cell r="AH149" t="str">
            <v>STFLORES</v>
          </cell>
          <cell r="AI149" t="str">
            <v>STFLORES</v>
          </cell>
          <cell r="AJ149">
            <v>7</v>
          </cell>
          <cell r="AK149">
            <v>0</v>
          </cell>
          <cell r="AL149" t="str">
            <v>Hard Coded</v>
          </cell>
          <cell r="AO149">
            <v>0</v>
          </cell>
          <cell r="AQ149">
            <v>0</v>
          </cell>
        </row>
        <row r="150">
          <cell r="A150">
            <v>9762</v>
          </cell>
          <cell r="B150" t="str">
            <v xml:space="preserve">           7.47200.0530</v>
          </cell>
          <cell r="C150" t="str">
            <v>IVA SP.NACIONAL 16% DEFINITIVA</v>
          </cell>
          <cell r="D150" t="str">
            <v>JK</v>
          </cell>
          <cell r="E150">
            <v>2618</v>
          </cell>
          <cell r="G150" t="str">
            <v>00007</v>
          </cell>
          <cell r="H150">
            <v>40379</v>
          </cell>
          <cell r="I150" t="str">
            <v>Pagos redistribución C/P</v>
          </cell>
          <cell r="J150">
            <v>384</v>
          </cell>
          <cell r="K150">
            <v>384</v>
          </cell>
          <cell r="M150" t="str">
            <v>P</v>
          </cell>
          <cell r="N150">
            <v>0</v>
          </cell>
          <cell r="O150">
            <v>0</v>
          </cell>
          <cell r="P150" t="str">
            <v>MXN</v>
          </cell>
          <cell r="R150" t="str">
            <v>AA</v>
          </cell>
          <cell r="S150" t="str">
            <v>G</v>
          </cell>
          <cell r="T150">
            <v>1077230</v>
          </cell>
          <cell r="U150">
            <v>40379</v>
          </cell>
          <cell r="V150">
            <v>0</v>
          </cell>
          <cell r="W150" t="str">
            <v>3,0</v>
          </cell>
          <cell r="X150">
            <v>0</v>
          </cell>
          <cell r="Y150">
            <v>0</v>
          </cell>
          <cell r="Z150" t="str">
            <v>9762</v>
          </cell>
          <cell r="AA150">
            <v>0</v>
          </cell>
          <cell r="AC150">
            <v>0</v>
          </cell>
          <cell r="AD150">
            <v>12121</v>
          </cell>
          <cell r="AF150" t="str">
            <v>12</v>
          </cell>
          <cell r="AG150">
            <v>40368</v>
          </cell>
          <cell r="AH150" t="str">
            <v>EMORENO</v>
          </cell>
          <cell r="AI150" t="str">
            <v>SLAVILLA</v>
          </cell>
          <cell r="AJ150">
            <v>7</v>
          </cell>
          <cell r="AK150">
            <v>0</v>
          </cell>
          <cell r="AL150" t="str">
            <v>Hard Coded</v>
          </cell>
          <cell r="AO150">
            <v>0</v>
          </cell>
          <cell r="AQ150">
            <v>0</v>
          </cell>
        </row>
        <row r="151">
          <cell r="A151">
            <v>9762</v>
          </cell>
          <cell r="B151" t="str">
            <v xml:space="preserve">           7.47200.0530</v>
          </cell>
          <cell r="C151" t="str">
            <v>IVA SP.NACIONAL 16% DEFINITIVA</v>
          </cell>
          <cell r="D151" t="str">
            <v>JK</v>
          </cell>
          <cell r="E151">
            <v>2618</v>
          </cell>
          <cell r="G151" t="str">
            <v>00007</v>
          </cell>
          <cell r="H151">
            <v>40379</v>
          </cell>
          <cell r="I151" t="str">
            <v>Pagos redistribución C/P</v>
          </cell>
          <cell r="J151">
            <v>-384</v>
          </cell>
          <cell r="L151">
            <v>-384</v>
          </cell>
          <cell r="M151" t="str">
            <v>P</v>
          </cell>
          <cell r="N151">
            <v>0</v>
          </cell>
          <cell r="O151">
            <v>0</v>
          </cell>
          <cell r="P151" t="str">
            <v>MXN</v>
          </cell>
          <cell r="R151" t="str">
            <v>AA</v>
          </cell>
          <cell r="S151" t="str">
            <v>G</v>
          </cell>
          <cell r="T151">
            <v>1113250</v>
          </cell>
          <cell r="U151">
            <v>40393</v>
          </cell>
          <cell r="V151">
            <v>0</v>
          </cell>
          <cell r="W151" t="str">
            <v>13,0</v>
          </cell>
          <cell r="X151">
            <v>0</v>
          </cell>
          <cell r="Y151">
            <v>0</v>
          </cell>
          <cell r="Z151" t="str">
            <v>9762</v>
          </cell>
          <cell r="AA151">
            <v>0</v>
          </cell>
          <cell r="AC151">
            <v>0</v>
          </cell>
          <cell r="AD151">
            <v>12121</v>
          </cell>
          <cell r="AF151" t="str">
            <v>12</v>
          </cell>
          <cell r="AG151">
            <v>40368</v>
          </cell>
          <cell r="AH151" t="str">
            <v>STFLORES</v>
          </cell>
          <cell r="AI151" t="str">
            <v>STFLORES</v>
          </cell>
          <cell r="AJ151">
            <v>7</v>
          </cell>
          <cell r="AK151">
            <v>0</v>
          </cell>
          <cell r="AL151" t="str">
            <v>Hard Coded</v>
          </cell>
          <cell r="AO151">
            <v>0</v>
          </cell>
          <cell r="AQ151">
            <v>0</v>
          </cell>
        </row>
        <row r="152">
          <cell r="A152">
            <v>9762</v>
          </cell>
          <cell r="B152" t="str">
            <v xml:space="preserve">           7.47200.0530</v>
          </cell>
          <cell r="C152" t="str">
            <v>IVA SP.NACIONAL 16% DEFINITIVA</v>
          </cell>
          <cell r="D152" t="str">
            <v>JK</v>
          </cell>
          <cell r="E152">
            <v>2684</v>
          </cell>
          <cell r="G152" t="str">
            <v>00007</v>
          </cell>
          <cell r="H152">
            <v>40379</v>
          </cell>
          <cell r="I152" t="str">
            <v>Pagos redistribución C/P</v>
          </cell>
          <cell r="J152">
            <v>384</v>
          </cell>
          <cell r="K152">
            <v>384</v>
          </cell>
          <cell r="M152" t="str">
            <v>P</v>
          </cell>
          <cell r="N152">
            <v>0</v>
          </cell>
          <cell r="O152">
            <v>0</v>
          </cell>
          <cell r="P152" t="str">
            <v>MXN</v>
          </cell>
          <cell r="R152" t="str">
            <v>AA</v>
          </cell>
          <cell r="S152" t="str">
            <v>G</v>
          </cell>
          <cell r="T152">
            <v>1113261</v>
          </cell>
          <cell r="U152">
            <v>40393</v>
          </cell>
          <cell r="V152">
            <v>0</v>
          </cell>
          <cell r="W152" t="str">
            <v>3,0</v>
          </cell>
          <cell r="X152">
            <v>0</v>
          </cell>
          <cell r="Y152">
            <v>0</v>
          </cell>
          <cell r="Z152" t="str">
            <v>9762</v>
          </cell>
          <cell r="AA152">
            <v>0</v>
          </cell>
          <cell r="AC152">
            <v>0</v>
          </cell>
          <cell r="AD152">
            <v>12121</v>
          </cell>
          <cell r="AF152" t="str">
            <v>12</v>
          </cell>
          <cell r="AG152">
            <v>40368</v>
          </cell>
          <cell r="AH152" t="str">
            <v>STFLORES</v>
          </cell>
          <cell r="AI152" t="str">
            <v>STFLORES</v>
          </cell>
          <cell r="AJ152">
            <v>7</v>
          </cell>
          <cell r="AK152">
            <v>0</v>
          </cell>
          <cell r="AL152" t="str">
            <v>Hard Coded</v>
          </cell>
          <cell r="AO152">
            <v>0</v>
          </cell>
          <cell r="AQ152">
            <v>0</v>
          </cell>
        </row>
        <row r="153">
          <cell r="A153">
            <v>9763</v>
          </cell>
          <cell r="B153" t="str">
            <v xml:space="preserve">           7.47200.0530</v>
          </cell>
          <cell r="C153" t="str">
            <v>IVA SP.NACIONAL 16% DEFINITIVA</v>
          </cell>
          <cell r="D153" t="str">
            <v>JK</v>
          </cell>
          <cell r="E153">
            <v>2618</v>
          </cell>
          <cell r="G153" t="str">
            <v>00007</v>
          </cell>
          <cell r="H153">
            <v>40379</v>
          </cell>
          <cell r="I153" t="str">
            <v>Pagos redistribución C/P</v>
          </cell>
          <cell r="J153">
            <v>544</v>
          </cell>
          <cell r="K153">
            <v>544</v>
          </cell>
          <cell r="M153" t="str">
            <v>P</v>
          </cell>
          <cell r="N153">
            <v>0</v>
          </cell>
          <cell r="O153">
            <v>0</v>
          </cell>
          <cell r="P153" t="str">
            <v>MXN</v>
          </cell>
          <cell r="R153" t="str">
            <v>AA</v>
          </cell>
          <cell r="S153" t="str">
            <v>G</v>
          </cell>
          <cell r="T153">
            <v>1077230</v>
          </cell>
          <cell r="U153">
            <v>40379</v>
          </cell>
          <cell r="V153">
            <v>0</v>
          </cell>
          <cell r="W153" t="str">
            <v>5,0</v>
          </cell>
          <cell r="X153">
            <v>0</v>
          </cell>
          <cell r="Y153">
            <v>0</v>
          </cell>
          <cell r="Z153" t="str">
            <v>9763</v>
          </cell>
          <cell r="AA153">
            <v>0</v>
          </cell>
          <cell r="AC153">
            <v>0</v>
          </cell>
          <cell r="AD153">
            <v>12121</v>
          </cell>
          <cell r="AF153" t="str">
            <v>13</v>
          </cell>
          <cell r="AG153">
            <v>40368</v>
          </cell>
          <cell r="AH153" t="str">
            <v>EMORENO</v>
          </cell>
          <cell r="AI153" t="str">
            <v>SLAVILLA</v>
          </cell>
          <cell r="AJ153">
            <v>7</v>
          </cell>
          <cell r="AK153">
            <v>0</v>
          </cell>
          <cell r="AL153" t="str">
            <v>Hard Coded</v>
          </cell>
          <cell r="AO153">
            <v>0</v>
          </cell>
          <cell r="AQ153">
            <v>0</v>
          </cell>
        </row>
        <row r="154">
          <cell r="A154">
            <v>9763</v>
          </cell>
          <cell r="B154" t="str">
            <v xml:space="preserve">           7.47200.0530</v>
          </cell>
          <cell r="C154" t="str">
            <v>IVA SP.NACIONAL 16% DEFINITIVA</v>
          </cell>
          <cell r="D154" t="str">
            <v>JK</v>
          </cell>
          <cell r="E154">
            <v>2618</v>
          </cell>
          <cell r="G154" t="str">
            <v>00007</v>
          </cell>
          <cell r="H154">
            <v>40379</v>
          </cell>
          <cell r="I154" t="str">
            <v>Pagos redistribución C/P</v>
          </cell>
          <cell r="J154">
            <v>-544</v>
          </cell>
          <cell r="L154">
            <v>-544</v>
          </cell>
          <cell r="M154" t="str">
            <v>P</v>
          </cell>
          <cell r="N154">
            <v>0</v>
          </cell>
          <cell r="O154">
            <v>0</v>
          </cell>
          <cell r="P154" t="str">
            <v>MXN</v>
          </cell>
          <cell r="R154" t="str">
            <v>AA</v>
          </cell>
          <cell r="S154" t="str">
            <v>G</v>
          </cell>
          <cell r="T154">
            <v>1113250</v>
          </cell>
          <cell r="U154">
            <v>40393</v>
          </cell>
          <cell r="V154">
            <v>0</v>
          </cell>
          <cell r="W154" t="str">
            <v>15,0</v>
          </cell>
          <cell r="X154">
            <v>0</v>
          </cell>
          <cell r="Y154">
            <v>0</v>
          </cell>
          <cell r="Z154" t="str">
            <v>9763</v>
          </cell>
          <cell r="AA154">
            <v>0</v>
          </cell>
          <cell r="AC154">
            <v>0</v>
          </cell>
          <cell r="AD154">
            <v>12121</v>
          </cell>
          <cell r="AF154" t="str">
            <v>13</v>
          </cell>
          <cell r="AG154">
            <v>40368</v>
          </cell>
          <cell r="AH154" t="str">
            <v>STFLORES</v>
          </cell>
          <cell r="AI154" t="str">
            <v>STFLORES</v>
          </cell>
          <cell r="AJ154">
            <v>7</v>
          </cell>
          <cell r="AK154">
            <v>0</v>
          </cell>
          <cell r="AL154" t="str">
            <v>Hard Coded</v>
          </cell>
          <cell r="AO154">
            <v>0</v>
          </cell>
          <cell r="AQ154">
            <v>0</v>
          </cell>
        </row>
        <row r="155">
          <cell r="A155">
            <v>9763</v>
          </cell>
          <cell r="B155" t="str">
            <v xml:space="preserve">           7.47200.0530</v>
          </cell>
          <cell r="C155" t="str">
            <v>IVA SP.NACIONAL 16% DEFINITIVA</v>
          </cell>
          <cell r="D155" t="str">
            <v>JK</v>
          </cell>
          <cell r="E155">
            <v>2684</v>
          </cell>
          <cell r="G155" t="str">
            <v>00007</v>
          </cell>
          <cell r="H155">
            <v>40379</v>
          </cell>
          <cell r="I155" t="str">
            <v>Pagos redistribución C/P</v>
          </cell>
          <cell r="J155">
            <v>544</v>
          </cell>
          <cell r="K155">
            <v>544</v>
          </cell>
          <cell r="M155" t="str">
            <v>P</v>
          </cell>
          <cell r="N155">
            <v>0</v>
          </cell>
          <cell r="O155">
            <v>0</v>
          </cell>
          <cell r="P155" t="str">
            <v>MXN</v>
          </cell>
          <cell r="R155" t="str">
            <v>AA</v>
          </cell>
          <cell r="S155" t="str">
            <v>G</v>
          </cell>
          <cell r="T155">
            <v>1113261</v>
          </cell>
          <cell r="U155">
            <v>40393</v>
          </cell>
          <cell r="V155">
            <v>0</v>
          </cell>
          <cell r="W155" t="str">
            <v>5,0</v>
          </cell>
          <cell r="X155">
            <v>0</v>
          </cell>
          <cell r="Y155">
            <v>0</v>
          </cell>
          <cell r="Z155" t="str">
            <v>9763</v>
          </cell>
          <cell r="AA155">
            <v>0</v>
          </cell>
          <cell r="AC155">
            <v>0</v>
          </cell>
          <cell r="AD155">
            <v>12121</v>
          </cell>
          <cell r="AF155" t="str">
            <v>13</v>
          </cell>
          <cell r="AG155">
            <v>40368</v>
          </cell>
          <cell r="AH155" t="str">
            <v>STFLORES</v>
          </cell>
          <cell r="AI155" t="str">
            <v>STFLORES</v>
          </cell>
          <cell r="AJ155">
            <v>7</v>
          </cell>
          <cell r="AK155">
            <v>0</v>
          </cell>
          <cell r="AL155" t="str">
            <v>Hard Coded</v>
          </cell>
          <cell r="AO155">
            <v>0</v>
          </cell>
          <cell r="AQ155">
            <v>0</v>
          </cell>
        </row>
        <row r="156">
          <cell r="A156">
            <v>9764</v>
          </cell>
          <cell r="B156" t="str">
            <v xml:space="preserve">           7.47200.0530</v>
          </cell>
          <cell r="C156" t="str">
            <v>IVA SP.NACIONAL 16% DEFINITIVA</v>
          </cell>
          <cell r="D156" t="str">
            <v>JK</v>
          </cell>
          <cell r="E156">
            <v>2618</v>
          </cell>
          <cell r="G156" t="str">
            <v>00007</v>
          </cell>
          <cell r="H156">
            <v>40379</v>
          </cell>
          <cell r="I156" t="str">
            <v>Pagos redistribución C/P</v>
          </cell>
          <cell r="J156">
            <v>784</v>
          </cell>
          <cell r="K156">
            <v>784</v>
          </cell>
          <cell r="M156" t="str">
            <v>P</v>
          </cell>
          <cell r="N156">
            <v>0</v>
          </cell>
          <cell r="O156">
            <v>0</v>
          </cell>
          <cell r="P156" t="str">
            <v>MXN</v>
          </cell>
          <cell r="R156" t="str">
            <v>AA</v>
          </cell>
          <cell r="S156" t="str">
            <v>G</v>
          </cell>
          <cell r="T156">
            <v>1077230</v>
          </cell>
          <cell r="U156">
            <v>40379</v>
          </cell>
          <cell r="V156">
            <v>0</v>
          </cell>
          <cell r="W156" t="str">
            <v>7,0</v>
          </cell>
          <cell r="X156">
            <v>0</v>
          </cell>
          <cell r="Y156">
            <v>0</v>
          </cell>
          <cell r="Z156" t="str">
            <v>9764</v>
          </cell>
          <cell r="AA156">
            <v>0</v>
          </cell>
          <cell r="AC156">
            <v>0</v>
          </cell>
          <cell r="AD156">
            <v>12121</v>
          </cell>
          <cell r="AF156" t="str">
            <v>14</v>
          </cell>
          <cell r="AG156">
            <v>40368</v>
          </cell>
          <cell r="AH156" t="str">
            <v>EMORENO</v>
          </cell>
          <cell r="AI156" t="str">
            <v>SLAVILLA</v>
          </cell>
          <cell r="AJ156">
            <v>7</v>
          </cell>
          <cell r="AK156">
            <v>0</v>
          </cell>
          <cell r="AL156" t="str">
            <v>Hard Coded</v>
          </cell>
          <cell r="AO156">
            <v>0</v>
          </cell>
          <cell r="AQ156">
            <v>0</v>
          </cell>
        </row>
        <row r="157">
          <cell r="A157">
            <v>9764</v>
          </cell>
          <cell r="B157" t="str">
            <v xml:space="preserve">           7.47200.0530</v>
          </cell>
          <cell r="C157" t="str">
            <v>IVA SP.NACIONAL 16% DEFINITIVA</v>
          </cell>
          <cell r="D157" t="str">
            <v>JK</v>
          </cell>
          <cell r="E157">
            <v>2618</v>
          </cell>
          <cell r="G157" t="str">
            <v>00007</v>
          </cell>
          <cell r="H157">
            <v>40379</v>
          </cell>
          <cell r="I157" t="str">
            <v>Pagos redistribución C/P</v>
          </cell>
          <cell r="J157">
            <v>-784</v>
          </cell>
          <cell r="L157">
            <v>-784</v>
          </cell>
          <cell r="M157" t="str">
            <v>P</v>
          </cell>
          <cell r="N157">
            <v>0</v>
          </cell>
          <cell r="O157">
            <v>0</v>
          </cell>
          <cell r="P157" t="str">
            <v>MXN</v>
          </cell>
          <cell r="R157" t="str">
            <v>AA</v>
          </cell>
          <cell r="S157" t="str">
            <v>G</v>
          </cell>
          <cell r="T157">
            <v>1113250</v>
          </cell>
          <cell r="U157">
            <v>40393</v>
          </cell>
          <cell r="V157">
            <v>0</v>
          </cell>
          <cell r="W157" t="str">
            <v>17,0</v>
          </cell>
          <cell r="X157">
            <v>0</v>
          </cell>
          <cell r="Y157">
            <v>0</v>
          </cell>
          <cell r="Z157" t="str">
            <v>9764</v>
          </cell>
          <cell r="AA157">
            <v>0</v>
          </cell>
          <cell r="AC157">
            <v>0</v>
          </cell>
          <cell r="AD157">
            <v>12121</v>
          </cell>
          <cell r="AF157" t="str">
            <v>14</v>
          </cell>
          <cell r="AG157">
            <v>40368</v>
          </cell>
          <cell r="AH157" t="str">
            <v>STFLORES</v>
          </cell>
          <cell r="AI157" t="str">
            <v>STFLORES</v>
          </cell>
          <cell r="AJ157">
            <v>7</v>
          </cell>
          <cell r="AK157">
            <v>0</v>
          </cell>
          <cell r="AL157" t="str">
            <v>Hard Coded</v>
          </cell>
          <cell r="AO157">
            <v>0</v>
          </cell>
          <cell r="AQ157">
            <v>0</v>
          </cell>
        </row>
        <row r="158">
          <cell r="A158">
            <v>9764</v>
          </cell>
          <cell r="B158" t="str">
            <v xml:space="preserve">           7.47200.0530</v>
          </cell>
          <cell r="C158" t="str">
            <v>IVA SP.NACIONAL 16% DEFINITIVA</v>
          </cell>
          <cell r="D158" t="str">
            <v>JK</v>
          </cell>
          <cell r="E158">
            <v>2684</v>
          </cell>
          <cell r="G158" t="str">
            <v>00007</v>
          </cell>
          <cell r="H158">
            <v>40379</v>
          </cell>
          <cell r="I158" t="str">
            <v>Pagos redistribución C/P</v>
          </cell>
          <cell r="J158">
            <v>784</v>
          </cell>
          <cell r="K158">
            <v>784</v>
          </cell>
          <cell r="M158" t="str">
            <v>P</v>
          </cell>
          <cell r="N158">
            <v>0</v>
          </cell>
          <cell r="O158">
            <v>0</v>
          </cell>
          <cell r="P158" t="str">
            <v>MXN</v>
          </cell>
          <cell r="R158" t="str">
            <v>AA</v>
          </cell>
          <cell r="S158" t="str">
            <v>G</v>
          </cell>
          <cell r="T158">
            <v>1113261</v>
          </cell>
          <cell r="U158">
            <v>40393</v>
          </cell>
          <cell r="V158">
            <v>0</v>
          </cell>
          <cell r="W158" t="str">
            <v>7,0</v>
          </cell>
          <cell r="X158">
            <v>0</v>
          </cell>
          <cell r="Y158">
            <v>0</v>
          </cell>
          <cell r="Z158" t="str">
            <v>9764</v>
          </cell>
          <cell r="AA158">
            <v>0</v>
          </cell>
          <cell r="AC158">
            <v>0</v>
          </cell>
          <cell r="AD158">
            <v>12121</v>
          </cell>
          <cell r="AF158" t="str">
            <v>14</v>
          </cell>
          <cell r="AG158">
            <v>40368</v>
          </cell>
          <cell r="AH158" t="str">
            <v>STFLORES</v>
          </cell>
          <cell r="AI158" t="str">
            <v>STFLORES</v>
          </cell>
          <cell r="AJ158">
            <v>7</v>
          </cell>
          <cell r="AK158">
            <v>0</v>
          </cell>
          <cell r="AL158" t="str">
            <v>Hard Coded</v>
          </cell>
          <cell r="AO158">
            <v>0</v>
          </cell>
          <cell r="AQ158">
            <v>0</v>
          </cell>
        </row>
        <row r="159">
          <cell r="A159">
            <v>9765</v>
          </cell>
          <cell r="B159" t="str">
            <v xml:space="preserve">           7.47200.0530</v>
          </cell>
          <cell r="C159" t="str">
            <v>IVA SP.NACIONAL 16% DEFINITIVA</v>
          </cell>
          <cell r="D159" t="str">
            <v>JK</v>
          </cell>
          <cell r="E159">
            <v>2618</v>
          </cell>
          <cell r="G159" t="str">
            <v>00007</v>
          </cell>
          <cell r="H159">
            <v>40379</v>
          </cell>
          <cell r="I159" t="str">
            <v>Pagos redistribución C/P</v>
          </cell>
          <cell r="J159">
            <v>367.47</v>
          </cell>
          <cell r="K159">
            <v>367.47</v>
          </cell>
          <cell r="M159" t="str">
            <v>P</v>
          </cell>
          <cell r="N159">
            <v>0</v>
          </cell>
          <cell r="O159">
            <v>0</v>
          </cell>
          <cell r="P159" t="str">
            <v>MXN</v>
          </cell>
          <cell r="R159" t="str">
            <v>AA</v>
          </cell>
          <cell r="S159" t="str">
            <v>G</v>
          </cell>
          <cell r="T159">
            <v>1077230</v>
          </cell>
          <cell r="U159">
            <v>40379</v>
          </cell>
          <cell r="V159">
            <v>0</v>
          </cell>
          <cell r="W159" t="str">
            <v>9,0</v>
          </cell>
          <cell r="X159">
            <v>0</v>
          </cell>
          <cell r="Y159">
            <v>0</v>
          </cell>
          <cell r="Z159" t="str">
            <v>9765</v>
          </cell>
          <cell r="AA159">
            <v>0</v>
          </cell>
          <cell r="AC159">
            <v>0</v>
          </cell>
          <cell r="AD159">
            <v>12121</v>
          </cell>
          <cell r="AF159" t="str">
            <v>15</v>
          </cell>
          <cell r="AG159">
            <v>40368</v>
          </cell>
          <cell r="AH159" t="str">
            <v>EMORENO</v>
          </cell>
          <cell r="AI159" t="str">
            <v>SLAVILLA</v>
          </cell>
          <cell r="AJ159">
            <v>7</v>
          </cell>
          <cell r="AK159">
            <v>0</v>
          </cell>
          <cell r="AL159" t="str">
            <v>Hard Coded</v>
          </cell>
          <cell r="AO159">
            <v>0</v>
          </cell>
          <cell r="AQ159">
            <v>0</v>
          </cell>
        </row>
        <row r="160">
          <cell r="A160">
            <v>9765</v>
          </cell>
          <cell r="B160" t="str">
            <v xml:space="preserve">           7.47200.0530</v>
          </cell>
          <cell r="C160" t="str">
            <v>IVA SP.NACIONAL 16% DEFINITIVA</v>
          </cell>
          <cell r="D160" t="str">
            <v>JK</v>
          </cell>
          <cell r="E160">
            <v>2618</v>
          </cell>
          <cell r="G160" t="str">
            <v>00007</v>
          </cell>
          <cell r="H160">
            <v>40379</v>
          </cell>
          <cell r="I160" t="str">
            <v>Pagos redistribución C/P</v>
          </cell>
          <cell r="J160">
            <v>-367.47</v>
          </cell>
          <cell r="L160">
            <v>-367.47</v>
          </cell>
          <cell r="M160" t="str">
            <v>P</v>
          </cell>
          <cell r="N160">
            <v>0</v>
          </cell>
          <cell r="O160">
            <v>0</v>
          </cell>
          <cell r="P160" t="str">
            <v>MXN</v>
          </cell>
          <cell r="R160" t="str">
            <v>AA</v>
          </cell>
          <cell r="S160" t="str">
            <v>G</v>
          </cell>
          <cell r="T160">
            <v>1113250</v>
          </cell>
          <cell r="U160">
            <v>40393</v>
          </cell>
          <cell r="V160">
            <v>0</v>
          </cell>
          <cell r="W160" t="str">
            <v>19,0</v>
          </cell>
          <cell r="X160">
            <v>0</v>
          </cell>
          <cell r="Y160">
            <v>0</v>
          </cell>
          <cell r="Z160" t="str">
            <v>9765</v>
          </cell>
          <cell r="AA160">
            <v>0</v>
          </cell>
          <cell r="AC160">
            <v>0</v>
          </cell>
          <cell r="AD160">
            <v>12121</v>
          </cell>
          <cell r="AF160" t="str">
            <v>15</v>
          </cell>
          <cell r="AG160">
            <v>40368</v>
          </cell>
          <cell r="AH160" t="str">
            <v>STFLORES</v>
          </cell>
          <cell r="AI160" t="str">
            <v>STFLORES</v>
          </cell>
          <cell r="AJ160">
            <v>7</v>
          </cell>
          <cell r="AK160">
            <v>0</v>
          </cell>
          <cell r="AL160" t="str">
            <v>Hard Coded</v>
          </cell>
          <cell r="AO160">
            <v>0</v>
          </cell>
          <cell r="AQ160">
            <v>0</v>
          </cell>
        </row>
        <row r="161">
          <cell r="A161">
            <v>9765</v>
          </cell>
          <cell r="B161" t="str">
            <v xml:space="preserve">           7.47200.0530</v>
          </cell>
          <cell r="C161" t="str">
            <v>IVA SP.NACIONAL 16% DEFINITIVA</v>
          </cell>
          <cell r="D161" t="str">
            <v>JK</v>
          </cell>
          <cell r="E161">
            <v>2684</v>
          </cell>
          <cell r="G161" t="str">
            <v>00007</v>
          </cell>
          <cell r="H161">
            <v>40379</v>
          </cell>
          <cell r="I161" t="str">
            <v>Pagos redistribución C/P</v>
          </cell>
          <cell r="J161">
            <v>1280</v>
          </cell>
          <cell r="K161">
            <v>1280</v>
          </cell>
          <cell r="M161" t="str">
            <v>P</v>
          </cell>
          <cell r="N161">
            <v>0</v>
          </cell>
          <cell r="O161">
            <v>0</v>
          </cell>
          <cell r="P161" t="str">
            <v>MXN</v>
          </cell>
          <cell r="R161" t="str">
            <v>AA</v>
          </cell>
          <cell r="S161" t="str">
            <v>G</v>
          </cell>
          <cell r="T161">
            <v>1113261</v>
          </cell>
          <cell r="U161">
            <v>40393</v>
          </cell>
          <cell r="V161">
            <v>0</v>
          </cell>
          <cell r="W161" t="str">
            <v>9,0</v>
          </cell>
          <cell r="X161">
            <v>0</v>
          </cell>
          <cell r="Y161">
            <v>0</v>
          </cell>
          <cell r="Z161" t="str">
            <v>9765</v>
          </cell>
          <cell r="AA161">
            <v>0</v>
          </cell>
          <cell r="AC161">
            <v>0</v>
          </cell>
          <cell r="AD161">
            <v>12121</v>
          </cell>
          <cell r="AF161" t="str">
            <v>15</v>
          </cell>
          <cell r="AG161">
            <v>40368</v>
          </cell>
          <cell r="AH161" t="str">
            <v>STFLORES</v>
          </cell>
          <cell r="AI161" t="str">
            <v>STFLORES</v>
          </cell>
          <cell r="AJ161">
            <v>7</v>
          </cell>
          <cell r="AK161">
            <v>0</v>
          </cell>
          <cell r="AL161" t="str">
            <v>Hard Coded</v>
          </cell>
          <cell r="AO161">
            <v>0</v>
          </cell>
          <cell r="AQ161">
            <v>0</v>
          </cell>
        </row>
        <row r="162">
          <cell r="A162">
            <v>9808</v>
          </cell>
          <cell r="B162" t="str">
            <v xml:space="preserve">           7.47200.0530</v>
          </cell>
          <cell r="C162" t="str">
            <v>IVA SP.NACIONAL 16% DEFINITIVA</v>
          </cell>
          <cell r="D162" t="str">
            <v>JK</v>
          </cell>
          <cell r="E162">
            <v>196</v>
          </cell>
          <cell r="G162" t="str">
            <v>00007</v>
          </cell>
          <cell r="H162">
            <v>40373</v>
          </cell>
          <cell r="I162" t="str">
            <v>Pagos redistribución C/P</v>
          </cell>
          <cell r="J162">
            <v>22.21</v>
          </cell>
          <cell r="K162">
            <v>22.21</v>
          </cell>
          <cell r="M162" t="str">
            <v>P</v>
          </cell>
          <cell r="N162">
            <v>0</v>
          </cell>
          <cell r="O162">
            <v>0</v>
          </cell>
          <cell r="P162" t="str">
            <v>MXN</v>
          </cell>
          <cell r="R162" t="str">
            <v>AA</v>
          </cell>
          <cell r="S162" t="str">
            <v>G</v>
          </cell>
          <cell r="T162">
            <v>1092426</v>
          </cell>
          <cell r="U162">
            <v>40389</v>
          </cell>
          <cell r="V162">
            <v>0</v>
          </cell>
          <cell r="W162" t="str">
            <v>1,0</v>
          </cell>
          <cell r="X162">
            <v>0</v>
          </cell>
          <cell r="Y162">
            <v>0</v>
          </cell>
          <cell r="Z162" t="str">
            <v>9808</v>
          </cell>
          <cell r="AA162">
            <v>0</v>
          </cell>
          <cell r="AC162">
            <v>0</v>
          </cell>
          <cell r="AD162">
            <v>12130</v>
          </cell>
          <cell r="AF162" t="str">
            <v>9267</v>
          </cell>
          <cell r="AG162">
            <v>40373</v>
          </cell>
          <cell r="AH162" t="str">
            <v>STFLORES</v>
          </cell>
          <cell r="AI162" t="str">
            <v>SLAVILLA</v>
          </cell>
          <cell r="AJ162">
            <v>7</v>
          </cell>
          <cell r="AK162">
            <v>0</v>
          </cell>
          <cell r="AL162" t="str">
            <v>Hard Coded</v>
          </cell>
          <cell r="AO162">
            <v>0</v>
          </cell>
          <cell r="AQ162">
            <v>0</v>
          </cell>
        </row>
        <row r="163">
          <cell r="A163">
            <v>9809</v>
          </cell>
          <cell r="B163" t="str">
            <v xml:space="preserve">           7.47200.0530</v>
          </cell>
          <cell r="C163" t="str">
            <v>IVA SP.NACIONAL 16% DEFINITIVA</v>
          </cell>
          <cell r="D163" t="str">
            <v>JK</v>
          </cell>
          <cell r="E163">
            <v>197</v>
          </cell>
          <cell r="G163" t="str">
            <v>00007</v>
          </cell>
          <cell r="H163">
            <v>40373</v>
          </cell>
          <cell r="I163" t="str">
            <v>Pagos redistribución C/P</v>
          </cell>
          <cell r="J163">
            <v>81.38</v>
          </cell>
          <cell r="K163">
            <v>81.38</v>
          </cell>
          <cell r="M163" t="str">
            <v>P</v>
          </cell>
          <cell r="N163">
            <v>0</v>
          </cell>
          <cell r="O163">
            <v>0</v>
          </cell>
          <cell r="P163" t="str">
            <v>MXN</v>
          </cell>
          <cell r="R163" t="str">
            <v>AA</v>
          </cell>
          <cell r="S163" t="str">
            <v>G</v>
          </cell>
          <cell r="T163">
            <v>1092426</v>
          </cell>
          <cell r="U163">
            <v>40389</v>
          </cell>
          <cell r="V163">
            <v>0</v>
          </cell>
          <cell r="W163" t="str">
            <v>1,0</v>
          </cell>
          <cell r="X163">
            <v>0</v>
          </cell>
          <cell r="Y163">
            <v>0</v>
          </cell>
          <cell r="Z163" t="str">
            <v>9809</v>
          </cell>
          <cell r="AA163">
            <v>0</v>
          </cell>
          <cell r="AC163">
            <v>0</v>
          </cell>
          <cell r="AD163">
            <v>12139</v>
          </cell>
          <cell r="AF163" t="str">
            <v>15329</v>
          </cell>
          <cell r="AG163">
            <v>40369</v>
          </cell>
          <cell r="AH163" t="str">
            <v>STFLORES</v>
          </cell>
          <cell r="AI163" t="str">
            <v>SLAVILLA</v>
          </cell>
          <cell r="AJ163">
            <v>7</v>
          </cell>
          <cell r="AK163">
            <v>0</v>
          </cell>
          <cell r="AL163" t="str">
            <v>Hard Coded</v>
          </cell>
          <cell r="AO163">
            <v>0</v>
          </cell>
          <cell r="AQ163">
            <v>0</v>
          </cell>
        </row>
        <row r="164">
          <cell r="A164">
            <v>9842</v>
          </cell>
          <cell r="B164" t="str">
            <v xml:space="preserve">           7.47200.0530</v>
          </cell>
          <cell r="C164" t="str">
            <v>IVA SP.NACIONAL 16% DEFINITIVA</v>
          </cell>
          <cell r="D164" t="str">
            <v>JK</v>
          </cell>
          <cell r="E164">
            <v>2678</v>
          </cell>
          <cell r="G164" t="str">
            <v>00007</v>
          </cell>
          <cell r="H164">
            <v>40387</v>
          </cell>
          <cell r="I164" t="str">
            <v>Pagos redistribución C/P</v>
          </cell>
          <cell r="J164">
            <v>646.49</v>
          </cell>
          <cell r="K164">
            <v>646.49</v>
          </cell>
          <cell r="M164" t="str">
            <v>P</v>
          </cell>
          <cell r="N164">
            <v>0</v>
          </cell>
          <cell r="O164">
            <v>0</v>
          </cell>
          <cell r="P164" t="str">
            <v>MXN</v>
          </cell>
          <cell r="R164" t="str">
            <v>AA</v>
          </cell>
          <cell r="S164" t="str">
            <v>G</v>
          </cell>
          <cell r="T164">
            <v>1105246</v>
          </cell>
          <cell r="U164">
            <v>40393</v>
          </cell>
          <cell r="V164">
            <v>0</v>
          </cell>
          <cell r="W164" t="str">
            <v>1,0</v>
          </cell>
          <cell r="X164">
            <v>0</v>
          </cell>
          <cell r="Y164">
            <v>0</v>
          </cell>
          <cell r="Z164" t="str">
            <v>9842</v>
          </cell>
          <cell r="AA164">
            <v>0</v>
          </cell>
          <cell r="AC164">
            <v>0</v>
          </cell>
          <cell r="AD164">
            <v>11983</v>
          </cell>
          <cell r="AF164" t="str">
            <v>87353</v>
          </cell>
          <cell r="AG164">
            <v>40375</v>
          </cell>
          <cell r="AH164" t="str">
            <v>SLEP</v>
          </cell>
          <cell r="AI164" t="str">
            <v>SLAVILLA</v>
          </cell>
          <cell r="AJ164">
            <v>7</v>
          </cell>
          <cell r="AK164">
            <v>0</v>
          </cell>
          <cell r="AL164" t="str">
            <v>Hard Coded</v>
          </cell>
          <cell r="AO164">
            <v>0</v>
          </cell>
          <cell r="AQ164">
            <v>0</v>
          </cell>
        </row>
        <row r="165">
          <cell r="A165">
            <v>9843</v>
          </cell>
          <cell r="B165" t="str">
            <v xml:space="preserve">           7.47200.0530</v>
          </cell>
          <cell r="C165" t="str">
            <v>IVA SP.NACIONAL 16% DEFINITIVA</v>
          </cell>
          <cell r="D165" t="str">
            <v>JK</v>
          </cell>
          <cell r="E165">
            <v>2678</v>
          </cell>
          <cell r="G165" t="str">
            <v>00007</v>
          </cell>
          <cell r="H165">
            <v>40387</v>
          </cell>
          <cell r="I165" t="str">
            <v>Pagos redistribución C/P</v>
          </cell>
          <cell r="J165">
            <v>692.53</v>
          </cell>
          <cell r="K165">
            <v>692.53</v>
          </cell>
          <cell r="M165" t="str">
            <v>P</v>
          </cell>
          <cell r="N165">
            <v>0</v>
          </cell>
          <cell r="O165">
            <v>0</v>
          </cell>
          <cell r="P165" t="str">
            <v>MXN</v>
          </cell>
          <cell r="R165" t="str">
            <v>AA</v>
          </cell>
          <cell r="S165" t="str">
            <v>G</v>
          </cell>
          <cell r="T165">
            <v>1105246</v>
          </cell>
          <cell r="U165">
            <v>40393</v>
          </cell>
          <cell r="V165">
            <v>0</v>
          </cell>
          <cell r="W165" t="str">
            <v>5,0</v>
          </cell>
          <cell r="X165">
            <v>0</v>
          </cell>
          <cell r="Y165">
            <v>0</v>
          </cell>
          <cell r="Z165" t="str">
            <v>9843</v>
          </cell>
          <cell r="AA165">
            <v>0</v>
          </cell>
          <cell r="AC165">
            <v>0</v>
          </cell>
          <cell r="AD165">
            <v>11983</v>
          </cell>
          <cell r="AF165" t="str">
            <v>87353</v>
          </cell>
          <cell r="AG165">
            <v>40381</v>
          </cell>
          <cell r="AH165" t="str">
            <v>SLEP</v>
          </cell>
          <cell r="AI165" t="str">
            <v>SLAVILLA</v>
          </cell>
          <cell r="AJ165">
            <v>7</v>
          </cell>
          <cell r="AK165">
            <v>0</v>
          </cell>
          <cell r="AL165" t="str">
            <v>Hard Coded</v>
          </cell>
          <cell r="AO165">
            <v>0</v>
          </cell>
          <cell r="AQ165">
            <v>0</v>
          </cell>
        </row>
        <row r="166">
          <cell r="A166">
            <v>9844</v>
          </cell>
          <cell r="B166" t="str">
            <v xml:space="preserve">           7.47200.0530</v>
          </cell>
          <cell r="C166" t="str">
            <v>IVA SP.NACIONAL 16% DEFINITIVA</v>
          </cell>
          <cell r="D166" t="str">
            <v>JK</v>
          </cell>
          <cell r="E166">
            <v>2678</v>
          </cell>
          <cell r="G166" t="str">
            <v>00007</v>
          </cell>
          <cell r="H166">
            <v>40387</v>
          </cell>
          <cell r="I166" t="str">
            <v>Pagos redistribución C/P</v>
          </cell>
          <cell r="J166">
            <v>482.52</v>
          </cell>
          <cell r="K166">
            <v>482.52</v>
          </cell>
          <cell r="M166" t="str">
            <v>P</v>
          </cell>
          <cell r="N166">
            <v>0</v>
          </cell>
          <cell r="O166">
            <v>0</v>
          </cell>
          <cell r="P166" t="str">
            <v>MXN</v>
          </cell>
          <cell r="R166" t="str">
            <v>AA</v>
          </cell>
          <cell r="S166" t="str">
            <v>G</v>
          </cell>
          <cell r="T166">
            <v>1105246</v>
          </cell>
          <cell r="U166">
            <v>40393</v>
          </cell>
          <cell r="V166">
            <v>0</v>
          </cell>
          <cell r="W166" t="str">
            <v>9,0</v>
          </cell>
          <cell r="X166">
            <v>0</v>
          </cell>
          <cell r="Y166">
            <v>0</v>
          </cell>
          <cell r="Z166" t="str">
            <v>9844</v>
          </cell>
          <cell r="AA166">
            <v>0</v>
          </cell>
          <cell r="AC166">
            <v>0</v>
          </cell>
          <cell r="AD166">
            <v>11983</v>
          </cell>
          <cell r="AF166" t="str">
            <v>87353</v>
          </cell>
          <cell r="AG166">
            <v>40360</v>
          </cell>
          <cell r="AH166" t="str">
            <v>SLEP</v>
          </cell>
          <cell r="AI166" t="str">
            <v>SLAVILLA</v>
          </cell>
          <cell r="AJ166">
            <v>7</v>
          </cell>
          <cell r="AK166">
            <v>0</v>
          </cell>
          <cell r="AL166" t="str">
            <v>Hard Coded</v>
          </cell>
          <cell r="AO166">
            <v>0</v>
          </cell>
          <cell r="AQ166">
            <v>0</v>
          </cell>
        </row>
        <row r="167">
          <cell r="A167">
            <v>9845</v>
          </cell>
          <cell r="B167" t="str">
            <v xml:space="preserve">           7.47200.0530</v>
          </cell>
          <cell r="C167" t="str">
            <v>IVA SP.NACIONAL 16% DEFINITIVA</v>
          </cell>
          <cell r="D167" t="str">
            <v>JK</v>
          </cell>
          <cell r="E167">
            <v>2681</v>
          </cell>
          <cell r="G167" t="str">
            <v>00007</v>
          </cell>
          <cell r="H167">
            <v>40366</v>
          </cell>
          <cell r="I167" t="str">
            <v>Pagos redistribución C/P</v>
          </cell>
          <cell r="J167">
            <v>15.59</v>
          </cell>
          <cell r="K167">
            <v>15.59</v>
          </cell>
          <cell r="M167" t="str">
            <v>P</v>
          </cell>
          <cell r="N167">
            <v>0</v>
          </cell>
          <cell r="O167">
            <v>0</v>
          </cell>
          <cell r="P167" t="str">
            <v>MXN</v>
          </cell>
          <cell r="R167" t="str">
            <v>AA</v>
          </cell>
          <cell r="S167" t="str">
            <v>G</v>
          </cell>
          <cell r="T167">
            <v>1105246</v>
          </cell>
          <cell r="U167">
            <v>40393</v>
          </cell>
          <cell r="V167">
            <v>0</v>
          </cell>
          <cell r="W167" t="str">
            <v>1,0</v>
          </cell>
          <cell r="X167">
            <v>0</v>
          </cell>
          <cell r="Y167">
            <v>0</v>
          </cell>
          <cell r="Z167" t="str">
            <v>9845</v>
          </cell>
          <cell r="AA167">
            <v>0</v>
          </cell>
          <cell r="AC167">
            <v>0</v>
          </cell>
          <cell r="AD167">
            <v>138024</v>
          </cell>
          <cell r="AF167" t="str">
            <v>37965</v>
          </cell>
          <cell r="AG167">
            <v>40360</v>
          </cell>
          <cell r="AH167" t="str">
            <v>SLEP</v>
          </cell>
          <cell r="AI167" t="str">
            <v>SLAVILLA</v>
          </cell>
          <cell r="AJ167">
            <v>7</v>
          </cell>
          <cell r="AK167">
            <v>0</v>
          </cell>
          <cell r="AL167" t="str">
            <v>Hard Coded</v>
          </cell>
          <cell r="AO167">
            <v>0</v>
          </cell>
          <cell r="AQ167">
            <v>0</v>
          </cell>
        </row>
        <row r="168">
          <cell r="A168">
            <v>9846</v>
          </cell>
          <cell r="B168" t="str">
            <v xml:space="preserve">           7.47200.0530</v>
          </cell>
          <cell r="C168" t="str">
            <v>IVA SP.NACIONAL 16% DEFINITIVA</v>
          </cell>
          <cell r="D168" t="str">
            <v>JK</v>
          </cell>
          <cell r="E168">
            <v>2680</v>
          </cell>
          <cell r="G168" t="str">
            <v>00007</v>
          </cell>
          <cell r="H168">
            <v>40360</v>
          </cell>
          <cell r="I168" t="str">
            <v>Pagos redistribución C/P</v>
          </cell>
          <cell r="J168">
            <v>21.24</v>
          </cell>
          <cell r="K168">
            <v>21.24</v>
          </cell>
          <cell r="M168" t="str">
            <v>P</v>
          </cell>
          <cell r="N168">
            <v>0</v>
          </cell>
          <cell r="O168">
            <v>0</v>
          </cell>
          <cell r="P168" t="str">
            <v>MXN</v>
          </cell>
          <cell r="R168" t="str">
            <v>AA</v>
          </cell>
          <cell r="S168" t="str">
            <v>G</v>
          </cell>
          <cell r="T168">
            <v>1105246</v>
          </cell>
          <cell r="U168">
            <v>40393</v>
          </cell>
          <cell r="V168">
            <v>0</v>
          </cell>
          <cell r="W168" t="str">
            <v>1,0</v>
          </cell>
          <cell r="X168">
            <v>0</v>
          </cell>
          <cell r="Y168">
            <v>0</v>
          </cell>
          <cell r="Z168" t="str">
            <v>9846</v>
          </cell>
          <cell r="AA168">
            <v>0</v>
          </cell>
          <cell r="AC168">
            <v>0</v>
          </cell>
          <cell r="AD168">
            <v>138024</v>
          </cell>
          <cell r="AF168" t="str">
            <v>37378</v>
          </cell>
          <cell r="AG168">
            <v>40360</v>
          </cell>
          <cell r="AH168" t="str">
            <v>SLEP</v>
          </cell>
          <cell r="AI168" t="str">
            <v>SLAVILLA</v>
          </cell>
          <cell r="AJ168">
            <v>7</v>
          </cell>
          <cell r="AK168">
            <v>0</v>
          </cell>
          <cell r="AL168" t="str">
            <v>Hard Coded</v>
          </cell>
          <cell r="AO168">
            <v>0</v>
          </cell>
          <cell r="AQ168">
            <v>0</v>
          </cell>
        </row>
        <row r="169">
          <cell r="A169">
            <v>9847</v>
          </cell>
          <cell r="B169" t="str">
            <v xml:space="preserve">           7.47200.0530</v>
          </cell>
          <cell r="C169" t="str">
            <v>IVA SP.NACIONAL 16% DEFINITIVA</v>
          </cell>
          <cell r="D169" t="str">
            <v>JK</v>
          </cell>
          <cell r="E169">
            <v>2682</v>
          </cell>
          <cell r="G169" t="str">
            <v>00007</v>
          </cell>
          <cell r="H169">
            <v>40360</v>
          </cell>
          <cell r="I169" t="str">
            <v>Pagos redistribución C/P</v>
          </cell>
          <cell r="J169">
            <v>68</v>
          </cell>
          <cell r="K169">
            <v>68</v>
          </cell>
          <cell r="M169" t="str">
            <v>P</v>
          </cell>
          <cell r="N169">
            <v>0</v>
          </cell>
          <cell r="O169">
            <v>0</v>
          </cell>
          <cell r="P169" t="str">
            <v>MXN</v>
          </cell>
          <cell r="R169" t="str">
            <v>AA</v>
          </cell>
          <cell r="S169" t="str">
            <v>G</v>
          </cell>
          <cell r="T169">
            <v>1105246</v>
          </cell>
          <cell r="U169">
            <v>40393</v>
          </cell>
          <cell r="V169">
            <v>0</v>
          </cell>
          <cell r="W169" t="str">
            <v>1,0</v>
          </cell>
          <cell r="X169">
            <v>0</v>
          </cell>
          <cell r="Y169">
            <v>0</v>
          </cell>
          <cell r="Z169" t="str">
            <v>9847</v>
          </cell>
          <cell r="AA169">
            <v>0</v>
          </cell>
          <cell r="AC169">
            <v>0</v>
          </cell>
          <cell r="AD169">
            <v>138024</v>
          </cell>
          <cell r="AF169" t="str">
            <v>37672</v>
          </cell>
          <cell r="AG169">
            <v>40360</v>
          </cell>
          <cell r="AH169" t="str">
            <v>SLEP</v>
          </cell>
          <cell r="AI169" t="str">
            <v>SLAVILLA</v>
          </cell>
          <cell r="AJ169">
            <v>7</v>
          </cell>
          <cell r="AK169">
            <v>0</v>
          </cell>
          <cell r="AL169" t="str">
            <v>Hard Coded</v>
          </cell>
          <cell r="AO169">
            <v>0</v>
          </cell>
          <cell r="AQ169">
            <v>0</v>
          </cell>
        </row>
        <row r="170">
          <cell r="A170">
            <v>9850</v>
          </cell>
          <cell r="B170" t="str">
            <v xml:space="preserve">           7.47200.0530</v>
          </cell>
          <cell r="C170" t="str">
            <v>IVA SP.NACIONAL 16% DEFINITIVA</v>
          </cell>
          <cell r="D170" t="str">
            <v>JK</v>
          </cell>
          <cell r="E170">
            <v>2677</v>
          </cell>
          <cell r="G170" t="str">
            <v>00007</v>
          </cell>
          <cell r="H170">
            <v>40387</v>
          </cell>
          <cell r="I170" t="str">
            <v>Pagos redistribución C/P</v>
          </cell>
          <cell r="J170">
            <v>462.68</v>
          </cell>
          <cell r="K170">
            <v>462.68</v>
          </cell>
          <cell r="M170" t="str">
            <v>P</v>
          </cell>
          <cell r="N170">
            <v>0</v>
          </cell>
          <cell r="O170">
            <v>0</v>
          </cell>
          <cell r="P170" t="str">
            <v>MXN</v>
          </cell>
          <cell r="R170" t="str">
            <v>AA</v>
          </cell>
          <cell r="S170" t="str">
            <v>G</v>
          </cell>
          <cell r="T170">
            <v>1099965</v>
          </cell>
          <cell r="U170">
            <v>40392</v>
          </cell>
          <cell r="V170">
            <v>0</v>
          </cell>
          <cell r="W170" t="str">
            <v>1,0</v>
          </cell>
          <cell r="X170">
            <v>0</v>
          </cell>
          <cell r="Y170">
            <v>0</v>
          </cell>
          <cell r="Z170" t="str">
            <v>9850</v>
          </cell>
          <cell r="AA170">
            <v>0</v>
          </cell>
          <cell r="AC170">
            <v>0</v>
          </cell>
          <cell r="AD170">
            <v>138105</v>
          </cell>
          <cell r="AF170" t="str">
            <v>231735</v>
          </cell>
          <cell r="AG170">
            <v>40372</v>
          </cell>
          <cell r="AH170" t="str">
            <v>EMORENO</v>
          </cell>
          <cell r="AI170" t="str">
            <v>EMORENO</v>
          </cell>
          <cell r="AJ170">
            <v>7</v>
          </cell>
          <cell r="AK170">
            <v>0</v>
          </cell>
          <cell r="AL170" t="str">
            <v>Hard Coded</v>
          </cell>
          <cell r="AO170">
            <v>0</v>
          </cell>
          <cell r="AQ170">
            <v>0</v>
          </cell>
        </row>
        <row r="171">
          <cell r="A171">
            <v>9877</v>
          </cell>
          <cell r="B171" t="str">
            <v xml:space="preserve">           7.47200.0530</v>
          </cell>
          <cell r="C171" t="str">
            <v>IVA SP.NACIONAL 16% DEFINITIVA</v>
          </cell>
          <cell r="D171" t="str">
            <v>JK</v>
          </cell>
          <cell r="E171">
            <v>200</v>
          </cell>
          <cell r="G171" t="str">
            <v>00007</v>
          </cell>
          <cell r="H171">
            <v>40378</v>
          </cell>
          <cell r="I171" t="str">
            <v>Pagos redistribución C/P</v>
          </cell>
          <cell r="J171">
            <v>13.32</v>
          </cell>
          <cell r="K171">
            <v>13.32</v>
          </cell>
          <cell r="M171" t="str">
            <v>P</v>
          </cell>
          <cell r="N171">
            <v>0</v>
          </cell>
          <cell r="O171">
            <v>0</v>
          </cell>
          <cell r="P171" t="str">
            <v>MXN</v>
          </cell>
          <cell r="R171" t="str">
            <v>AA</v>
          </cell>
          <cell r="S171" t="str">
            <v>G</v>
          </cell>
          <cell r="T171">
            <v>1092426</v>
          </cell>
          <cell r="U171">
            <v>40389</v>
          </cell>
          <cell r="V171">
            <v>0</v>
          </cell>
          <cell r="W171" t="str">
            <v>1,0</v>
          </cell>
          <cell r="X171">
            <v>0</v>
          </cell>
          <cell r="Y171">
            <v>0</v>
          </cell>
          <cell r="Z171" t="str">
            <v>9877</v>
          </cell>
          <cell r="AA171">
            <v>0</v>
          </cell>
          <cell r="AC171">
            <v>0</v>
          </cell>
          <cell r="AD171">
            <v>138074</v>
          </cell>
          <cell r="AF171" t="str">
            <v>124410</v>
          </cell>
          <cell r="AG171">
            <v>40378</v>
          </cell>
          <cell r="AH171" t="str">
            <v>STFLORES</v>
          </cell>
          <cell r="AI171" t="str">
            <v>SLAVILLA</v>
          </cell>
          <cell r="AJ171">
            <v>7</v>
          </cell>
          <cell r="AK171">
            <v>0</v>
          </cell>
          <cell r="AL171" t="str">
            <v>Hard Coded</v>
          </cell>
          <cell r="AO171">
            <v>0</v>
          </cell>
          <cell r="AQ171">
            <v>0</v>
          </cell>
        </row>
        <row r="172">
          <cell r="A172">
            <v>9878</v>
          </cell>
          <cell r="B172" t="str">
            <v xml:space="preserve">           7.47200.0530</v>
          </cell>
          <cell r="C172" t="str">
            <v>IVA SP.NACIONAL 16% DEFINITIVA</v>
          </cell>
          <cell r="D172" t="str">
            <v>JK</v>
          </cell>
          <cell r="E172">
            <v>204</v>
          </cell>
          <cell r="G172" t="str">
            <v>00007</v>
          </cell>
          <cell r="H172">
            <v>40381</v>
          </cell>
          <cell r="I172" t="str">
            <v>Pagos redistribución C/P</v>
          </cell>
          <cell r="J172">
            <v>30.19</v>
          </cell>
          <cell r="K172">
            <v>30.19</v>
          </cell>
          <cell r="M172" t="str">
            <v>P</v>
          </cell>
          <cell r="N172">
            <v>0</v>
          </cell>
          <cell r="O172">
            <v>0</v>
          </cell>
          <cell r="P172" t="str">
            <v>MXN</v>
          </cell>
          <cell r="R172" t="str">
            <v>AA</v>
          </cell>
          <cell r="S172" t="str">
            <v>G</v>
          </cell>
          <cell r="T172">
            <v>1092426</v>
          </cell>
          <cell r="U172">
            <v>40389</v>
          </cell>
          <cell r="V172">
            <v>0</v>
          </cell>
          <cell r="W172" t="str">
            <v>1,0</v>
          </cell>
          <cell r="X172">
            <v>0</v>
          </cell>
          <cell r="Y172">
            <v>0</v>
          </cell>
          <cell r="Z172" t="str">
            <v>9878</v>
          </cell>
          <cell r="AA172">
            <v>0</v>
          </cell>
          <cell r="AC172">
            <v>0</v>
          </cell>
          <cell r="AD172">
            <v>136461</v>
          </cell>
          <cell r="AF172" t="str">
            <v>854307</v>
          </cell>
          <cell r="AG172">
            <v>40381</v>
          </cell>
          <cell r="AH172" t="str">
            <v>STFLORES</v>
          </cell>
          <cell r="AI172" t="str">
            <v>SLAVILLA</v>
          </cell>
          <cell r="AJ172">
            <v>7</v>
          </cell>
          <cell r="AK172">
            <v>0</v>
          </cell>
          <cell r="AL172" t="str">
            <v>Hard Coded</v>
          </cell>
          <cell r="AO172">
            <v>0</v>
          </cell>
          <cell r="AQ172">
            <v>0</v>
          </cell>
        </row>
        <row r="173">
          <cell r="A173">
            <v>9879</v>
          </cell>
          <cell r="B173" t="str">
            <v xml:space="preserve">           7.47200.0530</v>
          </cell>
          <cell r="C173" t="str">
            <v>IVA SP.NACIONAL 16% DEFINITIVA</v>
          </cell>
          <cell r="D173" t="str">
            <v>JK</v>
          </cell>
          <cell r="E173">
            <v>203</v>
          </cell>
          <cell r="G173" t="str">
            <v>00007</v>
          </cell>
          <cell r="H173">
            <v>40381</v>
          </cell>
          <cell r="I173" t="str">
            <v>Pagos redistribución C/P</v>
          </cell>
          <cell r="J173">
            <v>16</v>
          </cell>
          <cell r="K173">
            <v>16</v>
          </cell>
          <cell r="M173" t="str">
            <v>P</v>
          </cell>
          <cell r="N173">
            <v>0</v>
          </cell>
          <cell r="O173">
            <v>0</v>
          </cell>
          <cell r="P173" t="str">
            <v>MXN</v>
          </cell>
          <cell r="R173" t="str">
            <v>AA</v>
          </cell>
          <cell r="S173" t="str">
            <v>G</v>
          </cell>
          <cell r="T173">
            <v>1092426</v>
          </cell>
          <cell r="U173">
            <v>40389</v>
          </cell>
          <cell r="V173">
            <v>0</v>
          </cell>
          <cell r="W173" t="str">
            <v>1,0</v>
          </cell>
          <cell r="X173">
            <v>0</v>
          </cell>
          <cell r="Y173">
            <v>0</v>
          </cell>
          <cell r="Z173" t="str">
            <v>9879</v>
          </cell>
          <cell r="AA173">
            <v>0</v>
          </cell>
          <cell r="AC173">
            <v>0</v>
          </cell>
          <cell r="AD173">
            <v>138698</v>
          </cell>
          <cell r="AF173" t="str">
            <v>8203</v>
          </cell>
          <cell r="AG173">
            <v>40380</v>
          </cell>
          <cell r="AH173" t="str">
            <v>STFLORES</v>
          </cell>
          <cell r="AI173" t="str">
            <v>SLAVILLA</v>
          </cell>
          <cell r="AJ173">
            <v>7</v>
          </cell>
          <cell r="AK173">
            <v>0</v>
          </cell>
          <cell r="AL173" t="str">
            <v>Hard Coded</v>
          </cell>
          <cell r="AO173">
            <v>0</v>
          </cell>
          <cell r="AQ173">
            <v>0</v>
          </cell>
        </row>
        <row r="174">
          <cell r="A174">
            <v>9880</v>
          </cell>
          <cell r="B174" t="str">
            <v xml:space="preserve">           7.47200.0530</v>
          </cell>
          <cell r="C174" t="str">
            <v>IVA SP.NACIONAL 16% DEFINITIVA</v>
          </cell>
          <cell r="D174" t="str">
            <v>JK</v>
          </cell>
          <cell r="E174">
            <v>205</v>
          </cell>
          <cell r="G174" t="str">
            <v>00007</v>
          </cell>
          <cell r="H174">
            <v>40386</v>
          </cell>
          <cell r="I174" t="str">
            <v>Pagos redistribución C/P</v>
          </cell>
          <cell r="J174">
            <v>134.07</v>
          </cell>
          <cell r="K174">
            <v>134.07</v>
          </cell>
          <cell r="M174" t="str">
            <v>P</v>
          </cell>
          <cell r="N174">
            <v>0</v>
          </cell>
          <cell r="O174">
            <v>0</v>
          </cell>
          <cell r="P174" t="str">
            <v>MXN</v>
          </cell>
          <cell r="R174" t="str">
            <v>AA</v>
          </cell>
          <cell r="S174" t="str">
            <v>G</v>
          </cell>
          <cell r="T174">
            <v>1092426</v>
          </cell>
          <cell r="U174">
            <v>40389</v>
          </cell>
          <cell r="V174">
            <v>0</v>
          </cell>
          <cell r="W174" t="str">
            <v>1,0</v>
          </cell>
          <cell r="X174">
            <v>0</v>
          </cell>
          <cell r="Y174">
            <v>0</v>
          </cell>
          <cell r="Z174" t="str">
            <v>9880</v>
          </cell>
          <cell r="AA174">
            <v>0</v>
          </cell>
          <cell r="AC174">
            <v>0</v>
          </cell>
          <cell r="AD174">
            <v>138510</v>
          </cell>
          <cell r="AF174" t="str">
            <v>7374</v>
          </cell>
          <cell r="AG174">
            <v>40385</v>
          </cell>
          <cell r="AH174" t="str">
            <v>STFLORES</v>
          </cell>
          <cell r="AI174" t="str">
            <v>SLAVILLA</v>
          </cell>
          <cell r="AJ174">
            <v>7</v>
          </cell>
          <cell r="AK174">
            <v>0</v>
          </cell>
          <cell r="AL174" t="str">
            <v>Hard Coded</v>
          </cell>
          <cell r="AO174">
            <v>0</v>
          </cell>
          <cell r="AQ174">
            <v>0</v>
          </cell>
        </row>
        <row r="175">
          <cell r="A175">
            <v>9881</v>
          </cell>
          <cell r="B175" t="str">
            <v xml:space="preserve">           7.47200.0530</v>
          </cell>
          <cell r="C175" t="str">
            <v>IVA SP.NACIONAL 16% DEFINITIVA</v>
          </cell>
          <cell r="D175" t="str">
            <v>JK</v>
          </cell>
          <cell r="E175">
            <v>206</v>
          </cell>
          <cell r="G175" t="str">
            <v>00007</v>
          </cell>
          <cell r="H175">
            <v>40386</v>
          </cell>
          <cell r="I175" t="str">
            <v>Pagos redistribución C/P</v>
          </cell>
          <cell r="J175">
            <v>16.41</v>
          </cell>
          <cell r="K175">
            <v>16.41</v>
          </cell>
          <cell r="M175" t="str">
            <v>P</v>
          </cell>
          <cell r="N175">
            <v>0</v>
          </cell>
          <cell r="O175">
            <v>0</v>
          </cell>
          <cell r="P175" t="str">
            <v>MXN</v>
          </cell>
          <cell r="R175" t="str">
            <v>AA</v>
          </cell>
          <cell r="S175" t="str">
            <v>G</v>
          </cell>
          <cell r="T175">
            <v>1092426</v>
          </cell>
          <cell r="U175">
            <v>40389</v>
          </cell>
          <cell r="V175">
            <v>0</v>
          </cell>
          <cell r="W175" t="str">
            <v>1,0</v>
          </cell>
          <cell r="X175">
            <v>0</v>
          </cell>
          <cell r="Y175">
            <v>0</v>
          </cell>
          <cell r="Z175" t="str">
            <v>9881</v>
          </cell>
          <cell r="AA175">
            <v>0</v>
          </cell>
          <cell r="AC175">
            <v>0</v>
          </cell>
          <cell r="AD175">
            <v>138698</v>
          </cell>
          <cell r="AF175" t="str">
            <v>6498</v>
          </cell>
          <cell r="AG175">
            <v>40385</v>
          </cell>
          <cell r="AH175" t="str">
            <v>STFLORES</v>
          </cell>
          <cell r="AI175" t="str">
            <v>SLAVILLA</v>
          </cell>
          <cell r="AJ175">
            <v>7</v>
          </cell>
          <cell r="AK175">
            <v>0</v>
          </cell>
          <cell r="AL175" t="str">
            <v>Hard Coded</v>
          </cell>
          <cell r="AO175">
            <v>0</v>
          </cell>
          <cell r="AQ175">
            <v>0</v>
          </cell>
        </row>
        <row r="176">
          <cell r="A176">
            <v>9882</v>
          </cell>
          <cell r="B176" t="str">
            <v xml:space="preserve">           7.47200.0530</v>
          </cell>
          <cell r="C176" t="str">
            <v>IVA SP.NACIONAL 16% DEFINITIVA</v>
          </cell>
          <cell r="D176" t="str">
            <v>JK</v>
          </cell>
          <cell r="E176">
            <v>207</v>
          </cell>
          <cell r="G176" t="str">
            <v>00007</v>
          </cell>
          <cell r="H176">
            <v>40386</v>
          </cell>
          <cell r="I176" t="str">
            <v>Pagos redistribución C/P</v>
          </cell>
          <cell r="J176">
            <v>15.44</v>
          </cell>
          <cell r="K176">
            <v>15.44</v>
          </cell>
          <cell r="M176" t="str">
            <v>P</v>
          </cell>
          <cell r="N176">
            <v>0</v>
          </cell>
          <cell r="O176">
            <v>0</v>
          </cell>
          <cell r="P176" t="str">
            <v>MXN</v>
          </cell>
          <cell r="R176" t="str">
            <v>AA</v>
          </cell>
          <cell r="S176" t="str">
            <v>G</v>
          </cell>
          <cell r="T176">
            <v>1092430</v>
          </cell>
          <cell r="U176">
            <v>40389</v>
          </cell>
          <cell r="V176">
            <v>0</v>
          </cell>
          <cell r="W176" t="str">
            <v>1,0</v>
          </cell>
          <cell r="X176">
            <v>0</v>
          </cell>
          <cell r="Y176">
            <v>0</v>
          </cell>
          <cell r="Z176" t="str">
            <v>9882</v>
          </cell>
          <cell r="AA176">
            <v>0</v>
          </cell>
          <cell r="AC176">
            <v>0</v>
          </cell>
          <cell r="AD176">
            <v>136461</v>
          </cell>
          <cell r="AF176" t="str">
            <v>865006</v>
          </cell>
          <cell r="AG176">
            <v>40381</v>
          </cell>
          <cell r="AH176" t="str">
            <v>STFLORES</v>
          </cell>
          <cell r="AI176" t="str">
            <v>STFLORES</v>
          </cell>
          <cell r="AJ176">
            <v>7</v>
          </cell>
          <cell r="AK176">
            <v>0</v>
          </cell>
          <cell r="AL176" t="str">
            <v>Hard Coded</v>
          </cell>
          <cell r="AO176">
            <v>0</v>
          </cell>
          <cell r="AQ176">
            <v>0</v>
          </cell>
        </row>
        <row r="177">
          <cell r="A177">
            <v>9903</v>
          </cell>
          <cell r="B177" t="str">
            <v xml:space="preserve">           7.47200.0520</v>
          </cell>
          <cell r="C177" t="str">
            <v>IVA SP.NACIONAL 11% DEFINITIVA</v>
          </cell>
          <cell r="D177" t="str">
            <v>JK</v>
          </cell>
          <cell r="E177">
            <v>64</v>
          </cell>
          <cell r="G177" t="str">
            <v>00007</v>
          </cell>
          <cell r="H177">
            <v>40382</v>
          </cell>
          <cell r="I177" t="str">
            <v>Pagos redistribución C/P</v>
          </cell>
          <cell r="J177">
            <v>2169.1999999999998</v>
          </cell>
          <cell r="K177">
            <v>2169.1999999999998</v>
          </cell>
          <cell r="M177" t="str">
            <v>P</v>
          </cell>
          <cell r="N177">
            <v>0</v>
          </cell>
          <cell r="O177">
            <v>0</v>
          </cell>
          <cell r="P177" t="str">
            <v>MXN</v>
          </cell>
          <cell r="R177" t="str">
            <v>AA</v>
          </cell>
          <cell r="S177" t="str">
            <v>G</v>
          </cell>
          <cell r="T177">
            <v>1115935</v>
          </cell>
          <cell r="U177">
            <v>40393</v>
          </cell>
          <cell r="V177">
            <v>0</v>
          </cell>
          <cell r="W177" t="str">
            <v>1,0</v>
          </cell>
          <cell r="X177">
            <v>0</v>
          </cell>
          <cell r="Y177">
            <v>0</v>
          </cell>
          <cell r="Z177" t="str">
            <v>9903</v>
          </cell>
          <cell r="AA177">
            <v>0</v>
          </cell>
          <cell r="AC177">
            <v>0</v>
          </cell>
          <cell r="AD177">
            <v>12052</v>
          </cell>
          <cell r="AF177" t="str">
            <v>63791</v>
          </cell>
          <cell r="AG177">
            <v>40382</v>
          </cell>
          <cell r="AH177" t="str">
            <v>EMORENO</v>
          </cell>
          <cell r="AI177" t="str">
            <v>SLAVILLA</v>
          </cell>
          <cell r="AJ177">
            <v>7</v>
          </cell>
          <cell r="AK177">
            <v>0</v>
          </cell>
          <cell r="AL177" t="str">
            <v>Hard Coded</v>
          </cell>
          <cell r="AO177">
            <v>0</v>
          </cell>
          <cell r="AQ177">
            <v>0</v>
          </cell>
        </row>
        <row r="178">
          <cell r="A178">
            <v>9904</v>
          </cell>
          <cell r="B178" t="str">
            <v xml:space="preserve">           7.47200.0530</v>
          </cell>
          <cell r="C178" t="str">
            <v>IVA SP.NACIONAL 16% DEFINITIVA</v>
          </cell>
          <cell r="D178" t="str">
            <v>JK</v>
          </cell>
          <cell r="E178">
            <v>63</v>
          </cell>
          <cell r="G178" t="str">
            <v>00007</v>
          </cell>
          <cell r="H178">
            <v>40385</v>
          </cell>
          <cell r="I178" t="str">
            <v>Pagos redistribución C/P</v>
          </cell>
          <cell r="J178">
            <v>2586.4</v>
          </cell>
          <cell r="K178">
            <v>2586.4</v>
          </cell>
          <cell r="M178" t="str">
            <v>P</v>
          </cell>
          <cell r="N178">
            <v>0</v>
          </cell>
          <cell r="O178">
            <v>0</v>
          </cell>
          <cell r="P178" t="str">
            <v>MXN</v>
          </cell>
          <cell r="R178" t="str">
            <v>AA</v>
          </cell>
          <cell r="S178" t="str">
            <v>G</v>
          </cell>
          <cell r="T178">
            <v>1115935</v>
          </cell>
          <cell r="U178">
            <v>40393</v>
          </cell>
          <cell r="V178">
            <v>0</v>
          </cell>
          <cell r="W178" t="str">
            <v>5,0</v>
          </cell>
          <cell r="X178">
            <v>0</v>
          </cell>
          <cell r="Y178">
            <v>0</v>
          </cell>
          <cell r="Z178" t="str">
            <v>9904</v>
          </cell>
          <cell r="AA178">
            <v>0</v>
          </cell>
          <cell r="AC178">
            <v>0</v>
          </cell>
          <cell r="AD178">
            <v>12160</v>
          </cell>
          <cell r="AF178" t="str">
            <v>630</v>
          </cell>
          <cell r="AG178">
            <v>40375</v>
          </cell>
          <cell r="AH178" t="str">
            <v>EMORENO</v>
          </cell>
          <cell r="AI178" t="str">
            <v>SLAVILLA</v>
          </cell>
          <cell r="AJ178">
            <v>7</v>
          </cell>
          <cell r="AK178">
            <v>0</v>
          </cell>
          <cell r="AL178" t="str">
            <v>Hard Coded</v>
          </cell>
          <cell r="AO178">
            <v>0</v>
          </cell>
          <cell r="AQ178">
            <v>0</v>
          </cell>
        </row>
        <row r="179">
          <cell r="A179">
            <v>9927</v>
          </cell>
          <cell r="B179" t="str">
            <v xml:space="preserve">           7.47200.0530</v>
          </cell>
          <cell r="C179" t="str">
            <v>IVA SP.NACIONAL 16% DEFINITIVA</v>
          </cell>
          <cell r="D179" t="str">
            <v>JK</v>
          </cell>
          <cell r="E179">
            <v>65</v>
          </cell>
          <cell r="G179" t="str">
            <v>00007</v>
          </cell>
          <cell r="H179">
            <v>40389</v>
          </cell>
          <cell r="I179" t="str">
            <v>Pagos redistribución C/P</v>
          </cell>
          <cell r="J179">
            <v>215.26</v>
          </cell>
          <cell r="K179">
            <v>215.26</v>
          </cell>
          <cell r="M179" t="str">
            <v>P</v>
          </cell>
          <cell r="N179">
            <v>0</v>
          </cell>
          <cell r="O179">
            <v>0</v>
          </cell>
          <cell r="P179" t="str">
            <v>MXN</v>
          </cell>
          <cell r="R179" t="str">
            <v>AA</v>
          </cell>
          <cell r="S179" t="str">
            <v>G</v>
          </cell>
          <cell r="T179">
            <v>1115935</v>
          </cell>
          <cell r="U179">
            <v>40393</v>
          </cell>
          <cell r="V179">
            <v>0</v>
          </cell>
          <cell r="W179" t="str">
            <v>1,0</v>
          </cell>
          <cell r="X179">
            <v>0</v>
          </cell>
          <cell r="Y179">
            <v>0</v>
          </cell>
          <cell r="Z179" t="str">
            <v>9927</v>
          </cell>
          <cell r="AA179">
            <v>0</v>
          </cell>
          <cell r="AC179">
            <v>0</v>
          </cell>
          <cell r="AD179">
            <v>138062</v>
          </cell>
          <cell r="AF179" t="str">
            <v>12409</v>
          </cell>
          <cell r="AG179">
            <v>40389</v>
          </cell>
          <cell r="AH179" t="str">
            <v>EMORENO</v>
          </cell>
          <cell r="AI179" t="str">
            <v>SLAVILLA</v>
          </cell>
          <cell r="AJ179">
            <v>7</v>
          </cell>
          <cell r="AK179">
            <v>0</v>
          </cell>
          <cell r="AL179" t="str">
            <v>Hard Coded</v>
          </cell>
          <cell r="AO179">
            <v>0</v>
          </cell>
          <cell r="AQ179">
            <v>0</v>
          </cell>
        </row>
      </sheetData>
      <sheetData sheetId="3"/>
      <sheetData sheetId="4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検査状況"/>
      <sheetName val="ﾃﾞｰﾀ"/>
      <sheetName val="7月"/>
      <sheetName val="参考；ﾘｽﾄBOX"/>
      <sheetName val="ｺｰﾄﾞ"/>
      <sheetName val="Process Scor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注意"/>
      <sheetName val="配列シート"/>
      <sheetName val="データ"/>
    </sheetNames>
    <sheetDataSet>
      <sheetData sheetId="0" refreshError="1"/>
      <sheetData sheetId="1" refreshError="1"/>
      <sheetData sheetId="2">
        <row r="2">
          <cell r="A2" t="str">
            <v>フジクラ本社</v>
          </cell>
          <cell r="B2" t="str">
            <v>00010000.（株）フジクラ</v>
          </cell>
          <cell r="C2" t="str">
            <v>．</v>
          </cell>
          <cell r="D2" t="str">
            <v>．</v>
          </cell>
          <cell r="E2" t="str">
            <v>役員</v>
          </cell>
          <cell r="F2" t="str">
            <v>．</v>
          </cell>
          <cell r="G2" t="str">
            <v>グローバル</v>
          </cell>
          <cell r="I2" t="str">
            <v>表示なし</v>
          </cell>
          <cell r="J2" t="str">
            <v>（株）フジクラ</v>
          </cell>
          <cell r="K2" t="str">
            <v>組合員</v>
          </cell>
          <cell r="L2" t="str">
            <v>年俸者</v>
          </cell>
          <cell r="M2" t="str">
            <v>ＦＪＫ</v>
          </cell>
        </row>
        <row r="3">
          <cell r="A3" t="str">
            <v>太田ハーネスセンター</v>
          </cell>
          <cell r="B3" t="str">
            <v>00020000.本社部門</v>
          </cell>
          <cell r="C3" t="str">
            <v>事務系</v>
          </cell>
          <cell r="D3" t="str">
            <v>取締役会長</v>
          </cell>
          <cell r="E3" t="str">
            <v>役員（待遇）</v>
          </cell>
          <cell r="F3" t="str">
            <v>－</v>
          </cell>
          <cell r="G3" t="str">
            <v>シニア</v>
          </cell>
          <cell r="I3" t="str">
            <v>試用</v>
          </cell>
          <cell r="J3" t="str">
            <v>(株）オー・エフ・ネットワークス</v>
          </cell>
          <cell r="K3" t="str">
            <v>非組合員</v>
          </cell>
          <cell r="L3" t="str">
            <v>非年俸者</v>
          </cell>
        </row>
        <row r="4">
          <cell r="A4" t="str">
            <v>鈴鹿ハーネスセンター</v>
          </cell>
          <cell r="B4" t="str">
            <v>99000000.本社</v>
          </cell>
          <cell r="C4" t="str">
            <v>技術系</v>
          </cell>
          <cell r="D4" t="str">
            <v>取締役副会長</v>
          </cell>
          <cell r="E4" t="str">
            <v>常務執行役員</v>
          </cell>
          <cell r="F4" t="str">
            <v>１級</v>
          </cell>
          <cell r="G4" t="str">
            <v>季節員</v>
          </cell>
          <cell r="I4" t="str">
            <v>採用</v>
          </cell>
          <cell r="J4" t="str">
            <v>（株）フジデン</v>
          </cell>
          <cell r="K4" t="str">
            <v>組合専従</v>
          </cell>
        </row>
        <row r="5">
          <cell r="A5" t="str">
            <v>宇都宮営業所</v>
          </cell>
          <cell r="B5" t="str">
            <v>00040000.コーポレート企画室</v>
          </cell>
          <cell r="C5" t="str">
            <v>技能系</v>
          </cell>
          <cell r="D5" t="str">
            <v>取締役社長</v>
          </cell>
          <cell r="E5" t="str">
            <v>上席執行役員</v>
          </cell>
          <cell r="F5" t="str">
            <v>１級１号</v>
          </cell>
          <cell r="G5" t="str">
            <v>常勤パートタイマ</v>
          </cell>
          <cell r="I5" t="str">
            <v>進級</v>
          </cell>
          <cell r="J5" t="str">
            <v>東海加工紙（株）</v>
          </cell>
        </row>
        <row r="6">
          <cell r="A6" t="str">
            <v>北海道支店</v>
          </cell>
          <cell r="B6" t="str">
            <v>00060000.法務室</v>
          </cell>
          <cell r="C6" t="str">
            <v>特務系</v>
          </cell>
          <cell r="D6" t="str">
            <v>取締役副社長</v>
          </cell>
          <cell r="E6" t="str">
            <v>執行役員</v>
          </cell>
          <cell r="F6" t="str">
            <v>１級２号</v>
          </cell>
          <cell r="G6" t="str">
            <v>常勤嘱託</v>
          </cell>
          <cell r="I6" t="str">
            <v>職変</v>
          </cell>
          <cell r="J6" t="str">
            <v>（財）未来工学研究所</v>
          </cell>
        </row>
        <row r="7">
          <cell r="A7" t="str">
            <v>東北支店</v>
          </cell>
          <cell r="B7" t="str">
            <v>00100000.人事・総務部</v>
          </cell>
          <cell r="D7" t="str">
            <v>専務取締役</v>
          </cell>
          <cell r="E7" t="str">
            <v>理事</v>
          </cell>
          <cell r="F7" t="str">
            <v>２級</v>
          </cell>
          <cell r="G7" t="str">
            <v>常勤正社員</v>
          </cell>
          <cell r="I7" t="str">
            <v>役付</v>
          </cell>
          <cell r="J7" t="str">
            <v>（社）電線総合技術センタ－</v>
          </cell>
        </row>
        <row r="8">
          <cell r="A8" t="str">
            <v>中部支店</v>
          </cell>
          <cell r="B8" t="str">
            <v>00100100.人事・総務部人材開発室</v>
          </cell>
          <cell r="D8" t="str">
            <v>専務取締役　専務執行役員</v>
          </cell>
          <cell r="E8" t="str">
            <v>理事（待遇）</v>
          </cell>
          <cell r="F8" t="str">
            <v>２級１号</v>
          </cell>
          <cell r="G8" t="str">
            <v>派遣</v>
          </cell>
          <cell r="I8" t="str">
            <v>転籍</v>
          </cell>
          <cell r="J8" t="str">
            <v>（株）フジクラコンポーネンツ</v>
          </cell>
        </row>
        <row r="9">
          <cell r="A9" t="str">
            <v>豊田営業所</v>
          </cell>
          <cell r="B9" t="str">
            <v>00100200.人事・総務部分室</v>
          </cell>
          <cell r="D9" t="str">
            <v>常務取締役</v>
          </cell>
          <cell r="E9" t="str">
            <v>相談役</v>
          </cell>
          <cell r="F9" t="str">
            <v>２級２号</v>
          </cell>
          <cell r="G9" t="str">
            <v>非常勤パートタイマ</v>
          </cell>
          <cell r="I9" t="str">
            <v>兼務</v>
          </cell>
          <cell r="J9" t="str">
            <v>フジクラ物流（株）</v>
          </cell>
        </row>
        <row r="10">
          <cell r="A10" t="str">
            <v>関西支店</v>
          </cell>
          <cell r="B10" t="str">
            <v>00100300.人事・総務部ﾌｼﾞｸﾗ･ｱｶﾃﾞﾐｰ</v>
          </cell>
          <cell r="D10" t="str">
            <v>常務取締役　常務執行役員</v>
          </cell>
          <cell r="E10" t="str">
            <v>顧問</v>
          </cell>
          <cell r="F10" t="str">
            <v>３級</v>
          </cell>
          <cell r="G10" t="str">
            <v>非常勤嘱託</v>
          </cell>
          <cell r="I10" t="str">
            <v>解兼</v>
          </cell>
          <cell r="J10" t="str">
            <v>杉田電線（株）</v>
          </cell>
        </row>
        <row r="11">
          <cell r="A11" t="str">
            <v>北陸支店</v>
          </cell>
          <cell r="B11" t="str">
            <v>00100400.人事・総務部診療所</v>
          </cell>
          <cell r="D11" t="str">
            <v>取締役</v>
          </cell>
          <cell r="E11" t="str">
            <v>総合職</v>
          </cell>
          <cell r="F11" t="str">
            <v>３級１号</v>
          </cell>
          <cell r="G11" t="str">
            <v>非常勤正社員</v>
          </cell>
          <cell r="I11" t="str">
            <v>休職</v>
          </cell>
          <cell r="J11" t="str">
            <v>日本ケーブルラボ</v>
          </cell>
        </row>
        <row r="12">
          <cell r="A12" t="str">
            <v>四国支店</v>
          </cell>
          <cell r="B12" t="str">
            <v>00100600.本社試用</v>
          </cell>
          <cell r="D12" t="str">
            <v>常勤監査役</v>
          </cell>
          <cell r="E12" t="str">
            <v>総合職Ｌ</v>
          </cell>
          <cell r="F12" t="str">
            <v>３級２号</v>
          </cell>
          <cell r="G12" t="str">
            <v>役員</v>
          </cell>
          <cell r="I12" t="str">
            <v>休業</v>
          </cell>
          <cell r="J12" t="str">
            <v>通信電線線材協会</v>
          </cell>
        </row>
        <row r="13">
          <cell r="A13" t="str">
            <v>中国支店</v>
          </cell>
          <cell r="B13" t="str">
            <v>00250000.システム部</v>
          </cell>
          <cell r="D13" t="str">
            <v>監査役</v>
          </cell>
          <cell r="E13" t="str">
            <v>総合職Ｐ</v>
          </cell>
          <cell r="F13" t="str">
            <v>４級</v>
          </cell>
          <cell r="I13" t="str">
            <v>復職</v>
          </cell>
          <cell r="J13" t="str">
            <v>日本製線（株）</v>
          </cell>
        </row>
        <row r="14">
          <cell r="A14" t="str">
            <v>九州支店</v>
          </cell>
          <cell r="B14" t="str">
            <v>00250200.システム部情報業務室</v>
          </cell>
          <cell r="D14" t="str">
            <v>取締役相談役</v>
          </cell>
          <cell r="E14" t="str">
            <v>専門職</v>
          </cell>
          <cell r="F14" t="str">
            <v>４級１号</v>
          </cell>
          <cell r="I14" t="str">
            <v>嘱託</v>
          </cell>
          <cell r="J14" t="str">
            <v>（株）青森フジクラ</v>
          </cell>
        </row>
        <row r="15">
          <cell r="A15" t="str">
            <v>沖縄営業所</v>
          </cell>
          <cell r="B15" t="str">
            <v>00300000.経理部</v>
          </cell>
          <cell r="D15" t="str">
            <v>相談役</v>
          </cell>
          <cell r="E15" t="str">
            <v>企画専門職</v>
          </cell>
          <cell r="F15" t="str">
            <v>４級２号</v>
          </cell>
          <cell r="I15" t="str">
            <v>管理者変更</v>
          </cell>
          <cell r="J15" t="str">
            <v>（株）光産業技術振興協会</v>
          </cell>
        </row>
        <row r="16">
          <cell r="A16" t="str">
            <v>佐倉事業所</v>
          </cell>
          <cell r="B16" t="str">
            <v>00310000.資材部</v>
          </cell>
          <cell r="D16" t="str">
            <v>フェロー　常務執行役員</v>
          </cell>
          <cell r="E16" t="str">
            <v>業務専門職</v>
          </cell>
          <cell r="F16" t="str">
            <v>５級</v>
          </cell>
          <cell r="I16" t="str">
            <v>組合専従</v>
          </cell>
          <cell r="J16" t="str">
            <v>西日本電線（株）</v>
          </cell>
        </row>
        <row r="17">
          <cell r="A17" t="str">
            <v>石岡事業所</v>
          </cell>
          <cell r="B17" t="str">
            <v>00312000.資材部佐倉調達室</v>
          </cell>
          <cell r="D17" t="str">
            <v>常務執行役員</v>
          </cell>
          <cell r="E17" t="str">
            <v>一般職</v>
          </cell>
          <cell r="F17" t="str">
            <v>５級１号</v>
          </cell>
          <cell r="I17" t="str">
            <v>その他休職</v>
          </cell>
          <cell r="J17" t="str">
            <v>（株）エッチアンドビーシステム</v>
          </cell>
        </row>
        <row r="18">
          <cell r="A18" t="str">
            <v>広島技術センター</v>
          </cell>
          <cell r="B18" t="str">
            <v>00340000.品質保証部</v>
          </cell>
          <cell r="D18" t="str">
            <v>上席執行役員</v>
          </cell>
          <cell r="E18" t="str">
            <v>基幹作業職</v>
          </cell>
          <cell r="F18" t="str">
            <v>５級２号</v>
          </cell>
          <cell r="J18" t="str">
            <v>（株）青森フジクラ金矢</v>
          </cell>
        </row>
        <row r="19">
          <cell r="A19" t="str">
            <v>太田技術センター</v>
          </cell>
          <cell r="B19" t="str">
            <v>00360000.地球環境保護推進室</v>
          </cell>
          <cell r="D19" t="str">
            <v>執行役員</v>
          </cell>
          <cell r="E19" t="str">
            <v>一般作業職</v>
          </cell>
          <cell r="F19" t="str">
            <v>６級</v>
          </cell>
          <cell r="J19" t="str">
            <v>永楽実業（株）</v>
          </cell>
        </row>
        <row r="20">
          <cell r="A20" t="str">
            <v>豊田技術センター</v>
          </cell>
          <cell r="B20" t="str">
            <v>00380000.監理室</v>
          </cell>
          <cell r="D20" t="str">
            <v>役員（待遇）</v>
          </cell>
          <cell r="E20" t="str">
            <v>臨時</v>
          </cell>
          <cell r="F20" t="str">
            <v>６級２号</v>
          </cell>
          <cell r="J20" t="str">
            <v>（株）東北フジクラ</v>
          </cell>
        </row>
        <row r="21">
          <cell r="A21" t="str">
            <v>宇都宮技術センター</v>
          </cell>
          <cell r="B21" t="str">
            <v>00400000.輸出管理室</v>
          </cell>
          <cell r="D21" t="str">
            <v>役員待遇</v>
          </cell>
          <cell r="E21" t="str">
            <v>関係会社役員</v>
          </cell>
          <cell r="F21" t="str">
            <v>７級</v>
          </cell>
          <cell r="J21" t="str">
            <v>（財）日本品質保証機構</v>
          </cell>
        </row>
        <row r="22">
          <cell r="A22" t="str">
            <v>佐倉第２地区</v>
          </cell>
          <cell r="B22" t="str">
            <v>00440000.ＧＦＰＳ推進室</v>
          </cell>
          <cell r="D22" t="str">
            <v>ﾌｪﾛｰ 常務執行役員</v>
          </cell>
          <cell r="E22" t="str">
            <v>ＦＴＬ企画職</v>
          </cell>
          <cell r="F22" t="str">
            <v>７級２号</v>
          </cell>
          <cell r="J22" t="str">
            <v>（株）ステッド</v>
          </cell>
        </row>
        <row r="23">
          <cell r="A23" t="str">
            <v>富津事業所</v>
          </cell>
          <cell r="B23" t="str">
            <v>00460000.内部統制推進室</v>
          </cell>
          <cell r="D23" t="str">
            <v>ﾌｪﾛｰ 部長</v>
          </cell>
          <cell r="E23" t="str">
            <v>ＦＴＬ専門職</v>
          </cell>
          <cell r="F23" t="str">
            <v>８級</v>
          </cell>
          <cell r="J23" t="str">
            <v>（株）フジクラ情報システム</v>
          </cell>
        </row>
        <row r="24">
          <cell r="A24" t="str">
            <v>鈴鹿事業所</v>
          </cell>
          <cell r="B24" t="str">
            <v>00470000.ＡＣＥ支援室</v>
          </cell>
          <cell r="D24" t="str">
            <v>ﾌｪﾛｰ 主席部員</v>
          </cell>
          <cell r="E24" t="str">
            <v>事務職</v>
          </cell>
          <cell r="F24" t="str">
            <v>９級</v>
          </cell>
          <cell r="J24" t="str">
            <v>医療法人財団　三友会</v>
          </cell>
        </row>
        <row r="25">
          <cell r="A25" t="str">
            <v>沼津事業所</v>
          </cell>
          <cell r="B25" t="str">
            <v>20010000.研究部門</v>
          </cell>
          <cell r="D25" t="str">
            <v>特別顧問</v>
          </cell>
          <cell r="E25" t="str">
            <v>技術職</v>
          </cell>
          <cell r="F25" t="str">
            <v>１０級</v>
          </cell>
          <cell r="J25" t="str">
            <v>三信工業（株）</v>
          </cell>
        </row>
        <row r="26">
          <cell r="A26" t="str">
            <v>下総電力試験場</v>
          </cell>
          <cell r="B26" t="str">
            <v>20020000.開発企画部</v>
          </cell>
          <cell r="D26" t="str">
            <v>特別技術顧問</v>
          </cell>
          <cell r="E26" t="str">
            <v>管理職</v>
          </cell>
          <cell r="F26" t="str">
            <v>１１級</v>
          </cell>
          <cell r="J26" t="str">
            <v>日本電線工業（株）</v>
          </cell>
        </row>
        <row r="27">
          <cell r="A27" t="str">
            <v>葵精機千葉</v>
          </cell>
          <cell r="B27" t="str">
            <v>20020020.開発企画部研究統括室</v>
          </cell>
          <cell r="D27" t="str">
            <v>常任顧問</v>
          </cell>
          <cell r="E27" t="str">
            <v>技能職</v>
          </cell>
          <cell r="F27" t="str">
            <v>Ｇ１</v>
          </cell>
          <cell r="J27" t="str">
            <v>（株）藤給食センター</v>
          </cell>
        </row>
        <row r="28">
          <cell r="A28" t="str">
            <v>葵精機登戸</v>
          </cell>
          <cell r="B28" t="str">
            <v>20040000.知的財産部</v>
          </cell>
          <cell r="D28" t="str">
            <v>技術顧問</v>
          </cell>
          <cell r="E28" t="str">
            <v>．</v>
          </cell>
          <cell r="F28" t="str">
            <v>Ｇ２</v>
          </cell>
          <cell r="J28" t="str">
            <v>シスコム（株）</v>
          </cell>
        </row>
        <row r="29">
          <cell r="A29" t="str">
            <v>青森フジクラ</v>
          </cell>
          <cell r="B29" t="str">
            <v>20040200.知的財産部情報特許室</v>
          </cell>
          <cell r="D29" t="str">
            <v>顧問</v>
          </cell>
          <cell r="F29" t="str">
            <v>Ｇ３</v>
          </cell>
          <cell r="J29" t="str">
            <v>（株）コンテック</v>
          </cell>
        </row>
        <row r="30">
          <cell r="A30" t="str">
            <v>青森フジクラ金矢</v>
          </cell>
          <cell r="B30" t="str">
            <v>20040400.知的財産部技術法務室</v>
          </cell>
          <cell r="D30" t="str">
            <v>理事</v>
          </cell>
          <cell r="F30" t="str">
            <v>ＳＧ１</v>
          </cell>
          <cell r="J30" t="str">
            <v>（株）ケーブルネット鈴鹿</v>
          </cell>
        </row>
        <row r="31">
          <cell r="A31" t="str">
            <v>赤尾</v>
          </cell>
          <cell r="B31" t="str">
            <v>20040600.知的財産部技術情報管理室</v>
          </cell>
          <cell r="D31" t="str">
            <v>理事（待遇）</v>
          </cell>
          <cell r="F31" t="str">
            <v>ＳＧ２</v>
          </cell>
          <cell r="J31" t="str">
            <v>（株）ヱビス電材社</v>
          </cell>
        </row>
        <row r="32">
          <cell r="A32" t="str">
            <v>荒井製作所</v>
          </cell>
          <cell r="B32" t="str">
            <v>21000000.材料技術研究所</v>
          </cell>
          <cell r="D32" t="str">
            <v>理事待遇</v>
          </cell>
          <cell r="F32" t="str">
            <v>ＳＧ３</v>
          </cell>
          <cell r="J32" t="str">
            <v>フジマイクロ（株）</v>
          </cell>
        </row>
        <row r="33">
          <cell r="A33" t="str">
            <v>アルメックス</v>
          </cell>
          <cell r="B33" t="str">
            <v>21002000.材料技術研究所金属材料開発部</v>
          </cell>
          <cell r="D33" t="str">
            <v>フェロー　部長</v>
          </cell>
          <cell r="F33" t="str">
            <v>Ｍ１</v>
          </cell>
          <cell r="J33" t="str">
            <v>（株）東急設計コンサルタント</v>
          </cell>
        </row>
        <row r="34">
          <cell r="A34" t="str">
            <v>礎電線</v>
          </cell>
          <cell r="B34" t="str">
            <v>21004000.材料技術研究所化学機能材料開発部</v>
          </cell>
          <cell r="D34" t="str">
            <v>フェロー　主席部員</v>
          </cell>
          <cell r="F34" t="str">
            <v>Ｍ２</v>
          </cell>
          <cell r="J34" t="str">
            <v>フェニックス電機(株)</v>
          </cell>
        </row>
        <row r="35">
          <cell r="A35" t="str">
            <v>インターワイヤード</v>
          </cell>
          <cell r="B35" t="str">
            <v>21008200.材料技術研究所材料評価センター</v>
          </cell>
          <cell r="D35" t="str">
            <v>担当</v>
          </cell>
          <cell r="F35" t="str">
            <v>Ｍ３</v>
          </cell>
          <cell r="J35" t="str">
            <v>フジクラプレシジョン（株）</v>
          </cell>
        </row>
        <row r="36">
          <cell r="A36" t="str">
            <v>永楽実業</v>
          </cell>
          <cell r="B36" t="str">
            <v>23000000.電子デバイス研究所</v>
          </cell>
          <cell r="D36" t="str">
            <v>統括付</v>
          </cell>
          <cell r="F36" t="str">
            <v>Ｍ４</v>
          </cell>
          <cell r="J36" t="str">
            <v>日本熱源システム</v>
          </cell>
        </row>
        <row r="37">
          <cell r="A37" t="str">
            <v>エスアイジー</v>
          </cell>
          <cell r="B37" t="str">
            <v>23002000.電子デバイス研究所シリコン技術開発部</v>
          </cell>
          <cell r="D37" t="str">
            <v>事業部長</v>
          </cell>
          <cell r="F37" t="str">
            <v>Ｋ１</v>
          </cell>
          <cell r="J37" t="str">
            <v>川崎電線（株）</v>
          </cell>
        </row>
        <row r="38">
          <cell r="A38" t="str">
            <v>エヌ・アイ・サービス</v>
          </cell>
          <cell r="B38" t="str">
            <v>23006000.電子デバイス研究所マイクロデバイス開発部</v>
          </cell>
          <cell r="D38" t="str">
            <v>本部長</v>
          </cell>
          <cell r="F38" t="str">
            <v>Ｋ２</v>
          </cell>
          <cell r="J38" t="str">
            <v>（株）ジャパンリーコム</v>
          </cell>
        </row>
        <row r="39">
          <cell r="A39" t="str">
            <v>エッチアンドビーシス</v>
          </cell>
          <cell r="B39" t="str">
            <v>23020000.光電子技術研究所</v>
          </cell>
          <cell r="D39" t="str">
            <v>副事業部長</v>
          </cell>
          <cell r="F39" t="str">
            <v>Ｋ３</v>
          </cell>
          <cell r="J39" t="str">
            <v>ヤマト（株）</v>
          </cell>
        </row>
        <row r="40">
          <cell r="A40" t="str">
            <v>ＮＴＴインテリ企画</v>
          </cell>
          <cell r="B40" t="str">
            <v>23024000.光電子技術研究所応用電子技術研究部</v>
          </cell>
          <cell r="D40" t="str">
            <v>副本部長</v>
          </cell>
          <cell r="F40" t="str">
            <v>Ｋ４</v>
          </cell>
          <cell r="J40" t="str">
            <v>（株）フジクラテレコム053</v>
          </cell>
        </row>
        <row r="41">
          <cell r="A41" t="str">
            <v>ＮＴＴ－ＡＴテクノ</v>
          </cell>
          <cell r="B41" t="str">
            <v>23024020.光電子技術研究所応用電子技術研究部光実装</v>
          </cell>
          <cell r="D41" t="str">
            <v>統括部長</v>
          </cell>
          <cell r="F41" t="str">
            <v>Ｋ５</v>
          </cell>
          <cell r="J41" t="str">
            <v>共立工業（株）</v>
          </cell>
        </row>
        <row r="42">
          <cell r="A42" t="str">
            <v>エヌピー化成</v>
          </cell>
          <cell r="B42" t="str">
            <v>23024030.光電子技術研究所応用電子技術研究部基盤技術</v>
          </cell>
          <cell r="D42" t="str">
            <v>室長</v>
          </cell>
          <cell r="F42" t="str">
            <v>Ｓ</v>
          </cell>
          <cell r="J42" t="str">
            <v>東京ベイネットワーク（株）</v>
          </cell>
        </row>
        <row r="43">
          <cell r="A43" t="str">
            <v>ヱビス電材社</v>
          </cell>
          <cell r="B43" t="str">
            <v>23025000.光電子技術研究所光ﾌｧｲﾊﾞ技術研究部</v>
          </cell>
          <cell r="D43" t="str">
            <v>副室長</v>
          </cell>
          <cell r="F43" t="str">
            <v>Ｌ１</v>
          </cell>
          <cell r="J43" t="str">
            <v>マイクロテック（株）</v>
          </cell>
        </row>
        <row r="44">
          <cell r="A44" t="str">
            <v>エフ・エム・ティ</v>
          </cell>
          <cell r="B44" t="str">
            <v>23025010.光電子技術研究所光ﾌｧｲﾊﾞ技術研究部光通信</v>
          </cell>
          <cell r="D44" t="str">
            <v>室長代理</v>
          </cell>
          <cell r="F44" t="str">
            <v>Ｌ２</v>
          </cell>
          <cell r="J44" t="str">
            <v>権田金属工業（株）</v>
          </cell>
        </row>
        <row r="45">
          <cell r="A45" t="str">
            <v>エフ・ピー・エス沼津</v>
          </cell>
          <cell r="B45" t="str">
            <v>23026000.光電子技術研究所光技術研究部</v>
          </cell>
          <cell r="D45" t="str">
            <v>室員</v>
          </cell>
          <cell r="F45" t="str">
            <v>ＳＬ</v>
          </cell>
          <cell r="J45" t="str">
            <v>インターワイヤード（株）</v>
          </cell>
        </row>
        <row r="46">
          <cell r="A46" t="str">
            <v>エフ・ピー・エス本社</v>
          </cell>
          <cell r="B46" t="str">
            <v>23026020.光電子技術研究所光技術研究部光ﾓｼﾞｭｰﾙ</v>
          </cell>
          <cell r="D46" t="str">
            <v>支店長</v>
          </cell>
          <cell r="F46" t="str">
            <v>Ｐ１</v>
          </cell>
          <cell r="J46" t="str">
            <v>鈴木木管（株）</v>
          </cell>
        </row>
        <row r="47">
          <cell r="A47" t="str">
            <v>オーエフ技研</v>
          </cell>
          <cell r="B47" t="str">
            <v>23033200.研究開発ＧＦＰＳ推進室</v>
          </cell>
          <cell r="D47" t="str">
            <v>支店長代理</v>
          </cell>
          <cell r="F47" t="str">
            <v>Ｐ２</v>
          </cell>
          <cell r="J47" t="str">
            <v>東京ワイヤ-（株）</v>
          </cell>
        </row>
        <row r="48">
          <cell r="A48" t="str">
            <v>ｵｰ･ｴﾌ･ﾈｯﾄﾜｰｸｽ</v>
          </cell>
          <cell r="B48" t="str">
            <v>24090000.施設部門</v>
          </cell>
          <cell r="D48" t="str">
            <v>所長</v>
          </cell>
          <cell r="F48" t="str">
            <v>ＳＰ</v>
          </cell>
          <cell r="J48" t="str">
            <v>日本ユーテリティサブウエイ（株）</v>
          </cell>
        </row>
        <row r="49">
          <cell r="A49" t="str">
            <v>ｵｰ･ｴﾌ･ﾈｯﾄﾜｰｸｽ木場</v>
          </cell>
          <cell r="B49" t="str">
            <v>25000000.施設部</v>
          </cell>
          <cell r="D49" t="str">
            <v>副所長</v>
          </cell>
          <cell r="J49" t="str">
            <v>（財）河川情報センター</v>
          </cell>
        </row>
        <row r="50">
          <cell r="A50" t="str">
            <v>海洋科学技術センター</v>
          </cell>
          <cell r="B50" t="str">
            <v>27000000.生産技術統括部</v>
          </cell>
          <cell r="D50" t="str">
            <v>センター長</v>
          </cell>
          <cell r="J50" t="str">
            <v>東邦電気工業（株）</v>
          </cell>
        </row>
        <row r="51">
          <cell r="A51" t="str">
            <v>片岡線材</v>
          </cell>
          <cell r="B51" t="str">
            <v>27040000.生産技術統括部設備技術部</v>
          </cell>
          <cell r="D51" t="str">
            <v>副センター長</v>
          </cell>
          <cell r="J51" t="str">
            <v>キーコム(株)</v>
          </cell>
        </row>
        <row r="52">
          <cell r="A52" t="str">
            <v>河川情報センター</v>
          </cell>
          <cell r="B52" t="str">
            <v>27060000.生産技術統括部生産技術開発部</v>
          </cell>
          <cell r="D52" t="str">
            <v>センター長代理</v>
          </cell>
          <cell r="J52" t="str">
            <v>（社）東京都江東産業連盟</v>
          </cell>
        </row>
        <row r="53">
          <cell r="A53" t="str">
            <v>金子電機</v>
          </cell>
          <cell r="B53" t="str">
            <v>30000000.営業部門</v>
          </cell>
          <cell r="D53" t="str">
            <v>部長</v>
          </cell>
          <cell r="J53" t="str">
            <v>（株）ワイ・アール・ピー移動通信基盤技術研究所</v>
          </cell>
        </row>
        <row r="54">
          <cell r="A54" t="str">
            <v>三友会</v>
          </cell>
          <cell r="B54" t="str">
            <v>30020000.営業企画部</v>
          </cell>
          <cell r="D54" t="str">
            <v>部長待遇</v>
          </cell>
          <cell r="J54" t="str">
            <v>（財）国際超電導産業技術研究センター</v>
          </cell>
        </row>
        <row r="55">
          <cell r="A55" t="str">
            <v>川崎電線</v>
          </cell>
          <cell r="B55" t="str">
            <v>30040000.支店統括部</v>
          </cell>
          <cell r="D55" t="str">
            <v>部長心得</v>
          </cell>
          <cell r="J55" t="str">
            <v>超電導発電関連機器・材料技術研究組合</v>
          </cell>
        </row>
        <row r="56">
          <cell r="A56" t="str">
            <v>関東雇用創出機構</v>
          </cell>
          <cell r="B56" t="str">
            <v>40040000.ＮＴＴ営業部</v>
          </cell>
          <cell r="D56" t="str">
            <v>部長心得待遇</v>
          </cell>
          <cell r="J56" t="str">
            <v>ﾛﾌｨﾝﾊﾞｰｾﾞﾙｼﾞｬﾊﾟﾝ（株）</v>
          </cell>
        </row>
        <row r="57">
          <cell r="A57" t="str">
            <v>キーコム</v>
          </cell>
          <cell r="B57" t="str">
            <v>30150000.電力・通信システム営業部</v>
          </cell>
          <cell r="D57" t="str">
            <v>部長代理</v>
          </cell>
          <cell r="J57" t="str">
            <v>南信電設(株)</v>
          </cell>
        </row>
        <row r="58">
          <cell r="A58" t="str">
            <v>協栄線材石岡</v>
          </cell>
          <cell r="B58" t="str">
            <v>31010000.通信ネットワーク営業部</v>
          </cell>
          <cell r="D58" t="str">
            <v>部長代理待遇</v>
          </cell>
          <cell r="J58" t="str">
            <v>（財）産業雇用安定センター</v>
          </cell>
        </row>
        <row r="59">
          <cell r="A59" t="str">
            <v>協栄線材本社</v>
          </cell>
          <cell r="B59" t="str">
            <v>30520000.プラント営業部</v>
          </cell>
          <cell r="D59" t="str">
            <v>部長補佐</v>
          </cell>
          <cell r="J59" t="str">
            <v>（社）江東西法人会</v>
          </cell>
        </row>
        <row r="60">
          <cell r="A60" t="str">
            <v>協栄ニ葉エンジニアリ</v>
          </cell>
          <cell r="B60" t="str">
            <v>30180000.産業営業部</v>
          </cell>
          <cell r="D60" t="str">
            <v>次長</v>
          </cell>
          <cell r="J60" t="str">
            <v>理研計器（株）</v>
          </cell>
        </row>
        <row r="61">
          <cell r="A61" t="str">
            <v>協立製作所秋田</v>
          </cell>
          <cell r="B61" t="str">
            <v>30200000.導体営業部</v>
          </cell>
          <cell r="D61" t="str">
            <v>次長待遇</v>
          </cell>
          <cell r="J61" t="str">
            <v>（株）東京サポート社</v>
          </cell>
        </row>
        <row r="62">
          <cell r="A62" t="str">
            <v>協立製作所川崎</v>
          </cell>
          <cell r="B62" t="str">
            <v>30250000.情報･電子営業部</v>
          </cell>
          <cell r="D62" t="str">
            <v>技師長</v>
          </cell>
          <cell r="J62" t="str">
            <v>ＮＴＴ－ＡＴ・テクノコミュニケーションズ（株）</v>
          </cell>
        </row>
        <row r="63">
          <cell r="A63" t="str">
            <v>共立工業</v>
          </cell>
          <cell r="B63" t="str">
            <v>30260000.電子・電装営業推進部</v>
          </cell>
          <cell r="D63" t="str">
            <v>上席研究員</v>
          </cell>
          <cell r="J63" t="str">
            <v>扶桑電機工業(株)</v>
          </cell>
        </row>
        <row r="64">
          <cell r="A64" t="str">
            <v>共立</v>
          </cell>
          <cell r="B64" t="str">
            <v>30261000.電子・電装営業第一部</v>
          </cell>
          <cell r="D64" t="str">
            <v>上席技術員</v>
          </cell>
          <cell r="J64" t="str">
            <v>関東雇用創出機構（株）</v>
          </cell>
        </row>
        <row r="65">
          <cell r="A65" t="str">
            <v>ケーブルシステム</v>
          </cell>
          <cell r="B65" t="str">
            <v>30262000.電子・電装営業第二部</v>
          </cell>
          <cell r="D65" t="str">
            <v>上席部員</v>
          </cell>
          <cell r="J65" t="str">
            <v>（株）坂戸工作所</v>
          </cell>
        </row>
        <row r="66">
          <cell r="A66" t="str">
            <v>ケーブルネット鈴鹿</v>
          </cell>
          <cell r="B66" t="str">
            <v>30263000.電子・電装営業第三部</v>
          </cell>
          <cell r="D66" t="str">
            <v>特別主席</v>
          </cell>
          <cell r="J66" t="str">
            <v>東京電設サービス（株）</v>
          </cell>
        </row>
        <row r="67">
          <cell r="A67" t="str">
            <v>下水道光ファイバー</v>
          </cell>
          <cell r="B67" t="str">
            <v>30264000.電子・電装営業第四部</v>
          </cell>
          <cell r="D67" t="str">
            <v>主席研究員</v>
          </cell>
          <cell r="J67" t="str">
            <v>（財）工業所有権協力センター</v>
          </cell>
        </row>
        <row r="68">
          <cell r="A68" t="str">
            <v>工業所有権協力ｾﾝﾀｰ</v>
          </cell>
          <cell r="B68" t="str">
            <v>30265000.自動車・電装営業第一部</v>
          </cell>
          <cell r="D68" t="str">
            <v>主席技術員</v>
          </cell>
          <cell r="J68" t="str">
            <v>片岡線材（株）</v>
          </cell>
        </row>
        <row r="69">
          <cell r="A69" t="str">
            <v>江東西法人会</v>
          </cell>
          <cell r="B69" t="str">
            <v>30265100.自動車・電装営業第一部自動車担当</v>
          </cell>
          <cell r="D69" t="str">
            <v>主席部員</v>
          </cell>
          <cell r="J69" t="str">
            <v>（株）ユニマック</v>
          </cell>
        </row>
        <row r="70">
          <cell r="A70" t="str">
            <v>国際超電導センター</v>
          </cell>
          <cell r="B70" t="str">
            <v>30265200.自動車・電装営業第一部太田ハーネスセンター</v>
          </cell>
          <cell r="D70" t="str">
            <v>主席</v>
          </cell>
          <cell r="J70" t="str">
            <v>（株）山口製作所</v>
          </cell>
        </row>
        <row r="71">
          <cell r="A71" t="str">
            <v>国際デジタル通信</v>
          </cell>
          <cell r="B71" t="str">
            <v>30265300.自動車・電装営業第一部鈴鹿ハーネスセンター</v>
          </cell>
          <cell r="D71" t="str">
            <v>秘書室長</v>
          </cell>
          <cell r="J71" t="str">
            <v>（株）シグマ・リンクス</v>
          </cell>
        </row>
        <row r="72">
          <cell r="A72" t="str">
            <v>小松川フジクラ</v>
          </cell>
          <cell r="B72" t="str">
            <v>30265400.自動車・電装営業第一部宇都宮営業所</v>
          </cell>
          <cell r="D72" t="str">
            <v>広報室長</v>
          </cell>
          <cell r="J72" t="str">
            <v>（株）エスアイジー</v>
          </cell>
        </row>
        <row r="73">
          <cell r="A73" t="str">
            <v>コンテック</v>
          </cell>
          <cell r="B73" t="str">
            <v>30266000.自動車・電装営業第二部</v>
          </cell>
          <cell r="D73" t="str">
            <v>グループ長</v>
          </cell>
          <cell r="J73" t="str">
            <v>志賀国際特許事務所</v>
          </cell>
        </row>
        <row r="74">
          <cell r="A74" t="str">
            <v>権田金属工業</v>
          </cell>
          <cell r="B74" t="str">
            <v>30271000.DDKコネクタ営業第一部</v>
          </cell>
          <cell r="D74" t="str">
            <v>プロジェクト長</v>
          </cell>
          <cell r="J74" t="str">
            <v>（株）フジクラダイヤケーブル</v>
          </cell>
        </row>
        <row r="75">
          <cell r="A75" t="str">
            <v>栄製作所</v>
          </cell>
          <cell r="B75" t="str">
            <v>30272000.DDKコネクタ営業第二部</v>
          </cell>
          <cell r="D75" t="str">
            <v>試験場長</v>
          </cell>
          <cell r="J75" t="str">
            <v>（株）ハイテクノ</v>
          </cell>
        </row>
        <row r="76">
          <cell r="A76" t="str">
            <v>坂戸工作所</v>
          </cell>
          <cell r="B76" t="str">
            <v>30274000.DDKコネクタ営業第三部</v>
          </cell>
          <cell r="D76" t="str">
            <v>主管部長</v>
          </cell>
          <cell r="J76" t="str">
            <v>（株）シンシロケーブル</v>
          </cell>
        </row>
        <row r="77">
          <cell r="A77" t="str">
            <v>産雇センタ</v>
          </cell>
          <cell r="B77" t="str">
            <v>30310200.コペンハーゲン駐在員事務所</v>
          </cell>
          <cell r="D77" t="str">
            <v>担当部長</v>
          </cell>
          <cell r="J77" t="str">
            <v>（株）ビスキャス</v>
          </cell>
        </row>
        <row r="78">
          <cell r="A78" t="str">
            <v>三信工業本社</v>
          </cell>
          <cell r="B78" t="str">
            <v>30330000.営業開発部</v>
          </cell>
          <cell r="D78" t="str">
            <v>課長</v>
          </cell>
          <cell r="J78" t="str">
            <v>（株）荒井製作所</v>
          </cell>
        </row>
        <row r="79">
          <cell r="A79" t="str">
            <v>三信工業横浜工場</v>
          </cell>
          <cell r="B79" t="str">
            <v>30515000.海外市場開発室</v>
          </cell>
          <cell r="D79" t="str">
            <v>課長待遇</v>
          </cell>
          <cell r="J79" t="str">
            <v>重環オペレーション（株）</v>
          </cell>
        </row>
        <row r="80">
          <cell r="A80" t="str">
            <v>サンフジクラ</v>
          </cell>
          <cell r="B80" t="str">
            <v>30540000.光ファイバ・光機器海外営業部</v>
          </cell>
          <cell r="D80" t="str">
            <v>課長心得</v>
          </cell>
          <cell r="J80" t="str">
            <v>藤倉ゴム工業（株）</v>
          </cell>
        </row>
        <row r="81">
          <cell r="A81" t="str">
            <v>山陽ハーネス</v>
          </cell>
          <cell r="B81" t="str">
            <v>30600000.北海道支店</v>
          </cell>
          <cell r="D81" t="str">
            <v>課長心得待遇</v>
          </cell>
          <cell r="J81" t="str">
            <v>フジサービス（株）</v>
          </cell>
        </row>
        <row r="82">
          <cell r="A82" t="str">
            <v>三和エレック</v>
          </cell>
          <cell r="B82" t="str">
            <v>30620000.東北支店</v>
          </cell>
          <cell r="D82" t="str">
            <v>課長代理</v>
          </cell>
          <cell r="J82" t="str">
            <v>藤倉エネシス（株）</v>
          </cell>
        </row>
        <row r="83">
          <cell r="A83" t="str">
            <v>志賀国際特許事務所</v>
          </cell>
          <cell r="B83" t="str">
            <v>30630400.千葉営業所</v>
          </cell>
          <cell r="D83" t="str">
            <v>課長代理待遇</v>
          </cell>
          <cell r="J83" t="str">
            <v>フジクラ販売（株）</v>
          </cell>
        </row>
        <row r="84">
          <cell r="A84" t="str">
            <v>シグマ・リンクス</v>
          </cell>
          <cell r="B84" t="str">
            <v>30640400.沼津営業所</v>
          </cell>
          <cell r="D84" t="str">
            <v>主管部員</v>
          </cell>
          <cell r="J84" t="str">
            <v>フジクラ健康保険組合</v>
          </cell>
        </row>
        <row r="85">
          <cell r="A85" t="str">
            <v>シスコム</v>
          </cell>
          <cell r="B85" t="str">
            <v>30700000.中部支店</v>
          </cell>
          <cell r="D85" t="str">
            <v>主管研究員</v>
          </cell>
          <cell r="J85" t="str">
            <v>（株）フジクラ　アカウンティングサービス</v>
          </cell>
        </row>
        <row r="86">
          <cell r="A86" t="str">
            <v>ジャパンリーコム</v>
          </cell>
          <cell r="B86" t="str">
            <v>30700200.中部支店豊田営業所</v>
          </cell>
          <cell r="D86" t="str">
            <v>主管技術員</v>
          </cell>
          <cell r="J86" t="str">
            <v>（株）エフ・ピー・エス技研</v>
          </cell>
        </row>
        <row r="87">
          <cell r="A87" t="str">
            <v>重環津久井</v>
          </cell>
          <cell r="B87" t="str">
            <v>34000000.関西支店</v>
          </cell>
          <cell r="D87" t="str">
            <v>主管</v>
          </cell>
          <cell r="J87" t="str">
            <v>フジクラ企業年金基金</v>
          </cell>
        </row>
        <row r="88">
          <cell r="A88" t="str">
            <v>ＪＦＥ継手</v>
          </cell>
          <cell r="B88" t="str">
            <v>34000200.関西支店総務課</v>
          </cell>
          <cell r="D88" t="str">
            <v>課長補佐</v>
          </cell>
          <cell r="J88" t="str">
            <v>労働組合業務専従</v>
          </cell>
        </row>
        <row r="89">
          <cell r="A89" t="str">
            <v>伸興電線</v>
          </cell>
          <cell r="B89" t="str">
            <v>34012000.関西支店電力・通信システム営業部</v>
          </cell>
          <cell r="D89" t="str">
            <v>主査</v>
          </cell>
          <cell r="J89" t="str">
            <v>（株）フジクラテレコム</v>
          </cell>
        </row>
        <row r="90">
          <cell r="A90" t="str">
            <v>シンシロケーブル</v>
          </cell>
          <cell r="B90" t="str">
            <v>34020000.関西支店電子・光部品営業部</v>
          </cell>
          <cell r="D90" t="str">
            <v>金谷分室長</v>
          </cell>
          <cell r="J90" t="str">
            <v>沼津熔銅（株）</v>
          </cell>
        </row>
        <row r="91">
          <cell r="A91" t="str">
            <v>新生建物</v>
          </cell>
          <cell r="B91" t="str">
            <v>34022000.関西支店ＤＤＫコネクタ営業部</v>
          </cell>
          <cell r="D91" t="str">
            <v>係長</v>
          </cell>
          <cell r="J91" t="str">
            <v>米沢電線（株）</v>
          </cell>
        </row>
        <row r="92">
          <cell r="A92" t="str">
            <v>新セカイ電線</v>
          </cell>
          <cell r="B92" t="str">
            <v>34025000.関西支店営業開発部</v>
          </cell>
          <cell r="D92" t="str">
            <v>匠・係長</v>
          </cell>
          <cell r="J92" t="str">
            <v>フジモールド（株）</v>
          </cell>
        </row>
        <row r="93">
          <cell r="A93" t="str">
            <v>杉田電線</v>
          </cell>
          <cell r="B93" t="str">
            <v>34030000.関西支店ＮＴＴ営業部</v>
          </cell>
          <cell r="D93" t="str">
            <v>係長待遇</v>
          </cell>
          <cell r="J93" t="str">
            <v>（株）フジ工営</v>
          </cell>
        </row>
        <row r="94">
          <cell r="A94" t="str">
            <v>スズキ技研</v>
          </cell>
          <cell r="B94" t="str">
            <v>37020000.北陸支店</v>
          </cell>
          <cell r="D94" t="str">
            <v>匠・係長待遇</v>
          </cell>
          <cell r="J94" t="str">
            <v>協栄線材（株）</v>
          </cell>
        </row>
        <row r="95">
          <cell r="A95" t="str">
            <v>鈴木木管富士</v>
          </cell>
          <cell r="B95" t="str">
            <v>37030000.四国支店</v>
          </cell>
          <cell r="D95" t="str">
            <v>係長心得</v>
          </cell>
          <cell r="J95" t="str">
            <v>日本アルモウエルド（株）</v>
          </cell>
        </row>
        <row r="96">
          <cell r="A96" t="str">
            <v>鈴木木管本社</v>
          </cell>
          <cell r="B96" t="str">
            <v>37040000.中国支店</v>
          </cell>
          <cell r="D96" t="str">
            <v>匠・係長心得</v>
          </cell>
          <cell r="J96" t="str">
            <v>（株）スズキ技研</v>
          </cell>
        </row>
        <row r="97">
          <cell r="A97" t="str">
            <v>ステッド</v>
          </cell>
          <cell r="B97" t="str">
            <v>37040200.中国支店広島ハーネスセンター</v>
          </cell>
          <cell r="D97" t="str">
            <v>係長心得待遇</v>
          </cell>
          <cell r="J97" t="str">
            <v>藤倉商事（株）</v>
          </cell>
        </row>
        <row r="98">
          <cell r="A98" t="str">
            <v>精工技研</v>
          </cell>
          <cell r="B98" t="str">
            <v>37050000.九州支店</v>
          </cell>
          <cell r="D98" t="str">
            <v>匠・係長心得待遇</v>
          </cell>
          <cell r="J98" t="str">
            <v>藤倉プラスチック（株）</v>
          </cell>
        </row>
        <row r="99">
          <cell r="A99" t="str">
            <v>生体光情報研究所</v>
          </cell>
          <cell r="B99" t="str">
            <v>37060200.沖縄営業所</v>
          </cell>
          <cell r="D99" t="str">
            <v>係長代理</v>
          </cell>
          <cell r="J99" t="str">
            <v>（株）フジクラ　ラインテック</v>
          </cell>
        </row>
        <row r="100">
          <cell r="A100" t="str">
            <v>ｿﾆｰEMCS美濃加茂本社</v>
          </cell>
          <cell r="B100" t="str">
            <v>37070200.北京駐在員事務所</v>
          </cell>
          <cell r="D100" t="str">
            <v>主任</v>
          </cell>
          <cell r="J100" t="str">
            <v>富士資材加工（株）</v>
          </cell>
        </row>
        <row r="101">
          <cell r="A101" t="str">
            <v>ｿﾆｰEMCS美濃加茂品川</v>
          </cell>
          <cell r="B101" t="str">
            <v>37073200.上海駐在員事務所</v>
          </cell>
          <cell r="D101" t="str">
            <v>匠・主任</v>
          </cell>
          <cell r="J101" t="str">
            <v>武蔵金線（株）</v>
          </cell>
        </row>
        <row r="102">
          <cell r="A102" t="str">
            <v>第一通信商事</v>
          </cell>
          <cell r="B102" t="str">
            <v>37075200.アメリカ駐在員事務所</v>
          </cell>
          <cell r="D102" t="str">
            <v>副主任</v>
          </cell>
          <cell r="J102" t="str">
            <v>フジクラ開発（株）</v>
          </cell>
        </row>
        <row r="103">
          <cell r="A103" t="str">
            <v>第一電子工業本社</v>
          </cell>
          <cell r="B103" t="str">
            <v>37076000.モスクワ駐在員事務所</v>
          </cell>
          <cell r="D103" t="str">
            <v>副主任待遇</v>
          </cell>
          <cell r="J103" t="str">
            <v>第一電子工業（株）</v>
          </cell>
        </row>
        <row r="104">
          <cell r="A104" t="str">
            <v>第一電子工業真岡</v>
          </cell>
          <cell r="B104" t="str">
            <v>37077000.中東駐在員事務所</v>
          </cell>
          <cell r="D104" t="str">
            <v>主任代理</v>
          </cell>
          <cell r="J104" t="str">
            <v>藤倉貿易（上海）有限公司</v>
          </cell>
        </row>
        <row r="105">
          <cell r="A105" t="str">
            <v>大栄電装</v>
          </cell>
          <cell r="B105" t="str">
            <v>38090000.マレーシア支店</v>
          </cell>
          <cell r="D105" t="str">
            <v>主任待遇</v>
          </cell>
          <cell r="J105" t="str">
            <v>フジクラ　アメリカ社</v>
          </cell>
        </row>
        <row r="106">
          <cell r="A106" t="str">
            <v>大同電機工業</v>
          </cell>
          <cell r="B106" t="str">
            <v>38100000.営業ＧＦＰＳ推進室</v>
          </cell>
          <cell r="D106" t="str">
            <v>匠・主任待遇</v>
          </cell>
          <cell r="J106" t="str">
            <v>アルコア・フジクラ社</v>
          </cell>
        </row>
        <row r="107">
          <cell r="A107" t="str">
            <v>築栄実業</v>
          </cell>
          <cell r="B107" t="str">
            <v>40010000.情報通信事業部門</v>
          </cell>
          <cell r="D107" t="str">
            <v>班長</v>
          </cell>
          <cell r="J107" t="str">
            <v>テキサス　マグネットワイヤ社</v>
          </cell>
        </row>
        <row r="108">
          <cell r="A108" t="str">
            <v>超電導工学研究所</v>
          </cell>
          <cell r="B108" t="str">
            <v>40020000.情報通信企画部</v>
          </cell>
          <cell r="D108" t="str">
            <v>匠・班長</v>
          </cell>
          <cell r="J108" t="str">
            <v>アメリカ　フジクラ社</v>
          </cell>
        </row>
        <row r="109">
          <cell r="A109" t="str">
            <v>超電導材料技術組合</v>
          </cell>
          <cell r="B109" t="str">
            <v>40060000.情報通信海外事業部</v>
          </cell>
          <cell r="D109" t="str">
            <v>副班長</v>
          </cell>
          <cell r="J109" t="str">
            <v>フジクラ　テクノロジー　アメリカ社</v>
          </cell>
        </row>
        <row r="110">
          <cell r="A110" t="str">
            <v>通信電線線材協会</v>
          </cell>
          <cell r="B110" t="str">
            <v>40062000.情報通信海外事業部光技術部</v>
          </cell>
          <cell r="D110" t="str">
            <v>班長待遇</v>
          </cell>
          <cell r="J110" t="str">
            <v>ＵＳ　ＣＯＮＥＣ社</v>
          </cell>
        </row>
        <row r="111">
          <cell r="A111" t="str">
            <v>ＤＤＫサービス</v>
          </cell>
          <cell r="B111" t="str">
            <v>40064000.情報通信海外事業部光精密技術部</v>
          </cell>
          <cell r="D111" t="str">
            <v>匠・班長待遇</v>
          </cell>
          <cell r="J111" t="str">
            <v>フジクラ　シンガポール社</v>
          </cell>
        </row>
        <row r="112">
          <cell r="A112" t="str">
            <v>電線工業経営者連盟</v>
          </cell>
          <cell r="B112" t="str">
            <v>40066000.情報通信海外事業部システム技術部</v>
          </cell>
          <cell r="D112" t="str">
            <v>班長心得</v>
          </cell>
          <cell r="J112" t="str">
            <v>フジクラ　アジア社</v>
          </cell>
        </row>
        <row r="113">
          <cell r="A113" t="str">
            <v>電線総合技術センター</v>
          </cell>
          <cell r="B113" t="str">
            <v>44000000.光ﾌｧｲﾊﾞ・ｹｰﾌﾞﾙｼｽﾃﾑ事業部</v>
          </cell>
          <cell r="D113" t="str">
            <v>職長</v>
          </cell>
          <cell r="J113" t="str">
            <v>フジクラ　フェデラル・ケーブル社</v>
          </cell>
        </row>
        <row r="114">
          <cell r="A114" t="str">
            <v>電力中央研究所</v>
          </cell>
          <cell r="B114" t="str">
            <v>44020000.光ﾌｧｲﾊﾞ・ｹｰﾌﾞﾙｼｽﾃﾑ事業部品質保証部</v>
          </cell>
          <cell r="D114" t="str">
            <v>匠</v>
          </cell>
          <cell r="J114" t="str">
            <v>フジクラ　マレーシア社</v>
          </cell>
        </row>
        <row r="115">
          <cell r="A115" t="str">
            <v>東海加工紙</v>
          </cell>
          <cell r="B115" t="str">
            <v>44030200.光ﾌｧｲﾊﾞ・ｹｰﾌﾞﾙｼｽﾃﾑ事業部品質保証部佐倉品質保証課</v>
          </cell>
          <cell r="J115" t="str">
            <v>ＪＥＭＢＯケ－ブル社</v>
          </cell>
        </row>
        <row r="116">
          <cell r="A116" t="str">
            <v>東急設計ｺﾝｻﾙﾀﾝﾄ</v>
          </cell>
          <cell r="B116" t="str">
            <v>44030201.光ﾌｧｲﾊﾞ・ｹｰﾌﾞﾙｼｽﾃﾑ事業部品質保証部通佐証材料検査</v>
          </cell>
          <cell r="J116" t="str">
            <v>フジクラ　ヨーロッパ社</v>
          </cell>
        </row>
        <row r="117">
          <cell r="A117" t="str">
            <v>東京アルミ線材市川</v>
          </cell>
          <cell r="B117" t="str">
            <v>44030203.光ﾌｧｲﾊﾞ･ｹｰﾌﾞﾙｼｽﾃﾑ事業部品質保証部通佐証ｹｰﾌﾞﾙ検査</v>
          </cell>
          <cell r="J117" t="str">
            <v>イートス・フジクラ・インターナショナル社</v>
          </cell>
        </row>
        <row r="118">
          <cell r="A118" t="str">
            <v>東京アルミ線材市原</v>
          </cell>
          <cell r="B118" t="str">
            <v>44030300.光ﾌｧｲﾊﾞ・ｹｰﾌﾞﾙｼｽﾃﾑ事業部品質保証部鈴鹿品質保証課</v>
          </cell>
          <cell r="J118" t="str">
            <v>ＦＩＭＮ社</v>
          </cell>
        </row>
        <row r="119">
          <cell r="A119" t="str">
            <v>東京サポート社</v>
          </cell>
          <cell r="B119" t="str">
            <v>44030304.光ﾌｧｲﾊﾞ・ｹｰﾌﾞﾙｼｽﾃﾑ事業部品質保証部光Ｆ証光品管</v>
          </cell>
          <cell r="J119" t="str">
            <v>ＦＭＯＴ社（Ｆタイ）</v>
          </cell>
        </row>
        <row r="120">
          <cell r="A120" t="str">
            <v>東京大学先端研</v>
          </cell>
          <cell r="B120" t="str">
            <v>44030305.光ﾌｧｲﾊﾞ・ｹｰﾌﾞﾙｼｽﾃﾑ事業部品質保証部光Ｆ証光測定</v>
          </cell>
          <cell r="J120" t="str">
            <v>ＦＭＯＴ社（ＦＩＭＴ）</v>
          </cell>
        </row>
        <row r="121">
          <cell r="A121" t="str">
            <v>東京電設サービス</v>
          </cell>
          <cell r="B121" t="str">
            <v>40072000.光ﾌｧｲﾊﾞ・ｹｰﾌﾞﾙｼｽﾃﾑ事業部通信技術部</v>
          </cell>
          <cell r="J121" t="str">
            <v>ＦＭＯＴ社（ＰＣＴＴ）</v>
          </cell>
        </row>
        <row r="122">
          <cell r="A122" t="str">
            <v>東京都江東産業連盟</v>
          </cell>
          <cell r="B122" t="str">
            <v>34035000.光ﾌｧｲﾊﾞ・ｹｰﾌﾞﾙｼｽﾃﾑ事業部西日本通信技術部</v>
          </cell>
          <cell r="J122" t="str">
            <v>ＫＤＫフジクラタイランド社</v>
          </cell>
        </row>
        <row r="123">
          <cell r="A123" t="str">
            <v>東京ベイネットワーク</v>
          </cell>
          <cell r="B123" t="str">
            <v>44000100.光ﾌｧｲﾊﾞ・ｹｰﾌﾞﾙｼｽﾃﾑ事業部電線業務課</v>
          </cell>
          <cell r="J123" t="str">
            <v>コーシンタイランド社</v>
          </cell>
        </row>
        <row r="124">
          <cell r="A124" t="str">
            <v>東芝プラント建設</v>
          </cell>
          <cell r="B124" t="str">
            <v>44000102.光ﾌｧｲﾊﾞ・ｹｰﾌﾞﾙｼｽﾃﾑ事業部電線業務課材料</v>
          </cell>
          <cell r="J124" t="str">
            <v>ＦＭＯＴ社（ＬＴＥＣ）</v>
          </cell>
        </row>
        <row r="125">
          <cell r="A125" t="str">
            <v>東邦電気工業</v>
          </cell>
          <cell r="B125" t="str">
            <v>44000103.光ﾌｧｲﾊﾞ・ｹｰﾌﾞﾙｼｽﾃﾑ事業部電線業務課倉庫</v>
          </cell>
          <cell r="J125" t="str">
            <v>ＦＭＯＴ社（ＦＥＴ）</v>
          </cell>
        </row>
        <row r="126">
          <cell r="A126" t="str">
            <v>東北フジクラ</v>
          </cell>
          <cell r="B126" t="str">
            <v>44050000.光ﾌｧｲﾊﾞ・ｹｰﾌﾞﾙｼｽﾃﾑ事業部光製造技術部</v>
          </cell>
          <cell r="J126" t="str">
            <v>フジクラ　ホンコン社</v>
          </cell>
        </row>
        <row r="127">
          <cell r="A127" t="str">
            <v>中野電装</v>
          </cell>
          <cell r="B127" t="str">
            <v>44150000.光ﾌｧｲﾊﾞ・ｹｰﾌﾞﾙｼｽﾃﾑ事業部佐倉光製造部</v>
          </cell>
          <cell r="J127" t="str">
            <v>珠海藤倉電装有限公司</v>
          </cell>
        </row>
        <row r="128">
          <cell r="A128" t="str">
            <v>ナサダ</v>
          </cell>
          <cell r="B128" t="str">
            <v>44150100.光ﾌｧｲﾊﾞ・ｹｰﾌﾞﾙｼｽﾃﾑ事業部佐倉光製造部佐倉製作課</v>
          </cell>
          <cell r="J128" t="str">
            <v>マルシカーノ社</v>
          </cell>
        </row>
        <row r="129">
          <cell r="A129" t="str">
            <v>西日本ピーエルピー</v>
          </cell>
          <cell r="B129" t="str">
            <v>44150101.光ﾌｧｲﾊﾞ・ｹｰﾌﾞﾙｼｽﾃﾑ事業部佐倉光製造部光F製S2VAD</v>
          </cell>
          <cell r="J129" t="str">
            <v>フジクラ　ユーエスエー社</v>
          </cell>
        </row>
        <row r="130">
          <cell r="A130" t="str">
            <v>南信電設</v>
          </cell>
          <cell r="B130" t="str">
            <v>44150102.光ﾌｧｲﾊﾞ・ｹｰﾌﾞﾙｼｽﾃﾑ事業部佐倉光製造部光F製S2紡糸</v>
          </cell>
          <cell r="J130" t="str">
            <v>江蘇藤倉亨通光電有限公司</v>
          </cell>
        </row>
        <row r="131">
          <cell r="A131" t="str">
            <v>西日本電線福岡</v>
          </cell>
          <cell r="B131" t="str">
            <v>44150103.光ﾌｧｲﾊﾞ・ｹｰﾌﾞﾙｼｽﾃﾑ事業部佐倉光製造部光F製S１測定</v>
          </cell>
          <cell r="J131" t="str">
            <v>上海上纜藤倉電纜有限公司</v>
          </cell>
        </row>
        <row r="132">
          <cell r="A132" t="str">
            <v>西日本電線本社</v>
          </cell>
          <cell r="B132" t="str">
            <v>44150105.光ﾌｧｲﾊﾞ・ｹｰﾌﾞﾙｼｽﾃﾑ事業部佐倉光製造部光F製S3VAD</v>
          </cell>
          <cell r="J132" t="str">
            <v>上海南洋藤倉電纜有限公司</v>
          </cell>
        </row>
        <row r="133">
          <cell r="A133" t="str">
            <v>日興</v>
          </cell>
          <cell r="B133" t="str">
            <v>44150106.光ﾌｧｲﾊﾞ・ｹｰﾌﾞﾙｼｽﾃﾑ事業部佐倉光製造部光F製SGS</v>
          </cell>
          <cell r="J133" t="str">
            <v>ケイティケイ　フジクラ　フィリピン社</v>
          </cell>
        </row>
        <row r="134">
          <cell r="A134" t="str">
            <v>日本ｱﾙﾓｳｴﾙﾄﾞ東京</v>
          </cell>
          <cell r="B134" t="str">
            <v>44150201.光ﾌｧｲﾊﾞ・ｹｰﾌﾞﾙｼｽﾃﾑ事業部佐倉光製造部光F製S1VAD</v>
          </cell>
          <cell r="J134" t="str">
            <v>南京華新藤倉光通信有限公司</v>
          </cell>
        </row>
        <row r="135">
          <cell r="A135" t="str">
            <v>日本ｱﾙﾓｳｴﾙﾄﾞ本社</v>
          </cell>
          <cell r="B135" t="str">
            <v>44150202.光ﾌｧｲﾊﾞ・ｹｰﾌﾞﾙｼｽﾃﾑ事業部佐倉光製造部光F製S1紡糸</v>
          </cell>
          <cell r="J135" t="str">
            <v>エフピー　テクノロジー社</v>
          </cell>
        </row>
        <row r="136">
          <cell r="A136" t="str">
            <v>日本ｹｰﾌﾞﾙﾃﾚﾋﾞ連盟JCL</v>
          </cell>
          <cell r="B136" t="str">
            <v>44150204.光ﾌｧｲﾊﾞ・ｹｰﾌﾞﾙｼｽﾃﾑ事業部佐倉光製造部光F製SPCVD</v>
          </cell>
          <cell r="J136" t="str">
            <v>フジクラ　リチャード　マニファクチャリング社</v>
          </cell>
        </row>
        <row r="137">
          <cell r="A137" t="str">
            <v>日本高速通信</v>
          </cell>
          <cell r="B137" t="str">
            <v>44150205.光ﾌｧｲﾊﾞ・ｹｰﾌﾞﾙｼｽﾃﾑ事業部佐倉光製造部光F製SＡ測定</v>
          </cell>
          <cell r="J137" t="str">
            <v>ＦＭＯＴ社</v>
          </cell>
        </row>
        <row r="138">
          <cell r="A138" t="str">
            <v>日本製線</v>
          </cell>
          <cell r="B138" t="str">
            <v>44150206.光ﾌｧｲﾊﾞ・ｹｰﾌﾞﾙｼｽﾃﾑ事業部佐倉光製造部光F製SＦ外付</v>
          </cell>
          <cell r="J138" t="str">
            <v>ＦＭＯＴ社（ＦＰＴＴ）</v>
          </cell>
        </row>
        <row r="139">
          <cell r="A139" t="str">
            <v>日本大洋海底電線栃木</v>
          </cell>
          <cell r="B139" t="str">
            <v>44150207.光ﾌｧｲﾊﾞ・ｹｰﾌﾞﾙｼｽﾃﾑ事業部佐倉光製造部光F製SＢＮｾﾝﾀ</v>
          </cell>
          <cell r="J139" t="str">
            <v>フジクラ　アジア（マレーシア）社</v>
          </cell>
        </row>
        <row r="140">
          <cell r="A140" t="str">
            <v>日本大洋海底電線本社</v>
          </cell>
          <cell r="B140" t="str">
            <v>44150208.光ﾌｧｲﾊﾞ・ｹｰﾌﾞﾙｼｽﾃﾑ事業部佐倉光製造部光F製SＦ倉庫</v>
          </cell>
          <cell r="J140" t="str">
            <v>フジクラ　ファイバオプティクスベトナム社</v>
          </cell>
        </row>
        <row r="141">
          <cell r="A141" t="str">
            <v>日本大洋海底電線横浜</v>
          </cell>
          <cell r="B141" t="str">
            <v>44150209.光ﾌｧｲﾊﾞ・ｹｰﾌﾞﾙｼｽﾃﾑ事業部佐倉光製造部光F製SE加工</v>
          </cell>
          <cell r="J141" t="str">
            <v>藤倉電子（上海）有限公司</v>
          </cell>
        </row>
        <row r="142">
          <cell r="A142" t="str">
            <v>日本ﾄﾞﾚｰｸ･ﾋﾞｰﾑ･ﾓﾘﾝ</v>
          </cell>
          <cell r="B142" t="str">
            <v>44180000.光ﾌｧｲﾊﾞ・ｹｰﾌﾞﾙｼｽﾃﾑ事業部鈴鹿光製造部</v>
          </cell>
          <cell r="J142" t="str">
            <v>フジクラ　テクノロジー　シンガポール社</v>
          </cell>
        </row>
        <row r="143">
          <cell r="A143" t="str">
            <v>日本熱源システム</v>
          </cell>
          <cell r="B143" t="str">
            <v>44180100.光ﾌｧｲﾊﾞ・ｹｰﾌﾞﾙｼｽﾃﾑ事業部鈴鹿光製造部鈴鹿製作課</v>
          </cell>
        </row>
        <row r="144">
          <cell r="A144" t="str">
            <v>日本品質保証機構</v>
          </cell>
          <cell r="B144" t="str">
            <v>44180101.光ﾌｧｲﾊﾞ・ｹｰﾌﾞﾙｼｽﾃﾑ事業部鈴鹿光製造部光F製Z光業務</v>
          </cell>
        </row>
        <row r="145">
          <cell r="A145" t="str">
            <v>日本ブロードバンド</v>
          </cell>
          <cell r="B145" t="str">
            <v>44180104.光ﾌｧｲﾊﾞ・ｹｰﾌﾞﾙｼｽﾃﾑ事業部鈴鹿光製造部光F製ZHDR0</v>
          </cell>
        </row>
        <row r="146">
          <cell r="A146" t="str">
            <v>日本メタル経済研究所</v>
          </cell>
          <cell r="B146" t="str">
            <v>44180105.光ﾌｧｲﾊﾞ・ｹｰﾌﾞﾙｼｽﾃﾑ事業部鈴鹿光製造部光F製ZHCT</v>
          </cell>
        </row>
        <row r="147">
          <cell r="A147" t="str">
            <v>日本ユーティリティ</v>
          </cell>
          <cell r="B147" t="str">
            <v>44180107.光ﾌｧｲﾊﾞ・ｹｰﾌﾞﾙｼｽﾃﾑ事業部鈴鹿光製造部光F製ZHAX</v>
          </cell>
        </row>
        <row r="148">
          <cell r="A148" t="str">
            <v>沼津熔銅東京</v>
          </cell>
          <cell r="B148" t="str">
            <v>44180109.光ﾌｧｲﾊﾞ・ｹｰﾌﾞﾙｼｽﾃﾑ事業部鈴鹿光製造部光F製ZHED</v>
          </cell>
        </row>
        <row r="149">
          <cell r="A149" t="str">
            <v>沼津熔銅本社</v>
          </cell>
          <cell r="B149" t="str">
            <v>44160000.光ﾌｧｲﾊﾞ・ｹｰﾌﾞﾙｼｽﾃﾑ事業部ｹｰﾌﾞﾙ製造部</v>
          </cell>
        </row>
        <row r="150">
          <cell r="A150" t="str">
            <v>ハイテクノ</v>
          </cell>
          <cell r="B150" t="str">
            <v>44030100.光ﾌｧｲﾊﾞ・ｹｰﾌﾞﾙｼｽﾃﾑ事業部ｹｰﾌﾞﾙ製造部設計技術課</v>
          </cell>
        </row>
        <row r="151">
          <cell r="A151" t="str">
            <v>早川運輸本社</v>
          </cell>
          <cell r="B151" t="str">
            <v>44160300.光ﾌｧｲﾊﾞ・ｹｰﾌﾞﾙｼｽﾃﾑ事業部ｹｰﾌﾞﾙ製造部通信ｹｰﾌﾞﾙ製作課</v>
          </cell>
        </row>
        <row r="152">
          <cell r="A152" t="str">
            <v>早川運輸東京支店</v>
          </cell>
          <cell r="B152" t="str">
            <v>44160302.光ﾌｧｲﾊﾞ・ｹｰﾌﾞﾙｼｽﾃﾑ事業部ｹｰﾌﾞﾙ製造部通ｹ製課ﾃｰﾌﾟ</v>
          </cell>
        </row>
        <row r="153">
          <cell r="A153" t="str">
            <v>ピーエルピー佐倉</v>
          </cell>
          <cell r="B153" t="str">
            <v>44160303.光ﾌｧｲﾊﾞ・ｹｰﾌﾞﾙｼｽﾃﾑ事業部ｹｰﾌﾞﾙ製造部通ｹ製課押出</v>
          </cell>
        </row>
        <row r="154">
          <cell r="A154" t="str">
            <v>ピーエルピー本社</v>
          </cell>
          <cell r="B154" t="str">
            <v>44160304.光ﾌｧｲﾊﾞ･ｹｰﾌﾞﾙｼｽﾃﾑ事業部ｹｰﾌﾞﾙ製造部通ｹ製課光端加工</v>
          </cell>
        </row>
        <row r="155">
          <cell r="A155" t="str">
            <v>光産業技術振興協会</v>
          </cell>
          <cell r="B155" t="str">
            <v>44160306.光ﾌｧｲﾊﾞ・ｹｰﾌﾞﾙｼｽﾃﾑ事業部ｹｰﾌﾞﾙ製造部通ｹ製課集合</v>
          </cell>
        </row>
        <row r="156">
          <cell r="A156" t="str">
            <v>ビスキャス本社</v>
          </cell>
          <cell r="B156" t="str">
            <v>44160307.光ﾌｧｲﾊﾞ・ｹｰﾌﾞﾙｼｽﾃﾑ事業部ｹｰﾌﾞﾙ製造部通ｹ製課Pｼｰｽ</v>
          </cell>
        </row>
        <row r="157">
          <cell r="A157" t="str">
            <v>ビスキャス北海道</v>
          </cell>
          <cell r="B157" t="str">
            <v>44160409.光ﾌｧｲﾊﾞ・ｹｰﾌﾞﾙｼｽﾃﾑ事業部ｹｰﾌﾞﾙ製造部通ｹ製課Bﾒﾀﾙ</v>
          </cell>
        </row>
        <row r="158">
          <cell r="A158" t="str">
            <v>ビスキャス東北</v>
          </cell>
          <cell r="B158" t="str">
            <v>44160410.光ﾌｧｲﾊﾞ・ｹｰﾌﾞﾙｼｽﾃﾑ事業部ｹｰﾌﾞﾙ製造部通ｹ製課Cﾒﾀﾙ</v>
          </cell>
        </row>
        <row r="159">
          <cell r="A159" t="str">
            <v>ビスキャス北陸</v>
          </cell>
          <cell r="B159" t="str">
            <v>44160408.光ﾌｧｲﾊﾞ・ｹｰﾌﾞﾙｼｽﾃﾑ事業部ｹｰﾌﾞﾙ製造部秋田分室</v>
          </cell>
        </row>
        <row r="160">
          <cell r="A160" t="str">
            <v>ビスキャス中部</v>
          </cell>
          <cell r="B160" t="str">
            <v>46000000.光機器・ｼｽﾃﾑ事業部</v>
          </cell>
        </row>
        <row r="161">
          <cell r="A161" t="str">
            <v>ビスキャス関西</v>
          </cell>
          <cell r="B161" t="str">
            <v>46000100.光機器・ｼｽﾃﾑ事業部品質保証部</v>
          </cell>
        </row>
        <row r="162">
          <cell r="A162" t="str">
            <v>ビスキャス中国</v>
          </cell>
          <cell r="B162" t="str">
            <v>46000101.光機器・ｼｽﾃﾑ事業部品質保証部検査</v>
          </cell>
        </row>
        <row r="163">
          <cell r="A163" t="str">
            <v>ビスキャス四国</v>
          </cell>
          <cell r="B163" t="str">
            <v>46010000.光機器・ｼｽﾃﾑ事業部光機器技術部</v>
          </cell>
        </row>
        <row r="164">
          <cell r="A164" t="str">
            <v>ビスキャス九州</v>
          </cell>
          <cell r="B164" t="str">
            <v>46020000.光機器・ｼｽﾃﾑ事業部光機器製造技術部</v>
          </cell>
        </row>
        <row r="165">
          <cell r="A165" t="str">
            <v>ビスキャス沖縄</v>
          </cell>
          <cell r="B165" t="str">
            <v>46030000.光機器・ｼｽﾃﾑ事業部光機器生産部</v>
          </cell>
        </row>
        <row r="166">
          <cell r="A166" t="str">
            <v>ビスキャス市原</v>
          </cell>
          <cell r="B166" t="str">
            <v>46030001.光機器・ｼｽﾃﾑ事業部光機器生産部業務</v>
          </cell>
        </row>
        <row r="167">
          <cell r="A167" t="str">
            <v>ビスキャス富津</v>
          </cell>
          <cell r="B167" t="str">
            <v>46040000.光機器・ｼｽﾃﾑ事業部精密機器製品部</v>
          </cell>
        </row>
        <row r="168">
          <cell r="A168" t="str">
            <v>ビスキャス沼津</v>
          </cell>
          <cell r="B168" t="str">
            <v>46040001.光機器・ｼｽﾃﾑ事業部精密機器製品部開発</v>
          </cell>
        </row>
        <row r="169">
          <cell r="A169" t="str">
            <v>ビスキャス鈴鹿</v>
          </cell>
          <cell r="B169" t="str">
            <v>49100000.光機器・ｼｽﾃﾑ事業部光ｼｽﾃﾑ生産管理部</v>
          </cell>
        </row>
        <row r="170">
          <cell r="A170" t="str">
            <v>ビスキャス平塚</v>
          </cell>
          <cell r="B170" t="str">
            <v>49040000.光機器・ｼｽﾃﾑ事業部光ｼｽﾃﾑ技術部</v>
          </cell>
        </row>
        <row r="171">
          <cell r="A171" t="str">
            <v>ビスキャス石岡</v>
          </cell>
          <cell r="B171" t="str">
            <v>46080000.光機器・ｼｽﾃﾑ事業部光ﾓｼﾞｭｰﾙ事業企画部</v>
          </cell>
        </row>
        <row r="172">
          <cell r="A172" t="str">
            <v>ビスキャス木場</v>
          </cell>
          <cell r="B172" t="str">
            <v>46090000.光機器・ｼｽﾃﾑ事業部光ﾓｼﾞｭｰﾙ技術部</v>
          </cell>
        </row>
        <row r="173">
          <cell r="A173" t="str">
            <v>ビスキャス日光</v>
          </cell>
          <cell r="B173" t="str">
            <v>49050000.光機器・ｼｽﾃﾑ事業部ﾈｯﾄﾜｰｸｿﾘｭｰｼｮﾝ推進部</v>
          </cell>
        </row>
        <row r="174">
          <cell r="A174" t="str">
            <v>フェニックス電機</v>
          </cell>
          <cell r="B174" t="str">
            <v>49060000.光機器・ｼｽﾃﾑ事業部ﾈｯﾄﾜｰｸｿﾘｭｰｼｮﾝ技術部</v>
          </cell>
        </row>
        <row r="175">
          <cell r="A175" t="str">
            <v>ファイバーテック本社</v>
          </cell>
          <cell r="B175" t="str">
            <v>40073000.光機器・ｼｽﾃﾑ事業部ﾈｯﾄﾜｰｸｴﾝｼﾞﾆｱﾘﾝｸﾞ部</v>
          </cell>
        </row>
        <row r="176">
          <cell r="A176" t="str">
            <v>ファイバーテック佐倉</v>
          </cell>
          <cell r="B176" t="str">
            <v>46060000.光ケーブルシステム開発センター</v>
          </cell>
        </row>
        <row r="177">
          <cell r="A177" t="str">
            <v>富士技術産業</v>
          </cell>
          <cell r="B177" t="str">
            <v>44080003.光ケーブルシステム開発センター通開Ｅ</v>
          </cell>
        </row>
        <row r="178">
          <cell r="A178" t="str">
            <v>藤給食センター</v>
          </cell>
          <cell r="B178" t="str">
            <v>46060001.光ケーブルシステム開発センター部品</v>
          </cell>
        </row>
        <row r="179">
          <cell r="A179" t="str">
            <v>ＦＡＳ沼津</v>
          </cell>
          <cell r="B179" t="str">
            <v>46060002.光ケーブルシステム開発センターシステム</v>
          </cell>
        </row>
        <row r="180">
          <cell r="A180" t="str">
            <v>ＦＡＳ本社</v>
          </cell>
          <cell r="B180" t="str">
            <v>46060003.光ケーブルシステム開発センターコネクタ</v>
          </cell>
        </row>
        <row r="181">
          <cell r="A181" t="str">
            <v>藤倉運輸</v>
          </cell>
          <cell r="B181" t="str">
            <v>49070000.光応用製品事業推進室</v>
          </cell>
        </row>
        <row r="182">
          <cell r="A182" t="str">
            <v>藤倉エネシス</v>
          </cell>
          <cell r="B182" t="str">
            <v>49070500.光応用製品事業推進室営業推進部</v>
          </cell>
        </row>
        <row r="183">
          <cell r="A183" t="str">
            <v>フジクラエレネット</v>
          </cell>
          <cell r="B183" t="str">
            <v>49071000.光応用製品事業推進室製造部</v>
          </cell>
        </row>
        <row r="184">
          <cell r="A184" t="str">
            <v>フジクラ開発佐倉</v>
          </cell>
          <cell r="B184" t="str">
            <v>46030002.光応用製品事業推進室製造部第一光部品</v>
          </cell>
        </row>
        <row r="185">
          <cell r="A185" t="str">
            <v>フジクラ開発本社</v>
          </cell>
          <cell r="B185" t="str">
            <v>46030003.光応用製品事業推進室製造部第二光部品</v>
          </cell>
        </row>
        <row r="186">
          <cell r="A186" t="str">
            <v>フジクラ健康保険佐倉</v>
          </cell>
          <cell r="B186" t="str">
            <v>46050001.光応用製品事業推進室製造部第三光部品</v>
          </cell>
        </row>
        <row r="187">
          <cell r="A187" t="str">
            <v>フジクラ健康保険沼津</v>
          </cell>
          <cell r="B187" t="str">
            <v>46050004.光応用製品事業推進室製造部光応用製品</v>
          </cell>
        </row>
        <row r="188">
          <cell r="A188" t="str">
            <v>フジクラ健康保険本社</v>
          </cell>
          <cell r="B188" t="str">
            <v>49072100.光応用製品事業推進室品質保証課</v>
          </cell>
        </row>
        <row r="189">
          <cell r="A189" t="str">
            <v>フジクラ企業年金</v>
          </cell>
          <cell r="B189" t="str">
            <v>47010000.光電子回路開発ｾﾝﾀｰ</v>
          </cell>
        </row>
        <row r="190">
          <cell r="A190" t="str">
            <v>藤倉ゴム工業岩槻</v>
          </cell>
          <cell r="B190" t="str">
            <v>47020000.光電子回路開発ｾﾝﾀｰ光ﾓｼﾞｭｰﾙ開発部</v>
          </cell>
        </row>
        <row r="191">
          <cell r="A191" t="str">
            <v>藤倉ゴム工業原ノ町</v>
          </cell>
          <cell r="B191" t="str">
            <v>47030000.光電子回路開発ｾﾝﾀｰ光ｼｽﾃﾑ開発部</v>
          </cell>
        </row>
        <row r="192">
          <cell r="A192" t="str">
            <v>藤倉ゴム工業大宮</v>
          </cell>
          <cell r="B192" t="str">
            <v>57000000.佐倉事業所</v>
          </cell>
        </row>
        <row r="193">
          <cell r="A193" t="str">
            <v>藤倉ゴム工業本社</v>
          </cell>
          <cell r="B193" t="str">
            <v>57000200.佐倉事業所総務課</v>
          </cell>
        </row>
        <row r="194">
          <cell r="A194" t="str">
            <v>ﾌｼﾞｸﾗｺﾝﾎﾟｰﾈﾝﾂ本社</v>
          </cell>
          <cell r="B194" t="str">
            <v>57000500.佐倉事業所施設課</v>
          </cell>
        </row>
        <row r="195">
          <cell r="A195" t="str">
            <v>ﾌｼﾞｸﾗｺﾝﾎﾟｰﾈﾝﾂ石岡</v>
          </cell>
          <cell r="B195" t="str">
            <v>57000501.佐倉事業所施設課第一保全</v>
          </cell>
        </row>
        <row r="196">
          <cell r="A196" t="str">
            <v>ﾌｼﾞｸﾗｺﾝﾎﾟｰﾈﾝﾂ大阪工</v>
          </cell>
          <cell r="B196" t="str">
            <v>57000502.佐倉事業所施設課第二保全</v>
          </cell>
        </row>
        <row r="197">
          <cell r="A197" t="str">
            <v>ﾌｼﾞｸﾗｺﾝﾎﾟｰﾈﾝﾂ大阪営</v>
          </cell>
          <cell r="B197" t="str">
            <v>57000503.佐倉事業所施設課環境保全</v>
          </cell>
        </row>
        <row r="198">
          <cell r="A198" t="str">
            <v>ﾌｼﾞｸﾗｺﾝﾎﾟｰﾈﾝﾂ東京</v>
          </cell>
          <cell r="B198" t="str">
            <v>57000507.佐倉事業所施設課計測</v>
          </cell>
        </row>
        <row r="199">
          <cell r="A199" t="str">
            <v>ﾌｼﾞｸﾗｺﾝﾎﾟｰﾈﾝﾂ佐倉</v>
          </cell>
          <cell r="B199" t="str">
            <v>57000600.佐倉事業所環境管理課</v>
          </cell>
        </row>
        <row r="200">
          <cell r="A200" t="str">
            <v>藤倉商事大阪</v>
          </cell>
          <cell r="B200" t="str">
            <v>57000700.佐倉事業所ＧＦＰＳ推進室</v>
          </cell>
        </row>
        <row r="201">
          <cell r="A201" t="str">
            <v>藤倉商事九州</v>
          </cell>
          <cell r="B201" t="str">
            <v>57000900.佐倉事業所診療所</v>
          </cell>
        </row>
        <row r="202">
          <cell r="A202" t="str">
            <v>藤倉商事千葉</v>
          </cell>
          <cell r="B202" t="str">
            <v>59020000.石岡事業所</v>
          </cell>
        </row>
        <row r="203">
          <cell r="A203" t="str">
            <v>藤倉商事北海道</v>
          </cell>
          <cell r="B203" t="str">
            <v>59040000.情報通信ＧＦＰＳ推進室</v>
          </cell>
        </row>
        <row r="204">
          <cell r="A204" t="str">
            <v>藤倉商事名古屋</v>
          </cell>
          <cell r="B204" t="str">
            <v>59400000.電子・電装事業部門</v>
          </cell>
        </row>
        <row r="205">
          <cell r="A205" t="str">
            <v>藤倉商事東北</v>
          </cell>
          <cell r="B205" t="str">
            <v>60000000.電子電装企画部</v>
          </cell>
        </row>
        <row r="206">
          <cell r="A206" t="str">
            <v>藤倉商事本社</v>
          </cell>
          <cell r="B206" t="str">
            <v>60010000.電子電装生産管理部</v>
          </cell>
        </row>
        <row r="207">
          <cell r="A207" t="str">
            <v>藤倉商事北陸</v>
          </cell>
          <cell r="B207" t="str">
            <v>60050000.電子電装環境部</v>
          </cell>
        </row>
        <row r="208">
          <cell r="A208" t="str">
            <v>藤倉商事中国</v>
          </cell>
          <cell r="B208" t="str">
            <v>60100000.電子材料事業部</v>
          </cell>
        </row>
        <row r="209">
          <cell r="A209" t="str">
            <v>藤倉商事四国</v>
          </cell>
          <cell r="B209" t="str">
            <v>60110000.電子材料事業部第一技術部</v>
          </cell>
        </row>
        <row r="210">
          <cell r="A210" t="str">
            <v>ﾌｼﾞｸﾗ情報ｼｽﾃﾑ大分</v>
          </cell>
          <cell r="B210" t="str">
            <v>60130000.電子材料事業部第二技術部</v>
          </cell>
        </row>
        <row r="211">
          <cell r="A211" t="str">
            <v>ﾌｼﾞｸﾗ情報ｼｽﾃﾑ佐倉</v>
          </cell>
          <cell r="B211" t="str">
            <v>60150000.電子材料事業部品質保証課</v>
          </cell>
        </row>
        <row r="212">
          <cell r="A212" t="str">
            <v>ﾌｼﾞｸﾗ情報ｼｽﾃﾑ鈴鹿</v>
          </cell>
          <cell r="B212" t="str">
            <v>62200000.プリント回路事業部</v>
          </cell>
        </row>
        <row r="213">
          <cell r="A213" t="str">
            <v>ﾌｼﾞｸﾗ情報ｼｽﾃﾑ沼津</v>
          </cell>
          <cell r="B213" t="str">
            <v>62204000.プリント回路事業部プリント回路技術部</v>
          </cell>
        </row>
        <row r="214">
          <cell r="A214" t="str">
            <v>ﾌｼﾞｸﾗ情報ｼｽﾃﾑ本社</v>
          </cell>
          <cell r="B214" t="str">
            <v>62204600.プリント回路事業部機構部品技術部</v>
          </cell>
        </row>
        <row r="215">
          <cell r="A215" t="str">
            <v>ﾌｼﾞｸﾗ情報ｼｽﾃﾑ青森</v>
          </cell>
          <cell r="B215" t="str">
            <v>62205000.プリント回路事業部ウエハレベルパッケージ部</v>
          </cell>
        </row>
        <row r="216">
          <cell r="A216" t="str">
            <v>藤倉倉庫</v>
          </cell>
          <cell r="B216" t="str">
            <v>62207000.プリント回路事業部品質保証部</v>
          </cell>
        </row>
        <row r="217">
          <cell r="A217" t="str">
            <v>フジクラテレコム</v>
          </cell>
          <cell r="B217" t="str">
            <v>68000000.自動車電装事業部</v>
          </cell>
        </row>
        <row r="218">
          <cell r="A218" t="str">
            <v>ﾌｼﾞｸﾗ・ﾀﾞｲﾔｹｰﾌﾞﾙ関西</v>
          </cell>
          <cell r="B218" t="str">
            <v>68004000.自動車電装事業部品質保証部</v>
          </cell>
        </row>
        <row r="219">
          <cell r="A219" t="str">
            <v>ﾌｼﾞｸﾗ・ﾀﾞｲﾔｹｰﾌﾞﾙ九州</v>
          </cell>
          <cell r="B219" t="str">
            <v>68007000.自動車電装事業部電装品技術部</v>
          </cell>
        </row>
        <row r="220">
          <cell r="A220" t="str">
            <v>ﾌｼﾞｸﾗ・ﾀﾞｲﾔｹｰﾌﾞﾙ四国</v>
          </cell>
          <cell r="B220" t="str">
            <v>68007200.自動車電装事業部車載モジュール技術部</v>
          </cell>
        </row>
        <row r="221">
          <cell r="A221" t="str">
            <v>ﾌｼﾞｸﾗ・ﾀﾞｲﾔｹｰﾌﾞﾙ中国</v>
          </cell>
          <cell r="B221" t="str">
            <v>68008000.自動車電装事業部広島技術センター</v>
          </cell>
        </row>
        <row r="222">
          <cell r="A222" t="str">
            <v>ﾌｼﾞｸﾗ・ﾀﾞｲﾔｹｰﾌﾞﾙ中部</v>
          </cell>
          <cell r="B222" t="str">
            <v>68007700.自動車電装事業部太田技術センター</v>
          </cell>
        </row>
        <row r="223">
          <cell r="A223" t="str">
            <v>ﾌｼﾞｸﾗ･ﾀﾞｲﾔｹｰﾌﾞﾙ東北</v>
          </cell>
          <cell r="B223" t="str">
            <v>68007800.自動車電装事業部豊田技術センター</v>
          </cell>
        </row>
        <row r="224">
          <cell r="A224" t="str">
            <v>ﾌｼﾞｸﾗ･ﾀﾞｲﾔｹｰﾌﾞﾙ北陸</v>
          </cell>
          <cell r="B224" t="str">
            <v>68007900.自動車電装事業部宇都宮技術センター</v>
          </cell>
        </row>
        <row r="225">
          <cell r="A225" t="str">
            <v>ﾌｼﾞｸﾗﾀﾞｲﾔｹｰﾌﾞﾙ北海道</v>
          </cell>
          <cell r="B225" t="str">
            <v>68009000.自動車電装事業部センサ技術部</v>
          </cell>
        </row>
        <row r="226">
          <cell r="A226" t="str">
            <v>ﾌｼﾞｸﾗ･ﾀﾞｲﾔｹｰﾌﾞﾙ本社</v>
          </cell>
          <cell r="B226" t="str">
            <v>68009200.自動車電装事業部センサ技術部秋田分室</v>
          </cell>
        </row>
        <row r="227">
          <cell r="A227" t="str">
            <v>フジクラ販売関西</v>
          </cell>
          <cell r="B227" t="str">
            <v>90010000.サーマルテック事業部</v>
          </cell>
        </row>
        <row r="228">
          <cell r="A228" t="str">
            <v>フジクラ販売九州</v>
          </cell>
          <cell r="B228" t="str">
            <v>90010100.サーマルテック事業部技術部</v>
          </cell>
        </row>
        <row r="229">
          <cell r="A229" t="str">
            <v>フジクラ販売四国</v>
          </cell>
          <cell r="B229" t="str">
            <v>90010200.サーマルテック事業部開発部</v>
          </cell>
        </row>
        <row r="230">
          <cell r="A230" t="str">
            <v>フジクラ販売中国</v>
          </cell>
          <cell r="B230" t="str">
            <v>69010000.コネクタ事業部</v>
          </cell>
        </row>
        <row r="231">
          <cell r="A231" t="str">
            <v>フジクラ販売中部</v>
          </cell>
          <cell r="B231" t="str">
            <v>62209000.電子電装開発センター</v>
          </cell>
        </row>
        <row r="232">
          <cell r="A232" t="str">
            <v>フジクラ販売東北</v>
          </cell>
          <cell r="B232" t="str">
            <v>60160000.電子電装開発センター電子材料開発部</v>
          </cell>
        </row>
        <row r="233">
          <cell r="A233" t="str">
            <v>フジクラ販売北陸</v>
          </cell>
          <cell r="B233" t="str">
            <v>62209200.電子電装開発センター機能部品開発部</v>
          </cell>
        </row>
        <row r="234">
          <cell r="A234" t="str">
            <v>フジクラ販売北海道</v>
          </cell>
          <cell r="B234" t="str">
            <v>62209201.電子電装開発センター機能部品開発部製造</v>
          </cell>
        </row>
        <row r="235">
          <cell r="A235" t="str">
            <v>フジクラ販売本社</v>
          </cell>
          <cell r="B235" t="str">
            <v>62208000.電子電装開発センター回路技術開発部</v>
          </cell>
        </row>
        <row r="236">
          <cell r="A236" t="str">
            <v>フジクラ物流佐倉</v>
          </cell>
          <cell r="B236" t="str">
            <v>62208010.電子電装開発センター回路技術開発部製造</v>
          </cell>
        </row>
        <row r="237">
          <cell r="A237" t="str">
            <v>フジクラ物流鈴鹿</v>
          </cell>
          <cell r="B237" t="str">
            <v>68011000.電子電装開発センター自動車電装開発部</v>
          </cell>
        </row>
        <row r="238">
          <cell r="A238" t="str">
            <v>フジクラ物流沼津</v>
          </cell>
          <cell r="B238" t="str">
            <v>68050000.電子電装ＧＦＰＳ推進室</v>
          </cell>
        </row>
        <row r="239">
          <cell r="A239" t="str">
            <v>フジクラ物流関西</v>
          </cell>
          <cell r="B239" t="str">
            <v>70010000.ｹｰﾌﾞﾙ・機器事業部門</v>
          </cell>
        </row>
        <row r="240">
          <cell r="A240" t="str">
            <v>フジクラ物流本社</v>
          </cell>
          <cell r="B240" t="str">
            <v>70020000.ｹｰﾌﾞﾙ・機器企画部</v>
          </cell>
        </row>
        <row r="241">
          <cell r="A241" t="str">
            <v>藤倉プラスチック</v>
          </cell>
          <cell r="B241" t="str">
            <v>72010000.ケーブル・機器開発センター</v>
          </cell>
        </row>
        <row r="242">
          <cell r="A242" t="str">
            <v>フジクラプレシジョン</v>
          </cell>
          <cell r="B242" t="str">
            <v>79000000.ｴﾈﾙｷﾞｰ・配電事業部</v>
          </cell>
        </row>
        <row r="243">
          <cell r="A243" t="str">
            <v>ＦＭＣ</v>
          </cell>
          <cell r="B243" t="str">
            <v>79004000.ｴﾈﾙｷﾞｰ・配電事業部配電機器部</v>
          </cell>
        </row>
        <row r="244">
          <cell r="A244" t="str">
            <v>ﾌｼﾞｸﾗﾗｲﾝﾃｯｸ佐倉</v>
          </cell>
          <cell r="B244" t="str">
            <v>79005000.ｴﾈﾙｷﾞｰ・配電事業部品質保証部</v>
          </cell>
        </row>
        <row r="245">
          <cell r="A245" t="str">
            <v>ﾌｼﾞｸﾗﾗｲﾝﾃｯｸ本社</v>
          </cell>
          <cell r="B245" t="str">
            <v>79007000.ｴﾈﾙｷﾞｰ・配電事業部ｴﾝｼﾞﾆｱﾘﾝｸﾞ部</v>
          </cell>
        </row>
        <row r="246">
          <cell r="A246" t="str">
            <v>フジ工営佐倉</v>
          </cell>
          <cell r="B246" t="str">
            <v>79007200.ｴﾈﾙｷﾞｰ・配電事業部ｴﾝｼﾞﾆｱﾘﾝｸﾞ部関西架空線工事事務所</v>
          </cell>
        </row>
        <row r="247">
          <cell r="A247" t="str">
            <v>フジ工営鈴鹿</v>
          </cell>
          <cell r="B247" t="str">
            <v>79007400.ｴﾈﾙｷﾞｰ・配電事業部ｴﾝｼﾞﾆｱﾘﾝｸﾞ部東北工事事務所</v>
          </cell>
        </row>
        <row r="248">
          <cell r="A248" t="str">
            <v>フジ工営沼津</v>
          </cell>
          <cell r="B248" t="str">
            <v>80010000.ﾒﾀﾙｹｰﾌﾞﾙ事業部</v>
          </cell>
        </row>
        <row r="249">
          <cell r="A249" t="str">
            <v>フジ工営本社</v>
          </cell>
          <cell r="B249" t="str">
            <v>80010100.ﾒﾀﾙｹｰﾌﾞﾙ事業部生産管理部</v>
          </cell>
        </row>
        <row r="250">
          <cell r="A250" t="str">
            <v>フジサービス佐倉</v>
          </cell>
          <cell r="B250" t="str">
            <v>80010200.ﾒﾀﾙｹｰﾌﾞﾙ事業部技術部</v>
          </cell>
        </row>
        <row r="251">
          <cell r="A251" t="str">
            <v>フジサービス鈴鹿</v>
          </cell>
          <cell r="B251" t="str">
            <v>80010220.ﾒﾀﾙｹｰﾌﾞﾙ事業部技術部鈴品証</v>
          </cell>
        </row>
        <row r="252">
          <cell r="A252" t="str">
            <v>フジサービス沼津</v>
          </cell>
          <cell r="B252" t="str">
            <v>80010240.ﾒﾀﾙｹｰﾌﾞﾙ事業部技術部沼品証</v>
          </cell>
        </row>
        <row r="253">
          <cell r="A253" t="str">
            <v>フジサービス富津</v>
          </cell>
          <cell r="B253" t="str">
            <v>80010250.ﾒﾀﾙｹｰﾌﾞﾙ事業部技術部鈴開発</v>
          </cell>
        </row>
        <row r="254">
          <cell r="A254" t="str">
            <v>フジサービス本社</v>
          </cell>
          <cell r="B254" t="str">
            <v>80010260.ﾒﾀﾙｹｰﾌﾞﾙ事業部技術部佐開発</v>
          </cell>
        </row>
        <row r="255">
          <cell r="A255" t="str">
            <v>富士資材加工深川</v>
          </cell>
          <cell r="B255" t="str">
            <v>80010500.ﾒﾀﾙｹｰﾌﾞﾙ事業部製造部</v>
          </cell>
        </row>
        <row r="256">
          <cell r="A256" t="str">
            <v>富士資材加工鈴鹿</v>
          </cell>
          <cell r="B256" t="str">
            <v>80010510.ﾒﾀﾙｹｰﾌﾞﾙ事業部製造部生産技術ｾﾝﾀ</v>
          </cell>
        </row>
        <row r="257">
          <cell r="A257" t="str">
            <v>富士資材加工沼津</v>
          </cell>
          <cell r="B257" t="str">
            <v>80010530.ﾒﾀﾙｹｰﾌﾞﾙ事業部製造部鈴鹿製作課</v>
          </cell>
        </row>
        <row r="258">
          <cell r="A258" t="str">
            <v>富士資材加工本社</v>
          </cell>
          <cell r="B258" t="str">
            <v>80040614.ﾒﾀﾙｹｰﾌﾞﾙ事業部製造部鈴鹿製作課ＳＣ</v>
          </cell>
        </row>
        <row r="259">
          <cell r="A259" t="str">
            <v>富士資材加工佐倉</v>
          </cell>
          <cell r="B259" t="str">
            <v>80040622.ﾒﾀﾙｹｰﾌﾞﾙ事業部製造部鈴鹿製作課被覆</v>
          </cell>
        </row>
        <row r="260">
          <cell r="A260" t="str">
            <v>フジデン大阪</v>
          </cell>
          <cell r="B260" t="str">
            <v>80040623.ﾒﾀﾙｹｰﾌﾞﾙ事業部製造部鈴鹿製作課ＫＣＰ</v>
          </cell>
        </row>
        <row r="261">
          <cell r="A261" t="str">
            <v>フジデン本社</v>
          </cell>
          <cell r="B261" t="str">
            <v>80040624.ﾒﾀﾙｹｰﾌﾞﾙ事業部製造部鈴鹿製作課混練</v>
          </cell>
        </row>
        <row r="262">
          <cell r="A262" t="str">
            <v>富士電線工業</v>
          </cell>
          <cell r="B262" t="str">
            <v>80040625.ﾒﾀﾙｹｰﾌﾞﾙ事業部製造部鈴鹿製作課業務</v>
          </cell>
        </row>
        <row r="263">
          <cell r="A263" t="str">
            <v>フジマイクロ</v>
          </cell>
          <cell r="B263" t="str">
            <v>80060100.ﾒﾀﾙｹｰﾌﾞﾙ事業部製造部沼津製作課</v>
          </cell>
        </row>
        <row r="264">
          <cell r="A264" t="str">
            <v>フジモールド</v>
          </cell>
          <cell r="B264" t="str">
            <v>80060202.ﾒﾀﾙｹｰﾌﾞﾙ事業部製造部沼津製作課ＲＣ１</v>
          </cell>
        </row>
        <row r="265">
          <cell r="A265" t="str">
            <v>扶桑電機工業</v>
          </cell>
          <cell r="B265" t="str">
            <v>80060204.ﾒﾀﾙｹｰﾌﾞﾙ事業部製造部沼津製作課ＲＣ２</v>
          </cell>
        </row>
        <row r="266">
          <cell r="A266" t="str">
            <v>フタバサービス</v>
          </cell>
          <cell r="B266" t="str">
            <v>80060206.ﾒﾀﾙｹｰﾌﾞﾙ事業部製造部沼津製作課ダイス</v>
          </cell>
        </row>
        <row r="267">
          <cell r="A267" t="str">
            <v>ベリサーブ</v>
          </cell>
          <cell r="B267" t="str">
            <v>80060402.ﾒﾀﾙｹｰﾌﾞﾙ事業部製造部沼津製作課ＣＰ</v>
          </cell>
        </row>
        <row r="268">
          <cell r="A268" t="str">
            <v>北海道フジクラ</v>
          </cell>
          <cell r="B268" t="str">
            <v>80070000.ﾒﾀﾙｹｰﾌﾞﾙ事業部製造部秋田分工場</v>
          </cell>
        </row>
        <row r="269">
          <cell r="A269" t="str">
            <v>マイクロテック</v>
          </cell>
          <cell r="B269" t="str">
            <v>88010000.鈴鹿事業所</v>
          </cell>
        </row>
        <row r="270">
          <cell r="A270" t="str">
            <v>増田国際特許事務所</v>
          </cell>
          <cell r="B270" t="str">
            <v>88010200.鈴鹿事業所事務管理課</v>
          </cell>
        </row>
        <row r="271">
          <cell r="A271" t="str">
            <v>三井業際研究所</v>
          </cell>
          <cell r="B271" t="str">
            <v>88010400.鈴鹿事業所設備管理課</v>
          </cell>
        </row>
        <row r="272">
          <cell r="A272" t="str">
            <v>三菱信託銀行静岡支店</v>
          </cell>
          <cell r="B272" t="str">
            <v>88010402.鈴鹿事業所設備管理課保全</v>
          </cell>
        </row>
        <row r="273">
          <cell r="A273" t="str">
            <v>未来工学研究所</v>
          </cell>
          <cell r="B273" t="str">
            <v>88010800.鈴鹿事業所ＧＦＰＳ推進室</v>
          </cell>
        </row>
        <row r="274">
          <cell r="A274" t="str">
            <v>三好内外国特許事務所</v>
          </cell>
          <cell r="B274" t="str">
            <v>90000000.沼津事業所</v>
          </cell>
        </row>
        <row r="275">
          <cell r="A275" t="str">
            <v>武蔵金線</v>
          </cell>
          <cell r="B275" t="str">
            <v>91010000.ｹｰﾌﾞﾙ・機器ＧＦＰＳ推進室</v>
          </cell>
        </row>
        <row r="276">
          <cell r="A276" t="str">
            <v>村瀬製作所</v>
          </cell>
          <cell r="B276" t="str">
            <v>94090000.巻線事業部門</v>
          </cell>
        </row>
        <row r="277">
          <cell r="A277" t="str">
            <v>山口製作所</v>
          </cell>
          <cell r="B277" t="str">
            <v>95000000.巻線事業部</v>
          </cell>
        </row>
        <row r="278">
          <cell r="A278" t="str">
            <v>ヤマト</v>
          </cell>
          <cell r="B278" t="str">
            <v>95002000.巻線事業部技術部</v>
          </cell>
        </row>
        <row r="279">
          <cell r="A279" t="str">
            <v>ﾕﾆﾏｯｸ西日本営業部</v>
          </cell>
          <cell r="B279" t="str">
            <v>95004000.巻線ＧＦＰＳ推進室</v>
          </cell>
        </row>
        <row r="280">
          <cell r="A280" t="str">
            <v>ﾕﾆﾏｯｸ本社</v>
          </cell>
          <cell r="B280" t="str">
            <v>99100000.未対応職場</v>
          </cell>
        </row>
        <row r="281">
          <cell r="A281" t="str">
            <v>ﾕﾆﾏｯｸ東京営業部</v>
          </cell>
          <cell r="B281" t="str">
            <v>99500000.共通固定部門</v>
          </cell>
        </row>
        <row r="282">
          <cell r="A282" t="str">
            <v>ﾕﾆﾏｯｸ関西支店</v>
          </cell>
          <cell r="B282" t="str">
            <v>98002000.葵精機（株）</v>
          </cell>
        </row>
        <row r="283">
          <cell r="A283" t="str">
            <v>ﾕﾆﾏｯｸ三重事業所</v>
          </cell>
          <cell r="B283" t="str">
            <v>98004000.（株）青森フジクラ</v>
          </cell>
        </row>
        <row r="284">
          <cell r="A284" t="str">
            <v>ﾕﾆﾏｯｸ沼津事業所</v>
          </cell>
          <cell r="B284" t="str">
            <v>98004200.（株）青森フジクラ金矢</v>
          </cell>
        </row>
        <row r="285">
          <cell r="A285" t="str">
            <v>吉野川電線</v>
          </cell>
          <cell r="B285" t="str">
            <v>98005000.（株）赤尾</v>
          </cell>
        </row>
        <row r="286">
          <cell r="A286" t="str">
            <v>米沢電線郡山</v>
          </cell>
          <cell r="B286" t="str">
            <v>98006000.（株）荒井製作所</v>
          </cell>
        </row>
        <row r="287">
          <cell r="A287" t="str">
            <v>米沢電線東京</v>
          </cell>
          <cell r="B287" t="str">
            <v>98010000.（株）アルメックス</v>
          </cell>
        </row>
        <row r="288">
          <cell r="A288" t="str">
            <v>米沢電線八幡原</v>
          </cell>
          <cell r="B288" t="str">
            <v>98022000.礎電線（株）</v>
          </cell>
        </row>
        <row r="289">
          <cell r="A289" t="str">
            <v>米沢電線本社</v>
          </cell>
          <cell r="B289" t="str">
            <v>98022100.インターワイヤード（株）</v>
          </cell>
        </row>
        <row r="290">
          <cell r="A290" t="str">
            <v>理研計器</v>
          </cell>
          <cell r="B290" t="str">
            <v>98022200.永楽実業（株）</v>
          </cell>
        </row>
        <row r="291">
          <cell r="A291" t="str">
            <v>緑邦産業</v>
          </cell>
          <cell r="B291" t="str">
            <v>98022400.（株）エスアイジー</v>
          </cell>
        </row>
        <row r="292">
          <cell r="A292" t="str">
            <v>労働組合深川</v>
          </cell>
          <cell r="B292" t="str">
            <v>98023000.（株）エッチアンドビーシステム</v>
          </cell>
        </row>
        <row r="293">
          <cell r="A293" t="str">
            <v>労働組合佐倉</v>
          </cell>
          <cell r="B293" t="str">
            <v>98040000.ＮＴＴ－ＡＴ・テクノコミュニケーションズ（株）</v>
          </cell>
        </row>
        <row r="294">
          <cell r="A294" t="str">
            <v>労働組合鈴鹿</v>
          </cell>
          <cell r="B294" t="str">
            <v>98042000.ＮＴＴインテリジェント企画開発（株）</v>
          </cell>
        </row>
        <row r="295">
          <cell r="A295" t="str">
            <v>労働組合沼津</v>
          </cell>
          <cell r="B295" t="str">
            <v>98043000.エヌピー化成（株）</v>
          </cell>
        </row>
        <row r="296">
          <cell r="A296" t="str">
            <v>労働組合富津</v>
          </cell>
          <cell r="B296" t="str">
            <v>98606000.（株）ヱビス電材社</v>
          </cell>
        </row>
        <row r="297">
          <cell r="A297" t="str">
            <v>ﾛﾌｨﾝﾊﾞｰｾﾞﾙｼﾞｬﾊﾟﾝ</v>
          </cell>
          <cell r="B297" t="str">
            <v>98048000.（株）エフ・ピー・エス技研</v>
          </cell>
        </row>
        <row r="298">
          <cell r="A298" t="str">
            <v>ワイ・アール・ピー</v>
          </cell>
          <cell r="B298" t="str">
            <v>98062000.オーエフ技研（株）</v>
          </cell>
        </row>
        <row r="299">
          <cell r="A299" t="str">
            <v>渡辺電業</v>
          </cell>
          <cell r="B299" t="str">
            <v>98064000.（株）オー・エフ・ネットワークス</v>
          </cell>
        </row>
        <row r="300">
          <cell r="A300" t="str">
            <v>ＡＣＥ</v>
          </cell>
          <cell r="B300" t="str">
            <v>98082000.海洋科学技術センター</v>
          </cell>
        </row>
        <row r="301">
          <cell r="A301" t="str">
            <v>ＡＦＬ</v>
          </cell>
          <cell r="B301" t="str">
            <v>98083000.（財）河川情報センター</v>
          </cell>
        </row>
        <row r="302">
          <cell r="A302" t="str">
            <v>新ＡＦＬ</v>
          </cell>
          <cell r="B302" t="str">
            <v>98084000.片岡線材（株）</v>
          </cell>
        </row>
        <row r="303">
          <cell r="A303" t="str">
            <v>ＥＦＩ</v>
          </cell>
          <cell r="B303" t="str">
            <v>98086000.金子電機（株）</v>
          </cell>
        </row>
        <row r="304">
          <cell r="A304" t="str">
            <v>ＦＡＡ</v>
          </cell>
          <cell r="B304" t="str">
            <v>98098000.川崎電線（株）</v>
          </cell>
        </row>
        <row r="305">
          <cell r="A305" t="str">
            <v>ＦＡＥ</v>
          </cell>
          <cell r="B305" t="str">
            <v>98098500.関東雇用創出機構（株）</v>
          </cell>
        </row>
        <row r="306">
          <cell r="A306" t="str">
            <v>ＦＭＯＴ</v>
          </cell>
          <cell r="B306" t="str">
            <v>98099000.キーコム（株）</v>
          </cell>
        </row>
        <row r="307">
          <cell r="A307" t="str">
            <v>ＦＩＭＴ</v>
          </cell>
          <cell r="B307" t="str">
            <v>98102000.協栄線材（株）</v>
          </cell>
        </row>
        <row r="308">
          <cell r="A308" t="str">
            <v>Ｆタイ</v>
          </cell>
          <cell r="B308" t="str">
            <v>98103000.協栄二葉エンジニアリング（株）</v>
          </cell>
        </row>
        <row r="309">
          <cell r="A309" t="str">
            <v>ＰＣＴＴ</v>
          </cell>
          <cell r="B309" t="str">
            <v>98106000.（有）協立製作所</v>
          </cell>
        </row>
        <row r="310">
          <cell r="A310" t="str">
            <v>ＬＴＥＣ</v>
          </cell>
          <cell r="B310" t="str">
            <v>98107000.共立工業（株）</v>
          </cell>
        </row>
        <row r="311">
          <cell r="A311" t="str">
            <v>ＦＥＴ</v>
          </cell>
          <cell r="B311" t="str">
            <v>98108000.（株）共立</v>
          </cell>
        </row>
        <row r="312">
          <cell r="A312" t="str">
            <v>ＦＰＴＴ</v>
          </cell>
          <cell r="B312" t="str">
            <v>98122000.（株）ケーブルシステムマネジメント</v>
          </cell>
        </row>
        <row r="313">
          <cell r="A313" t="str">
            <v>ＦＩＭＮ</v>
          </cell>
          <cell r="B313" t="str">
            <v>98124000.（株）ケーブルネット鈴鹿</v>
          </cell>
        </row>
        <row r="314">
          <cell r="A314" t="str">
            <v>ＦＰＴ</v>
          </cell>
          <cell r="B314" t="str">
            <v>98128000.（社）下水道光ファイバー技術協会</v>
          </cell>
        </row>
        <row r="315">
          <cell r="A315" t="str">
            <v>ＫＦＨ</v>
          </cell>
          <cell r="B315" t="str">
            <v>98129000.（財）工業所有権協力センター</v>
          </cell>
        </row>
        <row r="316">
          <cell r="A316" t="str">
            <v>ＫＦＰＩ</v>
          </cell>
          <cell r="B316" t="str">
            <v>98131000.（社）江東西法人会</v>
          </cell>
        </row>
        <row r="317">
          <cell r="A317" t="str">
            <v>ＫＤＫＦタイ</v>
          </cell>
          <cell r="B317" t="str">
            <v>98134000.（財）国際超電導産業技術研究センター</v>
          </cell>
        </row>
        <row r="318">
          <cell r="A318" t="str">
            <v>コーシンタイ</v>
          </cell>
          <cell r="B318" t="str">
            <v>98135000.国際デジタル通信（株）</v>
          </cell>
        </row>
        <row r="319">
          <cell r="A319" t="str">
            <v>ＣＴＷ</v>
          </cell>
          <cell r="B319" t="str">
            <v>98139000.（株）コンテック</v>
          </cell>
        </row>
        <row r="320">
          <cell r="A320" t="str">
            <v>ＳＦＣ</v>
          </cell>
          <cell r="B320" t="str">
            <v>98140000.権田金属工業（株）</v>
          </cell>
        </row>
        <row r="321">
          <cell r="A321" t="str">
            <v>上海</v>
          </cell>
          <cell r="B321" t="str">
            <v>98141000.（株）栄製作所</v>
          </cell>
        </row>
        <row r="322">
          <cell r="A322" t="str">
            <v>ＦＥＳＬ</v>
          </cell>
          <cell r="B322" t="str">
            <v>98141500.（財）産業雇用安定センター</v>
          </cell>
        </row>
        <row r="323">
          <cell r="A323" t="str">
            <v>ＳＷＳ</v>
          </cell>
          <cell r="B323" t="str">
            <v>98142000.三信工業（株）</v>
          </cell>
        </row>
        <row r="324">
          <cell r="A324" t="str">
            <v>ＪＥＭＢＯ</v>
          </cell>
          <cell r="B324" t="str">
            <v>98144000.（株）サンフジクラ</v>
          </cell>
        </row>
        <row r="325">
          <cell r="A325" t="str">
            <v>ＦＺＬ</v>
          </cell>
          <cell r="B325" t="str">
            <v>98145000.医療法人財団　三友会</v>
          </cell>
        </row>
        <row r="326">
          <cell r="A326" t="str">
            <v>タンデム</v>
          </cell>
          <cell r="B326" t="str">
            <v>98146000.山陽ハーネス（株）</v>
          </cell>
        </row>
        <row r="327">
          <cell r="A327" t="str">
            <v>ＴＭＷ</v>
          </cell>
          <cell r="B327" t="str">
            <v>98148000.（株）三和エレック</v>
          </cell>
        </row>
        <row r="328">
          <cell r="A328" t="str">
            <v>南京</v>
          </cell>
          <cell r="B328" t="str">
            <v>98151000.（株）シグマ・リンクス</v>
          </cell>
        </row>
        <row r="329">
          <cell r="A329" t="str">
            <v>南京烽火</v>
          </cell>
          <cell r="B329" t="str">
            <v>98152000.シスコム（株）</v>
          </cell>
        </row>
        <row r="330">
          <cell r="A330" t="str">
            <v>ＦＤＰ</v>
          </cell>
          <cell r="B330" t="str">
            <v>98152500.重環オペレーション（株）</v>
          </cell>
        </row>
        <row r="331">
          <cell r="A331" t="str">
            <v>ＦＡＬ</v>
          </cell>
          <cell r="B331" t="str">
            <v>98052700.ＪＦＥ継手（株）</v>
          </cell>
        </row>
        <row r="332">
          <cell r="A332" t="str">
            <v>ＦＡＭ</v>
          </cell>
          <cell r="B332" t="str">
            <v>98153000.伸興電線（株）</v>
          </cell>
        </row>
        <row r="333">
          <cell r="A333" t="str">
            <v>ＦＡＩ</v>
          </cell>
          <cell r="B333" t="str">
            <v>98153500.（株）シンシロケーブル</v>
          </cell>
        </row>
        <row r="334">
          <cell r="A334" t="str">
            <v>ＦＣＡ</v>
          </cell>
          <cell r="B334" t="str">
            <v>98154000.新生建物（株）</v>
          </cell>
        </row>
        <row r="335">
          <cell r="A335" t="str">
            <v>ＦＦＯＴ</v>
          </cell>
          <cell r="B335" t="str">
            <v>98156000.新セカイ電線（株）</v>
          </cell>
        </row>
        <row r="336">
          <cell r="A336" t="str">
            <v>ＦＩＭＡ</v>
          </cell>
          <cell r="B336" t="str">
            <v>98158000.（株）ジャパンリーコム</v>
          </cell>
        </row>
        <row r="337">
          <cell r="A337" t="str">
            <v>ＦＳＰ</v>
          </cell>
          <cell r="B337" t="str">
            <v>98162000.杉田電線（株）</v>
          </cell>
        </row>
        <row r="338">
          <cell r="A338" t="str">
            <v>ＦＳＴ</v>
          </cell>
          <cell r="B338" t="str">
            <v>98164000.（株）スズキ技研</v>
          </cell>
        </row>
        <row r="339">
          <cell r="A339" t="str">
            <v>ＦＴＡＣ</v>
          </cell>
          <cell r="B339" t="str">
            <v>98166000.鈴木木管（株）</v>
          </cell>
        </row>
        <row r="340">
          <cell r="A340" t="str">
            <v>ＦＴＳ</v>
          </cell>
          <cell r="B340" t="str">
            <v>98170000.（株）ステッド</v>
          </cell>
        </row>
        <row r="341">
          <cell r="A341" t="str">
            <v>ＦＯＶ</v>
          </cell>
          <cell r="B341" t="str">
            <v>98180000.（株）精工技研</v>
          </cell>
        </row>
        <row r="342">
          <cell r="A342" t="str">
            <v>ＦＦＣ</v>
          </cell>
          <cell r="B342" t="str">
            <v>98182000.（株）生体光情報研究所</v>
          </cell>
        </row>
        <row r="343">
          <cell r="A343" t="str">
            <v>ＦＨＬ</v>
          </cell>
          <cell r="B343" t="str">
            <v>98190000.ソニーＥＭＣＳ（株）美濃加茂ＴＥＣ</v>
          </cell>
        </row>
        <row r="344">
          <cell r="A344" t="str">
            <v>ＦＭＫＬ</v>
          </cell>
          <cell r="B344" t="str">
            <v>98208000.第一電子工業（株）</v>
          </cell>
        </row>
        <row r="345">
          <cell r="A345" t="str">
            <v>ＦＵＩ</v>
          </cell>
          <cell r="B345" t="str">
            <v>98209000.（株）大栄電装</v>
          </cell>
        </row>
        <row r="346">
          <cell r="A346" t="str">
            <v>ＦＥＬ</v>
          </cell>
          <cell r="B346" t="str">
            <v>98215000.大同電機工業（株）</v>
          </cell>
        </row>
        <row r="347">
          <cell r="A347" t="str">
            <v>ＦＲＭＩ</v>
          </cell>
          <cell r="B347" t="str">
            <v>98234000.超電導発電関連機器・材料技術研究組合</v>
          </cell>
        </row>
        <row r="348">
          <cell r="A348" t="str">
            <v>ＦＳＩ</v>
          </cell>
          <cell r="B348" t="str">
            <v>98236000.築栄実業（株）</v>
          </cell>
        </row>
        <row r="349">
          <cell r="A349" t="str">
            <v>ＭＲＣ</v>
          </cell>
          <cell r="B349" t="str">
            <v>98244000.通信電線線材協会</v>
          </cell>
        </row>
        <row r="350">
          <cell r="A350" t="str">
            <v>コネック</v>
          </cell>
          <cell r="B350" t="str">
            <v>98252000.（株）ディーディーケイサービス</v>
          </cell>
        </row>
        <row r="351">
          <cell r="A351" t="str">
            <v>ＦＳＡＬ</v>
          </cell>
          <cell r="B351" t="str">
            <v>98254000.（社）電線工業経営者連盟</v>
          </cell>
        </row>
        <row r="352">
          <cell r="A352" t="str">
            <v>ＦＢＬ</v>
          </cell>
          <cell r="B352" t="str">
            <v>98256000.（社）電線総合技術センタ－</v>
          </cell>
        </row>
        <row r="353">
          <cell r="A353" t="str">
            <v>ＦＷＬ</v>
          </cell>
          <cell r="B353" t="str">
            <v>98258000.（財）電力中央研究所</v>
          </cell>
        </row>
        <row r="354">
          <cell r="A354" t="str">
            <v>ＦＤＳ</v>
          </cell>
          <cell r="B354" t="str">
            <v>98259000.東海加工紙（株）</v>
          </cell>
        </row>
        <row r="355">
          <cell r="A355" t="str">
            <v>ＭＦＣＣ</v>
          </cell>
          <cell r="B355" t="str">
            <v>98260000.（株）東急設計コンサルタント</v>
          </cell>
        </row>
        <row r="356">
          <cell r="A356" t="str">
            <v>ＳＨＳ</v>
          </cell>
          <cell r="B356" t="str">
            <v>98264000.東京アルミ線材（株）</v>
          </cell>
        </row>
        <row r="357">
          <cell r="A357" t="str">
            <v>海外</v>
          </cell>
          <cell r="B357" t="str">
            <v>98265000.（株）東京サポート社</v>
          </cell>
        </row>
        <row r="358">
          <cell r="B358" t="str">
            <v>98268000.東京大学先端科学技術センター</v>
          </cell>
        </row>
        <row r="359">
          <cell r="B359" t="str">
            <v>98268200.東京電設サービス（株）</v>
          </cell>
        </row>
        <row r="360">
          <cell r="B360" t="str">
            <v>98270000.（社）東京都江東産業連盟</v>
          </cell>
        </row>
        <row r="361">
          <cell r="B361" t="str">
            <v>98271000.東京ベイネットワーク（株）</v>
          </cell>
        </row>
        <row r="362">
          <cell r="B362" t="str">
            <v>98272000.東芝プラント建設（株）</v>
          </cell>
        </row>
        <row r="363">
          <cell r="B363" t="str">
            <v>98273000.東邦電気工業（株）</v>
          </cell>
        </row>
        <row r="364">
          <cell r="B364" t="str">
            <v>98274000.（株）東北フジクラ</v>
          </cell>
        </row>
        <row r="365">
          <cell r="B365" t="str">
            <v>98302000.中野電装（株）</v>
          </cell>
        </row>
        <row r="366">
          <cell r="B366" t="str">
            <v>98302500.（株）ナサダ</v>
          </cell>
        </row>
        <row r="367">
          <cell r="B367" t="str">
            <v>98303000.南信電設（株）</v>
          </cell>
        </row>
        <row r="368">
          <cell r="B368" t="str">
            <v>98312000.（株）日興</v>
          </cell>
        </row>
        <row r="369">
          <cell r="B369" t="str">
            <v>98316000.西日本電線（株）</v>
          </cell>
        </row>
        <row r="370">
          <cell r="B370" t="str">
            <v>98323800.（社）日本ケーブルテレビ連盟</v>
          </cell>
        </row>
        <row r="371">
          <cell r="B371" t="str">
            <v>98324000.日本高速通信（株）</v>
          </cell>
        </row>
        <row r="372">
          <cell r="B372" t="str">
            <v>98324100.日本製線（株）</v>
          </cell>
        </row>
        <row r="373">
          <cell r="B373" t="str">
            <v>98326000.日本大洋海底電線（株）</v>
          </cell>
        </row>
        <row r="374">
          <cell r="B374" t="str">
            <v>98327000.日本ドレーク・ビーム・モリン（株）</v>
          </cell>
        </row>
        <row r="375">
          <cell r="B375" t="str">
            <v>98327300.日本熱源システム（株）</v>
          </cell>
        </row>
        <row r="376">
          <cell r="B376" t="str">
            <v>98328000.（社）日本メタル経済研究所</v>
          </cell>
        </row>
        <row r="377">
          <cell r="B377" t="str">
            <v>98329000.（財）日本品質保証機構</v>
          </cell>
        </row>
        <row r="378">
          <cell r="B378" t="str">
            <v>98330000.日本ブﾞロードバンドコミニュケーションズ（株）</v>
          </cell>
        </row>
        <row r="379">
          <cell r="B379" t="str">
            <v>98332000.日本ユーテリティサブウエイ（株）</v>
          </cell>
        </row>
        <row r="380">
          <cell r="B380" t="str">
            <v>98342000.沼津熔銅（株）</v>
          </cell>
        </row>
        <row r="381">
          <cell r="B381" t="str">
            <v>98360000.（株）ハイテクノ</v>
          </cell>
        </row>
        <row r="382">
          <cell r="B382" t="str">
            <v>98362000.早川運輸（株）</v>
          </cell>
        </row>
        <row r="383">
          <cell r="B383" t="str">
            <v>98364000.（財）光産業技術振興協会</v>
          </cell>
        </row>
        <row r="384">
          <cell r="B384" t="str">
            <v>98369000.（株）ビスキャス</v>
          </cell>
        </row>
        <row r="385">
          <cell r="B385" t="str">
            <v>98383500.フェニックス電機（株）</v>
          </cell>
        </row>
        <row r="386">
          <cell r="B386" t="str">
            <v>98370000.ファイバーテック（株）</v>
          </cell>
        </row>
        <row r="387">
          <cell r="B387" t="str">
            <v>98384000.（株）藤給食センター</v>
          </cell>
        </row>
        <row r="388">
          <cell r="B388" t="str">
            <v>98388000.富士技術産業（株）</v>
          </cell>
        </row>
        <row r="389">
          <cell r="B389" t="str">
            <v>98389000.富士資材加工（株）</v>
          </cell>
        </row>
        <row r="390">
          <cell r="B390" t="str">
            <v>98400000.（株）フジクラ　アカウンティングサービス</v>
          </cell>
        </row>
        <row r="391">
          <cell r="B391" t="str">
            <v>98402000.藤倉運輸（株）</v>
          </cell>
        </row>
        <row r="392">
          <cell r="B392" t="str">
            <v>98404020.藤倉エネシス（株）営業</v>
          </cell>
        </row>
        <row r="393">
          <cell r="B393" t="str">
            <v>98404000.藤倉エネシス（株）</v>
          </cell>
        </row>
        <row r="394">
          <cell r="B394" t="str">
            <v>98404040.藤倉エネシス（株）総務</v>
          </cell>
        </row>
        <row r="395">
          <cell r="B395" t="str">
            <v>98404060.藤倉エネシス（株）経理</v>
          </cell>
        </row>
        <row r="396">
          <cell r="B396" t="str">
            <v>98404070.藤倉エネシス（株）保全</v>
          </cell>
        </row>
        <row r="397">
          <cell r="B397" t="str">
            <v>98404080.藤倉エネシス（株）保全システム</v>
          </cell>
        </row>
        <row r="398">
          <cell r="B398" t="str">
            <v>98404090.藤倉エネシス（株）保守</v>
          </cell>
        </row>
        <row r="399">
          <cell r="B399" t="str">
            <v>98406000.藤倉エネシス（株）送電線</v>
          </cell>
        </row>
        <row r="400">
          <cell r="B400" t="str">
            <v>98408000.藤倉エネシス（株）地中線</v>
          </cell>
        </row>
        <row r="401">
          <cell r="B401" t="str">
            <v>98412000.藤倉エネシス（株）土木</v>
          </cell>
        </row>
        <row r="402">
          <cell r="B402" t="str">
            <v>98414000.（株）フジクラエレネット</v>
          </cell>
        </row>
        <row r="403">
          <cell r="B403" t="str">
            <v>98418000.フジクラ開発（株）</v>
          </cell>
        </row>
        <row r="404">
          <cell r="B404" t="str">
            <v>98422000.フジクラ健康保険組合</v>
          </cell>
        </row>
        <row r="405">
          <cell r="B405" t="str">
            <v>98424000.フジクラ企業年金基金</v>
          </cell>
        </row>
        <row r="406">
          <cell r="B406" t="str">
            <v>98426000.（株）フジ工営</v>
          </cell>
        </row>
        <row r="407">
          <cell r="B407" t="str">
            <v>98428000.藤倉ゴム工業（株）</v>
          </cell>
        </row>
        <row r="408">
          <cell r="B408" t="str">
            <v>98429000.（株）フジクラコンポーネンツ</v>
          </cell>
        </row>
        <row r="409">
          <cell r="B409" t="str">
            <v>98432000.フジサービス（株）</v>
          </cell>
        </row>
        <row r="410">
          <cell r="B410" t="str">
            <v>98442000.藤倉商事（株）</v>
          </cell>
        </row>
        <row r="411">
          <cell r="B411" t="str">
            <v>98443000.（株）フジクラ情報システム</v>
          </cell>
        </row>
        <row r="412">
          <cell r="B412" t="str">
            <v>98444000.藤倉倉庫（株）</v>
          </cell>
        </row>
        <row r="413">
          <cell r="B413" t="str">
            <v>98452000.（株）フジクラテレコム</v>
          </cell>
        </row>
        <row r="414">
          <cell r="B414" t="str">
            <v>98453000.（株）フジクラ・ダイヤケーブル</v>
          </cell>
        </row>
        <row r="415">
          <cell r="B415" t="str">
            <v>98458000.フジクラ販売（株）</v>
          </cell>
        </row>
        <row r="416">
          <cell r="B416" t="str">
            <v>98460000.フジクラ物流（株）</v>
          </cell>
        </row>
        <row r="417">
          <cell r="B417" t="str">
            <v>98462000.藤倉プラスチック（株）</v>
          </cell>
        </row>
        <row r="418">
          <cell r="B418" t="str">
            <v>98464000.フジクラプレシジョン（株）</v>
          </cell>
        </row>
        <row r="419">
          <cell r="B419" t="str">
            <v>98466000.フジクラ・マグネットワイヤ社</v>
          </cell>
        </row>
        <row r="420">
          <cell r="B420" t="str">
            <v>98368000.（株）フジクラ　ラインテック</v>
          </cell>
        </row>
        <row r="421">
          <cell r="B421" t="str">
            <v>98482000.フジモールド（株）</v>
          </cell>
        </row>
        <row r="422">
          <cell r="B422" t="str">
            <v>98483000.フジマイクロ（株）</v>
          </cell>
        </row>
        <row r="423">
          <cell r="B423" t="str">
            <v>98484000.（株）フジデン</v>
          </cell>
        </row>
        <row r="424">
          <cell r="B424" t="str">
            <v>98485000.扶桑電機工業（株）</v>
          </cell>
        </row>
        <row r="425">
          <cell r="B425" t="str">
            <v>98502000.フタバサービス（株）</v>
          </cell>
        </row>
        <row r="426">
          <cell r="B426" t="str">
            <v>98520000.（株）ベリサーブ</v>
          </cell>
        </row>
        <row r="427">
          <cell r="B427" t="str">
            <v>98546000.（株）北海道フジクラ</v>
          </cell>
        </row>
        <row r="428">
          <cell r="B428" t="str">
            <v>98546400.マイクロテック（株）</v>
          </cell>
        </row>
        <row r="429">
          <cell r="B429" t="str">
            <v>98547000.増田国際特許事務所</v>
          </cell>
        </row>
        <row r="430">
          <cell r="B430" t="str">
            <v>98550000.三井業際研究所</v>
          </cell>
        </row>
        <row r="431">
          <cell r="B431" t="str">
            <v>98552000.三菱信託銀行静岡支店</v>
          </cell>
        </row>
        <row r="432">
          <cell r="B432" t="str">
            <v>98554000.三好内外国特許事務所</v>
          </cell>
        </row>
        <row r="433">
          <cell r="B433" t="str">
            <v>98556000.（財）未来工学研究所</v>
          </cell>
        </row>
        <row r="434">
          <cell r="B434" t="str">
            <v>98574000.武蔵金線（株）</v>
          </cell>
        </row>
        <row r="435">
          <cell r="B435" t="str">
            <v>98576000.（株）村瀬製作所</v>
          </cell>
        </row>
        <row r="436">
          <cell r="B436" t="str">
            <v>98576050.（株）山口製作所</v>
          </cell>
        </row>
        <row r="437">
          <cell r="B437" t="str">
            <v>98576100.ヤマト（株）</v>
          </cell>
        </row>
        <row r="438">
          <cell r="B438" t="str">
            <v>98586000.（株）ユニマック</v>
          </cell>
        </row>
        <row r="439">
          <cell r="B439" t="str">
            <v>98592000.米沢電線（株）</v>
          </cell>
        </row>
        <row r="440">
          <cell r="B440" t="str">
            <v>98593000.理研計器（株）</v>
          </cell>
        </row>
        <row r="441">
          <cell r="B441" t="str">
            <v>98600000.労働組合業務専従</v>
          </cell>
        </row>
        <row r="442">
          <cell r="B442" t="str">
            <v>98601000.ﾛﾌｨﾝﾊﾞｰｾﾞﾙｼﾞｬﾊﾟﾝ（株）</v>
          </cell>
        </row>
        <row r="443">
          <cell r="B443" t="str">
            <v>98602000.（株）ワイ・アール・ピー移動通信基盤技術研究所</v>
          </cell>
        </row>
        <row r="444">
          <cell r="B444" t="str">
            <v>98605000.渡辺電業（株）</v>
          </cell>
        </row>
        <row r="445">
          <cell r="B445" t="str">
            <v>98701000.ＡＣＥ社</v>
          </cell>
        </row>
        <row r="446">
          <cell r="B446" t="str">
            <v>98702000.アルコア・フジクラ社</v>
          </cell>
        </row>
        <row r="447">
          <cell r="B447" t="str">
            <v>98704000.アメリカ・フジクラ社</v>
          </cell>
        </row>
        <row r="448">
          <cell r="B448" t="str">
            <v>98722000.イートス・フジクラ・インターナショナル社</v>
          </cell>
        </row>
        <row r="449">
          <cell r="B449" t="str">
            <v>98724000.フジクラ　オートモーティブ　アメリカ社</v>
          </cell>
        </row>
        <row r="450">
          <cell r="B450" t="str">
            <v>98726000.フジクラ　オートモーティブ　ヨーロッパ社</v>
          </cell>
        </row>
        <row r="451">
          <cell r="B451" t="str">
            <v>98730000.ＦＭＯＴ社</v>
          </cell>
        </row>
        <row r="452">
          <cell r="B452" t="str">
            <v>98732000.ＦＭＯＴ社（ＦＩＭＴ）</v>
          </cell>
        </row>
        <row r="453">
          <cell r="B453" t="str">
            <v>98733000.ＦＭＯＴ社（Ｆタイ）</v>
          </cell>
        </row>
        <row r="454">
          <cell r="B454" t="str">
            <v>98734000.ＦＭＯＴ社（ＰＣＴＴ）</v>
          </cell>
        </row>
        <row r="455">
          <cell r="B455" t="str">
            <v>98735000.ＦＭＯＴ社（ＬＴＥＣ）</v>
          </cell>
        </row>
        <row r="456">
          <cell r="B456" t="str">
            <v>98736000.ＦＭＯＴ社（ＦＥＴ）</v>
          </cell>
        </row>
        <row r="457">
          <cell r="B457" t="str">
            <v>98738000.ＦＭＯＴ社（ＦＰＴＴ）</v>
          </cell>
        </row>
        <row r="458">
          <cell r="B458" t="str">
            <v>98747000.ＦＩＭＮ社</v>
          </cell>
        </row>
        <row r="459">
          <cell r="B459" t="str">
            <v>98752000.エフピー　テクノロジー社</v>
          </cell>
        </row>
        <row r="460">
          <cell r="B460" t="str">
            <v>98760000.ケイティケイ　フジクラ　フィリピン社</v>
          </cell>
        </row>
        <row r="461">
          <cell r="B461" t="str">
            <v>98762000.ＫＤＫフジクラタイランド社</v>
          </cell>
        </row>
        <row r="462">
          <cell r="B462" t="str">
            <v>98772000.コーシンタイランド社</v>
          </cell>
        </row>
        <row r="463">
          <cell r="B463" t="str">
            <v>98774000.江蘇藤倉亨通光電有限公司</v>
          </cell>
        </row>
        <row r="464">
          <cell r="B464" t="str">
            <v>98782000.シャロン　タイ社</v>
          </cell>
        </row>
        <row r="465">
          <cell r="B465" t="str">
            <v>98782500.上海上纜藤倉電纜有限公司</v>
          </cell>
        </row>
        <row r="466">
          <cell r="B466" t="str">
            <v>98783000.上海南洋藤倉電纜有限公司</v>
          </cell>
        </row>
        <row r="467">
          <cell r="B467" t="str">
            <v>98783500.藤倉電子（上海）有限公司</v>
          </cell>
        </row>
        <row r="468">
          <cell r="B468" t="str">
            <v>98783600.藤倉電子（無錫）有限公司</v>
          </cell>
        </row>
        <row r="469">
          <cell r="B469" t="str">
            <v>98784000.シュリンクウエルドシステムズ社</v>
          </cell>
        </row>
        <row r="470">
          <cell r="B470" t="str">
            <v>98786000.ＪＥＭＢＯケ－ブル社</v>
          </cell>
        </row>
        <row r="471">
          <cell r="B471" t="str">
            <v>98788000.珠海藤倉電装有限公司</v>
          </cell>
        </row>
        <row r="472">
          <cell r="B472" t="str">
            <v>98818000.タンデム社</v>
          </cell>
        </row>
        <row r="473">
          <cell r="B473" t="str">
            <v>98822000.テキサス　マグネットワイヤ社</v>
          </cell>
        </row>
        <row r="474">
          <cell r="B474" t="str">
            <v>98832000.南京烽火藤倉光通信有限公司</v>
          </cell>
        </row>
        <row r="475">
          <cell r="B475" t="str">
            <v>98862000.フェデラル　パワ－社</v>
          </cell>
        </row>
        <row r="476">
          <cell r="B476" t="str">
            <v>98864000.フジクラ　アジア社</v>
          </cell>
        </row>
        <row r="477">
          <cell r="B477" t="str">
            <v>98865000.フジクラ　アジア（マレーシア）社</v>
          </cell>
        </row>
        <row r="478">
          <cell r="B478" t="str">
            <v>98866000.フジクラ　アメリカ社</v>
          </cell>
        </row>
        <row r="479">
          <cell r="B479" t="str">
            <v>98867000.フジクラ　アラビア社</v>
          </cell>
        </row>
        <row r="480">
          <cell r="B480" t="str">
            <v>98868000.フジクラ　インターナショナル　マネジメント　アメリ</v>
          </cell>
        </row>
        <row r="481">
          <cell r="B481" t="str">
            <v>98870000.ＦＭＯＴ社（Ｆ-ＳＨＳ）</v>
          </cell>
        </row>
        <row r="482">
          <cell r="B482" t="str">
            <v>98872000.上海藤倉誠隆電纜附件有限公司</v>
          </cell>
        </row>
        <row r="483">
          <cell r="B483" t="str">
            <v>98874000.フジクラ　シンガポール社</v>
          </cell>
        </row>
        <row r="484">
          <cell r="B484" t="str">
            <v>98875000.藤倉精密模具（上海）有限公司</v>
          </cell>
        </row>
        <row r="485">
          <cell r="B485" t="str">
            <v>98878000.フジクラ　テクノロジー　アメリカ社</v>
          </cell>
        </row>
        <row r="486">
          <cell r="B486" t="str">
            <v>98879000.フジクラ　テクノロジー　シンガポール社</v>
          </cell>
        </row>
        <row r="487">
          <cell r="B487" t="str">
            <v>98880000.フジクラ　ファイバオプティクスベトナム社</v>
          </cell>
        </row>
        <row r="488">
          <cell r="B488" t="str">
            <v>98882000.フジクラ　フェデラル・ケーブル社</v>
          </cell>
        </row>
        <row r="489">
          <cell r="B489" t="str">
            <v>98883000.フジクラ　ブラジル有限会社</v>
          </cell>
        </row>
        <row r="490">
          <cell r="B490" t="str">
            <v>98883500.藤倉貿易（上海）有限公司</v>
          </cell>
        </row>
        <row r="491">
          <cell r="B491" t="str">
            <v>98884000.フジクラ　ホンコン社</v>
          </cell>
        </row>
        <row r="492">
          <cell r="B492" t="str">
            <v>98886000.フジクラ　マレーシア社</v>
          </cell>
        </row>
        <row r="493">
          <cell r="B493" t="str">
            <v>98887000.フジクラ　ユーエスエー社</v>
          </cell>
        </row>
        <row r="494">
          <cell r="B494" t="str">
            <v>98888000.フジクラ　ヨーロッパ社</v>
          </cell>
        </row>
        <row r="495">
          <cell r="B495" t="str">
            <v>98898000.フジクラ　リチャード　マニファクチャリング社</v>
          </cell>
        </row>
        <row r="496">
          <cell r="B496" t="str">
            <v>98898500.烽火藤倉光繊科技有限公司</v>
          </cell>
        </row>
        <row r="497">
          <cell r="B497" t="str">
            <v>98899000.上海藤倉橡塑電纜有限公司</v>
          </cell>
        </row>
        <row r="498">
          <cell r="B498" t="str">
            <v>98922000.マルシカーノ社</v>
          </cell>
        </row>
        <row r="499">
          <cell r="B499" t="str">
            <v>98925000.メスク　フジクラ　ケーブルカンパニー</v>
          </cell>
        </row>
        <row r="500">
          <cell r="B500" t="str">
            <v>98932000.ＵＳ　ＣＯＮＥＣ社</v>
          </cell>
        </row>
        <row r="501">
          <cell r="B501" t="str">
            <v>99998000.共通出向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M to purchasing"/>
      <sheetName val="Mfg_Process"/>
      <sheetName val="COST_ANALYSIS"/>
      <sheetName val="Capital"/>
      <sheetName val="QUOTE"/>
      <sheetName val="Bom Summary"/>
      <sheetName val="Bill of Material"/>
      <sheetName val="BOM"/>
      <sheetName val="QS9000_Questionaire"/>
      <sheetName val="tooling "/>
      <sheetName val="history"/>
      <sheetName val="Support Summary"/>
      <sheetName val="SMT Top"/>
      <sheetName val="SMT Bot"/>
      <sheetName val="labor_worksheet"/>
      <sheetName val="foh"/>
      <sheetName val="COVER SHEET"/>
      <sheetName val="IND. STAFF"/>
      <sheetName val="A.B.M."/>
      <sheetName val="ACT BY CUST"/>
      <sheetName val="Process Scor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TOYOTA 681N"/>
      <sheetName val="HONDA TR"/>
      <sheetName val="681 -711 Plan"/>
      <sheetName val="DETAILS"/>
      <sheetName val="OCCUP."/>
      <sheetName val="L.C."/>
      <sheetName val="Adam Talep"/>
      <sheetName val="Sheet1"/>
      <sheetName val="CURVES"/>
      <sheetName val="FORECAST"/>
      <sheetName val="SD-0 C提 "/>
      <sheetName val="BOM to purchasing"/>
      <sheetName val="J21KP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ystem"/>
      <sheetName val="System Sheet"/>
      <sheetName val="Process"/>
      <sheetName val="Process Score"/>
      <sheetName val="Front Sheet"/>
      <sheetName val="Product Audit"/>
      <sheetName val="Data Sheet"/>
      <sheetName val="Data Input Sheet"/>
      <sheetName val="Improvement Programme"/>
      <sheetName val="Summary"/>
      <sheetName val="DETAILS"/>
    </sheetNames>
    <sheetDataSet>
      <sheetData sheetId="0" refreshError="1"/>
      <sheetData sheetId="1" refreshError="1"/>
      <sheetData sheetId="2" refreshError="1"/>
      <sheetData sheetId="3" refreshError="1">
        <row r="23">
          <cell r="AD23">
            <v>83</v>
          </cell>
        </row>
        <row r="25">
          <cell r="AD25">
            <v>83</v>
          </cell>
        </row>
        <row r="27">
          <cell r="AD27">
            <v>86</v>
          </cell>
        </row>
        <row r="29">
          <cell r="AD29" t="str">
            <v xml:space="preserve"> </v>
          </cell>
        </row>
        <row r="31">
          <cell r="AD31" t="str">
            <v xml:space="preserve"> </v>
          </cell>
        </row>
        <row r="33">
          <cell r="AD33" t="str">
            <v xml:space="preserve"> </v>
          </cell>
        </row>
        <row r="35">
          <cell r="AD35" t="str">
            <v xml:space="preserve"> </v>
          </cell>
        </row>
        <row r="37">
          <cell r="AD37" t="str">
            <v xml:space="preserve"> </v>
          </cell>
        </row>
        <row r="39">
          <cell r="AD39" t="str">
            <v xml:space="preserve"> </v>
          </cell>
        </row>
        <row r="41">
          <cell r="AD41" t="str">
            <v xml:space="preserve"> </v>
          </cell>
        </row>
        <row r="48">
          <cell r="F48">
            <v>80</v>
          </cell>
          <cell r="N48">
            <v>83</v>
          </cell>
          <cell r="T48">
            <v>88</v>
          </cell>
          <cell r="AA48">
            <v>83</v>
          </cell>
        </row>
        <row r="62">
          <cell r="AB62">
            <v>78.922705314009661</v>
          </cell>
        </row>
        <row r="63">
          <cell r="AB63" t="str">
            <v xml:space="preserve"> </v>
          </cell>
        </row>
        <row r="64">
          <cell r="AB64" t="str">
            <v xml:space="preserve"> </v>
          </cell>
        </row>
        <row r="65">
          <cell r="AB65" t="str">
            <v xml:space="preserve"> </v>
          </cell>
        </row>
        <row r="66">
          <cell r="AB66" t="str">
            <v xml:space="preserve"> </v>
          </cell>
        </row>
        <row r="67">
          <cell r="AB67" t="str">
            <v xml:space="preserve"> </v>
          </cell>
        </row>
      </sheetData>
      <sheetData sheetId="4"/>
      <sheetData sheetId="5" refreshError="1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ystem"/>
      <sheetName val="System Sheet"/>
      <sheetName val="Process"/>
      <sheetName val="Process Score"/>
      <sheetName val="Front Sheet"/>
      <sheetName val="Product Audit"/>
      <sheetName val="Data Sheet"/>
      <sheetName val="Data Input Sheet"/>
      <sheetName val="Improvement Programme"/>
      <sheetName val="Summary"/>
      <sheetName val="C"/>
      <sheetName val="入力規則DB"/>
      <sheetName val="data"/>
      <sheetName val="様式例３"/>
      <sheetName val="J21KPL"/>
      <sheetName val="BOM"/>
      <sheetName val="BOM to purchasing"/>
      <sheetName val="DETAILS"/>
      <sheetName val="八幡原内ＶＡ集計表"/>
      <sheetName val="開発スケジュール"/>
      <sheetName val="車輌台帳"/>
      <sheetName val="品番"/>
      <sheetName val="説明"/>
      <sheetName val="金額99"/>
      <sheetName val="1"/>
      <sheetName val="FORECAST"/>
      <sheetName val="製造負荷△００"/>
      <sheetName val="工数マスタ△００"/>
      <sheetName val="内示（6月24日）"/>
      <sheetName val="Macro1"/>
      <sheetName val="チーム案2英語"/>
      <sheetName val="7月"/>
      <sheetName val="全体"/>
      <sheetName val="ｺﾝﾍﾞｱ-05"/>
      <sheetName val="TF130100P"/>
      <sheetName val="ﾃﾞｰﾀ"/>
      <sheetName val="Ex-Rates"/>
      <sheetName val="数据输入表"/>
      <sheetName val="PC-010"/>
      <sheetName val="PC-007"/>
      <sheetName val="MASTER"/>
      <sheetName val="長期計画"/>
      <sheetName val="02"/>
      <sheetName val="System_Sheet"/>
      <sheetName val="Process_Score"/>
      <sheetName val="Front_Sheet"/>
      <sheetName val="Product_Audit"/>
      <sheetName val="Data_Sheet"/>
      <sheetName val="Data_Input_Sheet"/>
      <sheetName val="Improvement_Programme"/>
      <sheetName val="System_Sheet1"/>
      <sheetName val="Process_Score1"/>
      <sheetName val="Front_Sheet1"/>
      <sheetName val="Product_Audit1"/>
      <sheetName val="Data_Sheet1"/>
      <sheetName val="Data_Input_Sheet1"/>
      <sheetName val="Improvement_Programme1"/>
      <sheetName val="VWREPORT"/>
      <sheetName val="TH表面"/>
      <sheetName val="SUM14ZC1"/>
      <sheetName val="Sheet1"/>
      <sheetName val="新品不良推移P4 "/>
      <sheetName val="日本語１"/>
      <sheetName val="Giám sát theo các mục"/>
      <sheetName val="日本語２"/>
      <sheetName val="Giám sát thao tác"/>
      <sheetName val="QWZ 054-BK1"/>
      <sheetName val="Sheet2"/>
      <sheetName val="Sheet3"/>
      <sheetName val="bảng phan bo"/>
      <sheetName val="Danh sách"/>
      <sheetName val="FR"/>
      <sheetName val="ＹＰＬ事業部."/>
      <sheetName val="Table_ｺｽ革使用欄"/>
      <sheetName val="PO_CREATE"/>
      <sheetName val="損金率"/>
      <sheetName val="Repair"/>
      <sheetName val="ter"/>
      <sheetName val="その他"/>
      <sheetName val="FAB별"/>
      <sheetName val="明细分类账"/>
      <sheetName val="祝日シート"/>
      <sheetName val="個人成績表"/>
      <sheetName val="項目単位"/>
      <sheetName val="ｺｰﾄﾞ表"/>
      <sheetName val="請求"/>
      <sheetName val="企画台数"/>
      <sheetName val="まとめ"/>
      <sheetName val="2004実績"/>
      <sheetName val="WSデータ"/>
      <sheetName val="協力工場のＤｐ値"/>
      <sheetName val="ｼﾞｮｲﾝﾄ"/>
      <sheetName val="氏名リスト"/>
      <sheetName val="2009年度拠点別・事業別経費推移表 (HKD)"/>
      <sheetName val="入力規則"/>
      <sheetName val="車両"/>
      <sheetName val="リスト"/>
      <sheetName val="部品リスト"/>
      <sheetName val="科目余额表"/>
      <sheetName val="STOCK-1-AUDI"/>
      <sheetName val="３Ｍ台数"/>
    </sheetNames>
    <sheetDataSet>
      <sheetData sheetId="0" refreshError="1"/>
      <sheetData sheetId="1" refreshError="1"/>
      <sheetData sheetId="2" refreshError="1"/>
      <sheetData sheetId="3" refreshError="1">
        <row r="8">
          <cell r="AD8" t="str">
            <v>nb</v>
          </cell>
        </row>
        <row r="23">
          <cell r="AD23">
            <v>83</v>
          </cell>
        </row>
        <row r="25">
          <cell r="AD25">
            <v>83</v>
          </cell>
        </row>
        <row r="27">
          <cell r="AD27">
            <v>86</v>
          </cell>
        </row>
        <row r="29">
          <cell r="AD29" t="str">
            <v/>
          </cell>
        </row>
        <row r="31">
          <cell r="AD31" t="str">
            <v/>
          </cell>
        </row>
        <row r="33">
          <cell r="AD33" t="str">
            <v/>
          </cell>
        </row>
        <row r="35">
          <cell r="AD35" t="str">
            <v/>
          </cell>
        </row>
        <row r="37">
          <cell r="AD37" t="str">
            <v/>
          </cell>
        </row>
        <row r="39">
          <cell r="AD39" t="str">
            <v/>
          </cell>
        </row>
        <row r="41">
          <cell r="AD41" t="str">
            <v/>
          </cell>
        </row>
        <row r="48">
          <cell r="F48">
            <v>80</v>
          </cell>
          <cell r="N48">
            <v>83</v>
          </cell>
          <cell r="T48">
            <v>88</v>
          </cell>
          <cell r="AA48">
            <v>83</v>
          </cell>
        </row>
        <row r="62">
          <cell r="AB62">
            <v>78.922705314009661</v>
          </cell>
        </row>
        <row r="63">
          <cell r="AB63" t="str">
            <v/>
          </cell>
        </row>
        <row r="64">
          <cell r="AB64" t="str">
            <v/>
          </cell>
        </row>
        <row r="65">
          <cell r="AB65" t="str">
            <v/>
          </cell>
        </row>
        <row r="66">
          <cell r="AB66" t="str">
            <v/>
          </cell>
        </row>
        <row r="67">
          <cell r="AB67" t="str">
            <v/>
          </cell>
        </row>
      </sheetData>
      <sheetData sheetId="4"/>
      <sheetData sheetId="5" refreshError="1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M"/>
      <sheetName val="~0016398"/>
      <sheetName val="BOM to purchasing"/>
      <sheetName val="ＣＡＭＹ　ＭⅢ"/>
      <sheetName val="Process Score"/>
      <sheetName val="C4取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M"/>
      <sheetName val="~0016398"/>
      <sheetName val="BOM to purchasing"/>
      <sheetName val="7月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M to purchasing"/>
      <sheetName val="Mfg_Process"/>
      <sheetName val="COST_ANALYSIS"/>
      <sheetName val="Capital"/>
      <sheetName val="QUOTE"/>
      <sheetName val="Bom Summary"/>
      <sheetName val="Bill of Material"/>
      <sheetName val="BOM"/>
      <sheetName val="QS9000_Questionaire"/>
      <sheetName val="tooling "/>
      <sheetName val="history"/>
      <sheetName val="Support Summary"/>
      <sheetName val="SMT Top"/>
      <sheetName val="SMT Bot"/>
      <sheetName val="labor_worksheet"/>
      <sheetName val="foh"/>
      <sheetName val="COVER SHEET"/>
      <sheetName val="IND. STAFF"/>
      <sheetName val="A.B.M."/>
      <sheetName val="ACT BY CUST"/>
      <sheetName val="1"/>
      <sheetName val="Process Score"/>
      <sheetName val="ﾃﾞｰﾀ"/>
      <sheetName val="02"/>
      <sheetName val="STOCK-1-AUD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M to purchasing"/>
      <sheetName val="Mfg_Process"/>
      <sheetName val="COST_ANALYSIS"/>
      <sheetName val="Capital"/>
      <sheetName val="QUOTE"/>
      <sheetName val="Bom Summary"/>
      <sheetName val="Bill of Material"/>
      <sheetName val="BOM"/>
      <sheetName val="QS9000_Questionaire"/>
      <sheetName val="tooling "/>
      <sheetName val="history"/>
      <sheetName val="Support Summary"/>
      <sheetName val="SMT Top"/>
      <sheetName val="SMT Bot"/>
      <sheetName val="labor_worksheet"/>
      <sheetName val="foh"/>
      <sheetName val="COVER SHEET"/>
      <sheetName val="IND. STAFF"/>
      <sheetName val="A.B.M."/>
      <sheetName val="ACT BY CUST"/>
      <sheetName val="J21KPL"/>
      <sheetName val="TH表面"/>
      <sheetName val="ghichep"/>
      <sheetName val="休日実績"/>
      <sheetName val="ﾃﾞｰﾀ"/>
      <sheetName val="FR"/>
      <sheetName val="7月"/>
      <sheetName val="検査状況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iesta"/>
      <sheetName val="Sheet1"/>
    </sheetNames>
    <sheetDataSet>
      <sheetData sheetId="0" refreshError="1"/>
      <sheetData sheetId="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M"/>
      <sheetName val="~0016398"/>
      <sheetName val="BOM to purchasing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M to purchasing"/>
      <sheetName val="Mfg_Process"/>
      <sheetName val="COST_ANALYSIS"/>
      <sheetName val="Capital"/>
      <sheetName val="QUOTE"/>
      <sheetName val="Bom Summary"/>
      <sheetName val="Bill of Material"/>
      <sheetName val="BOM"/>
      <sheetName val="QS9000_Questionaire"/>
      <sheetName val="tooling "/>
      <sheetName val="history"/>
      <sheetName val="Support Summary"/>
      <sheetName val="SMT Top"/>
      <sheetName val="SMT Bot"/>
      <sheetName val="labor_worksheet"/>
      <sheetName val="foh"/>
      <sheetName val="COVER SHEET"/>
      <sheetName val="IND. STAFF"/>
      <sheetName val="A.B.M."/>
      <sheetName val="ACT BY CU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진행 DATA (2)"/>
      <sheetName val="Cover"/>
      <sheetName val="관리방안"/>
      <sheetName val="부서별 진행계획(부평프레스)"/>
      <sheetName val="부서별 진행계획(Team용)"/>
      <sheetName val="진행 DATA _2_"/>
      <sheetName val="표지"/>
      <sheetName val="resume"/>
      <sheetName val="BRAKE"/>
      <sheetName val="#REF"/>
      <sheetName val="J150 승인진도관리 LIST"/>
      <sheetName val="LIST"/>
      <sheetName val="TOTAL LIST"/>
      <sheetName val="EXP-COST"/>
      <sheetName val="T진도"/>
      <sheetName val="A-100전제"/>
      <sheetName val="data"/>
      <sheetName val="Price Range"/>
      <sheetName val="세계수요종합OK"/>
      <sheetName val="계DATA"/>
      <sheetName val="실DATA "/>
      <sheetName val="완성차 미수금"/>
      <sheetName val="현황"/>
      <sheetName val="시설투자"/>
      <sheetName val="CAUDIT"/>
      <sheetName val="Revision Record"/>
      <sheetName val="차수"/>
      <sheetName val="2"/>
      <sheetName val="개인별 필수이수과목 수(신청대상자4갑7-대리)"/>
      <sheetName val="7 (2)"/>
      <sheetName val="실행준비"/>
      <sheetName val="0E Energy"/>
      <sheetName val="0C N&amp;V_PIT GAP"/>
      <sheetName val="LWR"/>
      <sheetName val="SIDE"/>
      <sheetName val="UPR"/>
      <sheetName val="**1"/>
      <sheetName val="PV6 3.5L LX5 GMX170"/>
      <sheetName val="Tbom-tot"/>
      <sheetName val="Sheet1"/>
      <sheetName val="초기화면"/>
      <sheetName val="기안"/>
      <sheetName val="2.대외공문"/>
      <sheetName val="총괄표"/>
      <sheetName val="DBL LPG시험"/>
      <sheetName val="협조전"/>
      <sheetName val="계산program"/>
      <sheetName val="매출DATA"/>
      <sheetName val="__1"/>
      <sheetName val="WEIGHT"/>
      <sheetName val="LL"/>
      <sheetName val="Summary-Korea"/>
      <sheetName val="DWMC"/>
      <sheetName val="Sumy-WL"/>
      <sheetName val="군산공장추가구매"/>
      <sheetName val="가동율그래프"/>
      <sheetName val="제조부문배부"/>
      <sheetName val="000000"/>
      <sheetName val="사양조정"/>
      <sheetName val="F-COST"/>
      <sheetName val="등록의뢰"/>
      <sheetName val="SGM620-02  Fcst"/>
      <sheetName val="Team 종합"/>
      <sheetName val="카메라"/>
      <sheetName val="전체실적"/>
      <sheetName val="소재절감2"/>
      <sheetName val="FUEL FILLER"/>
      <sheetName val="PILOT APP."/>
      <sheetName val="W-현원가"/>
      <sheetName val="16"/>
      <sheetName val="소재절감(실제A)"/>
      <sheetName val="재질변경(실제A)"/>
      <sheetName val="팀별 합계"/>
      <sheetName val="소재절감(실제B)"/>
      <sheetName val="전기일위대가"/>
      <sheetName val="항목(1)"/>
      <sheetName val="BND"/>
      <sheetName val="효율계획(당월)"/>
      <sheetName val="지정공장"/>
      <sheetName val="서울정비"/>
      <sheetName val="차체"/>
      <sheetName val="MH_생산"/>
      <sheetName val="교육계획"/>
      <sheetName val="BOM"/>
      <sheetName val="M1master"/>
      <sheetName val="적용환율"/>
      <sheetName val="Drop List"/>
      <sheetName val="자체실적1Q"/>
      <sheetName val="원97"/>
      <sheetName val="xxxxxx"/>
      <sheetName val="engline"/>
      <sheetName val="GRACE"/>
      <sheetName val="R&amp;D"/>
      <sheetName val="SGM610-02  Fcst"/>
      <sheetName val="1st"/>
      <sheetName val="126.255"/>
      <sheetName val="MH_??"/>
      <sheetName val="유화"/>
      <sheetName val="RATING"/>
      <sheetName val="냉연"/>
      <sheetName val="ORIGIN"/>
      <sheetName val="3월"/>
      <sheetName val="주행"/>
      <sheetName val="건수"/>
      <sheetName val="세부"/>
      <sheetName val="법인+비법인"/>
      <sheetName val="LANOS"/>
      <sheetName val="LEGANZA"/>
      <sheetName val="NUBIRA"/>
      <sheetName val="CIELO발주"/>
      <sheetName val="노무비분석"/>
      <sheetName val="Loss절감지표"/>
      <sheetName val="불량재료비절감 지표"/>
      <sheetName val="2012년 APQP 년간 계획"/>
      <sheetName val="RPN 목록표(TOTAL)"/>
      <sheetName val="월별직장평가"/>
      <sheetName val="ML"/>
      <sheetName val="2.????"/>
      <sheetName val="980"/>
      <sheetName val="CD-실적"/>
      <sheetName val="첨부3"/>
      <sheetName val="Assumption Input"/>
      <sheetName val="3.일반사상"/>
      <sheetName val="PC%계산"/>
      <sheetName val="12-30"/>
      <sheetName val="CF"/>
      <sheetName val="손익계산서"/>
      <sheetName val="Criteria"/>
      <sheetName val="Macro1"/>
      <sheetName val="검토사항"/>
      <sheetName val="LX3.0 RR"/>
      <sheetName val="Sheet"/>
      <sheetName val="Sheet2"/>
      <sheetName val="정철호"/>
      <sheetName val="132下実施期GAP"/>
      <sheetName val="p2-1"/>
      <sheetName val="採否比較金額"/>
      <sheetName val="評価比較件数"/>
      <sheetName val="5. FL TEST"/>
      <sheetName val="MH___"/>
      <sheetName val="2.____"/>
      <sheetName val="진행 DATA (2) ྤ_x001b_"/>
      <sheetName val="차체 품안표"/>
      <sheetName val="LD100 (2)"/>
      <sheetName val="O_SPEC"/>
      <sheetName val="PRR Summary"/>
      <sheetName val="임률(주해)"/>
      <sheetName val="임률(문등)"/>
      <sheetName val="NAME"/>
      <sheetName val="alc code"/>
      <sheetName val="추이도"/>
      <sheetName val="OLD"/>
      <sheetName val="CFLOW"/>
      <sheetName val="신청현황"/>
      <sheetName val="FAB별"/>
      <sheetName val="1st Sum"/>
      <sheetName val="손익(sum)"/>
      <sheetName val="RD제품개발투자비(매가)"/>
      <sheetName val="MC&amp;다변화"/>
      <sheetName val="경영현황"/>
      <sheetName val="B"/>
      <sheetName val="130114"/>
      <sheetName val="_REF"/>
      <sheetName val="2_대외공문"/>
      <sheetName val="삭제금지"/>
      <sheetName val="M-P2-HW"/>
      <sheetName val="RDLEVLST"/>
      <sheetName val="캠사양옵션사례"/>
      <sheetName val="경영재무 (입력)"/>
      <sheetName val="생산현황 (입력)"/>
      <sheetName val="연구개발 (입력)"/>
      <sheetName val="일반현황 (입력)"/>
      <sheetName val="품질관리 (입력)"/>
      <sheetName val="96연구소인건비"/>
      <sheetName val="Pre_Pilot"/>
      <sheetName val="전략"/>
      <sheetName val="SP"/>
      <sheetName val="GB-IC Villingen GG"/>
      <sheetName val="CAR"/>
      <sheetName val="원가절감종합"/>
      <sheetName val="OPEN3200"/>
      <sheetName val="(BS,CF)-BACK"/>
      <sheetName val="첨부4.기술평가서"/>
      <sheetName val="재료비"/>
      <sheetName val="rt"/>
      <sheetName val="J100"/>
      <sheetName val="첨부4.3D기술평가서"/>
      <sheetName val="기준"/>
      <sheetName val="712"/>
      <sheetName val="공조생기"/>
      <sheetName val="1주"/>
      <sheetName val="2주"/>
      <sheetName val="3주"/>
      <sheetName val="4주"/>
      <sheetName val="1월"/>
      <sheetName val="현금경비중역"/>
      <sheetName val="원본1"/>
      <sheetName val="금액내역서"/>
      <sheetName val="작동logic"/>
      <sheetName val="검사성적서(갑)"/>
      <sheetName val="94B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산근"/>
      <sheetName val="Process Score"/>
      <sheetName val="ﾃﾞｰﾀ"/>
      <sheetName val="BOM to purchasing"/>
      <sheetName val="Process"/>
      <sheetName val="Product Audi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M"/>
      <sheetName val="~0016398"/>
      <sheetName val="BOM to purchasing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M to purchasing"/>
      <sheetName val="Mfg_Process"/>
      <sheetName val="COST_ANALYSIS"/>
      <sheetName val="Capital"/>
      <sheetName val="QUOTE"/>
      <sheetName val="Bom Summary"/>
      <sheetName val="Bill of Material"/>
      <sheetName val="BOM"/>
      <sheetName val="QS9000_Questionaire"/>
      <sheetName val="tooling "/>
      <sheetName val="history"/>
      <sheetName val="Support Summary"/>
      <sheetName val="SMT Top"/>
      <sheetName val="SMT Bot"/>
      <sheetName val="labor_worksheet"/>
      <sheetName val="foh"/>
      <sheetName val="COVER SHEET"/>
      <sheetName val="IND. STAFF"/>
      <sheetName val="A.B.M."/>
      <sheetName val="ACT BY CUST"/>
      <sheetName val="1704A"/>
      <sheetName val="文件"/>
      <sheetName val="ﾃﾞｰ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M to purchasing"/>
      <sheetName val="Mfg_Process"/>
      <sheetName val="COST_ANALYSIS"/>
      <sheetName val="Capital"/>
      <sheetName val="QUOTE"/>
      <sheetName val="Bom Summary"/>
      <sheetName val="Bill of Material"/>
      <sheetName val="BOM"/>
      <sheetName val="QS9000_Questionaire"/>
      <sheetName val="tooling "/>
      <sheetName val="history"/>
      <sheetName val="Support Summary"/>
      <sheetName val="SMT Top"/>
      <sheetName val="SMT Bot"/>
      <sheetName val="labor_worksheet"/>
      <sheetName val="foh"/>
      <sheetName val="COVER SHEET"/>
      <sheetName val="IND. STAFF"/>
      <sheetName val="A.B.M."/>
      <sheetName val="ACT BY CUST"/>
      <sheetName val="DETAILS"/>
      <sheetName val="Process Scor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-Rates"/>
      <sheetName val="D1-2 Cost"/>
      <sheetName val="D1-2 Inv"/>
      <sheetName val="New Thailand Part List"/>
      <sheetName val="Thailand Parts"/>
      <sheetName val="Ex_Rates"/>
      <sheetName val="検索･参照"/>
      <sheetName val="DM D1-2 Master Gentani (03 Nov)"/>
      <sheetName val="DETAILS"/>
      <sheetName val="Process"/>
      <sheetName val="Product Audit"/>
      <sheetName val="Process Score"/>
      <sheetName val="ﾃﾞｰﾀ"/>
      <sheetName val="BOM to purchasing"/>
      <sheetName val="条件"/>
      <sheetName val="プリモ_S0"/>
      <sheetName val="プリモ_S1"/>
      <sheetName val="プリモ_S2"/>
      <sheetName val="プリモ_S3"/>
      <sheetName val="５１期集計合計"/>
      <sheetName val="IRIE_DB (2)"/>
      <sheetName val="ประเมิน"/>
      <sheetName val="達成729"/>
      <sheetName val="D1-2_Cost"/>
      <sheetName val="D1-2_Inv"/>
      <sheetName val="New_Thailand_Part_List"/>
      <sheetName val="Thailand_Parts"/>
      <sheetName val="DM_D1-2_Master_Gentani_(03_Nov)"/>
      <sheetName val="D1-2_Cost1"/>
      <sheetName val="D1-2_Inv1"/>
      <sheetName val="New_Thailand_Part_List1"/>
      <sheetName val="Thailand_Parts1"/>
      <sheetName val="DM_D1-2_Master_Gentani_(03_Nov1"/>
      <sheetName val="D1-2_Cost2"/>
      <sheetName val="D1-2_Inv2"/>
      <sheetName val="New_Thailand_Part_List2"/>
      <sheetName val="Thailand_Parts2"/>
      <sheetName val="DM_D1-2_Master_Gentani_(03_Nov2"/>
      <sheetName val="D1-2_Cost3"/>
      <sheetName val="D1-2_Inv3"/>
      <sheetName val="New_Thailand_Part_List3"/>
      <sheetName val="Thailand_Parts3"/>
      <sheetName val="DM_D1-2_Master_Gentani_(03_Nov3"/>
      <sheetName val="D1-2_Cost4"/>
      <sheetName val="D1-2_Inv4"/>
      <sheetName val="New_Thailand_Part_List4"/>
      <sheetName val="Thailand_Parts4"/>
      <sheetName val="DM_D1-2_Master_Gentani_(03_Nov4"/>
      <sheetName val="D1-2_Cost5"/>
      <sheetName val="D1-2_Inv5"/>
      <sheetName val="New_Thailand_Part_List5"/>
      <sheetName val="Thailand_Parts5"/>
      <sheetName val="DM_D1-2_Master_Gentani_(03_Nov5"/>
      <sheetName val="初期03"/>
      <sheetName val="#REF"/>
      <sheetName val="長計対比"/>
      <sheetName val="PL"/>
      <sheetName val="SRP FH"/>
      <sheetName val="D1-2_Cost6"/>
      <sheetName val="D1-2_Inv6"/>
      <sheetName val="New_Thailand_Part_List6"/>
      <sheetName val="Thailand_Parts6"/>
      <sheetName val="DM_D1-2_Master_Gentani_(03_Nov6"/>
      <sheetName val="IRIE_DB_(2)"/>
      <sheetName val="Item_Code_-_Machine"/>
      <sheetName val="Sol-Other"/>
      <sheetName val="SBM"/>
      <sheetName val="Data"/>
      <sheetName val="SBM2_(FG_1)"/>
      <sheetName val="InputItem"/>
      <sheetName val="10"/>
      <sheetName val="ポンプ作動耐久回数検討"/>
      <sheetName val="??????"/>
      <sheetName val="Price Increase Monitoring"/>
      <sheetName val="Stock_Nov05"/>
      <sheetName val="Sheet1"/>
      <sheetName val="______"/>
      <sheetName val="６中３版"/>
      <sheetName val="LCD(SEG)回路組立"/>
      <sheetName val="ASSY"/>
      <sheetName val="MOULD"/>
      <sheetName val="加工費率設定"/>
      <sheetName val="D40D"/>
      <sheetName val="Plastics"/>
      <sheetName val="Attachment-2_7"/>
      <sheetName val="ラミ"/>
      <sheetName val="D1-2_Cost10"/>
      <sheetName val="D1-2_Inv10"/>
      <sheetName val="New_Thailand_Part_List10"/>
      <sheetName val="Thailand_Parts10"/>
      <sheetName val="DM_D1-2_Master_Gentani_(03_No10"/>
      <sheetName val="IRIE_DB_(2)4"/>
      <sheetName val="SRP_FH3"/>
      <sheetName val="Price_Increase_Monitoring3"/>
      <sheetName val="D1-2_Cost8"/>
      <sheetName val="D1-2_Inv8"/>
      <sheetName val="New_Thailand_Part_List8"/>
      <sheetName val="Thailand_Parts8"/>
      <sheetName val="DM_D1-2_Master_Gentani_(03_Nov8"/>
      <sheetName val="IRIE_DB_(2)2"/>
      <sheetName val="SRP_FH1"/>
      <sheetName val="Price_Increase_Monitoring1"/>
      <sheetName val="D1-2_Cost7"/>
      <sheetName val="D1-2_Inv7"/>
      <sheetName val="New_Thailand_Part_List7"/>
      <sheetName val="Thailand_Parts7"/>
      <sheetName val="DM_D1-2_Master_Gentani_(03_Nov7"/>
      <sheetName val="IRIE_DB_(2)1"/>
      <sheetName val="SRP_FH"/>
      <sheetName val="Price_Increase_Monitoring"/>
      <sheetName val="D1-2_Cost9"/>
      <sheetName val="D1-2_Inv9"/>
      <sheetName val="New_Thailand_Part_List9"/>
      <sheetName val="Thailand_Parts9"/>
      <sheetName val="DM_D1-2_Master_Gentani_(03_Nov9"/>
      <sheetName val="IRIE_DB_(2)3"/>
      <sheetName val="SRP_FH2"/>
      <sheetName val="Price_Increase_Monitoring2"/>
      <sheetName val="P255-55R17 S"/>
      <sheetName val="1次近似"/>
      <sheetName val="愛知・日デ"/>
      <sheetName val="doanh thu"/>
      <sheetName val="ThietKe"/>
      <sheetName val="G_DB"/>
      <sheetName val="qc approve sheet"/>
      <sheetName val="AtoA(Germany)"/>
      <sheetName val="MONTH"/>
      <sheetName val="実績_経"/>
      <sheetName val="実績○経"/>
      <sheetName val="伝票計画"/>
      <sheetName val="マスター"/>
      <sheetName val="実績一般"/>
      <sheetName val="実績稟議"/>
      <sheetName val="SM_13仕様一覧"/>
      <sheetName val="SUNA _ HGM"/>
      <sheetName val="ocean voyage"/>
    </sheetNames>
    <sheetDataSet>
      <sheetData sheetId="0" refreshError="1">
        <row r="7">
          <cell r="C7">
            <v>186.5</v>
          </cell>
          <cell r="D7">
            <v>1.47</v>
          </cell>
          <cell r="E7">
            <v>1.6950000000000001</v>
          </cell>
          <cell r="F7">
            <v>1</v>
          </cell>
          <cell r="G7">
            <v>62.795000000000002</v>
          </cell>
        </row>
        <row r="9">
          <cell r="B9">
            <v>1.365</v>
          </cell>
        </row>
        <row r="49">
          <cell r="B49" t="str">
            <v>GBP</v>
          </cell>
        </row>
        <row r="50">
          <cell r="B50" t="str">
            <v>USD</v>
          </cell>
        </row>
        <row r="51">
          <cell r="B51" t="str">
            <v>EUR</v>
          </cell>
        </row>
        <row r="52">
          <cell r="B52" t="str">
            <v>JPY</v>
          </cell>
        </row>
        <row r="53">
          <cell r="B53" t="str">
            <v>BAHT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BusinessQuery#"/>
      <sheetName val="menu"/>
      <sheetName val="流動車"/>
      <sheetName val="脇出しﾜｰｽﾄ"/>
      <sheetName val="件数ﾜｰｽﾄ"/>
      <sheetName val="合格率"/>
      <sheetName val="月報"/>
      <sheetName val="分类"/>
      <sheetName val="06月"/>
      <sheetName val="初期03"/>
      <sheetName val="月度集計(ALL)任意日"/>
      <sheetName val="0404"/>
      <sheetName val="14上(製作所）"/>
      <sheetName val="１４－１６期損益"/>
      <sheetName val="省人化"/>
      <sheetName val="投資計画"/>
      <sheetName val="資金計画"/>
      <sheetName val="グラフ"/>
      <sheetName val="長期損益計画"/>
      <sheetName val="生産本部投資まとめ表"/>
      <sheetName val="生産本部一般投資"/>
      <sheetName val="生産本部新機種投資"/>
      <sheetName val="開発投資"/>
      <sheetName val="Sheet7"/>
      <sheetName val="Sheet8"/>
      <sheetName val="Sheet9"/>
      <sheetName val="１５期損益計画 12月８"/>
      <sheetName val="Sheet10"/>
      <sheetName val="Sheet11"/>
      <sheetName val="Sheet12"/>
      <sheetName val="Sheet13"/>
      <sheetName val="Sheet14"/>
      <sheetName val="Sheet15"/>
      <sheetName val="110kv月度抄表"/>
      <sheetName val="2012年7月份维修记录表"/>
      <sheetName val="__SEIDATA取得"/>
      <sheetName val="詳細WRDATA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>
        <row r="6">
          <cell r="D6" t="str">
            <v>指摘台数</v>
          </cell>
          <cell r="E6" t="str">
            <v>完検脇出し台数</v>
          </cell>
          <cell r="F6" t="str">
            <v>件数</v>
          </cell>
        </row>
        <row r="7">
          <cell r="D7">
            <v>282</v>
          </cell>
          <cell r="E7">
            <v>154</v>
          </cell>
          <cell r="F7">
            <v>416</v>
          </cell>
        </row>
        <row r="10">
          <cell r="D10" t="str">
            <v>指摘台数</v>
          </cell>
          <cell r="E10" t="str">
            <v>完検脇出し台数</v>
          </cell>
        </row>
        <row r="11">
          <cell r="D11">
            <v>455</v>
          </cell>
          <cell r="E11">
            <v>165</v>
          </cell>
        </row>
        <row r="12">
          <cell r="E12" t="str">
            <v>完検脇出し台数</v>
          </cell>
        </row>
        <row r="13">
          <cell r="E13">
            <v>781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"/>
      <sheetName val="Mth"/>
      <sheetName val="Qtr"/>
      <sheetName val="Cal. Yr"/>
      <sheetName val="Prod Mod. Yr"/>
      <sheetName val="Sales Mod. Yr"/>
      <sheetName val="Variance by Mth"/>
      <sheetName val="Variance by CY"/>
      <sheetName val="Variance by Qtr"/>
      <sheetName val="© Copyright &amp; Disclaimer 2005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도급양식"/>
      <sheetName val="PUMP"/>
      <sheetName val="공사비 내역 (가)"/>
      <sheetName val="견적서"/>
      <sheetName val="2공구산출내역"/>
      <sheetName val="환율"/>
      <sheetName val="70%"/>
      <sheetName val="기성현황"/>
      <sheetName val="사업전망"/>
      <sheetName val="원가현황"/>
      <sheetName val="노임9월"/>
      <sheetName val="당초"/>
      <sheetName val="할증 "/>
      <sheetName val="노임단가"/>
      <sheetName val="기본단가"/>
      <sheetName val="인건비단가"/>
      <sheetName val="★도급내역"/>
      <sheetName val="을"/>
      <sheetName val="??? ?? (?)"/>
      <sheetName val="공사비_내역_(가)"/>
      <sheetName val="할증_"/>
      <sheetName val="적용환율"/>
      <sheetName val="F4-F7"/>
      <sheetName val="일위대가"/>
      <sheetName val="___ __ (_)"/>
      <sheetName val="Process Score"/>
      <sheetName val="Process"/>
      <sheetName val="System Sheet"/>
      <sheetName val="Product Audit"/>
      <sheetName val="#REF"/>
      <sheetName val="System"/>
      <sheetName val="評価点"/>
      <sheetName val="協力工場のＤｐ値"/>
      <sheetName val="DETAI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2治具接触不良"/>
      <sheetName val="CH2"/>
    </sheetNames>
    <definedNames>
      <definedName name="_hkl10" refersTo="#REF!"/>
    </definedNames>
    <sheetDataSet>
      <sheetData sheetId="0" refreshError="1"/>
      <sheetData sheetId="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Zona Fiscal"/>
      <sheetName val="PAGO GRAL"/>
      <sheetName val="CTAS IVA 072010"/>
      <sheetName val="CTA TRANSITORIA"/>
      <sheetName val="MASTER"/>
    </sheetNames>
    <sheetDataSet>
      <sheetData sheetId="0"/>
      <sheetData sheetId="1"/>
      <sheetData sheetId="2">
        <row r="1">
          <cell r="A1" t="str">
            <v>Referencia 2</v>
          </cell>
          <cell r="B1" t="str">
            <v>Número cuenta</v>
          </cell>
          <cell r="C1" t="str">
            <v>Descripción cuenta</v>
          </cell>
          <cell r="D1" t="str">
            <v>Tp doc</v>
          </cell>
          <cell r="E1" t="str">
            <v>Nº doc</v>
          </cell>
          <cell r="G1" t="str">
            <v>Cía doc</v>
          </cell>
          <cell r="H1" t="str">
            <v>Fecha LM</v>
          </cell>
          <cell r="I1" t="str">
            <v>Explicación</v>
          </cell>
          <cell r="J1" t="str">
            <v>Importe LM 1</v>
          </cell>
          <cell r="K1" t="str">
            <v>Débito LM 1</v>
          </cell>
          <cell r="L1" t="str">
            <v>Crédito LM 1</v>
          </cell>
          <cell r="M1" t="str">
            <v>C C</v>
          </cell>
          <cell r="N1" t="str">
            <v>LM aux</v>
          </cell>
          <cell r="O1" t="str">
            <v>Tipo aux</v>
          </cell>
          <cell r="P1" t="str">
            <v>Cd mon</v>
          </cell>
          <cell r="Q1" t="str">
            <v>Tipo cambio</v>
          </cell>
          <cell r="R1" t="str">
            <v>Tp LM</v>
          </cell>
          <cell r="S1" t="str">
            <v>Tipo batch</v>
          </cell>
          <cell r="T1" t="str">
            <v>Número batch</v>
          </cell>
          <cell r="U1" t="str">
            <v>Fecha batch</v>
          </cell>
          <cell r="V1" t="str">
            <v>Extn línea</v>
          </cell>
          <cell r="W1" t="str">
            <v>Nº lín A/D</v>
          </cell>
          <cell r="X1" t="str">
            <v>Cd concil</v>
          </cell>
          <cell r="Y1" t="str">
            <v>Referencia 1</v>
          </cell>
          <cell r="Z1" t="str">
            <v>Referencia 2</v>
          </cell>
          <cell r="AA1" t="str">
            <v>Referencia 3</v>
          </cell>
          <cell r="AB1" t="str">
            <v>Unidades</v>
          </cell>
          <cell r="AC1" t="str">
            <v>UM</v>
          </cell>
          <cell r="AD1" t="str">
            <v>Número dirección</v>
          </cell>
          <cell r="AE1" t="str">
            <v>Pago cheque</v>
          </cell>
          <cell r="AF1" t="str">
            <v>Número factura</v>
          </cell>
          <cell r="AG1" t="str">
            <v>Fecha serv/fisc</v>
          </cell>
          <cell r="AH1" t="str">
            <v>Iniciador transacción</v>
          </cell>
          <cell r="AI1" t="str">
            <v>ID usuario</v>
          </cell>
          <cell r="AJ1" t="str">
            <v>Unidad negocio</v>
          </cell>
          <cell r="AK1" t="str">
            <v>UniNeg principal</v>
          </cell>
          <cell r="AL1" t="str">
            <v>Explicación -observación-</v>
          </cell>
          <cell r="AM1" t="str">
            <v>Tipo histórico</v>
          </cell>
          <cell r="AN1" t="str">
            <v>Fecha histórica</v>
          </cell>
          <cell r="AO1" t="str">
            <v>Fase</v>
          </cell>
          <cell r="AP1" t="str">
            <v>Número activo</v>
          </cell>
          <cell r="AQ1" t="str">
            <v>Orden compra</v>
          </cell>
        </row>
        <row r="2">
          <cell r="A2">
            <v>39</v>
          </cell>
          <cell r="B2" t="str">
            <v xml:space="preserve">           7.47200.0530</v>
          </cell>
          <cell r="C2" t="str">
            <v>IVA SP.NACIONAL 16% DEFINITIVA</v>
          </cell>
          <cell r="D2" t="str">
            <v>JK</v>
          </cell>
          <cell r="E2">
            <v>199</v>
          </cell>
          <cell r="G2" t="str">
            <v>00007</v>
          </cell>
          <cell r="H2">
            <v>40375</v>
          </cell>
          <cell r="I2" t="str">
            <v>Pagos redistribución C/P</v>
          </cell>
          <cell r="J2">
            <v>191.33</v>
          </cell>
          <cell r="K2">
            <v>191.33</v>
          </cell>
          <cell r="M2" t="str">
            <v>P</v>
          </cell>
          <cell r="N2" t="str">
            <v/>
          </cell>
          <cell r="O2" t="str">
            <v/>
          </cell>
          <cell r="P2" t="str">
            <v>MXN</v>
          </cell>
          <cell r="R2" t="str">
            <v>AA</v>
          </cell>
          <cell r="S2" t="str">
            <v>G</v>
          </cell>
          <cell r="T2">
            <v>1092426</v>
          </cell>
          <cell r="U2">
            <v>40389</v>
          </cell>
          <cell r="V2" t="str">
            <v/>
          </cell>
          <cell r="W2" t="str">
            <v>1,0</v>
          </cell>
          <cell r="X2" t="str">
            <v/>
          </cell>
          <cell r="Y2" t="str">
            <v/>
          </cell>
          <cell r="Z2" t="str">
            <v>39</v>
          </cell>
          <cell r="AA2" t="str">
            <v/>
          </cell>
          <cell r="AC2" t="str">
            <v/>
          </cell>
          <cell r="AD2">
            <v>137697</v>
          </cell>
          <cell r="AF2" t="str">
            <v>0007718</v>
          </cell>
          <cell r="AG2">
            <v>40373</v>
          </cell>
          <cell r="AH2" t="str">
            <v>STFLORES</v>
          </cell>
          <cell r="AI2" t="str">
            <v>SLAVILLA</v>
          </cell>
          <cell r="AJ2">
            <v>7</v>
          </cell>
          <cell r="AK2" t="str">
            <v/>
          </cell>
          <cell r="AL2" t="str">
            <v>Hard Coded</v>
          </cell>
          <cell r="AO2" t="str">
            <v/>
          </cell>
          <cell r="AQ2" t="str">
            <v/>
          </cell>
        </row>
        <row r="3">
          <cell r="A3">
            <v>39</v>
          </cell>
          <cell r="B3" t="str">
            <v xml:space="preserve">           7.47200.0530</v>
          </cell>
          <cell r="C3" t="str">
            <v>IVA SP.NACIONAL 16% DEFINITIVA</v>
          </cell>
          <cell r="D3" t="str">
            <v>JK</v>
          </cell>
          <cell r="E3">
            <v>199</v>
          </cell>
          <cell r="G3" t="str">
            <v>00007</v>
          </cell>
          <cell r="H3">
            <v>40375</v>
          </cell>
          <cell r="I3" t="str">
            <v>Pagos redistribución C/P</v>
          </cell>
          <cell r="J3">
            <v>27.59</v>
          </cell>
          <cell r="K3">
            <v>27.59</v>
          </cell>
          <cell r="M3" t="str">
            <v>P</v>
          </cell>
          <cell r="N3" t="str">
            <v/>
          </cell>
          <cell r="O3" t="str">
            <v/>
          </cell>
          <cell r="P3" t="str">
            <v>MXN</v>
          </cell>
          <cell r="R3" t="str">
            <v>AA</v>
          </cell>
          <cell r="S3" t="str">
            <v>G</v>
          </cell>
          <cell r="T3">
            <v>1092426</v>
          </cell>
          <cell r="U3">
            <v>40389</v>
          </cell>
          <cell r="V3" t="str">
            <v/>
          </cell>
          <cell r="W3" t="str">
            <v>3,0</v>
          </cell>
          <cell r="X3" t="str">
            <v/>
          </cell>
          <cell r="Y3" t="str">
            <v/>
          </cell>
          <cell r="Z3" t="str">
            <v>39</v>
          </cell>
          <cell r="AA3" t="str">
            <v/>
          </cell>
          <cell r="AC3" t="str">
            <v/>
          </cell>
          <cell r="AD3">
            <v>137697</v>
          </cell>
          <cell r="AF3" t="str">
            <v>0007718</v>
          </cell>
          <cell r="AG3">
            <v>40373</v>
          </cell>
          <cell r="AH3" t="str">
            <v>STFLORES</v>
          </cell>
          <cell r="AI3" t="str">
            <v>SLAVILLA</v>
          </cell>
          <cell r="AJ3">
            <v>7</v>
          </cell>
          <cell r="AK3" t="str">
            <v/>
          </cell>
          <cell r="AL3" t="str">
            <v>Hard Coded</v>
          </cell>
          <cell r="AO3" t="str">
            <v/>
          </cell>
          <cell r="AQ3" t="str">
            <v/>
          </cell>
        </row>
        <row r="4">
          <cell r="A4">
            <v>9316</v>
          </cell>
          <cell r="B4" t="str">
            <v xml:space="preserve">           7.47200.0530</v>
          </cell>
          <cell r="C4" t="str">
            <v>IVA SP.NACIONAL 16% DEFINITIVA</v>
          </cell>
          <cell r="D4" t="str">
            <v>JK</v>
          </cell>
          <cell r="E4">
            <v>2646</v>
          </cell>
          <cell r="G4" t="str">
            <v>00007</v>
          </cell>
          <cell r="H4">
            <v>40385</v>
          </cell>
          <cell r="I4" t="str">
            <v>Pagos redistribución C/P</v>
          </cell>
          <cell r="J4">
            <v>649.63</v>
          </cell>
          <cell r="K4">
            <v>649.63</v>
          </cell>
          <cell r="M4" t="str">
            <v>P</v>
          </cell>
          <cell r="N4" t="str">
            <v/>
          </cell>
          <cell r="O4" t="str">
            <v/>
          </cell>
          <cell r="P4" t="str">
            <v>MXN</v>
          </cell>
          <cell r="R4" t="str">
            <v>AA</v>
          </cell>
          <cell r="S4" t="str">
            <v>G</v>
          </cell>
          <cell r="T4">
            <v>1084603</v>
          </cell>
          <cell r="U4">
            <v>40388</v>
          </cell>
          <cell r="V4" t="str">
            <v/>
          </cell>
          <cell r="W4" t="str">
            <v>1,0</v>
          </cell>
          <cell r="X4" t="str">
            <v/>
          </cell>
          <cell r="Y4" t="str">
            <v/>
          </cell>
          <cell r="Z4" t="str">
            <v>9316</v>
          </cell>
          <cell r="AA4" t="str">
            <v/>
          </cell>
          <cell r="AC4" t="str">
            <v/>
          </cell>
          <cell r="AD4">
            <v>137798</v>
          </cell>
          <cell r="AF4" t="str">
            <v>618</v>
          </cell>
          <cell r="AG4">
            <v>40296</v>
          </cell>
          <cell r="AH4" t="str">
            <v>EMORENO</v>
          </cell>
          <cell r="AI4" t="str">
            <v>SLAVILLA</v>
          </cell>
          <cell r="AJ4">
            <v>7</v>
          </cell>
          <cell r="AK4" t="str">
            <v/>
          </cell>
          <cell r="AL4" t="str">
            <v>Hard Coded</v>
          </cell>
          <cell r="AO4" t="str">
            <v/>
          </cell>
          <cell r="AQ4" t="str">
            <v/>
          </cell>
        </row>
        <row r="5">
          <cell r="A5">
            <v>9319</v>
          </cell>
          <cell r="B5" t="str">
            <v xml:space="preserve">           7.47200.0530</v>
          </cell>
          <cell r="C5" t="str">
            <v>IVA SP.NACIONAL 16% DEFINITIVA</v>
          </cell>
          <cell r="D5" t="str">
            <v>JK</v>
          </cell>
          <cell r="E5">
            <v>63</v>
          </cell>
          <cell r="G5" t="str">
            <v>00007</v>
          </cell>
          <cell r="H5">
            <v>40385</v>
          </cell>
          <cell r="I5" t="str">
            <v>Pagos redistribución C/P</v>
          </cell>
          <cell r="J5">
            <v>2461.0700000000002</v>
          </cell>
          <cell r="K5">
            <v>2461.0700000000002</v>
          </cell>
          <cell r="M5" t="str">
            <v>P</v>
          </cell>
          <cell r="N5" t="str">
            <v/>
          </cell>
          <cell r="O5" t="str">
            <v/>
          </cell>
          <cell r="P5" t="str">
            <v>USD</v>
          </cell>
          <cell r="Q5">
            <v>122405000</v>
          </cell>
          <cell r="R5" t="str">
            <v>AA</v>
          </cell>
          <cell r="S5" t="str">
            <v>G</v>
          </cell>
          <cell r="T5">
            <v>1081891</v>
          </cell>
          <cell r="U5">
            <v>40386</v>
          </cell>
          <cell r="V5" t="str">
            <v/>
          </cell>
          <cell r="W5" t="str">
            <v>1,0</v>
          </cell>
          <cell r="X5" t="str">
            <v/>
          </cell>
          <cell r="Y5" t="str">
            <v/>
          </cell>
          <cell r="Z5" t="str">
            <v>9319</v>
          </cell>
          <cell r="AA5" t="str">
            <v/>
          </cell>
          <cell r="AC5" t="str">
            <v/>
          </cell>
          <cell r="AD5">
            <v>136399</v>
          </cell>
          <cell r="AF5" t="str">
            <v>16330</v>
          </cell>
          <cell r="AG5">
            <v>40291</v>
          </cell>
          <cell r="AH5" t="str">
            <v>EFERNANDO</v>
          </cell>
          <cell r="AI5" t="str">
            <v>EFERNANDO</v>
          </cell>
          <cell r="AJ5">
            <v>7</v>
          </cell>
          <cell r="AK5" t="str">
            <v/>
          </cell>
          <cell r="AL5" t="str">
            <v>Hard Coded</v>
          </cell>
          <cell r="AO5" t="str">
            <v/>
          </cell>
          <cell r="AQ5" t="str">
            <v/>
          </cell>
        </row>
        <row r="6">
          <cell r="A6">
            <v>9320</v>
          </cell>
          <cell r="B6" t="str">
            <v xml:space="preserve">           7.47200.0530</v>
          </cell>
          <cell r="C6" t="str">
            <v>IVA SP.NACIONAL 16% DEFINITIVA</v>
          </cell>
          <cell r="D6" t="str">
            <v>JK</v>
          </cell>
          <cell r="E6">
            <v>63</v>
          </cell>
          <cell r="G6" t="str">
            <v>00007</v>
          </cell>
          <cell r="H6">
            <v>40385</v>
          </cell>
          <cell r="I6" t="str">
            <v>Pagos redistribución C/P</v>
          </cell>
          <cell r="J6">
            <v>2992.92</v>
          </cell>
          <cell r="K6">
            <v>2992.92</v>
          </cell>
          <cell r="M6" t="str">
            <v>P</v>
          </cell>
          <cell r="N6" t="str">
            <v/>
          </cell>
          <cell r="O6" t="str">
            <v/>
          </cell>
          <cell r="P6" t="str">
            <v>USD</v>
          </cell>
          <cell r="Q6">
            <v>123064000</v>
          </cell>
          <cell r="R6" t="str">
            <v>AA</v>
          </cell>
          <cell r="S6" t="str">
            <v>G</v>
          </cell>
          <cell r="T6">
            <v>1081891</v>
          </cell>
          <cell r="U6">
            <v>40386</v>
          </cell>
          <cell r="V6" t="str">
            <v/>
          </cell>
          <cell r="W6" t="str">
            <v>3,0</v>
          </cell>
          <cell r="X6" t="str">
            <v/>
          </cell>
          <cell r="Y6" t="str">
            <v/>
          </cell>
          <cell r="Z6" t="str">
            <v>9320</v>
          </cell>
          <cell r="AA6" t="str">
            <v/>
          </cell>
          <cell r="AC6" t="str">
            <v/>
          </cell>
          <cell r="AD6">
            <v>136399</v>
          </cell>
          <cell r="AF6" t="str">
            <v>16331</v>
          </cell>
          <cell r="AG6">
            <v>40288</v>
          </cell>
          <cell r="AH6" t="str">
            <v>EFERNANDO</v>
          </cell>
          <cell r="AI6" t="str">
            <v>EFERNANDO</v>
          </cell>
          <cell r="AJ6">
            <v>7</v>
          </cell>
          <cell r="AK6" t="str">
            <v/>
          </cell>
          <cell r="AL6" t="str">
            <v>Hard Coded</v>
          </cell>
          <cell r="AO6" t="str">
            <v/>
          </cell>
          <cell r="AQ6" t="str">
            <v/>
          </cell>
        </row>
        <row r="7">
          <cell r="A7">
            <v>9429</v>
          </cell>
          <cell r="B7" t="str">
            <v xml:space="preserve">           7.47200.0530</v>
          </cell>
          <cell r="C7" t="str">
            <v>IVA SP.NACIONAL 16% DEFINITIVA</v>
          </cell>
          <cell r="D7" t="str">
            <v>JK</v>
          </cell>
          <cell r="E7">
            <v>64</v>
          </cell>
          <cell r="G7" t="str">
            <v>00007</v>
          </cell>
          <cell r="H7">
            <v>40385</v>
          </cell>
          <cell r="I7" t="str">
            <v>Pagos redistribución C/P</v>
          </cell>
          <cell r="J7">
            <v>456.39</v>
          </cell>
          <cell r="K7">
            <v>456.39</v>
          </cell>
          <cell r="M7" t="str">
            <v>P</v>
          </cell>
          <cell r="N7" t="str">
            <v/>
          </cell>
          <cell r="O7" t="str">
            <v/>
          </cell>
          <cell r="P7" t="str">
            <v>USD</v>
          </cell>
          <cell r="Q7">
            <v>124288000</v>
          </cell>
          <cell r="R7" t="str">
            <v>AA</v>
          </cell>
          <cell r="S7" t="str">
            <v>G</v>
          </cell>
          <cell r="T7">
            <v>1081891</v>
          </cell>
          <cell r="U7">
            <v>40386</v>
          </cell>
          <cell r="V7" t="str">
            <v/>
          </cell>
          <cell r="W7" t="str">
            <v>1,0</v>
          </cell>
          <cell r="X7" t="str">
            <v/>
          </cell>
          <cell r="Y7" t="str">
            <v/>
          </cell>
          <cell r="Z7" t="str">
            <v>9429</v>
          </cell>
          <cell r="AA7" t="str">
            <v/>
          </cell>
          <cell r="AC7" t="str">
            <v/>
          </cell>
          <cell r="AD7">
            <v>136446</v>
          </cell>
          <cell r="AF7" t="str">
            <v>551261</v>
          </cell>
          <cell r="AG7">
            <v>40303</v>
          </cell>
          <cell r="AH7" t="str">
            <v>EFERNANDO</v>
          </cell>
          <cell r="AI7" t="str">
            <v>EFERNANDO</v>
          </cell>
          <cell r="AJ7">
            <v>7</v>
          </cell>
          <cell r="AK7" t="str">
            <v/>
          </cell>
          <cell r="AL7" t="str">
            <v>Hard Coded</v>
          </cell>
          <cell r="AO7" t="str">
            <v/>
          </cell>
          <cell r="AQ7" t="str">
            <v/>
          </cell>
        </row>
        <row r="8">
          <cell r="A8">
            <v>9470</v>
          </cell>
          <cell r="B8" t="str">
            <v xml:space="preserve">           7.47200.0530</v>
          </cell>
          <cell r="C8" t="str">
            <v>IVA SP.NACIONAL 16% DEFINITIVA</v>
          </cell>
          <cell r="D8" t="str">
            <v>JK</v>
          </cell>
          <cell r="E8">
            <v>2652</v>
          </cell>
          <cell r="G8" t="str">
            <v>00007</v>
          </cell>
          <cell r="H8">
            <v>40385</v>
          </cell>
          <cell r="I8" t="str">
            <v>Pagos redistribución C/P</v>
          </cell>
          <cell r="J8">
            <v>271.3</v>
          </cell>
          <cell r="K8">
            <v>271.3</v>
          </cell>
          <cell r="M8" t="str">
            <v>P</v>
          </cell>
          <cell r="N8" t="str">
            <v/>
          </cell>
          <cell r="O8" t="str">
            <v/>
          </cell>
          <cell r="P8" t="str">
            <v>MXN</v>
          </cell>
          <cell r="R8" t="str">
            <v>AA</v>
          </cell>
          <cell r="S8" t="str">
            <v>G</v>
          </cell>
          <cell r="T8">
            <v>1084603</v>
          </cell>
          <cell r="U8">
            <v>40388</v>
          </cell>
          <cell r="V8" t="str">
            <v/>
          </cell>
          <cell r="W8" t="str">
            <v>1,0</v>
          </cell>
          <cell r="X8" t="str">
            <v/>
          </cell>
          <cell r="Y8" t="str">
            <v/>
          </cell>
          <cell r="Z8" t="str">
            <v>9470</v>
          </cell>
          <cell r="AA8" t="str">
            <v/>
          </cell>
          <cell r="AC8" t="str">
            <v/>
          </cell>
          <cell r="AD8">
            <v>138536</v>
          </cell>
          <cell r="AF8" t="str">
            <v>3735</v>
          </cell>
          <cell r="AG8">
            <v>40325</v>
          </cell>
          <cell r="AH8" t="str">
            <v>EMORENO</v>
          </cell>
          <cell r="AI8" t="str">
            <v>SLAVILLA</v>
          </cell>
          <cell r="AJ8">
            <v>7</v>
          </cell>
          <cell r="AK8" t="str">
            <v/>
          </cell>
          <cell r="AL8" t="str">
            <v>Hard Coded</v>
          </cell>
          <cell r="AO8" t="str">
            <v/>
          </cell>
          <cell r="AQ8" t="str">
            <v/>
          </cell>
        </row>
        <row r="9">
          <cell r="A9">
            <v>9471</v>
          </cell>
          <cell r="B9" t="str">
            <v xml:space="preserve">           7.47200.0530</v>
          </cell>
          <cell r="C9" t="str">
            <v>IVA SP.NACIONAL 16% DEFINITIVA</v>
          </cell>
          <cell r="D9" t="str">
            <v>JK</v>
          </cell>
          <cell r="E9">
            <v>2652</v>
          </cell>
          <cell r="G9" t="str">
            <v>00007</v>
          </cell>
          <cell r="H9">
            <v>40385</v>
          </cell>
          <cell r="I9" t="str">
            <v>Pagos redistribución C/P</v>
          </cell>
          <cell r="J9">
            <v>103.04</v>
          </cell>
          <cell r="K9">
            <v>103.04</v>
          </cell>
          <cell r="M9" t="str">
            <v>P</v>
          </cell>
          <cell r="N9" t="str">
            <v/>
          </cell>
          <cell r="O9" t="str">
            <v/>
          </cell>
          <cell r="P9" t="str">
            <v>MXN</v>
          </cell>
          <cell r="R9" t="str">
            <v>AA</v>
          </cell>
          <cell r="S9" t="str">
            <v>G</v>
          </cell>
          <cell r="T9">
            <v>1084603</v>
          </cell>
          <cell r="U9">
            <v>40388</v>
          </cell>
          <cell r="V9" t="str">
            <v/>
          </cell>
          <cell r="W9" t="str">
            <v>3,0</v>
          </cell>
          <cell r="X9" t="str">
            <v/>
          </cell>
          <cell r="Y9" t="str">
            <v/>
          </cell>
          <cell r="Z9" t="str">
            <v>9471</v>
          </cell>
          <cell r="AA9" t="str">
            <v/>
          </cell>
          <cell r="AC9" t="str">
            <v/>
          </cell>
          <cell r="AD9">
            <v>138536</v>
          </cell>
          <cell r="AF9" t="str">
            <v>3736</v>
          </cell>
          <cell r="AG9">
            <v>40326</v>
          </cell>
          <cell r="AH9" t="str">
            <v>EMORENO</v>
          </cell>
          <cell r="AI9" t="str">
            <v>SLAVILLA</v>
          </cell>
          <cell r="AJ9">
            <v>7</v>
          </cell>
          <cell r="AK9" t="str">
            <v/>
          </cell>
          <cell r="AL9" t="str">
            <v>Hard Coded</v>
          </cell>
          <cell r="AO9" t="str">
            <v/>
          </cell>
          <cell r="AQ9" t="str">
            <v/>
          </cell>
        </row>
        <row r="10">
          <cell r="A10">
            <v>9491</v>
          </cell>
          <cell r="B10" t="str">
            <v xml:space="preserve">           7.47200.0530</v>
          </cell>
          <cell r="C10" t="str">
            <v>IVA SP.NACIONAL 16% DEFINITIVA</v>
          </cell>
          <cell r="D10" t="str">
            <v>JK</v>
          </cell>
          <cell r="E10">
            <v>2656</v>
          </cell>
          <cell r="G10" t="str">
            <v>00007</v>
          </cell>
          <cell r="H10">
            <v>40385</v>
          </cell>
          <cell r="I10" t="str">
            <v>Pagos redistribución C/P</v>
          </cell>
          <cell r="J10">
            <v>432</v>
          </cell>
          <cell r="K10">
            <v>432</v>
          </cell>
          <cell r="M10" t="str">
            <v>P</v>
          </cell>
          <cell r="N10" t="str">
            <v/>
          </cell>
          <cell r="O10" t="str">
            <v/>
          </cell>
          <cell r="P10" t="str">
            <v>MXN</v>
          </cell>
          <cell r="R10" t="str">
            <v>AA</v>
          </cell>
          <cell r="S10" t="str">
            <v>G</v>
          </cell>
          <cell r="T10">
            <v>1084603</v>
          </cell>
          <cell r="U10">
            <v>40388</v>
          </cell>
          <cell r="V10" t="str">
            <v/>
          </cell>
          <cell r="W10" t="str">
            <v>1,0</v>
          </cell>
          <cell r="X10" t="str">
            <v/>
          </cell>
          <cell r="Y10" t="str">
            <v/>
          </cell>
          <cell r="Z10" t="str">
            <v>9491</v>
          </cell>
          <cell r="AA10" t="str">
            <v/>
          </cell>
          <cell r="AC10" t="str">
            <v/>
          </cell>
          <cell r="AD10">
            <v>137672</v>
          </cell>
          <cell r="AF10" t="str">
            <v>27228</v>
          </cell>
          <cell r="AG10">
            <v>40324</v>
          </cell>
          <cell r="AH10" t="str">
            <v>EMORENO</v>
          </cell>
          <cell r="AI10" t="str">
            <v>SLAVILLA</v>
          </cell>
          <cell r="AJ10">
            <v>7</v>
          </cell>
          <cell r="AK10" t="str">
            <v/>
          </cell>
          <cell r="AL10" t="str">
            <v>Hard Coded</v>
          </cell>
          <cell r="AO10" t="str">
            <v/>
          </cell>
          <cell r="AQ10" t="str">
            <v/>
          </cell>
        </row>
        <row r="11">
          <cell r="A11">
            <v>9498</v>
          </cell>
          <cell r="B11" t="str">
            <v xml:space="preserve">           7.47200.0530</v>
          </cell>
          <cell r="C11" t="str">
            <v>IVA SP.NACIONAL 16% DEFINITIVA</v>
          </cell>
          <cell r="D11" t="str">
            <v>JK</v>
          </cell>
          <cell r="E11">
            <v>2655</v>
          </cell>
          <cell r="G11" t="str">
            <v>00007</v>
          </cell>
          <cell r="H11">
            <v>40385</v>
          </cell>
          <cell r="I11" t="str">
            <v>Pagos redistribución C/P</v>
          </cell>
          <cell r="J11">
            <v>1552.48</v>
          </cell>
          <cell r="K11">
            <v>1552.48</v>
          </cell>
          <cell r="M11" t="str">
            <v>P</v>
          </cell>
          <cell r="N11" t="str">
            <v/>
          </cell>
          <cell r="O11" t="str">
            <v/>
          </cell>
          <cell r="P11" t="str">
            <v>MXN</v>
          </cell>
          <cell r="R11" t="str">
            <v>AA</v>
          </cell>
          <cell r="S11" t="str">
            <v>G</v>
          </cell>
          <cell r="T11">
            <v>1084603</v>
          </cell>
          <cell r="U11">
            <v>40388</v>
          </cell>
          <cell r="V11" t="str">
            <v/>
          </cell>
          <cell r="W11" t="str">
            <v>1,0</v>
          </cell>
          <cell r="X11" t="str">
            <v/>
          </cell>
          <cell r="Y11" t="str">
            <v/>
          </cell>
          <cell r="Z11" t="str">
            <v>9498</v>
          </cell>
          <cell r="AA11" t="str">
            <v/>
          </cell>
          <cell r="AC11" t="str">
            <v/>
          </cell>
          <cell r="AD11">
            <v>136444</v>
          </cell>
          <cell r="AF11" t="str">
            <v>158260</v>
          </cell>
          <cell r="AG11">
            <v>40324</v>
          </cell>
          <cell r="AH11" t="str">
            <v>EMORENO</v>
          </cell>
          <cell r="AI11" t="str">
            <v>SLAVILLA</v>
          </cell>
          <cell r="AJ11">
            <v>7</v>
          </cell>
          <cell r="AK11" t="str">
            <v/>
          </cell>
          <cell r="AL11" t="str">
            <v>Hard Coded</v>
          </cell>
          <cell r="AO11" t="str">
            <v/>
          </cell>
          <cell r="AQ11" t="str">
            <v/>
          </cell>
        </row>
        <row r="12">
          <cell r="A12">
            <v>9501</v>
          </cell>
          <cell r="B12" t="str">
            <v xml:space="preserve">           7.47200.0530</v>
          </cell>
          <cell r="C12" t="str">
            <v>IVA SP.NACIONAL 16% DEFINITIVA</v>
          </cell>
          <cell r="D12" t="str">
            <v>JK</v>
          </cell>
          <cell r="E12">
            <v>2653</v>
          </cell>
          <cell r="G12" t="str">
            <v>00007</v>
          </cell>
          <cell r="H12">
            <v>40385</v>
          </cell>
          <cell r="I12" t="str">
            <v>Pagos redistribución C/P</v>
          </cell>
          <cell r="J12">
            <v>3785.6</v>
          </cell>
          <cell r="K12">
            <v>3785.6</v>
          </cell>
          <cell r="M12" t="str">
            <v>P</v>
          </cell>
          <cell r="N12" t="str">
            <v/>
          </cell>
          <cell r="O12" t="str">
            <v/>
          </cell>
          <cell r="P12" t="str">
            <v>MXN</v>
          </cell>
          <cell r="R12" t="str">
            <v>AA</v>
          </cell>
          <cell r="S12" t="str">
            <v>G</v>
          </cell>
          <cell r="T12">
            <v>1084603</v>
          </cell>
          <cell r="U12">
            <v>40388</v>
          </cell>
          <cell r="V12" t="str">
            <v/>
          </cell>
          <cell r="W12" t="str">
            <v>1,0</v>
          </cell>
          <cell r="X12" t="str">
            <v/>
          </cell>
          <cell r="Y12" t="str">
            <v/>
          </cell>
          <cell r="Z12" t="str">
            <v>9501</v>
          </cell>
          <cell r="AA12" t="str">
            <v/>
          </cell>
          <cell r="AC12" t="str">
            <v/>
          </cell>
          <cell r="AD12">
            <v>138196</v>
          </cell>
          <cell r="AF12" t="str">
            <v>4898</v>
          </cell>
          <cell r="AG12">
            <v>40329</v>
          </cell>
          <cell r="AH12" t="str">
            <v>EMORENO</v>
          </cell>
          <cell r="AI12" t="str">
            <v>SLAVILLA</v>
          </cell>
          <cell r="AJ12">
            <v>7</v>
          </cell>
          <cell r="AK12" t="str">
            <v/>
          </cell>
          <cell r="AL12" t="str">
            <v>Hard Coded</v>
          </cell>
          <cell r="AO12" t="str">
            <v/>
          </cell>
          <cell r="AQ12" t="str">
            <v/>
          </cell>
        </row>
        <row r="13">
          <cell r="A13">
            <v>9502</v>
          </cell>
          <cell r="B13" t="str">
            <v xml:space="preserve">           7.47200.0530</v>
          </cell>
          <cell r="C13" t="str">
            <v>IVA SP.NACIONAL 16% DEFINITIVA</v>
          </cell>
          <cell r="D13" t="str">
            <v>JK</v>
          </cell>
          <cell r="E13">
            <v>2626</v>
          </cell>
          <cell r="G13" t="str">
            <v>00007</v>
          </cell>
          <cell r="H13">
            <v>40385</v>
          </cell>
          <cell r="I13" t="str">
            <v>Pagos redistribución C/P</v>
          </cell>
          <cell r="J13">
            <v>98.4</v>
          </cell>
          <cell r="K13">
            <v>98.4</v>
          </cell>
          <cell r="M13" t="str">
            <v>P</v>
          </cell>
          <cell r="N13" t="str">
            <v/>
          </cell>
          <cell r="O13" t="str">
            <v/>
          </cell>
          <cell r="P13" t="str">
            <v>MXN</v>
          </cell>
          <cell r="R13" t="str">
            <v>AA</v>
          </cell>
          <cell r="S13" t="str">
            <v>G</v>
          </cell>
          <cell r="T13">
            <v>1084603</v>
          </cell>
          <cell r="U13">
            <v>40388</v>
          </cell>
          <cell r="V13" t="str">
            <v/>
          </cell>
          <cell r="W13" t="str">
            <v>1,0</v>
          </cell>
          <cell r="X13" t="str">
            <v/>
          </cell>
          <cell r="Y13" t="str">
            <v/>
          </cell>
          <cell r="Z13" t="str">
            <v>9502</v>
          </cell>
          <cell r="AA13" t="str">
            <v/>
          </cell>
          <cell r="AC13" t="str">
            <v/>
          </cell>
          <cell r="AD13">
            <v>136792</v>
          </cell>
          <cell r="AF13" t="str">
            <v>60940</v>
          </cell>
          <cell r="AG13">
            <v>40326</v>
          </cell>
          <cell r="AH13" t="str">
            <v>EMORENO</v>
          </cell>
          <cell r="AI13" t="str">
            <v>SLAVILLA</v>
          </cell>
          <cell r="AJ13">
            <v>7</v>
          </cell>
          <cell r="AK13" t="str">
            <v/>
          </cell>
          <cell r="AL13" t="str">
            <v>Hard Coded</v>
          </cell>
          <cell r="AO13" t="str">
            <v/>
          </cell>
          <cell r="AQ13" t="str">
            <v/>
          </cell>
        </row>
        <row r="14">
          <cell r="A14">
            <v>9504</v>
          </cell>
          <cell r="B14" t="str">
            <v xml:space="preserve">           7.47200.0530</v>
          </cell>
          <cell r="C14" t="str">
            <v>IVA SP.NACIONAL 16% DEFINITIVA</v>
          </cell>
          <cell r="D14" t="str">
            <v>JK</v>
          </cell>
          <cell r="E14">
            <v>2626</v>
          </cell>
          <cell r="G14" t="str">
            <v>00007</v>
          </cell>
          <cell r="H14">
            <v>40385</v>
          </cell>
          <cell r="I14" t="str">
            <v>Pagos redistribución C/P</v>
          </cell>
          <cell r="J14">
            <v>672</v>
          </cell>
          <cell r="K14">
            <v>672</v>
          </cell>
          <cell r="M14" t="str">
            <v>P</v>
          </cell>
          <cell r="N14" t="str">
            <v/>
          </cell>
          <cell r="O14" t="str">
            <v/>
          </cell>
          <cell r="P14" t="str">
            <v>MXN</v>
          </cell>
          <cell r="R14" t="str">
            <v>AA</v>
          </cell>
          <cell r="S14" t="str">
            <v>G</v>
          </cell>
          <cell r="T14">
            <v>1084603</v>
          </cell>
          <cell r="U14">
            <v>40388</v>
          </cell>
          <cell r="V14" t="str">
            <v/>
          </cell>
          <cell r="W14" t="str">
            <v>3,0</v>
          </cell>
          <cell r="X14" t="str">
            <v/>
          </cell>
          <cell r="Y14" t="str">
            <v/>
          </cell>
          <cell r="Z14" t="str">
            <v>9504</v>
          </cell>
          <cell r="AA14" t="str">
            <v/>
          </cell>
          <cell r="AC14" t="str">
            <v/>
          </cell>
          <cell r="AD14">
            <v>136792</v>
          </cell>
          <cell r="AF14" t="str">
            <v>60933</v>
          </cell>
          <cell r="AG14">
            <v>40326</v>
          </cell>
          <cell r="AH14" t="str">
            <v>EMORENO</v>
          </cell>
          <cell r="AI14" t="str">
            <v>SLAVILLA</v>
          </cell>
          <cell r="AJ14">
            <v>7</v>
          </cell>
          <cell r="AK14" t="str">
            <v/>
          </cell>
          <cell r="AL14" t="str">
            <v>Hard Coded</v>
          </cell>
          <cell r="AO14" t="str">
            <v/>
          </cell>
          <cell r="AQ14" t="str">
            <v/>
          </cell>
        </row>
        <row r="15">
          <cell r="A15">
            <v>9506</v>
          </cell>
          <cell r="B15" t="str">
            <v xml:space="preserve">           7.47200.0530</v>
          </cell>
          <cell r="C15" t="str">
            <v>IVA SP.NACIONAL 16% DEFINITIVA</v>
          </cell>
          <cell r="D15" t="str">
            <v>JK</v>
          </cell>
          <cell r="E15">
            <v>2633</v>
          </cell>
          <cell r="G15" t="str">
            <v>00007</v>
          </cell>
          <cell r="H15">
            <v>40385</v>
          </cell>
          <cell r="I15" t="str">
            <v>Pagos redistribución C/P</v>
          </cell>
          <cell r="J15">
            <v>1680</v>
          </cell>
          <cell r="K15">
            <v>1680</v>
          </cell>
          <cell r="M15" t="str">
            <v>P</v>
          </cell>
          <cell r="N15" t="str">
            <v/>
          </cell>
          <cell r="O15" t="str">
            <v/>
          </cell>
          <cell r="P15" t="str">
            <v>MXN</v>
          </cell>
          <cell r="R15" t="str">
            <v>AA</v>
          </cell>
          <cell r="S15" t="str">
            <v>G</v>
          </cell>
          <cell r="T15">
            <v>1084603</v>
          </cell>
          <cell r="U15">
            <v>40388</v>
          </cell>
          <cell r="V15" t="str">
            <v/>
          </cell>
          <cell r="W15" t="str">
            <v>1,0</v>
          </cell>
          <cell r="X15" t="str">
            <v/>
          </cell>
          <cell r="Y15" t="str">
            <v/>
          </cell>
          <cell r="Z15" t="str">
            <v>9506</v>
          </cell>
          <cell r="AA15" t="str">
            <v/>
          </cell>
          <cell r="AC15" t="str">
            <v/>
          </cell>
          <cell r="AD15">
            <v>136468</v>
          </cell>
          <cell r="AF15" t="str">
            <v>1832</v>
          </cell>
          <cell r="AG15">
            <v>40325</v>
          </cell>
          <cell r="AH15" t="str">
            <v>EMORENO</v>
          </cell>
          <cell r="AI15" t="str">
            <v>SLAVILLA</v>
          </cell>
          <cell r="AJ15">
            <v>7</v>
          </cell>
          <cell r="AK15" t="str">
            <v/>
          </cell>
          <cell r="AL15" t="str">
            <v>Hard Coded</v>
          </cell>
          <cell r="AO15" t="str">
            <v/>
          </cell>
          <cell r="AQ15" t="str">
            <v/>
          </cell>
        </row>
        <row r="16">
          <cell r="A16">
            <v>9514</v>
          </cell>
          <cell r="B16" t="str">
            <v xml:space="preserve">           7.47200.0530</v>
          </cell>
          <cell r="C16" t="str">
            <v>IVA SP.NACIONAL 16% DEFINITIVA</v>
          </cell>
          <cell r="D16" t="str">
            <v>JK</v>
          </cell>
          <cell r="E16">
            <v>2624</v>
          </cell>
          <cell r="G16" t="str">
            <v>00007</v>
          </cell>
          <cell r="H16">
            <v>40385</v>
          </cell>
          <cell r="I16" t="str">
            <v>Pagos redistribución C/P</v>
          </cell>
          <cell r="J16">
            <v>188.8</v>
          </cell>
          <cell r="K16">
            <v>188.8</v>
          </cell>
          <cell r="M16" t="str">
            <v>P</v>
          </cell>
          <cell r="N16" t="str">
            <v/>
          </cell>
          <cell r="O16" t="str">
            <v/>
          </cell>
          <cell r="P16" t="str">
            <v>MXN</v>
          </cell>
          <cell r="R16" t="str">
            <v>AA</v>
          </cell>
          <cell r="S16" t="str">
            <v>G</v>
          </cell>
          <cell r="T16">
            <v>1084603</v>
          </cell>
          <cell r="U16">
            <v>40388</v>
          </cell>
          <cell r="V16" t="str">
            <v/>
          </cell>
          <cell r="W16" t="str">
            <v>1,0</v>
          </cell>
          <cell r="X16" t="str">
            <v/>
          </cell>
          <cell r="Y16" t="str">
            <v/>
          </cell>
          <cell r="Z16" t="str">
            <v>9514</v>
          </cell>
          <cell r="AA16" t="str">
            <v/>
          </cell>
          <cell r="AC16" t="str">
            <v/>
          </cell>
          <cell r="AD16">
            <v>137222</v>
          </cell>
          <cell r="AF16" t="str">
            <v>41518</v>
          </cell>
          <cell r="AG16">
            <v>40326</v>
          </cell>
          <cell r="AH16" t="str">
            <v>EMORENO</v>
          </cell>
          <cell r="AI16" t="str">
            <v>SLAVILLA</v>
          </cell>
          <cell r="AJ16">
            <v>7</v>
          </cell>
          <cell r="AK16" t="str">
            <v/>
          </cell>
          <cell r="AL16" t="str">
            <v>Hard Coded</v>
          </cell>
          <cell r="AO16" t="str">
            <v/>
          </cell>
          <cell r="AQ16" t="str">
            <v/>
          </cell>
        </row>
        <row r="17">
          <cell r="A17">
            <v>9530</v>
          </cell>
          <cell r="B17" t="str">
            <v xml:space="preserve">           7.47200.0530</v>
          </cell>
          <cell r="C17" t="str">
            <v>IVA SP.NACIONAL 16% DEFINITIVA</v>
          </cell>
          <cell r="D17" t="str">
            <v>JK</v>
          </cell>
          <cell r="E17">
            <v>2660</v>
          </cell>
          <cell r="G17" t="str">
            <v>00007</v>
          </cell>
          <cell r="H17">
            <v>40385</v>
          </cell>
          <cell r="I17" t="str">
            <v>Pagos redistribución C/P</v>
          </cell>
          <cell r="J17">
            <v>3722.69</v>
          </cell>
          <cell r="K17">
            <v>3722.69</v>
          </cell>
          <cell r="M17" t="str">
            <v>P</v>
          </cell>
          <cell r="N17" t="str">
            <v/>
          </cell>
          <cell r="O17" t="str">
            <v/>
          </cell>
          <cell r="P17" t="str">
            <v>MXN</v>
          </cell>
          <cell r="R17" t="str">
            <v>AA</v>
          </cell>
          <cell r="S17" t="str">
            <v>G</v>
          </cell>
          <cell r="T17">
            <v>1084603</v>
          </cell>
          <cell r="U17">
            <v>40388</v>
          </cell>
          <cell r="V17" t="str">
            <v/>
          </cell>
          <cell r="W17" t="str">
            <v>1,0</v>
          </cell>
          <cell r="X17" t="str">
            <v/>
          </cell>
          <cell r="Y17" t="str">
            <v/>
          </cell>
          <cell r="Z17" t="str">
            <v>9530</v>
          </cell>
          <cell r="AA17" t="str">
            <v/>
          </cell>
          <cell r="AC17" t="str">
            <v/>
          </cell>
          <cell r="AD17">
            <v>136793</v>
          </cell>
          <cell r="AF17" t="str">
            <v>5475</v>
          </cell>
          <cell r="AG17">
            <v>40333</v>
          </cell>
          <cell r="AH17" t="str">
            <v>EMORENO</v>
          </cell>
          <cell r="AI17" t="str">
            <v>SLAVILLA</v>
          </cell>
          <cell r="AJ17">
            <v>7</v>
          </cell>
          <cell r="AK17" t="str">
            <v/>
          </cell>
          <cell r="AL17" t="str">
            <v>Hard Coded</v>
          </cell>
          <cell r="AO17" t="str">
            <v/>
          </cell>
          <cell r="AQ17" t="str">
            <v/>
          </cell>
        </row>
        <row r="18">
          <cell r="A18">
            <v>9560</v>
          </cell>
          <cell r="B18" t="str">
            <v xml:space="preserve">           7.47200.0530</v>
          </cell>
          <cell r="C18" t="str">
            <v>IVA SP.NACIONAL 16% DEFINITIVA</v>
          </cell>
          <cell r="D18" t="str">
            <v>JK</v>
          </cell>
          <cell r="E18">
            <v>2636</v>
          </cell>
          <cell r="G18" t="str">
            <v>00007</v>
          </cell>
          <cell r="H18">
            <v>40385</v>
          </cell>
          <cell r="I18" t="str">
            <v>Pagos redistribución C/P</v>
          </cell>
          <cell r="J18">
            <v>110.34</v>
          </cell>
          <cell r="K18">
            <v>110.34</v>
          </cell>
          <cell r="M18" t="str">
            <v>P</v>
          </cell>
          <cell r="N18" t="str">
            <v/>
          </cell>
          <cell r="O18" t="str">
            <v/>
          </cell>
          <cell r="P18" t="str">
            <v>MXN</v>
          </cell>
          <cell r="R18" t="str">
            <v>AA</v>
          </cell>
          <cell r="S18" t="str">
            <v>G</v>
          </cell>
          <cell r="T18">
            <v>1084603</v>
          </cell>
          <cell r="U18">
            <v>40388</v>
          </cell>
          <cell r="V18" t="str">
            <v/>
          </cell>
          <cell r="W18" t="str">
            <v>1,0</v>
          </cell>
          <cell r="X18" t="str">
            <v/>
          </cell>
          <cell r="Y18" t="str">
            <v/>
          </cell>
          <cell r="Z18" t="str">
            <v>9560</v>
          </cell>
          <cell r="AA18" t="str">
            <v/>
          </cell>
          <cell r="AC18" t="str">
            <v/>
          </cell>
          <cell r="AD18">
            <v>138362</v>
          </cell>
          <cell r="AF18" t="str">
            <v>7438</v>
          </cell>
          <cell r="AG18">
            <v>40337</v>
          </cell>
          <cell r="AH18" t="str">
            <v>EMORENO</v>
          </cell>
          <cell r="AI18" t="str">
            <v>SLAVILLA</v>
          </cell>
          <cell r="AJ18">
            <v>7</v>
          </cell>
          <cell r="AK18" t="str">
            <v/>
          </cell>
          <cell r="AL18" t="str">
            <v>Hard Coded</v>
          </cell>
          <cell r="AO18" t="str">
            <v/>
          </cell>
          <cell r="AQ18" t="str">
            <v/>
          </cell>
        </row>
        <row r="19">
          <cell r="A19">
            <v>9561</v>
          </cell>
          <cell r="B19" t="str">
            <v xml:space="preserve">           7.47200.0530</v>
          </cell>
          <cell r="C19" t="str">
            <v>IVA SP.NACIONAL 16% DEFINITIVA</v>
          </cell>
          <cell r="D19" t="str">
            <v>JK</v>
          </cell>
          <cell r="E19">
            <v>2639</v>
          </cell>
          <cell r="G19" t="str">
            <v>00007</v>
          </cell>
          <cell r="H19">
            <v>40385</v>
          </cell>
          <cell r="I19" t="str">
            <v>Pagos redistribución C/P</v>
          </cell>
          <cell r="J19">
            <v>176</v>
          </cell>
          <cell r="K19">
            <v>176</v>
          </cell>
          <cell r="M19" t="str">
            <v>P</v>
          </cell>
          <cell r="N19" t="str">
            <v/>
          </cell>
          <cell r="O19" t="str">
            <v/>
          </cell>
          <cell r="P19" t="str">
            <v>MXN</v>
          </cell>
          <cell r="R19" t="str">
            <v>AA</v>
          </cell>
          <cell r="S19" t="str">
            <v>G</v>
          </cell>
          <cell r="T19">
            <v>1084603</v>
          </cell>
          <cell r="U19">
            <v>40388</v>
          </cell>
          <cell r="V19" t="str">
            <v/>
          </cell>
          <cell r="W19" t="str">
            <v>1,0</v>
          </cell>
          <cell r="X19" t="str">
            <v/>
          </cell>
          <cell r="Y19" t="str">
            <v/>
          </cell>
          <cell r="Z19" t="str">
            <v>9561</v>
          </cell>
          <cell r="AA19" t="str">
            <v/>
          </cell>
          <cell r="AC19" t="str">
            <v/>
          </cell>
          <cell r="AD19">
            <v>138435</v>
          </cell>
          <cell r="AF19" t="str">
            <v>132162</v>
          </cell>
          <cell r="AG19">
            <v>40338</v>
          </cell>
          <cell r="AH19" t="str">
            <v>EMORENO</v>
          </cell>
          <cell r="AI19" t="str">
            <v>SLAVILLA</v>
          </cell>
          <cell r="AJ19">
            <v>7</v>
          </cell>
          <cell r="AK19" t="str">
            <v/>
          </cell>
          <cell r="AL19" t="str">
            <v>Hard Coded</v>
          </cell>
          <cell r="AO19" t="str">
            <v/>
          </cell>
          <cell r="AQ19" t="str">
            <v/>
          </cell>
        </row>
        <row r="20">
          <cell r="A20">
            <v>9562</v>
          </cell>
          <cell r="B20" t="str">
            <v xml:space="preserve">           7.47200.0530</v>
          </cell>
          <cell r="C20" t="str">
            <v>IVA SP.NACIONAL 16% DEFINITIVA</v>
          </cell>
          <cell r="D20" t="str">
            <v>JK</v>
          </cell>
          <cell r="E20">
            <v>2640</v>
          </cell>
          <cell r="G20" t="str">
            <v>00007</v>
          </cell>
          <cell r="H20">
            <v>40385</v>
          </cell>
          <cell r="I20" t="str">
            <v>Pagos redistribución C/P</v>
          </cell>
          <cell r="J20">
            <v>20</v>
          </cell>
          <cell r="K20">
            <v>20</v>
          </cell>
          <cell r="M20" t="str">
            <v>P</v>
          </cell>
          <cell r="N20" t="str">
            <v/>
          </cell>
          <cell r="O20" t="str">
            <v/>
          </cell>
          <cell r="P20" t="str">
            <v>MXN</v>
          </cell>
          <cell r="R20" t="str">
            <v>AA</v>
          </cell>
          <cell r="S20" t="str">
            <v>G</v>
          </cell>
          <cell r="T20">
            <v>1084603</v>
          </cell>
          <cell r="U20">
            <v>40388</v>
          </cell>
          <cell r="V20" t="str">
            <v/>
          </cell>
          <cell r="W20" t="str">
            <v>1,0</v>
          </cell>
          <cell r="X20" t="str">
            <v/>
          </cell>
          <cell r="Y20" t="str">
            <v/>
          </cell>
          <cell r="Z20" t="str">
            <v>9562</v>
          </cell>
          <cell r="AA20" t="str">
            <v/>
          </cell>
          <cell r="AC20" t="str">
            <v/>
          </cell>
          <cell r="AD20">
            <v>138251</v>
          </cell>
          <cell r="AF20" t="str">
            <v>536425</v>
          </cell>
          <cell r="AG20">
            <v>40337</v>
          </cell>
          <cell r="AH20" t="str">
            <v>EMORENO</v>
          </cell>
          <cell r="AI20" t="str">
            <v>SLAVILLA</v>
          </cell>
          <cell r="AJ20">
            <v>7</v>
          </cell>
          <cell r="AK20" t="str">
            <v/>
          </cell>
          <cell r="AL20" t="str">
            <v>Hard Coded</v>
          </cell>
          <cell r="AO20" t="str">
            <v/>
          </cell>
          <cell r="AQ20" t="str">
            <v/>
          </cell>
        </row>
        <row r="21">
          <cell r="A21">
            <v>9563</v>
          </cell>
          <cell r="B21" t="str">
            <v xml:space="preserve">           7.47200.0530</v>
          </cell>
          <cell r="C21" t="str">
            <v>IVA SP.NACIONAL 16% DEFINITIVA</v>
          </cell>
          <cell r="D21" t="str">
            <v>JK</v>
          </cell>
          <cell r="E21">
            <v>2664</v>
          </cell>
          <cell r="G21" t="str">
            <v>00007</v>
          </cell>
          <cell r="H21">
            <v>40385</v>
          </cell>
          <cell r="I21" t="str">
            <v>Pagos redistribución C/P</v>
          </cell>
          <cell r="J21">
            <v>320</v>
          </cell>
          <cell r="K21">
            <v>320</v>
          </cell>
          <cell r="M21" t="str">
            <v>P</v>
          </cell>
          <cell r="N21" t="str">
            <v/>
          </cell>
          <cell r="O21" t="str">
            <v/>
          </cell>
          <cell r="P21" t="str">
            <v>MXN</v>
          </cell>
          <cell r="R21" t="str">
            <v>AA</v>
          </cell>
          <cell r="S21" t="str">
            <v>G</v>
          </cell>
          <cell r="T21">
            <v>1084603</v>
          </cell>
          <cell r="U21">
            <v>40388</v>
          </cell>
          <cell r="V21" t="str">
            <v/>
          </cell>
          <cell r="W21" t="str">
            <v>1,0</v>
          </cell>
          <cell r="X21" t="str">
            <v/>
          </cell>
          <cell r="Y21" t="str">
            <v/>
          </cell>
          <cell r="Z21" t="str">
            <v>9563</v>
          </cell>
          <cell r="AA21" t="str">
            <v/>
          </cell>
          <cell r="AC21" t="str">
            <v/>
          </cell>
          <cell r="AD21">
            <v>138275</v>
          </cell>
          <cell r="AF21" t="str">
            <v>9248</v>
          </cell>
          <cell r="AG21">
            <v>40331</v>
          </cell>
          <cell r="AH21" t="str">
            <v>EMORENO</v>
          </cell>
          <cell r="AI21" t="str">
            <v>SLAVILLA</v>
          </cell>
          <cell r="AJ21">
            <v>7</v>
          </cell>
          <cell r="AK21" t="str">
            <v/>
          </cell>
          <cell r="AL21" t="str">
            <v>Hard Coded</v>
          </cell>
          <cell r="AO21" t="str">
            <v/>
          </cell>
          <cell r="AQ21" t="str">
            <v/>
          </cell>
        </row>
        <row r="22">
          <cell r="A22">
            <v>9564</v>
          </cell>
          <cell r="B22" t="str">
            <v xml:space="preserve">           7.47200.0530</v>
          </cell>
          <cell r="C22" t="str">
            <v>IVA SP.NACIONAL 16% DEFINITIVA</v>
          </cell>
          <cell r="D22" t="str">
            <v>JK</v>
          </cell>
          <cell r="E22">
            <v>2664</v>
          </cell>
          <cell r="G22" t="str">
            <v>00007</v>
          </cell>
          <cell r="H22">
            <v>40385</v>
          </cell>
          <cell r="I22" t="str">
            <v>Pagos redistribución C/P</v>
          </cell>
          <cell r="J22">
            <v>825.12</v>
          </cell>
          <cell r="K22">
            <v>825.12</v>
          </cell>
          <cell r="M22" t="str">
            <v>P</v>
          </cell>
          <cell r="N22" t="str">
            <v/>
          </cell>
          <cell r="O22" t="str">
            <v/>
          </cell>
          <cell r="P22" t="str">
            <v>MXN</v>
          </cell>
          <cell r="R22" t="str">
            <v>AA</v>
          </cell>
          <cell r="S22" t="str">
            <v>G</v>
          </cell>
          <cell r="T22">
            <v>1084603</v>
          </cell>
          <cell r="U22">
            <v>40388</v>
          </cell>
          <cell r="V22" t="str">
            <v/>
          </cell>
          <cell r="W22" t="str">
            <v>3,0</v>
          </cell>
          <cell r="X22" t="str">
            <v/>
          </cell>
          <cell r="Y22" t="str">
            <v/>
          </cell>
          <cell r="Z22" t="str">
            <v>9564</v>
          </cell>
          <cell r="AA22" t="str">
            <v/>
          </cell>
          <cell r="AC22" t="str">
            <v/>
          </cell>
          <cell r="AD22">
            <v>138275</v>
          </cell>
          <cell r="AF22" t="str">
            <v>9241</v>
          </cell>
          <cell r="AG22">
            <v>40330</v>
          </cell>
          <cell r="AH22" t="str">
            <v>EMORENO</v>
          </cell>
          <cell r="AI22" t="str">
            <v>SLAVILLA</v>
          </cell>
          <cell r="AJ22">
            <v>7</v>
          </cell>
          <cell r="AK22" t="str">
            <v/>
          </cell>
          <cell r="AL22" t="str">
            <v>Hard Coded</v>
          </cell>
          <cell r="AO22" t="str">
            <v/>
          </cell>
          <cell r="AQ22" t="str">
            <v/>
          </cell>
        </row>
        <row r="23">
          <cell r="A23">
            <v>9565</v>
          </cell>
          <cell r="B23" t="str">
            <v xml:space="preserve">           7.47200.0530</v>
          </cell>
          <cell r="C23" t="str">
            <v>IVA SP.NACIONAL 16% DEFINITIVA</v>
          </cell>
          <cell r="D23" t="str">
            <v>JK</v>
          </cell>
          <cell r="E23">
            <v>2652</v>
          </cell>
          <cell r="G23" t="str">
            <v>00007</v>
          </cell>
          <cell r="H23">
            <v>40385</v>
          </cell>
          <cell r="I23" t="str">
            <v>Pagos redistribución C/P</v>
          </cell>
          <cell r="J23">
            <v>239.25</v>
          </cell>
          <cell r="K23">
            <v>239.25</v>
          </cell>
          <cell r="M23" t="str">
            <v>P</v>
          </cell>
          <cell r="N23" t="str">
            <v/>
          </cell>
          <cell r="O23" t="str">
            <v/>
          </cell>
          <cell r="P23" t="str">
            <v>MXN</v>
          </cell>
          <cell r="R23" t="str">
            <v>AA</v>
          </cell>
          <cell r="S23" t="str">
            <v>G</v>
          </cell>
          <cell r="T23">
            <v>1084603</v>
          </cell>
          <cell r="U23">
            <v>40388</v>
          </cell>
          <cell r="V23" t="str">
            <v/>
          </cell>
          <cell r="W23" t="str">
            <v>5,0</v>
          </cell>
          <cell r="X23" t="str">
            <v/>
          </cell>
          <cell r="Y23" t="str">
            <v/>
          </cell>
          <cell r="Z23" t="str">
            <v>9565</v>
          </cell>
          <cell r="AA23" t="str">
            <v/>
          </cell>
          <cell r="AC23" t="str">
            <v/>
          </cell>
          <cell r="AD23">
            <v>138536</v>
          </cell>
          <cell r="AF23" t="str">
            <v>3784</v>
          </cell>
          <cell r="AG23">
            <v>40334</v>
          </cell>
          <cell r="AH23" t="str">
            <v>EMORENO</v>
          </cell>
          <cell r="AI23" t="str">
            <v>SLAVILLA</v>
          </cell>
          <cell r="AJ23">
            <v>7</v>
          </cell>
          <cell r="AK23" t="str">
            <v/>
          </cell>
          <cell r="AL23" t="str">
            <v>Hard Coded</v>
          </cell>
          <cell r="AO23" t="str">
            <v/>
          </cell>
          <cell r="AQ23" t="str">
            <v/>
          </cell>
        </row>
        <row r="24">
          <cell r="A24">
            <v>9566</v>
          </cell>
          <cell r="B24" t="str">
            <v xml:space="preserve">           7.47200.0530</v>
          </cell>
          <cell r="C24" t="str">
            <v>IVA SP.NACIONAL 16% DEFINITIVA</v>
          </cell>
          <cell r="D24" t="str">
            <v>JK</v>
          </cell>
          <cell r="E24">
            <v>2629</v>
          </cell>
          <cell r="G24" t="str">
            <v>00007</v>
          </cell>
          <cell r="H24">
            <v>40385</v>
          </cell>
          <cell r="I24" t="str">
            <v>Pagos redistribución C/P</v>
          </cell>
          <cell r="J24">
            <v>599.32000000000005</v>
          </cell>
          <cell r="K24">
            <v>599.32000000000005</v>
          </cell>
          <cell r="M24" t="str">
            <v>P</v>
          </cell>
          <cell r="N24" t="str">
            <v/>
          </cell>
          <cell r="O24" t="str">
            <v/>
          </cell>
          <cell r="P24" t="str">
            <v>MXN</v>
          </cell>
          <cell r="R24" t="str">
            <v>AA</v>
          </cell>
          <cell r="S24" t="str">
            <v>G</v>
          </cell>
          <cell r="T24">
            <v>1084603</v>
          </cell>
          <cell r="U24">
            <v>40388</v>
          </cell>
          <cell r="V24" t="str">
            <v/>
          </cell>
          <cell r="W24" t="str">
            <v>1,0</v>
          </cell>
          <cell r="X24" t="str">
            <v/>
          </cell>
          <cell r="Y24" t="str">
            <v/>
          </cell>
          <cell r="Z24" t="str">
            <v>9566</v>
          </cell>
          <cell r="AA24" t="str">
            <v/>
          </cell>
          <cell r="AC24" t="str">
            <v/>
          </cell>
          <cell r="AD24">
            <v>137554</v>
          </cell>
          <cell r="AF24" t="str">
            <v>3053</v>
          </cell>
          <cell r="AG24">
            <v>40337</v>
          </cell>
          <cell r="AH24" t="str">
            <v>EMORENO</v>
          </cell>
          <cell r="AI24" t="str">
            <v>SLAVILLA</v>
          </cell>
          <cell r="AJ24">
            <v>7</v>
          </cell>
          <cell r="AK24" t="str">
            <v/>
          </cell>
          <cell r="AL24" t="str">
            <v>Hard Coded</v>
          </cell>
          <cell r="AO24" t="str">
            <v/>
          </cell>
          <cell r="AQ24" t="str">
            <v/>
          </cell>
        </row>
        <row r="25">
          <cell r="A25">
            <v>9567</v>
          </cell>
          <cell r="B25" t="str">
            <v xml:space="preserve">           7.47200.0530</v>
          </cell>
          <cell r="C25" t="str">
            <v>IVA SP.NACIONAL 16% DEFINITIVA</v>
          </cell>
          <cell r="D25" t="str">
            <v>JK</v>
          </cell>
          <cell r="E25">
            <v>62</v>
          </cell>
          <cell r="G25" t="str">
            <v>00007</v>
          </cell>
          <cell r="H25">
            <v>40385</v>
          </cell>
          <cell r="I25" t="str">
            <v>Pagos redistribución C/P</v>
          </cell>
          <cell r="J25">
            <v>2959.04</v>
          </cell>
          <cell r="K25">
            <v>2959.04</v>
          </cell>
          <cell r="M25" t="str">
            <v>P</v>
          </cell>
          <cell r="N25" t="str">
            <v/>
          </cell>
          <cell r="O25" t="str">
            <v/>
          </cell>
          <cell r="P25" t="str">
            <v>USD</v>
          </cell>
          <cell r="Q25">
            <v>127644000</v>
          </cell>
          <cell r="R25" t="str">
            <v>AA</v>
          </cell>
          <cell r="S25" t="str">
            <v>G</v>
          </cell>
          <cell r="T25">
            <v>1081891</v>
          </cell>
          <cell r="U25">
            <v>40386</v>
          </cell>
          <cell r="V25" t="str">
            <v/>
          </cell>
          <cell r="W25" t="str">
            <v>1,0</v>
          </cell>
          <cell r="X25" t="str">
            <v/>
          </cell>
          <cell r="Y25" t="str">
            <v/>
          </cell>
          <cell r="Z25" t="str">
            <v>9567</v>
          </cell>
          <cell r="AA25" t="str">
            <v/>
          </cell>
          <cell r="AC25" t="str">
            <v/>
          </cell>
          <cell r="AD25">
            <v>136524</v>
          </cell>
          <cell r="AF25" t="str">
            <v>1826</v>
          </cell>
          <cell r="AG25">
            <v>40333</v>
          </cell>
          <cell r="AH25" t="str">
            <v>EFERNANDO</v>
          </cell>
          <cell r="AI25" t="str">
            <v>EFERNANDO</v>
          </cell>
          <cell r="AJ25">
            <v>7</v>
          </cell>
          <cell r="AK25" t="str">
            <v/>
          </cell>
          <cell r="AL25" t="str">
            <v>Hard Coded</v>
          </cell>
          <cell r="AO25" t="str">
            <v/>
          </cell>
          <cell r="AQ25" t="str">
            <v/>
          </cell>
        </row>
        <row r="26">
          <cell r="A26">
            <v>9570</v>
          </cell>
          <cell r="B26" t="str">
            <v xml:space="preserve">           7.47200.0530</v>
          </cell>
          <cell r="C26" t="str">
            <v>IVA SP.NACIONAL 16% DEFINITIVA</v>
          </cell>
          <cell r="D26" t="str">
            <v>JK</v>
          </cell>
          <cell r="E26">
            <v>2648</v>
          </cell>
          <cell r="G26" t="str">
            <v>00007</v>
          </cell>
          <cell r="H26">
            <v>40385</v>
          </cell>
          <cell r="I26" t="str">
            <v>Pagos redistribución C/P</v>
          </cell>
          <cell r="J26">
            <v>273.60000000000002</v>
          </cell>
          <cell r="K26">
            <v>273.60000000000002</v>
          </cell>
          <cell r="M26" t="str">
            <v>P</v>
          </cell>
          <cell r="N26" t="str">
            <v/>
          </cell>
          <cell r="O26" t="str">
            <v/>
          </cell>
          <cell r="P26" t="str">
            <v>MXN</v>
          </cell>
          <cell r="R26" t="str">
            <v>AA</v>
          </cell>
          <cell r="S26" t="str">
            <v>G</v>
          </cell>
          <cell r="T26">
            <v>1084603</v>
          </cell>
          <cell r="U26">
            <v>40388</v>
          </cell>
          <cell r="V26" t="str">
            <v/>
          </cell>
          <cell r="W26" t="str">
            <v>1,0</v>
          </cell>
          <cell r="X26" t="str">
            <v/>
          </cell>
          <cell r="Y26" t="str">
            <v/>
          </cell>
          <cell r="Z26" t="str">
            <v>9570</v>
          </cell>
          <cell r="AA26" t="str">
            <v/>
          </cell>
          <cell r="AC26" t="str">
            <v/>
          </cell>
          <cell r="AD26">
            <v>137794</v>
          </cell>
          <cell r="AF26" t="str">
            <v>15311</v>
          </cell>
          <cell r="AG26">
            <v>40333</v>
          </cell>
          <cell r="AH26" t="str">
            <v>EMORENO</v>
          </cell>
          <cell r="AI26" t="str">
            <v>SLAVILLA</v>
          </cell>
          <cell r="AJ26">
            <v>7</v>
          </cell>
          <cell r="AK26" t="str">
            <v/>
          </cell>
          <cell r="AL26" t="str">
            <v>Hard Coded</v>
          </cell>
          <cell r="AO26" t="str">
            <v/>
          </cell>
          <cell r="AQ26" t="str">
            <v/>
          </cell>
        </row>
        <row r="27">
          <cell r="A27">
            <v>9571</v>
          </cell>
          <cell r="B27" t="str">
            <v xml:space="preserve">           7.47200.0530</v>
          </cell>
          <cell r="C27" t="str">
            <v>IVA SP.NACIONAL 16% DEFINITIVA</v>
          </cell>
          <cell r="D27" t="str">
            <v>JK</v>
          </cell>
          <cell r="E27">
            <v>2648</v>
          </cell>
          <cell r="G27" t="str">
            <v>00007</v>
          </cell>
          <cell r="H27">
            <v>40385</v>
          </cell>
          <cell r="I27" t="str">
            <v>Pagos redistribución C/P</v>
          </cell>
          <cell r="J27">
            <v>808</v>
          </cell>
          <cell r="K27">
            <v>808</v>
          </cell>
          <cell r="M27" t="str">
            <v>P</v>
          </cell>
          <cell r="N27" t="str">
            <v/>
          </cell>
          <cell r="O27" t="str">
            <v/>
          </cell>
          <cell r="P27" t="str">
            <v>MXN</v>
          </cell>
          <cell r="R27" t="str">
            <v>AA</v>
          </cell>
          <cell r="S27" t="str">
            <v>G</v>
          </cell>
          <cell r="T27">
            <v>1084603</v>
          </cell>
          <cell r="U27">
            <v>40388</v>
          </cell>
          <cell r="V27" t="str">
            <v/>
          </cell>
          <cell r="W27" t="str">
            <v>3,0</v>
          </cell>
          <cell r="X27" t="str">
            <v/>
          </cell>
          <cell r="Y27" t="str">
            <v/>
          </cell>
          <cell r="Z27" t="str">
            <v>9571</v>
          </cell>
          <cell r="AA27" t="str">
            <v/>
          </cell>
          <cell r="AC27" t="str">
            <v/>
          </cell>
          <cell r="AD27">
            <v>137794</v>
          </cell>
          <cell r="AF27" t="str">
            <v>15313</v>
          </cell>
          <cell r="AG27">
            <v>40336</v>
          </cell>
          <cell r="AH27" t="str">
            <v>EMORENO</v>
          </cell>
          <cell r="AI27" t="str">
            <v>SLAVILLA</v>
          </cell>
          <cell r="AJ27">
            <v>7</v>
          </cell>
          <cell r="AK27" t="str">
            <v/>
          </cell>
          <cell r="AL27" t="str">
            <v>Hard Coded</v>
          </cell>
          <cell r="AO27" t="str">
            <v/>
          </cell>
          <cell r="AQ27" t="str">
            <v/>
          </cell>
        </row>
        <row r="28">
          <cell r="A28">
            <v>9572</v>
          </cell>
          <cell r="B28" t="str">
            <v xml:space="preserve">           7.47200.0530</v>
          </cell>
          <cell r="C28" t="str">
            <v>IVA SP.NACIONAL 16% DEFINITIVA</v>
          </cell>
          <cell r="D28" t="str">
            <v>JK</v>
          </cell>
          <cell r="E28">
            <v>2640</v>
          </cell>
          <cell r="G28" t="str">
            <v>00007</v>
          </cell>
          <cell r="H28">
            <v>40385</v>
          </cell>
          <cell r="I28" t="str">
            <v>Pagos redistribución C/P</v>
          </cell>
          <cell r="J28">
            <v>176</v>
          </cell>
          <cell r="K28">
            <v>176</v>
          </cell>
          <cell r="M28" t="str">
            <v>P</v>
          </cell>
          <cell r="N28" t="str">
            <v/>
          </cell>
          <cell r="O28" t="str">
            <v/>
          </cell>
          <cell r="P28" t="str">
            <v>MXN</v>
          </cell>
          <cell r="R28" t="str">
            <v>AA</v>
          </cell>
          <cell r="S28" t="str">
            <v>G</v>
          </cell>
          <cell r="T28">
            <v>1084603</v>
          </cell>
          <cell r="U28">
            <v>40388</v>
          </cell>
          <cell r="V28" t="str">
            <v/>
          </cell>
          <cell r="W28" t="str">
            <v>3,0</v>
          </cell>
          <cell r="X28" t="str">
            <v/>
          </cell>
          <cell r="Y28" t="str">
            <v/>
          </cell>
          <cell r="Z28" t="str">
            <v>9572</v>
          </cell>
          <cell r="AA28" t="str">
            <v/>
          </cell>
          <cell r="AC28" t="str">
            <v/>
          </cell>
          <cell r="AD28">
            <v>138251</v>
          </cell>
          <cell r="AF28" t="str">
            <v>537199</v>
          </cell>
          <cell r="AG28">
            <v>40344</v>
          </cell>
          <cell r="AH28" t="str">
            <v>EMORENO</v>
          </cell>
          <cell r="AI28" t="str">
            <v>SLAVILLA</v>
          </cell>
          <cell r="AJ28">
            <v>7</v>
          </cell>
          <cell r="AK28" t="str">
            <v/>
          </cell>
          <cell r="AL28" t="str">
            <v>Hard Coded</v>
          </cell>
          <cell r="AO28" t="str">
            <v/>
          </cell>
          <cell r="AQ28" t="str">
            <v/>
          </cell>
        </row>
        <row r="29">
          <cell r="A29">
            <v>9573</v>
          </cell>
          <cell r="B29" t="str">
            <v xml:space="preserve">           7.47200.0530</v>
          </cell>
          <cell r="C29" t="str">
            <v>IVA SP.NACIONAL 16% DEFINITIVA</v>
          </cell>
          <cell r="D29" t="str">
            <v>JK</v>
          </cell>
          <cell r="E29">
            <v>2637</v>
          </cell>
          <cell r="G29" t="str">
            <v>00007</v>
          </cell>
          <cell r="H29">
            <v>40385</v>
          </cell>
          <cell r="I29" t="str">
            <v>Pagos redistribución C/P</v>
          </cell>
          <cell r="J29">
            <v>531.20000000000005</v>
          </cell>
          <cell r="K29">
            <v>531.20000000000005</v>
          </cell>
          <cell r="M29" t="str">
            <v>P</v>
          </cell>
          <cell r="N29" t="str">
            <v/>
          </cell>
          <cell r="O29" t="str">
            <v/>
          </cell>
          <cell r="P29" t="str">
            <v>MXN</v>
          </cell>
          <cell r="R29" t="str">
            <v>AA</v>
          </cell>
          <cell r="S29" t="str">
            <v>G</v>
          </cell>
          <cell r="T29">
            <v>1084603</v>
          </cell>
          <cell r="U29">
            <v>40388</v>
          </cell>
          <cell r="V29" t="str">
            <v/>
          </cell>
          <cell r="W29" t="str">
            <v>1,0</v>
          </cell>
          <cell r="X29" t="str">
            <v/>
          </cell>
          <cell r="Y29" t="str">
            <v/>
          </cell>
          <cell r="Z29" t="str">
            <v>9573</v>
          </cell>
          <cell r="AA29" t="str">
            <v/>
          </cell>
          <cell r="AC29" t="str">
            <v/>
          </cell>
          <cell r="AD29">
            <v>138309</v>
          </cell>
          <cell r="AF29" t="str">
            <v>899</v>
          </cell>
          <cell r="AG29">
            <v>40332</v>
          </cell>
          <cell r="AH29" t="str">
            <v>EMORENO</v>
          </cell>
          <cell r="AI29" t="str">
            <v>SLAVILLA</v>
          </cell>
          <cell r="AJ29">
            <v>7</v>
          </cell>
          <cell r="AK29" t="str">
            <v/>
          </cell>
          <cell r="AL29" t="str">
            <v>Hard Coded</v>
          </cell>
          <cell r="AO29" t="str">
            <v/>
          </cell>
          <cell r="AQ29" t="str">
            <v/>
          </cell>
        </row>
        <row r="30">
          <cell r="A30">
            <v>9574</v>
          </cell>
          <cell r="B30" t="str">
            <v xml:space="preserve">           7.47200.0530</v>
          </cell>
          <cell r="C30" t="str">
            <v>IVA SP.NACIONAL 16% DEFINITIVA</v>
          </cell>
          <cell r="D30" t="str">
            <v>JK</v>
          </cell>
          <cell r="E30">
            <v>2637</v>
          </cell>
          <cell r="G30" t="str">
            <v>00007</v>
          </cell>
          <cell r="H30">
            <v>40385</v>
          </cell>
          <cell r="I30" t="str">
            <v>Pagos redistribución C/P</v>
          </cell>
          <cell r="J30">
            <v>120</v>
          </cell>
          <cell r="K30">
            <v>120</v>
          </cell>
          <cell r="M30" t="str">
            <v>P</v>
          </cell>
          <cell r="N30" t="str">
            <v/>
          </cell>
          <cell r="O30" t="str">
            <v/>
          </cell>
          <cell r="P30" t="str">
            <v>MXN</v>
          </cell>
          <cell r="R30" t="str">
            <v>AA</v>
          </cell>
          <cell r="S30" t="str">
            <v>G</v>
          </cell>
          <cell r="T30">
            <v>1084603</v>
          </cell>
          <cell r="U30">
            <v>40388</v>
          </cell>
          <cell r="V30" t="str">
            <v/>
          </cell>
          <cell r="W30" t="str">
            <v>3,0</v>
          </cell>
          <cell r="X30" t="str">
            <v/>
          </cell>
          <cell r="Y30" t="str">
            <v/>
          </cell>
          <cell r="Z30" t="str">
            <v>9574</v>
          </cell>
          <cell r="AA30" t="str">
            <v/>
          </cell>
          <cell r="AC30" t="str">
            <v/>
          </cell>
          <cell r="AD30">
            <v>138309</v>
          </cell>
          <cell r="AF30" t="str">
            <v>900</v>
          </cell>
          <cell r="AG30">
            <v>40332</v>
          </cell>
          <cell r="AH30" t="str">
            <v>EMORENO</v>
          </cell>
          <cell r="AI30" t="str">
            <v>SLAVILLA</v>
          </cell>
          <cell r="AJ30">
            <v>7</v>
          </cell>
          <cell r="AK30" t="str">
            <v/>
          </cell>
          <cell r="AL30" t="str">
            <v>Hard Coded</v>
          </cell>
          <cell r="AO30" t="str">
            <v/>
          </cell>
          <cell r="AQ30" t="str">
            <v/>
          </cell>
        </row>
        <row r="31">
          <cell r="A31">
            <v>9575</v>
          </cell>
          <cell r="B31" t="str">
            <v xml:space="preserve">           7.47200.0530</v>
          </cell>
          <cell r="C31" t="str">
            <v>IVA SP.NACIONAL 16% DEFINITIVA</v>
          </cell>
          <cell r="D31" t="str">
            <v>JK</v>
          </cell>
          <cell r="E31">
            <v>2637</v>
          </cell>
          <cell r="G31" t="str">
            <v>00007</v>
          </cell>
          <cell r="H31">
            <v>40385</v>
          </cell>
          <cell r="I31" t="str">
            <v>Pagos redistribución C/P</v>
          </cell>
          <cell r="J31">
            <v>160</v>
          </cell>
          <cell r="K31">
            <v>160</v>
          </cell>
          <cell r="M31" t="str">
            <v>P</v>
          </cell>
          <cell r="N31" t="str">
            <v/>
          </cell>
          <cell r="O31" t="str">
            <v/>
          </cell>
          <cell r="P31" t="str">
            <v>MXN</v>
          </cell>
          <cell r="R31" t="str">
            <v>AA</v>
          </cell>
          <cell r="S31" t="str">
            <v>G</v>
          </cell>
          <cell r="T31">
            <v>1084603</v>
          </cell>
          <cell r="U31">
            <v>40388</v>
          </cell>
          <cell r="V31" t="str">
            <v/>
          </cell>
          <cell r="W31" t="str">
            <v>5,0</v>
          </cell>
          <cell r="X31" t="str">
            <v/>
          </cell>
          <cell r="Y31" t="str">
            <v/>
          </cell>
          <cell r="Z31" t="str">
            <v>9575</v>
          </cell>
          <cell r="AA31" t="str">
            <v/>
          </cell>
          <cell r="AC31" t="str">
            <v/>
          </cell>
          <cell r="AD31">
            <v>138309</v>
          </cell>
          <cell r="AF31" t="str">
            <v>901</v>
          </cell>
          <cell r="AG31">
            <v>40332</v>
          </cell>
          <cell r="AH31" t="str">
            <v>EMORENO</v>
          </cell>
          <cell r="AI31" t="str">
            <v>SLAVILLA</v>
          </cell>
          <cell r="AJ31">
            <v>7</v>
          </cell>
          <cell r="AK31" t="str">
            <v/>
          </cell>
          <cell r="AL31" t="str">
            <v>Hard Coded</v>
          </cell>
          <cell r="AO31" t="str">
            <v/>
          </cell>
          <cell r="AQ31" t="str">
            <v/>
          </cell>
        </row>
        <row r="32">
          <cell r="A32">
            <v>9576</v>
          </cell>
          <cell r="B32" t="str">
            <v xml:space="preserve">           7.47200.0530</v>
          </cell>
          <cell r="C32" t="str">
            <v>IVA SP.NACIONAL 16% DEFINITIVA</v>
          </cell>
          <cell r="D32" t="str">
            <v>JK</v>
          </cell>
          <cell r="E32">
            <v>2637</v>
          </cell>
          <cell r="G32" t="str">
            <v>00007</v>
          </cell>
          <cell r="H32">
            <v>40385</v>
          </cell>
          <cell r="I32" t="str">
            <v>Pagos redistribución C/P</v>
          </cell>
          <cell r="J32">
            <v>2073.6</v>
          </cell>
          <cell r="K32">
            <v>2073.6</v>
          </cell>
          <cell r="M32" t="str">
            <v>P</v>
          </cell>
          <cell r="N32" t="str">
            <v/>
          </cell>
          <cell r="O32" t="str">
            <v/>
          </cell>
          <cell r="P32" t="str">
            <v>MXN</v>
          </cell>
          <cell r="R32" t="str">
            <v>AA</v>
          </cell>
          <cell r="S32" t="str">
            <v>G</v>
          </cell>
          <cell r="T32">
            <v>1084603</v>
          </cell>
          <cell r="U32">
            <v>40388</v>
          </cell>
          <cell r="V32" t="str">
            <v/>
          </cell>
          <cell r="W32" t="str">
            <v>7,0</v>
          </cell>
          <cell r="X32" t="str">
            <v/>
          </cell>
          <cell r="Y32" t="str">
            <v/>
          </cell>
          <cell r="Z32" t="str">
            <v>9576</v>
          </cell>
          <cell r="AA32" t="str">
            <v/>
          </cell>
          <cell r="AC32" t="str">
            <v/>
          </cell>
          <cell r="AD32">
            <v>138309</v>
          </cell>
          <cell r="AF32" t="str">
            <v>903</v>
          </cell>
          <cell r="AG32">
            <v>40337</v>
          </cell>
          <cell r="AH32" t="str">
            <v>EMORENO</v>
          </cell>
          <cell r="AI32" t="str">
            <v>SLAVILLA</v>
          </cell>
          <cell r="AJ32">
            <v>7</v>
          </cell>
          <cell r="AK32" t="str">
            <v/>
          </cell>
          <cell r="AL32" t="str">
            <v>Hard Coded</v>
          </cell>
          <cell r="AO32" t="str">
            <v/>
          </cell>
          <cell r="AQ32" t="str">
            <v/>
          </cell>
        </row>
        <row r="33">
          <cell r="A33">
            <v>9577</v>
          </cell>
          <cell r="B33" t="str">
            <v xml:space="preserve">           7.47200.0530</v>
          </cell>
          <cell r="C33" t="str">
            <v>IVA SP.NACIONAL 16% DEFINITIVA</v>
          </cell>
          <cell r="D33" t="str">
            <v>JK</v>
          </cell>
          <cell r="E33">
            <v>2637</v>
          </cell>
          <cell r="G33" t="str">
            <v>00007</v>
          </cell>
          <cell r="H33">
            <v>40385</v>
          </cell>
          <cell r="I33" t="str">
            <v>Pagos redistribución C/P</v>
          </cell>
          <cell r="J33">
            <v>204.8</v>
          </cell>
          <cell r="K33">
            <v>204.8</v>
          </cell>
          <cell r="M33" t="str">
            <v>P</v>
          </cell>
          <cell r="N33" t="str">
            <v/>
          </cell>
          <cell r="O33" t="str">
            <v/>
          </cell>
          <cell r="P33" t="str">
            <v>MXN</v>
          </cell>
          <cell r="R33" t="str">
            <v>AA</v>
          </cell>
          <cell r="S33" t="str">
            <v>G</v>
          </cell>
          <cell r="T33">
            <v>1084603</v>
          </cell>
          <cell r="U33">
            <v>40388</v>
          </cell>
          <cell r="V33" t="str">
            <v/>
          </cell>
          <cell r="W33" t="str">
            <v>9,0</v>
          </cell>
          <cell r="X33" t="str">
            <v/>
          </cell>
          <cell r="Y33" t="str">
            <v/>
          </cell>
          <cell r="Z33" t="str">
            <v>9577</v>
          </cell>
          <cell r="AA33" t="str">
            <v/>
          </cell>
          <cell r="AC33" t="str">
            <v/>
          </cell>
          <cell r="AD33">
            <v>138309</v>
          </cell>
          <cell r="AF33" t="str">
            <v>906</v>
          </cell>
          <cell r="AG33">
            <v>40340</v>
          </cell>
          <cell r="AH33" t="str">
            <v>EMORENO</v>
          </cell>
          <cell r="AI33" t="str">
            <v>SLAVILLA</v>
          </cell>
          <cell r="AJ33">
            <v>7</v>
          </cell>
          <cell r="AK33" t="str">
            <v/>
          </cell>
          <cell r="AL33" t="str">
            <v>Hard Coded</v>
          </cell>
          <cell r="AO33" t="str">
            <v/>
          </cell>
          <cell r="AQ33" t="str">
            <v/>
          </cell>
        </row>
        <row r="34">
          <cell r="A34">
            <v>9578</v>
          </cell>
          <cell r="B34" t="str">
            <v xml:space="preserve">           7.47200.0530</v>
          </cell>
          <cell r="C34" t="str">
            <v>IVA SP.NACIONAL 16% DEFINITIVA</v>
          </cell>
          <cell r="D34" t="str">
            <v>JK</v>
          </cell>
          <cell r="E34">
            <v>2637</v>
          </cell>
          <cell r="G34" t="str">
            <v>00007</v>
          </cell>
          <cell r="H34">
            <v>40385</v>
          </cell>
          <cell r="I34" t="str">
            <v>Pagos redistribución C/P</v>
          </cell>
          <cell r="J34">
            <v>331.2</v>
          </cell>
          <cell r="K34">
            <v>331.2</v>
          </cell>
          <cell r="M34" t="str">
            <v>P</v>
          </cell>
          <cell r="N34" t="str">
            <v/>
          </cell>
          <cell r="O34" t="str">
            <v/>
          </cell>
          <cell r="P34" t="str">
            <v>MXN</v>
          </cell>
          <cell r="R34" t="str">
            <v>AA</v>
          </cell>
          <cell r="S34" t="str">
            <v>G</v>
          </cell>
          <cell r="T34">
            <v>1084603</v>
          </cell>
          <cell r="U34">
            <v>40388</v>
          </cell>
          <cell r="V34" t="str">
            <v/>
          </cell>
          <cell r="W34" t="str">
            <v>11,0</v>
          </cell>
          <cell r="X34" t="str">
            <v/>
          </cell>
          <cell r="Y34" t="str">
            <v/>
          </cell>
          <cell r="Z34" t="str">
            <v>9578</v>
          </cell>
          <cell r="AA34" t="str">
            <v/>
          </cell>
          <cell r="AC34" t="str">
            <v/>
          </cell>
          <cell r="AD34">
            <v>138309</v>
          </cell>
          <cell r="AF34" t="str">
            <v>907</v>
          </cell>
          <cell r="AG34">
            <v>40340</v>
          </cell>
          <cell r="AH34" t="str">
            <v>EMORENO</v>
          </cell>
          <cell r="AI34" t="str">
            <v>SLAVILLA</v>
          </cell>
          <cell r="AJ34">
            <v>7</v>
          </cell>
          <cell r="AK34" t="str">
            <v/>
          </cell>
          <cell r="AL34" t="str">
            <v>Hard Coded</v>
          </cell>
          <cell r="AO34" t="str">
            <v/>
          </cell>
          <cell r="AQ34" t="str">
            <v/>
          </cell>
        </row>
        <row r="35">
          <cell r="A35">
            <v>9579</v>
          </cell>
          <cell r="B35" t="str">
            <v xml:space="preserve">           7.47200.0530</v>
          </cell>
          <cell r="C35" t="str">
            <v>IVA SP.NACIONAL 16% DEFINITIVA</v>
          </cell>
          <cell r="D35" t="str">
            <v>JK</v>
          </cell>
          <cell r="E35">
            <v>2673</v>
          </cell>
          <cell r="G35" t="str">
            <v>00007</v>
          </cell>
          <cell r="H35">
            <v>40385</v>
          </cell>
          <cell r="I35" t="str">
            <v>Pagos redistribución C/P</v>
          </cell>
          <cell r="J35">
            <v>134.4</v>
          </cell>
          <cell r="K35">
            <v>134.4</v>
          </cell>
          <cell r="M35" t="str">
            <v>P</v>
          </cell>
          <cell r="N35" t="str">
            <v/>
          </cell>
          <cell r="O35" t="str">
            <v/>
          </cell>
          <cell r="P35" t="str">
            <v>MXN</v>
          </cell>
          <cell r="R35" t="str">
            <v>AA</v>
          </cell>
          <cell r="S35" t="str">
            <v>G</v>
          </cell>
          <cell r="T35">
            <v>1084603</v>
          </cell>
          <cell r="U35">
            <v>40388</v>
          </cell>
          <cell r="V35" t="str">
            <v/>
          </cell>
          <cell r="W35" t="str">
            <v>1,0</v>
          </cell>
          <cell r="X35" t="str">
            <v/>
          </cell>
          <cell r="Y35" t="str">
            <v/>
          </cell>
          <cell r="Z35" t="str">
            <v>9579</v>
          </cell>
          <cell r="AA35" t="str">
            <v/>
          </cell>
          <cell r="AC35" t="str">
            <v/>
          </cell>
          <cell r="AD35">
            <v>11804</v>
          </cell>
          <cell r="AF35" t="str">
            <v>529</v>
          </cell>
          <cell r="AG35">
            <v>40343</v>
          </cell>
          <cell r="AH35" t="str">
            <v>EMORENO</v>
          </cell>
          <cell r="AI35" t="str">
            <v>SLAVILLA</v>
          </cell>
          <cell r="AJ35">
            <v>7</v>
          </cell>
          <cell r="AK35" t="str">
            <v/>
          </cell>
          <cell r="AL35" t="str">
            <v>Hard Coded</v>
          </cell>
          <cell r="AO35" t="str">
            <v/>
          </cell>
          <cell r="AQ35" t="str">
            <v/>
          </cell>
        </row>
        <row r="36">
          <cell r="A36">
            <v>9580</v>
          </cell>
          <cell r="B36" t="str">
            <v xml:space="preserve">           7.47200.0530</v>
          </cell>
          <cell r="C36" t="str">
            <v>IVA SP.NACIONAL 16% DEFINITIVA</v>
          </cell>
          <cell r="D36" t="str">
            <v>JK</v>
          </cell>
          <cell r="E36">
            <v>2664</v>
          </cell>
          <cell r="G36" t="str">
            <v>00007</v>
          </cell>
          <cell r="H36">
            <v>40385</v>
          </cell>
          <cell r="I36" t="str">
            <v>Pagos redistribución C/P</v>
          </cell>
          <cell r="J36">
            <v>1779.36</v>
          </cell>
          <cell r="K36">
            <v>1779.36</v>
          </cell>
          <cell r="M36" t="str">
            <v>P</v>
          </cell>
          <cell r="N36" t="str">
            <v/>
          </cell>
          <cell r="O36" t="str">
            <v/>
          </cell>
          <cell r="P36" t="str">
            <v>MXN</v>
          </cell>
          <cell r="R36" t="str">
            <v>AA</v>
          </cell>
          <cell r="S36" t="str">
            <v>G</v>
          </cell>
          <cell r="T36">
            <v>1084603</v>
          </cell>
          <cell r="U36">
            <v>40388</v>
          </cell>
          <cell r="V36" t="str">
            <v/>
          </cell>
          <cell r="W36" t="str">
            <v>5,0</v>
          </cell>
          <cell r="X36" t="str">
            <v/>
          </cell>
          <cell r="Y36" t="str">
            <v/>
          </cell>
          <cell r="Z36" t="str">
            <v>9580</v>
          </cell>
          <cell r="AA36" t="str">
            <v/>
          </cell>
          <cell r="AC36" t="str">
            <v/>
          </cell>
          <cell r="AD36">
            <v>138275</v>
          </cell>
          <cell r="AF36" t="str">
            <v>9313</v>
          </cell>
          <cell r="AG36">
            <v>40343</v>
          </cell>
          <cell r="AH36" t="str">
            <v>EMORENO</v>
          </cell>
          <cell r="AI36" t="str">
            <v>SLAVILLA</v>
          </cell>
          <cell r="AJ36">
            <v>7</v>
          </cell>
          <cell r="AK36" t="str">
            <v/>
          </cell>
          <cell r="AL36" t="str">
            <v>Hard Coded</v>
          </cell>
          <cell r="AO36" t="str">
            <v/>
          </cell>
          <cell r="AQ36" t="str">
            <v/>
          </cell>
        </row>
        <row r="37">
          <cell r="A37">
            <v>9581</v>
          </cell>
          <cell r="B37" t="str">
            <v xml:space="preserve">           7.47200.0530</v>
          </cell>
          <cell r="C37" t="str">
            <v>IVA SP.NACIONAL 16% DEFINITIVA</v>
          </cell>
          <cell r="D37" t="str">
            <v>JK</v>
          </cell>
          <cell r="E37">
            <v>2665</v>
          </cell>
          <cell r="G37" t="str">
            <v>00007</v>
          </cell>
          <cell r="H37">
            <v>40385</v>
          </cell>
          <cell r="I37" t="str">
            <v>Pagos redistribución C/P</v>
          </cell>
          <cell r="J37">
            <v>184.32</v>
          </cell>
          <cell r="K37">
            <v>184.32</v>
          </cell>
          <cell r="M37" t="str">
            <v>P</v>
          </cell>
          <cell r="N37" t="str">
            <v/>
          </cell>
          <cell r="O37" t="str">
            <v/>
          </cell>
          <cell r="P37" t="str">
            <v>MXN</v>
          </cell>
          <cell r="R37" t="str">
            <v>AA</v>
          </cell>
          <cell r="S37" t="str">
            <v>G</v>
          </cell>
          <cell r="T37">
            <v>1084603</v>
          </cell>
          <cell r="U37">
            <v>40388</v>
          </cell>
          <cell r="V37" t="str">
            <v/>
          </cell>
          <cell r="W37" t="str">
            <v>1,0</v>
          </cell>
          <cell r="X37" t="str">
            <v/>
          </cell>
          <cell r="Y37" t="str">
            <v/>
          </cell>
          <cell r="Z37" t="str">
            <v>9581</v>
          </cell>
          <cell r="AA37" t="str">
            <v/>
          </cell>
          <cell r="AC37" t="str">
            <v/>
          </cell>
          <cell r="AD37">
            <v>11841</v>
          </cell>
          <cell r="AF37" t="str">
            <v>1932</v>
          </cell>
          <cell r="AG37">
            <v>40339</v>
          </cell>
          <cell r="AH37" t="str">
            <v>EMORENO</v>
          </cell>
          <cell r="AI37" t="str">
            <v>SLAVILLA</v>
          </cell>
          <cell r="AJ37">
            <v>7</v>
          </cell>
          <cell r="AK37" t="str">
            <v/>
          </cell>
          <cell r="AL37" t="str">
            <v>Hard Coded</v>
          </cell>
          <cell r="AO37" t="str">
            <v/>
          </cell>
          <cell r="AQ37" t="str">
            <v/>
          </cell>
        </row>
        <row r="38">
          <cell r="A38">
            <v>9584</v>
          </cell>
          <cell r="B38" t="str">
            <v xml:space="preserve">           7.47200.0530</v>
          </cell>
          <cell r="C38" t="str">
            <v>IVA SP.NACIONAL 16% DEFINITIVA</v>
          </cell>
          <cell r="D38" t="str">
            <v>JK</v>
          </cell>
          <cell r="E38">
            <v>2637</v>
          </cell>
          <cell r="G38" t="str">
            <v>00007</v>
          </cell>
          <cell r="H38">
            <v>40385</v>
          </cell>
          <cell r="I38" t="str">
            <v>Pagos redistribución C/P</v>
          </cell>
          <cell r="J38">
            <v>1092.8</v>
          </cell>
          <cell r="K38">
            <v>1092.8</v>
          </cell>
          <cell r="M38" t="str">
            <v>P</v>
          </cell>
          <cell r="N38" t="str">
            <v/>
          </cell>
          <cell r="O38" t="str">
            <v/>
          </cell>
          <cell r="P38" t="str">
            <v>MXN</v>
          </cell>
          <cell r="R38" t="str">
            <v>AA</v>
          </cell>
          <cell r="S38" t="str">
            <v>G</v>
          </cell>
          <cell r="T38">
            <v>1084603</v>
          </cell>
          <cell r="U38">
            <v>40388</v>
          </cell>
          <cell r="V38" t="str">
            <v/>
          </cell>
          <cell r="W38" t="str">
            <v>13,0</v>
          </cell>
          <cell r="X38" t="str">
            <v/>
          </cell>
          <cell r="Y38" t="str">
            <v/>
          </cell>
          <cell r="Z38" t="str">
            <v>9584</v>
          </cell>
          <cell r="AA38" t="str">
            <v/>
          </cell>
          <cell r="AC38" t="str">
            <v/>
          </cell>
          <cell r="AD38">
            <v>138309</v>
          </cell>
          <cell r="AF38" t="str">
            <v>898</v>
          </cell>
          <cell r="AG38">
            <v>40332</v>
          </cell>
          <cell r="AH38" t="str">
            <v>EMORENO</v>
          </cell>
          <cell r="AI38" t="str">
            <v>SLAVILLA</v>
          </cell>
          <cell r="AJ38">
            <v>7</v>
          </cell>
          <cell r="AK38" t="str">
            <v/>
          </cell>
          <cell r="AL38" t="str">
            <v>Hard Coded</v>
          </cell>
          <cell r="AO38" t="str">
            <v/>
          </cell>
          <cell r="AQ38" t="str">
            <v/>
          </cell>
        </row>
        <row r="39">
          <cell r="A39">
            <v>9586</v>
          </cell>
          <cell r="B39" t="str">
            <v xml:space="preserve">           7.47200.0530</v>
          </cell>
          <cell r="C39" t="str">
            <v>IVA SP.NACIONAL 16% DEFINITIVA</v>
          </cell>
          <cell r="D39" t="str">
            <v>JK</v>
          </cell>
          <cell r="E39">
            <v>2621</v>
          </cell>
          <cell r="G39" t="str">
            <v>00007</v>
          </cell>
          <cell r="H39">
            <v>40385</v>
          </cell>
          <cell r="I39" t="str">
            <v>Pagos redistribución C/P</v>
          </cell>
          <cell r="J39">
            <v>636.79999999999995</v>
          </cell>
          <cell r="K39">
            <v>636.79999999999995</v>
          </cell>
          <cell r="M39" t="str">
            <v>P</v>
          </cell>
          <cell r="N39" t="str">
            <v/>
          </cell>
          <cell r="O39" t="str">
            <v/>
          </cell>
          <cell r="P39" t="str">
            <v>MXN</v>
          </cell>
          <cell r="R39" t="str">
            <v>AA</v>
          </cell>
          <cell r="S39" t="str">
            <v>G</v>
          </cell>
          <cell r="T39">
            <v>1084603</v>
          </cell>
          <cell r="U39">
            <v>40388</v>
          </cell>
          <cell r="V39" t="str">
            <v/>
          </cell>
          <cell r="W39" t="str">
            <v>1,0</v>
          </cell>
          <cell r="X39" t="str">
            <v/>
          </cell>
          <cell r="Y39" t="str">
            <v/>
          </cell>
          <cell r="Z39" t="str">
            <v>9586</v>
          </cell>
          <cell r="AA39" t="str">
            <v/>
          </cell>
          <cell r="AC39" t="str">
            <v/>
          </cell>
          <cell r="AD39">
            <v>11873</v>
          </cell>
          <cell r="AF39" t="str">
            <v>18559</v>
          </cell>
          <cell r="AG39">
            <v>40346</v>
          </cell>
          <cell r="AH39" t="str">
            <v>EMORENO</v>
          </cell>
          <cell r="AI39" t="str">
            <v>SLAVILLA</v>
          </cell>
          <cell r="AJ39">
            <v>7</v>
          </cell>
          <cell r="AK39" t="str">
            <v/>
          </cell>
          <cell r="AL39" t="str">
            <v>Hard Coded</v>
          </cell>
          <cell r="AO39" t="str">
            <v/>
          </cell>
          <cell r="AQ39" t="str">
            <v/>
          </cell>
        </row>
        <row r="40">
          <cell r="A40">
            <v>9587</v>
          </cell>
          <cell r="B40" t="str">
            <v xml:space="preserve">           7.47200.0530</v>
          </cell>
          <cell r="C40" t="str">
            <v>IVA SP.NACIONAL 16% DEFINITIVA</v>
          </cell>
          <cell r="D40" t="str">
            <v>JK</v>
          </cell>
          <cell r="E40">
            <v>2621</v>
          </cell>
          <cell r="G40" t="str">
            <v>00007</v>
          </cell>
          <cell r="H40">
            <v>40385</v>
          </cell>
          <cell r="I40" t="str">
            <v>Pagos redistribución C/P</v>
          </cell>
          <cell r="J40">
            <v>796</v>
          </cell>
          <cell r="K40">
            <v>796</v>
          </cell>
          <cell r="M40" t="str">
            <v>P</v>
          </cell>
          <cell r="N40" t="str">
            <v/>
          </cell>
          <cell r="O40" t="str">
            <v/>
          </cell>
          <cell r="P40" t="str">
            <v>MXN</v>
          </cell>
          <cell r="R40" t="str">
            <v>AA</v>
          </cell>
          <cell r="S40" t="str">
            <v>G</v>
          </cell>
          <cell r="T40">
            <v>1084603</v>
          </cell>
          <cell r="U40">
            <v>40388</v>
          </cell>
          <cell r="V40" t="str">
            <v/>
          </cell>
          <cell r="W40" t="str">
            <v>3,0</v>
          </cell>
          <cell r="X40" t="str">
            <v/>
          </cell>
          <cell r="Y40" t="str">
            <v/>
          </cell>
          <cell r="Z40" t="str">
            <v>9587</v>
          </cell>
          <cell r="AA40" t="str">
            <v/>
          </cell>
          <cell r="AC40" t="str">
            <v/>
          </cell>
          <cell r="AD40">
            <v>11873</v>
          </cell>
          <cell r="AF40" t="str">
            <v>18573</v>
          </cell>
          <cell r="AG40">
            <v>40346</v>
          </cell>
          <cell r="AH40" t="str">
            <v>EMORENO</v>
          </cell>
          <cell r="AI40" t="str">
            <v>SLAVILLA</v>
          </cell>
          <cell r="AJ40">
            <v>7</v>
          </cell>
          <cell r="AK40" t="str">
            <v/>
          </cell>
          <cell r="AL40" t="str">
            <v>Hard Coded</v>
          </cell>
          <cell r="AO40" t="str">
            <v/>
          </cell>
          <cell r="AQ40" t="str">
            <v/>
          </cell>
        </row>
        <row r="41">
          <cell r="A41">
            <v>9588</v>
          </cell>
          <cell r="B41" t="str">
            <v xml:space="preserve">           7.47200.0530</v>
          </cell>
          <cell r="C41" t="str">
            <v>IVA SP.NACIONAL 16% DEFINITIVA</v>
          </cell>
          <cell r="D41" t="str">
            <v>JK</v>
          </cell>
          <cell r="E41">
            <v>2630</v>
          </cell>
          <cell r="G41" t="str">
            <v>00007</v>
          </cell>
          <cell r="H41">
            <v>40385</v>
          </cell>
          <cell r="I41" t="str">
            <v>Pagos redistribución C/P</v>
          </cell>
          <cell r="J41">
            <v>518.4</v>
          </cell>
          <cell r="K41">
            <v>518.4</v>
          </cell>
          <cell r="M41" t="str">
            <v>P</v>
          </cell>
          <cell r="N41" t="str">
            <v/>
          </cell>
          <cell r="O41" t="str">
            <v/>
          </cell>
          <cell r="P41" t="str">
            <v>MXN</v>
          </cell>
          <cell r="R41" t="str">
            <v>AA</v>
          </cell>
          <cell r="S41" t="str">
            <v>G</v>
          </cell>
          <cell r="T41">
            <v>1084603</v>
          </cell>
          <cell r="U41">
            <v>40388</v>
          </cell>
          <cell r="V41" t="str">
            <v/>
          </cell>
          <cell r="W41" t="str">
            <v>1,0</v>
          </cell>
          <cell r="X41" t="str">
            <v/>
          </cell>
          <cell r="Y41" t="str">
            <v/>
          </cell>
          <cell r="Z41" t="str">
            <v>9588</v>
          </cell>
          <cell r="AA41" t="str">
            <v/>
          </cell>
          <cell r="AC41" t="str">
            <v/>
          </cell>
          <cell r="AD41">
            <v>138195</v>
          </cell>
          <cell r="AF41" t="str">
            <v>5788</v>
          </cell>
          <cell r="AG41">
            <v>40339</v>
          </cell>
          <cell r="AH41" t="str">
            <v>EMORENO</v>
          </cell>
          <cell r="AI41" t="str">
            <v>SLAVILLA</v>
          </cell>
          <cell r="AJ41">
            <v>7</v>
          </cell>
          <cell r="AK41" t="str">
            <v/>
          </cell>
          <cell r="AL41" t="str">
            <v>Hard Coded</v>
          </cell>
          <cell r="AO41" t="str">
            <v/>
          </cell>
          <cell r="AQ41" t="str">
            <v/>
          </cell>
        </row>
        <row r="42">
          <cell r="A42">
            <v>9589</v>
          </cell>
          <cell r="B42" t="str">
            <v xml:space="preserve">           7.47200.0530</v>
          </cell>
          <cell r="C42" t="str">
            <v>IVA SP.NACIONAL 16% DEFINITIVA</v>
          </cell>
          <cell r="D42" t="str">
            <v>JK</v>
          </cell>
          <cell r="E42">
            <v>2630</v>
          </cell>
          <cell r="G42" t="str">
            <v>00007</v>
          </cell>
          <cell r="H42">
            <v>40385</v>
          </cell>
          <cell r="I42" t="str">
            <v>Pagos redistribución C/P</v>
          </cell>
          <cell r="J42">
            <v>25.44</v>
          </cell>
          <cell r="K42">
            <v>25.44</v>
          </cell>
          <cell r="M42" t="str">
            <v>P</v>
          </cell>
          <cell r="N42" t="str">
            <v/>
          </cell>
          <cell r="O42" t="str">
            <v/>
          </cell>
          <cell r="P42" t="str">
            <v>MXN</v>
          </cell>
          <cell r="R42" t="str">
            <v>AA</v>
          </cell>
          <cell r="S42" t="str">
            <v>G</v>
          </cell>
          <cell r="T42">
            <v>1084603</v>
          </cell>
          <cell r="U42">
            <v>40388</v>
          </cell>
          <cell r="V42" t="str">
            <v/>
          </cell>
          <cell r="W42" t="str">
            <v>3,0</v>
          </cell>
          <cell r="X42" t="str">
            <v/>
          </cell>
          <cell r="Y42" t="str">
            <v/>
          </cell>
          <cell r="Z42" t="str">
            <v>9589</v>
          </cell>
          <cell r="AA42" t="str">
            <v/>
          </cell>
          <cell r="AC42" t="str">
            <v/>
          </cell>
          <cell r="AD42">
            <v>138195</v>
          </cell>
          <cell r="AF42" t="str">
            <v>5832</v>
          </cell>
          <cell r="AG42">
            <v>40347</v>
          </cell>
          <cell r="AH42" t="str">
            <v>EMORENO</v>
          </cell>
          <cell r="AI42" t="str">
            <v>SLAVILLA</v>
          </cell>
          <cell r="AJ42">
            <v>7</v>
          </cell>
          <cell r="AK42" t="str">
            <v/>
          </cell>
          <cell r="AL42" t="str">
            <v>Hard Coded</v>
          </cell>
          <cell r="AO42" t="str">
            <v/>
          </cell>
          <cell r="AQ42" t="str">
            <v/>
          </cell>
        </row>
        <row r="43">
          <cell r="A43">
            <v>9590</v>
          </cell>
          <cell r="B43" t="str">
            <v xml:space="preserve">           7.47200.0530</v>
          </cell>
          <cell r="C43" t="str">
            <v>IVA SP.NACIONAL 16% DEFINITIVA</v>
          </cell>
          <cell r="D43" t="str">
            <v>JK</v>
          </cell>
          <cell r="E43">
            <v>2630</v>
          </cell>
          <cell r="G43" t="str">
            <v>00007</v>
          </cell>
          <cell r="H43">
            <v>40385</v>
          </cell>
          <cell r="I43" t="str">
            <v>Pagos redistribución C/P</v>
          </cell>
          <cell r="J43">
            <v>76.319999999999993</v>
          </cell>
          <cell r="K43">
            <v>76.319999999999993</v>
          </cell>
          <cell r="M43" t="str">
            <v>P</v>
          </cell>
          <cell r="N43" t="str">
            <v/>
          </cell>
          <cell r="O43" t="str">
            <v/>
          </cell>
          <cell r="P43" t="str">
            <v>MXN</v>
          </cell>
          <cell r="R43" t="str">
            <v>AA</v>
          </cell>
          <cell r="S43" t="str">
            <v>G</v>
          </cell>
          <cell r="T43">
            <v>1084603</v>
          </cell>
          <cell r="U43">
            <v>40388</v>
          </cell>
          <cell r="V43" t="str">
            <v/>
          </cell>
          <cell r="W43" t="str">
            <v>5,0</v>
          </cell>
          <cell r="X43" t="str">
            <v/>
          </cell>
          <cell r="Y43" t="str">
            <v/>
          </cell>
          <cell r="Z43" t="str">
            <v>9590</v>
          </cell>
          <cell r="AA43" t="str">
            <v/>
          </cell>
          <cell r="AC43" t="str">
            <v/>
          </cell>
          <cell r="AD43">
            <v>138195</v>
          </cell>
          <cell r="AF43" t="str">
            <v>5835</v>
          </cell>
          <cell r="AG43">
            <v>40350</v>
          </cell>
          <cell r="AH43" t="str">
            <v>EMORENO</v>
          </cell>
          <cell r="AI43" t="str">
            <v>SLAVILLA</v>
          </cell>
          <cell r="AJ43">
            <v>7</v>
          </cell>
          <cell r="AK43" t="str">
            <v/>
          </cell>
          <cell r="AL43" t="str">
            <v>Hard Coded</v>
          </cell>
          <cell r="AO43" t="str">
            <v/>
          </cell>
          <cell r="AQ43" t="str">
            <v/>
          </cell>
        </row>
        <row r="44">
          <cell r="A44">
            <v>9591</v>
          </cell>
          <cell r="B44" t="str">
            <v xml:space="preserve">           7.47200.0530</v>
          </cell>
          <cell r="C44" t="str">
            <v>IVA SP.NACIONAL 16% DEFINITIVA</v>
          </cell>
          <cell r="D44" t="str">
            <v>JK</v>
          </cell>
          <cell r="E44">
            <v>2652</v>
          </cell>
          <cell r="G44" t="str">
            <v>00007</v>
          </cell>
          <cell r="H44">
            <v>40385</v>
          </cell>
          <cell r="I44" t="str">
            <v>Pagos redistribución C/P</v>
          </cell>
          <cell r="J44">
            <v>468</v>
          </cell>
          <cell r="K44">
            <v>468</v>
          </cell>
          <cell r="M44" t="str">
            <v>P</v>
          </cell>
          <cell r="N44" t="str">
            <v/>
          </cell>
          <cell r="O44" t="str">
            <v/>
          </cell>
          <cell r="P44" t="str">
            <v>MXN</v>
          </cell>
          <cell r="R44" t="str">
            <v>AA</v>
          </cell>
          <cell r="S44" t="str">
            <v>G</v>
          </cell>
          <cell r="T44">
            <v>1084603</v>
          </cell>
          <cell r="U44">
            <v>40388</v>
          </cell>
          <cell r="V44" t="str">
            <v/>
          </cell>
          <cell r="W44" t="str">
            <v>7,0</v>
          </cell>
          <cell r="X44" t="str">
            <v/>
          </cell>
          <cell r="Y44" t="str">
            <v/>
          </cell>
          <cell r="Z44" t="str">
            <v>9591</v>
          </cell>
          <cell r="AA44" t="str">
            <v/>
          </cell>
          <cell r="AC44" t="str">
            <v/>
          </cell>
          <cell r="AD44">
            <v>138536</v>
          </cell>
          <cell r="AF44" t="str">
            <v>3865</v>
          </cell>
          <cell r="AG44">
            <v>40336</v>
          </cell>
          <cell r="AH44" t="str">
            <v>EMORENO</v>
          </cell>
          <cell r="AI44" t="str">
            <v>SLAVILLA</v>
          </cell>
          <cell r="AJ44">
            <v>7</v>
          </cell>
          <cell r="AK44" t="str">
            <v/>
          </cell>
          <cell r="AL44" t="str">
            <v>Hard Coded</v>
          </cell>
          <cell r="AO44" t="str">
            <v/>
          </cell>
          <cell r="AQ44" t="str">
            <v/>
          </cell>
        </row>
        <row r="45">
          <cell r="A45">
            <v>9592</v>
          </cell>
          <cell r="B45" t="str">
            <v xml:space="preserve">           7.47200.0530</v>
          </cell>
          <cell r="C45" t="str">
            <v>IVA SP.NACIONAL 16% DEFINITIVA</v>
          </cell>
          <cell r="D45" t="str">
            <v>JK</v>
          </cell>
          <cell r="E45">
            <v>2645</v>
          </cell>
          <cell r="G45" t="str">
            <v>00007</v>
          </cell>
          <cell r="H45">
            <v>40385</v>
          </cell>
          <cell r="I45" t="str">
            <v>Pagos redistribución C/P</v>
          </cell>
          <cell r="J45">
            <v>320</v>
          </cell>
          <cell r="K45">
            <v>320</v>
          </cell>
          <cell r="M45" t="str">
            <v>P</v>
          </cell>
          <cell r="N45" t="str">
            <v/>
          </cell>
          <cell r="O45" t="str">
            <v/>
          </cell>
          <cell r="P45" t="str">
            <v>MXN</v>
          </cell>
          <cell r="R45" t="str">
            <v>AA</v>
          </cell>
          <cell r="S45" t="str">
            <v>G</v>
          </cell>
          <cell r="T45">
            <v>1084603</v>
          </cell>
          <cell r="U45">
            <v>40388</v>
          </cell>
          <cell r="V45" t="str">
            <v/>
          </cell>
          <cell r="W45" t="str">
            <v>1,0</v>
          </cell>
          <cell r="X45" t="str">
            <v/>
          </cell>
          <cell r="Y45" t="str">
            <v/>
          </cell>
          <cell r="Z45" t="str">
            <v>9592</v>
          </cell>
          <cell r="AA45" t="str">
            <v/>
          </cell>
          <cell r="AC45" t="str">
            <v/>
          </cell>
          <cell r="AD45">
            <v>138360</v>
          </cell>
          <cell r="AF45" t="str">
            <v>3182</v>
          </cell>
          <cell r="AG45">
            <v>40346</v>
          </cell>
          <cell r="AH45" t="str">
            <v>EMORENO</v>
          </cell>
          <cell r="AI45" t="str">
            <v>SLAVILLA</v>
          </cell>
          <cell r="AJ45">
            <v>7</v>
          </cell>
          <cell r="AK45" t="str">
            <v/>
          </cell>
          <cell r="AL45" t="str">
            <v>Hard Coded</v>
          </cell>
          <cell r="AO45" t="str">
            <v/>
          </cell>
          <cell r="AQ45" t="str">
            <v/>
          </cell>
        </row>
        <row r="46">
          <cell r="A46">
            <v>9593</v>
          </cell>
          <cell r="B46" t="str">
            <v xml:space="preserve">           7.47200.0530</v>
          </cell>
          <cell r="C46" t="str">
            <v>IVA SP.NACIONAL 16% DEFINITIVA</v>
          </cell>
          <cell r="D46" t="str">
            <v>JK</v>
          </cell>
          <cell r="E46">
            <v>2651</v>
          </cell>
          <cell r="G46" t="str">
            <v>00007</v>
          </cell>
          <cell r="H46">
            <v>40385</v>
          </cell>
          <cell r="I46" t="str">
            <v>Pagos redistribución C/P</v>
          </cell>
          <cell r="J46">
            <v>400</v>
          </cell>
          <cell r="K46">
            <v>400</v>
          </cell>
          <cell r="M46" t="str">
            <v>P</v>
          </cell>
          <cell r="N46" t="str">
            <v/>
          </cell>
          <cell r="O46" t="str">
            <v/>
          </cell>
          <cell r="P46" t="str">
            <v>MXN</v>
          </cell>
          <cell r="R46" t="str">
            <v>AA</v>
          </cell>
          <cell r="S46" t="str">
            <v>G</v>
          </cell>
          <cell r="T46">
            <v>1084603</v>
          </cell>
          <cell r="U46">
            <v>40388</v>
          </cell>
          <cell r="V46" t="str">
            <v/>
          </cell>
          <cell r="W46" t="str">
            <v>1,0</v>
          </cell>
          <cell r="X46" t="str">
            <v/>
          </cell>
          <cell r="Y46" t="str">
            <v/>
          </cell>
          <cell r="Z46" t="str">
            <v>9593</v>
          </cell>
          <cell r="AA46" t="str">
            <v/>
          </cell>
          <cell r="AC46" t="str">
            <v/>
          </cell>
          <cell r="AD46">
            <v>138591</v>
          </cell>
          <cell r="AF46" t="str">
            <v>2625</v>
          </cell>
          <cell r="AG46">
            <v>40345</v>
          </cell>
          <cell r="AH46" t="str">
            <v>EMORENO</v>
          </cell>
          <cell r="AI46" t="str">
            <v>SLAVILLA</v>
          </cell>
          <cell r="AJ46">
            <v>7</v>
          </cell>
          <cell r="AK46" t="str">
            <v/>
          </cell>
          <cell r="AL46" t="str">
            <v>Hard Coded</v>
          </cell>
          <cell r="AO46" t="str">
            <v/>
          </cell>
          <cell r="AQ46" t="str">
            <v/>
          </cell>
        </row>
        <row r="47">
          <cell r="A47">
            <v>9594</v>
          </cell>
          <cell r="B47" t="str">
            <v xml:space="preserve">           7.47200.0530</v>
          </cell>
          <cell r="C47" t="str">
            <v>IVA SP.NACIONAL 16% DEFINITIVA</v>
          </cell>
          <cell r="D47" t="str">
            <v>JK</v>
          </cell>
          <cell r="E47">
            <v>2629</v>
          </cell>
          <cell r="G47" t="str">
            <v>00007</v>
          </cell>
          <cell r="H47">
            <v>40385</v>
          </cell>
          <cell r="I47" t="str">
            <v>Pagos redistribución C/P</v>
          </cell>
          <cell r="J47">
            <v>617.46</v>
          </cell>
          <cell r="K47">
            <v>617.46</v>
          </cell>
          <cell r="M47" t="str">
            <v>P</v>
          </cell>
          <cell r="N47" t="str">
            <v/>
          </cell>
          <cell r="O47" t="str">
            <v/>
          </cell>
          <cell r="P47" t="str">
            <v>MXN</v>
          </cell>
          <cell r="R47" t="str">
            <v>AA</v>
          </cell>
          <cell r="S47" t="str">
            <v>G</v>
          </cell>
          <cell r="T47">
            <v>1084603</v>
          </cell>
          <cell r="U47">
            <v>40388</v>
          </cell>
          <cell r="V47" t="str">
            <v/>
          </cell>
          <cell r="W47" t="str">
            <v>3,0</v>
          </cell>
          <cell r="X47" t="str">
            <v/>
          </cell>
          <cell r="Y47" t="str">
            <v/>
          </cell>
          <cell r="Z47" t="str">
            <v>9594</v>
          </cell>
          <cell r="AA47" t="str">
            <v/>
          </cell>
          <cell r="AC47" t="str">
            <v/>
          </cell>
          <cell r="AD47">
            <v>137554</v>
          </cell>
          <cell r="AF47" t="str">
            <v>3103</v>
          </cell>
          <cell r="AG47">
            <v>40350</v>
          </cell>
          <cell r="AH47" t="str">
            <v>EMORENO</v>
          </cell>
          <cell r="AI47" t="str">
            <v>SLAVILLA</v>
          </cell>
          <cell r="AJ47">
            <v>7</v>
          </cell>
          <cell r="AK47" t="str">
            <v/>
          </cell>
          <cell r="AL47" t="str">
            <v>Hard Coded</v>
          </cell>
          <cell r="AO47" t="str">
            <v/>
          </cell>
          <cell r="AQ47" t="str">
            <v/>
          </cell>
        </row>
        <row r="48">
          <cell r="A48">
            <v>9595</v>
          </cell>
          <cell r="B48" t="str">
            <v xml:space="preserve">           7.47200.0530</v>
          </cell>
          <cell r="C48" t="str">
            <v>IVA SP.NACIONAL 16% DEFINITIVA</v>
          </cell>
          <cell r="D48" t="str">
            <v>JK</v>
          </cell>
          <cell r="E48">
            <v>2669</v>
          </cell>
          <cell r="G48" t="str">
            <v>00007</v>
          </cell>
          <cell r="H48">
            <v>40385</v>
          </cell>
          <cell r="I48" t="str">
            <v>Pagos redistribución C/P</v>
          </cell>
          <cell r="J48">
            <v>1344</v>
          </cell>
          <cell r="K48">
            <v>1344</v>
          </cell>
          <cell r="M48" t="str">
            <v>P</v>
          </cell>
          <cell r="N48" t="str">
            <v/>
          </cell>
          <cell r="O48" t="str">
            <v/>
          </cell>
          <cell r="P48" t="str">
            <v>MXN</v>
          </cell>
          <cell r="R48" t="str">
            <v>AA</v>
          </cell>
          <cell r="S48" t="str">
            <v>G</v>
          </cell>
          <cell r="T48">
            <v>1084603</v>
          </cell>
          <cell r="U48">
            <v>40388</v>
          </cell>
          <cell r="V48" t="str">
            <v/>
          </cell>
          <cell r="W48" t="str">
            <v>1,0</v>
          </cell>
          <cell r="X48" t="str">
            <v/>
          </cell>
          <cell r="Y48" t="str">
            <v/>
          </cell>
          <cell r="Z48" t="str">
            <v>9595</v>
          </cell>
          <cell r="AA48" t="str">
            <v/>
          </cell>
          <cell r="AC48" t="str">
            <v/>
          </cell>
          <cell r="AD48">
            <v>137073</v>
          </cell>
          <cell r="AF48" t="str">
            <v>4744</v>
          </cell>
          <cell r="AG48">
            <v>40337</v>
          </cell>
          <cell r="AH48" t="str">
            <v>EMORENO</v>
          </cell>
          <cell r="AI48" t="str">
            <v>SLAVILLA</v>
          </cell>
          <cell r="AJ48">
            <v>7</v>
          </cell>
          <cell r="AK48" t="str">
            <v/>
          </cell>
          <cell r="AL48" t="str">
            <v>Hard Coded</v>
          </cell>
          <cell r="AO48" t="str">
            <v/>
          </cell>
          <cell r="AQ48" t="str">
            <v/>
          </cell>
        </row>
        <row r="49">
          <cell r="A49">
            <v>9596</v>
          </cell>
          <cell r="B49" t="str">
            <v xml:space="preserve">           7.47200.0530</v>
          </cell>
          <cell r="C49" t="str">
            <v>IVA SP.NACIONAL 16% DEFINITIVA</v>
          </cell>
          <cell r="D49" t="str">
            <v>JK</v>
          </cell>
          <cell r="E49">
            <v>2658</v>
          </cell>
          <cell r="G49" t="str">
            <v>00007</v>
          </cell>
          <cell r="H49">
            <v>40385</v>
          </cell>
          <cell r="I49" t="str">
            <v>Pagos redistribución C/P</v>
          </cell>
          <cell r="J49">
            <v>512.79999999999995</v>
          </cell>
          <cell r="K49">
            <v>512.79999999999995</v>
          </cell>
          <cell r="M49" t="str">
            <v>P</v>
          </cell>
          <cell r="N49" t="str">
            <v/>
          </cell>
          <cell r="O49" t="str">
            <v/>
          </cell>
          <cell r="P49" t="str">
            <v>MXN</v>
          </cell>
          <cell r="R49" t="str">
            <v>AA</v>
          </cell>
          <cell r="S49" t="str">
            <v>G</v>
          </cell>
          <cell r="T49">
            <v>1084603</v>
          </cell>
          <cell r="U49">
            <v>40388</v>
          </cell>
          <cell r="V49" t="str">
            <v/>
          </cell>
          <cell r="W49" t="str">
            <v>1,0</v>
          </cell>
          <cell r="X49" t="str">
            <v/>
          </cell>
          <cell r="Y49" t="str">
            <v/>
          </cell>
          <cell r="Z49" t="str">
            <v>9596</v>
          </cell>
          <cell r="AA49" t="str">
            <v/>
          </cell>
          <cell r="AC49" t="str">
            <v/>
          </cell>
          <cell r="AD49">
            <v>136737</v>
          </cell>
          <cell r="AF49" t="str">
            <v>22419</v>
          </cell>
          <cell r="AG49">
            <v>40336</v>
          </cell>
          <cell r="AH49" t="str">
            <v>EMORENO</v>
          </cell>
          <cell r="AI49" t="str">
            <v>SLAVILLA</v>
          </cell>
          <cell r="AJ49">
            <v>7</v>
          </cell>
          <cell r="AK49" t="str">
            <v/>
          </cell>
          <cell r="AL49" t="str">
            <v>Hard Coded</v>
          </cell>
          <cell r="AO49" t="str">
            <v/>
          </cell>
          <cell r="AQ49" t="str">
            <v/>
          </cell>
        </row>
        <row r="50">
          <cell r="A50">
            <v>9597</v>
          </cell>
          <cell r="B50" t="str">
            <v xml:space="preserve">           7.47200.0530</v>
          </cell>
          <cell r="C50" t="str">
            <v>IVA SP.NACIONAL 16% DEFINITIVA</v>
          </cell>
          <cell r="D50" t="str">
            <v>JK</v>
          </cell>
          <cell r="E50">
            <v>65</v>
          </cell>
          <cell r="G50" t="str">
            <v>00007</v>
          </cell>
          <cell r="H50">
            <v>40385</v>
          </cell>
          <cell r="I50" t="str">
            <v>Pagos redistribución C/P</v>
          </cell>
          <cell r="J50">
            <v>537.25</v>
          </cell>
          <cell r="K50">
            <v>537.25</v>
          </cell>
          <cell r="M50" t="str">
            <v>P</v>
          </cell>
          <cell r="N50" t="str">
            <v/>
          </cell>
          <cell r="O50" t="str">
            <v/>
          </cell>
          <cell r="P50" t="str">
            <v>USD</v>
          </cell>
          <cell r="Q50">
            <v>129146000</v>
          </cell>
          <cell r="R50" t="str">
            <v>AA</v>
          </cell>
          <cell r="S50" t="str">
            <v>G</v>
          </cell>
          <cell r="T50">
            <v>1081891</v>
          </cell>
          <cell r="U50">
            <v>40386</v>
          </cell>
          <cell r="V50" t="str">
            <v/>
          </cell>
          <cell r="W50" t="str">
            <v>1,0</v>
          </cell>
          <cell r="X50" t="str">
            <v/>
          </cell>
          <cell r="Y50" t="str">
            <v/>
          </cell>
          <cell r="Z50" t="str">
            <v>9597</v>
          </cell>
          <cell r="AA50" t="str">
            <v/>
          </cell>
          <cell r="AC50" t="str">
            <v/>
          </cell>
          <cell r="AD50">
            <v>137070</v>
          </cell>
          <cell r="AF50" t="str">
            <v>16958</v>
          </cell>
          <cell r="AG50">
            <v>40330</v>
          </cell>
          <cell r="AH50" t="str">
            <v>EFERNANDO</v>
          </cell>
          <cell r="AI50" t="str">
            <v>EFERNANDO</v>
          </cell>
          <cell r="AJ50">
            <v>7</v>
          </cell>
          <cell r="AK50" t="str">
            <v/>
          </cell>
          <cell r="AL50" t="str">
            <v>Hard Coded</v>
          </cell>
          <cell r="AO50" t="str">
            <v/>
          </cell>
          <cell r="AQ50" t="str">
            <v/>
          </cell>
        </row>
        <row r="51">
          <cell r="A51">
            <v>9603</v>
          </cell>
          <cell r="B51" t="str">
            <v xml:space="preserve">           7.47200.0530</v>
          </cell>
          <cell r="C51" t="str">
            <v>IVA SP.NACIONAL 16% DEFINITIVA</v>
          </cell>
          <cell r="D51" t="str">
            <v>JK</v>
          </cell>
          <cell r="E51">
            <v>2639</v>
          </cell>
          <cell r="G51" t="str">
            <v>00007</v>
          </cell>
          <cell r="H51">
            <v>40385</v>
          </cell>
          <cell r="I51" t="str">
            <v>Pagos redistribución C/P</v>
          </cell>
          <cell r="J51">
            <v>269.05</v>
          </cell>
          <cell r="K51">
            <v>269.05</v>
          </cell>
          <cell r="M51" t="str">
            <v>P</v>
          </cell>
          <cell r="N51" t="str">
            <v/>
          </cell>
          <cell r="O51" t="str">
            <v/>
          </cell>
          <cell r="P51" t="str">
            <v>MXN</v>
          </cell>
          <cell r="R51" t="str">
            <v>AA</v>
          </cell>
          <cell r="S51" t="str">
            <v>G</v>
          </cell>
          <cell r="T51">
            <v>1084603</v>
          </cell>
          <cell r="U51">
            <v>40388</v>
          </cell>
          <cell r="V51" t="str">
            <v/>
          </cell>
          <cell r="W51" t="str">
            <v>3,0</v>
          </cell>
          <cell r="X51" t="str">
            <v/>
          </cell>
          <cell r="Y51" t="str">
            <v/>
          </cell>
          <cell r="Z51" t="str">
            <v>9603</v>
          </cell>
          <cell r="AA51" t="str">
            <v/>
          </cell>
          <cell r="AC51" t="str">
            <v/>
          </cell>
          <cell r="AD51">
            <v>138435</v>
          </cell>
          <cell r="AF51" t="str">
            <v>132675</v>
          </cell>
          <cell r="AG51">
            <v>40347</v>
          </cell>
          <cell r="AH51" t="str">
            <v>EMORENO</v>
          </cell>
          <cell r="AI51" t="str">
            <v>SLAVILLA</v>
          </cell>
          <cell r="AJ51">
            <v>7</v>
          </cell>
          <cell r="AK51" t="str">
            <v/>
          </cell>
          <cell r="AL51" t="str">
            <v>Hard Coded</v>
          </cell>
          <cell r="AO51" t="str">
            <v/>
          </cell>
          <cell r="AQ51" t="str">
            <v/>
          </cell>
        </row>
        <row r="52">
          <cell r="A52">
            <v>9604</v>
          </cell>
          <cell r="B52" t="str">
            <v xml:space="preserve">           7.47200.0530</v>
          </cell>
          <cell r="C52" t="str">
            <v>IVA SP.NACIONAL 16% DEFINITIVA</v>
          </cell>
          <cell r="D52" t="str">
            <v>JK</v>
          </cell>
          <cell r="E52">
            <v>2639</v>
          </cell>
          <cell r="G52" t="str">
            <v>00007</v>
          </cell>
          <cell r="H52">
            <v>40385</v>
          </cell>
          <cell r="I52" t="str">
            <v>Pagos redistribución C/P</v>
          </cell>
          <cell r="J52">
            <v>2084.8200000000002</v>
          </cell>
          <cell r="K52">
            <v>2084.8200000000002</v>
          </cell>
          <cell r="M52" t="str">
            <v>P</v>
          </cell>
          <cell r="N52" t="str">
            <v/>
          </cell>
          <cell r="O52" t="str">
            <v/>
          </cell>
          <cell r="P52" t="str">
            <v>MXN</v>
          </cell>
          <cell r="R52" t="str">
            <v>AA</v>
          </cell>
          <cell r="S52" t="str">
            <v>G</v>
          </cell>
          <cell r="T52">
            <v>1084603</v>
          </cell>
          <cell r="U52">
            <v>40388</v>
          </cell>
          <cell r="V52" t="str">
            <v/>
          </cell>
          <cell r="W52" t="str">
            <v>5,0</v>
          </cell>
          <cell r="X52" t="str">
            <v/>
          </cell>
          <cell r="Y52" t="str">
            <v/>
          </cell>
          <cell r="Z52" t="str">
            <v>9604</v>
          </cell>
          <cell r="AA52" t="str">
            <v/>
          </cell>
          <cell r="AC52" t="str">
            <v/>
          </cell>
          <cell r="AD52">
            <v>138435</v>
          </cell>
          <cell r="AF52" t="str">
            <v>132847</v>
          </cell>
          <cell r="AG52">
            <v>40351</v>
          </cell>
          <cell r="AH52" t="str">
            <v>EMORENO</v>
          </cell>
          <cell r="AI52" t="str">
            <v>SLAVILLA</v>
          </cell>
          <cell r="AJ52">
            <v>7</v>
          </cell>
          <cell r="AK52" t="str">
            <v/>
          </cell>
          <cell r="AL52" t="str">
            <v>Hard Coded</v>
          </cell>
          <cell r="AO52" t="str">
            <v/>
          </cell>
          <cell r="AQ52" t="str">
            <v/>
          </cell>
        </row>
        <row r="53">
          <cell r="A53">
            <v>9605</v>
          </cell>
          <cell r="B53" t="str">
            <v xml:space="preserve">           7.47200.0530</v>
          </cell>
          <cell r="C53" t="str">
            <v>IVA SP.NACIONAL 16% DEFINITIVA</v>
          </cell>
          <cell r="D53" t="str">
            <v>JK</v>
          </cell>
          <cell r="E53">
            <v>2661</v>
          </cell>
          <cell r="G53" t="str">
            <v>00007</v>
          </cell>
          <cell r="H53">
            <v>40385</v>
          </cell>
          <cell r="I53" t="str">
            <v>Pagos redistribución C/P</v>
          </cell>
          <cell r="J53">
            <v>168.32</v>
          </cell>
          <cell r="K53">
            <v>168.32</v>
          </cell>
          <cell r="M53" t="str">
            <v>P</v>
          </cell>
          <cell r="N53" t="str">
            <v/>
          </cell>
          <cell r="O53" t="str">
            <v/>
          </cell>
          <cell r="P53" t="str">
            <v>MXN</v>
          </cell>
          <cell r="R53" t="str">
            <v>AA</v>
          </cell>
          <cell r="S53" t="str">
            <v>G</v>
          </cell>
          <cell r="T53">
            <v>1084603</v>
          </cell>
          <cell r="U53">
            <v>40388</v>
          </cell>
          <cell r="V53" t="str">
            <v/>
          </cell>
          <cell r="W53" t="str">
            <v>1,0</v>
          </cell>
          <cell r="X53" t="str">
            <v/>
          </cell>
          <cell r="Y53" t="str">
            <v/>
          </cell>
          <cell r="Z53" t="str">
            <v>9605</v>
          </cell>
          <cell r="AA53" t="str">
            <v/>
          </cell>
          <cell r="AC53" t="str">
            <v/>
          </cell>
          <cell r="AD53">
            <v>137642</v>
          </cell>
          <cell r="AF53" t="str">
            <v>1766</v>
          </cell>
          <cell r="AG53">
            <v>40353</v>
          </cell>
          <cell r="AH53" t="str">
            <v>EMORENO</v>
          </cell>
          <cell r="AI53" t="str">
            <v>SLAVILLA</v>
          </cell>
          <cell r="AJ53">
            <v>7</v>
          </cell>
          <cell r="AK53" t="str">
            <v/>
          </cell>
          <cell r="AL53" t="str">
            <v>Hard Coded</v>
          </cell>
          <cell r="AO53" t="str">
            <v/>
          </cell>
          <cell r="AQ53" t="str">
            <v/>
          </cell>
        </row>
        <row r="54">
          <cell r="A54">
            <v>9606</v>
          </cell>
          <cell r="B54" t="str">
            <v xml:space="preserve">           7.47200.0530</v>
          </cell>
          <cell r="C54" t="str">
            <v>IVA SP.NACIONAL 16% DEFINITIVA</v>
          </cell>
          <cell r="D54" t="str">
            <v>JK</v>
          </cell>
          <cell r="E54">
            <v>2634</v>
          </cell>
          <cell r="G54" t="str">
            <v>00007</v>
          </cell>
          <cell r="H54">
            <v>40385</v>
          </cell>
          <cell r="I54" t="str">
            <v>Pagos redistribución C/P</v>
          </cell>
          <cell r="J54">
            <v>97.44</v>
          </cell>
          <cell r="K54">
            <v>97.44</v>
          </cell>
          <cell r="M54" t="str">
            <v>P</v>
          </cell>
          <cell r="N54" t="str">
            <v/>
          </cell>
          <cell r="O54" t="str">
            <v/>
          </cell>
          <cell r="P54" t="str">
            <v>MXN</v>
          </cell>
          <cell r="R54" t="str">
            <v>AA</v>
          </cell>
          <cell r="S54" t="str">
            <v>G</v>
          </cell>
          <cell r="T54">
            <v>1084603</v>
          </cell>
          <cell r="U54">
            <v>40388</v>
          </cell>
          <cell r="V54" t="str">
            <v/>
          </cell>
          <cell r="W54" t="str">
            <v>1,0</v>
          </cell>
          <cell r="X54" t="str">
            <v/>
          </cell>
          <cell r="Y54" t="str">
            <v/>
          </cell>
          <cell r="Z54" t="str">
            <v>9606</v>
          </cell>
          <cell r="AA54" t="str">
            <v/>
          </cell>
          <cell r="AC54" t="str">
            <v/>
          </cell>
          <cell r="AD54">
            <v>138113</v>
          </cell>
          <cell r="AF54" t="str">
            <v>17591</v>
          </cell>
          <cell r="AG54">
            <v>40353</v>
          </cell>
          <cell r="AH54" t="str">
            <v>EMORENO</v>
          </cell>
          <cell r="AI54" t="str">
            <v>SLAVILLA</v>
          </cell>
          <cell r="AJ54">
            <v>7</v>
          </cell>
          <cell r="AK54" t="str">
            <v/>
          </cell>
          <cell r="AL54" t="str">
            <v>Hard Coded</v>
          </cell>
          <cell r="AO54" t="str">
            <v/>
          </cell>
          <cell r="AQ54" t="str">
            <v/>
          </cell>
        </row>
        <row r="55">
          <cell r="A55">
            <v>9609</v>
          </cell>
          <cell r="B55" t="str">
            <v xml:space="preserve">           7.47200.0530</v>
          </cell>
          <cell r="C55" t="str">
            <v>IVA SP.NACIONAL 16% DEFINITIVA</v>
          </cell>
          <cell r="D55" t="str">
            <v>JK</v>
          </cell>
          <cell r="E55">
            <v>2660</v>
          </cell>
          <cell r="G55" t="str">
            <v>00007</v>
          </cell>
          <cell r="H55">
            <v>40385</v>
          </cell>
          <cell r="I55" t="str">
            <v>Pagos redistribución C/P</v>
          </cell>
          <cell r="J55">
            <v>139.36000000000001</v>
          </cell>
          <cell r="K55">
            <v>139.36000000000001</v>
          </cell>
          <cell r="M55" t="str">
            <v>P</v>
          </cell>
          <cell r="N55" t="str">
            <v/>
          </cell>
          <cell r="O55" t="str">
            <v/>
          </cell>
          <cell r="P55" t="str">
            <v>MXN</v>
          </cell>
          <cell r="R55" t="str">
            <v>AA</v>
          </cell>
          <cell r="S55" t="str">
            <v>G</v>
          </cell>
          <cell r="T55">
            <v>1084603</v>
          </cell>
          <cell r="U55">
            <v>40388</v>
          </cell>
          <cell r="V55" t="str">
            <v/>
          </cell>
          <cell r="W55" t="str">
            <v>3,0</v>
          </cell>
          <cell r="X55" t="str">
            <v/>
          </cell>
          <cell r="Y55" t="str">
            <v/>
          </cell>
          <cell r="Z55" t="str">
            <v>9609</v>
          </cell>
          <cell r="AA55" t="str">
            <v/>
          </cell>
          <cell r="AC55" t="str">
            <v/>
          </cell>
          <cell r="AD55">
            <v>136793</v>
          </cell>
          <cell r="AF55" t="str">
            <v>5488</v>
          </cell>
          <cell r="AG55">
            <v>40352</v>
          </cell>
          <cell r="AH55" t="str">
            <v>EMORENO</v>
          </cell>
          <cell r="AI55" t="str">
            <v>SLAVILLA</v>
          </cell>
          <cell r="AJ55">
            <v>7</v>
          </cell>
          <cell r="AK55" t="str">
            <v/>
          </cell>
          <cell r="AL55" t="str">
            <v>Hard Coded</v>
          </cell>
          <cell r="AO55" t="str">
            <v/>
          </cell>
          <cell r="AQ55" t="str">
            <v/>
          </cell>
        </row>
        <row r="56">
          <cell r="A56">
            <v>9610</v>
          </cell>
          <cell r="B56" t="str">
            <v xml:space="preserve">           7.47200.0530</v>
          </cell>
          <cell r="C56" t="str">
            <v>IVA SP.NACIONAL 16% DEFINITIVA</v>
          </cell>
          <cell r="D56" t="str">
            <v>JK</v>
          </cell>
          <cell r="E56">
            <v>2667</v>
          </cell>
          <cell r="G56" t="str">
            <v>00007</v>
          </cell>
          <cell r="H56">
            <v>40385</v>
          </cell>
          <cell r="I56" t="str">
            <v>Pagos redistribución C/P</v>
          </cell>
          <cell r="J56">
            <v>1280</v>
          </cell>
          <cell r="K56">
            <v>1280</v>
          </cell>
          <cell r="M56" t="str">
            <v>P</v>
          </cell>
          <cell r="N56" t="str">
            <v/>
          </cell>
          <cell r="O56" t="str">
            <v/>
          </cell>
          <cell r="P56" t="str">
            <v>MXN</v>
          </cell>
          <cell r="R56" t="str">
            <v>AA</v>
          </cell>
          <cell r="S56" t="str">
            <v>G</v>
          </cell>
          <cell r="T56">
            <v>1084603</v>
          </cell>
          <cell r="U56">
            <v>40388</v>
          </cell>
          <cell r="V56" t="str">
            <v/>
          </cell>
          <cell r="W56" t="str">
            <v>1,0</v>
          </cell>
          <cell r="X56" t="str">
            <v/>
          </cell>
          <cell r="Y56" t="str">
            <v/>
          </cell>
          <cell r="Z56" t="str">
            <v>9610</v>
          </cell>
          <cell r="AA56" t="str">
            <v/>
          </cell>
          <cell r="AC56" t="str">
            <v/>
          </cell>
          <cell r="AD56">
            <v>11392</v>
          </cell>
          <cell r="AF56" t="str">
            <v>237953</v>
          </cell>
          <cell r="AG56">
            <v>40345</v>
          </cell>
          <cell r="AH56" t="str">
            <v>EMORENO</v>
          </cell>
          <cell r="AI56" t="str">
            <v>SLAVILLA</v>
          </cell>
          <cell r="AJ56">
            <v>7</v>
          </cell>
          <cell r="AK56" t="str">
            <v/>
          </cell>
          <cell r="AL56" t="str">
            <v>Hard Coded</v>
          </cell>
          <cell r="AO56" t="str">
            <v/>
          </cell>
          <cell r="AQ56" t="str">
            <v/>
          </cell>
        </row>
        <row r="57">
          <cell r="A57">
            <v>9624</v>
          </cell>
          <cell r="B57" t="str">
            <v xml:space="preserve">           7.47200.0530</v>
          </cell>
          <cell r="C57" t="str">
            <v>IVA SP.NACIONAL 16% DEFINITIVA</v>
          </cell>
          <cell r="D57" t="str">
            <v>JK</v>
          </cell>
          <cell r="E57">
            <v>2643</v>
          </cell>
          <cell r="G57" t="str">
            <v>00007</v>
          </cell>
          <cell r="H57">
            <v>40385</v>
          </cell>
          <cell r="I57" t="str">
            <v>Pagos redistribución C/P</v>
          </cell>
          <cell r="J57">
            <v>368</v>
          </cell>
          <cell r="K57">
            <v>368</v>
          </cell>
          <cell r="M57" t="str">
            <v>P</v>
          </cell>
          <cell r="N57" t="str">
            <v/>
          </cell>
          <cell r="O57" t="str">
            <v/>
          </cell>
          <cell r="P57" t="str">
            <v>MXN</v>
          </cell>
          <cell r="R57" t="str">
            <v>AA</v>
          </cell>
          <cell r="S57" t="str">
            <v>G</v>
          </cell>
          <cell r="T57">
            <v>1084603</v>
          </cell>
          <cell r="U57">
            <v>40388</v>
          </cell>
          <cell r="V57" t="str">
            <v/>
          </cell>
          <cell r="W57" t="str">
            <v>1,0</v>
          </cell>
          <cell r="X57" t="str">
            <v/>
          </cell>
          <cell r="Y57" t="str">
            <v/>
          </cell>
          <cell r="Z57" t="str">
            <v>9624</v>
          </cell>
          <cell r="AA57" t="str">
            <v/>
          </cell>
          <cell r="AC57" t="str">
            <v/>
          </cell>
          <cell r="AD57">
            <v>11619</v>
          </cell>
          <cell r="AF57" t="str">
            <v>7604</v>
          </cell>
          <cell r="AG57">
            <v>40345</v>
          </cell>
          <cell r="AH57" t="str">
            <v>EMORENO</v>
          </cell>
          <cell r="AI57" t="str">
            <v>SLAVILLA</v>
          </cell>
          <cell r="AJ57">
            <v>7</v>
          </cell>
          <cell r="AK57" t="str">
            <v/>
          </cell>
          <cell r="AL57" t="str">
            <v>Hard Coded</v>
          </cell>
          <cell r="AO57" t="str">
            <v/>
          </cell>
          <cell r="AQ57" t="str">
            <v/>
          </cell>
        </row>
        <row r="58">
          <cell r="A58">
            <v>9625</v>
          </cell>
          <cell r="B58" t="str">
            <v xml:space="preserve">           7.47200.0530</v>
          </cell>
          <cell r="C58" t="str">
            <v>IVA SP.NACIONAL 16% DEFINITIVA</v>
          </cell>
          <cell r="D58" t="str">
            <v>JK</v>
          </cell>
          <cell r="E58">
            <v>2644</v>
          </cell>
          <cell r="G58" t="str">
            <v>00007</v>
          </cell>
          <cell r="H58">
            <v>40385</v>
          </cell>
          <cell r="I58" t="str">
            <v>Pagos redistribución C/P</v>
          </cell>
          <cell r="J58">
            <v>50.82</v>
          </cell>
          <cell r="K58">
            <v>50.82</v>
          </cell>
          <cell r="M58" t="str">
            <v>P</v>
          </cell>
          <cell r="N58" t="str">
            <v/>
          </cell>
          <cell r="O58" t="str">
            <v/>
          </cell>
          <cell r="P58" t="str">
            <v>MXN</v>
          </cell>
          <cell r="R58" t="str">
            <v>AA</v>
          </cell>
          <cell r="S58" t="str">
            <v>G</v>
          </cell>
          <cell r="T58">
            <v>1084603</v>
          </cell>
          <cell r="U58">
            <v>40388</v>
          </cell>
          <cell r="V58" t="str">
            <v/>
          </cell>
          <cell r="W58" t="str">
            <v>1,0</v>
          </cell>
          <cell r="X58" t="str">
            <v/>
          </cell>
          <cell r="Y58" t="str">
            <v/>
          </cell>
          <cell r="Z58" t="str">
            <v>9625</v>
          </cell>
          <cell r="AA58" t="str">
            <v/>
          </cell>
          <cell r="AC58" t="str">
            <v/>
          </cell>
          <cell r="AD58">
            <v>11624</v>
          </cell>
          <cell r="AF58" t="str">
            <v>7605</v>
          </cell>
          <cell r="AG58">
            <v>40345</v>
          </cell>
          <cell r="AH58" t="str">
            <v>EMORENO</v>
          </cell>
          <cell r="AI58" t="str">
            <v>SLAVILLA</v>
          </cell>
          <cell r="AJ58">
            <v>7</v>
          </cell>
          <cell r="AK58" t="str">
            <v/>
          </cell>
          <cell r="AL58" t="str">
            <v>Hard Coded</v>
          </cell>
          <cell r="AO58" t="str">
            <v/>
          </cell>
          <cell r="AQ58" t="str">
            <v/>
          </cell>
        </row>
        <row r="59">
          <cell r="A59">
            <v>9626</v>
          </cell>
          <cell r="B59" t="str">
            <v xml:space="preserve">           7.47200.0530</v>
          </cell>
          <cell r="C59" t="str">
            <v>IVA SP.NACIONAL 16% DEFINITIVA</v>
          </cell>
          <cell r="D59" t="str">
            <v>JK</v>
          </cell>
          <cell r="E59">
            <v>2643</v>
          </cell>
          <cell r="G59" t="str">
            <v>00007</v>
          </cell>
          <cell r="H59">
            <v>40385</v>
          </cell>
          <cell r="I59" t="str">
            <v>Pagos redistribución C/P</v>
          </cell>
          <cell r="J59">
            <v>368</v>
          </cell>
          <cell r="K59">
            <v>368</v>
          </cell>
          <cell r="M59" t="str">
            <v>P</v>
          </cell>
          <cell r="N59" t="str">
            <v/>
          </cell>
          <cell r="O59" t="str">
            <v/>
          </cell>
          <cell r="P59" t="str">
            <v>MXN</v>
          </cell>
          <cell r="R59" t="str">
            <v>AA</v>
          </cell>
          <cell r="S59" t="str">
            <v>G</v>
          </cell>
          <cell r="T59">
            <v>1084603</v>
          </cell>
          <cell r="U59">
            <v>40388</v>
          </cell>
          <cell r="V59" t="str">
            <v/>
          </cell>
          <cell r="W59" t="str">
            <v>5,0</v>
          </cell>
          <cell r="X59" t="str">
            <v/>
          </cell>
          <cell r="Y59" t="str">
            <v/>
          </cell>
          <cell r="Z59" t="str">
            <v>9626</v>
          </cell>
          <cell r="AA59" t="str">
            <v/>
          </cell>
          <cell r="AC59" t="str">
            <v/>
          </cell>
          <cell r="AD59">
            <v>11619</v>
          </cell>
          <cell r="AF59" t="str">
            <v>7502</v>
          </cell>
          <cell r="AG59">
            <v>40339</v>
          </cell>
          <cell r="AH59" t="str">
            <v>EMORENO</v>
          </cell>
          <cell r="AI59" t="str">
            <v>SLAVILLA</v>
          </cell>
          <cell r="AJ59">
            <v>7</v>
          </cell>
          <cell r="AK59" t="str">
            <v/>
          </cell>
          <cell r="AL59" t="str">
            <v>Hard Coded</v>
          </cell>
          <cell r="AO59" t="str">
            <v/>
          </cell>
          <cell r="AQ59" t="str">
            <v/>
          </cell>
        </row>
        <row r="60">
          <cell r="A60">
            <v>9627</v>
          </cell>
          <cell r="B60" t="str">
            <v xml:space="preserve">           7.47200.0530</v>
          </cell>
          <cell r="C60" t="str">
            <v>IVA SP.NACIONAL 16% DEFINITIVA</v>
          </cell>
          <cell r="D60" t="str">
            <v>JK</v>
          </cell>
          <cell r="E60">
            <v>2644</v>
          </cell>
          <cell r="G60" t="str">
            <v>00007</v>
          </cell>
          <cell r="H60">
            <v>40385</v>
          </cell>
          <cell r="I60" t="str">
            <v>Pagos redistribución C/P</v>
          </cell>
          <cell r="J60">
            <v>49.14</v>
          </cell>
          <cell r="K60">
            <v>49.14</v>
          </cell>
          <cell r="M60" t="str">
            <v>P</v>
          </cell>
          <cell r="N60" t="str">
            <v/>
          </cell>
          <cell r="O60" t="str">
            <v/>
          </cell>
          <cell r="P60" t="str">
            <v>MXN</v>
          </cell>
          <cell r="R60" t="str">
            <v>AA</v>
          </cell>
          <cell r="S60" t="str">
            <v>G</v>
          </cell>
          <cell r="T60">
            <v>1084603</v>
          </cell>
          <cell r="U60">
            <v>40388</v>
          </cell>
          <cell r="V60" t="str">
            <v/>
          </cell>
          <cell r="W60" t="str">
            <v>3,0</v>
          </cell>
          <cell r="X60" t="str">
            <v/>
          </cell>
          <cell r="Y60" t="str">
            <v/>
          </cell>
          <cell r="Z60" t="str">
            <v>9627</v>
          </cell>
          <cell r="AA60" t="str">
            <v/>
          </cell>
          <cell r="AC60" t="str">
            <v/>
          </cell>
          <cell r="AD60">
            <v>11624</v>
          </cell>
          <cell r="AF60" t="str">
            <v>7501</v>
          </cell>
          <cell r="AG60">
            <v>40339</v>
          </cell>
          <cell r="AH60" t="str">
            <v>EMORENO</v>
          </cell>
          <cell r="AI60" t="str">
            <v>SLAVILLA</v>
          </cell>
          <cell r="AJ60">
            <v>7</v>
          </cell>
          <cell r="AK60" t="str">
            <v/>
          </cell>
          <cell r="AL60" t="str">
            <v>Hard Coded</v>
          </cell>
          <cell r="AO60" t="str">
            <v/>
          </cell>
          <cell r="AQ60" t="str">
            <v/>
          </cell>
        </row>
        <row r="61">
          <cell r="A61">
            <v>9630</v>
          </cell>
          <cell r="B61" t="str">
            <v xml:space="preserve">           7.47200.0530</v>
          </cell>
          <cell r="C61" t="str">
            <v>IVA SP.NACIONAL 16% DEFINITIVA</v>
          </cell>
          <cell r="D61" t="str">
            <v>JK</v>
          </cell>
          <cell r="E61">
            <v>2670</v>
          </cell>
          <cell r="G61" t="str">
            <v>00007</v>
          </cell>
          <cell r="H61">
            <v>40385</v>
          </cell>
          <cell r="I61" t="str">
            <v>Pagos redistribución C/P</v>
          </cell>
          <cell r="J61">
            <v>2326.4</v>
          </cell>
          <cell r="K61">
            <v>2326.4</v>
          </cell>
          <cell r="M61" t="str">
            <v>P</v>
          </cell>
          <cell r="N61" t="str">
            <v/>
          </cell>
          <cell r="O61" t="str">
            <v/>
          </cell>
          <cell r="P61" t="str">
            <v>MXN</v>
          </cell>
          <cell r="R61" t="str">
            <v>AA</v>
          </cell>
          <cell r="S61" t="str">
            <v>G</v>
          </cell>
          <cell r="T61">
            <v>1084603</v>
          </cell>
          <cell r="U61">
            <v>40388</v>
          </cell>
          <cell r="V61" t="str">
            <v/>
          </cell>
          <cell r="W61" t="str">
            <v>1,0</v>
          </cell>
          <cell r="X61" t="str">
            <v/>
          </cell>
          <cell r="Y61" t="str">
            <v/>
          </cell>
          <cell r="Z61" t="str">
            <v>9630</v>
          </cell>
          <cell r="AA61" t="str">
            <v/>
          </cell>
          <cell r="AC61" t="str">
            <v/>
          </cell>
          <cell r="AD61">
            <v>136497</v>
          </cell>
          <cell r="AF61" t="str">
            <v>100637851</v>
          </cell>
          <cell r="AG61">
            <v>40330</v>
          </cell>
          <cell r="AH61" t="str">
            <v>EMORENO</v>
          </cell>
          <cell r="AI61" t="str">
            <v>SLAVILLA</v>
          </cell>
          <cell r="AJ61">
            <v>7</v>
          </cell>
          <cell r="AK61" t="str">
            <v/>
          </cell>
          <cell r="AL61" t="str">
            <v>Hard Coded</v>
          </cell>
          <cell r="AO61" t="str">
            <v/>
          </cell>
          <cell r="AQ61" t="str">
            <v/>
          </cell>
        </row>
        <row r="62">
          <cell r="A62">
            <v>9631</v>
          </cell>
          <cell r="B62" t="str">
            <v xml:space="preserve">           7.47200.0530</v>
          </cell>
          <cell r="C62" t="str">
            <v>IVA SP.NACIONAL 16% DEFINITIVA</v>
          </cell>
          <cell r="D62" t="str">
            <v>JK</v>
          </cell>
          <cell r="E62">
            <v>2670</v>
          </cell>
          <cell r="G62" t="str">
            <v>00007</v>
          </cell>
          <cell r="H62">
            <v>40385</v>
          </cell>
          <cell r="I62" t="str">
            <v>Pagos redistribución C/P</v>
          </cell>
          <cell r="J62">
            <v>2908.01</v>
          </cell>
          <cell r="K62">
            <v>2908.01</v>
          </cell>
          <cell r="M62" t="str">
            <v>P</v>
          </cell>
          <cell r="N62" t="str">
            <v/>
          </cell>
          <cell r="O62" t="str">
            <v/>
          </cell>
          <cell r="P62" t="str">
            <v>MXN</v>
          </cell>
          <cell r="R62" t="str">
            <v>AA</v>
          </cell>
          <cell r="S62" t="str">
            <v>G</v>
          </cell>
          <cell r="T62">
            <v>1084603</v>
          </cell>
          <cell r="U62">
            <v>40388</v>
          </cell>
          <cell r="V62" t="str">
            <v/>
          </cell>
          <cell r="W62" t="str">
            <v>3,0</v>
          </cell>
          <cell r="X62" t="str">
            <v/>
          </cell>
          <cell r="Y62" t="str">
            <v/>
          </cell>
          <cell r="Z62" t="str">
            <v>9631</v>
          </cell>
          <cell r="AA62" t="str">
            <v/>
          </cell>
          <cell r="AC62" t="str">
            <v/>
          </cell>
          <cell r="AD62">
            <v>136497</v>
          </cell>
          <cell r="AF62" t="str">
            <v>100621075</v>
          </cell>
          <cell r="AG62">
            <v>40330</v>
          </cell>
          <cell r="AH62" t="str">
            <v>EMORENO</v>
          </cell>
          <cell r="AI62" t="str">
            <v>SLAVILLA</v>
          </cell>
          <cell r="AJ62">
            <v>7</v>
          </cell>
          <cell r="AK62" t="str">
            <v/>
          </cell>
          <cell r="AL62" t="str">
            <v>Hard Coded</v>
          </cell>
          <cell r="AO62" t="str">
            <v/>
          </cell>
          <cell r="AQ62" t="str">
            <v/>
          </cell>
        </row>
        <row r="63">
          <cell r="A63">
            <v>9632</v>
          </cell>
          <cell r="B63" t="str">
            <v xml:space="preserve">           7.47200.0530</v>
          </cell>
          <cell r="C63" t="str">
            <v>IVA SP.NACIONAL 16% DEFINITIVA</v>
          </cell>
          <cell r="D63" t="str">
            <v>JK</v>
          </cell>
          <cell r="E63">
            <v>61</v>
          </cell>
          <cell r="G63" t="str">
            <v>00007</v>
          </cell>
          <cell r="H63">
            <v>40360</v>
          </cell>
          <cell r="I63" t="str">
            <v>Pagos redistribución C/P</v>
          </cell>
          <cell r="J63">
            <v>280.75</v>
          </cell>
          <cell r="K63">
            <v>280.75</v>
          </cell>
          <cell r="M63" t="str">
            <v>P</v>
          </cell>
          <cell r="N63" t="str">
            <v/>
          </cell>
          <cell r="O63" t="str">
            <v/>
          </cell>
          <cell r="P63" t="str">
            <v>MXN</v>
          </cell>
          <cell r="R63" t="str">
            <v>AA</v>
          </cell>
          <cell r="S63" t="str">
            <v>G</v>
          </cell>
          <cell r="T63">
            <v>1059175</v>
          </cell>
          <cell r="U63">
            <v>40362</v>
          </cell>
          <cell r="V63" t="str">
            <v/>
          </cell>
          <cell r="W63" t="str">
            <v>1,0</v>
          </cell>
          <cell r="X63" t="str">
            <v/>
          </cell>
          <cell r="Y63" t="str">
            <v/>
          </cell>
          <cell r="Z63" t="str">
            <v>9632</v>
          </cell>
          <cell r="AA63" t="str">
            <v/>
          </cell>
          <cell r="AC63" t="str">
            <v/>
          </cell>
          <cell r="AD63">
            <v>11328</v>
          </cell>
          <cell r="AF63" t="str">
            <v>93600243</v>
          </cell>
          <cell r="AG63">
            <v>40330</v>
          </cell>
          <cell r="AH63" t="str">
            <v>EMORENO</v>
          </cell>
          <cell r="AI63" t="str">
            <v>EMORENO</v>
          </cell>
          <cell r="AJ63">
            <v>7</v>
          </cell>
          <cell r="AK63" t="str">
            <v/>
          </cell>
          <cell r="AL63" t="str">
            <v>Hard Coded</v>
          </cell>
          <cell r="AO63" t="str">
            <v/>
          </cell>
          <cell r="AQ63" t="str">
            <v/>
          </cell>
        </row>
        <row r="64">
          <cell r="A64">
            <v>9637</v>
          </cell>
          <cell r="B64" t="str">
            <v xml:space="preserve">           7.47200.0530</v>
          </cell>
          <cell r="C64" t="str">
            <v>IVA SP.NACIONAL 16% DEFINITIVA</v>
          </cell>
          <cell r="D64" t="str">
            <v>JK</v>
          </cell>
          <cell r="E64">
            <v>2643</v>
          </cell>
          <cell r="G64" t="str">
            <v>00007</v>
          </cell>
          <cell r="H64">
            <v>40385</v>
          </cell>
          <cell r="I64" t="str">
            <v>Pagos redistribución C/P</v>
          </cell>
          <cell r="J64">
            <v>368</v>
          </cell>
          <cell r="K64">
            <v>368</v>
          </cell>
          <cell r="M64" t="str">
            <v>P</v>
          </cell>
          <cell r="N64" t="str">
            <v/>
          </cell>
          <cell r="O64" t="str">
            <v/>
          </cell>
          <cell r="P64" t="str">
            <v>MXN</v>
          </cell>
          <cell r="R64" t="str">
            <v>AA</v>
          </cell>
          <cell r="S64" t="str">
            <v>G</v>
          </cell>
          <cell r="T64">
            <v>1084603</v>
          </cell>
          <cell r="U64">
            <v>40388</v>
          </cell>
          <cell r="V64" t="str">
            <v/>
          </cell>
          <cell r="W64" t="str">
            <v>9,0</v>
          </cell>
          <cell r="X64" t="str">
            <v/>
          </cell>
          <cell r="Y64" t="str">
            <v/>
          </cell>
          <cell r="Z64" t="str">
            <v>9637</v>
          </cell>
          <cell r="AA64" t="str">
            <v/>
          </cell>
          <cell r="AC64" t="str">
            <v/>
          </cell>
          <cell r="AD64">
            <v>11619</v>
          </cell>
          <cell r="AF64" t="str">
            <v>7727</v>
          </cell>
          <cell r="AG64">
            <v>40350</v>
          </cell>
          <cell r="AH64" t="str">
            <v>EMORENO</v>
          </cell>
          <cell r="AI64" t="str">
            <v>SLAVILLA</v>
          </cell>
          <cell r="AJ64">
            <v>7</v>
          </cell>
          <cell r="AK64" t="str">
            <v/>
          </cell>
          <cell r="AL64" t="str">
            <v>Hard Coded</v>
          </cell>
          <cell r="AO64" t="str">
            <v/>
          </cell>
          <cell r="AQ64" t="str">
            <v/>
          </cell>
        </row>
        <row r="65">
          <cell r="A65">
            <v>9638</v>
          </cell>
          <cell r="B65" t="str">
            <v xml:space="preserve">           7.47200.0530</v>
          </cell>
          <cell r="C65" t="str">
            <v>IVA SP.NACIONAL 16% DEFINITIVA</v>
          </cell>
          <cell r="D65" t="str">
            <v>JK</v>
          </cell>
          <cell r="E65">
            <v>2644</v>
          </cell>
          <cell r="G65" t="str">
            <v>00007</v>
          </cell>
          <cell r="H65">
            <v>40385</v>
          </cell>
          <cell r="I65" t="str">
            <v>Pagos redistribución C/P</v>
          </cell>
          <cell r="J65">
            <v>68.739999999999995</v>
          </cell>
          <cell r="K65">
            <v>68.739999999999995</v>
          </cell>
          <cell r="M65" t="str">
            <v>P</v>
          </cell>
          <cell r="N65" t="str">
            <v/>
          </cell>
          <cell r="O65" t="str">
            <v/>
          </cell>
          <cell r="P65" t="str">
            <v>MXN</v>
          </cell>
          <cell r="R65" t="str">
            <v>AA</v>
          </cell>
          <cell r="S65" t="str">
            <v>G</v>
          </cell>
          <cell r="T65">
            <v>1084603</v>
          </cell>
          <cell r="U65">
            <v>40388</v>
          </cell>
          <cell r="V65" t="str">
            <v/>
          </cell>
          <cell r="W65" t="str">
            <v>5,0</v>
          </cell>
          <cell r="X65" t="str">
            <v/>
          </cell>
          <cell r="Y65" t="str">
            <v/>
          </cell>
          <cell r="Z65" t="str">
            <v>9638</v>
          </cell>
          <cell r="AA65" t="str">
            <v/>
          </cell>
          <cell r="AC65" t="str">
            <v/>
          </cell>
          <cell r="AD65">
            <v>11624</v>
          </cell>
          <cell r="AF65" t="str">
            <v>7726</v>
          </cell>
          <cell r="AG65">
            <v>40350</v>
          </cell>
          <cell r="AH65" t="str">
            <v>EMORENO</v>
          </cell>
          <cell r="AI65" t="str">
            <v>SLAVILLA</v>
          </cell>
          <cell r="AJ65">
            <v>7</v>
          </cell>
          <cell r="AK65" t="str">
            <v/>
          </cell>
          <cell r="AL65" t="str">
            <v>Hard Coded</v>
          </cell>
          <cell r="AO65" t="str">
            <v/>
          </cell>
          <cell r="AQ65" t="str">
            <v/>
          </cell>
        </row>
        <row r="66">
          <cell r="A66">
            <v>9639</v>
          </cell>
          <cell r="B66" t="str">
            <v xml:space="preserve">           7.47200.0530</v>
          </cell>
          <cell r="C66" t="str">
            <v>IVA SP.NACIONAL 16% DEFINITIVA</v>
          </cell>
          <cell r="D66" t="str">
            <v>JK</v>
          </cell>
          <cell r="E66">
            <v>2632</v>
          </cell>
          <cell r="G66" t="str">
            <v>00007</v>
          </cell>
          <cell r="H66">
            <v>40385</v>
          </cell>
          <cell r="I66" t="str">
            <v>Pagos redistribución C/P</v>
          </cell>
          <cell r="J66">
            <v>1069.5999999999999</v>
          </cell>
          <cell r="K66">
            <v>1069.5999999999999</v>
          </cell>
          <cell r="M66" t="str">
            <v>P</v>
          </cell>
          <cell r="N66" t="str">
            <v/>
          </cell>
          <cell r="O66" t="str">
            <v/>
          </cell>
          <cell r="P66" t="str">
            <v>MXN</v>
          </cell>
          <cell r="R66" t="str">
            <v>AA</v>
          </cell>
          <cell r="S66" t="str">
            <v>G</v>
          </cell>
          <cell r="T66">
            <v>1084603</v>
          </cell>
          <cell r="U66">
            <v>40388</v>
          </cell>
          <cell r="V66" t="str">
            <v/>
          </cell>
          <cell r="W66" t="str">
            <v>1,0</v>
          </cell>
          <cell r="X66" t="str">
            <v/>
          </cell>
          <cell r="Y66" t="str">
            <v/>
          </cell>
          <cell r="Z66" t="str">
            <v>9639</v>
          </cell>
          <cell r="AA66" t="str">
            <v/>
          </cell>
          <cell r="AC66" t="str">
            <v/>
          </cell>
          <cell r="AD66">
            <v>11168</v>
          </cell>
          <cell r="AF66" t="str">
            <v>8039</v>
          </cell>
          <cell r="AG66">
            <v>40350</v>
          </cell>
          <cell r="AH66" t="str">
            <v>EMORENO</v>
          </cell>
          <cell r="AI66" t="str">
            <v>SLAVILLA</v>
          </cell>
          <cell r="AJ66">
            <v>7</v>
          </cell>
          <cell r="AK66" t="str">
            <v/>
          </cell>
          <cell r="AL66" t="str">
            <v>Hard Coded</v>
          </cell>
          <cell r="AO66" t="str">
            <v/>
          </cell>
          <cell r="AQ66" t="str">
            <v/>
          </cell>
        </row>
        <row r="67">
          <cell r="A67">
            <v>9643</v>
          </cell>
          <cell r="B67" t="str">
            <v xml:space="preserve">           7.47200.0530</v>
          </cell>
          <cell r="C67" t="str">
            <v>IVA SP.NACIONAL 16% DEFINITIVA</v>
          </cell>
          <cell r="D67" t="str">
            <v>JK</v>
          </cell>
          <cell r="E67">
            <v>2614</v>
          </cell>
          <cell r="G67" t="str">
            <v>00007</v>
          </cell>
          <cell r="H67">
            <v>40365</v>
          </cell>
          <cell r="I67" t="str">
            <v>Pagos redistribución C/P</v>
          </cell>
          <cell r="J67">
            <v>723.93</v>
          </cell>
          <cell r="K67">
            <v>723.93</v>
          </cell>
          <cell r="M67" t="str">
            <v>P</v>
          </cell>
          <cell r="N67" t="str">
            <v/>
          </cell>
          <cell r="O67" t="str">
            <v/>
          </cell>
          <cell r="P67" t="str">
            <v>MXN</v>
          </cell>
          <cell r="R67" t="str">
            <v>AA</v>
          </cell>
          <cell r="S67" t="str">
            <v>G</v>
          </cell>
          <cell r="T67">
            <v>1074243</v>
          </cell>
          <cell r="U67">
            <v>40375</v>
          </cell>
          <cell r="V67" t="str">
            <v/>
          </cell>
          <cell r="W67" t="str">
            <v>1,0</v>
          </cell>
          <cell r="X67" t="str">
            <v/>
          </cell>
          <cell r="Y67" t="str">
            <v/>
          </cell>
          <cell r="Z67" t="str">
            <v>9643</v>
          </cell>
          <cell r="AA67" t="str">
            <v/>
          </cell>
          <cell r="AC67" t="str">
            <v/>
          </cell>
          <cell r="AD67">
            <v>138471</v>
          </cell>
          <cell r="AF67" t="str">
            <v>150553</v>
          </cell>
          <cell r="AG67">
            <v>40351</v>
          </cell>
          <cell r="AH67" t="str">
            <v>EMORENO</v>
          </cell>
          <cell r="AI67" t="str">
            <v>SLAVILLA</v>
          </cell>
          <cell r="AJ67">
            <v>7</v>
          </cell>
          <cell r="AK67" t="str">
            <v/>
          </cell>
          <cell r="AL67" t="str">
            <v>Hard Coded</v>
          </cell>
          <cell r="AO67" t="str">
            <v/>
          </cell>
          <cell r="AQ67" t="str">
            <v/>
          </cell>
        </row>
        <row r="68">
          <cell r="A68">
            <v>9644</v>
          </cell>
          <cell r="B68" t="str">
            <v xml:space="preserve">           7.47200.0530</v>
          </cell>
          <cell r="C68" t="str">
            <v>IVA SP.NACIONAL 16% DEFINITIVA</v>
          </cell>
          <cell r="D68" t="str">
            <v>JK</v>
          </cell>
          <cell r="E68">
            <v>2661</v>
          </cell>
          <cell r="G68" t="str">
            <v>00007</v>
          </cell>
          <cell r="H68">
            <v>40385</v>
          </cell>
          <cell r="I68" t="str">
            <v>Pagos redistribución C/P</v>
          </cell>
          <cell r="J68">
            <v>28.8</v>
          </cell>
          <cell r="K68">
            <v>28.8</v>
          </cell>
          <cell r="M68" t="str">
            <v>P</v>
          </cell>
          <cell r="N68" t="str">
            <v/>
          </cell>
          <cell r="O68" t="str">
            <v/>
          </cell>
          <cell r="P68" t="str">
            <v>MXN</v>
          </cell>
          <cell r="R68" t="str">
            <v>AA</v>
          </cell>
          <cell r="S68" t="str">
            <v>G</v>
          </cell>
          <cell r="T68">
            <v>1084603</v>
          </cell>
          <cell r="U68">
            <v>40388</v>
          </cell>
          <cell r="V68" t="str">
            <v/>
          </cell>
          <cell r="W68" t="str">
            <v>3,0</v>
          </cell>
          <cell r="X68" t="str">
            <v/>
          </cell>
          <cell r="Y68" t="str">
            <v/>
          </cell>
          <cell r="Z68" t="str">
            <v>9644</v>
          </cell>
          <cell r="AA68" t="str">
            <v/>
          </cell>
          <cell r="AC68" t="str">
            <v/>
          </cell>
          <cell r="AD68">
            <v>137642</v>
          </cell>
          <cell r="AF68" t="str">
            <v>1761</v>
          </cell>
          <cell r="AG68">
            <v>40353</v>
          </cell>
          <cell r="AH68" t="str">
            <v>EMORENO</v>
          </cell>
          <cell r="AI68" t="str">
            <v>SLAVILLA</v>
          </cell>
          <cell r="AJ68">
            <v>7</v>
          </cell>
          <cell r="AK68" t="str">
            <v/>
          </cell>
          <cell r="AL68" t="str">
            <v>Hard Coded</v>
          </cell>
          <cell r="AO68" t="str">
            <v/>
          </cell>
          <cell r="AQ68" t="str">
            <v/>
          </cell>
        </row>
        <row r="69">
          <cell r="A69">
            <v>9645</v>
          </cell>
          <cell r="B69" t="str">
            <v xml:space="preserve">           7.47200.0530</v>
          </cell>
          <cell r="C69" t="str">
            <v>IVA SP.NACIONAL 16% DEFINITIVA</v>
          </cell>
          <cell r="D69" t="str">
            <v>JK</v>
          </cell>
          <cell r="E69">
            <v>2651</v>
          </cell>
          <cell r="G69" t="str">
            <v>00007</v>
          </cell>
          <cell r="H69">
            <v>40385</v>
          </cell>
          <cell r="I69" t="str">
            <v>Pagos redistribución C/P</v>
          </cell>
          <cell r="J69">
            <v>396</v>
          </cell>
          <cell r="K69">
            <v>396</v>
          </cell>
          <cell r="M69" t="str">
            <v>P</v>
          </cell>
          <cell r="N69" t="str">
            <v/>
          </cell>
          <cell r="O69" t="str">
            <v/>
          </cell>
          <cell r="P69" t="str">
            <v>MXN</v>
          </cell>
          <cell r="R69" t="str">
            <v>AA</v>
          </cell>
          <cell r="S69" t="str">
            <v>G</v>
          </cell>
          <cell r="T69">
            <v>1084603</v>
          </cell>
          <cell r="U69">
            <v>40388</v>
          </cell>
          <cell r="V69" t="str">
            <v/>
          </cell>
          <cell r="W69" t="str">
            <v>3,0</v>
          </cell>
          <cell r="X69" t="str">
            <v/>
          </cell>
          <cell r="Y69" t="str">
            <v/>
          </cell>
          <cell r="Z69" t="str">
            <v>9645</v>
          </cell>
          <cell r="AA69" t="str">
            <v/>
          </cell>
          <cell r="AC69" t="str">
            <v/>
          </cell>
          <cell r="AD69">
            <v>138591</v>
          </cell>
          <cell r="AF69" t="str">
            <v>2634</v>
          </cell>
          <cell r="AG69">
            <v>40354</v>
          </cell>
          <cell r="AH69" t="str">
            <v>EMORENO</v>
          </cell>
          <cell r="AI69" t="str">
            <v>SLAVILLA</v>
          </cell>
          <cell r="AJ69">
            <v>7</v>
          </cell>
          <cell r="AK69" t="str">
            <v/>
          </cell>
          <cell r="AL69" t="str">
            <v>Hard Coded</v>
          </cell>
          <cell r="AO69" t="str">
            <v/>
          </cell>
          <cell r="AQ69" t="str">
            <v/>
          </cell>
        </row>
        <row r="70">
          <cell r="A70">
            <v>9646</v>
          </cell>
          <cell r="B70" t="str">
            <v xml:space="preserve">           7.47200.0530</v>
          </cell>
          <cell r="C70" t="str">
            <v>IVA SP.NACIONAL 16% DEFINITIVA</v>
          </cell>
          <cell r="D70" t="str">
            <v>JK</v>
          </cell>
          <cell r="E70">
            <v>2673</v>
          </cell>
          <cell r="G70" t="str">
            <v>00007</v>
          </cell>
          <cell r="H70">
            <v>40385</v>
          </cell>
          <cell r="I70" t="str">
            <v>Pagos redistribución C/P</v>
          </cell>
          <cell r="J70">
            <v>72</v>
          </cell>
          <cell r="K70">
            <v>72</v>
          </cell>
          <cell r="M70" t="str">
            <v>P</v>
          </cell>
          <cell r="N70" t="str">
            <v/>
          </cell>
          <cell r="O70" t="str">
            <v/>
          </cell>
          <cell r="P70" t="str">
            <v>MXN</v>
          </cell>
          <cell r="R70" t="str">
            <v>AA</v>
          </cell>
          <cell r="S70" t="str">
            <v>G</v>
          </cell>
          <cell r="T70">
            <v>1084603</v>
          </cell>
          <cell r="U70">
            <v>40388</v>
          </cell>
          <cell r="V70" t="str">
            <v/>
          </cell>
          <cell r="W70" t="str">
            <v>3,0</v>
          </cell>
          <cell r="X70" t="str">
            <v/>
          </cell>
          <cell r="Y70" t="str">
            <v/>
          </cell>
          <cell r="Z70" t="str">
            <v>9646</v>
          </cell>
          <cell r="AA70" t="str">
            <v/>
          </cell>
          <cell r="AC70" t="str">
            <v/>
          </cell>
          <cell r="AD70">
            <v>11804</v>
          </cell>
          <cell r="AF70" t="str">
            <v>535</v>
          </cell>
          <cell r="AG70">
            <v>40353</v>
          </cell>
          <cell r="AH70" t="str">
            <v>EMORENO</v>
          </cell>
          <cell r="AI70" t="str">
            <v>SLAVILLA</v>
          </cell>
          <cell r="AJ70">
            <v>7</v>
          </cell>
          <cell r="AK70" t="str">
            <v/>
          </cell>
          <cell r="AL70" t="str">
            <v>Hard Coded</v>
          </cell>
          <cell r="AO70" t="str">
            <v/>
          </cell>
          <cell r="AQ70" t="str">
            <v/>
          </cell>
        </row>
        <row r="71">
          <cell r="A71">
            <v>9647</v>
          </cell>
          <cell r="B71" t="str">
            <v xml:space="preserve">           7.47200.0530</v>
          </cell>
          <cell r="C71" t="str">
            <v>IVA SP.NACIONAL 16% DEFINITIVA</v>
          </cell>
          <cell r="D71" t="str">
            <v>JK</v>
          </cell>
          <cell r="E71">
            <v>2673</v>
          </cell>
          <cell r="G71" t="str">
            <v>00007</v>
          </cell>
          <cell r="H71">
            <v>40385</v>
          </cell>
          <cell r="I71" t="str">
            <v>Pagos redistribución C/P</v>
          </cell>
          <cell r="J71">
            <v>520</v>
          </cell>
          <cell r="K71">
            <v>520</v>
          </cell>
          <cell r="M71" t="str">
            <v>P</v>
          </cell>
          <cell r="N71" t="str">
            <v/>
          </cell>
          <cell r="O71" t="str">
            <v/>
          </cell>
          <cell r="P71" t="str">
            <v>MXN</v>
          </cell>
          <cell r="R71" t="str">
            <v>AA</v>
          </cell>
          <cell r="S71" t="str">
            <v>G</v>
          </cell>
          <cell r="T71">
            <v>1084603</v>
          </cell>
          <cell r="U71">
            <v>40388</v>
          </cell>
          <cell r="V71" t="str">
            <v/>
          </cell>
          <cell r="W71" t="str">
            <v>5,0</v>
          </cell>
          <cell r="X71" t="str">
            <v/>
          </cell>
          <cell r="Y71" t="str">
            <v/>
          </cell>
          <cell r="Z71" t="str">
            <v>9647</v>
          </cell>
          <cell r="AA71" t="str">
            <v/>
          </cell>
          <cell r="AC71" t="str">
            <v/>
          </cell>
          <cell r="AD71">
            <v>11804</v>
          </cell>
          <cell r="AF71" t="str">
            <v>533</v>
          </cell>
          <cell r="AG71">
            <v>40353</v>
          </cell>
          <cell r="AH71" t="str">
            <v>EMORENO</v>
          </cell>
          <cell r="AI71" t="str">
            <v>SLAVILLA</v>
          </cell>
          <cell r="AJ71">
            <v>7</v>
          </cell>
          <cell r="AK71" t="str">
            <v/>
          </cell>
          <cell r="AL71" t="str">
            <v>Hard Coded</v>
          </cell>
          <cell r="AO71" t="str">
            <v/>
          </cell>
          <cell r="AQ71" t="str">
            <v/>
          </cell>
        </row>
        <row r="72">
          <cell r="A72">
            <v>9648</v>
          </cell>
          <cell r="B72" t="str">
            <v xml:space="preserve">           7.47200.0530</v>
          </cell>
          <cell r="C72" t="str">
            <v>IVA SP.NACIONAL 16% DEFINITIVA</v>
          </cell>
          <cell r="D72" t="str">
            <v>JK</v>
          </cell>
          <cell r="E72">
            <v>2637</v>
          </cell>
          <cell r="G72" t="str">
            <v>00007</v>
          </cell>
          <cell r="H72">
            <v>40385</v>
          </cell>
          <cell r="I72" t="str">
            <v>Pagos redistribución C/P</v>
          </cell>
          <cell r="J72">
            <v>73.599999999999994</v>
          </cell>
          <cell r="K72">
            <v>73.599999999999994</v>
          </cell>
          <cell r="M72" t="str">
            <v>P</v>
          </cell>
          <cell r="N72" t="str">
            <v/>
          </cell>
          <cell r="O72" t="str">
            <v/>
          </cell>
          <cell r="P72" t="str">
            <v>MXN</v>
          </cell>
          <cell r="R72" t="str">
            <v>AA</v>
          </cell>
          <cell r="S72" t="str">
            <v>G</v>
          </cell>
          <cell r="T72">
            <v>1084603</v>
          </cell>
          <cell r="U72">
            <v>40388</v>
          </cell>
          <cell r="V72" t="str">
            <v/>
          </cell>
          <cell r="W72" t="str">
            <v>15,0</v>
          </cell>
          <cell r="X72" t="str">
            <v/>
          </cell>
          <cell r="Y72" t="str">
            <v/>
          </cell>
          <cell r="Z72" t="str">
            <v>9648</v>
          </cell>
          <cell r="AA72" t="str">
            <v/>
          </cell>
          <cell r="AC72" t="str">
            <v/>
          </cell>
          <cell r="AD72">
            <v>138309</v>
          </cell>
          <cell r="AF72" t="str">
            <v>911</v>
          </cell>
          <cell r="AG72">
            <v>40346</v>
          </cell>
          <cell r="AH72" t="str">
            <v>EMORENO</v>
          </cell>
          <cell r="AI72" t="str">
            <v>SLAVILLA</v>
          </cell>
          <cell r="AJ72">
            <v>7</v>
          </cell>
          <cell r="AK72" t="str">
            <v/>
          </cell>
          <cell r="AL72" t="str">
            <v>Hard Coded</v>
          </cell>
          <cell r="AO72" t="str">
            <v/>
          </cell>
          <cell r="AQ72" t="str">
            <v/>
          </cell>
        </row>
        <row r="73">
          <cell r="A73">
            <v>9649</v>
          </cell>
          <cell r="B73" t="str">
            <v xml:space="preserve">           7.47200.0530</v>
          </cell>
          <cell r="C73" t="str">
            <v>IVA SP.NACIONAL 16% DEFINITIVA</v>
          </cell>
          <cell r="D73" t="str">
            <v>JK</v>
          </cell>
          <cell r="E73">
            <v>2652</v>
          </cell>
          <cell r="G73" t="str">
            <v>00007</v>
          </cell>
          <cell r="H73">
            <v>40385</v>
          </cell>
          <cell r="I73" t="str">
            <v>Pagos redistribución C/P</v>
          </cell>
          <cell r="J73">
            <v>576</v>
          </cell>
          <cell r="K73">
            <v>576</v>
          </cell>
          <cell r="M73" t="str">
            <v>P</v>
          </cell>
          <cell r="N73" t="str">
            <v/>
          </cell>
          <cell r="O73" t="str">
            <v/>
          </cell>
          <cell r="P73" t="str">
            <v>MXN</v>
          </cell>
          <cell r="R73" t="str">
            <v>AA</v>
          </cell>
          <cell r="S73" t="str">
            <v>G</v>
          </cell>
          <cell r="T73">
            <v>1084603</v>
          </cell>
          <cell r="U73">
            <v>40388</v>
          </cell>
          <cell r="V73" t="str">
            <v/>
          </cell>
          <cell r="W73" t="str">
            <v>9,0</v>
          </cell>
          <cell r="X73" t="str">
            <v/>
          </cell>
          <cell r="Y73" t="str">
            <v/>
          </cell>
          <cell r="Z73" t="str">
            <v>9649</v>
          </cell>
          <cell r="AA73" t="str">
            <v/>
          </cell>
          <cell r="AC73" t="str">
            <v/>
          </cell>
          <cell r="AD73">
            <v>138536</v>
          </cell>
          <cell r="AF73" t="str">
            <v>3894</v>
          </cell>
          <cell r="AG73">
            <v>40354</v>
          </cell>
          <cell r="AH73" t="str">
            <v>EMORENO</v>
          </cell>
          <cell r="AI73" t="str">
            <v>SLAVILLA</v>
          </cell>
          <cell r="AJ73">
            <v>7</v>
          </cell>
          <cell r="AK73" t="str">
            <v/>
          </cell>
          <cell r="AL73" t="str">
            <v>Hard Coded</v>
          </cell>
          <cell r="AO73" t="str">
            <v/>
          </cell>
          <cell r="AQ73" t="str">
            <v/>
          </cell>
        </row>
        <row r="74">
          <cell r="A74">
            <v>9650</v>
          </cell>
          <cell r="B74" t="str">
            <v xml:space="preserve">           7.47200.0530</v>
          </cell>
          <cell r="C74" t="str">
            <v>IVA SP.NACIONAL 16% DEFINITIVA</v>
          </cell>
          <cell r="D74" t="str">
            <v>JK</v>
          </cell>
          <cell r="E74">
            <v>2668</v>
          </cell>
          <cell r="G74" t="str">
            <v>00007</v>
          </cell>
          <cell r="H74">
            <v>40385</v>
          </cell>
          <cell r="I74" t="str">
            <v>Pagos redistribución C/P</v>
          </cell>
          <cell r="J74">
            <v>3120</v>
          </cell>
          <cell r="K74">
            <v>3120</v>
          </cell>
          <cell r="M74" t="str">
            <v>P</v>
          </cell>
          <cell r="N74" t="str">
            <v/>
          </cell>
          <cell r="O74" t="str">
            <v/>
          </cell>
          <cell r="P74" t="str">
            <v>MXN</v>
          </cell>
          <cell r="R74" t="str">
            <v>AA</v>
          </cell>
          <cell r="S74" t="str">
            <v>G</v>
          </cell>
          <cell r="T74">
            <v>1084603</v>
          </cell>
          <cell r="U74">
            <v>40388</v>
          </cell>
          <cell r="V74" t="str">
            <v/>
          </cell>
          <cell r="W74" t="str">
            <v>1,0</v>
          </cell>
          <cell r="X74" t="str">
            <v/>
          </cell>
          <cell r="Y74" t="str">
            <v/>
          </cell>
          <cell r="Z74" t="str">
            <v>9650</v>
          </cell>
          <cell r="AA74" t="str">
            <v/>
          </cell>
          <cell r="AC74" t="str">
            <v/>
          </cell>
          <cell r="AD74">
            <v>137172</v>
          </cell>
          <cell r="AF74" t="str">
            <v>1022</v>
          </cell>
          <cell r="AG74">
            <v>40345</v>
          </cell>
          <cell r="AH74" t="str">
            <v>EMORENO</v>
          </cell>
          <cell r="AI74" t="str">
            <v>SLAVILLA</v>
          </cell>
          <cell r="AJ74">
            <v>7</v>
          </cell>
          <cell r="AK74" t="str">
            <v/>
          </cell>
          <cell r="AL74" t="str">
            <v>Hard Coded</v>
          </cell>
          <cell r="AO74" t="str">
            <v/>
          </cell>
          <cell r="AQ74" t="str">
            <v/>
          </cell>
        </row>
        <row r="75">
          <cell r="A75">
            <v>9651</v>
          </cell>
          <cell r="B75" t="str">
            <v xml:space="preserve">           7.47200.0530</v>
          </cell>
          <cell r="C75" t="str">
            <v>IVA SP.NACIONAL 16% DEFINITIVA</v>
          </cell>
          <cell r="D75" t="str">
            <v>JK</v>
          </cell>
          <cell r="E75">
            <v>2654</v>
          </cell>
          <cell r="G75" t="str">
            <v>00007</v>
          </cell>
          <cell r="H75">
            <v>40385</v>
          </cell>
          <cell r="I75" t="str">
            <v>Pagos redistribución C/P</v>
          </cell>
          <cell r="J75">
            <v>161.03</v>
          </cell>
          <cell r="K75">
            <v>161.03</v>
          </cell>
          <cell r="M75" t="str">
            <v>P</v>
          </cell>
          <cell r="N75" t="str">
            <v/>
          </cell>
          <cell r="O75" t="str">
            <v/>
          </cell>
          <cell r="P75" t="str">
            <v>MXN</v>
          </cell>
          <cell r="R75" t="str">
            <v>AA</v>
          </cell>
          <cell r="S75" t="str">
            <v>G</v>
          </cell>
          <cell r="T75">
            <v>1084603</v>
          </cell>
          <cell r="U75">
            <v>40388</v>
          </cell>
          <cell r="V75" t="str">
            <v/>
          </cell>
          <cell r="W75" t="str">
            <v>1,0</v>
          </cell>
          <cell r="X75" t="str">
            <v/>
          </cell>
          <cell r="Y75" t="str">
            <v/>
          </cell>
          <cell r="Z75" t="str">
            <v>9651</v>
          </cell>
          <cell r="AA75" t="str">
            <v/>
          </cell>
          <cell r="AC75" t="str">
            <v/>
          </cell>
          <cell r="AD75">
            <v>138371</v>
          </cell>
          <cell r="AF75" t="str">
            <v>86011</v>
          </cell>
          <cell r="AG75">
            <v>40350</v>
          </cell>
          <cell r="AH75" t="str">
            <v>EMORENO</v>
          </cell>
          <cell r="AI75" t="str">
            <v>SLAVILLA</v>
          </cell>
          <cell r="AJ75">
            <v>7</v>
          </cell>
          <cell r="AK75" t="str">
            <v/>
          </cell>
          <cell r="AL75" t="str">
            <v>Hard Coded</v>
          </cell>
          <cell r="AO75" t="str">
            <v/>
          </cell>
          <cell r="AQ75" t="str">
            <v/>
          </cell>
        </row>
        <row r="76">
          <cell r="A76">
            <v>9652</v>
          </cell>
          <cell r="B76" t="str">
            <v xml:space="preserve">           7.47200.0530</v>
          </cell>
          <cell r="C76" t="str">
            <v>IVA SP.NACIONAL 16% DEFINITIVA</v>
          </cell>
          <cell r="D76" t="str">
            <v>JK</v>
          </cell>
          <cell r="E76">
            <v>2615</v>
          </cell>
          <cell r="G76" t="str">
            <v>00007</v>
          </cell>
          <cell r="H76">
            <v>40372</v>
          </cell>
          <cell r="I76" t="str">
            <v>Pagos redistribución C/P</v>
          </cell>
          <cell r="J76">
            <v>764.96</v>
          </cell>
          <cell r="K76">
            <v>764.96</v>
          </cell>
          <cell r="M76" t="str">
            <v>P</v>
          </cell>
          <cell r="N76" t="str">
            <v/>
          </cell>
          <cell r="O76" t="str">
            <v/>
          </cell>
          <cell r="P76" t="str">
            <v>MXN</v>
          </cell>
          <cell r="R76" t="str">
            <v>AA</v>
          </cell>
          <cell r="S76" t="str">
            <v>G</v>
          </cell>
          <cell r="T76">
            <v>1074243</v>
          </cell>
          <cell r="U76">
            <v>40375</v>
          </cell>
          <cell r="V76" t="str">
            <v/>
          </cell>
          <cell r="W76" t="str">
            <v>1,0</v>
          </cell>
          <cell r="X76" t="str">
            <v/>
          </cell>
          <cell r="Y76" t="str">
            <v/>
          </cell>
          <cell r="Z76" t="str">
            <v>9652</v>
          </cell>
          <cell r="AA76" t="str">
            <v/>
          </cell>
          <cell r="AC76" t="str">
            <v/>
          </cell>
          <cell r="AD76">
            <v>137803</v>
          </cell>
          <cell r="AF76" t="str">
            <v>687054</v>
          </cell>
          <cell r="AG76">
            <v>40353</v>
          </cell>
          <cell r="AH76" t="str">
            <v>EMORENO</v>
          </cell>
          <cell r="AI76" t="str">
            <v>SLAVILLA</v>
          </cell>
          <cell r="AJ76">
            <v>7</v>
          </cell>
          <cell r="AK76" t="str">
            <v/>
          </cell>
          <cell r="AL76" t="str">
            <v>Hard Coded</v>
          </cell>
          <cell r="AO76" t="str">
            <v/>
          </cell>
          <cell r="AQ76" t="str">
            <v/>
          </cell>
        </row>
        <row r="77">
          <cell r="A77">
            <v>9659</v>
          </cell>
          <cell r="B77" t="str">
            <v xml:space="preserve">           7.47200.0530</v>
          </cell>
          <cell r="C77" t="str">
            <v>IVA SP.NACIONAL 16% DEFINITIVA</v>
          </cell>
          <cell r="D77" t="str">
            <v>JK</v>
          </cell>
          <cell r="E77">
            <v>2641</v>
          </cell>
          <cell r="G77" t="str">
            <v>00007</v>
          </cell>
          <cell r="H77">
            <v>40385</v>
          </cell>
          <cell r="I77" t="str">
            <v>Pagos redistribución C/P</v>
          </cell>
          <cell r="J77">
            <v>5166.72</v>
          </cell>
          <cell r="K77">
            <v>5166.72</v>
          </cell>
          <cell r="M77" t="str">
            <v>P</v>
          </cell>
          <cell r="N77" t="str">
            <v/>
          </cell>
          <cell r="O77" t="str">
            <v/>
          </cell>
          <cell r="P77" t="str">
            <v>MXN</v>
          </cell>
          <cell r="R77" t="str">
            <v>AA</v>
          </cell>
          <cell r="S77" t="str">
            <v>G</v>
          </cell>
          <cell r="T77">
            <v>1084603</v>
          </cell>
          <cell r="U77">
            <v>40388</v>
          </cell>
          <cell r="V77" t="str">
            <v/>
          </cell>
          <cell r="W77" t="str">
            <v>1,0</v>
          </cell>
          <cell r="X77" t="str">
            <v/>
          </cell>
          <cell r="Y77" t="str">
            <v/>
          </cell>
          <cell r="Z77" t="str">
            <v>9659</v>
          </cell>
          <cell r="AA77" t="str">
            <v/>
          </cell>
          <cell r="AC77" t="str">
            <v/>
          </cell>
          <cell r="AD77">
            <v>138444</v>
          </cell>
          <cell r="AF77" t="str">
            <v>628</v>
          </cell>
          <cell r="AG77">
            <v>40354</v>
          </cell>
          <cell r="AH77" t="str">
            <v>EMORENO</v>
          </cell>
          <cell r="AI77" t="str">
            <v>SLAVILLA</v>
          </cell>
          <cell r="AJ77">
            <v>7</v>
          </cell>
          <cell r="AK77" t="str">
            <v/>
          </cell>
          <cell r="AL77" t="str">
            <v>Hard Coded</v>
          </cell>
          <cell r="AO77" t="str">
            <v/>
          </cell>
          <cell r="AQ77" t="str">
            <v/>
          </cell>
        </row>
        <row r="78">
          <cell r="A78">
            <v>9660</v>
          </cell>
          <cell r="B78" t="str">
            <v xml:space="preserve">           7.47200.0530</v>
          </cell>
          <cell r="C78" t="str">
            <v>IVA SP.NACIONAL 16% DEFINITIVA</v>
          </cell>
          <cell r="D78" t="str">
            <v>JK</v>
          </cell>
          <cell r="E78">
            <v>2656</v>
          </cell>
          <cell r="G78" t="str">
            <v>00007</v>
          </cell>
          <cell r="H78">
            <v>40385</v>
          </cell>
          <cell r="I78" t="str">
            <v>Pagos redistribución C/P</v>
          </cell>
          <cell r="J78">
            <v>432</v>
          </cell>
          <cell r="K78">
            <v>432</v>
          </cell>
          <cell r="M78" t="str">
            <v>P</v>
          </cell>
          <cell r="N78" t="str">
            <v/>
          </cell>
          <cell r="O78" t="str">
            <v/>
          </cell>
          <cell r="P78" t="str">
            <v>MXN</v>
          </cell>
          <cell r="R78" t="str">
            <v>AA</v>
          </cell>
          <cell r="S78" t="str">
            <v>G</v>
          </cell>
          <cell r="T78">
            <v>1084603</v>
          </cell>
          <cell r="U78">
            <v>40388</v>
          </cell>
          <cell r="V78" t="str">
            <v/>
          </cell>
          <cell r="W78" t="str">
            <v>3,0</v>
          </cell>
          <cell r="X78" t="str">
            <v/>
          </cell>
          <cell r="Y78" t="str">
            <v/>
          </cell>
          <cell r="Z78" t="str">
            <v>9660</v>
          </cell>
          <cell r="AA78" t="str">
            <v/>
          </cell>
          <cell r="AC78" t="str">
            <v/>
          </cell>
          <cell r="AD78">
            <v>137672</v>
          </cell>
          <cell r="AF78" t="str">
            <v>27725</v>
          </cell>
          <cell r="AG78">
            <v>40354</v>
          </cell>
          <cell r="AH78" t="str">
            <v>EMORENO</v>
          </cell>
          <cell r="AI78" t="str">
            <v>SLAVILLA</v>
          </cell>
          <cell r="AJ78">
            <v>7</v>
          </cell>
          <cell r="AK78" t="str">
            <v/>
          </cell>
          <cell r="AL78" t="str">
            <v>Hard Coded</v>
          </cell>
          <cell r="AO78" t="str">
            <v/>
          </cell>
          <cell r="AQ78" t="str">
            <v/>
          </cell>
        </row>
        <row r="79">
          <cell r="A79">
            <v>9661</v>
          </cell>
          <cell r="B79" t="str">
            <v xml:space="preserve">           7.47200.0530</v>
          </cell>
          <cell r="C79" t="str">
            <v>IVA SP.NACIONAL 16% DEFINITIVA</v>
          </cell>
          <cell r="D79" t="str">
            <v>JK</v>
          </cell>
          <cell r="E79">
            <v>2642</v>
          </cell>
          <cell r="G79" t="str">
            <v>00007</v>
          </cell>
          <cell r="H79">
            <v>40385</v>
          </cell>
          <cell r="I79" t="str">
            <v>Pagos redistribución C/P</v>
          </cell>
          <cell r="J79">
            <v>896</v>
          </cell>
          <cell r="K79">
            <v>896</v>
          </cell>
          <cell r="M79" t="str">
            <v>P</v>
          </cell>
          <cell r="N79" t="str">
            <v/>
          </cell>
          <cell r="O79" t="str">
            <v/>
          </cell>
          <cell r="P79" t="str">
            <v>MXN</v>
          </cell>
          <cell r="R79" t="str">
            <v>AA</v>
          </cell>
          <cell r="S79" t="str">
            <v>G</v>
          </cell>
          <cell r="T79">
            <v>1084603</v>
          </cell>
          <cell r="U79">
            <v>40388</v>
          </cell>
          <cell r="V79" t="str">
            <v/>
          </cell>
          <cell r="W79" t="str">
            <v>1,0</v>
          </cell>
          <cell r="X79" t="str">
            <v/>
          </cell>
          <cell r="Y79" t="str">
            <v/>
          </cell>
          <cell r="Z79" t="str">
            <v>9661</v>
          </cell>
          <cell r="AA79" t="str">
            <v/>
          </cell>
          <cell r="AC79" t="str">
            <v/>
          </cell>
          <cell r="AD79">
            <v>138445</v>
          </cell>
          <cell r="AF79" t="str">
            <v>524</v>
          </cell>
          <cell r="AG79">
            <v>40358</v>
          </cell>
          <cell r="AH79" t="str">
            <v>EMORENO</v>
          </cell>
          <cell r="AI79" t="str">
            <v>SLAVILLA</v>
          </cell>
          <cell r="AJ79">
            <v>7</v>
          </cell>
          <cell r="AK79" t="str">
            <v/>
          </cell>
          <cell r="AL79" t="str">
            <v>Hard Coded</v>
          </cell>
          <cell r="AO79" t="str">
            <v/>
          </cell>
          <cell r="AQ79" t="str">
            <v/>
          </cell>
        </row>
        <row r="80">
          <cell r="A80">
            <v>9662</v>
          </cell>
          <cell r="B80" t="str">
            <v xml:space="preserve">           7.47200.0530</v>
          </cell>
          <cell r="C80" t="str">
            <v>IVA SP.NACIONAL 16% DEFINITIVA</v>
          </cell>
          <cell r="D80" t="str">
            <v>JK</v>
          </cell>
          <cell r="E80">
            <v>2640</v>
          </cell>
          <cell r="G80" t="str">
            <v>00007</v>
          </cell>
          <cell r="H80">
            <v>40385</v>
          </cell>
          <cell r="I80" t="str">
            <v>Pagos redistribución C/P</v>
          </cell>
          <cell r="J80">
            <v>176</v>
          </cell>
          <cell r="K80">
            <v>176</v>
          </cell>
          <cell r="M80" t="str">
            <v>P</v>
          </cell>
          <cell r="N80" t="str">
            <v/>
          </cell>
          <cell r="O80" t="str">
            <v/>
          </cell>
          <cell r="P80" t="str">
            <v>MXN</v>
          </cell>
          <cell r="R80" t="str">
            <v>AA</v>
          </cell>
          <cell r="S80" t="str">
            <v>G</v>
          </cell>
          <cell r="T80">
            <v>1084603</v>
          </cell>
          <cell r="U80">
            <v>40388</v>
          </cell>
          <cell r="V80" t="str">
            <v/>
          </cell>
          <cell r="W80" t="str">
            <v>5,0</v>
          </cell>
          <cell r="X80" t="str">
            <v/>
          </cell>
          <cell r="Y80" t="str">
            <v/>
          </cell>
          <cell r="Z80" t="str">
            <v>9662</v>
          </cell>
          <cell r="AA80" t="str">
            <v/>
          </cell>
          <cell r="AC80" t="str">
            <v/>
          </cell>
          <cell r="AD80">
            <v>138251</v>
          </cell>
          <cell r="AF80" t="str">
            <v>538767</v>
          </cell>
          <cell r="AG80">
            <v>40351</v>
          </cell>
          <cell r="AH80" t="str">
            <v>EMORENO</v>
          </cell>
          <cell r="AI80" t="str">
            <v>SLAVILLA</v>
          </cell>
          <cell r="AJ80">
            <v>7</v>
          </cell>
          <cell r="AK80" t="str">
            <v/>
          </cell>
          <cell r="AL80" t="str">
            <v>Hard Coded</v>
          </cell>
          <cell r="AO80" t="str">
            <v/>
          </cell>
          <cell r="AQ80" t="str">
            <v/>
          </cell>
        </row>
        <row r="81">
          <cell r="A81">
            <v>9663</v>
          </cell>
          <cell r="B81" t="str">
            <v xml:space="preserve">           7.47200.0530</v>
          </cell>
          <cell r="C81" t="str">
            <v>IVA SP.NACIONAL 16% DEFINITIVA</v>
          </cell>
          <cell r="D81" t="str">
            <v>JK</v>
          </cell>
          <cell r="E81">
            <v>2648</v>
          </cell>
          <cell r="G81" t="str">
            <v>00007</v>
          </cell>
          <cell r="H81">
            <v>40385</v>
          </cell>
          <cell r="I81" t="str">
            <v>Pagos redistribución C/P</v>
          </cell>
          <cell r="J81">
            <v>404.77</v>
          </cell>
          <cell r="K81">
            <v>404.77</v>
          </cell>
          <cell r="M81" t="str">
            <v>P</v>
          </cell>
          <cell r="N81" t="str">
            <v/>
          </cell>
          <cell r="O81" t="str">
            <v/>
          </cell>
          <cell r="P81" t="str">
            <v>MXN</v>
          </cell>
          <cell r="R81" t="str">
            <v>AA</v>
          </cell>
          <cell r="S81" t="str">
            <v>G</v>
          </cell>
          <cell r="T81">
            <v>1084603</v>
          </cell>
          <cell r="U81">
            <v>40388</v>
          </cell>
          <cell r="V81" t="str">
            <v/>
          </cell>
          <cell r="W81" t="str">
            <v>5,0</v>
          </cell>
          <cell r="X81" t="str">
            <v/>
          </cell>
          <cell r="Y81" t="str">
            <v/>
          </cell>
          <cell r="Z81" t="str">
            <v>9663</v>
          </cell>
          <cell r="AA81" t="str">
            <v/>
          </cell>
          <cell r="AC81" t="str">
            <v/>
          </cell>
          <cell r="AD81">
            <v>137794</v>
          </cell>
          <cell r="AF81" t="str">
            <v>15398</v>
          </cell>
          <cell r="AG81">
            <v>40358</v>
          </cell>
          <cell r="AH81" t="str">
            <v>EMORENO</v>
          </cell>
          <cell r="AI81" t="str">
            <v>SLAVILLA</v>
          </cell>
          <cell r="AJ81">
            <v>7</v>
          </cell>
          <cell r="AK81" t="str">
            <v/>
          </cell>
          <cell r="AL81" t="str">
            <v>Hard Coded</v>
          </cell>
          <cell r="AO81" t="str">
            <v/>
          </cell>
          <cell r="AQ81" t="str">
            <v/>
          </cell>
        </row>
        <row r="82">
          <cell r="A82">
            <v>9664</v>
          </cell>
          <cell r="B82" t="str">
            <v xml:space="preserve">           7.47200.0530</v>
          </cell>
          <cell r="C82" t="str">
            <v>IVA SP.NACIONAL 16% DEFINITIVA</v>
          </cell>
          <cell r="D82" t="str">
            <v>JK</v>
          </cell>
          <cell r="E82">
            <v>2648</v>
          </cell>
          <cell r="G82" t="str">
            <v>00007</v>
          </cell>
          <cell r="H82">
            <v>40385</v>
          </cell>
          <cell r="I82" t="str">
            <v>Pagos redistribución C/P</v>
          </cell>
          <cell r="J82">
            <v>2518.4</v>
          </cell>
          <cell r="K82">
            <v>2518.4</v>
          </cell>
          <cell r="M82" t="str">
            <v>P</v>
          </cell>
          <cell r="N82" t="str">
            <v/>
          </cell>
          <cell r="O82" t="str">
            <v/>
          </cell>
          <cell r="P82" t="str">
            <v>MXN</v>
          </cell>
          <cell r="R82" t="str">
            <v>AA</v>
          </cell>
          <cell r="S82" t="str">
            <v>G</v>
          </cell>
          <cell r="T82">
            <v>1084603</v>
          </cell>
          <cell r="U82">
            <v>40388</v>
          </cell>
          <cell r="V82" t="str">
            <v/>
          </cell>
          <cell r="W82" t="str">
            <v>7,0</v>
          </cell>
          <cell r="X82" t="str">
            <v/>
          </cell>
          <cell r="Y82" t="str">
            <v/>
          </cell>
          <cell r="Z82" t="str">
            <v>9664</v>
          </cell>
          <cell r="AA82" t="str">
            <v/>
          </cell>
          <cell r="AC82" t="str">
            <v/>
          </cell>
          <cell r="AD82">
            <v>137794</v>
          </cell>
          <cell r="AF82" t="str">
            <v>15399</v>
          </cell>
          <cell r="AG82">
            <v>40358</v>
          </cell>
          <cell r="AH82" t="str">
            <v>EMORENO</v>
          </cell>
          <cell r="AI82" t="str">
            <v>SLAVILLA</v>
          </cell>
          <cell r="AJ82">
            <v>7</v>
          </cell>
          <cell r="AK82" t="str">
            <v/>
          </cell>
          <cell r="AL82" t="str">
            <v>Hard Coded</v>
          </cell>
          <cell r="AO82" t="str">
            <v/>
          </cell>
          <cell r="AQ82" t="str">
            <v/>
          </cell>
        </row>
        <row r="83">
          <cell r="A83">
            <v>9666</v>
          </cell>
          <cell r="B83" t="str">
            <v xml:space="preserve">           7.47200.0530</v>
          </cell>
          <cell r="C83" t="str">
            <v>IVA SP.NACIONAL 16% DEFINITIVA</v>
          </cell>
          <cell r="D83" t="str">
            <v>JK</v>
          </cell>
          <cell r="E83">
            <v>2651</v>
          </cell>
          <cell r="G83" t="str">
            <v>00007</v>
          </cell>
          <cell r="H83">
            <v>40385</v>
          </cell>
          <cell r="I83" t="str">
            <v>Pagos redistribución C/P</v>
          </cell>
          <cell r="J83">
            <v>136</v>
          </cell>
          <cell r="K83">
            <v>136</v>
          </cell>
          <cell r="M83" t="str">
            <v>P</v>
          </cell>
          <cell r="N83" t="str">
            <v/>
          </cell>
          <cell r="O83" t="str">
            <v/>
          </cell>
          <cell r="P83" t="str">
            <v>MXN</v>
          </cell>
          <cell r="R83" t="str">
            <v>AA</v>
          </cell>
          <cell r="S83" t="str">
            <v>G</v>
          </cell>
          <cell r="T83">
            <v>1084603</v>
          </cell>
          <cell r="U83">
            <v>40388</v>
          </cell>
          <cell r="V83" t="str">
            <v/>
          </cell>
          <cell r="W83" t="str">
            <v>5,0</v>
          </cell>
          <cell r="X83" t="str">
            <v/>
          </cell>
          <cell r="Y83" t="str">
            <v/>
          </cell>
          <cell r="Z83" t="str">
            <v>9666</v>
          </cell>
          <cell r="AA83" t="str">
            <v/>
          </cell>
          <cell r="AC83" t="str">
            <v/>
          </cell>
          <cell r="AD83">
            <v>138591</v>
          </cell>
          <cell r="AF83" t="str">
            <v>2632</v>
          </cell>
          <cell r="AG83">
            <v>40354</v>
          </cell>
          <cell r="AH83" t="str">
            <v>EMORENO</v>
          </cell>
          <cell r="AI83" t="str">
            <v>SLAVILLA</v>
          </cell>
          <cell r="AJ83">
            <v>7</v>
          </cell>
          <cell r="AK83" t="str">
            <v/>
          </cell>
          <cell r="AL83" t="str">
            <v>Hard Coded</v>
          </cell>
          <cell r="AO83" t="str">
            <v/>
          </cell>
          <cell r="AQ83" t="str">
            <v/>
          </cell>
        </row>
        <row r="84">
          <cell r="A84">
            <v>9667</v>
          </cell>
          <cell r="B84" t="str">
            <v xml:space="preserve">           7.47200.0530</v>
          </cell>
          <cell r="C84" t="str">
            <v>IVA SP.NACIONAL 16% DEFINITIVA</v>
          </cell>
          <cell r="D84" t="str">
            <v>JK</v>
          </cell>
          <cell r="E84">
            <v>2651</v>
          </cell>
          <cell r="G84" t="str">
            <v>00007</v>
          </cell>
          <cell r="H84">
            <v>40385</v>
          </cell>
          <cell r="I84" t="str">
            <v>Pagos redistribución C/P</v>
          </cell>
          <cell r="J84">
            <v>448</v>
          </cell>
          <cell r="K84">
            <v>448</v>
          </cell>
          <cell r="M84" t="str">
            <v>P</v>
          </cell>
          <cell r="N84" t="str">
            <v/>
          </cell>
          <cell r="O84" t="str">
            <v/>
          </cell>
          <cell r="P84" t="str">
            <v>MXN</v>
          </cell>
          <cell r="R84" t="str">
            <v>AA</v>
          </cell>
          <cell r="S84" t="str">
            <v>G</v>
          </cell>
          <cell r="T84">
            <v>1084603</v>
          </cell>
          <cell r="U84">
            <v>40388</v>
          </cell>
          <cell r="V84" t="str">
            <v/>
          </cell>
          <cell r="W84" t="str">
            <v>7,0</v>
          </cell>
          <cell r="X84" t="str">
            <v/>
          </cell>
          <cell r="Y84" t="str">
            <v/>
          </cell>
          <cell r="Z84" t="str">
            <v>9667</v>
          </cell>
          <cell r="AA84" t="str">
            <v/>
          </cell>
          <cell r="AC84" t="str">
            <v/>
          </cell>
          <cell r="AD84">
            <v>138591</v>
          </cell>
          <cell r="AF84" t="str">
            <v>2633</v>
          </cell>
          <cell r="AG84">
            <v>40354</v>
          </cell>
          <cell r="AH84" t="str">
            <v>EMORENO</v>
          </cell>
          <cell r="AI84" t="str">
            <v>SLAVILLA</v>
          </cell>
          <cell r="AJ84">
            <v>7</v>
          </cell>
          <cell r="AK84" t="str">
            <v/>
          </cell>
          <cell r="AL84" t="str">
            <v>Hard Coded</v>
          </cell>
          <cell r="AO84" t="str">
            <v/>
          </cell>
          <cell r="AQ84" t="str">
            <v/>
          </cell>
        </row>
        <row r="85">
          <cell r="A85">
            <v>9668</v>
          </cell>
          <cell r="B85" t="str">
            <v xml:space="preserve">           7.47200.0530</v>
          </cell>
          <cell r="C85" t="str">
            <v>IVA SP.NACIONAL 16% DEFINITIVA</v>
          </cell>
          <cell r="D85" t="str">
            <v>JK</v>
          </cell>
          <cell r="E85">
            <v>2668</v>
          </cell>
          <cell r="G85" t="str">
            <v>00007</v>
          </cell>
          <cell r="H85">
            <v>40385</v>
          </cell>
          <cell r="I85" t="str">
            <v>Pagos redistribución C/P</v>
          </cell>
          <cell r="J85">
            <v>1248</v>
          </cell>
          <cell r="K85">
            <v>1248</v>
          </cell>
          <cell r="M85" t="str">
            <v>P</v>
          </cell>
          <cell r="N85" t="str">
            <v/>
          </cell>
          <cell r="O85" t="str">
            <v/>
          </cell>
          <cell r="P85" t="str">
            <v>MXN</v>
          </cell>
          <cell r="R85" t="str">
            <v>AA</v>
          </cell>
          <cell r="S85" t="str">
            <v>G</v>
          </cell>
          <cell r="T85">
            <v>1084603</v>
          </cell>
          <cell r="U85">
            <v>40388</v>
          </cell>
          <cell r="V85" t="str">
            <v/>
          </cell>
          <cell r="W85" t="str">
            <v>3,0</v>
          </cell>
          <cell r="X85" t="str">
            <v/>
          </cell>
          <cell r="Y85" t="str">
            <v/>
          </cell>
          <cell r="Z85" t="str">
            <v>9668</v>
          </cell>
          <cell r="AA85" t="str">
            <v/>
          </cell>
          <cell r="AC85" t="str">
            <v/>
          </cell>
          <cell r="AD85">
            <v>137172</v>
          </cell>
          <cell r="AF85" t="str">
            <v>1023</v>
          </cell>
          <cell r="AG85">
            <v>40354</v>
          </cell>
          <cell r="AH85" t="str">
            <v>EMORENO</v>
          </cell>
          <cell r="AI85" t="str">
            <v>SLAVILLA</v>
          </cell>
          <cell r="AJ85">
            <v>7</v>
          </cell>
          <cell r="AK85" t="str">
            <v/>
          </cell>
          <cell r="AL85" t="str">
            <v>Hard Coded</v>
          </cell>
          <cell r="AO85" t="str">
            <v/>
          </cell>
          <cell r="AQ85" t="str">
            <v/>
          </cell>
        </row>
        <row r="86">
          <cell r="A86">
            <v>9669</v>
          </cell>
          <cell r="B86" t="str">
            <v xml:space="preserve">           7.47200.0530</v>
          </cell>
          <cell r="C86" t="str">
            <v>IVA SP.NACIONAL 16% DEFINITIVA</v>
          </cell>
          <cell r="D86" t="str">
            <v>JK</v>
          </cell>
          <cell r="E86">
            <v>2673</v>
          </cell>
          <cell r="G86" t="str">
            <v>00007</v>
          </cell>
          <cell r="H86">
            <v>40385</v>
          </cell>
          <cell r="I86" t="str">
            <v>Pagos redistribución C/P</v>
          </cell>
          <cell r="J86">
            <v>336</v>
          </cell>
          <cell r="K86">
            <v>336</v>
          </cell>
          <cell r="M86" t="str">
            <v>P</v>
          </cell>
          <cell r="N86" t="str">
            <v/>
          </cell>
          <cell r="O86" t="str">
            <v/>
          </cell>
          <cell r="P86" t="str">
            <v>MXN</v>
          </cell>
          <cell r="R86" t="str">
            <v>AA</v>
          </cell>
          <cell r="S86" t="str">
            <v>G</v>
          </cell>
          <cell r="T86">
            <v>1084603</v>
          </cell>
          <cell r="U86">
            <v>40388</v>
          </cell>
          <cell r="V86" t="str">
            <v/>
          </cell>
          <cell r="W86" t="str">
            <v>7,0</v>
          </cell>
          <cell r="X86" t="str">
            <v/>
          </cell>
          <cell r="Y86" t="str">
            <v/>
          </cell>
          <cell r="Z86" t="str">
            <v>9669</v>
          </cell>
          <cell r="AA86" t="str">
            <v/>
          </cell>
          <cell r="AC86" t="str">
            <v/>
          </cell>
          <cell r="AD86">
            <v>11804</v>
          </cell>
          <cell r="AF86" t="str">
            <v>536</v>
          </cell>
          <cell r="AG86">
            <v>40353</v>
          </cell>
          <cell r="AH86" t="str">
            <v>EMORENO</v>
          </cell>
          <cell r="AI86" t="str">
            <v>SLAVILLA</v>
          </cell>
          <cell r="AJ86">
            <v>7</v>
          </cell>
          <cell r="AK86" t="str">
            <v/>
          </cell>
          <cell r="AL86" t="str">
            <v>Hard Coded</v>
          </cell>
          <cell r="AO86" t="str">
            <v/>
          </cell>
          <cell r="AQ86" t="str">
            <v/>
          </cell>
        </row>
        <row r="87">
          <cell r="A87">
            <v>9670</v>
          </cell>
          <cell r="B87" t="str">
            <v xml:space="preserve">           7.47200.0530</v>
          </cell>
          <cell r="C87" t="str">
            <v>IVA SP.NACIONAL 16% DEFINITIVA</v>
          </cell>
          <cell r="D87" t="str">
            <v>JK</v>
          </cell>
          <cell r="E87">
            <v>2673</v>
          </cell>
          <cell r="G87" t="str">
            <v>00007</v>
          </cell>
          <cell r="H87">
            <v>40385</v>
          </cell>
          <cell r="I87" t="str">
            <v>Pagos redistribución C/P</v>
          </cell>
          <cell r="J87">
            <v>432</v>
          </cell>
          <cell r="K87">
            <v>432</v>
          </cell>
          <cell r="M87" t="str">
            <v>P</v>
          </cell>
          <cell r="N87" t="str">
            <v/>
          </cell>
          <cell r="O87" t="str">
            <v/>
          </cell>
          <cell r="P87" t="str">
            <v>MXN</v>
          </cell>
          <cell r="R87" t="str">
            <v>AA</v>
          </cell>
          <cell r="S87" t="str">
            <v>G</v>
          </cell>
          <cell r="T87">
            <v>1084603</v>
          </cell>
          <cell r="U87">
            <v>40388</v>
          </cell>
          <cell r="V87" t="str">
            <v/>
          </cell>
          <cell r="W87" t="str">
            <v>9,0</v>
          </cell>
          <cell r="X87" t="str">
            <v/>
          </cell>
          <cell r="Y87" t="str">
            <v/>
          </cell>
          <cell r="Z87" t="str">
            <v>9670</v>
          </cell>
          <cell r="AA87" t="str">
            <v/>
          </cell>
          <cell r="AC87" t="str">
            <v/>
          </cell>
          <cell r="AD87">
            <v>11804</v>
          </cell>
          <cell r="AF87" t="str">
            <v>537</v>
          </cell>
          <cell r="AG87">
            <v>40353</v>
          </cell>
          <cell r="AH87" t="str">
            <v>EMORENO</v>
          </cell>
          <cell r="AI87" t="str">
            <v>SLAVILLA</v>
          </cell>
          <cell r="AJ87">
            <v>7</v>
          </cell>
          <cell r="AK87" t="str">
            <v/>
          </cell>
          <cell r="AL87" t="str">
            <v>Hard Coded</v>
          </cell>
          <cell r="AO87" t="str">
            <v/>
          </cell>
          <cell r="AQ87" t="str">
            <v/>
          </cell>
        </row>
        <row r="88">
          <cell r="A88">
            <v>9671</v>
          </cell>
          <cell r="B88" t="str">
            <v xml:space="preserve">           7.47200.0530</v>
          </cell>
          <cell r="C88" t="str">
            <v>IVA SP.NACIONAL 16% DEFINITIVA</v>
          </cell>
          <cell r="D88" t="str">
            <v>JK</v>
          </cell>
          <cell r="E88">
            <v>2673</v>
          </cell>
          <cell r="G88" t="str">
            <v>00007</v>
          </cell>
          <cell r="H88">
            <v>40385</v>
          </cell>
          <cell r="I88" t="str">
            <v>Pagos redistribución C/P</v>
          </cell>
          <cell r="J88">
            <v>492</v>
          </cell>
          <cell r="K88">
            <v>492</v>
          </cell>
          <cell r="M88" t="str">
            <v>P</v>
          </cell>
          <cell r="N88" t="str">
            <v/>
          </cell>
          <cell r="O88" t="str">
            <v/>
          </cell>
          <cell r="P88" t="str">
            <v>MXN</v>
          </cell>
          <cell r="R88" t="str">
            <v>AA</v>
          </cell>
          <cell r="S88" t="str">
            <v>G</v>
          </cell>
          <cell r="T88">
            <v>1084603</v>
          </cell>
          <cell r="U88">
            <v>40388</v>
          </cell>
          <cell r="V88" t="str">
            <v/>
          </cell>
          <cell r="W88" t="str">
            <v>11,0</v>
          </cell>
          <cell r="X88" t="str">
            <v/>
          </cell>
          <cell r="Y88" t="str">
            <v/>
          </cell>
          <cell r="Z88" t="str">
            <v>9671</v>
          </cell>
          <cell r="AA88" t="str">
            <v/>
          </cell>
          <cell r="AC88" t="str">
            <v/>
          </cell>
          <cell r="AD88">
            <v>11804</v>
          </cell>
          <cell r="AF88" t="str">
            <v>538</v>
          </cell>
          <cell r="AG88">
            <v>40353</v>
          </cell>
          <cell r="AH88" t="str">
            <v>EMORENO</v>
          </cell>
          <cell r="AI88" t="str">
            <v>SLAVILLA</v>
          </cell>
          <cell r="AJ88">
            <v>7</v>
          </cell>
          <cell r="AK88" t="str">
            <v/>
          </cell>
          <cell r="AL88" t="str">
            <v>Hard Coded</v>
          </cell>
          <cell r="AO88" t="str">
            <v/>
          </cell>
          <cell r="AQ88" t="str">
            <v/>
          </cell>
        </row>
        <row r="89">
          <cell r="A89">
            <v>9672</v>
          </cell>
          <cell r="B89" t="str">
            <v xml:space="preserve">           7.47200.0530</v>
          </cell>
          <cell r="C89" t="str">
            <v>IVA SP.NACIONAL 16% DEFINITIVA</v>
          </cell>
          <cell r="D89" t="str">
            <v>JK</v>
          </cell>
          <cell r="E89">
            <v>2673</v>
          </cell>
          <cell r="G89" t="str">
            <v>00007</v>
          </cell>
          <cell r="H89">
            <v>40385</v>
          </cell>
          <cell r="I89" t="str">
            <v>Pagos redistribución C/P</v>
          </cell>
          <cell r="J89">
            <v>246.4</v>
          </cell>
          <cell r="K89">
            <v>246.4</v>
          </cell>
          <cell r="M89" t="str">
            <v>P</v>
          </cell>
          <cell r="N89" t="str">
            <v/>
          </cell>
          <cell r="O89" t="str">
            <v/>
          </cell>
          <cell r="P89" t="str">
            <v>MXN</v>
          </cell>
          <cell r="R89" t="str">
            <v>AA</v>
          </cell>
          <cell r="S89" t="str">
            <v>G</v>
          </cell>
          <cell r="T89">
            <v>1084603</v>
          </cell>
          <cell r="U89">
            <v>40388</v>
          </cell>
          <cell r="V89" t="str">
            <v/>
          </cell>
          <cell r="W89" t="str">
            <v>13,0</v>
          </cell>
          <cell r="X89" t="str">
            <v/>
          </cell>
          <cell r="Y89" t="str">
            <v/>
          </cell>
          <cell r="Z89" t="str">
            <v>9672</v>
          </cell>
          <cell r="AA89" t="str">
            <v/>
          </cell>
          <cell r="AC89" t="str">
            <v/>
          </cell>
          <cell r="AD89">
            <v>11804</v>
          </cell>
          <cell r="AF89" t="str">
            <v>539</v>
          </cell>
          <cell r="AG89">
            <v>40353</v>
          </cell>
          <cell r="AH89" t="str">
            <v>EMORENO</v>
          </cell>
          <cell r="AI89" t="str">
            <v>SLAVILLA</v>
          </cell>
          <cell r="AJ89">
            <v>7</v>
          </cell>
          <cell r="AK89" t="str">
            <v/>
          </cell>
          <cell r="AL89" t="str">
            <v>Hard Coded</v>
          </cell>
          <cell r="AO89" t="str">
            <v/>
          </cell>
          <cell r="AQ89" t="str">
            <v/>
          </cell>
        </row>
        <row r="90">
          <cell r="A90">
            <v>9673</v>
          </cell>
          <cell r="B90" t="str">
            <v xml:space="preserve">           7.47200.0530</v>
          </cell>
          <cell r="C90" t="str">
            <v>IVA SP.NACIONAL 16% DEFINITIVA</v>
          </cell>
          <cell r="D90" t="str">
            <v>JK</v>
          </cell>
          <cell r="E90">
            <v>2673</v>
          </cell>
          <cell r="G90" t="str">
            <v>00007</v>
          </cell>
          <cell r="H90">
            <v>40385</v>
          </cell>
          <cell r="I90" t="str">
            <v>Pagos redistribución C/P</v>
          </cell>
          <cell r="J90">
            <v>572.79999999999995</v>
          </cell>
          <cell r="K90">
            <v>572.79999999999995</v>
          </cell>
          <cell r="M90" t="str">
            <v>P</v>
          </cell>
          <cell r="N90" t="str">
            <v/>
          </cell>
          <cell r="O90" t="str">
            <v/>
          </cell>
          <cell r="P90" t="str">
            <v>MXN</v>
          </cell>
          <cell r="R90" t="str">
            <v>AA</v>
          </cell>
          <cell r="S90" t="str">
            <v>G</v>
          </cell>
          <cell r="T90">
            <v>1084603</v>
          </cell>
          <cell r="U90">
            <v>40388</v>
          </cell>
          <cell r="V90" t="str">
            <v/>
          </cell>
          <cell r="W90" t="str">
            <v>15,0</v>
          </cell>
          <cell r="X90" t="str">
            <v/>
          </cell>
          <cell r="Y90" t="str">
            <v/>
          </cell>
          <cell r="Z90" t="str">
            <v>9673</v>
          </cell>
          <cell r="AA90" t="str">
            <v/>
          </cell>
          <cell r="AC90" t="str">
            <v/>
          </cell>
          <cell r="AD90">
            <v>11804</v>
          </cell>
          <cell r="AF90" t="str">
            <v>540</v>
          </cell>
          <cell r="AG90">
            <v>40353</v>
          </cell>
          <cell r="AH90" t="str">
            <v>EMORENO</v>
          </cell>
          <cell r="AI90" t="str">
            <v>SLAVILLA</v>
          </cell>
          <cell r="AJ90">
            <v>7</v>
          </cell>
          <cell r="AK90" t="str">
            <v/>
          </cell>
          <cell r="AL90" t="str">
            <v>Hard Coded</v>
          </cell>
          <cell r="AO90" t="str">
            <v/>
          </cell>
          <cell r="AQ90" t="str">
            <v/>
          </cell>
        </row>
        <row r="91">
          <cell r="A91">
            <v>9674</v>
          </cell>
          <cell r="B91" t="str">
            <v xml:space="preserve">           7.47200.0530</v>
          </cell>
          <cell r="C91" t="str">
            <v>IVA SP.NACIONAL 16% DEFINITIVA</v>
          </cell>
          <cell r="D91" t="str">
            <v>JK</v>
          </cell>
          <cell r="E91">
            <v>2637</v>
          </cell>
          <cell r="G91" t="str">
            <v>00007</v>
          </cell>
          <cell r="H91">
            <v>40385</v>
          </cell>
          <cell r="I91" t="str">
            <v>Pagos redistribución C/P</v>
          </cell>
          <cell r="J91">
            <v>537.6</v>
          </cell>
          <cell r="K91">
            <v>537.6</v>
          </cell>
          <cell r="M91" t="str">
            <v>P</v>
          </cell>
          <cell r="N91" t="str">
            <v/>
          </cell>
          <cell r="O91" t="str">
            <v/>
          </cell>
          <cell r="P91" t="str">
            <v>MXN</v>
          </cell>
          <cell r="R91" t="str">
            <v>AA</v>
          </cell>
          <cell r="S91" t="str">
            <v>G</v>
          </cell>
          <cell r="T91">
            <v>1084603</v>
          </cell>
          <cell r="U91">
            <v>40388</v>
          </cell>
          <cell r="V91" t="str">
            <v/>
          </cell>
          <cell r="W91" t="str">
            <v>17,0</v>
          </cell>
          <cell r="X91" t="str">
            <v/>
          </cell>
          <cell r="Y91" t="str">
            <v/>
          </cell>
          <cell r="Z91" t="str">
            <v>9674</v>
          </cell>
          <cell r="AA91" t="str">
            <v/>
          </cell>
          <cell r="AC91" t="str">
            <v/>
          </cell>
          <cell r="AD91">
            <v>138309</v>
          </cell>
          <cell r="AF91" t="str">
            <v>910</v>
          </cell>
          <cell r="AG91">
            <v>40346</v>
          </cell>
          <cell r="AH91" t="str">
            <v>EMORENO</v>
          </cell>
          <cell r="AI91" t="str">
            <v>SLAVILLA</v>
          </cell>
          <cell r="AJ91">
            <v>7</v>
          </cell>
          <cell r="AK91" t="str">
            <v/>
          </cell>
          <cell r="AL91" t="str">
            <v>Hard Coded</v>
          </cell>
          <cell r="AO91" t="str">
            <v/>
          </cell>
          <cell r="AQ91" t="str">
            <v/>
          </cell>
        </row>
        <row r="92">
          <cell r="A92">
            <v>9676</v>
          </cell>
          <cell r="B92" t="str">
            <v xml:space="preserve">           7.47200.0530</v>
          </cell>
          <cell r="C92" t="str">
            <v>IVA SP.NACIONAL 16% DEFINITIVA</v>
          </cell>
          <cell r="D92" t="str">
            <v>JK</v>
          </cell>
          <cell r="E92">
            <v>2624</v>
          </cell>
          <cell r="G92" t="str">
            <v>00007</v>
          </cell>
          <cell r="H92">
            <v>40385</v>
          </cell>
          <cell r="I92" t="str">
            <v>Pagos redistribución C/P</v>
          </cell>
          <cell r="J92">
            <v>742.01</v>
          </cell>
          <cell r="K92">
            <v>742.01</v>
          </cell>
          <cell r="M92" t="str">
            <v>P</v>
          </cell>
          <cell r="N92" t="str">
            <v/>
          </cell>
          <cell r="O92" t="str">
            <v/>
          </cell>
          <cell r="P92" t="str">
            <v>MXN</v>
          </cell>
          <cell r="R92" t="str">
            <v>AA</v>
          </cell>
          <cell r="S92" t="str">
            <v>G</v>
          </cell>
          <cell r="T92">
            <v>1084603</v>
          </cell>
          <cell r="U92">
            <v>40388</v>
          </cell>
          <cell r="V92" t="str">
            <v/>
          </cell>
          <cell r="W92" t="str">
            <v>3,0</v>
          </cell>
          <cell r="X92" t="str">
            <v/>
          </cell>
          <cell r="Y92" t="str">
            <v/>
          </cell>
          <cell r="Z92" t="str">
            <v>9676</v>
          </cell>
          <cell r="AA92" t="str">
            <v/>
          </cell>
          <cell r="AC92" t="str">
            <v/>
          </cell>
          <cell r="AD92">
            <v>137222</v>
          </cell>
          <cell r="AF92" t="str">
            <v>42163</v>
          </cell>
          <cell r="AG92">
            <v>40352</v>
          </cell>
          <cell r="AH92" t="str">
            <v>EMORENO</v>
          </cell>
          <cell r="AI92" t="str">
            <v>SLAVILLA</v>
          </cell>
          <cell r="AJ92">
            <v>7</v>
          </cell>
          <cell r="AK92" t="str">
            <v/>
          </cell>
          <cell r="AL92" t="str">
            <v>Hard Coded</v>
          </cell>
          <cell r="AO92" t="str">
            <v/>
          </cell>
          <cell r="AQ92" t="str">
            <v/>
          </cell>
        </row>
        <row r="93">
          <cell r="A93">
            <v>9677</v>
          </cell>
          <cell r="B93" t="str">
            <v xml:space="preserve">           7.47200.0530</v>
          </cell>
          <cell r="C93" t="str">
            <v>IVA SP.NACIONAL 16% DEFINITIVA</v>
          </cell>
          <cell r="D93" t="str">
            <v>JK</v>
          </cell>
          <cell r="E93">
            <v>2624</v>
          </cell>
          <cell r="G93" t="str">
            <v>00007</v>
          </cell>
          <cell r="H93">
            <v>40385</v>
          </cell>
          <cell r="I93" t="str">
            <v>Pagos redistribución C/P</v>
          </cell>
          <cell r="J93">
            <v>1080.3800000000001</v>
          </cell>
          <cell r="K93">
            <v>1080.3800000000001</v>
          </cell>
          <cell r="M93" t="str">
            <v>P</v>
          </cell>
          <cell r="N93" t="str">
            <v/>
          </cell>
          <cell r="O93" t="str">
            <v/>
          </cell>
          <cell r="P93" t="str">
            <v>MXN</v>
          </cell>
          <cell r="R93" t="str">
            <v>AA</v>
          </cell>
          <cell r="S93" t="str">
            <v>G</v>
          </cell>
          <cell r="T93">
            <v>1084603</v>
          </cell>
          <cell r="U93">
            <v>40388</v>
          </cell>
          <cell r="V93" t="str">
            <v/>
          </cell>
          <cell r="W93" t="str">
            <v>5,0</v>
          </cell>
          <cell r="X93" t="str">
            <v/>
          </cell>
          <cell r="Y93" t="str">
            <v/>
          </cell>
          <cell r="Z93" t="str">
            <v>9677</v>
          </cell>
          <cell r="AA93" t="str">
            <v/>
          </cell>
          <cell r="AC93" t="str">
            <v/>
          </cell>
          <cell r="AD93">
            <v>137222</v>
          </cell>
          <cell r="AF93" t="str">
            <v>42164</v>
          </cell>
          <cell r="AG93">
            <v>40352</v>
          </cell>
          <cell r="AH93" t="str">
            <v>EMORENO</v>
          </cell>
          <cell r="AI93" t="str">
            <v>SLAVILLA</v>
          </cell>
          <cell r="AJ93">
            <v>7</v>
          </cell>
          <cell r="AK93" t="str">
            <v/>
          </cell>
          <cell r="AL93" t="str">
            <v>Hard Coded</v>
          </cell>
          <cell r="AO93" t="str">
            <v/>
          </cell>
          <cell r="AQ93" t="str">
            <v/>
          </cell>
        </row>
        <row r="94">
          <cell r="A94">
            <v>9678</v>
          </cell>
          <cell r="B94" t="str">
            <v xml:space="preserve">           7.47200.0530</v>
          </cell>
          <cell r="C94" t="str">
            <v>IVA SP.NACIONAL 16% DEFINITIVA</v>
          </cell>
          <cell r="D94" t="str">
            <v>JK</v>
          </cell>
          <cell r="E94">
            <v>2628</v>
          </cell>
          <cell r="G94" t="str">
            <v>00007</v>
          </cell>
          <cell r="H94">
            <v>40385</v>
          </cell>
          <cell r="I94" t="str">
            <v>Pagos redistribución C/P</v>
          </cell>
          <cell r="J94">
            <v>3245</v>
          </cell>
          <cell r="K94">
            <v>3245</v>
          </cell>
          <cell r="M94" t="str">
            <v>P</v>
          </cell>
          <cell r="N94" t="str">
            <v/>
          </cell>
          <cell r="O94" t="str">
            <v/>
          </cell>
          <cell r="P94" t="str">
            <v>MXN</v>
          </cell>
          <cell r="R94" t="str">
            <v>AA</v>
          </cell>
          <cell r="S94" t="str">
            <v>G</v>
          </cell>
          <cell r="T94">
            <v>1084603</v>
          </cell>
          <cell r="U94">
            <v>40388</v>
          </cell>
          <cell r="V94" t="str">
            <v/>
          </cell>
          <cell r="W94" t="str">
            <v>1,0</v>
          </cell>
          <cell r="X94" t="str">
            <v/>
          </cell>
          <cell r="Y94" t="str">
            <v/>
          </cell>
          <cell r="Z94" t="str">
            <v>9678</v>
          </cell>
          <cell r="AA94" t="str">
            <v/>
          </cell>
          <cell r="AC94" t="str">
            <v/>
          </cell>
          <cell r="AD94">
            <v>12074</v>
          </cell>
          <cell r="AF94" t="str">
            <v>11093</v>
          </cell>
          <cell r="AG94">
            <v>40333</v>
          </cell>
          <cell r="AH94" t="str">
            <v>EMORENO</v>
          </cell>
          <cell r="AI94" t="str">
            <v>SLAVILLA</v>
          </cell>
          <cell r="AJ94">
            <v>7</v>
          </cell>
          <cell r="AK94" t="str">
            <v/>
          </cell>
          <cell r="AL94" t="str">
            <v>Hard Coded</v>
          </cell>
          <cell r="AO94" t="str">
            <v/>
          </cell>
          <cell r="AQ94" t="str">
            <v/>
          </cell>
        </row>
        <row r="95">
          <cell r="A95">
            <v>9679</v>
          </cell>
          <cell r="B95" t="str">
            <v xml:space="preserve">           7.47200.0530</v>
          </cell>
          <cell r="C95" t="str">
            <v>IVA SP.NACIONAL 16% DEFINITIVA</v>
          </cell>
          <cell r="D95" t="str">
            <v>JK</v>
          </cell>
          <cell r="E95">
            <v>65</v>
          </cell>
          <cell r="G95" t="str">
            <v>00007</v>
          </cell>
          <cell r="H95">
            <v>40385</v>
          </cell>
          <cell r="I95" t="str">
            <v>Pagos redistribución C/P</v>
          </cell>
          <cell r="J95">
            <v>1082.7</v>
          </cell>
          <cell r="K95">
            <v>1082.7</v>
          </cell>
          <cell r="M95" t="str">
            <v>P</v>
          </cell>
          <cell r="N95" t="str">
            <v/>
          </cell>
          <cell r="O95" t="str">
            <v/>
          </cell>
          <cell r="P95" t="str">
            <v>USD</v>
          </cell>
          <cell r="Q95">
            <v>125925000</v>
          </cell>
          <cell r="R95" t="str">
            <v>AA</v>
          </cell>
          <cell r="S95" t="str">
            <v>G</v>
          </cell>
          <cell r="T95">
            <v>1081891</v>
          </cell>
          <cell r="U95">
            <v>40386</v>
          </cell>
          <cell r="V95" t="str">
            <v/>
          </cell>
          <cell r="W95" t="str">
            <v>3,0</v>
          </cell>
          <cell r="X95" t="str">
            <v/>
          </cell>
          <cell r="Y95" t="str">
            <v/>
          </cell>
          <cell r="Z95" t="str">
            <v>9679</v>
          </cell>
          <cell r="AA95" t="str">
            <v/>
          </cell>
          <cell r="AC95" t="str">
            <v/>
          </cell>
          <cell r="AD95">
            <v>137070</v>
          </cell>
          <cell r="AF95" t="str">
            <v>17160</v>
          </cell>
          <cell r="AG95">
            <v>40347</v>
          </cell>
          <cell r="AH95" t="str">
            <v>EFERNANDO</v>
          </cell>
          <cell r="AI95" t="str">
            <v>EFERNANDO</v>
          </cell>
          <cell r="AJ95">
            <v>7</v>
          </cell>
          <cell r="AK95" t="str">
            <v/>
          </cell>
          <cell r="AL95" t="str">
            <v>Hard Coded</v>
          </cell>
          <cell r="AO95" t="str">
            <v/>
          </cell>
          <cell r="AQ95" t="str">
            <v/>
          </cell>
        </row>
        <row r="96">
          <cell r="A96">
            <v>9683</v>
          </cell>
          <cell r="B96" t="str">
            <v xml:space="preserve">           7.47200.0530</v>
          </cell>
          <cell r="C96" t="str">
            <v>IVA SP.NACIONAL 16% DEFINITIVA</v>
          </cell>
          <cell r="D96" t="str">
            <v>JK</v>
          </cell>
          <cell r="E96">
            <v>2623</v>
          </cell>
          <cell r="G96" t="str">
            <v>00007</v>
          </cell>
          <cell r="H96">
            <v>40385</v>
          </cell>
          <cell r="I96" t="str">
            <v>Pagos redistribución C/P</v>
          </cell>
          <cell r="J96">
            <v>416</v>
          </cell>
          <cell r="K96">
            <v>416</v>
          </cell>
          <cell r="M96" t="str">
            <v>P</v>
          </cell>
          <cell r="N96" t="str">
            <v/>
          </cell>
          <cell r="O96" t="str">
            <v/>
          </cell>
          <cell r="P96" t="str">
            <v>MXN</v>
          </cell>
          <cell r="R96" t="str">
            <v>AA</v>
          </cell>
          <cell r="S96" t="str">
            <v>G</v>
          </cell>
          <cell r="T96">
            <v>1084603</v>
          </cell>
          <cell r="U96">
            <v>40388</v>
          </cell>
          <cell r="V96" t="str">
            <v/>
          </cell>
          <cell r="W96" t="str">
            <v>1,0</v>
          </cell>
          <cell r="X96" t="str">
            <v/>
          </cell>
          <cell r="Y96" t="str">
            <v/>
          </cell>
          <cell r="Z96" t="str">
            <v>9683</v>
          </cell>
          <cell r="AA96" t="str">
            <v/>
          </cell>
          <cell r="AC96" t="str">
            <v/>
          </cell>
          <cell r="AD96">
            <v>137567</v>
          </cell>
          <cell r="AF96" t="str">
            <v>1821</v>
          </cell>
          <cell r="AG96">
            <v>40350</v>
          </cell>
          <cell r="AH96" t="str">
            <v>EMORENO</v>
          </cell>
          <cell r="AI96" t="str">
            <v>SLAVILLA</v>
          </cell>
          <cell r="AJ96">
            <v>7</v>
          </cell>
          <cell r="AK96" t="str">
            <v/>
          </cell>
          <cell r="AL96" t="str">
            <v>Hard Coded</v>
          </cell>
          <cell r="AO96" t="str">
            <v/>
          </cell>
          <cell r="AQ96" t="str">
            <v/>
          </cell>
        </row>
        <row r="97">
          <cell r="A97">
            <v>9684</v>
          </cell>
          <cell r="B97" t="str">
            <v xml:space="preserve">           7.47200.0530</v>
          </cell>
          <cell r="C97" t="str">
            <v>IVA SP.NACIONAL 16% DEFINITIVA</v>
          </cell>
          <cell r="D97" t="str">
            <v>JK</v>
          </cell>
          <cell r="E97">
            <v>2672</v>
          </cell>
          <cell r="G97" t="str">
            <v>00007</v>
          </cell>
          <cell r="H97">
            <v>40385</v>
          </cell>
          <cell r="I97" t="str">
            <v>Pagos redistribución C/P</v>
          </cell>
          <cell r="J97">
            <v>1087.2</v>
          </cell>
          <cell r="K97">
            <v>1087.2</v>
          </cell>
          <cell r="M97" t="str">
            <v>P</v>
          </cell>
          <cell r="N97" t="str">
            <v/>
          </cell>
          <cell r="O97" t="str">
            <v/>
          </cell>
          <cell r="P97" t="str">
            <v>MXN</v>
          </cell>
          <cell r="R97" t="str">
            <v>AA</v>
          </cell>
          <cell r="S97" t="str">
            <v>G</v>
          </cell>
          <cell r="T97">
            <v>1084603</v>
          </cell>
          <cell r="U97">
            <v>40388</v>
          </cell>
          <cell r="V97" t="str">
            <v/>
          </cell>
          <cell r="W97" t="str">
            <v>1,0</v>
          </cell>
          <cell r="X97" t="str">
            <v/>
          </cell>
          <cell r="Y97" t="str">
            <v/>
          </cell>
          <cell r="Z97" t="str">
            <v>9684</v>
          </cell>
          <cell r="AA97" t="str">
            <v/>
          </cell>
          <cell r="AC97" t="str">
            <v/>
          </cell>
          <cell r="AD97">
            <v>138266</v>
          </cell>
          <cell r="AF97" t="str">
            <v>833</v>
          </cell>
          <cell r="AG97">
            <v>40359</v>
          </cell>
          <cell r="AH97" t="str">
            <v>EMORENO</v>
          </cell>
          <cell r="AI97" t="str">
            <v>SLAVILLA</v>
          </cell>
          <cell r="AJ97">
            <v>7</v>
          </cell>
          <cell r="AK97" t="str">
            <v/>
          </cell>
          <cell r="AL97" t="str">
            <v>Hard Coded</v>
          </cell>
          <cell r="AO97" t="str">
            <v/>
          </cell>
          <cell r="AQ97" t="str">
            <v/>
          </cell>
        </row>
        <row r="98">
          <cell r="A98">
            <v>9685</v>
          </cell>
          <cell r="B98" t="str">
            <v xml:space="preserve">           7.47200.0530</v>
          </cell>
          <cell r="C98" t="str">
            <v>IVA SP.NACIONAL 16% DEFINITIVA</v>
          </cell>
          <cell r="D98" t="str">
            <v>JK</v>
          </cell>
          <cell r="E98">
            <v>2631</v>
          </cell>
          <cell r="G98" t="str">
            <v>00007</v>
          </cell>
          <cell r="H98">
            <v>40385</v>
          </cell>
          <cell r="I98" t="str">
            <v>Pagos redistribución C/P</v>
          </cell>
          <cell r="J98">
            <v>480</v>
          </cell>
          <cell r="K98">
            <v>480</v>
          </cell>
          <cell r="M98" t="str">
            <v>P</v>
          </cell>
          <cell r="N98" t="str">
            <v/>
          </cell>
          <cell r="O98" t="str">
            <v/>
          </cell>
          <cell r="P98" t="str">
            <v>MXN</v>
          </cell>
          <cell r="R98" t="str">
            <v>AA</v>
          </cell>
          <cell r="S98" t="str">
            <v>G</v>
          </cell>
          <cell r="T98">
            <v>1084603</v>
          </cell>
          <cell r="U98">
            <v>40388</v>
          </cell>
          <cell r="V98" t="str">
            <v/>
          </cell>
          <cell r="W98" t="str">
            <v>1,0</v>
          </cell>
          <cell r="X98" t="str">
            <v/>
          </cell>
          <cell r="Y98" t="str">
            <v/>
          </cell>
          <cell r="Z98" t="str">
            <v>9685</v>
          </cell>
          <cell r="AA98" t="str">
            <v/>
          </cell>
          <cell r="AC98" t="str">
            <v/>
          </cell>
          <cell r="AD98">
            <v>138121</v>
          </cell>
          <cell r="AF98" t="str">
            <v>5148</v>
          </cell>
          <cell r="AG98">
            <v>40354</v>
          </cell>
          <cell r="AH98" t="str">
            <v>EMORENO</v>
          </cell>
          <cell r="AI98" t="str">
            <v>SLAVILLA</v>
          </cell>
          <cell r="AJ98">
            <v>7</v>
          </cell>
          <cell r="AK98" t="str">
            <v/>
          </cell>
          <cell r="AL98" t="str">
            <v>Hard Coded</v>
          </cell>
          <cell r="AO98" t="str">
            <v/>
          </cell>
          <cell r="AQ98" t="str">
            <v/>
          </cell>
        </row>
        <row r="99">
          <cell r="A99">
            <v>9688</v>
          </cell>
          <cell r="B99" t="str">
            <v xml:space="preserve">           7.47200.0530</v>
          </cell>
          <cell r="C99" t="str">
            <v>IVA SP.NACIONAL 16% DEFINITIVA</v>
          </cell>
          <cell r="D99" t="str">
            <v>JK</v>
          </cell>
          <cell r="E99">
            <v>2621</v>
          </cell>
          <cell r="G99" t="str">
            <v>00007</v>
          </cell>
          <cell r="H99">
            <v>40385</v>
          </cell>
          <cell r="I99" t="str">
            <v>Pagos redistribución C/P</v>
          </cell>
          <cell r="J99">
            <v>640</v>
          </cell>
          <cell r="K99">
            <v>640</v>
          </cell>
          <cell r="M99" t="str">
            <v>P</v>
          </cell>
          <cell r="N99" t="str">
            <v/>
          </cell>
          <cell r="O99" t="str">
            <v/>
          </cell>
          <cell r="P99" t="str">
            <v>MXN</v>
          </cell>
          <cell r="R99" t="str">
            <v>AA</v>
          </cell>
          <cell r="S99" t="str">
            <v>G</v>
          </cell>
          <cell r="T99">
            <v>1084603</v>
          </cell>
          <cell r="U99">
            <v>40388</v>
          </cell>
          <cell r="V99" t="str">
            <v/>
          </cell>
          <cell r="W99" t="str">
            <v>5,0</v>
          </cell>
          <cell r="X99" t="str">
            <v/>
          </cell>
          <cell r="Y99" t="str">
            <v/>
          </cell>
          <cell r="Z99" t="str">
            <v>9688</v>
          </cell>
          <cell r="AA99" t="str">
            <v/>
          </cell>
          <cell r="AC99" t="str">
            <v/>
          </cell>
          <cell r="AD99">
            <v>11873</v>
          </cell>
          <cell r="AF99" t="str">
            <v>18625</v>
          </cell>
          <cell r="AG99">
            <v>40353</v>
          </cell>
          <cell r="AH99" t="str">
            <v>EMORENO</v>
          </cell>
          <cell r="AI99" t="str">
            <v>SLAVILLA</v>
          </cell>
          <cell r="AJ99">
            <v>7</v>
          </cell>
          <cell r="AK99" t="str">
            <v/>
          </cell>
          <cell r="AL99" t="str">
            <v>Hard Coded</v>
          </cell>
          <cell r="AO99" t="str">
            <v/>
          </cell>
          <cell r="AQ99" t="str">
            <v/>
          </cell>
        </row>
        <row r="100">
          <cell r="A100">
            <v>9689</v>
          </cell>
          <cell r="B100" t="str">
            <v xml:space="preserve">           7.47200.0530</v>
          </cell>
          <cell r="C100" t="str">
            <v>IVA SP.NACIONAL 16% DEFINITIVA</v>
          </cell>
          <cell r="D100" t="str">
            <v>JK</v>
          </cell>
          <cell r="E100">
            <v>2608</v>
          </cell>
          <cell r="G100" t="str">
            <v>00007</v>
          </cell>
          <cell r="H100">
            <v>40371</v>
          </cell>
          <cell r="I100" t="str">
            <v>Pagos redistribución C/P</v>
          </cell>
          <cell r="J100">
            <v>2080</v>
          </cell>
          <cell r="K100">
            <v>2080</v>
          </cell>
          <cell r="M100" t="str">
            <v>P</v>
          </cell>
          <cell r="N100" t="str">
            <v/>
          </cell>
          <cell r="O100" t="str">
            <v/>
          </cell>
          <cell r="P100" t="str">
            <v>MXN</v>
          </cell>
          <cell r="R100" t="str">
            <v>AA</v>
          </cell>
          <cell r="S100" t="str">
            <v>G</v>
          </cell>
          <cell r="T100">
            <v>1074243</v>
          </cell>
          <cell r="U100">
            <v>40375</v>
          </cell>
          <cell r="V100" t="str">
            <v/>
          </cell>
          <cell r="W100" t="str">
            <v>1,0</v>
          </cell>
          <cell r="X100" t="str">
            <v/>
          </cell>
          <cell r="Y100" t="str">
            <v/>
          </cell>
          <cell r="Z100" t="str">
            <v>9689</v>
          </cell>
          <cell r="AA100" t="str">
            <v/>
          </cell>
          <cell r="AC100" t="str">
            <v/>
          </cell>
          <cell r="AD100">
            <v>12050</v>
          </cell>
          <cell r="AF100" t="str">
            <v>6019</v>
          </cell>
          <cell r="AG100">
            <v>40353</v>
          </cell>
          <cell r="AH100" t="str">
            <v>EMORENO</v>
          </cell>
          <cell r="AI100" t="str">
            <v>SLAVILLA</v>
          </cell>
          <cell r="AJ100">
            <v>7</v>
          </cell>
          <cell r="AK100" t="str">
            <v/>
          </cell>
          <cell r="AL100" t="str">
            <v>Hard Coded</v>
          </cell>
          <cell r="AO100" t="str">
            <v/>
          </cell>
          <cell r="AQ100" t="str">
            <v/>
          </cell>
        </row>
        <row r="101">
          <cell r="A101">
            <v>9690</v>
          </cell>
          <cell r="B101" t="str">
            <v xml:space="preserve">           7.47200.0530</v>
          </cell>
          <cell r="C101" t="str">
            <v>IVA SP.NACIONAL 16% DEFINITIVA</v>
          </cell>
          <cell r="D101" t="str">
            <v>JK</v>
          </cell>
          <cell r="E101">
            <v>2663</v>
          </cell>
          <cell r="G101" t="str">
            <v>00007</v>
          </cell>
          <cell r="H101">
            <v>40385</v>
          </cell>
          <cell r="I101" t="str">
            <v>Pagos redistribución C/P</v>
          </cell>
          <cell r="J101">
            <v>1150.4000000000001</v>
          </cell>
          <cell r="K101">
            <v>1150.4000000000001</v>
          </cell>
          <cell r="M101" t="str">
            <v>P</v>
          </cell>
          <cell r="N101" t="str">
            <v/>
          </cell>
          <cell r="O101" t="str">
            <v/>
          </cell>
          <cell r="P101" t="str">
            <v>MXN</v>
          </cell>
          <cell r="R101" t="str">
            <v>AA</v>
          </cell>
          <cell r="S101" t="str">
            <v>G</v>
          </cell>
          <cell r="T101">
            <v>1084603</v>
          </cell>
          <cell r="U101">
            <v>40388</v>
          </cell>
          <cell r="V101" t="str">
            <v/>
          </cell>
          <cell r="W101" t="str">
            <v>1,0</v>
          </cell>
          <cell r="X101" t="str">
            <v/>
          </cell>
          <cell r="Y101" t="str">
            <v/>
          </cell>
          <cell r="Z101" t="str">
            <v>9690</v>
          </cell>
          <cell r="AA101" t="str">
            <v/>
          </cell>
          <cell r="AC101" t="str">
            <v/>
          </cell>
          <cell r="AD101">
            <v>137726</v>
          </cell>
          <cell r="AF101" t="str">
            <v>4277</v>
          </cell>
          <cell r="AG101">
            <v>40358</v>
          </cell>
          <cell r="AH101" t="str">
            <v>EMORENO</v>
          </cell>
          <cell r="AI101" t="str">
            <v>SLAVILLA</v>
          </cell>
          <cell r="AJ101">
            <v>7</v>
          </cell>
          <cell r="AK101" t="str">
            <v/>
          </cell>
          <cell r="AL101" t="str">
            <v>Hard Coded</v>
          </cell>
          <cell r="AO101" t="str">
            <v/>
          </cell>
          <cell r="AQ101" t="str">
            <v/>
          </cell>
        </row>
        <row r="102">
          <cell r="A102">
            <v>9691</v>
          </cell>
          <cell r="B102" t="str">
            <v xml:space="preserve">           7.47200.0530</v>
          </cell>
          <cell r="C102" t="str">
            <v>IVA SP.NACIONAL 16% DEFINITIVA</v>
          </cell>
          <cell r="D102" t="str">
            <v>JK</v>
          </cell>
          <cell r="E102">
            <v>2638</v>
          </cell>
          <cell r="G102" t="str">
            <v>00007</v>
          </cell>
          <cell r="H102">
            <v>40385</v>
          </cell>
          <cell r="I102" t="str">
            <v>Pagos redistribución C/P</v>
          </cell>
          <cell r="J102">
            <v>960</v>
          </cell>
          <cell r="K102">
            <v>960</v>
          </cell>
          <cell r="M102" t="str">
            <v>P</v>
          </cell>
          <cell r="N102" t="str">
            <v/>
          </cell>
          <cell r="O102" t="str">
            <v/>
          </cell>
          <cell r="P102" t="str">
            <v>MXN</v>
          </cell>
          <cell r="R102" t="str">
            <v>AA</v>
          </cell>
          <cell r="S102" t="str">
            <v>G</v>
          </cell>
          <cell r="T102">
            <v>1084603</v>
          </cell>
          <cell r="U102">
            <v>40388</v>
          </cell>
          <cell r="V102" t="str">
            <v/>
          </cell>
          <cell r="W102" t="str">
            <v>1,0</v>
          </cell>
          <cell r="X102" t="str">
            <v/>
          </cell>
          <cell r="Y102" t="str">
            <v/>
          </cell>
          <cell r="Z102" t="str">
            <v>9691</v>
          </cell>
          <cell r="AA102" t="str">
            <v/>
          </cell>
          <cell r="AC102" t="str">
            <v/>
          </cell>
          <cell r="AD102">
            <v>11992</v>
          </cell>
          <cell r="AF102" t="str">
            <v>147</v>
          </cell>
          <cell r="AG102">
            <v>40354</v>
          </cell>
          <cell r="AH102" t="str">
            <v>EMORENO</v>
          </cell>
          <cell r="AI102" t="str">
            <v>SLAVILLA</v>
          </cell>
          <cell r="AJ102">
            <v>7</v>
          </cell>
          <cell r="AK102" t="str">
            <v/>
          </cell>
          <cell r="AL102" t="str">
            <v>Hard Coded</v>
          </cell>
          <cell r="AO102" t="str">
            <v/>
          </cell>
          <cell r="AQ102" t="str">
            <v/>
          </cell>
        </row>
        <row r="103">
          <cell r="A103">
            <v>9692</v>
          </cell>
          <cell r="B103" t="str">
            <v xml:space="preserve">           7.47200.0530</v>
          </cell>
          <cell r="C103" t="str">
            <v>IVA SP.NACIONAL 16% DEFINITIVA</v>
          </cell>
          <cell r="D103" t="str">
            <v>JK</v>
          </cell>
          <cell r="E103">
            <v>2620</v>
          </cell>
          <cell r="G103" t="str">
            <v>00007</v>
          </cell>
          <cell r="H103">
            <v>40385</v>
          </cell>
          <cell r="I103" t="str">
            <v>Pagos redistribución C/P</v>
          </cell>
          <cell r="J103">
            <v>303.83999999999997</v>
          </cell>
          <cell r="K103">
            <v>303.83999999999997</v>
          </cell>
          <cell r="M103" t="str">
            <v>P</v>
          </cell>
          <cell r="N103" t="str">
            <v/>
          </cell>
          <cell r="O103" t="str">
            <v/>
          </cell>
          <cell r="P103" t="str">
            <v>MXN</v>
          </cell>
          <cell r="R103" t="str">
            <v>AA</v>
          </cell>
          <cell r="S103" t="str">
            <v>G</v>
          </cell>
          <cell r="T103">
            <v>1084603</v>
          </cell>
          <cell r="U103">
            <v>40388</v>
          </cell>
          <cell r="V103" t="str">
            <v/>
          </cell>
          <cell r="W103" t="str">
            <v>1,0</v>
          </cell>
          <cell r="X103" t="str">
            <v/>
          </cell>
          <cell r="Y103" t="str">
            <v/>
          </cell>
          <cell r="Z103" t="str">
            <v>9692</v>
          </cell>
          <cell r="AA103" t="str">
            <v/>
          </cell>
          <cell r="AC103" t="str">
            <v/>
          </cell>
          <cell r="AD103">
            <v>138424</v>
          </cell>
          <cell r="AF103" t="str">
            <v>26343</v>
          </cell>
          <cell r="AG103">
            <v>40353</v>
          </cell>
          <cell r="AH103" t="str">
            <v>EMORENO</v>
          </cell>
          <cell r="AI103" t="str">
            <v>SLAVILLA</v>
          </cell>
          <cell r="AJ103">
            <v>7</v>
          </cell>
          <cell r="AK103" t="str">
            <v/>
          </cell>
          <cell r="AL103" t="str">
            <v>Hard Coded</v>
          </cell>
          <cell r="AO103" t="str">
            <v/>
          </cell>
          <cell r="AQ103" t="str">
            <v/>
          </cell>
        </row>
        <row r="104">
          <cell r="A104">
            <v>9696</v>
          </cell>
          <cell r="B104" t="str">
            <v xml:space="preserve">           7.47200.0530</v>
          </cell>
          <cell r="C104" t="str">
            <v>IVA SP.NACIONAL 16% DEFINITIVA</v>
          </cell>
          <cell r="D104" t="str">
            <v>JK</v>
          </cell>
          <cell r="E104">
            <v>2662</v>
          </cell>
          <cell r="G104" t="str">
            <v>00007</v>
          </cell>
          <cell r="H104">
            <v>40385</v>
          </cell>
          <cell r="I104" t="str">
            <v>Pagos redistribución C/P</v>
          </cell>
          <cell r="J104">
            <v>1459.2</v>
          </cell>
          <cell r="K104">
            <v>1459.2</v>
          </cell>
          <cell r="M104" t="str">
            <v>P</v>
          </cell>
          <cell r="N104" t="str">
            <v/>
          </cell>
          <cell r="O104" t="str">
            <v/>
          </cell>
          <cell r="P104" t="str">
            <v>MXN</v>
          </cell>
          <cell r="R104" t="str">
            <v>AA</v>
          </cell>
          <cell r="S104" t="str">
            <v>G</v>
          </cell>
          <cell r="T104">
            <v>1084603</v>
          </cell>
          <cell r="U104">
            <v>40388</v>
          </cell>
          <cell r="V104" t="str">
            <v/>
          </cell>
          <cell r="W104" t="str">
            <v>1,0</v>
          </cell>
          <cell r="X104" t="str">
            <v/>
          </cell>
          <cell r="Y104" t="str">
            <v/>
          </cell>
          <cell r="Z104" t="str">
            <v>9696</v>
          </cell>
          <cell r="AA104" t="str">
            <v/>
          </cell>
          <cell r="AC104" t="str">
            <v/>
          </cell>
          <cell r="AD104">
            <v>138539</v>
          </cell>
          <cell r="AF104" t="str">
            <v>133</v>
          </cell>
          <cell r="AG104">
            <v>40330</v>
          </cell>
          <cell r="AH104" t="str">
            <v>EMORENO</v>
          </cell>
          <cell r="AI104" t="str">
            <v>SLAVILLA</v>
          </cell>
          <cell r="AJ104">
            <v>7</v>
          </cell>
          <cell r="AK104" t="str">
            <v/>
          </cell>
          <cell r="AL104" t="str">
            <v>Hard Coded</v>
          </cell>
          <cell r="AO104" t="str">
            <v/>
          </cell>
          <cell r="AQ104" t="str">
            <v/>
          </cell>
        </row>
        <row r="105">
          <cell r="A105">
            <v>9697</v>
          </cell>
          <cell r="B105" t="str">
            <v xml:space="preserve">           7.47200.0530</v>
          </cell>
          <cell r="C105" t="str">
            <v>IVA SP.NACIONAL 16% DEFINITIVA</v>
          </cell>
          <cell r="D105" t="str">
            <v>JK</v>
          </cell>
          <cell r="E105">
            <v>2611</v>
          </cell>
          <cell r="G105" t="str">
            <v>00007</v>
          </cell>
          <cell r="H105">
            <v>40365</v>
          </cell>
          <cell r="I105" t="str">
            <v>Pagos redistribución C/P</v>
          </cell>
          <cell r="J105">
            <v>110.35</v>
          </cell>
          <cell r="K105">
            <v>110.35</v>
          </cell>
          <cell r="M105" t="str">
            <v>P</v>
          </cell>
          <cell r="N105" t="str">
            <v/>
          </cell>
          <cell r="O105" t="str">
            <v/>
          </cell>
          <cell r="P105" t="str">
            <v>MXN</v>
          </cell>
          <cell r="R105" t="str">
            <v>AA</v>
          </cell>
          <cell r="S105" t="str">
            <v>G</v>
          </cell>
          <cell r="T105">
            <v>1074243</v>
          </cell>
          <cell r="U105">
            <v>40375</v>
          </cell>
          <cell r="V105" t="str">
            <v/>
          </cell>
          <cell r="W105" t="str">
            <v>1,0</v>
          </cell>
          <cell r="X105" t="str">
            <v/>
          </cell>
          <cell r="Y105" t="str">
            <v/>
          </cell>
          <cell r="Z105" t="str">
            <v>9697</v>
          </cell>
          <cell r="AA105" t="str">
            <v/>
          </cell>
          <cell r="AC105" t="str">
            <v/>
          </cell>
          <cell r="AD105">
            <v>11993</v>
          </cell>
          <cell r="AF105" t="str">
            <v>4260</v>
          </cell>
          <cell r="AG105">
            <v>40360</v>
          </cell>
          <cell r="AH105" t="str">
            <v>EMORENO</v>
          </cell>
          <cell r="AI105" t="str">
            <v>SLAVILLA</v>
          </cell>
          <cell r="AJ105">
            <v>7</v>
          </cell>
          <cell r="AK105" t="str">
            <v/>
          </cell>
          <cell r="AL105" t="str">
            <v>Hard Coded</v>
          </cell>
          <cell r="AO105" t="str">
            <v/>
          </cell>
          <cell r="AQ105" t="str">
            <v/>
          </cell>
        </row>
        <row r="106">
          <cell r="A106">
            <v>9698</v>
          </cell>
          <cell r="B106" t="str">
            <v xml:space="preserve">           7.47200.0530</v>
          </cell>
          <cell r="C106" t="str">
            <v>IVA SP.NACIONAL 16% DEFINITIVA</v>
          </cell>
          <cell r="D106" t="str">
            <v>JK</v>
          </cell>
          <cell r="E106">
            <v>191</v>
          </cell>
          <cell r="G106" t="str">
            <v>00007</v>
          </cell>
          <cell r="H106">
            <v>40360</v>
          </cell>
          <cell r="I106" t="str">
            <v>Pagos redistribución C/P</v>
          </cell>
          <cell r="J106">
            <v>3.72</v>
          </cell>
          <cell r="K106">
            <v>3.72</v>
          </cell>
          <cell r="M106" t="str">
            <v>P</v>
          </cell>
          <cell r="N106" t="str">
            <v/>
          </cell>
          <cell r="O106" t="str">
            <v/>
          </cell>
          <cell r="P106" t="str">
            <v>MXN</v>
          </cell>
          <cell r="R106" t="str">
            <v>AA</v>
          </cell>
          <cell r="S106" t="str">
            <v>G</v>
          </cell>
          <cell r="T106">
            <v>1070294</v>
          </cell>
          <cell r="U106">
            <v>40372</v>
          </cell>
          <cell r="V106" t="str">
            <v/>
          </cell>
          <cell r="W106" t="str">
            <v>1,0</v>
          </cell>
          <cell r="X106" t="str">
            <v/>
          </cell>
          <cell r="Y106" t="str">
            <v/>
          </cell>
          <cell r="Z106" t="str">
            <v>9698</v>
          </cell>
          <cell r="AA106" t="str">
            <v/>
          </cell>
          <cell r="AC106" t="str">
            <v/>
          </cell>
          <cell r="AD106">
            <v>12103</v>
          </cell>
          <cell r="AF106" t="str">
            <v>81047</v>
          </cell>
          <cell r="AG106">
            <v>40360</v>
          </cell>
          <cell r="AH106" t="str">
            <v>SLEP</v>
          </cell>
          <cell r="AI106" t="str">
            <v>SLEP</v>
          </cell>
          <cell r="AJ106">
            <v>7</v>
          </cell>
          <cell r="AK106" t="str">
            <v/>
          </cell>
          <cell r="AL106" t="str">
            <v>Hard Coded</v>
          </cell>
          <cell r="AO106" t="str">
            <v/>
          </cell>
          <cell r="AQ106" t="str">
            <v/>
          </cell>
        </row>
        <row r="107">
          <cell r="A107">
            <v>9699</v>
          </cell>
          <cell r="B107" t="str">
            <v xml:space="preserve">           7.47200.0530</v>
          </cell>
          <cell r="C107" t="str">
            <v>IVA SP.NACIONAL 16% DEFINITIVA</v>
          </cell>
          <cell r="D107" t="str">
            <v>JK</v>
          </cell>
          <cell r="E107">
            <v>192</v>
          </cell>
          <cell r="G107" t="str">
            <v>00007</v>
          </cell>
          <cell r="H107">
            <v>40360</v>
          </cell>
          <cell r="I107" t="str">
            <v>Pagos redistribución C/P</v>
          </cell>
          <cell r="J107">
            <v>63.31</v>
          </cell>
          <cell r="K107">
            <v>63.31</v>
          </cell>
          <cell r="M107" t="str">
            <v>P</v>
          </cell>
          <cell r="N107" t="str">
            <v/>
          </cell>
          <cell r="O107" t="str">
            <v/>
          </cell>
          <cell r="P107" t="str">
            <v>MXN</v>
          </cell>
          <cell r="R107" t="str">
            <v>AA</v>
          </cell>
          <cell r="S107" t="str">
            <v>G</v>
          </cell>
          <cell r="T107">
            <v>1070294</v>
          </cell>
          <cell r="U107">
            <v>40372</v>
          </cell>
          <cell r="V107" t="str">
            <v/>
          </cell>
          <cell r="W107" t="str">
            <v>1,0</v>
          </cell>
          <cell r="X107" t="str">
            <v/>
          </cell>
          <cell r="Y107" t="str">
            <v/>
          </cell>
          <cell r="Z107" t="str">
            <v>9699</v>
          </cell>
          <cell r="AA107" t="str">
            <v/>
          </cell>
          <cell r="AC107" t="str">
            <v/>
          </cell>
          <cell r="AD107">
            <v>12103</v>
          </cell>
          <cell r="AF107" t="str">
            <v>81048</v>
          </cell>
          <cell r="AG107">
            <v>40360</v>
          </cell>
          <cell r="AH107" t="str">
            <v>SLEP</v>
          </cell>
          <cell r="AI107" t="str">
            <v>SLEP</v>
          </cell>
          <cell r="AJ107">
            <v>7</v>
          </cell>
          <cell r="AK107" t="str">
            <v/>
          </cell>
          <cell r="AL107" t="str">
            <v>Hard Coded</v>
          </cell>
          <cell r="AO107" t="str">
            <v/>
          </cell>
          <cell r="AQ107" t="str">
            <v/>
          </cell>
        </row>
        <row r="108">
          <cell r="A108">
            <v>9700</v>
          </cell>
          <cell r="B108" t="str">
            <v xml:space="preserve">           7.47200.0530</v>
          </cell>
          <cell r="C108" t="str">
            <v>IVA SP.NACIONAL 16% DEFINITIVA</v>
          </cell>
          <cell r="D108" t="str">
            <v>JK</v>
          </cell>
          <cell r="E108">
            <v>2657</v>
          </cell>
          <cell r="G108" t="str">
            <v>00007</v>
          </cell>
          <cell r="H108">
            <v>40385</v>
          </cell>
          <cell r="I108" t="str">
            <v>Pagos redistribución C/P</v>
          </cell>
          <cell r="J108">
            <v>800</v>
          </cell>
          <cell r="K108">
            <v>800</v>
          </cell>
          <cell r="M108" t="str">
            <v>P</v>
          </cell>
          <cell r="N108" t="str">
            <v/>
          </cell>
          <cell r="O108" t="str">
            <v/>
          </cell>
          <cell r="P108" t="str">
            <v>MXN</v>
          </cell>
          <cell r="R108" t="str">
            <v>AA</v>
          </cell>
          <cell r="S108" t="str">
            <v>G</v>
          </cell>
          <cell r="T108">
            <v>1084603</v>
          </cell>
          <cell r="U108">
            <v>40388</v>
          </cell>
          <cell r="V108" t="str">
            <v/>
          </cell>
          <cell r="W108" t="str">
            <v>1,0</v>
          </cell>
          <cell r="X108" t="str">
            <v/>
          </cell>
          <cell r="Y108" t="str">
            <v/>
          </cell>
          <cell r="Z108" t="str">
            <v>9700</v>
          </cell>
          <cell r="AA108" t="str">
            <v/>
          </cell>
          <cell r="AC108" t="str">
            <v/>
          </cell>
          <cell r="AD108">
            <v>137347</v>
          </cell>
          <cell r="AF108" t="str">
            <v>32510</v>
          </cell>
          <cell r="AG108">
            <v>40360</v>
          </cell>
          <cell r="AH108" t="str">
            <v>EMORENO</v>
          </cell>
          <cell r="AI108" t="str">
            <v>SLAVILLA</v>
          </cell>
          <cell r="AJ108">
            <v>7</v>
          </cell>
          <cell r="AK108" t="str">
            <v/>
          </cell>
          <cell r="AL108" t="str">
            <v>Hard Coded</v>
          </cell>
          <cell r="AO108" t="str">
            <v/>
          </cell>
          <cell r="AQ108" t="str">
            <v/>
          </cell>
        </row>
        <row r="109">
          <cell r="A109">
            <v>9702</v>
          </cell>
          <cell r="B109" t="str">
            <v xml:space="preserve">           7.47200.0530</v>
          </cell>
          <cell r="C109" t="str">
            <v>IVA SP.NACIONAL 16% DEFINITIVA</v>
          </cell>
          <cell r="D109" t="str">
            <v>JK</v>
          </cell>
          <cell r="E109">
            <v>2609</v>
          </cell>
          <cell r="G109" t="str">
            <v>00007</v>
          </cell>
          <cell r="H109">
            <v>40365</v>
          </cell>
          <cell r="I109" t="str">
            <v>Pagos redistribución C/P</v>
          </cell>
          <cell r="J109">
            <v>1187.28</v>
          </cell>
          <cell r="K109">
            <v>1187.28</v>
          </cell>
          <cell r="M109" t="str">
            <v>P</v>
          </cell>
          <cell r="N109" t="str">
            <v/>
          </cell>
          <cell r="O109" t="str">
            <v/>
          </cell>
          <cell r="P109" t="str">
            <v>MXN</v>
          </cell>
          <cell r="R109" t="str">
            <v>AA</v>
          </cell>
          <cell r="S109" t="str">
            <v>G</v>
          </cell>
          <cell r="T109">
            <v>1074243</v>
          </cell>
          <cell r="U109">
            <v>40375</v>
          </cell>
          <cell r="V109" t="str">
            <v/>
          </cell>
          <cell r="W109" t="str">
            <v>1,0</v>
          </cell>
          <cell r="X109" t="str">
            <v/>
          </cell>
          <cell r="Y109" t="str">
            <v/>
          </cell>
          <cell r="Z109" t="str">
            <v>9702</v>
          </cell>
          <cell r="AA109" t="str">
            <v/>
          </cell>
          <cell r="AC109" t="str">
            <v/>
          </cell>
          <cell r="AD109">
            <v>11357</v>
          </cell>
          <cell r="AF109" t="str">
            <v>23</v>
          </cell>
          <cell r="AG109">
            <v>40360</v>
          </cell>
          <cell r="AH109" t="str">
            <v>EMORENO</v>
          </cell>
          <cell r="AI109" t="str">
            <v>SLAVILLA</v>
          </cell>
          <cell r="AJ109">
            <v>7</v>
          </cell>
          <cell r="AK109" t="str">
            <v/>
          </cell>
          <cell r="AL109" t="str">
            <v>Hard Coded</v>
          </cell>
          <cell r="AO109" t="str">
            <v/>
          </cell>
          <cell r="AQ109" t="str">
            <v/>
          </cell>
        </row>
        <row r="110">
          <cell r="A110">
            <v>9703</v>
          </cell>
          <cell r="B110" t="str">
            <v xml:space="preserve">           7.47200.0530</v>
          </cell>
          <cell r="C110" t="str">
            <v>IVA SP.NACIONAL 16% DEFINITIVA</v>
          </cell>
          <cell r="D110" t="str">
            <v>JK</v>
          </cell>
          <cell r="E110">
            <v>2610</v>
          </cell>
          <cell r="G110" t="str">
            <v>00007</v>
          </cell>
          <cell r="H110">
            <v>40365</v>
          </cell>
          <cell r="I110" t="str">
            <v>Pagos redistribución C/P</v>
          </cell>
          <cell r="J110">
            <v>880</v>
          </cell>
          <cell r="K110">
            <v>880</v>
          </cell>
          <cell r="M110" t="str">
            <v>P</v>
          </cell>
          <cell r="N110" t="str">
            <v/>
          </cell>
          <cell r="O110" t="str">
            <v/>
          </cell>
          <cell r="P110" t="str">
            <v>MXN</v>
          </cell>
          <cell r="R110" t="str">
            <v>AA</v>
          </cell>
          <cell r="S110" t="str">
            <v>G</v>
          </cell>
          <cell r="T110">
            <v>1074243</v>
          </cell>
          <cell r="U110">
            <v>40375</v>
          </cell>
          <cell r="V110" t="str">
            <v/>
          </cell>
          <cell r="W110" t="str">
            <v>1,0</v>
          </cell>
          <cell r="X110" t="str">
            <v/>
          </cell>
          <cell r="Y110" t="str">
            <v/>
          </cell>
          <cell r="Z110" t="str">
            <v>9703</v>
          </cell>
          <cell r="AA110" t="str">
            <v/>
          </cell>
          <cell r="AC110" t="str">
            <v/>
          </cell>
          <cell r="AD110">
            <v>11050</v>
          </cell>
          <cell r="AF110" t="str">
            <v>22</v>
          </cell>
          <cell r="AG110">
            <v>40364</v>
          </cell>
          <cell r="AH110" t="str">
            <v>EMORENO</v>
          </cell>
          <cell r="AI110" t="str">
            <v>SLAVILLA</v>
          </cell>
          <cell r="AJ110">
            <v>7</v>
          </cell>
          <cell r="AK110" t="str">
            <v/>
          </cell>
          <cell r="AL110" t="str">
            <v>Hard Coded</v>
          </cell>
          <cell r="AO110" t="str">
            <v/>
          </cell>
          <cell r="AQ110" t="str">
            <v/>
          </cell>
        </row>
        <row r="111">
          <cell r="A111">
            <v>9704</v>
          </cell>
          <cell r="B111" t="str">
            <v xml:space="preserve">           7.47200.0530</v>
          </cell>
          <cell r="C111" t="str">
            <v>IVA SP.NACIONAL 16% DEFINITIVA</v>
          </cell>
          <cell r="D111" t="str">
            <v>JK</v>
          </cell>
          <cell r="E111">
            <v>2612</v>
          </cell>
          <cell r="G111" t="str">
            <v>00007</v>
          </cell>
          <cell r="H111">
            <v>40366</v>
          </cell>
          <cell r="I111" t="str">
            <v>Pagos redistribución C/P</v>
          </cell>
          <cell r="J111">
            <v>119.37</v>
          </cell>
          <cell r="K111">
            <v>119.37</v>
          </cell>
          <cell r="M111" t="str">
            <v>P</v>
          </cell>
          <cell r="N111" t="str">
            <v/>
          </cell>
          <cell r="O111" t="str">
            <v/>
          </cell>
          <cell r="P111" t="str">
            <v>MXN</v>
          </cell>
          <cell r="R111" t="str">
            <v>AA</v>
          </cell>
          <cell r="S111" t="str">
            <v>G</v>
          </cell>
          <cell r="T111">
            <v>1074243</v>
          </cell>
          <cell r="U111">
            <v>40375</v>
          </cell>
          <cell r="V111" t="str">
            <v/>
          </cell>
          <cell r="W111" t="str">
            <v>1,0</v>
          </cell>
          <cell r="X111" t="str">
            <v/>
          </cell>
          <cell r="Y111" t="str">
            <v/>
          </cell>
          <cell r="Z111" t="str">
            <v>9704</v>
          </cell>
          <cell r="AA111" t="str">
            <v/>
          </cell>
          <cell r="AC111" t="str">
            <v/>
          </cell>
          <cell r="AD111">
            <v>136471</v>
          </cell>
          <cell r="AF111" t="str">
            <v>1120160</v>
          </cell>
          <cell r="AG111">
            <v>40365</v>
          </cell>
          <cell r="AH111" t="str">
            <v>EMORENO</v>
          </cell>
          <cell r="AI111" t="str">
            <v>SLAVILLA</v>
          </cell>
          <cell r="AJ111">
            <v>7</v>
          </cell>
          <cell r="AK111" t="str">
            <v/>
          </cell>
          <cell r="AL111" t="str">
            <v>Hard Coded</v>
          </cell>
          <cell r="AO111" t="str">
            <v/>
          </cell>
          <cell r="AQ111" t="str">
            <v/>
          </cell>
        </row>
        <row r="112">
          <cell r="A112">
            <v>9705</v>
          </cell>
          <cell r="B112" t="str">
            <v xml:space="preserve">           7.47200.0530</v>
          </cell>
          <cell r="C112" t="str">
            <v>IVA SP.NACIONAL 16% DEFINITIVA</v>
          </cell>
          <cell r="D112" t="str">
            <v>JK</v>
          </cell>
          <cell r="E112">
            <v>2612</v>
          </cell>
          <cell r="G112" t="str">
            <v>00007</v>
          </cell>
          <cell r="H112">
            <v>40366</v>
          </cell>
          <cell r="I112" t="str">
            <v>Pagos redistribución C/P</v>
          </cell>
          <cell r="J112">
            <v>751.27</v>
          </cell>
          <cell r="K112">
            <v>751.27</v>
          </cell>
          <cell r="M112" t="str">
            <v>P</v>
          </cell>
          <cell r="N112" t="str">
            <v/>
          </cell>
          <cell r="O112" t="str">
            <v/>
          </cell>
          <cell r="P112" t="str">
            <v>MXN</v>
          </cell>
          <cell r="R112" t="str">
            <v>AA</v>
          </cell>
          <cell r="S112" t="str">
            <v>G</v>
          </cell>
          <cell r="T112">
            <v>1074243</v>
          </cell>
          <cell r="U112">
            <v>40375</v>
          </cell>
          <cell r="V112" t="str">
            <v/>
          </cell>
          <cell r="W112" t="str">
            <v>5,0</v>
          </cell>
          <cell r="X112" t="str">
            <v/>
          </cell>
          <cell r="Y112" t="str">
            <v/>
          </cell>
          <cell r="Z112" t="str">
            <v>9705</v>
          </cell>
          <cell r="AA112" t="str">
            <v/>
          </cell>
          <cell r="AC112" t="str">
            <v/>
          </cell>
          <cell r="AD112">
            <v>136471</v>
          </cell>
          <cell r="AF112" t="str">
            <v>1120160</v>
          </cell>
          <cell r="AG112">
            <v>40365</v>
          </cell>
          <cell r="AH112" t="str">
            <v>EMORENO</v>
          </cell>
          <cell r="AI112" t="str">
            <v>SLAVILLA</v>
          </cell>
          <cell r="AJ112">
            <v>7</v>
          </cell>
          <cell r="AK112" t="str">
            <v/>
          </cell>
          <cell r="AL112" t="str">
            <v>Hard Coded</v>
          </cell>
          <cell r="AO112" t="str">
            <v/>
          </cell>
          <cell r="AQ112" t="str">
            <v/>
          </cell>
        </row>
        <row r="113">
          <cell r="A113">
            <v>9711</v>
          </cell>
          <cell r="B113" t="str">
            <v xml:space="preserve">           7.47200.0530</v>
          </cell>
          <cell r="C113" t="str">
            <v>IVA SP.NACIONAL 16% DEFINITIVA</v>
          </cell>
          <cell r="D113" t="str">
            <v>JK</v>
          </cell>
          <cell r="E113">
            <v>2667</v>
          </cell>
          <cell r="G113" t="str">
            <v>00007</v>
          </cell>
          <cell r="H113">
            <v>40385</v>
          </cell>
          <cell r="I113" t="str">
            <v>Pagos redistribución C/P</v>
          </cell>
          <cell r="J113">
            <v>2048</v>
          </cell>
          <cell r="K113">
            <v>2048</v>
          </cell>
          <cell r="M113" t="str">
            <v>P</v>
          </cell>
          <cell r="N113" t="str">
            <v/>
          </cell>
          <cell r="O113" t="str">
            <v/>
          </cell>
          <cell r="P113" t="str">
            <v>MXN</v>
          </cell>
          <cell r="R113" t="str">
            <v>AA</v>
          </cell>
          <cell r="S113" t="str">
            <v>G</v>
          </cell>
          <cell r="T113">
            <v>1084603</v>
          </cell>
          <cell r="U113">
            <v>40388</v>
          </cell>
          <cell r="V113" t="str">
            <v/>
          </cell>
          <cell r="W113" t="str">
            <v>3,0</v>
          </cell>
          <cell r="X113" t="str">
            <v/>
          </cell>
          <cell r="Y113" t="str">
            <v/>
          </cell>
          <cell r="Z113" t="str">
            <v>9711</v>
          </cell>
          <cell r="AA113" t="str">
            <v/>
          </cell>
          <cell r="AC113" t="str">
            <v/>
          </cell>
          <cell r="AD113">
            <v>11392</v>
          </cell>
          <cell r="AF113" t="str">
            <v>237962</v>
          </cell>
          <cell r="AG113">
            <v>40360</v>
          </cell>
          <cell r="AH113" t="str">
            <v>EMORENO</v>
          </cell>
          <cell r="AI113" t="str">
            <v>SLAVILLA</v>
          </cell>
          <cell r="AJ113">
            <v>7</v>
          </cell>
          <cell r="AK113" t="str">
            <v/>
          </cell>
          <cell r="AL113" t="str">
            <v>Hard Coded</v>
          </cell>
          <cell r="AO113" t="str">
            <v/>
          </cell>
          <cell r="AQ113" t="str">
            <v/>
          </cell>
        </row>
        <row r="114">
          <cell r="A114">
            <v>9712</v>
          </cell>
          <cell r="B114" t="str">
            <v xml:space="preserve">           7.47200.0530</v>
          </cell>
          <cell r="C114" t="str">
            <v>IVA SP.NACIONAL 16% DEFINITIVA</v>
          </cell>
          <cell r="D114" t="str">
            <v>JK</v>
          </cell>
          <cell r="E114">
            <v>2667</v>
          </cell>
          <cell r="G114" t="str">
            <v>00007</v>
          </cell>
          <cell r="H114">
            <v>40385</v>
          </cell>
          <cell r="I114" t="str">
            <v>Pagos redistribución C/P</v>
          </cell>
          <cell r="J114">
            <v>1280</v>
          </cell>
          <cell r="K114">
            <v>1280</v>
          </cell>
          <cell r="M114" t="str">
            <v>P</v>
          </cell>
          <cell r="N114" t="str">
            <v/>
          </cell>
          <cell r="O114" t="str">
            <v/>
          </cell>
          <cell r="P114" t="str">
            <v>MXN</v>
          </cell>
          <cell r="R114" t="str">
            <v>AA</v>
          </cell>
          <cell r="S114" t="str">
            <v>G</v>
          </cell>
          <cell r="T114">
            <v>1084603</v>
          </cell>
          <cell r="U114">
            <v>40388</v>
          </cell>
          <cell r="V114" t="str">
            <v/>
          </cell>
          <cell r="W114" t="str">
            <v>5,0</v>
          </cell>
          <cell r="X114" t="str">
            <v/>
          </cell>
          <cell r="Y114" t="str">
            <v/>
          </cell>
          <cell r="Z114" t="str">
            <v>9712</v>
          </cell>
          <cell r="AA114" t="str">
            <v/>
          </cell>
          <cell r="AC114" t="str">
            <v/>
          </cell>
          <cell r="AD114">
            <v>11392</v>
          </cell>
          <cell r="AF114" t="str">
            <v>237965</v>
          </cell>
          <cell r="AG114">
            <v>40360</v>
          </cell>
          <cell r="AH114" t="str">
            <v>EMORENO</v>
          </cell>
          <cell r="AI114" t="str">
            <v>SLAVILLA</v>
          </cell>
          <cell r="AJ114">
            <v>7</v>
          </cell>
          <cell r="AK114" t="str">
            <v/>
          </cell>
          <cell r="AL114" t="str">
            <v>Hard Coded</v>
          </cell>
          <cell r="AO114" t="str">
            <v/>
          </cell>
          <cell r="AQ114" t="str">
            <v/>
          </cell>
        </row>
        <row r="115">
          <cell r="A115">
            <v>9713</v>
          </cell>
          <cell r="B115" t="str">
            <v xml:space="preserve">           7.47200.0530</v>
          </cell>
          <cell r="C115" t="str">
            <v>IVA SP.NACIONAL 16% DEFINITIVA</v>
          </cell>
          <cell r="D115" t="str">
            <v>JK</v>
          </cell>
          <cell r="E115">
            <v>2667</v>
          </cell>
          <cell r="G115" t="str">
            <v>00007</v>
          </cell>
          <cell r="H115">
            <v>40385</v>
          </cell>
          <cell r="I115" t="str">
            <v>Pagos redistribución C/P</v>
          </cell>
          <cell r="J115">
            <v>1536</v>
          </cell>
          <cell r="K115">
            <v>1536</v>
          </cell>
          <cell r="M115" t="str">
            <v>P</v>
          </cell>
          <cell r="N115" t="str">
            <v/>
          </cell>
          <cell r="O115" t="str">
            <v/>
          </cell>
          <cell r="P115" t="str">
            <v>MXN</v>
          </cell>
          <cell r="R115" t="str">
            <v>AA</v>
          </cell>
          <cell r="S115" t="str">
            <v>G</v>
          </cell>
          <cell r="T115">
            <v>1084603</v>
          </cell>
          <cell r="U115">
            <v>40388</v>
          </cell>
          <cell r="V115" t="str">
            <v/>
          </cell>
          <cell r="W115" t="str">
            <v>7,0</v>
          </cell>
          <cell r="X115" t="str">
            <v/>
          </cell>
          <cell r="Y115" t="str">
            <v/>
          </cell>
          <cell r="Z115" t="str">
            <v>9713</v>
          </cell>
          <cell r="AA115" t="str">
            <v/>
          </cell>
          <cell r="AC115" t="str">
            <v/>
          </cell>
          <cell r="AD115">
            <v>11392</v>
          </cell>
          <cell r="AF115" t="str">
            <v>237966</v>
          </cell>
          <cell r="AG115">
            <v>40360</v>
          </cell>
          <cell r="AH115" t="str">
            <v>EMORENO</v>
          </cell>
          <cell r="AI115" t="str">
            <v>SLAVILLA</v>
          </cell>
          <cell r="AJ115">
            <v>7</v>
          </cell>
          <cell r="AK115" t="str">
            <v/>
          </cell>
          <cell r="AL115" t="str">
            <v>Hard Coded</v>
          </cell>
          <cell r="AO115" t="str">
            <v/>
          </cell>
          <cell r="AQ115" t="str">
            <v/>
          </cell>
        </row>
        <row r="116">
          <cell r="A116">
            <v>9722</v>
          </cell>
          <cell r="B116" t="str">
            <v xml:space="preserve">           7.47200.0530</v>
          </cell>
          <cell r="C116" t="str">
            <v>IVA SP.NACIONAL 16% DEFINITIVA</v>
          </cell>
          <cell r="D116" t="str">
            <v>JK</v>
          </cell>
          <cell r="E116">
            <v>2671</v>
          </cell>
          <cell r="G116" t="str">
            <v>00007</v>
          </cell>
          <cell r="H116">
            <v>40385</v>
          </cell>
          <cell r="I116" t="str">
            <v>Pagos redistribución C/P</v>
          </cell>
          <cell r="J116">
            <v>454.4</v>
          </cell>
          <cell r="K116">
            <v>454.4</v>
          </cell>
          <cell r="M116" t="str">
            <v>P</v>
          </cell>
          <cell r="N116" t="str">
            <v/>
          </cell>
          <cell r="O116" t="str">
            <v/>
          </cell>
          <cell r="P116" t="str">
            <v>MXN</v>
          </cell>
          <cell r="R116" t="str">
            <v>AA</v>
          </cell>
          <cell r="S116" t="str">
            <v>G</v>
          </cell>
          <cell r="T116">
            <v>1084603</v>
          </cell>
          <cell r="U116">
            <v>40388</v>
          </cell>
          <cell r="V116" t="str">
            <v/>
          </cell>
          <cell r="W116" t="str">
            <v>1,0</v>
          </cell>
          <cell r="X116" t="str">
            <v/>
          </cell>
          <cell r="Y116" t="str">
            <v/>
          </cell>
          <cell r="Z116" t="str">
            <v>9722</v>
          </cell>
          <cell r="AA116" t="str">
            <v/>
          </cell>
          <cell r="AC116" t="str">
            <v/>
          </cell>
          <cell r="AD116">
            <v>136416</v>
          </cell>
          <cell r="AF116" t="str">
            <v>416030</v>
          </cell>
          <cell r="AG116">
            <v>40360</v>
          </cell>
          <cell r="AH116" t="str">
            <v>EMORENO</v>
          </cell>
          <cell r="AI116" t="str">
            <v>SLAVILLA</v>
          </cell>
          <cell r="AJ116">
            <v>7</v>
          </cell>
          <cell r="AK116" t="str">
            <v/>
          </cell>
          <cell r="AL116" t="str">
            <v>Hard Coded</v>
          </cell>
          <cell r="AO116" t="str">
            <v/>
          </cell>
          <cell r="AQ116" t="str">
            <v/>
          </cell>
        </row>
        <row r="117">
          <cell r="A117">
            <v>9723</v>
          </cell>
          <cell r="B117" t="str">
            <v xml:space="preserve">           7.47200.0530</v>
          </cell>
          <cell r="C117" t="str">
            <v>IVA SP.NACIONAL 16% DEFINITIVA</v>
          </cell>
          <cell r="D117" t="str">
            <v>JK</v>
          </cell>
          <cell r="E117">
            <v>2671</v>
          </cell>
          <cell r="G117" t="str">
            <v>00007</v>
          </cell>
          <cell r="H117">
            <v>40385</v>
          </cell>
          <cell r="I117" t="str">
            <v>Pagos redistribución C/P</v>
          </cell>
          <cell r="J117">
            <v>33.6</v>
          </cell>
          <cell r="K117">
            <v>33.6</v>
          </cell>
          <cell r="M117" t="str">
            <v>P</v>
          </cell>
          <cell r="N117" t="str">
            <v/>
          </cell>
          <cell r="O117" t="str">
            <v/>
          </cell>
          <cell r="P117" t="str">
            <v>MXN</v>
          </cell>
          <cell r="R117" t="str">
            <v>AA</v>
          </cell>
          <cell r="S117" t="str">
            <v>G</v>
          </cell>
          <cell r="T117">
            <v>1084603</v>
          </cell>
          <cell r="U117">
            <v>40388</v>
          </cell>
          <cell r="V117" t="str">
            <v/>
          </cell>
          <cell r="W117" t="str">
            <v>3,0</v>
          </cell>
          <cell r="X117" t="str">
            <v/>
          </cell>
          <cell r="Y117" t="str">
            <v/>
          </cell>
          <cell r="Z117" t="str">
            <v>9723</v>
          </cell>
          <cell r="AA117" t="str">
            <v/>
          </cell>
          <cell r="AC117" t="str">
            <v/>
          </cell>
          <cell r="AD117">
            <v>136416</v>
          </cell>
          <cell r="AF117" t="str">
            <v>416032</v>
          </cell>
          <cell r="AG117">
            <v>40360</v>
          </cell>
          <cell r="AH117" t="str">
            <v>EMORENO</v>
          </cell>
          <cell r="AI117" t="str">
            <v>SLAVILLA</v>
          </cell>
          <cell r="AJ117">
            <v>7</v>
          </cell>
          <cell r="AK117" t="str">
            <v/>
          </cell>
          <cell r="AL117" t="str">
            <v>Hard Coded</v>
          </cell>
          <cell r="AO117" t="str">
            <v/>
          </cell>
          <cell r="AQ117" t="str">
            <v/>
          </cell>
        </row>
        <row r="118">
          <cell r="A118">
            <v>9726</v>
          </cell>
          <cell r="B118" t="str">
            <v xml:space="preserve">           7.47200.0530</v>
          </cell>
          <cell r="C118" t="str">
            <v>IVA SP.NACIONAL 16% DEFINITIVA</v>
          </cell>
          <cell r="D118" t="str">
            <v>JK</v>
          </cell>
          <cell r="E118">
            <v>2671</v>
          </cell>
          <cell r="G118" t="str">
            <v>00007</v>
          </cell>
          <cell r="H118">
            <v>40385</v>
          </cell>
          <cell r="I118" t="str">
            <v>Pagos redistribución C/P</v>
          </cell>
          <cell r="J118">
            <v>955.87</v>
          </cell>
          <cell r="K118">
            <v>955.87</v>
          </cell>
          <cell r="M118" t="str">
            <v>P</v>
          </cell>
          <cell r="N118" t="str">
            <v/>
          </cell>
          <cell r="O118" t="str">
            <v/>
          </cell>
          <cell r="P118" t="str">
            <v>MXN</v>
          </cell>
          <cell r="R118" t="str">
            <v>AA</v>
          </cell>
          <cell r="S118" t="str">
            <v>G</v>
          </cell>
          <cell r="T118">
            <v>1084603</v>
          </cell>
          <cell r="U118">
            <v>40388</v>
          </cell>
          <cell r="V118" t="str">
            <v/>
          </cell>
          <cell r="W118" t="str">
            <v>5,0</v>
          </cell>
          <cell r="X118" t="str">
            <v/>
          </cell>
          <cell r="Y118" t="str">
            <v/>
          </cell>
          <cell r="Z118" t="str">
            <v>9726</v>
          </cell>
          <cell r="AA118" t="str">
            <v/>
          </cell>
          <cell r="AC118" t="str">
            <v/>
          </cell>
          <cell r="AD118">
            <v>136416</v>
          </cell>
          <cell r="AF118" t="str">
            <v>416031</v>
          </cell>
          <cell r="AG118">
            <v>40360</v>
          </cell>
          <cell r="AH118" t="str">
            <v>EMORENO</v>
          </cell>
          <cell r="AI118" t="str">
            <v>SLAVILLA</v>
          </cell>
          <cell r="AJ118">
            <v>7</v>
          </cell>
          <cell r="AK118" t="str">
            <v/>
          </cell>
          <cell r="AL118" t="str">
            <v>Hard Coded</v>
          </cell>
          <cell r="AO118" t="str">
            <v/>
          </cell>
          <cell r="AQ118" t="str">
            <v/>
          </cell>
        </row>
        <row r="119">
          <cell r="A119">
            <v>9727</v>
          </cell>
          <cell r="B119" t="str">
            <v xml:space="preserve">           7.47200.0530</v>
          </cell>
          <cell r="C119" t="str">
            <v>IVA SP.NACIONAL 16% DEFINITIVA</v>
          </cell>
          <cell r="D119" t="str">
            <v>JK</v>
          </cell>
          <cell r="E119">
            <v>2648</v>
          </cell>
          <cell r="G119" t="str">
            <v>00007</v>
          </cell>
          <cell r="H119">
            <v>40385</v>
          </cell>
          <cell r="I119" t="str">
            <v>Pagos redistribución C/P</v>
          </cell>
          <cell r="J119">
            <v>352</v>
          </cell>
          <cell r="K119">
            <v>352</v>
          </cell>
          <cell r="M119" t="str">
            <v>P</v>
          </cell>
          <cell r="N119" t="str">
            <v/>
          </cell>
          <cell r="O119" t="str">
            <v/>
          </cell>
          <cell r="P119" t="str">
            <v>MXN</v>
          </cell>
          <cell r="R119" t="str">
            <v>AA</v>
          </cell>
          <cell r="S119" t="str">
            <v>G</v>
          </cell>
          <cell r="T119">
            <v>1084603</v>
          </cell>
          <cell r="U119">
            <v>40388</v>
          </cell>
          <cell r="V119" t="str">
            <v/>
          </cell>
          <cell r="W119" t="str">
            <v>9,0</v>
          </cell>
          <cell r="X119" t="str">
            <v/>
          </cell>
          <cell r="Y119" t="str">
            <v/>
          </cell>
          <cell r="Z119" t="str">
            <v>9727</v>
          </cell>
          <cell r="AA119" t="str">
            <v/>
          </cell>
          <cell r="AC119" t="str">
            <v/>
          </cell>
          <cell r="AD119">
            <v>137794</v>
          </cell>
          <cell r="AF119" t="str">
            <v>15433</v>
          </cell>
          <cell r="AG119">
            <v>40364</v>
          </cell>
          <cell r="AH119" t="str">
            <v>EMORENO</v>
          </cell>
          <cell r="AI119" t="str">
            <v>SLAVILLA</v>
          </cell>
          <cell r="AJ119">
            <v>7</v>
          </cell>
          <cell r="AK119" t="str">
            <v/>
          </cell>
          <cell r="AL119" t="str">
            <v>Hard Coded</v>
          </cell>
          <cell r="AO119" t="str">
            <v/>
          </cell>
          <cell r="AQ119" t="str">
            <v/>
          </cell>
        </row>
        <row r="120">
          <cell r="A120">
            <v>9728</v>
          </cell>
          <cell r="B120" t="str">
            <v xml:space="preserve">           7.47200.0530</v>
          </cell>
          <cell r="C120" t="str">
            <v>IVA SP.NACIONAL 16% DEFINITIVA</v>
          </cell>
          <cell r="D120" t="str">
            <v>JK</v>
          </cell>
          <cell r="E120">
            <v>2638</v>
          </cell>
          <cell r="G120" t="str">
            <v>00007</v>
          </cell>
          <cell r="H120">
            <v>40385</v>
          </cell>
          <cell r="I120" t="str">
            <v>Pagos redistribución C/P</v>
          </cell>
          <cell r="J120">
            <v>288</v>
          </cell>
          <cell r="K120">
            <v>288</v>
          </cell>
          <cell r="M120" t="str">
            <v>P</v>
          </cell>
          <cell r="N120" t="str">
            <v/>
          </cell>
          <cell r="O120" t="str">
            <v/>
          </cell>
          <cell r="P120" t="str">
            <v>MXN</v>
          </cell>
          <cell r="R120" t="str">
            <v>AA</v>
          </cell>
          <cell r="S120" t="str">
            <v>G</v>
          </cell>
          <cell r="T120">
            <v>1084603</v>
          </cell>
          <cell r="U120">
            <v>40388</v>
          </cell>
          <cell r="V120" t="str">
            <v/>
          </cell>
          <cell r="W120" t="str">
            <v>3,0</v>
          </cell>
          <cell r="X120" t="str">
            <v/>
          </cell>
          <cell r="Y120" t="str">
            <v/>
          </cell>
          <cell r="Z120" t="str">
            <v>9728</v>
          </cell>
          <cell r="AA120" t="str">
            <v/>
          </cell>
          <cell r="AC120" t="str">
            <v/>
          </cell>
          <cell r="AD120">
            <v>11992</v>
          </cell>
          <cell r="AF120" t="str">
            <v>175</v>
          </cell>
          <cell r="AG120">
            <v>40360</v>
          </cell>
          <cell r="AH120" t="str">
            <v>EMORENO</v>
          </cell>
          <cell r="AI120" t="str">
            <v>SLAVILLA</v>
          </cell>
          <cell r="AJ120">
            <v>7</v>
          </cell>
          <cell r="AK120" t="str">
            <v/>
          </cell>
          <cell r="AL120" t="str">
            <v>Hard Coded</v>
          </cell>
          <cell r="AO120" t="str">
            <v/>
          </cell>
          <cell r="AQ120" t="str">
            <v/>
          </cell>
        </row>
        <row r="121">
          <cell r="A121">
            <v>9729</v>
          </cell>
          <cell r="B121" t="str">
            <v xml:space="preserve">           7.47200.0530</v>
          </cell>
          <cell r="C121" t="str">
            <v>IVA SP.NACIONAL 16% DEFINITIVA</v>
          </cell>
          <cell r="D121" t="str">
            <v>JK</v>
          </cell>
          <cell r="E121">
            <v>2659</v>
          </cell>
          <cell r="G121" t="str">
            <v>00007</v>
          </cell>
          <cell r="H121">
            <v>40385</v>
          </cell>
          <cell r="I121" t="str">
            <v>Pagos redistribución C/P</v>
          </cell>
          <cell r="J121">
            <v>998.4</v>
          </cell>
          <cell r="K121">
            <v>998.4</v>
          </cell>
          <cell r="M121" t="str">
            <v>P</v>
          </cell>
          <cell r="N121" t="str">
            <v/>
          </cell>
          <cell r="O121" t="str">
            <v/>
          </cell>
          <cell r="P121" t="str">
            <v>MXN</v>
          </cell>
          <cell r="R121" t="str">
            <v>AA</v>
          </cell>
          <cell r="S121" t="str">
            <v>G</v>
          </cell>
          <cell r="T121">
            <v>1084603</v>
          </cell>
          <cell r="U121">
            <v>40388</v>
          </cell>
          <cell r="V121" t="str">
            <v/>
          </cell>
          <cell r="W121" t="str">
            <v>1,0</v>
          </cell>
          <cell r="X121" t="str">
            <v/>
          </cell>
          <cell r="Y121" t="str">
            <v/>
          </cell>
          <cell r="Z121" t="str">
            <v>9729</v>
          </cell>
          <cell r="AA121" t="str">
            <v/>
          </cell>
          <cell r="AC121" t="str">
            <v/>
          </cell>
          <cell r="AD121">
            <v>11854</v>
          </cell>
          <cell r="AF121" t="str">
            <v>96</v>
          </cell>
          <cell r="AG121">
            <v>40360</v>
          </cell>
          <cell r="AH121" t="str">
            <v>EMORENO</v>
          </cell>
          <cell r="AI121" t="str">
            <v>SLAVILLA</v>
          </cell>
          <cell r="AJ121">
            <v>7</v>
          </cell>
          <cell r="AK121" t="str">
            <v/>
          </cell>
          <cell r="AL121" t="str">
            <v>Hard Coded</v>
          </cell>
          <cell r="AO121" t="str">
            <v/>
          </cell>
          <cell r="AQ121" t="str">
            <v/>
          </cell>
        </row>
        <row r="122">
          <cell r="A122">
            <v>9730</v>
          </cell>
          <cell r="B122" t="str">
            <v xml:space="preserve">           7.47200.0530</v>
          </cell>
          <cell r="C122" t="str">
            <v>IVA SP.NACIONAL 16% DEFINITIVA</v>
          </cell>
          <cell r="D122" t="str">
            <v>JK</v>
          </cell>
          <cell r="E122">
            <v>66</v>
          </cell>
          <cell r="G122" t="str">
            <v>00007</v>
          </cell>
          <cell r="H122">
            <v>40385</v>
          </cell>
          <cell r="I122" t="str">
            <v>Pagos redistribución C/P</v>
          </cell>
          <cell r="J122">
            <v>2606.85</v>
          </cell>
          <cell r="K122">
            <v>2606.85</v>
          </cell>
          <cell r="M122" t="str">
            <v>P</v>
          </cell>
          <cell r="N122" t="str">
            <v/>
          </cell>
          <cell r="O122" t="str">
            <v/>
          </cell>
          <cell r="P122" t="str">
            <v>USD</v>
          </cell>
          <cell r="Q122">
            <v>129308000</v>
          </cell>
          <cell r="R122" t="str">
            <v>AA</v>
          </cell>
          <cell r="S122" t="str">
            <v>G</v>
          </cell>
          <cell r="T122">
            <v>1081891</v>
          </cell>
          <cell r="U122">
            <v>40386</v>
          </cell>
          <cell r="V122" t="str">
            <v/>
          </cell>
          <cell r="W122" t="str">
            <v>1,0</v>
          </cell>
          <cell r="X122" t="str">
            <v/>
          </cell>
          <cell r="Y122" t="str">
            <v/>
          </cell>
          <cell r="Z122" t="str">
            <v>9730</v>
          </cell>
          <cell r="AA122" t="str">
            <v/>
          </cell>
          <cell r="AC122" t="str">
            <v/>
          </cell>
          <cell r="AD122">
            <v>10873</v>
          </cell>
          <cell r="AF122" t="str">
            <v>923</v>
          </cell>
          <cell r="AG122">
            <v>40366</v>
          </cell>
          <cell r="AH122" t="str">
            <v>EFERNANDO</v>
          </cell>
          <cell r="AI122" t="str">
            <v>EFERNANDO</v>
          </cell>
          <cell r="AJ122">
            <v>7</v>
          </cell>
          <cell r="AK122" t="str">
            <v/>
          </cell>
          <cell r="AL122" t="str">
            <v>Hard Coded</v>
          </cell>
          <cell r="AO122" t="str">
            <v/>
          </cell>
          <cell r="AQ122" t="str">
            <v/>
          </cell>
        </row>
        <row r="123">
          <cell r="A123">
            <v>9732</v>
          </cell>
          <cell r="B123" t="str">
            <v xml:space="preserve">           7.47200.0530</v>
          </cell>
          <cell r="C123" t="str">
            <v>IVA SP.NACIONAL 16% DEFINITIVA</v>
          </cell>
          <cell r="D123" t="str">
            <v>JK</v>
          </cell>
          <cell r="E123">
            <v>2650</v>
          </cell>
          <cell r="G123" t="str">
            <v>00007</v>
          </cell>
          <cell r="H123">
            <v>40385</v>
          </cell>
          <cell r="I123" t="str">
            <v>Pagos redistribución C/P</v>
          </cell>
          <cell r="J123">
            <v>2160</v>
          </cell>
          <cell r="K123">
            <v>2160</v>
          </cell>
          <cell r="M123" t="str">
            <v>P</v>
          </cell>
          <cell r="N123" t="str">
            <v/>
          </cell>
          <cell r="O123" t="str">
            <v/>
          </cell>
          <cell r="P123" t="str">
            <v>MXN</v>
          </cell>
          <cell r="R123" t="str">
            <v>AA</v>
          </cell>
          <cell r="S123" t="str">
            <v>G</v>
          </cell>
          <cell r="T123">
            <v>1084603</v>
          </cell>
          <cell r="U123">
            <v>40388</v>
          </cell>
          <cell r="V123" t="str">
            <v/>
          </cell>
          <cell r="W123" t="str">
            <v>1,0</v>
          </cell>
          <cell r="X123" t="str">
            <v/>
          </cell>
          <cell r="Y123" t="str">
            <v/>
          </cell>
          <cell r="Z123" t="str">
            <v>9732</v>
          </cell>
          <cell r="AA123" t="str">
            <v/>
          </cell>
          <cell r="AC123" t="str">
            <v/>
          </cell>
          <cell r="AD123">
            <v>137737</v>
          </cell>
          <cell r="AF123" t="str">
            <v>528</v>
          </cell>
          <cell r="AG123">
            <v>40361</v>
          </cell>
          <cell r="AH123" t="str">
            <v>EMORENO</v>
          </cell>
          <cell r="AI123" t="str">
            <v>SLAVILLA</v>
          </cell>
          <cell r="AJ123">
            <v>7</v>
          </cell>
          <cell r="AK123" t="str">
            <v/>
          </cell>
          <cell r="AL123" t="str">
            <v>Hard Coded</v>
          </cell>
          <cell r="AO123" t="str">
            <v/>
          </cell>
          <cell r="AQ123" t="str">
            <v/>
          </cell>
        </row>
        <row r="124">
          <cell r="A124">
            <v>9734</v>
          </cell>
          <cell r="B124" t="str">
            <v xml:space="preserve">           7.47200.0530</v>
          </cell>
          <cell r="C124" t="str">
            <v>IVA SP.NACIONAL 16% DEFINITIVA</v>
          </cell>
          <cell r="D124" t="str">
            <v>JK</v>
          </cell>
          <cell r="E124">
            <v>2638</v>
          </cell>
          <cell r="G124" t="str">
            <v>00007</v>
          </cell>
          <cell r="H124">
            <v>40385</v>
          </cell>
          <cell r="I124" t="str">
            <v>Pagos redistribución C/P</v>
          </cell>
          <cell r="J124">
            <v>2186.48</v>
          </cell>
          <cell r="K124">
            <v>2186.48</v>
          </cell>
          <cell r="M124" t="str">
            <v>P</v>
          </cell>
          <cell r="N124" t="str">
            <v/>
          </cell>
          <cell r="O124" t="str">
            <v/>
          </cell>
          <cell r="P124" t="str">
            <v>MXN</v>
          </cell>
          <cell r="R124" t="str">
            <v>AA</v>
          </cell>
          <cell r="S124" t="str">
            <v>G</v>
          </cell>
          <cell r="T124">
            <v>1084603</v>
          </cell>
          <cell r="U124">
            <v>40388</v>
          </cell>
          <cell r="V124" t="str">
            <v/>
          </cell>
          <cell r="W124" t="str">
            <v>5,0</v>
          </cell>
          <cell r="X124" t="str">
            <v/>
          </cell>
          <cell r="Y124" t="str">
            <v/>
          </cell>
          <cell r="Z124" t="str">
            <v>9734</v>
          </cell>
          <cell r="AA124" t="str">
            <v/>
          </cell>
          <cell r="AC124" t="str">
            <v/>
          </cell>
          <cell r="AD124">
            <v>11992</v>
          </cell>
          <cell r="AF124" t="str">
            <v>117</v>
          </cell>
          <cell r="AG124">
            <v>40360</v>
          </cell>
          <cell r="AH124" t="str">
            <v>EMORENO</v>
          </cell>
          <cell r="AI124" t="str">
            <v>SLAVILLA</v>
          </cell>
          <cell r="AJ124">
            <v>7</v>
          </cell>
          <cell r="AK124" t="str">
            <v/>
          </cell>
          <cell r="AL124" t="str">
            <v>Hard Coded</v>
          </cell>
          <cell r="AO124" t="str">
            <v/>
          </cell>
          <cell r="AQ124" t="str">
            <v/>
          </cell>
        </row>
        <row r="125">
          <cell r="A125">
            <v>9735</v>
          </cell>
          <cell r="B125" t="str">
            <v xml:space="preserve">           7.47200.0530</v>
          </cell>
          <cell r="C125" t="str">
            <v>IVA SP.NACIONAL 16% DEFINITIVA</v>
          </cell>
          <cell r="D125" t="str">
            <v>JK</v>
          </cell>
          <cell r="E125">
            <v>2607</v>
          </cell>
          <cell r="G125" t="str">
            <v>00007</v>
          </cell>
          <cell r="H125">
            <v>40371</v>
          </cell>
          <cell r="I125" t="str">
            <v>Pagos redistribución C/P</v>
          </cell>
          <cell r="J125">
            <v>32.61</v>
          </cell>
          <cell r="K125">
            <v>32.61</v>
          </cell>
          <cell r="M125" t="str">
            <v>P</v>
          </cell>
          <cell r="N125" t="str">
            <v/>
          </cell>
          <cell r="O125" t="str">
            <v/>
          </cell>
          <cell r="P125" t="str">
            <v>MXN</v>
          </cell>
          <cell r="R125" t="str">
            <v>AA</v>
          </cell>
          <cell r="S125" t="str">
            <v>G</v>
          </cell>
          <cell r="T125">
            <v>1074243</v>
          </cell>
          <cell r="U125">
            <v>40375</v>
          </cell>
          <cell r="V125" t="str">
            <v/>
          </cell>
          <cell r="W125" t="str">
            <v>1,0</v>
          </cell>
          <cell r="X125" t="str">
            <v/>
          </cell>
          <cell r="Y125" t="str">
            <v/>
          </cell>
          <cell r="Z125" t="str">
            <v>9735</v>
          </cell>
          <cell r="AA125" t="str">
            <v/>
          </cell>
          <cell r="AC125" t="str">
            <v/>
          </cell>
          <cell r="AD125">
            <v>136505</v>
          </cell>
          <cell r="AF125" t="str">
            <v>318</v>
          </cell>
          <cell r="AG125">
            <v>40364</v>
          </cell>
          <cell r="AH125" t="str">
            <v>EMORENO</v>
          </cell>
          <cell r="AI125" t="str">
            <v>SLAVILLA</v>
          </cell>
          <cell r="AJ125">
            <v>7</v>
          </cell>
          <cell r="AK125" t="str">
            <v/>
          </cell>
          <cell r="AL125" t="str">
            <v>Hard Coded</v>
          </cell>
          <cell r="AO125" t="str">
            <v/>
          </cell>
          <cell r="AQ125" t="str">
            <v/>
          </cell>
        </row>
        <row r="126">
          <cell r="A126">
            <v>9736</v>
          </cell>
          <cell r="B126" t="str">
            <v xml:space="preserve">           7.47200.0530</v>
          </cell>
          <cell r="C126" t="str">
            <v>IVA SP.NACIONAL 16% DEFINITIVA</v>
          </cell>
          <cell r="D126" t="str">
            <v>JK</v>
          </cell>
          <cell r="E126">
            <v>62</v>
          </cell>
          <cell r="G126" t="str">
            <v>00007</v>
          </cell>
          <cell r="H126">
            <v>40374</v>
          </cell>
          <cell r="I126" t="str">
            <v>Pagos redistribución C/P</v>
          </cell>
          <cell r="J126">
            <v>24129.759999999998</v>
          </cell>
          <cell r="K126">
            <v>24129.759999999998</v>
          </cell>
          <cell r="M126" t="str">
            <v>P</v>
          </cell>
          <cell r="N126" t="str">
            <v/>
          </cell>
          <cell r="O126" t="str">
            <v/>
          </cell>
          <cell r="P126" t="str">
            <v>MXN</v>
          </cell>
          <cell r="R126" t="str">
            <v>AA</v>
          </cell>
          <cell r="S126" t="str">
            <v>G</v>
          </cell>
          <cell r="T126">
            <v>1077230</v>
          </cell>
          <cell r="U126">
            <v>40379</v>
          </cell>
          <cell r="V126" t="str">
            <v/>
          </cell>
          <cell r="W126" t="str">
            <v>1,0</v>
          </cell>
          <cell r="X126" t="str">
            <v/>
          </cell>
          <cell r="Y126" t="str">
            <v/>
          </cell>
          <cell r="Z126" t="str">
            <v>9736</v>
          </cell>
          <cell r="AA126" t="str">
            <v/>
          </cell>
          <cell r="AC126" t="str">
            <v/>
          </cell>
          <cell r="AD126">
            <v>136505</v>
          </cell>
          <cell r="AF126" t="str">
            <v>1148</v>
          </cell>
          <cell r="AG126">
            <v>40361</v>
          </cell>
          <cell r="AH126" t="str">
            <v>EMORENO</v>
          </cell>
          <cell r="AI126" t="str">
            <v>SLAVILLA</v>
          </cell>
          <cell r="AJ126">
            <v>7</v>
          </cell>
          <cell r="AK126" t="str">
            <v/>
          </cell>
          <cell r="AL126" t="str">
            <v>Hard Coded</v>
          </cell>
          <cell r="AO126" t="str">
            <v/>
          </cell>
          <cell r="AQ126" t="str">
            <v/>
          </cell>
        </row>
        <row r="127">
          <cell r="A127">
            <v>9737</v>
          </cell>
          <cell r="B127" t="str">
            <v xml:space="preserve">           7.47200.0530</v>
          </cell>
          <cell r="C127" t="str">
            <v>IVA SP.NACIONAL 16% DEFINITIVA</v>
          </cell>
          <cell r="D127" t="str">
            <v>JK</v>
          </cell>
          <cell r="E127">
            <v>2622</v>
          </cell>
          <cell r="G127" t="str">
            <v>00007</v>
          </cell>
          <cell r="H127">
            <v>40385</v>
          </cell>
          <cell r="I127" t="str">
            <v>Pagos redistribución C/P</v>
          </cell>
          <cell r="J127">
            <v>2068</v>
          </cell>
          <cell r="K127">
            <v>2068</v>
          </cell>
          <cell r="M127" t="str">
            <v>P</v>
          </cell>
          <cell r="N127" t="str">
            <v/>
          </cell>
          <cell r="O127" t="str">
            <v/>
          </cell>
          <cell r="P127" t="str">
            <v>MXN</v>
          </cell>
          <cell r="R127" t="str">
            <v>AA</v>
          </cell>
          <cell r="S127" t="str">
            <v>G</v>
          </cell>
          <cell r="T127">
            <v>1084603</v>
          </cell>
          <cell r="U127">
            <v>40388</v>
          </cell>
          <cell r="V127" t="str">
            <v/>
          </cell>
          <cell r="W127" t="str">
            <v>1,0</v>
          </cell>
          <cell r="X127" t="str">
            <v/>
          </cell>
          <cell r="Y127" t="str">
            <v/>
          </cell>
          <cell r="Z127" t="str">
            <v>9737</v>
          </cell>
          <cell r="AA127" t="str">
            <v/>
          </cell>
          <cell r="AC127" t="str">
            <v/>
          </cell>
          <cell r="AD127">
            <v>11625</v>
          </cell>
          <cell r="AF127" t="str">
            <v>485</v>
          </cell>
          <cell r="AG127">
            <v>40367</v>
          </cell>
          <cell r="AH127" t="str">
            <v>EMORENO</v>
          </cell>
          <cell r="AI127" t="str">
            <v>SLAVILLA</v>
          </cell>
          <cell r="AJ127">
            <v>7</v>
          </cell>
          <cell r="AK127" t="str">
            <v/>
          </cell>
          <cell r="AL127" t="str">
            <v>Hard Coded</v>
          </cell>
          <cell r="AO127" t="str">
            <v/>
          </cell>
          <cell r="AQ127" t="str">
            <v/>
          </cell>
        </row>
        <row r="128">
          <cell r="A128">
            <v>9741</v>
          </cell>
          <cell r="B128" t="str">
            <v xml:space="preserve">           7.47200.0530</v>
          </cell>
          <cell r="C128" t="str">
            <v>IVA SP.NACIONAL 16% DEFINITIVA</v>
          </cell>
          <cell r="D128" t="str">
            <v>JK</v>
          </cell>
          <cell r="E128">
            <v>2666</v>
          </cell>
          <cell r="G128" t="str">
            <v>00007</v>
          </cell>
          <cell r="H128">
            <v>40385</v>
          </cell>
          <cell r="I128" t="str">
            <v>Pagos redistribución C/P</v>
          </cell>
          <cell r="J128">
            <v>2273.2800000000002</v>
          </cell>
          <cell r="K128">
            <v>2273.2800000000002</v>
          </cell>
          <cell r="M128" t="str">
            <v>P</v>
          </cell>
          <cell r="N128" t="str">
            <v/>
          </cell>
          <cell r="O128" t="str">
            <v/>
          </cell>
          <cell r="P128" t="str">
            <v>MXN</v>
          </cell>
          <cell r="R128" t="str">
            <v>AA</v>
          </cell>
          <cell r="S128" t="str">
            <v>G</v>
          </cell>
          <cell r="T128">
            <v>1084603</v>
          </cell>
          <cell r="U128">
            <v>40388</v>
          </cell>
          <cell r="V128" t="str">
            <v/>
          </cell>
          <cell r="W128" t="str">
            <v>3,0</v>
          </cell>
          <cell r="X128" t="str">
            <v/>
          </cell>
          <cell r="Y128" t="str">
            <v/>
          </cell>
          <cell r="Z128" t="str">
            <v>9741</v>
          </cell>
          <cell r="AA128" t="str">
            <v/>
          </cell>
          <cell r="AC128" t="str">
            <v/>
          </cell>
          <cell r="AD128">
            <v>138994</v>
          </cell>
          <cell r="AF128" t="str">
            <v>432</v>
          </cell>
          <cell r="AG128">
            <v>40367</v>
          </cell>
          <cell r="AH128" t="str">
            <v>EMORENO</v>
          </cell>
          <cell r="AI128" t="str">
            <v>SLAVILLA</v>
          </cell>
          <cell r="AJ128">
            <v>7</v>
          </cell>
          <cell r="AK128" t="str">
            <v/>
          </cell>
          <cell r="AL128" t="str">
            <v>Hard Coded</v>
          </cell>
          <cell r="AO128" t="str">
            <v/>
          </cell>
          <cell r="AQ128" t="str">
            <v/>
          </cell>
        </row>
        <row r="129">
          <cell r="A129">
            <v>9742</v>
          </cell>
          <cell r="B129" t="str">
            <v xml:space="preserve">           7.47200.0530</v>
          </cell>
          <cell r="C129" t="str">
            <v>IVA SP.NACIONAL 16% DEFINITIVA</v>
          </cell>
          <cell r="D129" t="str">
            <v>JK</v>
          </cell>
          <cell r="E129">
            <v>2666</v>
          </cell>
          <cell r="G129" t="str">
            <v>00007</v>
          </cell>
          <cell r="H129">
            <v>40385</v>
          </cell>
          <cell r="I129" t="str">
            <v>Pagos redistribución C/P</v>
          </cell>
          <cell r="J129">
            <v>851.2</v>
          </cell>
          <cell r="K129">
            <v>851.2</v>
          </cell>
          <cell r="M129" t="str">
            <v>P</v>
          </cell>
          <cell r="N129" t="str">
            <v/>
          </cell>
          <cell r="O129" t="str">
            <v/>
          </cell>
          <cell r="P129" t="str">
            <v>MXN</v>
          </cell>
          <cell r="R129" t="str">
            <v>AA</v>
          </cell>
          <cell r="S129" t="str">
            <v>G</v>
          </cell>
          <cell r="T129">
            <v>1084603</v>
          </cell>
          <cell r="U129">
            <v>40388</v>
          </cell>
          <cell r="V129" t="str">
            <v/>
          </cell>
          <cell r="W129" t="str">
            <v>5,0</v>
          </cell>
          <cell r="X129" t="str">
            <v/>
          </cell>
          <cell r="Y129" t="str">
            <v/>
          </cell>
          <cell r="Z129" t="str">
            <v>9742</v>
          </cell>
          <cell r="AA129" t="str">
            <v/>
          </cell>
          <cell r="AC129" t="str">
            <v/>
          </cell>
          <cell r="AD129">
            <v>138994</v>
          </cell>
          <cell r="AF129" t="str">
            <v>434</v>
          </cell>
          <cell r="AG129">
            <v>40367</v>
          </cell>
          <cell r="AH129" t="str">
            <v>EMORENO</v>
          </cell>
          <cell r="AI129" t="str">
            <v>SLAVILLA</v>
          </cell>
          <cell r="AJ129">
            <v>7</v>
          </cell>
          <cell r="AK129" t="str">
            <v/>
          </cell>
          <cell r="AL129" t="str">
            <v>Hard Coded</v>
          </cell>
          <cell r="AO129" t="str">
            <v/>
          </cell>
          <cell r="AQ129" t="str">
            <v/>
          </cell>
        </row>
        <row r="130">
          <cell r="A130">
            <v>9743</v>
          </cell>
          <cell r="B130" t="str">
            <v xml:space="preserve">           7.47200.0530</v>
          </cell>
          <cell r="C130" t="str">
            <v>IVA SP.NACIONAL 16% DEFINITIVA</v>
          </cell>
          <cell r="D130" t="str">
            <v>JK</v>
          </cell>
          <cell r="E130">
            <v>2666</v>
          </cell>
          <cell r="G130" t="str">
            <v>00007</v>
          </cell>
          <cell r="H130">
            <v>40385</v>
          </cell>
          <cell r="I130" t="str">
            <v>Pagos redistribución C/P</v>
          </cell>
          <cell r="J130">
            <v>130.56</v>
          </cell>
          <cell r="K130">
            <v>130.56</v>
          </cell>
          <cell r="M130" t="str">
            <v>P</v>
          </cell>
          <cell r="N130" t="str">
            <v/>
          </cell>
          <cell r="O130" t="str">
            <v/>
          </cell>
          <cell r="P130" t="str">
            <v>MXN</v>
          </cell>
          <cell r="R130" t="str">
            <v>AA</v>
          </cell>
          <cell r="S130" t="str">
            <v>G</v>
          </cell>
          <cell r="T130">
            <v>1084603</v>
          </cell>
          <cell r="U130">
            <v>40388</v>
          </cell>
          <cell r="V130" t="str">
            <v/>
          </cell>
          <cell r="W130" t="str">
            <v>7,0</v>
          </cell>
          <cell r="X130" t="str">
            <v/>
          </cell>
          <cell r="Y130" t="str">
            <v/>
          </cell>
          <cell r="Z130" t="str">
            <v>9743</v>
          </cell>
          <cell r="AA130" t="str">
            <v/>
          </cell>
          <cell r="AC130" t="str">
            <v/>
          </cell>
          <cell r="AD130">
            <v>138994</v>
          </cell>
          <cell r="AF130" t="str">
            <v>433</v>
          </cell>
          <cell r="AG130">
            <v>40367</v>
          </cell>
          <cell r="AH130" t="str">
            <v>EMORENO</v>
          </cell>
          <cell r="AI130" t="str">
            <v>SLAVILLA</v>
          </cell>
          <cell r="AJ130">
            <v>7</v>
          </cell>
          <cell r="AK130" t="str">
            <v/>
          </cell>
          <cell r="AL130" t="str">
            <v>Hard Coded</v>
          </cell>
          <cell r="AO130" t="str">
            <v/>
          </cell>
          <cell r="AQ130" t="str">
            <v/>
          </cell>
        </row>
        <row r="131">
          <cell r="A131">
            <v>9744</v>
          </cell>
          <cell r="B131" t="str">
            <v xml:space="preserve">           7.47200.0530</v>
          </cell>
          <cell r="C131" t="str">
            <v>IVA SP.NACIONAL 16% DEFINITIVA</v>
          </cell>
          <cell r="D131" t="str">
            <v>JK</v>
          </cell>
          <cell r="E131">
            <v>2666</v>
          </cell>
          <cell r="G131" t="str">
            <v>00007</v>
          </cell>
          <cell r="H131">
            <v>40385</v>
          </cell>
          <cell r="I131" t="str">
            <v>Pagos redistribución C/P</v>
          </cell>
          <cell r="J131">
            <v>-130.56</v>
          </cell>
          <cell r="L131" t="str">
            <v>-130,56</v>
          </cell>
          <cell r="M131" t="str">
            <v>P</v>
          </cell>
          <cell r="N131" t="str">
            <v/>
          </cell>
          <cell r="O131" t="str">
            <v/>
          </cell>
          <cell r="P131" t="str">
            <v>MXN</v>
          </cell>
          <cell r="R131" t="str">
            <v>AA</v>
          </cell>
          <cell r="S131" t="str">
            <v>G</v>
          </cell>
          <cell r="T131">
            <v>1084603</v>
          </cell>
          <cell r="U131">
            <v>40388</v>
          </cell>
          <cell r="V131" t="str">
            <v/>
          </cell>
          <cell r="W131" t="str">
            <v>1,0</v>
          </cell>
          <cell r="X131" t="str">
            <v/>
          </cell>
          <cell r="Y131" t="str">
            <v/>
          </cell>
          <cell r="Z131" t="str">
            <v>9744</v>
          </cell>
          <cell r="AA131" t="str">
            <v/>
          </cell>
          <cell r="AC131" t="str">
            <v/>
          </cell>
          <cell r="AD131">
            <v>138994</v>
          </cell>
          <cell r="AF131" t="str">
            <v>433</v>
          </cell>
          <cell r="AG131">
            <v>40367</v>
          </cell>
          <cell r="AH131" t="str">
            <v>EMORENO</v>
          </cell>
          <cell r="AI131" t="str">
            <v>SLAVILLA</v>
          </cell>
          <cell r="AJ131">
            <v>7</v>
          </cell>
          <cell r="AK131" t="str">
            <v/>
          </cell>
          <cell r="AL131" t="str">
            <v>Hard Coded</v>
          </cell>
          <cell r="AO131" t="str">
            <v/>
          </cell>
          <cell r="AQ131" t="str">
            <v/>
          </cell>
        </row>
        <row r="132">
          <cell r="A132">
            <v>9746</v>
          </cell>
          <cell r="B132" t="str">
            <v xml:space="preserve">           7.47200.0530</v>
          </cell>
          <cell r="C132" t="str">
            <v>IVA SP.NACIONAL 16% DEFINITIVA</v>
          </cell>
          <cell r="D132" t="str">
            <v>JK</v>
          </cell>
          <cell r="E132">
            <v>2649</v>
          </cell>
          <cell r="G132" t="str">
            <v>00007</v>
          </cell>
          <cell r="H132">
            <v>40385</v>
          </cell>
          <cell r="I132" t="str">
            <v>Pagos redistribución C/P</v>
          </cell>
          <cell r="J132">
            <v>2822.4</v>
          </cell>
          <cell r="K132">
            <v>2822.4</v>
          </cell>
          <cell r="M132" t="str">
            <v>P</v>
          </cell>
          <cell r="N132" t="str">
            <v/>
          </cell>
          <cell r="O132" t="str">
            <v/>
          </cell>
          <cell r="P132" t="str">
            <v>MXN</v>
          </cell>
          <cell r="R132" t="str">
            <v>AA</v>
          </cell>
          <cell r="S132" t="str">
            <v>G</v>
          </cell>
          <cell r="T132">
            <v>1084603</v>
          </cell>
          <cell r="U132">
            <v>40388</v>
          </cell>
          <cell r="V132" t="str">
            <v/>
          </cell>
          <cell r="W132" t="str">
            <v>1,0</v>
          </cell>
          <cell r="X132" t="str">
            <v/>
          </cell>
          <cell r="Y132" t="str">
            <v/>
          </cell>
          <cell r="Z132" t="str">
            <v>9746</v>
          </cell>
          <cell r="AA132" t="str">
            <v/>
          </cell>
          <cell r="AC132" t="str">
            <v/>
          </cell>
          <cell r="AD132">
            <v>138202</v>
          </cell>
          <cell r="AF132" t="str">
            <v>70861</v>
          </cell>
          <cell r="AG132">
            <v>40360</v>
          </cell>
          <cell r="AH132" t="str">
            <v>EMORENO</v>
          </cell>
          <cell r="AI132" t="str">
            <v>SLAVILLA</v>
          </cell>
          <cell r="AJ132">
            <v>7</v>
          </cell>
          <cell r="AK132" t="str">
            <v/>
          </cell>
          <cell r="AL132" t="str">
            <v>Hard Coded</v>
          </cell>
          <cell r="AO132" t="str">
            <v/>
          </cell>
          <cell r="AQ132" t="str">
            <v/>
          </cell>
        </row>
        <row r="133">
          <cell r="A133">
            <v>9747</v>
          </cell>
          <cell r="B133" t="str">
            <v xml:space="preserve">           7.47200.0530</v>
          </cell>
          <cell r="C133" t="str">
            <v>IVA SP.NACIONAL 16% DEFINITIVA</v>
          </cell>
          <cell r="D133" t="str">
            <v>JK</v>
          </cell>
          <cell r="E133">
            <v>2649</v>
          </cell>
          <cell r="G133" t="str">
            <v>00007</v>
          </cell>
          <cell r="H133">
            <v>40385</v>
          </cell>
          <cell r="I133" t="str">
            <v>Pagos redistribución C/P</v>
          </cell>
          <cell r="J133">
            <v>729.1</v>
          </cell>
          <cell r="K133">
            <v>729.1</v>
          </cell>
          <cell r="M133" t="str">
            <v>P</v>
          </cell>
          <cell r="N133" t="str">
            <v/>
          </cell>
          <cell r="O133" t="str">
            <v/>
          </cell>
          <cell r="P133" t="str">
            <v>MXN</v>
          </cell>
          <cell r="R133" t="str">
            <v>AA</v>
          </cell>
          <cell r="S133" t="str">
            <v>G</v>
          </cell>
          <cell r="T133">
            <v>1084603</v>
          </cell>
          <cell r="U133">
            <v>40388</v>
          </cell>
          <cell r="V133" t="str">
            <v/>
          </cell>
          <cell r="W133" t="str">
            <v>3,0</v>
          </cell>
          <cell r="X133" t="str">
            <v/>
          </cell>
          <cell r="Y133" t="str">
            <v/>
          </cell>
          <cell r="Z133" t="str">
            <v>9747</v>
          </cell>
          <cell r="AA133" t="str">
            <v/>
          </cell>
          <cell r="AC133" t="str">
            <v/>
          </cell>
          <cell r="AD133">
            <v>138202</v>
          </cell>
          <cell r="AF133" t="str">
            <v>71440</v>
          </cell>
          <cell r="AG133">
            <v>40360</v>
          </cell>
          <cell r="AH133" t="str">
            <v>EMORENO</v>
          </cell>
          <cell r="AI133" t="str">
            <v>SLAVILLA</v>
          </cell>
          <cell r="AJ133">
            <v>7</v>
          </cell>
          <cell r="AK133" t="str">
            <v/>
          </cell>
          <cell r="AL133" t="str">
            <v>Hard Coded</v>
          </cell>
          <cell r="AO133" t="str">
            <v/>
          </cell>
          <cell r="AQ133" t="str">
            <v/>
          </cell>
        </row>
        <row r="134">
          <cell r="A134">
            <v>9748</v>
          </cell>
          <cell r="B134" t="str">
            <v xml:space="preserve">           7.47200.0530</v>
          </cell>
          <cell r="C134" t="str">
            <v>IVA SP.NACIONAL 16% DEFINITIVA</v>
          </cell>
          <cell r="D134" t="str">
            <v>JK</v>
          </cell>
          <cell r="E134">
            <v>2649</v>
          </cell>
          <cell r="G134" t="str">
            <v>00007</v>
          </cell>
          <cell r="H134">
            <v>40385</v>
          </cell>
          <cell r="I134" t="str">
            <v>Pagos redistribución C/P</v>
          </cell>
          <cell r="J134">
            <v>272</v>
          </cell>
          <cell r="K134">
            <v>272</v>
          </cell>
          <cell r="M134" t="str">
            <v>P</v>
          </cell>
          <cell r="N134" t="str">
            <v/>
          </cell>
          <cell r="O134" t="str">
            <v/>
          </cell>
          <cell r="P134" t="str">
            <v>MXN</v>
          </cell>
          <cell r="R134" t="str">
            <v>AA</v>
          </cell>
          <cell r="S134" t="str">
            <v>G</v>
          </cell>
          <cell r="T134">
            <v>1084603</v>
          </cell>
          <cell r="U134">
            <v>40388</v>
          </cell>
          <cell r="V134" t="str">
            <v/>
          </cell>
          <cell r="W134" t="str">
            <v>5,0</v>
          </cell>
          <cell r="X134" t="str">
            <v/>
          </cell>
          <cell r="Y134" t="str">
            <v/>
          </cell>
          <cell r="Z134" t="str">
            <v>9748</v>
          </cell>
          <cell r="AA134" t="str">
            <v/>
          </cell>
          <cell r="AC134" t="str">
            <v/>
          </cell>
          <cell r="AD134">
            <v>138202</v>
          </cell>
          <cell r="AF134" t="str">
            <v>70349</v>
          </cell>
          <cell r="AG134">
            <v>40360</v>
          </cell>
          <cell r="AH134" t="str">
            <v>EMORENO</v>
          </cell>
          <cell r="AI134" t="str">
            <v>SLAVILLA</v>
          </cell>
          <cell r="AJ134">
            <v>7</v>
          </cell>
          <cell r="AK134" t="str">
            <v/>
          </cell>
          <cell r="AL134" t="str">
            <v>Hard Coded</v>
          </cell>
          <cell r="AO134" t="str">
            <v/>
          </cell>
          <cell r="AQ134" t="str">
            <v/>
          </cell>
        </row>
        <row r="135">
          <cell r="A135">
            <v>9749</v>
          </cell>
          <cell r="B135" t="str">
            <v xml:space="preserve">           7.47200.0530</v>
          </cell>
          <cell r="C135" t="str">
            <v>IVA SP.NACIONAL 16% DEFINITIVA</v>
          </cell>
          <cell r="D135" t="str">
            <v>JK</v>
          </cell>
          <cell r="E135">
            <v>2648</v>
          </cell>
          <cell r="G135" t="str">
            <v>00007</v>
          </cell>
          <cell r="H135">
            <v>40385</v>
          </cell>
          <cell r="I135" t="str">
            <v>Pagos redistribución C/P</v>
          </cell>
          <cell r="J135">
            <v>728</v>
          </cell>
          <cell r="K135">
            <v>728</v>
          </cell>
          <cell r="M135" t="str">
            <v>P</v>
          </cell>
          <cell r="N135" t="str">
            <v/>
          </cell>
          <cell r="O135" t="str">
            <v/>
          </cell>
          <cell r="P135" t="str">
            <v>MXN</v>
          </cell>
          <cell r="R135" t="str">
            <v>AA</v>
          </cell>
          <cell r="S135" t="str">
            <v>G</v>
          </cell>
          <cell r="T135">
            <v>1084603</v>
          </cell>
          <cell r="U135">
            <v>40388</v>
          </cell>
          <cell r="V135" t="str">
            <v/>
          </cell>
          <cell r="W135" t="str">
            <v>11,0</v>
          </cell>
          <cell r="X135" t="str">
            <v/>
          </cell>
          <cell r="Y135" t="str">
            <v/>
          </cell>
          <cell r="Z135" t="str">
            <v>9749</v>
          </cell>
          <cell r="AA135" t="str">
            <v/>
          </cell>
          <cell r="AC135" t="str">
            <v/>
          </cell>
          <cell r="AD135">
            <v>137794</v>
          </cell>
          <cell r="AF135" t="str">
            <v>15451</v>
          </cell>
          <cell r="AG135">
            <v>40368</v>
          </cell>
          <cell r="AH135" t="str">
            <v>EMORENO</v>
          </cell>
          <cell r="AI135" t="str">
            <v>SLAVILLA</v>
          </cell>
          <cell r="AJ135">
            <v>7</v>
          </cell>
          <cell r="AK135" t="str">
            <v/>
          </cell>
          <cell r="AL135" t="str">
            <v>Hard Coded</v>
          </cell>
          <cell r="AO135" t="str">
            <v/>
          </cell>
          <cell r="AQ135" t="str">
            <v/>
          </cell>
        </row>
        <row r="136">
          <cell r="A136">
            <v>9750</v>
          </cell>
          <cell r="B136" t="str">
            <v xml:space="preserve">           7.47200.0530</v>
          </cell>
          <cell r="C136" t="str">
            <v>IVA SP.NACIONAL 16% DEFINITIVA</v>
          </cell>
          <cell r="D136" t="str">
            <v>JK</v>
          </cell>
          <cell r="E136">
            <v>2648</v>
          </cell>
          <cell r="G136" t="str">
            <v>00007</v>
          </cell>
          <cell r="H136">
            <v>40385</v>
          </cell>
          <cell r="I136" t="str">
            <v>Pagos redistribución C/P</v>
          </cell>
          <cell r="J136">
            <v>222.4</v>
          </cell>
          <cell r="K136">
            <v>222.4</v>
          </cell>
          <cell r="M136" t="str">
            <v>P</v>
          </cell>
          <cell r="N136" t="str">
            <v/>
          </cell>
          <cell r="O136" t="str">
            <v/>
          </cell>
          <cell r="P136" t="str">
            <v>MXN</v>
          </cell>
          <cell r="R136" t="str">
            <v>AA</v>
          </cell>
          <cell r="S136" t="str">
            <v>G</v>
          </cell>
          <cell r="T136">
            <v>1084603</v>
          </cell>
          <cell r="U136">
            <v>40388</v>
          </cell>
          <cell r="V136" t="str">
            <v/>
          </cell>
          <cell r="W136" t="str">
            <v>13,0</v>
          </cell>
          <cell r="X136" t="str">
            <v/>
          </cell>
          <cell r="Y136" t="str">
            <v/>
          </cell>
          <cell r="Z136" t="str">
            <v>9750</v>
          </cell>
          <cell r="AA136" t="str">
            <v/>
          </cell>
          <cell r="AC136" t="str">
            <v/>
          </cell>
          <cell r="AD136">
            <v>137794</v>
          </cell>
          <cell r="AF136" t="str">
            <v>15452</v>
          </cell>
          <cell r="AG136">
            <v>40368</v>
          </cell>
          <cell r="AH136" t="str">
            <v>EMORENO</v>
          </cell>
          <cell r="AI136" t="str">
            <v>SLAVILLA</v>
          </cell>
          <cell r="AJ136">
            <v>7</v>
          </cell>
          <cell r="AK136" t="str">
            <v/>
          </cell>
          <cell r="AL136" t="str">
            <v>Hard Coded</v>
          </cell>
          <cell r="AO136" t="str">
            <v/>
          </cell>
          <cell r="AQ136" t="str">
            <v/>
          </cell>
        </row>
        <row r="137">
          <cell r="A137">
            <v>9751</v>
          </cell>
          <cell r="B137" t="str">
            <v xml:space="preserve">           7.47200.0530</v>
          </cell>
          <cell r="C137" t="str">
            <v>IVA SP.NACIONAL 16% DEFINITIVA</v>
          </cell>
          <cell r="D137" t="str">
            <v>JK</v>
          </cell>
          <cell r="E137">
            <v>2673</v>
          </cell>
          <cell r="G137" t="str">
            <v>00007</v>
          </cell>
          <cell r="H137">
            <v>40385</v>
          </cell>
          <cell r="I137" t="str">
            <v>Pagos redistribución C/P</v>
          </cell>
          <cell r="J137">
            <v>392</v>
          </cell>
          <cell r="K137">
            <v>392</v>
          </cell>
          <cell r="M137" t="str">
            <v>P</v>
          </cell>
          <cell r="N137" t="str">
            <v/>
          </cell>
          <cell r="O137" t="str">
            <v/>
          </cell>
          <cell r="P137" t="str">
            <v>MXN</v>
          </cell>
          <cell r="R137" t="str">
            <v>AA</v>
          </cell>
          <cell r="S137" t="str">
            <v>G</v>
          </cell>
          <cell r="T137">
            <v>1084603</v>
          </cell>
          <cell r="U137">
            <v>40388</v>
          </cell>
          <cell r="V137" t="str">
            <v/>
          </cell>
          <cell r="W137" t="str">
            <v>17,0</v>
          </cell>
          <cell r="X137" t="str">
            <v/>
          </cell>
          <cell r="Y137" t="str">
            <v/>
          </cell>
          <cell r="Z137" t="str">
            <v>9751</v>
          </cell>
          <cell r="AA137" t="str">
            <v/>
          </cell>
          <cell r="AC137" t="str">
            <v/>
          </cell>
          <cell r="AD137">
            <v>11804</v>
          </cell>
          <cell r="AF137" t="str">
            <v>543</v>
          </cell>
          <cell r="AG137">
            <v>40367</v>
          </cell>
          <cell r="AH137" t="str">
            <v>EMORENO</v>
          </cell>
          <cell r="AI137" t="str">
            <v>SLAVILLA</v>
          </cell>
          <cell r="AJ137">
            <v>7</v>
          </cell>
          <cell r="AK137" t="str">
            <v/>
          </cell>
          <cell r="AL137" t="str">
            <v>Hard Coded</v>
          </cell>
          <cell r="AO137" t="str">
            <v/>
          </cell>
          <cell r="AQ137" t="str">
            <v/>
          </cell>
        </row>
        <row r="138">
          <cell r="A138">
            <v>9752</v>
          </cell>
          <cell r="B138" t="str">
            <v xml:space="preserve">           7.47200.0530</v>
          </cell>
          <cell r="C138" t="str">
            <v>IVA SP.NACIONAL 16% DEFINITIVA</v>
          </cell>
          <cell r="D138" t="str">
            <v>JK</v>
          </cell>
          <cell r="E138">
            <v>2673</v>
          </cell>
          <cell r="G138" t="str">
            <v>00007</v>
          </cell>
          <cell r="H138">
            <v>40385</v>
          </cell>
          <cell r="I138" t="str">
            <v>Pagos redistribución C/P</v>
          </cell>
          <cell r="J138">
            <v>56</v>
          </cell>
          <cell r="K138">
            <v>56</v>
          </cell>
          <cell r="M138" t="str">
            <v>P</v>
          </cell>
          <cell r="N138" t="str">
            <v/>
          </cell>
          <cell r="O138" t="str">
            <v/>
          </cell>
          <cell r="P138" t="str">
            <v>MXN</v>
          </cell>
          <cell r="R138" t="str">
            <v>AA</v>
          </cell>
          <cell r="S138" t="str">
            <v>G</v>
          </cell>
          <cell r="T138">
            <v>1084603</v>
          </cell>
          <cell r="U138">
            <v>40388</v>
          </cell>
          <cell r="V138" t="str">
            <v/>
          </cell>
          <cell r="W138" t="str">
            <v>19,0</v>
          </cell>
          <cell r="X138" t="str">
            <v/>
          </cell>
          <cell r="Y138" t="str">
            <v/>
          </cell>
          <cell r="Z138" t="str">
            <v>9752</v>
          </cell>
          <cell r="AA138" t="str">
            <v/>
          </cell>
          <cell r="AC138" t="str">
            <v/>
          </cell>
          <cell r="AD138">
            <v>11804</v>
          </cell>
          <cell r="AF138" t="str">
            <v>546</v>
          </cell>
          <cell r="AG138">
            <v>40367</v>
          </cell>
          <cell r="AH138" t="str">
            <v>EMORENO</v>
          </cell>
          <cell r="AI138" t="str">
            <v>SLAVILLA</v>
          </cell>
          <cell r="AJ138">
            <v>7</v>
          </cell>
          <cell r="AK138" t="str">
            <v/>
          </cell>
          <cell r="AL138" t="str">
            <v>Hard Coded</v>
          </cell>
          <cell r="AO138" t="str">
            <v/>
          </cell>
          <cell r="AQ138" t="str">
            <v/>
          </cell>
        </row>
        <row r="139">
          <cell r="A139">
            <v>9753</v>
          </cell>
          <cell r="B139" t="str">
            <v xml:space="preserve">           7.47200.0530</v>
          </cell>
          <cell r="C139" t="str">
            <v>IVA SP.NACIONAL 16% DEFINITIVA</v>
          </cell>
          <cell r="D139" t="str">
            <v>JK</v>
          </cell>
          <cell r="E139">
            <v>2673</v>
          </cell>
          <cell r="G139" t="str">
            <v>00007</v>
          </cell>
          <cell r="H139">
            <v>40385</v>
          </cell>
          <cell r="I139" t="str">
            <v>Pagos redistribución C/P</v>
          </cell>
          <cell r="J139">
            <v>912</v>
          </cell>
          <cell r="K139">
            <v>912</v>
          </cell>
          <cell r="M139" t="str">
            <v>P</v>
          </cell>
          <cell r="N139" t="str">
            <v/>
          </cell>
          <cell r="O139" t="str">
            <v/>
          </cell>
          <cell r="P139" t="str">
            <v>MXN</v>
          </cell>
          <cell r="R139" t="str">
            <v>AA</v>
          </cell>
          <cell r="S139" t="str">
            <v>G</v>
          </cell>
          <cell r="T139">
            <v>1084603</v>
          </cell>
          <cell r="U139">
            <v>40388</v>
          </cell>
          <cell r="V139" t="str">
            <v/>
          </cell>
          <cell r="W139" t="str">
            <v>21,0</v>
          </cell>
          <cell r="X139" t="str">
            <v/>
          </cell>
          <cell r="Y139" t="str">
            <v/>
          </cell>
          <cell r="Z139" t="str">
            <v>9753</v>
          </cell>
          <cell r="AA139" t="str">
            <v/>
          </cell>
          <cell r="AC139" t="str">
            <v/>
          </cell>
          <cell r="AD139">
            <v>11804</v>
          </cell>
          <cell r="AF139" t="str">
            <v>547</v>
          </cell>
          <cell r="AG139">
            <v>40367</v>
          </cell>
          <cell r="AH139" t="str">
            <v>EMORENO</v>
          </cell>
          <cell r="AI139" t="str">
            <v>SLAVILLA</v>
          </cell>
          <cell r="AJ139">
            <v>7</v>
          </cell>
          <cell r="AK139" t="str">
            <v/>
          </cell>
          <cell r="AL139" t="str">
            <v>Hard Coded</v>
          </cell>
          <cell r="AO139" t="str">
            <v/>
          </cell>
          <cell r="AQ139" t="str">
            <v/>
          </cell>
        </row>
        <row r="140">
          <cell r="A140">
            <v>9754</v>
          </cell>
          <cell r="B140" t="str">
            <v xml:space="preserve">           7.47200.0530</v>
          </cell>
          <cell r="C140" t="str">
            <v>IVA SP.NACIONAL 16% DEFINITIVA</v>
          </cell>
          <cell r="D140" t="str">
            <v>JK</v>
          </cell>
          <cell r="E140">
            <v>2673</v>
          </cell>
          <cell r="G140" t="str">
            <v>00007</v>
          </cell>
          <cell r="H140">
            <v>40385</v>
          </cell>
          <cell r="I140" t="str">
            <v>Pagos redistribución C/P</v>
          </cell>
          <cell r="J140">
            <v>32</v>
          </cell>
          <cell r="K140">
            <v>32</v>
          </cell>
          <cell r="M140" t="str">
            <v>P</v>
          </cell>
          <cell r="N140" t="str">
            <v/>
          </cell>
          <cell r="O140" t="str">
            <v/>
          </cell>
          <cell r="P140" t="str">
            <v>MXN</v>
          </cell>
          <cell r="R140" t="str">
            <v>AA</v>
          </cell>
          <cell r="S140" t="str">
            <v>G</v>
          </cell>
          <cell r="T140">
            <v>1084603</v>
          </cell>
          <cell r="U140">
            <v>40388</v>
          </cell>
          <cell r="V140" t="str">
            <v/>
          </cell>
          <cell r="W140" t="str">
            <v>23,0</v>
          </cell>
          <cell r="X140" t="str">
            <v/>
          </cell>
          <cell r="Y140" t="str">
            <v/>
          </cell>
          <cell r="Z140" t="str">
            <v>9754</v>
          </cell>
          <cell r="AA140" t="str">
            <v/>
          </cell>
          <cell r="AC140" t="str">
            <v/>
          </cell>
          <cell r="AD140">
            <v>11804</v>
          </cell>
          <cell r="AF140" t="str">
            <v>548</v>
          </cell>
          <cell r="AG140">
            <v>40367</v>
          </cell>
          <cell r="AH140" t="str">
            <v>EMORENO</v>
          </cell>
          <cell r="AI140" t="str">
            <v>SLAVILLA</v>
          </cell>
          <cell r="AJ140">
            <v>7</v>
          </cell>
          <cell r="AK140" t="str">
            <v/>
          </cell>
          <cell r="AL140" t="str">
            <v>Hard Coded</v>
          </cell>
          <cell r="AO140" t="str">
            <v/>
          </cell>
          <cell r="AQ140" t="str">
            <v/>
          </cell>
        </row>
        <row r="141">
          <cell r="A141">
            <v>9755</v>
          </cell>
          <cell r="B141" t="str">
            <v xml:space="preserve">           7.47200.0530</v>
          </cell>
          <cell r="C141" t="str">
            <v>IVA SP.NACIONAL 16% DEFINITIVA</v>
          </cell>
          <cell r="D141" t="str">
            <v>JK</v>
          </cell>
          <cell r="E141">
            <v>2673</v>
          </cell>
          <cell r="G141" t="str">
            <v>00007</v>
          </cell>
          <cell r="H141">
            <v>40385</v>
          </cell>
          <cell r="I141" t="str">
            <v>Pagos redistribución C/P</v>
          </cell>
          <cell r="J141">
            <v>33.6</v>
          </cell>
          <cell r="K141">
            <v>33.6</v>
          </cell>
          <cell r="M141" t="str">
            <v>P</v>
          </cell>
          <cell r="N141" t="str">
            <v/>
          </cell>
          <cell r="O141" t="str">
            <v/>
          </cell>
          <cell r="P141" t="str">
            <v>MXN</v>
          </cell>
          <cell r="R141" t="str">
            <v>AA</v>
          </cell>
          <cell r="S141" t="str">
            <v>G</v>
          </cell>
          <cell r="T141">
            <v>1084603</v>
          </cell>
          <cell r="U141">
            <v>40388</v>
          </cell>
          <cell r="V141" t="str">
            <v/>
          </cell>
          <cell r="W141" t="str">
            <v>25,0</v>
          </cell>
          <cell r="X141" t="str">
            <v/>
          </cell>
          <cell r="Y141" t="str">
            <v/>
          </cell>
          <cell r="Z141" t="str">
            <v>9755</v>
          </cell>
          <cell r="AA141" t="str">
            <v/>
          </cell>
          <cell r="AC141" t="str">
            <v/>
          </cell>
          <cell r="AD141">
            <v>11804</v>
          </cell>
          <cell r="AF141" t="str">
            <v>549</v>
          </cell>
          <cell r="AG141">
            <v>40367</v>
          </cell>
          <cell r="AH141" t="str">
            <v>EMORENO</v>
          </cell>
          <cell r="AI141" t="str">
            <v>SLAVILLA</v>
          </cell>
          <cell r="AJ141">
            <v>7</v>
          </cell>
          <cell r="AK141" t="str">
            <v/>
          </cell>
          <cell r="AL141" t="str">
            <v>Hard Coded</v>
          </cell>
          <cell r="AO141" t="str">
            <v/>
          </cell>
          <cell r="AQ141" t="str">
            <v/>
          </cell>
        </row>
        <row r="142">
          <cell r="A142">
            <v>9756</v>
          </cell>
          <cell r="B142" t="str">
            <v xml:space="preserve">           7.47200.0530</v>
          </cell>
          <cell r="C142" t="str">
            <v>IVA SP.NACIONAL 16% DEFINITIVA</v>
          </cell>
          <cell r="D142" t="str">
            <v>JK</v>
          </cell>
          <cell r="E142">
            <v>2673</v>
          </cell>
          <cell r="G142" t="str">
            <v>00007</v>
          </cell>
          <cell r="H142">
            <v>40385</v>
          </cell>
          <cell r="I142" t="str">
            <v>Pagos redistribución C/P</v>
          </cell>
          <cell r="J142">
            <v>72</v>
          </cell>
          <cell r="K142">
            <v>72</v>
          </cell>
          <cell r="M142" t="str">
            <v>P</v>
          </cell>
          <cell r="N142" t="str">
            <v/>
          </cell>
          <cell r="O142" t="str">
            <v/>
          </cell>
          <cell r="P142" t="str">
            <v>MXN</v>
          </cell>
          <cell r="R142" t="str">
            <v>AA</v>
          </cell>
          <cell r="S142" t="str">
            <v>G</v>
          </cell>
          <cell r="T142">
            <v>1084603</v>
          </cell>
          <cell r="U142">
            <v>40388</v>
          </cell>
          <cell r="V142" t="str">
            <v/>
          </cell>
          <cell r="W142" t="str">
            <v>27,0</v>
          </cell>
          <cell r="X142" t="str">
            <v/>
          </cell>
          <cell r="Y142" t="str">
            <v/>
          </cell>
          <cell r="Z142" t="str">
            <v>9756</v>
          </cell>
          <cell r="AA142" t="str">
            <v/>
          </cell>
          <cell r="AC142" t="str">
            <v/>
          </cell>
          <cell r="AD142">
            <v>11804</v>
          </cell>
          <cell r="AF142" t="str">
            <v>542</v>
          </cell>
          <cell r="AG142">
            <v>40367</v>
          </cell>
          <cell r="AH142" t="str">
            <v>EMORENO</v>
          </cell>
          <cell r="AI142" t="str">
            <v>SLAVILLA</v>
          </cell>
          <cell r="AJ142">
            <v>7</v>
          </cell>
          <cell r="AK142" t="str">
            <v/>
          </cell>
          <cell r="AL142" t="str">
            <v>Hard Coded</v>
          </cell>
          <cell r="AO142" t="str">
            <v/>
          </cell>
          <cell r="AQ142" t="str">
            <v/>
          </cell>
        </row>
        <row r="143">
          <cell r="A143">
            <v>9757</v>
          </cell>
          <cell r="B143" t="str">
            <v xml:space="preserve">           7.47200.0530</v>
          </cell>
          <cell r="C143" t="str">
            <v>IVA SP.NACIONAL 16% DEFINITIVA</v>
          </cell>
          <cell r="D143" t="str">
            <v>JK</v>
          </cell>
          <cell r="E143">
            <v>2673</v>
          </cell>
          <cell r="G143" t="str">
            <v>00007</v>
          </cell>
          <cell r="H143">
            <v>40385</v>
          </cell>
          <cell r="I143" t="str">
            <v>Pagos redistribución C/P</v>
          </cell>
          <cell r="J143">
            <v>96</v>
          </cell>
          <cell r="K143">
            <v>96</v>
          </cell>
          <cell r="M143" t="str">
            <v>P</v>
          </cell>
          <cell r="N143" t="str">
            <v/>
          </cell>
          <cell r="O143" t="str">
            <v/>
          </cell>
          <cell r="P143" t="str">
            <v>MXN</v>
          </cell>
          <cell r="R143" t="str">
            <v>AA</v>
          </cell>
          <cell r="S143" t="str">
            <v>G</v>
          </cell>
          <cell r="T143">
            <v>1084603</v>
          </cell>
          <cell r="U143">
            <v>40388</v>
          </cell>
          <cell r="V143" t="str">
            <v/>
          </cell>
          <cell r="W143" t="str">
            <v>29,0</v>
          </cell>
          <cell r="X143" t="str">
            <v/>
          </cell>
          <cell r="Y143" t="str">
            <v/>
          </cell>
          <cell r="Z143" t="str">
            <v>9757</v>
          </cell>
          <cell r="AA143" t="str">
            <v/>
          </cell>
          <cell r="AC143" t="str">
            <v/>
          </cell>
          <cell r="AD143">
            <v>11804</v>
          </cell>
          <cell r="AF143" t="str">
            <v>544</v>
          </cell>
          <cell r="AG143">
            <v>40367</v>
          </cell>
          <cell r="AH143" t="str">
            <v>EMORENO</v>
          </cell>
          <cell r="AI143" t="str">
            <v>SLAVILLA</v>
          </cell>
          <cell r="AJ143">
            <v>7</v>
          </cell>
          <cell r="AK143" t="str">
            <v/>
          </cell>
          <cell r="AL143" t="str">
            <v>Hard Coded</v>
          </cell>
          <cell r="AO143" t="str">
            <v/>
          </cell>
          <cell r="AQ143" t="str">
            <v/>
          </cell>
        </row>
        <row r="144">
          <cell r="A144">
            <v>9758</v>
          </cell>
          <cell r="B144" t="str">
            <v xml:space="preserve">           7.47200.0530</v>
          </cell>
          <cell r="C144" t="str">
            <v>IVA SP.NACIONAL 16% DEFINITIVA</v>
          </cell>
          <cell r="D144" t="str">
            <v>JK</v>
          </cell>
          <cell r="E144">
            <v>2673</v>
          </cell>
          <cell r="G144" t="str">
            <v>00007</v>
          </cell>
          <cell r="H144">
            <v>40385</v>
          </cell>
          <cell r="I144" t="str">
            <v>Pagos redistribución C/P</v>
          </cell>
          <cell r="J144">
            <v>752</v>
          </cell>
          <cell r="K144">
            <v>752</v>
          </cell>
          <cell r="M144" t="str">
            <v>P</v>
          </cell>
          <cell r="N144" t="str">
            <v/>
          </cell>
          <cell r="O144" t="str">
            <v/>
          </cell>
          <cell r="P144" t="str">
            <v>MXN</v>
          </cell>
          <cell r="R144" t="str">
            <v>AA</v>
          </cell>
          <cell r="S144" t="str">
            <v>G</v>
          </cell>
          <cell r="T144">
            <v>1084603</v>
          </cell>
          <cell r="U144">
            <v>40388</v>
          </cell>
          <cell r="V144" t="str">
            <v/>
          </cell>
          <cell r="W144" t="str">
            <v>31,0</v>
          </cell>
          <cell r="X144" t="str">
            <v/>
          </cell>
          <cell r="Y144" t="str">
            <v/>
          </cell>
          <cell r="Z144" t="str">
            <v>9758</v>
          </cell>
          <cell r="AA144" t="str">
            <v/>
          </cell>
          <cell r="AC144" t="str">
            <v/>
          </cell>
          <cell r="AD144">
            <v>11804</v>
          </cell>
          <cell r="AF144" t="str">
            <v>545</v>
          </cell>
          <cell r="AG144">
            <v>40367</v>
          </cell>
          <cell r="AH144" t="str">
            <v>EMORENO</v>
          </cell>
          <cell r="AI144" t="str">
            <v>SLAVILLA</v>
          </cell>
          <cell r="AJ144">
            <v>7</v>
          </cell>
          <cell r="AK144" t="str">
            <v/>
          </cell>
          <cell r="AL144" t="str">
            <v>Hard Coded</v>
          </cell>
          <cell r="AO144" t="str">
            <v/>
          </cell>
          <cell r="AQ144" t="str">
            <v/>
          </cell>
        </row>
        <row r="145">
          <cell r="A145">
            <v>9759</v>
          </cell>
          <cell r="B145" t="str">
            <v xml:space="preserve">           7.47200.0530</v>
          </cell>
          <cell r="C145" t="str">
            <v>IVA SP.NACIONAL 16% DEFINITIVA</v>
          </cell>
          <cell r="D145" t="str">
            <v>JK</v>
          </cell>
          <cell r="E145">
            <v>2647</v>
          </cell>
          <cell r="G145" t="str">
            <v>00007</v>
          </cell>
          <cell r="H145">
            <v>40385</v>
          </cell>
          <cell r="I145" t="str">
            <v>Pagos redistribución C/P</v>
          </cell>
          <cell r="J145">
            <v>135.4</v>
          </cell>
          <cell r="K145">
            <v>135.4</v>
          </cell>
          <cell r="M145" t="str">
            <v>P</v>
          </cell>
          <cell r="N145" t="str">
            <v/>
          </cell>
          <cell r="O145" t="str">
            <v/>
          </cell>
          <cell r="P145" t="str">
            <v>MXN</v>
          </cell>
          <cell r="R145" t="str">
            <v>AA</v>
          </cell>
          <cell r="S145" t="str">
            <v>G</v>
          </cell>
          <cell r="T145">
            <v>1084603</v>
          </cell>
          <cell r="U145">
            <v>40388</v>
          </cell>
          <cell r="V145" t="str">
            <v/>
          </cell>
          <cell r="W145" t="str">
            <v>1,0</v>
          </cell>
          <cell r="X145" t="str">
            <v/>
          </cell>
          <cell r="Y145" t="str">
            <v/>
          </cell>
          <cell r="Z145" t="str">
            <v>9759</v>
          </cell>
          <cell r="AA145" t="str">
            <v/>
          </cell>
          <cell r="AC145" t="str">
            <v/>
          </cell>
          <cell r="AD145">
            <v>11545</v>
          </cell>
          <cell r="AF145" t="str">
            <v>33440</v>
          </cell>
          <cell r="AG145">
            <v>40361</v>
          </cell>
          <cell r="AH145" t="str">
            <v>EMORENO</v>
          </cell>
          <cell r="AI145" t="str">
            <v>SLAVILLA</v>
          </cell>
          <cell r="AJ145">
            <v>7</v>
          </cell>
          <cell r="AK145" t="str">
            <v/>
          </cell>
          <cell r="AL145" t="str">
            <v>Hard Coded</v>
          </cell>
          <cell r="AO145" t="str">
            <v/>
          </cell>
          <cell r="AQ145" t="str">
            <v/>
          </cell>
        </row>
        <row r="146">
          <cell r="A146">
            <v>9760</v>
          </cell>
          <cell r="B146" t="str">
            <v xml:space="preserve">           7.47200.0530</v>
          </cell>
          <cell r="C146" t="str">
            <v>IVA SP.NACIONAL 16% DEFINITIVA</v>
          </cell>
          <cell r="D146" t="str">
            <v>JK</v>
          </cell>
          <cell r="E146">
            <v>2606</v>
          </cell>
          <cell r="G146" t="str">
            <v>00007</v>
          </cell>
          <cell r="H146">
            <v>40366</v>
          </cell>
          <cell r="I146" t="str">
            <v>Pagos redistribución C/P</v>
          </cell>
          <cell r="J146">
            <v>206.9</v>
          </cell>
          <cell r="K146">
            <v>206.9</v>
          </cell>
          <cell r="M146" t="str">
            <v>P</v>
          </cell>
          <cell r="N146" t="str">
            <v/>
          </cell>
          <cell r="O146" t="str">
            <v/>
          </cell>
          <cell r="P146" t="str">
            <v>MXN</v>
          </cell>
          <cell r="R146" t="str">
            <v>AA</v>
          </cell>
          <cell r="S146" t="str">
            <v>G</v>
          </cell>
          <cell r="T146">
            <v>1074243</v>
          </cell>
          <cell r="U146">
            <v>40375</v>
          </cell>
          <cell r="V146" t="str">
            <v/>
          </cell>
          <cell r="W146" t="str">
            <v>1,0</v>
          </cell>
          <cell r="X146" t="str">
            <v/>
          </cell>
          <cell r="Y146" t="str">
            <v/>
          </cell>
          <cell r="Z146" t="str">
            <v>9760</v>
          </cell>
          <cell r="AA146" t="str">
            <v/>
          </cell>
          <cell r="AC146" t="str">
            <v/>
          </cell>
          <cell r="AD146">
            <v>12113</v>
          </cell>
          <cell r="AF146" t="str">
            <v>147657</v>
          </cell>
          <cell r="AG146">
            <v>40371</v>
          </cell>
          <cell r="AH146" t="str">
            <v>EMORENO</v>
          </cell>
          <cell r="AI146" t="str">
            <v>SLAVILLA</v>
          </cell>
          <cell r="AJ146">
            <v>7</v>
          </cell>
          <cell r="AK146" t="str">
            <v/>
          </cell>
          <cell r="AL146" t="str">
            <v>Hard Coded</v>
          </cell>
          <cell r="AO146" t="str">
            <v/>
          </cell>
          <cell r="AQ146" t="str">
            <v/>
          </cell>
        </row>
        <row r="147">
          <cell r="A147">
            <v>9761</v>
          </cell>
          <cell r="B147" t="str">
            <v xml:space="preserve">           7.47200.0530</v>
          </cell>
          <cell r="C147" t="str">
            <v>IVA SP.NACIONAL 16% DEFINITIVA</v>
          </cell>
          <cell r="D147" t="str">
            <v>JK</v>
          </cell>
          <cell r="E147">
            <v>2618</v>
          </cell>
          <cell r="G147" t="str">
            <v>00007</v>
          </cell>
          <cell r="H147">
            <v>40379</v>
          </cell>
          <cell r="I147" t="str">
            <v>Pagos redistribución C/P</v>
          </cell>
          <cell r="J147">
            <v>1200</v>
          </cell>
          <cell r="K147">
            <v>1200</v>
          </cell>
          <cell r="M147" t="str">
            <v>P</v>
          </cell>
          <cell r="N147" t="str">
            <v/>
          </cell>
          <cell r="O147" t="str">
            <v/>
          </cell>
          <cell r="P147" t="str">
            <v>MXN</v>
          </cell>
          <cell r="R147" t="str">
            <v>AA</v>
          </cell>
          <cell r="S147" t="str">
            <v>G</v>
          </cell>
          <cell r="T147">
            <v>1077230</v>
          </cell>
          <cell r="U147">
            <v>40379</v>
          </cell>
          <cell r="V147" t="str">
            <v/>
          </cell>
          <cell r="W147" t="str">
            <v>1,0</v>
          </cell>
          <cell r="X147" t="str">
            <v/>
          </cell>
          <cell r="Y147" t="str">
            <v/>
          </cell>
          <cell r="Z147" t="str">
            <v>9761</v>
          </cell>
          <cell r="AA147" t="str">
            <v/>
          </cell>
          <cell r="AC147" t="str">
            <v/>
          </cell>
          <cell r="AD147">
            <v>12121</v>
          </cell>
          <cell r="AF147" t="str">
            <v>11</v>
          </cell>
          <cell r="AG147">
            <v>40367</v>
          </cell>
          <cell r="AH147" t="str">
            <v>EMORENO</v>
          </cell>
          <cell r="AI147" t="str">
            <v>SLAVILLA</v>
          </cell>
          <cell r="AJ147">
            <v>7</v>
          </cell>
          <cell r="AK147" t="str">
            <v/>
          </cell>
          <cell r="AL147" t="str">
            <v>Hard Coded</v>
          </cell>
          <cell r="AO147" t="str">
            <v/>
          </cell>
          <cell r="AQ147" t="str">
            <v/>
          </cell>
        </row>
        <row r="148">
          <cell r="A148">
            <v>9761</v>
          </cell>
          <cell r="B148" t="str">
            <v xml:space="preserve">           7.47200.0530</v>
          </cell>
          <cell r="C148" t="str">
            <v>IVA SP.NACIONAL 16% DEFINITIVA</v>
          </cell>
          <cell r="D148" t="str">
            <v>JK</v>
          </cell>
          <cell r="E148">
            <v>2618</v>
          </cell>
          <cell r="G148" t="str">
            <v>00007</v>
          </cell>
          <cell r="H148">
            <v>40379</v>
          </cell>
          <cell r="I148" t="str">
            <v>Pagos redistribución C/P</v>
          </cell>
          <cell r="J148">
            <v>-1200</v>
          </cell>
          <cell r="L148">
            <v>-1200</v>
          </cell>
          <cell r="M148" t="str">
            <v>P</v>
          </cell>
          <cell r="N148" t="str">
            <v/>
          </cell>
          <cell r="O148" t="str">
            <v/>
          </cell>
          <cell r="P148" t="str">
            <v>MXN</v>
          </cell>
          <cell r="R148" t="str">
            <v>AA</v>
          </cell>
          <cell r="S148" t="str">
            <v>G</v>
          </cell>
          <cell r="T148">
            <v>1113250</v>
          </cell>
          <cell r="U148">
            <v>40393</v>
          </cell>
          <cell r="V148" t="str">
            <v/>
          </cell>
          <cell r="W148" t="str">
            <v>11,0</v>
          </cell>
          <cell r="X148" t="str">
            <v/>
          </cell>
          <cell r="Y148" t="str">
            <v/>
          </cell>
          <cell r="Z148" t="str">
            <v>9761</v>
          </cell>
          <cell r="AA148" t="str">
            <v/>
          </cell>
          <cell r="AC148" t="str">
            <v/>
          </cell>
          <cell r="AD148">
            <v>12121</v>
          </cell>
          <cell r="AF148" t="str">
            <v>11</v>
          </cell>
          <cell r="AG148">
            <v>40367</v>
          </cell>
          <cell r="AH148" t="str">
            <v>STFLORES</v>
          </cell>
          <cell r="AI148" t="str">
            <v>STFLORES</v>
          </cell>
          <cell r="AJ148">
            <v>7</v>
          </cell>
          <cell r="AK148" t="str">
            <v/>
          </cell>
          <cell r="AL148" t="str">
            <v>Hard Coded</v>
          </cell>
          <cell r="AO148" t="str">
            <v/>
          </cell>
          <cell r="AQ148" t="str">
            <v/>
          </cell>
        </row>
        <row r="149">
          <cell r="A149">
            <v>9761</v>
          </cell>
          <cell r="B149" t="str">
            <v xml:space="preserve">           7.47200.0530</v>
          </cell>
          <cell r="C149" t="str">
            <v>IVA SP.NACIONAL 16% DEFINITIVA</v>
          </cell>
          <cell r="D149" t="str">
            <v>JK</v>
          </cell>
          <cell r="E149">
            <v>2684</v>
          </cell>
          <cell r="G149" t="str">
            <v>00007</v>
          </cell>
          <cell r="H149">
            <v>40379</v>
          </cell>
          <cell r="I149" t="str">
            <v>Pagos redistribución C/P</v>
          </cell>
          <cell r="J149">
            <v>1200</v>
          </cell>
          <cell r="K149">
            <v>1200</v>
          </cell>
          <cell r="M149" t="str">
            <v>P</v>
          </cell>
          <cell r="N149" t="str">
            <v/>
          </cell>
          <cell r="O149" t="str">
            <v/>
          </cell>
          <cell r="P149" t="str">
            <v>MXN</v>
          </cell>
          <cell r="R149" t="str">
            <v>AA</v>
          </cell>
          <cell r="S149" t="str">
            <v>G</v>
          </cell>
          <cell r="T149">
            <v>1113261</v>
          </cell>
          <cell r="U149">
            <v>40393</v>
          </cell>
          <cell r="V149" t="str">
            <v/>
          </cell>
          <cell r="W149" t="str">
            <v>1,0</v>
          </cell>
          <cell r="X149" t="str">
            <v/>
          </cell>
          <cell r="Y149" t="str">
            <v/>
          </cell>
          <cell r="Z149" t="str">
            <v>9761</v>
          </cell>
          <cell r="AA149" t="str">
            <v/>
          </cell>
          <cell r="AC149" t="str">
            <v/>
          </cell>
          <cell r="AD149">
            <v>12121</v>
          </cell>
          <cell r="AF149" t="str">
            <v>11</v>
          </cell>
          <cell r="AG149">
            <v>40367</v>
          </cell>
          <cell r="AH149" t="str">
            <v>STFLORES</v>
          </cell>
          <cell r="AI149" t="str">
            <v>STFLORES</v>
          </cell>
          <cell r="AJ149">
            <v>7</v>
          </cell>
          <cell r="AK149" t="str">
            <v/>
          </cell>
          <cell r="AL149" t="str">
            <v>Hard Coded</v>
          </cell>
          <cell r="AO149" t="str">
            <v/>
          </cell>
          <cell r="AQ149" t="str">
            <v/>
          </cell>
        </row>
        <row r="150">
          <cell r="A150">
            <v>9762</v>
          </cell>
          <cell r="B150" t="str">
            <v xml:space="preserve">           7.47200.0530</v>
          </cell>
          <cell r="C150" t="str">
            <v>IVA SP.NACIONAL 16% DEFINITIVA</v>
          </cell>
          <cell r="D150" t="str">
            <v>JK</v>
          </cell>
          <cell r="E150">
            <v>2618</v>
          </cell>
          <cell r="G150" t="str">
            <v>00007</v>
          </cell>
          <cell r="H150">
            <v>40379</v>
          </cell>
          <cell r="I150" t="str">
            <v>Pagos redistribución C/P</v>
          </cell>
          <cell r="J150">
            <v>384</v>
          </cell>
          <cell r="K150">
            <v>384</v>
          </cell>
          <cell r="M150" t="str">
            <v>P</v>
          </cell>
          <cell r="N150" t="str">
            <v/>
          </cell>
          <cell r="O150" t="str">
            <v/>
          </cell>
          <cell r="P150" t="str">
            <v>MXN</v>
          </cell>
          <cell r="R150" t="str">
            <v>AA</v>
          </cell>
          <cell r="S150" t="str">
            <v>G</v>
          </cell>
          <cell r="T150">
            <v>1077230</v>
          </cell>
          <cell r="U150">
            <v>40379</v>
          </cell>
          <cell r="V150" t="str">
            <v/>
          </cell>
          <cell r="W150" t="str">
            <v>3,0</v>
          </cell>
          <cell r="X150" t="str">
            <v/>
          </cell>
          <cell r="Y150" t="str">
            <v/>
          </cell>
          <cell r="Z150" t="str">
            <v>9762</v>
          </cell>
          <cell r="AA150" t="str">
            <v/>
          </cell>
          <cell r="AC150" t="str">
            <v/>
          </cell>
          <cell r="AD150">
            <v>12121</v>
          </cell>
          <cell r="AF150" t="str">
            <v>12</v>
          </cell>
          <cell r="AG150">
            <v>40368</v>
          </cell>
          <cell r="AH150" t="str">
            <v>EMORENO</v>
          </cell>
          <cell r="AI150" t="str">
            <v>SLAVILLA</v>
          </cell>
          <cell r="AJ150">
            <v>7</v>
          </cell>
          <cell r="AK150" t="str">
            <v/>
          </cell>
          <cell r="AL150" t="str">
            <v>Hard Coded</v>
          </cell>
          <cell r="AO150" t="str">
            <v/>
          </cell>
          <cell r="AQ150" t="str">
            <v/>
          </cell>
        </row>
        <row r="151">
          <cell r="A151">
            <v>9762</v>
          </cell>
          <cell r="B151" t="str">
            <v xml:space="preserve">           7.47200.0530</v>
          </cell>
          <cell r="C151" t="str">
            <v>IVA SP.NACIONAL 16% DEFINITIVA</v>
          </cell>
          <cell r="D151" t="str">
            <v>JK</v>
          </cell>
          <cell r="E151">
            <v>2618</v>
          </cell>
          <cell r="G151" t="str">
            <v>00007</v>
          </cell>
          <cell r="H151">
            <v>40379</v>
          </cell>
          <cell r="I151" t="str">
            <v>Pagos redistribución C/P</v>
          </cell>
          <cell r="J151">
            <v>-384</v>
          </cell>
          <cell r="L151">
            <v>-384</v>
          </cell>
          <cell r="M151" t="str">
            <v>P</v>
          </cell>
          <cell r="N151" t="str">
            <v/>
          </cell>
          <cell r="O151" t="str">
            <v/>
          </cell>
          <cell r="P151" t="str">
            <v>MXN</v>
          </cell>
          <cell r="R151" t="str">
            <v>AA</v>
          </cell>
          <cell r="S151" t="str">
            <v>G</v>
          </cell>
          <cell r="T151">
            <v>1113250</v>
          </cell>
          <cell r="U151">
            <v>40393</v>
          </cell>
          <cell r="V151" t="str">
            <v/>
          </cell>
          <cell r="W151" t="str">
            <v>13,0</v>
          </cell>
          <cell r="X151" t="str">
            <v/>
          </cell>
          <cell r="Y151" t="str">
            <v/>
          </cell>
          <cell r="Z151" t="str">
            <v>9762</v>
          </cell>
          <cell r="AA151" t="str">
            <v/>
          </cell>
          <cell r="AC151" t="str">
            <v/>
          </cell>
          <cell r="AD151">
            <v>12121</v>
          </cell>
          <cell r="AF151" t="str">
            <v>12</v>
          </cell>
          <cell r="AG151">
            <v>40368</v>
          </cell>
          <cell r="AH151" t="str">
            <v>STFLORES</v>
          </cell>
          <cell r="AI151" t="str">
            <v>STFLORES</v>
          </cell>
          <cell r="AJ151">
            <v>7</v>
          </cell>
          <cell r="AK151" t="str">
            <v/>
          </cell>
          <cell r="AL151" t="str">
            <v>Hard Coded</v>
          </cell>
          <cell r="AO151" t="str">
            <v/>
          </cell>
          <cell r="AQ151" t="str">
            <v/>
          </cell>
        </row>
        <row r="152">
          <cell r="A152">
            <v>9762</v>
          </cell>
          <cell r="B152" t="str">
            <v xml:space="preserve">           7.47200.0530</v>
          </cell>
          <cell r="C152" t="str">
            <v>IVA SP.NACIONAL 16% DEFINITIVA</v>
          </cell>
          <cell r="D152" t="str">
            <v>JK</v>
          </cell>
          <cell r="E152">
            <v>2684</v>
          </cell>
          <cell r="G152" t="str">
            <v>00007</v>
          </cell>
          <cell r="H152">
            <v>40379</v>
          </cell>
          <cell r="I152" t="str">
            <v>Pagos redistribución C/P</v>
          </cell>
          <cell r="J152">
            <v>384</v>
          </cell>
          <cell r="K152">
            <v>384</v>
          </cell>
          <cell r="M152" t="str">
            <v>P</v>
          </cell>
          <cell r="N152" t="str">
            <v/>
          </cell>
          <cell r="O152" t="str">
            <v/>
          </cell>
          <cell r="P152" t="str">
            <v>MXN</v>
          </cell>
          <cell r="R152" t="str">
            <v>AA</v>
          </cell>
          <cell r="S152" t="str">
            <v>G</v>
          </cell>
          <cell r="T152">
            <v>1113261</v>
          </cell>
          <cell r="U152">
            <v>40393</v>
          </cell>
          <cell r="V152" t="str">
            <v/>
          </cell>
          <cell r="W152" t="str">
            <v>3,0</v>
          </cell>
          <cell r="X152" t="str">
            <v/>
          </cell>
          <cell r="Y152" t="str">
            <v/>
          </cell>
          <cell r="Z152" t="str">
            <v>9762</v>
          </cell>
          <cell r="AA152" t="str">
            <v/>
          </cell>
          <cell r="AC152" t="str">
            <v/>
          </cell>
          <cell r="AD152">
            <v>12121</v>
          </cell>
          <cell r="AF152" t="str">
            <v>12</v>
          </cell>
          <cell r="AG152">
            <v>40368</v>
          </cell>
          <cell r="AH152" t="str">
            <v>STFLORES</v>
          </cell>
          <cell r="AI152" t="str">
            <v>STFLORES</v>
          </cell>
          <cell r="AJ152">
            <v>7</v>
          </cell>
          <cell r="AK152" t="str">
            <v/>
          </cell>
          <cell r="AL152" t="str">
            <v>Hard Coded</v>
          </cell>
          <cell r="AO152" t="str">
            <v/>
          </cell>
          <cell r="AQ152" t="str">
            <v/>
          </cell>
        </row>
        <row r="153">
          <cell r="A153">
            <v>9763</v>
          </cell>
          <cell r="B153" t="str">
            <v xml:space="preserve">           7.47200.0530</v>
          </cell>
          <cell r="C153" t="str">
            <v>IVA SP.NACIONAL 16% DEFINITIVA</v>
          </cell>
          <cell r="D153" t="str">
            <v>JK</v>
          </cell>
          <cell r="E153">
            <v>2618</v>
          </cell>
          <cell r="G153" t="str">
            <v>00007</v>
          </cell>
          <cell r="H153">
            <v>40379</v>
          </cell>
          <cell r="I153" t="str">
            <v>Pagos redistribución C/P</v>
          </cell>
          <cell r="J153">
            <v>544</v>
          </cell>
          <cell r="K153">
            <v>544</v>
          </cell>
          <cell r="M153" t="str">
            <v>P</v>
          </cell>
          <cell r="N153" t="str">
            <v/>
          </cell>
          <cell r="O153" t="str">
            <v/>
          </cell>
          <cell r="P153" t="str">
            <v>MXN</v>
          </cell>
          <cell r="R153" t="str">
            <v>AA</v>
          </cell>
          <cell r="S153" t="str">
            <v>G</v>
          </cell>
          <cell r="T153">
            <v>1077230</v>
          </cell>
          <cell r="U153">
            <v>40379</v>
          </cell>
          <cell r="V153" t="str">
            <v/>
          </cell>
          <cell r="W153" t="str">
            <v>5,0</v>
          </cell>
          <cell r="X153" t="str">
            <v/>
          </cell>
          <cell r="Y153" t="str">
            <v/>
          </cell>
          <cell r="Z153" t="str">
            <v>9763</v>
          </cell>
          <cell r="AA153" t="str">
            <v/>
          </cell>
          <cell r="AC153" t="str">
            <v/>
          </cell>
          <cell r="AD153">
            <v>12121</v>
          </cell>
          <cell r="AF153" t="str">
            <v>13</v>
          </cell>
          <cell r="AG153">
            <v>40368</v>
          </cell>
          <cell r="AH153" t="str">
            <v>EMORENO</v>
          </cell>
          <cell r="AI153" t="str">
            <v>SLAVILLA</v>
          </cell>
          <cell r="AJ153">
            <v>7</v>
          </cell>
          <cell r="AK153" t="str">
            <v/>
          </cell>
          <cell r="AL153" t="str">
            <v>Hard Coded</v>
          </cell>
          <cell r="AO153" t="str">
            <v/>
          </cell>
          <cell r="AQ153" t="str">
            <v/>
          </cell>
        </row>
        <row r="154">
          <cell r="A154">
            <v>9763</v>
          </cell>
          <cell r="B154" t="str">
            <v xml:space="preserve">           7.47200.0530</v>
          </cell>
          <cell r="C154" t="str">
            <v>IVA SP.NACIONAL 16% DEFINITIVA</v>
          </cell>
          <cell r="D154" t="str">
            <v>JK</v>
          </cell>
          <cell r="E154">
            <v>2618</v>
          </cell>
          <cell r="G154" t="str">
            <v>00007</v>
          </cell>
          <cell r="H154">
            <v>40379</v>
          </cell>
          <cell r="I154" t="str">
            <v>Pagos redistribución C/P</v>
          </cell>
          <cell r="J154">
            <v>-544</v>
          </cell>
          <cell r="L154">
            <v>-544</v>
          </cell>
          <cell r="M154" t="str">
            <v>P</v>
          </cell>
          <cell r="N154" t="str">
            <v/>
          </cell>
          <cell r="O154" t="str">
            <v/>
          </cell>
          <cell r="P154" t="str">
            <v>MXN</v>
          </cell>
          <cell r="R154" t="str">
            <v>AA</v>
          </cell>
          <cell r="S154" t="str">
            <v>G</v>
          </cell>
          <cell r="T154">
            <v>1113250</v>
          </cell>
          <cell r="U154">
            <v>40393</v>
          </cell>
          <cell r="V154" t="str">
            <v/>
          </cell>
          <cell r="W154" t="str">
            <v>15,0</v>
          </cell>
          <cell r="X154" t="str">
            <v/>
          </cell>
          <cell r="Y154" t="str">
            <v/>
          </cell>
          <cell r="Z154" t="str">
            <v>9763</v>
          </cell>
          <cell r="AA154" t="str">
            <v/>
          </cell>
          <cell r="AC154" t="str">
            <v/>
          </cell>
          <cell r="AD154">
            <v>12121</v>
          </cell>
          <cell r="AF154" t="str">
            <v>13</v>
          </cell>
          <cell r="AG154">
            <v>40368</v>
          </cell>
          <cell r="AH154" t="str">
            <v>STFLORES</v>
          </cell>
          <cell r="AI154" t="str">
            <v>STFLORES</v>
          </cell>
          <cell r="AJ154">
            <v>7</v>
          </cell>
          <cell r="AK154" t="str">
            <v/>
          </cell>
          <cell r="AL154" t="str">
            <v>Hard Coded</v>
          </cell>
          <cell r="AO154" t="str">
            <v/>
          </cell>
          <cell r="AQ154" t="str">
            <v/>
          </cell>
        </row>
        <row r="155">
          <cell r="A155">
            <v>9763</v>
          </cell>
          <cell r="B155" t="str">
            <v xml:space="preserve">           7.47200.0530</v>
          </cell>
          <cell r="C155" t="str">
            <v>IVA SP.NACIONAL 16% DEFINITIVA</v>
          </cell>
          <cell r="D155" t="str">
            <v>JK</v>
          </cell>
          <cell r="E155">
            <v>2684</v>
          </cell>
          <cell r="G155" t="str">
            <v>00007</v>
          </cell>
          <cell r="H155">
            <v>40379</v>
          </cell>
          <cell r="I155" t="str">
            <v>Pagos redistribución C/P</v>
          </cell>
          <cell r="J155">
            <v>544</v>
          </cell>
          <cell r="K155">
            <v>544</v>
          </cell>
          <cell r="M155" t="str">
            <v>P</v>
          </cell>
          <cell r="N155" t="str">
            <v/>
          </cell>
          <cell r="O155" t="str">
            <v/>
          </cell>
          <cell r="P155" t="str">
            <v>MXN</v>
          </cell>
          <cell r="R155" t="str">
            <v>AA</v>
          </cell>
          <cell r="S155" t="str">
            <v>G</v>
          </cell>
          <cell r="T155">
            <v>1113261</v>
          </cell>
          <cell r="U155">
            <v>40393</v>
          </cell>
          <cell r="V155" t="str">
            <v/>
          </cell>
          <cell r="W155" t="str">
            <v>5,0</v>
          </cell>
          <cell r="X155" t="str">
            <v/>
          </cell>
          <cell r="Y155" t="str">
            <v/>
          </cell>
          <cell r="Z155" t="str">
            <v>9763</v>
          </cell>
          <cell r="AA155" t="str">
            <v/>
          </cell>
          <cell r="AC155" t="str">
            <v/>
          </cell>
          <cell r="AD155">
            <v>12121</v>
          </cell>
          <cell r="AF155" t="str">
            <v>13</v>
          </cell>
          <cell r="AG155">
            <v>40368</v>
          </cell>
          <cell r="AH155" t="str">
            <v>STFLORES</v>
          </cell>
          <cell r="AI155" t="str">
            <v>STFLORES</v>
          </cell>
          <cell r="AJ155">
            <v>7</v>
          </cell>
          <cell r="AK155" t="str">
            <v/>
          </cell>
          <cell r="AL155" t="str">
            <v>Hard Coded</v>
          </cell>
          <cell r="AO155" t="str">
            <v/>
          </cell>
          <cell r="AQ155" t="str">
            <v/>
          </cell>
        </row>
        <row r="156">
          <cell r="A156">
            <v>9764</v>
          </cell>
          <cell r="B156" t="str">
            <v xml:space="preserve">           7.47200.0530</v>
          </cell>
          <cell r="C156" t="str">
            <v>IVA SP.NACIONAL 16% DEFINITIVA</v>
          </cell>
          <cell r="D156" t="str">
            <v>JK</v>
          </cell>
          <cell r="E156">
            <v>2618</v>
          </cell>
          <cell r="G156" t="str">
            <v>00007</v>
          </cell>
          <cell r="H156">
            <v>40379</v>
          </cell>
          <cell r="I156" t="str">
            <v>Pagos redistribución C/P</v>
          </cell>
          <cell r="J156">
            <v>784</v>
          </cell>
          <cell r="K156">
            <v>784</v>
          </cell>
          <cell r="M156" t="str">
            <v>P</v>
          </cell>
          <cell r="N156" t="str">
            <v/>
          </cell>
          <cell r="O156" t="str">
            <v/>
          </cell>
          <cell r="P156" t="str">
            <v>MXN</v>
          </cell>
          <cell r="R156" t="str">
            <v>AA</v>
          </cell>
          <cell r="S156" t="str">
            <v>G</v>
          </cell>
          <cell r="T156">
            <v>1077230</v>
          </cell>
          <cell r="U156">
            <v>40379</v>
          </cell>
          <cell r="V156" t="str">
            <v/>
          </cell>
          <cell r="W156" t="str">
            <v>7,0</v>
          </cell>
          <cell r="X156" t="str">
            <v/>
          </cell>
          <cell r="Y156" t="str">
            <v/>
          </cell>
          <cell r="Z156" t="str">
            <v>9764</v>
          </cell>
          <cell r="AA156" t="str">
            <v/>
          </cell>
          <cell r="AC156" t="str">
            <v/>
          </cell>
          <cell r="AD156">
            <v>12121</v>
          </cell>
          <cell r="AF156" t="str">
            <v>14</v>
          </cell>
          <cell r="AG156">
            <v>40368</v>
          </cell>
          <cell r="AH156" t="str">
            <v>EMORENO</v>
          </cell>
          <cell r="AI156" t="str">
            <v>SLAVILLA</v>
          </cell>
          <cell r="AJ156">
            <v>7</v>
          </cell>
          <cell r="AK156" t="str">
            <v/>
          </cell>
          <cell r="AL156" t="str">
            <v>Hard Coded</v>
          </cell>
          <cell r="AO156" t="str">
            <v/>
          </cell>
          <cell r="AQ156" t="str">
            <v/>
          </cell>
        </row>
        <row r="157">
          <cell r="A157">
            <v>9764</v>
          </cell>
          <cell r="B157" t="str">
            <v xml:space="preserve">           7.47200.0530</v>
          </cell>
          <cell r="C157" t="str">
            <v>IVA SP.NACIONAL 16% DEFINITIVA</v>
          </cell>
          <cell r="D157" t="str">
            <v>JK</v>
          </cell>
          <cell r="E157">
            <v>2618</v>
          </cell>
          <cell r="G157" t="str">
            <v>00007</v>
          </cell>
          <cell r="H157">
            <v>40379</v>
          </cell>
          <cell r="I157" t="str">
            <v>Pagos redistribución C/P</v>
          </cell>
          <cell r="J157">
            <v>-784</v>
          </cell>
          <cell r="L157">
            <v>-784</v>
          </cell>
          <cell r="M157" t="str">
            <v>P</v>
          </cell>
          <cell r="N157" t="str">
            <v/>
          </cell>
          <cell r="O157" t="str">
            <v/>
          </cell>
          <cell r="P157" t="str">
            <v>MXN</v>
          </cell>
          <cell r="R157" t="str">
            <v>AA</v>
          </cell>
          <cell r="S157" t="str">
            <v>G</v>
          </cell>
          <cell r="T157">
            <v>1113250</v>
          </cell>
          <cell r="U157">
            <v>40393</v>
          </cell>
          <cell r="V157" t="str">
            <v/>
          </cell>
          <cell r="W157" t="str">
            <v>17,0</v>
          </cell>
          <cell r="X157" t="str">
            <v/>
          </cell>
          <cell r="Y157" t="str">
            <v/>
          </cell>
          <cell r="Z157" t="str">
            <v>9764</v>
          </cell>
          <cell r="AA157" t="str">
            <v/>
          </cell>
          <cell r="AC157" t="str">
            <v/>
          </cell>
          <cell r="AD157">
            <v>12121</v>
          </cell>
          <cell r="AF157" t="str">
            <v>14</v>
          </cell>
          <cell r="AG157">
            <v>40368</v>
          </cell>
          <cell r="AH157" t="str">
            <v>STFLORES</v>
          </cell>
          <cell r="AI157" t="str">
            <v>STFLORES</v>
          </cell>
          <cell r="AJ157">
            <v>7</v>
          </cell>
          <cell r="AK157" t="str">
            <v/>
          </cell>
          <cell r="AL157" t="str">
            <v>Hard Coded</v>
          </cell>
          <cell r="AO157" t="str">
            <v/>
          </cell>
          <cell r="AQ157" t="str">
            <v/>
          </cell>
        </row>
        <row r="158">
          <cell r="A158">
            <v>9764</v>
          </cell>
          <cell r="B158" t="str">
            <v xml:space="preserve">           7.47200.0530</v>
          </cell>
          <cell r="C158" t="str">
            <v>IVA SP.NACIONAL 16% DEFINITIVA</v>
          </cell>
          <cell r="D158" t="str">
            <v>JK</v>
          </cell>
          <cell r="E158">
            <v>2684</v>
          </cell>
          <cell r="G158" t="str">
            <v>00007</v>
          </cell>
          <cell r="H158">
            <v>40379</v>
          </cell>
          <cell r="I158" t="str">
            <v>Pagos redistribución C/P</v>
          </cell>
          <cell r="J158">
            <v>784</v>
          </cell>
          <cell r="K158">
            <v>784</v>
          </cell>
          <cell r="M158" t="str">
            <v>P</v>
          </cell>
          <cell r="N158" t="str">
            <v/>
          </cell>
          <cell r="O158" t="str">
            <v/>
          </cell>
          <cell r="P158" t="str">
            <v>MXN</v>
          </cell>
          <cell r="R158" t="str">
            <v>AA</v>
          </cell>
          <cell r="S158" t="str">
            <v>G</v>
          </cell>
          <cell r="T158">
            <v>1113261</v>
          </cell>
          <cell r="U158">
            <v>40393</v>
          </cell>
          <cell r="V158" t="str">
            <v/>
          </cell>
          <cell r="W158" t="str">
            <v>7,0</v>
          </cell>
          <cell r="X158" t="str">
            <v/>
          </cell>
          <cell r="Y158" t="str">
            <v/>
          </cell>
          <cell r="Z158" t="str">
            <v>9764</v>
          </cell>
          <cell r="AA158" t="str">
            <v/>
          </cell>
          <cell r="AC158" t="str">
            <v/>
          </cell>
          <cell r="AD158">
            <v>12121</v>
          </cell>
          <cell r="AF158" t="str">
            <v>14</v>
          </cell>
          <cell r="AG158">
            <v>40368</v>
          </cell>
          <cell r="AH158" t="str">
            <v>STFLORES</v>
          </cell>
          <cell r="AI158" t="str">
            <v>STFLORES</v>
          </cell>
          <cell r="AJ158">
            <v>7</v>
          </cell>
          <cell r="AK158" t="str">
            <v/>
          </cell>
          <cell r="AL158" t="str">
            <v>Hard Coded</v>
          </cell>
          <cell r="AO158" t="str">
            <v/>
          </cell>
          <cell r="AQ158" t="str">
            <v/>
          </cell>
        </row>
        <row r="159">
          <cell r="A159">
            <v>9765</v>
          </cell>
          <cell r="B159" t="str">
            <v xml:space="preserve">           7.47200.0530</v>
          </cell>
          <cell r="C159" t="str">
            <v>IVA SP.NACIONAL 16% DEFINITIVA</v>
          </cell>
          <cell r="D159" t="str">
            <v>JK</v>
          </cell>
          <cell r="E159">
            <v>2618</v>
          </cell>
          <cell r="G159" t="str">
            <v>00007</v>
          </cell>
          <cell r="H159">
            <v>40379</v>
          </cell>
          <cell r="I159" t="str">
            <v>Pagos redistribución C/P</v>
          </cell>
          <cell r="J159">
            <v>367.47</v>
          </cell>
          <cell r="K159">
            <v>367.47</v>
          </cell>
          <cell r="M159" t="str">
            <v>P</v>
          </cell>
          <cell r="N159" t="str">
            <v/>
          </cell>
          <cell r="O159" t="str">
            <v/>
          </cell>
          <cell r="P159" t="str">
            <v>MXN</v>
          </cell>
          <cell r="R159" t="str">
            <v>AA</v>
          </cell>
          <cell r="S159" t="str">
            <v>G</v>
          </cell>
          <cell r="T159">
            <v>1077230</v>
          </cell>
          <cell r="U159">
            <v>40379</v>
          </cell>
          <cell r="V159" t="str">
            <v/>
          </cell>
          <cell r="W159" t="str">
            <v>9,0</v>
          </cell>
          <cell r="X159" t="str">
            <v/>
          </cell>
          <cell r="Y159" t="str">
            <v/>
          </cell>
          <cell r="Z159" t="str">
            <v>9765</v>
          </cell>
          <cell r="AA159" t="str">
            <v/>
          </cell>
          <cell r="AC159" t="str">
            <v/>
          </cell>
          <cell r="AD159">
            <v>12121</v>
          </cell>
          <cell r="AF159" t="str">
            <v>15</v>
          </cell>
          <cell r="AG159">
            <v>40368</v>
          </cell>
          <cell r="AH159" t="str">
            <v>EMORENO</v>
          </cell>
          <cell r="AI159" t="str">
            <v>SLAVILLA</v>
          </cell>
          <cell r="AJ159">
            <v>7</v>
          </cell>
          <cell r="AK159" t="str">
            <v/>
          </cell>
          <cell r="AL159" t="str">
            <v>Hard Coded</v>
          </cell>
          <cell r="AO159" t="str">
            <v/>
          </cell>
          <cell r="AQ159" t="str">
            <v/>
          </cell>
        </row>
        <row r="160">
          <cell r="A160">
            <v>9765</v>
          </cell>
          <cell r="B160" t="str">
            <v xml:space="preserve">           7.47200.0530</v>
          </cell>
          <cell r="C160" t="str">
            <v>IVA SP.NACIONAL 16% DEFINITIVA</v>
          </cell>
          <cell r="D160" t="str">
            <v>JK</v>
          </cell>
          <cell r="E160">
            <v>2618</v>
          </cell>
          <cell r="G160" t="str">
            <v>00007</v>
          </cell>
          <cell r="H160">
            <v>40379</v>
          </cell>
          <cell r="I160" t="str">
            <v>Pagos redistribución C/P</v>
          </cell>
          <cell r="J160">
            <v>-367.47</v>
          </cell>
          <cell r="L160">
            <v>-367.47</v>
          </cell>
          <cell r="M160" t="str">
            <v>P</v>
          </cell>
          <cell r="N160" t="str">
            <v/>
          </cell>
          <cell r="O160" t="str">
            <v/>
          </cell>
          <cell r="P160" t="str">
            <v>MXN</v>
          </cell>
          <cell r="R160" t="str">
            <v>AA</v>
          </cell>
          <cell r="S160" t="str">
            <v>G</v>
          </cell>
          <cell r="T160">
            <v>1113250</v>
          </cell>
          <cell r="U160">
            <v>40393</v>
          </cell>
          <cell r="V160" t="str">
            <v/>
          </cell>
          <cell r="W160" t="str">
            <v>19,0</v>
          </cell>
          <cell r="X160" t="str">
            <v/>
          </cell>
          <cell r="Y160" t="str">
            <v/>
          </cell>
          <cell r="Z160" t="str">
            <v>9765</v>
          </cell>
          <cell r="AA160" t="str">
            <v/>
          </cell>
          <cell r="AC160" t="str">
            <v/>
          </cell>
          <cell r="AD160">
            <v>12121</v>
          </cell>
          <cell r="AF160" t="str">
            <v>15</v>
          </cell>
          <cell r="AG160">
            <v>40368</v>
          </cell>
          <cell r="AH160" t="str">
            <v>STFLORES</v>
          </cell>
          <cell r="AI160" t="str">
            <v>STFLORES</v>
          </cell>
          <cell r="AJ160">
            <v>7</v>
          </cell>
          <cell r="AK160" t="str">
            <v/>
          </cell>
          <cell r="AL160" t="str">
            <v>Hard Coded</v>
          </cell>
          <cell r="AO160" t="str">
            <v/>
          </cell>
          <cell r="AQ160" t="str">
            <v/>
          </cell>
        </row>
        <row r="161">
          <cell r="A161">
            <v>9765</v>
          </cell>
          <cell r="B161" t="str">
            <v xml:space="preserve">           7.47200.0530</v>
          </cell>
          <cell r="C161" t="str">
            <v>IVA SP.NACIONAL 16% DEFINITIVA</v>
          </cell>
          <cell r="D161" t="str">
            <v>JK</v>
          </cell>
          <cell r="E161">
            <v>2684</v>
          </cell>
          <cell r="G161" t="str">
            <v>00007</v>
          </cell>
          <cell r="H161">
            <v>40379</v>
          </cell>
          <cell r="I161" t="str">
            <v>Pagos redistribución C/P</v>
          </cell>
          <cell r="J161">
            <v>1280</v>
          </cell>
          <cell r="K161">
            <v>1280</v>
          </cell>
          <cell r="M161" t="str">
            <v>P</v>
          </cell>
          <cell r="N161" t="str">
            <v/>
          </cell>
          <cell r="O161" t="str">
            <v/>
          </cell>
          <cell r="P161" t="str">
            <v>MXN</v>
          </cell>
          <cell r="R161" t="str">
            <v>AA</v>
          </cell>
          <cell r="S161" t="str">
            <v>G</v>
          </cell>
          <cell r="T161">
            <v>1113261</v>
          </cell>
          <cell r="U161">
            <v>40393</v>
          </cell>
          <cell r="V161" t="str">
            <v/>
          </cell>
          <cell r="W161" t="str">
            <v>9,0</v>
          </cell>
          <cell r="X161" t="str">
            <v/>
          </cell>
          <cell r="Y161" t="str">
            <v/>
          </cell>
          <cell r="Z161" t="str">
            <v>9765</v>
          </cell>
          <cell r="AA161" t="str">
            <v/>
          </cell>
          <cell r="AC161" t="str">
            <v/>
          </cell>
          <cell r="AD161">
            <v>12121</v>
          </cell>
          <cell r="AF161" t="str">
            <v>15</v>
          </cell>
          <cell r="AG161">
            <v>40368</v>
          </cell>
          <cell r="AH161" t="str">
            <v>STFLORES</v>
          </cell>
          <cell r="AI161" t="str">
            <v>STFLORES</v>
          </cell>
          <cell r="AJ161">
            <v>7</v>
          </cell>
          <cell r="AK161" t="str">
            <v/>
          </cell>
          <cell r="AL161" t="str">
            <v>Hard Coded</v>
          </cell>
          <cell r="AO161" t="str">
            <v/>
          </cell>
          <cell r="AQ161" t="str">
            <v/>
          </cell>
        </row>
        <row r="162">
          <cell r="A162">
            <v>9808</v>
          </cell>
          <cell r="B162" t="str">
            <v xml:space="preserve">           7.47200.0530</v>
          </cell>
          <cell r="C162" t="str">
            <v>IVA SP.NACIONAL 16% DEFINITIVA</v>
          </cell>
          <cell r="D162" t="str">
            <v>JK</v>
          </cell>
          <cell r="E162">
            <v>196</v>
          </cell>
          <cell r="G162" t="str">
            <v>00007</v>
          </cell>
          <cell r="H162">
            <v>40373</v>
          </cell>
          <cell r="I162" t="str">
            <v>Pagos redistribución C/P</v>
          </cell>
          <cell r="J162">
            <v>22.21</v>
          </cell>
          <cell r="K162">
            <v>22.21</v>
          </cell>
          <cell r="M162" t="str">
            <v>P</v>
          </cell>
          <cell r="N162" t="str">
            <v/>
          </cell>
          <cell r="O162" t="str">
            <v/>
          </cell>
          <cell r="P162" t="str">
            <v>MXN</v>
          </cell>
          <cell r="R162" t="str">
            <v>AA</v>
          </cell>
          <cell r="S162" t="str">
            <v>G</v>
          </cell>
          <cell r="T162">
            <v>1092426</v>
          </cell>
          <cell r="U162">
            <v>40389</v>
          </cell>
          <cell r="V162" t="str">
            <v/>
          </cell>
          <cell r="W162" t="str">
            <v>1,0</v>
          </cell>
          <cell r="X162" t="str">
            <v/>
          </cell>
          <cell r="Y162" t="str">
            <v/>
          </cell>
          <cell r="Z162" t="str">
            <v>9808</v>
          </cell>
          <cell r="AA162" t="str">
            <v/>
          </cell>
          <cell r="AC162" t="str">
            <v/>
          </cell>
          <cell r="AD162">
            <v>12130</v>
          </cell>
          <cell r="AF162" t="str">
            <v>9267</v>
          </cell>
          <cell r="AG162">
            <v>40373</v>
          </cell>
          <cell r="AH162" t="str">
            <v>STFLORES</v>
          </cell>
          <cell r="AI162" t="str">
            <v>SLAVILLA</v>
          </cell>
          <cell r="AJ162">
            <v>7</v>
          </cell>
          <cell r="AK162" t="str">
            <v/>
          </cell>
          <cell r="AL162" t="str">
            <v>Hard Coded</v>
          </cell>
          <cell r="AO162" t="str">
            <v/>
          </cell>
          <cell r="AQ162" t="str">
            <v/>
          </cell>
        </row>
        <row r="163">
          <cell r="A163">
            <v>9809</v>
          </cell>
          <cell r="B163" t="str">
            <v xml:space="preserve">           7.47200.0530</v>
          </cell>
          <cell r="C163" t="str">
            <v>IVA SP.NACIONAL 16% DEFINITIVA</v>
          </cell>
          <cell r="D163" t="str">
            <v>JK</v>
          </cell>
          <cell r="E163">
            <v>197</v>
          </cell>
          <cell r="G163" t="str">
            <v>00007</v>
          </cell>
          <cell r="H163">
            <v>40373</v>
          </cell>
          <cell r="I163" t="str">
            <v>Pagos redistribución C/P</v>
          </cell>
          <cell r="J163">
            <v>81.38</v>
          </cell>
          <cell r="K163">
            <v>81.38</v>
          </cell>
          <cell r="M163" t="str">
            <v>P</v>
          </cell>
          <cell r="N163" t="str">
            <v/>
          </cell>
          <cell r="O163" t="str">
            <v/>
          </cell>
          <cell r="P163" t="str">
            <v>MXN</v>
          </cell>
          <cell r="R163" t="str">
            <v>AA</v>
          </cell>
          <cell r="S163" t="str">
            <v>G</v>
          </cell>
          <cell r="T163">
            <v>1092426</v>
          </cell>
          <cell r="U163">
            <v>40389</v>
          </cell>
          <cell r="V163" t="str">
            <v/>
          </cell>
          <cell r="W163" t="str">
            <v>1,0</v>
          </cell>
          <cell r="X163" t="str">
            <v/>
          </cell>
          <cell r="Y163" t="str">
            <v/>
          </cell>
          <cell r="Z163" t="str">
            <v>9809</v>
          </cell>
          <cell r="AA163" t="str">
            <v/>
          </cell>
          <cell r="AC163" t="str">
            <v/>
          </cell>
          <cell r="AD163">
            <v>12139</v>
          </cell>
          <cell r="AF163" t="str">
            <v>15329</v>
          </cell>
          <cell r="AG163">
            <v>40369</v>
          </cell>
          <cell r="AH163" t="str">
            <v>STFLORES</v>
          </cell>
          <cell r="AI163" t="str">
            <v>SLAVILLA</v>
          </cell>
          <cell r="AJ163">
            <v>7</v>
          </cell>
          <cell r="AK163" t="str">
            <v/>
          </cell>
          <cell r="AL163" t="str">
            <v>Hard Coded</v>
          </cell>
          <cell r="AO163" t="str">
            <v/>
          </cell>
          <cell r="AQ163" t="str">
            <v/>
          </cell>
        </row>
        <row r="164">
          <cell r="A164">
            <v>9842</v>
          </cell>
          <cell r="B164" t="str">
            <v xml:space="preserve">           7.47200.0530</v>
          </cell>
          <cell r="C164" t="str">
            <v>IVA SP.NACIONAL 16% DEFINITIVA</v>
          </cell>
          <cell r="D164" t="str">
            <v>JK</v>
          </cell>
          <cell r="E164">
            <v>2678</v>
          </cell>
          <cell r="G164" t="str">
            <v>00007</v>
          </cell>
          <cell r="H164">
            <v>40387</v>
          </cell>
          <cell r="I164" t="str">
            <v>Pagos redistribución C/P</v>
          </cell>
          <cell r="J164">
            <v>646.49</v>
          </cell>
          <cell r="K164">
            <v>646.49</v>
          </cell>
          <cell r="M164" t="str">
            <v>P</v>
          </cell>
          <cell r="N164" t="str">
            <v/>
          </cell>
          <cell r="O164" t="str">
            <v/>
          </cell>
          <cell r="P164" t="str">
            <v>MXN</v>
          </cell>
          <cell r="R164" t="str">
            <v>AA</v>
          </cell>
          <cell r="S164" t="str">
            <v>G</v>
          </cell>
          <cell r="T164">
            <v>1105246</v>
          </cell>
          <cell r="U164">
            <v>40393</v>
          </cell>
          <cell r="V164" t="str">
            <v/>
          </cell>
          <cell r="W164" t="str">
            <v>1,0</v>
          </cell>
          <cell r="X164" t="str">
            <v/>
          </cell>
          <cell r="Y164" t="str">
            <v/>
          </cell>
          <cell r="Z164" t="str">
            <v>9842</v>
          </cell>
          <cell r="AA164" t="str">
            <v/>
          </cell>
          <cell r="AC164" t="str">
            <v/>
          </cell>
          <cell r="AD164">
            <v>11983</v>
          </cell>
          <cell r="AF164" t="str">
            <v>87353</v>
          </cell>
          <cell r="AG164">
            <v>40375</v>
          </cell>
          <cell r="AH164" t="str">
            <v>SLEP</v>
          </cell>
          <cell r="AI164" t="str">
            <v>SLAVILLA</v>
          </cell>
          <cell r="AJ164">
            <v>7</v>
          </cell>
          <cell r="AK164" t="str">
            <v/>
          </cell>
          <cell r="AL164" t="str">
            <v>Hard Coded</v>
          </cell>
          <cell r="AO164" t="str">
            <v/>
          </cell>
          <cell r="AQ164" t="str">
            <v/>
          </cell>
        </row>
        <row r="165">
          <cell r="A165">
            <v>9843</v>
          </cell>
          <cell r="B165" t="str">
            <v xml:space="preserve">           7.47200.0530</v>
          </cell>
          <cell r="C165" t="str">
            <v>IVA SP.NACIONAL 16% DEFINITIVA</v>
          </cell>
          <cell r="D165" t="str">
            <v>JK</v>
          </cell>
          <cell r="E165">
            <v>2678</v>
          </cell>
          <cell r="G165" t="str">
            <v>00007</v>
          </cell>
          <cell r="H165">
            <v>40387</v>
          </cell>
          <cell r="I165" t="str">
            <v>Pagos redistribución C/P</v>
          </cell>
          <cell r="J165">
            <v>692.53</v>
          </cell>
          <cell r="K165">
            <v>692.53</v>
          </cell>
          <cell r="M165" t="str">
            <v>P</v>
          </cell>
          <cell r="N165" t="str">
            <v/>
          </cell>
          <cell r="O165" t="str">
            <v/>
          </cell>
          <cell r="P165" t="str">
            <v>MXN</v>
          </cell>
          <cell r="R165" t="str">
            <v>AA</v>
          </cell>
          <cell r="S165" t="str">
            <v>G</v>
          </cell>
          <cell r="T165">
            <v>1105246</v>
          </cell>
          <cell r="U165">
            <v>40393</v>
          </cell>
          <cell r="V165" t="str">
            <v/>
          </cell>
          <cell r="W165" t="str">
            <v>5,0</v>
          </cell>
          <cell r="X165" t="str">
            <v/>
          </cell>
          <cell r="Y165" t="str">
            <v/>
          </cell>
          <cell r="Z165" t="str">
            <v>9843</v>
          </cell>
          <cell r="AA165" t="str">
            <v/>
          </cell>
          <cell r="AC165" t="str">
            <v/>
          </cell>
          <cell r="AD165">
            <v>11983</v>
          </cell>
          <cell r="AF165" t="str">
            <v>87353</v>
          </cell>
          <cell r="AG165">
            <v>40381</v>
          </cell>
          <cell r="AH165" t="str">
            <v>SLEP</v>
          </cell>
          <cell r="AI165" t="str">
            <v>SLAVILLA</v>
          </cell>
          <cell r="AJ165">
            <v>7</v>
          </cell>
          <cell r="AK165" t="str">
            <v/>
          </cell>
          <cell r="AL165" t="str">
            <v>Hard Coded</v>
          </cell>
          <cell r="AO165" t="str">
            <v/>
          </cell>
          <cell r="AQ165" t="str">
            <v/>
          </cell>
        </row>
        <row r="166">
          <cell r="A166">
            <v>9844</v>
          </cell>
          <cell r="B166" t="str">
            <v xml:space="preserve">           7.47200.0530</v>
          </cell>
          <cell r="C166" t="str">
            <v>IVA SP.NACIONAL 16% DEFINITIVA</v>
          </cell>
          <cell r="D166" t="str">
            <v>JK</v>
          </cell>
          <cell r="E166">
            <v>2678</v>
          </cell>
          <cell r="G166" t="str">
            <v>00007</v>
          </cell>
          <cell r="H166">
            <v>40387</v>
          </cell>
          <cell r="I166" t="str">
            <v>Pagos redistribución C/P</v>
          </cell>
          <cell r="J166">
            <v>482.52</v>
          </cell>
          <cell r="K166">
            <v>482.52</v>
          </cell>
          <cell r="M166" t="str">
            <v>P</v>
          </cell>
          <cell r="N166" t="str">
            <v/>
          </cell>
          <cell r="O166" t="str">
            <v/>
          </cell>
          <cell r="P166" t="str">
            <v>MXN</v>
          </cell>
          <cell r="R166" t="str">
            <v>AA</v>
          </cell>
          <cell r="S166" t="str">
            <v>G</v>
          </cell>
          <cell r="T166">
            <v>1105246</v>
          </cell>
          <cell r="U166">
            <v>40393</v>
          </cell>
          <cell r="V166" t="str">
            <v/>
          </cell>
          <cell r="W166" t="str">
            <v>9,0</v>
          </cell>
          <cell r="X166" t="str">
            <v/>
          </cell>
          <cell r="Y166" t="str">
            <v/>
          </cell>
          <cell r="Z166" t="str">
            <v>9844</v>
          </cell>
          <cell r="AA166" t="str">
            <v/>
          </cell>
          <cell r="AC166" t="str">
            <v/>
          </cell>
          <cell r="AD166">
            <v>11983</v>
          </cell>
          <cell r="AF166" t="str">
            <v>87353</v>
          </cell>
          <cell r="AG166">
            <v>40360</v>
          </cell>
          <cell r="AH166" t="str">
            <v>SLEP</v>
          </cell>
          <cell r="AI166" t="str">
            <v>SLAVILLA</v>
          </cell>
          <cell r="AJ166">
            <v>7</v>
          </cell>
          <cell r="AK166" t="str">
            <v/>
          </cell>
          <cell r="AL166" t="str">
            <v>Hard Coded</v>
          </cell>
          <cell r="AO166" t="str">
            <v/>
          </cell>
          <cell r="AQ166" t="str">
            <v/>
          </cell>
        </row>
        <row r="167">
          <cell r="A167">
            <v>9845</v>
          </cell>
          <cell r="B167" t="str">
            <v xml:space="preserve">           7.47200.0530</v>
          </cell>
          <cell r="C167" t="str">
            <v>IVA SP.NACIONAL 16% DEFINITIVA</v>
          </cell>
          <cell r="D167" t="str">
            <v>JK</v>
          </cell>
          <cell r="E167">
            <v>2681</v>
          </cell>
          <cell r="G167" t="str">
            <v>00007</v>
          </cell>
          <cell r="H167">
            <v>40366</v>
          </cell>
          <cell r="I167" t="str">
            <v>Pagos redistribución C/P</v>
          </cell>
          <cell r="J167">
            <v>15.59</v>
          </cell>
          <cell r="K167">
            <v>15.59</v>
          </cell>
          <cell r="M167" t="str">
            <v>P</v>
          </cell>
          <cell r="N167" t="str">
            <v/>
          </cell>
          <cell r="O167" t="str">
            <v/>
          </cell>
          <cell r="P167" t="str">
            <v>MXN</v>
          </cell>
          <cell r="R167" t="str">
            <v>AA</v>
          </cell>
          <cell r="S167" t="str">
            <v>G</v>
          </cell>
          <cell r="T167">
            <v>1105246</v>
          </cell>
          <cell r="U167">
            <v>40393</v>
          </cell>
          <cell r="V167" t="str">
            <v/>
          </cell>
          <cell r="W167" t="str">
            <v>1,0</v>
          </cell>
          <cell r="X167" t="str">
            <v/>
          </cell>
          <cell r="Y167" t="str">
            <v/>
          </cell>
          <cell r="Z167" t="str">
            <v>9845</v>
          </cell>
          <cell r="AA167" t="str">
            <v/>
          </cell>
          <cell r="AC167" t="str">
            <v/>
          </cell>
          <cell r="AD167">
            <v>138024</v>
          </cell>
          <cell r="AF167" t="str">
            <v>37965</v>
          </cell>
          <cell r="AG167">
            <v>40360</v>
          </cell>
          <cell r="AH167" t="str">
            <v>SLEP</v>
          </cell>
          <cell r="AI167" t="str">
            <v>SLAVILLA</v>
          </cell>
          <cell r="AJ167">
            <v>7</v>
          </cell>
          <cell r="AK167" t="str">
            <v/>
          </cell>
          <cell r="AL167" t="str">
            <v>Hard Coded</v>
          </cell>
          <cell r="AO167" t="str">
            <v/>
          </cell>
          <cell r="AQ167" t="str">
            <v/>
          </cell>
        </row>
        <row r="168">
          <cell r="A168">
            <v>9846</v>
          </cell>
          <cell r="B168" t="str">
            <v xml:space="preserve">           7.47200.0530</v>
          </cell>
          <cell r="C168" t="str">
            <v>IVA SP.NACIONAL 16% DEFINITIVA</v>
          </cell>
          <cell r="D168" t="str">
            <v>JK</v>
          </cell>
          <cell r="E168">
            <v>2680</v>
          </cell>
          <cell r="G168" t="str">
            <v>00007</v>
          </cell>
          <cell r="H168">
            <v>40360</v>
          </cell>
          <cell r="I168" t="str">
            <v>Pagos redistribución C/P</v>
          </cell>
          <cell r="J168">
            <v>21.24</v>
          </cell>
          <cell r="K168">
            <v>21.24</v>
          </cell>
          <cell r="M168" t="str">
            <v>P</v>
          </cell>
          <cell r="N168" t="str">
            <v/>
          </cell>
          <cell r="O168" t="str">
            <v/>
          </cell>
          <cell r="P168" t="str">
            <v>MXN</v>
          </cell>
          <cell r="R168" t="str">
            <v>AA</v>
          </cell>
          <cell r="S168" t="str">
            <v>G</v>
          </cell>
          <cell r="T168">
            <v>1105246</v>
          </cell>
          <cell r="U168">
            <v>40393</v>
          </cell>
          <cell r="V168" t="str">
            <v/>
          </cell>
          <cell r="W168" t="str">
            <v>1,0</v>
          </cell>
          <cell r="X168" t="str">
            <v/>
          </cell>
          <cell r="Y168" t="str">
            <v/>
          </cell>
          <cell r="Z168" t="str">
            <v>9846</v>
          </cell>
          <cell r="AA168" t="str">
            <v/>
          </cell>
          <cell r="AC168" t="str">
            <v/>
          </cell>
          <cell r="AD168">
            <v>138024</v>
          </cell>
          <cell r="AF168" t="str">
            <v>37378</v>
          </cell>
          <cell r="AG168">
            <v>40360</v>
          </cell>
          <cell r="AH168" t="str">
            <v>SLEP</v>
          </cell>
          <cell r="AI168" t="str">
            <v>SLAVILLA</v>
          </cell>
          <cell r="AJ168">
            <v>7</v>
          </cell>
          <cell r="AK168" t="str">
            <v/>
          </cell>
          <cell r="AL168" t="str">
            <v>Hard Coded</v>
          </cell>
          <cell r="AO168" t="str">
            <v/>
          </cell>
          <cell r="AQ168" t="str">
            <v/>
          </cell>
        </row>
        <row r="169">
          <cell r="A169">
            <v>9847</v>
          </cell>
          <cell r="B169" t="str">
            <v xml:space="preserve">           7.47200.0530</v>
          </cell>
          <cell r="C169" t="str">
            <v>IVA SP.NACIONAL 16% DEFINITIVA</v>
          </cell>
          <cell r="D169" t="str">
            <v>JK</v>
          </cell>
          <cell r="E169">
            <v>2682</v>
          </cell>
          <cell r="G169" t="str">
            <v>00007</v>
          </cell>
          <cell r="H169">
            <v>40360</v>
          </cell>
          <cell r="I169" t="str">
            <v>Pagos redistribución C/P</v>
          </cell>
          <cell r="J169">
            <v>68</v>
          </cell>
          <cell r="K169">
            <v>68</v>
          </cell>
          <cell r="M169" t="str">
            <v>P</v>
          </cell>
          <cell r="N169" t="str">
            <v/>
          </cell>
          <cell r="O169" t="str">
            <v/>
          </cell>
          <cell r="P169" t="str">
            <v>MXN</v>
          </cell>
          <cell r="R169" t="str">
            <v>AA</v>
          </cell>
          <cell r="S169" t="str">
            <v>G</v>
          </cell>
          <cell r="T169">
            <v>1105246</v>
          </cell>
          <cell r="U169">
            <v>40393</v>
          </cell>
          <cell r="V169" t="str">
            <v/>
          </cell>
          <cell r="W169" t="str">
            <v>1,0</v>
          </cell>
          <cell r="X169" t="str">
            <v/>
          </cell>
          <cell r="Y169" t="str">
            <v/>
          </cell>
          <cell r="Z169" t="str">
            <v>9847</v>
          </cell>
          <cell r="AA169" t="str">
            <v/>
          </cell>
          <cell r="AC169" t="str">
            <v/>
          </cell>
          <cell r="AD169">
            <v>138024</v>
          </cell>
          <cell r="AF169" t="str">
            <v>37672</v>
          </cell>
          <cell r="AG169">
            <v>40360</v>
          </cell>
          <cell r="AH169" t="str">
            <v>SLEP</v>
          </cell>
          <cell r="AI169" t="str">
            <v>SLAVILLA</v>
          </cell>
          <cell r="AJ169">
            <v>7</v>
          </cell>
          <cell r="AK169" t="str">
            <v/>
          </cell>
          <cell r="AL169" t="str">
            <v>Hard Coded</v>
          </cell>
          <cell r="AO169" t="str">
            <v/>
          </cell>
          <cell r="AQ169" t="str">
            <v/>
          </cell>
        </row>
        <row r="170">
          <cell r="A170">
            <v>9850</v>
          </cell>
          <cell r="B170" t="str">
            <v xml:space="preserve">           7.47200.0530</v>
          </cell>
          <cell r="C170" t="str">
            <v>IVA SP.NACIONAL 16% DEFINITIVA</v>
          </cell>
          <cell r="D170" t="str">
            <v>JK</v>
          </cell>
          <cell r="E170">
            <v>2677</v>
          </cell>
          <cell r="G170" t="str">
            <v>00007</v>
          </cell>
          <cell r="H170">
            <v>40387</v>
          </cell>
          <cell r="I170" t="str">
            <v>Pagos redistribución C/P</v>
          </cell>
          <cell r="J170">
            <v>462.68</v>
          </cell>
          <cell r="K170">
            <v>462.68</v>
          </cell>
          <cell r="M170" t="str">
            <v>P</v>
          </cell>
          <cell r="N170" t="str">
            <v/>
          </cell>
          <cell r="O170" t="str">
            <v/>
          </cell>
          <cell r="P170" t="str">
            <v>MXN</v>
          </cell>
          <cell r="R170" t="str">
            <v>AA</v>
          </cell>
          <cell r="S170" t="str">
            <v>G</v>
          </cell>
          <cell r="T170">
            <v>1099965</v>
          </cell>
          <cell r="U170">
            <v>40392</v>
          </cell>
          <cell r="V170" t="str">
            <v/>
          </cell>
          <cell r="W170" t="str">
            <v>1,0</v>
          </cell>
          <cell r="X170" t="str">
            <v/>
          </cell>
          <cell r="Y170" t="str">
            <v/>
          </cell>
          <cell r="Z170" t="str">
            <v>9850</v>
          </cell>
          <cell r="AA170" t="str">
            <v/>
          </cell>
          <cell r="AC170" t="str">
            <v/>
          </cell>
          <cell r="AD170">
            <v>138105</v>
          </cell>
          <cell r="AF170" t="str">
            <v>231735</v>
          </cell>
          <cell r="AG170">
            <v>40372</v>
          </cell>
          <cell r="AH170" t="str">
            <v>EMORENO</v>
          </cell>
          <cell r="AI170" t="str">
            <v>EMORENO</v>
          </cell>
          <cell r="AJ170">
            <v>7</v>
          </cell>
          <cell r="AK170" t="str">
            <v/>
          </cell>
          <cell r="AL170" t="str">
            <v>Hard Coded</v>
          </cell>
          <cell r="AO170" t="str">
            <v/>
          </cell>
          <cell r="AQ170" t="str">
            <v/>
          </cell>
        </row>
        <row r="171">
          <cell r="A171">
            <v>9877</v>
          </cell>
          <cell r="B171" t="str">
            <v xml:space="preserve">           7.47200.0530</v>
          </cell>
          <cell r="C171" t="str">
            <v>IVA SP.NACIONAL 16% DEFINITIVA</v>
          </cell>
          <cell r="D171" t="str">
            <v>JK</v>
          </cell>
          <cell r="E171">
            <v>200</v>
          </cell>
          <cell r="G171" t="str">
            <v>00007</v>
          </cell>
          <cell r="H171">
            <v>40378</v>
          </cell>
          <cell r="I171" t="str">
            <v>Pagos redistribución C/P</v>
          </cell>
          <cell r="J171">
            <v>13.32</v>
          </cell>
          <cell r="K171">
            <v>13.32</v>
          </cell>
          <cell r="M171" t="str">
            <v>P</v>
          </cell>
          <cell r="N171" t="str">
            <v/>
          </cell>
          <cell r="O171" t="str">
            <v/>
          </cell>
          <cell r="P171" t="str">
            <v>MXN</v>
          </cell>
          <cell r="R171" t="str">
            <v>AA</v>
          </cell>
          <cell r="S171" t="str">
            <v>G</v>
          </cell>
          <cell r="T171">
            <v>1092426</v>
          </cell>
          <cell r="U171">
            <v>40389</v>
          </cell>
          <cell r="V171" t="str">
            <v/>
          </cell>
          <cell r="W171" t="str">
            <v>1,0</v>
          </cell>
          <cell r="X171" t="str">
            <v/>
          </cell>
          <cell r="Y171" t="str">
            <v/>
          </cell>
          <cell r="Z171" t="str">
            <v>9877</v>
          </cell>
          <cell r="AA171" t="str">
            <v/>
          </cell>
          <cell r="AC171" t="str">
            <v/>
          </cell>
          <cell r="AD171">
            <v>138074</v>
          </cell>
          <cell r="AF171" t="str">
            <v>124410</v>
          </cell>
          <cell r="AG171">
            <v>40378</v>
          </cell>
          <cell r="AH171" t="str">
            <v>STFLORES</v>
          </cell>
          <cell r="AI171" t="str">
            <v>SLAVILLA</v>
          </cell>
          <cell r="AJ171">
            <v>7</v>
          </cell>
          <cell r="AK171" t="str">
            <v/>
          </cell>
          <cell r="AL171" t="str">
            <v>Hard Coded</v>
          </cell>
          <cell r="AO171" t="str">
            <v/>
          </cell>
          <cell r="AQ171" t="str">
            <v/>
          </cell>
        </row>
        <row r="172">
          <cell r="A172">
            <v>9878</v>
          </cell>
          <cell r="B172" t="str">
            <v xml:space="preserve">           7.47200.0530</v>
          </cell>
          <cell r="C172" t="str">
            <v>IVA SP.NACIONAL 16% DEFINITIVA</v>
          </cell>
          <cell r="D172" t="str">
            <v>JK</v>
          </cell>
          <cell r="E172">
            <v>204</v>
          </cell>
          <cell r="G172" t="str">
            <v>00007</v>
          </cell>
          <cell r="H172">
            <v>40381</v>
          </cell>
          <cell r="I172" t="str">
            <v>Pagos redistribución C/P</v>
          </cell>
          <cell r="J172">
            <v>30.19</v>
          </cell>
          <cell r="K172">
            <v>30.19</v>
          </cell>
          <cell r="M172" t="str">
            <v>P</v>
          </cell>
          <cell r="N172" t="str">
            <v/>
          </cell>
          <cell r="O172" t="str">
            <v/>
          </cell>
          <cell r="P172" t="str">
            <v>MXN</v>
          </cell>
          <cell r="R172" t="str">
            <v>AA</v>
          </cell>
          <cell r="S172" t="str">
            <v>G</v>
          </cell>
          <cell r="T172">
            <v>1092426</v>
          </cell>
          <cell r="U172">
            <v>40389</v>
          </cell>
          <cell r="V172" t="str">
            <v/>
          </cell>
          <cell r="W172" t="str">
            <v>1,0</v>
          </cell>
          <cell r="X172" t="str">
            <v/>
          </cell>
          <cell r="Y172" t="str">
            <v/>
          </cell>
          <cell r="Z172" t="str">
            <v>9878</v>
          </cell>
          <cell r="AA172" t="str">
            <v/>
          </cell>
          <cell r="AC172" t="str">
            <v/>
          </cell>
          <cell r="AD172">
            <v>136461</v>
          </cell>
          <cell r="AF172" t="str">
            <v>854307</v>
          </cell>
          <cell r="AG172">
            <v>40381</v>
          </cell>
          <cell r="AH172" t="str">
            <v>STFLORES</v>
          </cell>
          <cell r="AI172" t="str">
            <v>SLAVILLA</v>
          </cell>
          <cell r="AJ172">
            <v>7</v>
          </cell>
          <cell r="AK172" t="str">
            <v/>
          </cell>
          <cell r="AL172" t="str">
            <v>Hard Coded</v>
          </cell>
          <cell r="AO172" t="str">
            <v/>
          </cell>
          <cell r="AQ172" t="str">
            <v/>
          </cell>
        </row>
        <row r="173">
          <cell r="A173">
            <v>9879</v>
          </cell>
          <cell r="B173" t="str">
            <v xml:space="preserve">           7.47200.0530</v>
          </cell>
          <cell r="C173" t="str">
            <v>IVA SP.NACIONAL 16% DEFINITIVA</v>
          </cell>
          <cell r="D173" t="str">
            <v>JK</v>
          </cell>
          <cell r="E173">
            <v>203</v>
          </cell>
          <cell r="G173" t="str">
            <v>00007</v>
          </cell>
          <cell r="H173">
            <v>40381</v>
          </cell>
          <cell r="I173" t="str">
            <v>Pagos redistribución C/P</v>
          </cell>
          <cell r="J173">
            <v>16</v>
          </cell>
          <cell r="K173">
            <v>16</v>
          </cell>
          <cell r="M173" t="str">
            <v>P</v>
          </cell>
          <cell r="N173" t="str">
            <v/>
          </cell>
          <cell r="O173" t="str">
            <v/>
          </cell>
          <cell r="P173" t="str">
            <v>MXN</v>
          </cell>
          <cell r="R173" t="str">
            <v>AA</v>
          </cell>
          <cell r="S173" t="str">
            <v>G</v>
          </cell>
          <cell r="T173">
            <v>1092426</v>
          </cell>
          <cell r="U173">
            <v>40389</v>
          </cell>
          <cell r="V173" t="str">
            <v/>
          </cell>
          <cell r="W173" t="str">
            <v>1,0</v>
          </cell>
          <cell r="X173" t="str">
            <v/>
          </cell>
          <cell r="Y173" t="str">
            <v/>
          </cell>
          <cell r="Z173" t="str">
            <v>9879</v>
          </cell>
          <cell r="AA173" t="str">
            <v/>
          </cell>
          <cell r="AC173" t="str">
            <v/>
          </cell>
          <cell r="AD173">
            <v>138698</v>
          </cell>
          <cell r="AF173" t="str">
            <v>8203</v>
          </cell>
          <cell r="AG173">
            <v>40380</v>
          </cell>
          <cell r="AH173" t="str">
            <v>STFLORES</v>
          </cell>
          <cell r="AI173" t="str">
            <v>SLAVILLA</v>
          </cell>
          <cell r="AJ173">
            <v>7</v>
          </cell>
          <cell r="AK173" t="str">
            <v/>
          </cell>
          <cell r="AL173" t="str">
            <v>Hard Coded</v>
          </cell>
          <cell r="AO173" t="str">
            <v/>
          </cell>
          <cell r="AQ173" t="str">
            <v/>
          </cell>
        </row>
        <row r="174">
          <cell r="A174">
            <v>9880</v>
          </cell>
          <cell r="B174" t="str">
            <v xml:space="preserve">           7.47200.0530</v>
          </cell>
          <cell r="C174" t="str">
            <v>IVA SP.NACIONAL 16% DEFINITIVA</v>
          </cell>
          <cell r="D174" t="str">
            <v>JK</v>
          </cell>
          <cell r="E174">
            <v>205</v>
          </cell>
          <cell r="G174" t="str">
            <v>00007</v>
          </cell>
          <cell r="H174">
            <v>40386</v>
          </cell>
          <cell r="I174" t="str">
            <v>Pagos redistribución C/P</v>
          </cell>
          <cell r="J174">
            <v>134.07</v>
          </cell>
          <cell r="K174">
            <v>134.07</v>
          </cell>
          <cell r="M174" t="str">
            <v>P</v>
          </cell>
          <cell r="N174" t="str">
            <v/>
          </cell>
          <cell r="O174" t="str">
            <v/>
          </cell>
          <cell r="P174" t="str">
            <v>MXN</v>
          </cell>
          <cell r="R174" t="str">
            <v>AA</v>
          </cell>
          <cell r="S174" t="str">
            <v>G</v>
          </cell>
          <cell r="T174">
            <v>1092426</v>
          </cell>
          <cell r="U174">
            <v>40389</v>
          </cell>
          <cell r="V174" t="str">
            <v/>
          </cell>
          <cell r="W174" t="str">
            <v>1,0</v>
          </cell>
          <cell r="X174" t="str">
            <v/>
          </cell>
          <cell r="Y174" t="str">
            <v/>
          </cell>
          <cell r="Z174" t="str">
            <v>9880</v>
          </cell>
          <cell r="AA174" t="str">
            <v/>
          </cell>
          <cell r="AC174" t="str">
            <v/>
          </cell>
          <cell r="AD174">
            <v>138510</v>
          </cell>
          <cell r="AF174" t="str">
            <v>7374</v>
          </cell>
          <cell r="AG174">
            <v>40385</v>
          </cell>
          <cell r="AH174" t="str">
            <v>STFLORES</v>
          </cell>
          <cell r="AI174" t="str">
            <v>SLAVILLA</v>
          </cell>
          <cell r="AJ174">
            <v>7</v>
          </cell>
          <cell r="AK174" t="str">
            <v/>
          </cell>
          <cell r="AL174" t="str">
            <v>Hard Coded</v>
          </cell>
          <cell r="AO174" t="str">
            <v/>
          </cell>
          <cell r="AQ174" t="str">
            <v/>
          </cell>
        </row>
        <row r="175">
          <cell r="A175">
            <v>9881</v>
          </cell>
          <cell r="B175" t="str">
            <v xml:space="preserve">           7.47200.0530</v>
          </cell>
          <cell r="C175" t="str">
            <v>IVA SP.NACIONAL 16% DEFINITIVA</v>
          </cell>
          <cell r="D175" t="str">
            <v>JK</v>
          </cell>
          <cell r="E175">
            <v>206</v>
          </cell>
          <cell r="G175" t="str">
            <v>00007</v>
          </cell>
          <cell r="H175">
            <v>40386</v>
          </cell>
          <cell r="I175" t="str">
            <v>Pagos redistribución C/P</v>
          </cell>
          <cell r="J175">
            <v>16.41</v>
          </cell>
          <cell r="K175">
            <v>16.41</v>
          </cell>
          <cell r="M175" t="str">
            <v>P</v>
          </cell>
          <cell r="N175" t="str">
            <v/>
          </cell>
          <cell r="O175" t="str">
            <v/>
          </cell>
          <cell r="P175" t="str">
            <v>MXN</v>
          </cell>
          <cell r="R175" t="str">
            <v>AA</v>
          </cell>
          <cell r="S175" t="str">
            <v>G</v>
          </cell>
          <cell r="T175">
            <v>1092426</v>
          </cell>
          <cell r="U175">
            <v>40389</v>
          </cell>
          <cell r="V175" t="str">
            <v/>
          </cell>
          <cell r="W175" t="str">
            <v>1,0</v>
          </cell>
          <cell r="X175" t="str">
            <v/>
          </cell>
          <cell r="Y175" t="str">
            <v/>
          </cell>
          <cell r="Z175" t="str">
            <v>9881</v>
          </cell>
          <cell r="AA175" t="str">
            <v/>
          </cell>
          <cell r="AC175" t="str">
            <v/>
          </cell>
          <cell r="AD175">
            <v>138698</v>
          </cell>
          <cell r="AF175" t="str">
            <v>6498</v>
          </cell>
          <cell r="AG175">
            <v>40385</v>
          </cell>
          <cell r="AH175" t="str">
            <v>STFLORES</v>
          </cell>
          <cell r="AI175" t="str">
            <v>SLAVILLA</v>
          </cell>
          <cell r="AJ175">
            <v>7</v>
          </cell>
          <cell r="AK175" t="str">
            <v/>
          </cell>
          <cell r="AL175" t="str">
            <v>Hard Coded</v>
          </cell>
          <cell r="AO175" t="str">
            <v/>
          </cell>
          <cell r="AQ175" t="str">
            <v/>
          </cell>
        </row>
        <row r="176">
          <cell r="A176">
            <v>9882</v>
          </cell>
          <cell r="B176" t="str">
            <v xml:space="preserve">           7.47200.0530</v>
          </cell>
          <cell r="C176" t="str">
            <v>IVA SP.NACIONAL 16% DEFINITIVA</v>
          </cell>
          <cell r="D176" t="str">
            <v>JK</v>
          </cell>
          <cell r="E176">
            <v>207</v>
          </cell>
          <cell r="G176" t="str">
            <v>00007</v>
          </cell>
          <cell r="H176">
            <v>40386</v>
          </cell>
          <cell r="I176" t="str">
            <v>Pagos redistribución C/P</v>
          </cell>
          <cell r="J176">
            <v>15.44</v>
          </cell>
          <cell r="K176">
            <v>15.44</v>
          </cell>
          <cell r="M176" t="str">
            <v>P</v>
          </cell>
          <cell r="N176" t="str">
            <v/>
          </cell>
          <cell r="O176" t="str">
            <v/>
          </cell>
          <cell r="P176" t="str">
            <v>MXN</v>
          </cell>
          <cell r="R176" t="str">
            <v>AA</v>
          </cell>
          <cell r="S176" t="str">
            <v>G</v>
          </cell>
          <cell r="T176">
            <v>1092430</v>
          </cell>
          <cell r="U176">
            <v>40389</v>
          </cell>
          <cell r="V176" t="str">
            <v/>
          </cell>
          <cell r="W176" t="str">
            <v>1,0</v>
          </cell>
          <cell r="X176" t="str">
            <v/>
          </cell>
          <cell r="Y176" t="str">
            <v/>
          </cell>
          <cell r="Z176" t="str">
            <v>9882</v>
          </cell>
          <cell r="AA176" t="str">
            <v/>
          </cell>
          <cell r="AC176" t="str">
            <v/>
          </cell>
          <cell r="AD176">
            <v>136461</v>
          </cell>
          <cell r="AF176" t="str">
            <v>865006</v>
          </cell>
          <cell r="AG176">
            <v>40381</v>
          </cell>
          <cell r="AH176" t="str">
            <v>STFLORES</v>
          </cell>
          <cell r="AI176" t="str">
            <v>STFLORES</v>
          </cell>
          <cell r="AJ176">
            <v>7</v>
          </cell>
          <cell r="AK176" t="str">
            <v/>
          </cell>
          <cell r="AL176" t="str">
            <v>Hard Coded</v>
          </cell>
          <cell r="AO176" t="str">
            <v/>
          </cell>
          <cell r="AQ176" t="str">
            <v/>
          </cell>
        </row>
        <row r="177">
          <cell r="A177">
            <v>9903</v>
          </cell>
          <cell r="B177" t="str">
            <v xml:space="preserve">           7.47200.0520</v>
          </cell>
          <cell r="C177" t="str">
            <v>IVA SP.NACIONAL 11% DEFINITIVA</v>
          </cell>
          <cell r="D177" t="str">
            <v>JK</v>
          </cell>
          <cell r="E177">
            <v>64</v>
          </cell>
          <cell r="G177" t="str">
            <v>00007</v>
          </cell>
          <cell r="H177">
            <v>40382</v>
          </cell>
          <cell r="I177" t="str">
            <v>Pagos redistribución C/P</v>
          </cell>
          <cell r="J177">
            <v>2169.1999999999998</v>
          </cell>
          <cell r="K177">
            <v>2169.1999999999998</v>
          </cell>
          <cell r="M177" t="str">
            <v>P</v>
          </cell>
          <cell r="N177" t="str">
            <v/>
          </cell>
          <cell r="O177" t="str">
            <v/>
          </cell>
          <cell r="P177" t="str">
            <v>MXN</v>
          </cell>
          <cell r="R177" t="str">
            <v>AA</v>
          </cell>
          <cell r="S177" t="str">
            <v>G</v>
          </cell>
          <cell r="T177">
            <v>1115935</v>
          </cell>
          <cell r="U177">
            <v>40393</v>
          </cell>
          <cell r="V177" t="str">
            <v/>
          </cell>
          <cell r="W177" t="str">
            <v>1,0</v>
          </cell>
          <cell r="X177" t="str">
            <v/>
          </cell>
          <cell r="Y177" t="str">
            <v/>
          </cell>
          <cell r="Z177" t="str">
            <v>9903</v>
          </cell>
          <cell r="AA177" t="str">
            <v/>
          </cell>
          <cell r="AC177" t="str">
            <v/>
          </cell>
          <cell r="AD177">
            <v>12052</v>
          </cell>
          <cell r="AF177" t="str">
            <v>63791</v>
          </cell>
          <cell r="AG177">
            <v>40382</v>
          </cell>
          <cell r="AH177" t="str">
            <v>EMORENO</v>
          </cell>
          <cell r="AI177" t="str">
            <v>SLAVILLA</v>
          </cell>
          <cell r="AJ177">
            <v>7</v>
          </cell>
          <cell r="AK177" t="str">
            <v/>
          </cell>
          <cell r="AL177" t="str">
            <v>Hard Coded</v>
          </cell>
          <cell r="AO177" t="str">
            <v/>
          </cell>
          <cell r="AQ177" t="str">
            <v/>
          </cell>
        </row>
        <row r="178">
          <cell r="A178">
            <v>9904</v>
          </cell>
          <cell r="B178" t="str">
            <v xml:space="preserve">           7.47200.0530</v>
          </cell>
          <cell r="C178" t="str">
            <v>IVA SP.NACIONAL 16% DEFINITIVA</v>
          </cell>
          <cell r="D178" t="str">
            <v>JK</v>
          </cell>
          <cell r="E178">
            <v>63</v>
          </cell>
          <cell r="G178" t="str">
            <v>00007</v>
          </cell>
          <cell r="H178">
            <v>40385</v>
          </cell>
          <cell r="I178" t="str">
            <v>Pagos redistribución C/P</v>
          </cell>
          <cell r="J178">
            <v>2586.4</v>
          </cell>
          <cell r="K178">
            <v>2586.4</v>
          </cell>
          <cell r="M178" t="str">
            <v>P</v>
          </cell>
          <cell r="N178" t="str">
            <v/>
          </cell>
          <cell r="O178" t="str">
            <v/>
          </cell>
          <cell r="P178" t="str">
            <v>MXN</v>
          </cell>
          <cell r="R178" t="str">
            <v>AA</v>
          </cell>
          <cell r="S178" t="str">
            <v>G</v>
          </cell>
          <cell r="T178">
            <v>1115935</v>
          </cell>
          <cell r="U178">
            <v>40393</v>
          </cell>
          <cell r="V178" t="str">
            <v/>
          </cell>
          <cell r="W178" t="str">
            <v>5,0</v>
          </cell>
          <cell r="X178" t="str">
            <v/>
          </cell>
          <cell r="Y178" t="str">
            <v/>
          </cell>
          <cell r="Z178" t="str">
            <v>9904</v>
          </cell>
          <cell r="AA178" t="str">
            <v/>
          </cell>
          <cell r="AC178" t="str">
            <v/>
          </cell>
          <cell r="AD178">
            <v>12160</v>
          </cell>
          <cell r="AF178" t="str">
            <v>630</v>
          </cell>
          <cell r="AG178">
            <v>40375</v>
          </cell>
          <cell r="AH178" t="str">
            <v>EMORENO</v>
          </cell>
          <cell r="AI178" t="str">
            <v>SLAVILLA</v>
          </cell>
          <cell r="AJ178">
            <v>7</v>
          </cell>
          <cell r="AK178" t="str">
            <v/>
          </cell>
          <cell r="AL178" t="str">
            <v>Hard Coded</v>
          </cell>
          <cell r="AO178" t="str">
            <v/>
          </cell>
          <cell r="AQ178" t="str">
            <v/>
          </cell>
        </row>
        <row r="179">
          <cell r="A179">
            <v>9927</v>
          </cell>
          <cell r="B179" t="str">
            <v xml:space="preserve">           7.47200.0530</v>
          </cell>
          <cell r="C179" t="str">
            <v>IVA SP.NACIONAL 16% DEFINITIVA</v>
          </cell>
          <cell r="D179" t="str">
            <v>JK</v>
          </cell>
          <cell r="E179">
            <v>65</v>
          </cell>
          <cell r="G179" t="str">
            <v>00007</v>
          </cell>
          <cell r="H179">
            <v>40389</v>
          </cell>
          <cell r="I179" t="str">
            <v>Pagos redistribución C/P</v>
          </cell>
          <cell r="J179">
            <v>215.26</v>
          </cell>
          <cell r="K179">
            <v>215.26</v>
          </cell>
          <cell r="M179" t="str">
            <v>P</v>
          </cell>
          <cell r="N179" t="str">
            <v/>
          </cell>
          <cell r="O179" t="str">
            <v/>
          </cell>
          <cell r="P179" t="str">
            <v>MXN</v>
          </cell>
          <cell r="R179" t="str">
            <v>AA</v>
          </cell>
          <cell r="S179" t="str">
            <v>G</v>
          </cell>
          <cell r="T179">
            <v>1115935</v>
          </cell>
          <cell r="U179">
            <v>40393</v>
          </cell>
          <cell r="V179" t="str">
            <v/>
          </cell>
          <cell r="W179" t="str">
            <v>1,0</v>
          </cell>
          <cell r="X179" t="str">
            <v/>
          </cell>
          <cell r="Y179" t="str">
            <v/>
          </cell>
          <cell r="Z179" t="str">
            <v>9927</v>
          </cell>
          <cell r="AA179" t="str">
            <v/>
          </cell>
          <cell r="AC179" t="str">
            <v/>
          </cell>
          <cell r="AD179">
            <v>138062</v>
          </cell>
          <cell r="AF179" t="str">
            <v>12409</v>
          </cell>
          <cell r="AG179">
            <v>40389</v>
          </cell>
          <cell r="AH179" t="str">
            <v>EMORENO</v>
          </cell>
          <cell r="AI179" t="str">
            <v>SLAVILLA</v>
          </cell>
          <cell r="AJ179">
            <v>7</v>
          </cell>
          <cell r="AK179" t="str">
            <v/>
          </cell>
          <cell r="AL179" t="str">
            <v>Hard Coded</v>
          </cell>
          <cell r="AO179" t="str">
            <v/>
          </cell>
          <cell r="AQ179" t="str">
            <v/>
          </cell>
        </row>
      </sheetData>
      <sheetData sheetId="3"/>
      <sheetData sheetId="4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評価点"/>
      <sheetName val="協力工場のＤｐ値"/>
      <sheetName val="Sheet1"/>
      <sheetName val="入検工数"/>
      <sheetName val="Sheet2"/>
      <sheetName val="不良内訳"/>
      <sheetName val="上下"/>
      <sheetName val="重欠点と軽欠点"/>
      <sheetName val="不良合計"/>
      <sheetName val="Dp値の推移(全社)"/>
      <sheetName val="表彰基準"/>
      <sheetName val="不良率"/>
      <sheetName val="Sheet3"/>
      <sheetName val="ｸﾚｰﾑ一覧表"/>
      <sheetName val="#REF"/>
      <sheetName val="組立工数"/>
      <sheetName val="F･RI･IN"/>
      <sheetName val="車輌台帳"/>
      <sheetName val="WSデータ"/>
      <sheetName val="損金率"/>
      <sheetName val="Process Score"/>
      <sheetName val="Process"/>
      <sheetName val="Product Audit"/>
      <sheetName val="Trainer"/>
      <sheetName val="入力規則DB"/>
      <sheetName val="ｼﾞｮｲﾝﾄ"/>
      <sheetName val="製品明細"/>
      <sheetName val="STOCK-1-AUDI"/>
      <sheetName val="損金率 (2)"/>
      <sheetName val="C"/>
      <sheetName val="低压抄表"/>
      <sheetName val="全体"/>
      <sheetName val="ｺﾝﾍﾞｱ-05"/>
      <sheetName val="まとめ"/>
      <sheetName val="SUM14ZC1"/>
      <sheetName val="ﾃﾞｰﾀ"/>
      <sheetName val="Sup Matrix"/>
      <sheetName val="工数集計"/>
      <sheetName val="F4-F7"/>
      <sheetName val="その他経"/>
      <sheetName val="Process_Score"/>
      <sheetName val="Product_Audit"/>
      <sheetName val="02"/>
      <sheetName val="金型"/>
      <sheetName val="Sales Mod. Yr"/>
      <sheetName val="Qtr"/>
      <sheetName val="System Sheet"/>
      <sheetName val="BOM to purchasing"/>
      <sheetName val="Process_Score4"/>
      <sheetName val="Product_Audit4"/>
      <sheetName val="損金率_(2)4"/>
      <sheetName val="Sup_Matrix2"/>
      <sheetName val="Process_Score1"/>
      <sheetName val="Product_Audit1"/>
      <sheetName val="損金率_(2)1"/>
      <sheetName val="損金率_(2)"/>
      <sheetName val="Sup_Matrix"/>
      <sheetName val="Process_Score2"/>
      <sheetName val="Product_Audit2"/>
      <sheetName val="損金率_(2)2"/>
      <sheetName val="Process_Score3"/>
      <sheetName val="Product_Audit3"/>
      <sheetName val="損金率_(2)3"/>
      <sheetName val="Sup_Matrix1"/>
      <sheetName val="固定资产"/>
      <sheetName val="PC一覧"/>
      <sheetName val="BOM"/>
      <sheetName val="J21KPL"/>
      <sheetName val="様式例３"/>
      <sheetName val="Macro1"/>
      <sheetName val="MASTER"/>
      <sheetName val="人員算出シート"/>
      <sheetName val="3月暂估"/>
      <sheetName val="06年2月资产"/>
      <sheetName val="06年3月资产"/>
      <sheetName val="3月验收资产"/>
      <sheetName val="Process_Score5"/>
      <sheetName val="Product_Audit5"/>
      <sheetName val="損金率_(2)5"/>
      <sheetName val="Sup_Matrix3"/>
      <sheetName val="Sales_Mod__Yr"/>
      <sheetName val="System_Sheet"/>
      <sheetName val="BOM_to_purchasing"/>
      <sheetName val="Process_Score6"/>
      <sheetName val="Product_Audit6"/>
      <sheetName val="損金率_(2)6"/>
      <sheetName val="Sup_Matrix4"/>
      <sheetName val="Sales_Mod__Yr1"/>
      <sheetName val="BOM_to_purchasing1"/>
      <sheetName val="System_Sheet1"/>
      <sheetName val="Process_Score10"/>
      <sheetName val="Product_Audit10"/>
      <sheetName val="損金率_(2)10"/>
      <sheetName val="Sup_Matrix8"/>
      <sheetName val="Sales_Mod__Yr5"/>
      <sheetName val="BOM_to_purchasing5"/>
      <sheetName val="System_Sheet5"/>
      <sheetName val="Process_Score7"/>
      <sheetName val="Product_Audit7"/>
      <sheetName val="損金率_(2)7"/>
      <sheetName val="Sup_Matrix5"/>
      <sheetName val="Sales_Mod__Yr2"/>
      <sheetName val="BOM_to_purchasing2"/>
      <sheetName val="System_Sheet2"/>
      <sheetName val="Process_Score8"/>
      <sheetName val="Product_Audit8"/>
      <sheetName val="損金率_(2)8"/>
      <sheetName val="Sup_Matrix6"/>
      <sheetName val="Sales_Mod__Yr3"/>
      <sheetName val="BOM_to_purchasing3"/>
      <sheetName val="System_Sheet3"/>
      <sheetName val="Process_Score9"/>
      <sheetName val="Product_Audit9"/>
      <sheetName val="損金率_(2)9"/>
      <sheetName val="Sup_Matrix7"/>
      <sheetName val="Sales_Mod__Yr4"/>
      <sheetName val="BOM_to_purchasing4"/>
      <sheetName val="System_Sheet4"/>
      <sheetName val="Process_Score11"/>
      <sheetName val="Product_Audit11"/>
      <sheetName val="損金率_(2)11"/>
      <sheetName val="Sup_Matrix9"/>
      <sheetName val="Sales_Mod__Yr6"/>
      <sheetName val="BOM_to_purchasing6"/>
      <sheetName val="System_Sheet6"/>
      <sheetName val="Process_Score13"/>
      <sheetName val="Product_Audit13"/>
      <sheetName val="損金率_(2)13"/>
      <sheetName val="Sup_Matrix11"/>
      <sheetName val="Sales_Mod__Yr8"/>
      <sheetName val="System_Sheet8"/>
      <sheetName val="BOM_to_purchasing8"/>
      <sheetName val="Process_Score12"/>
      <sheetName val="Product_Audit12"/>
      <sheetName val="損金率_(2)12"/>
      <sheetName val="Sup_Matrix10"/>
      <sheetName val="Sales_Mod__Yr7"/>
      <sheetName val="System_Sheet7"/>
      <sheetName val="BOM_to_purchasing7"/>
    </sheetNames>
    <sheetDataSet>
      <sheetData sheetId="0" refreshError="1"/>
      <sheetData sheetId="1" refreshError="1">
        <row r="2">
          <cell r="B2" t="str">
            <v>９７年４月度 Ｄｐ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xt"/>
      <sheetName val="Attachment-1"/>
      <sheetName val="Attachment-2  "/>
      <sheetName val="Attach - 3(1)"/>
      <sheetName val="Guid Line 3(1)"/>
      <sheetName val="Attatch 3 (2)"/>
      <sheetName val="Guideline 3(2)"/>
      <sheetName val="Attachment-4(1)"/>
      <sheetName val="Attachment-4(2)"/>
      <sheetName val="Attachment-4(3) Guid Lines"/>
      <sheetName val="Est. &amp; Rev."/>
      <sheetName val="PA Attachment 1 (Matrix)"/>
      <sheetName val="Sheet1"/>
      <sheetName val="PA Attachment 1 (Matrix) (2)"/>
      <sheetName val="GRP"/>
      <sheetName val="WKS"/>
      <sheetName val="Ex-Rates"/>
      <sheetName val="Process Score"/>
      <sheetName val="評価点"/>
      <sheetName val="C"/>
      <sheetName val="協力工場のＤｐ値"/>
      <sheetName val="添付１"/>
      <sheetName val="134車型&amp;仕様"/>
      <sheetName val="SRP FH"/>
      <sheetName val="Profit"/>
      <sheetName val="Attachment-2__"/>
      <sheetName val="Attach_-_3(1)"/>
      <sheetName val="Guid_Line_3(1)"/>
      <sheetName val="Attatch_3_(2)"/>
      <sheetName val="Guideline_3(2)"/>
      <sheetName val="Attachment-4(3)_Guid_Lines"/>
      <sheetName val="Est__&amp;_Rev_"/>
      <sheetName val="PA_Attachment_1_(Matrix)"/>
      <sheetName val="PA_Attachment_1_(Matrix)_(2)"/>
      <sheetName val="Attachment-2__1"/>
      <sheetName val="Attach_-_3(1)1"/>
      <sheetName val="Guid_Line_3(1)1"/>
      <sheetName val="Attatch_3_(2)1"/>
      <sheetName val="Guideline_3(2)1"/>
      <sheetName val="Attachment-4(3)_Guid_Lines1"/>
      <sheetName val="Est__&amp;_Rev_1"/>
      <sheetName val="PA_Attachment_1_(Matrix)1"/>
      <sheetName val="PA_Attachment_1_(Matrix)_(2)1"/>
      <sheetName val="Attachment-2__2"/>
      <sheetName val="Attach_-_3(1)2"/>
      <sheetName val="Guid_Line_3(1)2"/>
      <sheetName val="Attatch_3_(2)2"/>
      <sheetName val="Guideline_3(2)2"/>
      <sheetName val="Attachment-4(3)_Guid_Lines2"/>
      <sheetName val="Est__&amp;_Rev_2"/>
      <sheetName val="PA_Attachment_1_(Matrix)2"/>
      <sheetName val="PA_Attachment_1_(Matrix)_(2)2"/>
      <sheetName val="Attachment-2__3"/>
      <sheetName val="Attach_-_3(1)3"/>
      <sheetName val="Guid_Line_3(1)3"/>
      <sheetName val="Attatch_3_(2)3"/>
      <sheetName val="Guideline_3(2)3"/>
      <sheetName val="Attachment-4(3)_Guid_Lines3"/>
      <sheetName val="Est__&amp;_Rev_3"/>
      <sheetName val="PA_Attachment_1_(Matrix)3"/>
      <sheetName val="PA_Attachment_1_(Matrix)_(2)3"/>
      <sheetName val="Attachment-2__4"/>
      <sheetName val="Attach_-_3(1)4"/>
      <sheetName val="Guid_Line_3(1)4"/>
      <sheetName val="Attatch_3_(2)4"/>
      <sheetName val="Guideline_3(2)4"/>
      <sheetName val="Attachment-4(3)_Guid_Lines4"/>
      <sheetName val="Est__&amp;_Rev_4"/>
      <sheetName val="PA_Attachment_1_(Matrix)4"/>
      <sheetName val="PA_Attachment_1_(Matrix)_(2)4"/>
      <sheetName val="Attachment-2__5"/>
      <sheetName val="Attach_-_3(1)5"/>
      <sheetName val="Guid_Line_3(1)5"/>
      <sheetName val="Attatch_3_(2)5"/>
      <sheetName val="Guideline_3(2)5"/>
      <sheetName val="Attachment-4(3)_Guid_Lines5"/>
      <sheetName val="Est__&amp;_Rev_5"/>
      <sheetName val="PA_Attachment_1_(Matrix)5"/>
      <sheetName val="PA_Attachment_1_(Matrix)_(2)5"/>
      <sheetName val="Sup Matrix"/>
      <sheetName val="グラフ1"/>
      <sheetName val="現ﾃﾞｰﾀ_基準ｸﾞﾗﾌ"/>
      <sheetName val="データ1"/>
      <sheetName val="一覧表1"/>
      <sheetName val="度数表1"/>
      <sheetName val="ｺﾝY条件BD"/>
      <sheetName val="557N-CEG-ALL"/>
      <sheetName val="Sequence"/>
      <sheetName val="県別ﾏﾙﾁ"/>
      <sheetName val="長計対比"/>
      <sheetName val="T費"/>
      <sheetName val="1係入力"/>
      <sheetName val="COST"/>
      <sheetName val="ocean voyage"/>
      <sheetName val="木村商事投資 １６０円（４・３）"/>
      <sheetName val="Attachment-2__6"/>
      <sheetName val="Attach_-_3(1)6"/>
      <sheetName val="Guid_Line_3(1)6"/>
      <sheetName val="Attatch_3_(2)6"/>
      <sheetName val="Guideline_3(2)6"/>
      <sheetName val="Attachment-4(3)_Guid_Lines6"/>
      <sheetName val="Est__&amp;_Rev_6"/>
      <sheetName val="PA_Attachment_1_(Matrix)6"/>
      <sheetName val="PA_Attachment_1_(Matrix)_(2)6"/>
      <sheetName val="SRP_FH"/>
      <sheetName val="Sup_Matrix"/>
      <sheetName val="初期03"/>
      <sheetName val="Attachment-2__7"/>
      <sheetName val="Attach_-_3(1)7"/>
      <sheetName val="Guid_Line_3(1)7"/>
      <sheetName val="Attatch_3_(2)7"/>
      <sheetName val="Guideline_3(2)7"/>
      <sheetName val="Attachment-4(3)_Guid_Lines7"/>
      <sheetName val="Est__&amp;_Rev_7"/>
      <sheetName val="PA_Attachment_1_(Matrix)7"/>
      <sheetName val="PA_Attachment_1_(Matrix)_(2)7"/>
      <sheetName val="SRP_FH1"/>
      <sheetName val="Sup_Matrix1"/>
      <sheetName val="ocean_voyage"/>
      <sheetName val="木村商事投資_１６０円（４・３）"/>
      <sheetName val="2101-01"/>
      <sheetName val="GraphAug"/>
      <sheetName val="supplier-Aug performance"/>
      <sheetName val="supplier-Aug_performance"/>
      <sheetName val="Inv_detail"/>
      <sheetName val="6-11'04N (2)"/>
      <sheetName val="ass'y 12'04-05'05"/>
      <sheetName val="計算結果"/>
      <sheetName val=""/>
      <sheetName val="Sheet3"/>
      <sheetName val="COGM-Cast 1,2&amp;3"/>
      <sheetName val="C100-KICK"/>
      <sheetName val="Master"/>
      <sheetName val="COLLAR 1 OP1"/>
      <sheetName val="1"/>
      <sheetName val="2"/>
      <sheetName val="3"/>
      <sheetName val="4"/>
      <sheetName val="5"/>
      <sheetName val="6"/>
      <sheetName val="8"/>
      <sheetName val="9"/>
      <sheetName val="B.1"/>
      <sheetName val="B.2"/>
      <sheetName val="B.3"/>
      <sheetName val="B.4"/>
      <sheetName val="B.5"/>
      <sheetName val="B.6"/>
      <sheetName val="B.7"/>
      <sheetName val="B.8"/>
      <sheetName val="B.9"/>
      <sheetName val="B.10"/>
      <sheetName val="B.11"/>
      <sheetName val="B.12"/>
      <sheetName val="B.13"/>
      <sheetName val="B.14"/>
      <sheetName val="HCS C"/>
      <sheetName val="HCS D"/>
      <sheetName val="HCS E"/>
      <sheetName val="HCS F"/>
      <sheetName val="HCS H"/>
      <sheetName val="Collar 1DOOSAN"/>
      <sheetName val="Collar H44"/>
      <sheetName val="Collar 1 LCS "/>
      <sheetName val="COLLAR 2"/>
      <sheetName val="COLLAR 3"/>
      <sheetName val="Matome"/>
      <sheetName val="Total Kadoritsu"/>
      <sheetName val="Resume kado slv"/>
      <sheetName val="Resume kado bush"/>
      <sheetName val="Resume kado collar"/>
      <sheetName val="RA"/>
      <sheetName val="ｾｸﾞﾒﾝﾄ6-3-2.データ"/>
      <sheetName val="P2対D1"/>
      <sheetName val="75 Nig."/>
      <sheetName val="達成729"/>
      <sheetName val="QC APPROVE SHEET"/>
      <sheetName val="D40D"/>
      <sheetName val="Plastics"/>
      <sheetName val="SUNA _ HGM"/>
      <sheetName val="Budget"/>
      <sheetName val="Grafik kaizen"/>
      <sheetName val="Analisa Budo"/>
      <sheetName val="見極①"/>
      <sheetName val="Mei 08"/>
      <sheetName val="GPS"/>
      <sheetName val="refVty"/>
      <sheetName val="Attachment-2__11"/>
      <sheetName val="Attach_-_3(1)11"/>
      <sheetName val="Guid_Line_3(1)11"/>
      <sheetName val="Attatch_3_(2)11"/>
      <sheetName val="Guideline_3(2)11"/>
      <sheetName val="Attachment-4(3)_Guid_Lines11"/>
      <sheetName val="Est__&amp;_Rev_11"/>
      <sheetName val="PA_Attachment_1_(Matrix)11"/>
      <sheetName val="PA_Attachment_1_(Matrix)_(2)11"/>
      <sheetName val="SRP_FH5"/>
      <sheetName val="Sup_Matrix5"/>
      <sheetName val="ocean_voyage4"/>
      <sheetName val="木村商事投資_１６０円（４・３）4"/>
      <sheetName val="supplier-Aug_performance4"/>
      <sheetName val="6-11'04N_(2)3"/>
      <sheetName val="ass'y_12'04-05'053"/>
      <sheetName val="COGM-Cast_1,2&amp;33"/>
      <sheetName val="COLLAR_1_OP13"/>
      <sheetName val="B_17"/>
      <sheetName val="B_23"/>
      <sheetName val="B_33"/>
      <sheetName val="B_43"/>
      <sheetName val="B_53"/>
      <sheetName val="B_63"/>
      <sheetName val="B_73"/>
      <sheetName val="B_83"/>
      <sheetName val="B_93"/>
      <sheetName val="B_103"/>
      <sheetName val="B_113"/>
      <sheetName val="B_123"/>
      <sheetName val="B_133"/>
      <sheetName val="B_143"/>
      <sheetName val="HCS_C3"/>
      <sheetName val="HCS_D3"/>
      <sheetName val="HCS_E3"/>
      <sheetName val="HCS_F3"/>
      <sheetName val="HCS_H3"/>
      <sheetName val="Collar_1DOOSAN3"/>
      <sheetName val="Collar_H443"/>
      <sheetName val="Collar_1_LCS_3"/>
      <sheetName val="COLLAR_23"/>
      <sheetName val="COLLAR_33"/>
      <sheetName val="Total_Kadoritsu3"/>
      <sheetName val="Resume_kado_slv3"/>
      <sheetName val="Resume_kado_bush3"/>
      <sheetName val="Resume_kado_collar3"/>
      <sheetName val="Process_Score3"/>
      <sheetName val="ｾｸﾞﾒﾝﾄ6-3-2_データ3"/>
      <sheetName val="75_Nig_3"/>
      <sheetName val="QC_APPROVE_SHEET3"/>
      <sheetName val="SUNA___HGM3"/>
      <sheetName val="Grafik_kaizen3"/>
      <sheetName val="Analisa_Budo3"/>
      <sheetName val="Mei_083"/>
      <sheetName val="Attachment-2__9"/>
      <sheetName val="Attach_-_3(1)9"/>
      <sheetName val="Guid_Line_3(1)9"/>
      <sheetName val="Attatch_3_(2)9"/>
      <sheetName val="Guideline_3(2)9"/>
      <sheetName val="Attachment-4(3)_Guid_Lines9"/>
      <sheetName val="Est__&amp;_Rev_9"/>
      <sheetName val="PA_Attachment_1_(Matrix)9"/>
      <sheetName val="PA_Attachment_1_(Matrix)_(2)9"/>
      <sheetName val="SRP_FH3"/>
      <sheetName val="Sup_Matrix3"/>
      <sheetName val="ocean_voyage2"/>
      <sheetName val="木村商事投資_１６０円（４・３）2"/>
      <sheetName val="supplier-Aug_performance2"/>
      <sheetName val="6-11'04N_(2)1"/>
      <sheetName val="ass'y_12'04-05'051"/>
      <sheetName val="COGM-Cast_1,2&amp;31"/>
      <sheetName val="COLLAR_1_OP11"/>
      <sheetName val="B_15"/>
      <sheetName val="B_21"/>
      <sheetName val="B_31"/>
      <sheetName val="B_41"/>
      <sheetName val="B_51"/>
      <sheetName val="B_61"/>
      <sheetName val="B_71"/>
      <sheetName val="B_81"/>
      <sheetName val="B_91"/>
      <sheetName val="B_101"/>
      <sheetName val="B_111"/>
      <sheetName val="B_121"/>
      <sheetName val="B_131"/>
      <sheetName val="B_141"/>
      <sheetName val="HCS_C1"/>
      <sheetName val="HCS_D1"/>
      <sheetName val="HCS_E1"/>
      <sheetName val="HCS_F1"/>
      <sheetName val="HCS_H1"/>
      <sheetName val="Collar_1DOOSAN1"/>
      <sheetName val="Collar_H441"/>
      <sheetName val="Collar_1_LCS_1"/>
      <sheetName val="COLLAR_21"/>
      <sheetName val="COLLAR_31"/>
      <sheetName val="Total_Kadoritsu1"/>
      <sheetName val="Resume_kado_slv1"/>
      <sheetName val="Resume_kado_bush1"/>
      <sheetName val="Resume_kado_collar1"/>
      <sheetName val="Process_Score1"/>
      <sheetName val="ｾｸﾞﾒﾝﾄ6-3-2_データ1"/>
      <sheetName val="75_Nig_1"/>
      <sheetName val="QC_APPROVE_SHEET1"/>
      <sheetName val="SUNA___HGM1"/>
      <sheetName val="Grafik_kaizen1"/>
      <sheetName val="Analisa_Budo1"/>
      <sheetName val="Mei_081"/>
      <sheetName val="Attachment-2__8"/>
      <sheetName val="Attach_-_3(1)8"/>
      <sheetName val="Guid_Line_3(1)8"/>
      <sheetName val="Attatch_3_(2)8"/>
      <sheetName val="Guideline_3(2)8"/>
      <sheetName val="Attachment-4(3)_Guid_Lines8"/>
      <sheetName val="Est__&amp;_Rev_8"/>
      <sheetName val="PA_Attachment_1_(Matrix)8"/>
      <sheetName val="PA_Attachment_1_(Matrix)_(2)8"/>
      <sheetName val="SRP_FH2"/>
      <sheetName val="Sup_Matrix2"/>
      <sheetName val="ocean_voyage1"/>
      <sheetName val="木村商事投資_１６０円（４・３）1"/>
      <sheetName val="supplier-Aug_performance1"/>
      <sheetName val="6-11'04N_(2)"/>
      <sheetName val="ass'y_12'04-05'05"/>
      <sheetName val="COGM-Cast_1,2&amp;3"/>
      <sheetName val="COLLAR_1_OP1"/>
      <sheetName val="B_1"/>
      <sheetName val="B_2"/>
      <sheetName val="B_3"/>
      <sheetName val="B_4"/>
      <sheetName val="B_5"/>
      <sheetName val="B_6"/>
      <sheetName val="B_7"/>
      <sheetName val="B_8"/>
      <sheetName val="B_9"/>
      <sheetName val="B_10"/>
      <sheetName val="B_11"/>
      <sheetName val="B_12"/>
      <sheetName val="B_13"/>
      <sheetName val="B_14"/>
      <sheetName val="HCS_C"/>
      <sheetName val="HCS_D"/>
      <sheetName val="HCS_E"/>
      <sheetName val="HCS_F"/>
      <sheetName val="HCS_H"/>
      <sheetName val="Collar_1DOOSAN"/>
      <sheetName val="Collar_H44"/>
      <sheetName val="Collar_1_LCS_"/>
      <sheetName val="COLLAR_2"/>
      <sheetName val="COLLAR_3"/>
      <sheetName val="Total_Kadoritsu"/>
      <sheetName val="Resume_kado_slv"/>
      <sheetName val="Resume_kado_bush"/>
      <sheetName val="Resume_kado_collar"/>
      <sheetName val="Process_Score"/>
      <sheetName val="ｾｸﾞﾒﾝﾄ6-3-2_データ"/>
      <sheetName val="75_Nig_"/>
      <sheetName val="QC_APPROVE_SHEET"/>
      <sheetName val="SUNA___HGM"/>
      <sheetName val="Grafik_kaizen"/>
      <sheetName val="Analisa_Budo"/>
      <sheetName val="Mei_08"/>
      <sheetName val="Attachment-2__10"/>
      <sheetName val="Attach_-_3(1)10"/>
      <sheetName val="Guid_Line_3(1)10"/>
      <sheetName val="Attatch_3_(2)10"/>
      <sheetName val="Guideline_3(2)10"/>
      <sheetName val="Attachment-4(3)_Guid_Lines10"/>
      <sheetName val="Est__&amp;_Rev_10"/>
      <sheetName val="PA_Attachment_1_(Matrix)10"/>
      <sheetName val="PA_Attachment_1_(Matrix)_(2)10"/>
      <sheetName val="SRP_FH4"/>
      <sheetName val="Sup_Matrix4"/>
      <sheetName val="ocean_voyage3"/>
      <sheetName val="木村商事投資_１６０円（４・３）3"/>
      <sheetName val="supplier-Aug_performance3"/>
      <sheetName val="6-11'04N_(2)2"/>
      <sheetName val="ass'y_12'04-05'052"/>
      <sheetName val="COGM-Cast_1,2&amp;32"/>
      <sheetName val="COLLAR_1_OP12"/>
      <sheetName val="B_16"/>
      <sheetName val="B_22"/>
      <sheetName val="B_32"/>
      <sheetName val="B_42"/>
      <sheetName val="B_52"/>
      <sheetName val="B_62"/>
      <sheetName val="B_72"/>
      <sheetName val="B_82"/>
      <sheetName val="B_92"/>
      <sheetName val="B_102"/>
      <sheetName val="B_112"/>
      <sheetName val="B_122"/>
      <sheetName val="B_132"/>
      <sheetName val="B_142"/>
      <sheetName val="HCS_C2"/>
      <sheetName val="HCS_D2"/>
      <sheetName val="HCS_E2"/>
      <sheetName val="HCS_F2"/>
      <sheetName val="HCS_H2"/>
      <sheetName val="Collar_1DOOSAN2"/>
      <sheetName val="Collar_H442"/>
      <sheetName val="Collar_1_LCS_2"/>
      <sheetName val="COLLAR_22"/>
      <sheetName val="COLLAR_32"/>
      <sheetName val="Total_Kadoritsu2"/>
      <sheetName val="Resume_kado_slv2"/>
      <sheetName val="Resume_kado_bush2"/>
      <sheetName val="Resume_kado_collar2"/>
      <sheetName val="Process_Score2"/>
      <sheetName val="ｾｸﾞﾒﾝﾄ6-3-2_データ2"/>
      <sheetName val="75_Nig_2"/>
      <sheetName val="QC_APPROVE_SHEET2"/>
      <sheetName val="SUNA___HGM2"/>
      <sheetName val="Grafik_kaizen2"/>
      <sheetName val="Analisa_Budo2"/>
      <sheetName val="Mei_082"/>
      <sheetName val="GROUP_TH"/>
      <sheetName val="GLO2"/>
      <sheetName val="CODE2"/>
      <sheetName val="PARTS"/>
      <sheetName val="CODE"/>
      <sheetName val="KD入力"/>
      <sheetName val="PL 25Ki Nariyuki "/>
      <sheetName val="PL 25Ki Shisaku"/>
      <sheetName val="PL 25Ki Shisaku (2)"/>
      <sheetName val="Sale &amp; Cost"/>
      <sheetName val="Sale 25Ki"/>
      <sheetName val="Sale unit"/>
      <sheetName val="MP EF 25ki รวม"/>
      <sheetName val="MP EF 25ki (RJ)"/>
      <sheetName val="MP EF 25ki (JJ)"/>
      <sheetName val="Labor Cost"/>
      <sheetName val="Cost OT."/>
      <sheetName val="Volume 24ki"/>
      <sheetName val="Volume 25ki"/>
      <sheetName val="OB Position MP"/>
      <sheetName val="Sheet5"/>
      <sheetName val="JV 22,23,24Ki"/>
      <sheetName val="PP BOARD"/>
      <sheetName val="Volume 24ki,25ki shi"/>
      <sheetName val="MP 23ki VS 24ki"/>
      <sheetName val="Graph volume 23ki"/>
      <sheetName val="R. Position MP"/>
      <sheetName val="R. Valome 23ki"/>
      <sheetName val="Graph Volume"/>
      <sheetName val="23ki profit Kamiki"/>
      <sheetName val="PL_25Ki_Nariyuki_"/>
      <sheetName val="PL_25Ki_Shisaku"/>
      <sheetName val="PL_25Ki_Shisaku_(2)"/>
      <sheetName val="Sale_&amp;_Cost"/>
      <sheetName val="Sale_25Ki"/>
      <sheetName val="Sale_unit"/>
      <sheetName val="MP_EF_25ki_รวม"/>
      <sheetName val="MP_EF_25ki_(RJ)"/>
      <sheetName val="MP_EF_25ki_(JJ)"/>
      <sheetName val="Labor_Cost"/>
      <sheetName val="Cost_OT_"/>
      <sheetName val="Volume_24ki"/>
      <sheetName val="Volume_25ki"/>
      <sheetName val="OB_Position_MP"/>
      <sheetName val="JV_22,23,24Ki"/>
      <sheetName val="PP_BOARD"/>
      <sheetName val="Volume_24ki,25ki_shi"/>
      <sheetName val="MP_23ki_VS_24ki"/>
      <sheetName val="Graph_volume_23ki"/>
      <sheetName val="R__Position_MP"/>
      <sheetName val="R__Valome_23ki"/>
      <sheetName val="Graph_Volume"/>
      <sheetName val="23ki_profit_Kamiki"/>
      <sheetName val="現業区"/>
      <sheetName val="ﾁｮｺ停"/>
      <sheetName val="ประเมิน"/>
      <sheetName val="総合B"/>
      <sheetName val="#REF"/>
      <sheetName val="MPL 技連"/>
      <sheetName val="342E BLOCK"/>
      <sheetName val="PS-1995"/>
      <sheetName val="Installation"/>
      <sheetName val="工程内不良"/>
      <sheetName val="每月培训计划与上月培训情况表（空白表）"/>
      <sheetName val="每月培训计划与上月培训情况表"/>
      <sheetName val="リスト"/>
      <sheetName val="ST外率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 refreshError="1"/>
      <sheetData sheetId="131" refreshError="1"/>
      <sheetData sheetId="132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 refreshError="1"/>
      <sheetData sheetId="457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xt"/>
      <sheetName val="Attachment-1"/>
      <sheetName val="Attachment No.1 (Matrix)"/>
      <sheetName val="Attachment-2 "/>
      <sheetName val="Attach - 3(1)"/>
      <sheetName val="Guid Line 3(1)"/>
      <sheetName val="Attatch 3 (2)"/>
      <sheetName val="Guideline 3(2)"/>
      <sheetName val="Attachment-4(1)"/>
      <sheetName val="Attachment-4(2)"/>
      <sheetName val="Ex-Rates"/>
      <sheetName val="ประเมิน"/>
      <sheetName val="Attachment_No_1_(Matrix)"/>
      <sheetName val="Attachment-2_"/>
      <sheetName val="Attach_-_3(1)"/>
      <sheetName val="Guid_Line_3(1)"/>
      <sheetName val="Attatch_3_(2)"/>
      <sheetName val="Guideline_3(2)"/>
      <sheetName val="Attachment_No_1_(Matrix)1"/>
      <sheetName val="Attachment-2_1"/>
      <sheetName val="Attach_-_3(1)1"/>
      <sheetName val="Guid_Line_3(1)1"/>
      <sheetName val="Attatch_3_(2)1"/>
      <sheetName val="Guideline_3(2)1"/>
      <sheetName val="Attachment_No_1_(Matrix)2"/>
      <sheetName val="Attachment-2_2"/>
      <sheetName val="Attach_-_3(1)2"/>
      <sheetName val="Guid_Line_3(1)2"/>
      <sheetName val="Attatch_3_(2)2"/>
      <sheetName val="Guideline_3(2)2"/>
      <sheetName val="Attachment_No_1_(Matrix)3"/>
      <sheetName val="Attachment-2_3"/>
      <sheetName val="Attach_-_3(1)3"/>
      <sheetName val="Guid_Line_3(1)3"/>
      <sheetName val="Attatch_3_(2)3"/>
      <sheetName val="Guideline_3(2)3"/>
      <sheetName val="Attachment_No_1_(Matrix)4"/>
      <sheetName val="Attachment-2_4"/>
      <sheetName val="Attach_-_3(1)4"/>
      <sheetName val="Guid_Line_3(1)4"/>
      <sheetName val="Attatch_3_(2)4"/>
      <sheetName val="Guideline_3(2)4"/>
      <sheetName val="Attachment_No_1_(Matrix)5"/>
      <sheetName val="Attachment-2_5"/>
      <sheetName val="Attach_-_3(1)5"/>
      <sheetName val="Guid_Line_3(1)5"/>
      <sheetName val="Attatch_3_(2)5"/>
      <sheetName val="Guideline_3(2)5"/>
      <sheetName val="(9.30) IP"/>
      <sheetName val="T費"/>
      <sheetName val="1係入力"/>
      <sheetName val="県別ﾏﾙﾁ"/>
      <sheetName val="COST"/>
      <sheetName val="Attachment_No_1_(Matrix)6"/>
      <sheetName val="Attachment-2_6"/>
      <sheetName val="Attach_-_3(1)6"/>
      <sheetName val="Guid_Line_3(1)6"/>
      <sheetName val="Attatch_3_(2)6"/>
      <sheetName val="Guideline_3(2)6"/>
      <sheetName val="(9_30)_IP"/>
      <sheetName val="Sup Matrix"/>
      <sheetName val="Attachment_No_1_(Matrix)7"/>
      <sheetName val="Attachment-2_7"/>
      <sheetName val="Attach_-_3(1)7"/>
      <sheetName val="Guid_Line_3(1)7"/>
      <sheetName val="Attatch_3_(2)7"/>
      <sheetName val="Guideline_3(2)7"/>
      <sheetName val="(9_30)_IP1"/>
      <sheetName val="Sup_Matrix"/>
      <sheetName val="MASTER"/>
      <sheetName val="Fleet-Retail Split"/>
      <sheetName val="ｾｸﾞﾒﾝﾄ6-3-2.データ"/>
      <sheetName val="COGM-Cast 1,2&amp;3"/>
      <sheetName val=" Sale Order -N"/>
      <sheetName val="May Aug Nov"/>
      <sheetName val="SRP FH"/>
      <sheetName val="Profit"/>
      <sheetName val="QC APPROVE SHEET"/>
      <sheetName val="พ.ย2550"/>
      <sheetName val="MC3(main)"/>
      <sheetName val="MC1"/>
      <sheetName val="ﾏﾙC改造投資詳細"/>
      <sheetName val="Sheet1"/>
      <sheetName val="見極①"/>
      <sheetName val="JUL-DEC"/>
      <sheetName val="P2対D1"/>
      <sheetName val="疲労限度線図"/>
      <sheetName val="Attachment_No_1_(Matrix)11"/>
      <sheetName val="Attachment-2_11"/>
      <sheetName val="Attach_-_3(1)11"/>
      <sheetName val="Guid_Line_3(1)11"/>
      <sheetName val="Attatch_3_(2)11"/>
      <sheetName val="Guideline_3(2)11"/>
      <sheetName val="(9_30)_IP5"/>
      <sheetName val="Sup_Matrix4"/>
      <sheetName val="Fleet-Retail_Split3"/>
      <sheetName val="_Sale_Order_-N3"/>
      <sheetName val="ｾｸﾞﾒﾝﾄ6-3-2_データ3"/>
      <sheetName val="COGM-Cast_1,2&amp;33"/>
      <sheetName val="SRP_FH3"/>
      <sheetName val="May_Aug_Nov3"/>
      <sheetName val="QC_APPROVE_SHEET3"/>
      <sheetName val="พ_ย25503"/>
      <sheetName val="Attachment_No_1_(Matrix)9"/>
      <sheetName val="Attachment-2_9"/>
      <sheetName val="Attach_-_3(1)9"/>
      <sheetName val="Guid_Line_3(1)9"/>
      <sheetName val="Attatch_3_(2)9"/>
      <sheetName val="Guideline_3(2)9"/>
      <sheetName val="(9_30)_IP3"/>
      <sheetName val="Sup_Matrix2"/>
      <sheetName val="Fleet-Retail_Split1"/>
      <sheetName val="_Sale_Order_-N1"/>
      <sheetName val="ｾｸﾞﾒﾝﾄ6-3-2_データ1"/>
      <sheetName val="COGM-Cast_1,2&amp;31"/>
      <sheetName val="SRP_FH1"/>
      <sheetName val="May_Aug_Nov1"/>
      <sheetName val="QC_APPROVE_SHEET1"/>
      <sheetName val="พ_ย25501"/>
      <sheetName val="Attachment_No_1_(Matrix)8"/>
      <sheetName val="Attachment-2_8"/>
      <sheetName val="Attach_-_3(1)8"/>
      <sheetName val="Guid_Line_3(1)8"/>
      <sheetName val="Attatch_3_(2)8"/>
      <sheetName val="Guideline_3(2)8"/>
      <sheetName val="(9_30)_IP2"/>
      <sheetName val="Sup_Matrix1"/>
      <sheetName val="Fleet-Retail_Split"/>
      <sheetName val="_Sale_Order_-N"/>
      <sheetName val="ｾｸﾞﾒﾝﾄ6-3-2_データ"/>
      <sheetName val="COGM-Cast_1,2&amp;3"/>
      <sheetName val="SRP_FH"/>
      <sheetName val="May_Aug_Nov"/>
      <sheetName val="QC_APPROVE_SHEET"/>
      <sheetName val="พ_ย2550"/>
      <sheetName val="Attachment_No_1_(Matrix)10"/>
      <sheetName val="Attachment-2_10"/>
      <sheetName val="Attach_-_3(1)10"/>
      <sheetName val="Guid_Line_3(1)10"/>
      <sheetName val="Attatch_3_(2)10"/>
      <sheetName val="Guideline_3(2)10"/>
      <sheetName val="(9_30)_IP4"/>
      <sheetName val="Sup_Matrix3"/>
      <sheetName val="Fleet-Retail_Split2"/>
      <sheetName val="_Sale_Order_-N2"/>
      <sheetName val="ｾｸﾞﾒﾝﾄ6-3-2_データ2"/>
      <sheetName val="COGM-Cast_1,2&amp;32"/>
      <sheetName val="SRP_FH2"/>
      <sheetName val="May_Aug_Nov2"/>
      <sheetName val="QC_APPROVE_SHEET2"/>
      <sheetName val="พ_ย25502"/>
      <sheetName val="WE-TM 1"/>
      <sheetName val="April Supplier Performance"/>
      <sheetName val="客户投诉"/>
      <sheetName val="11月"/>
      <sheetName val="综合成本分析01.01-0205"/>
      <sheetName val="Av.Measures"/>
      <sheetName val="Activity"/>
      <sheetName val="Labou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igh_JPN"/>
      <sheetName val="High_US"/>
      <sheetName val="High_EU"/>
      <sheetName val="Low_JPN"/>
      <sheetName val="Low_US"/>
      <sheetName val="Low_EU"/>
      <sheetName val="Module13"/>
      <sheetName val="月度抄表 (2)"/>
      <sheetName val="月度抄表"/>
      <sheetName val="低压抄表"/>
      <sheetName val="CBU"/>
      <sheetName val="List of contracts "/>
      <sheetName val="F4-F7"/>
      <sheetName val="評価点"/>
      <sheetName val="立3ok"/>
      <sheetName val="Attachment-4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自動化率"/>
      <sheetName val="Sheet1"/>
      <sheetName val="WSデータ"/>
      <sheetName val="入力規則DB"/>
      <sheetName val="ＶＡ金額集計表"/>
      <sheetName val="Table_ｺｽ革使用欄"/>
      <sheetName val="STOCK-1-AUDI"/>
      <sheetName val="Trainer"/>
      <sheetName val="2.2010"/>
      <sheetName val="3.2010"/>
      <sheetName val="4.2010"/>
      <sheetName val="5.2010"/>
      <sheetName val="Soldering"/>
      <sheetName val="自動化率WSデータ0202"/>
      <sheetName val="損金率"/>
      <sheetName val="ｺﾝﾍﾞｱ-05"/>
      <sheetName val="02"/>
      <sheetName val="Macro1"/>
      <sheetName val="C"/>
      <sheetName val="Process Score"/>
      <sheetName val="様式例３"/>
      <sheetName val="品番"/>
      <sheetName val="説明"/>
      <sheetName val="PO_CREATE"/>
      <sheetName val="売上総益ﾃﾞｰﾀ"/>
      <sheetName val="３Ｍ台数"/>
      <sheetName val="Low_EU"/>
    </sheetNames>
    <sheetDataSet>
      <sheetData sheetId="0"/>
      <sheetData sheetId="1" refreshError="1"/>
      <sheetData sheetId="2">
        <row r="1">
          <cell r="A1" t="str">
            <v>KSP-MACHINE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ﾏﾆｭｱﾙ"/>
      <sheetName val="ｺﾝﾍﾞｱ-05"/>
      <sheetName val="全体"/>
      <sheetName val="ＦＺＬ・YDT"/>
      <sheetName val="各協力工場毎"/>
      <sheetName val="ｸﾞﾗﾌ"/>
      <sheetName val="能率実績"/>
      <sheetName val="ｸﾞﾗﾌ('00～）"/>
      <sheetName val="各協力工場毎 (2)"/>
      <sheetName val="評価点"/>
      <sheetName val="様式例３"/>
      <sheetName val="損金率"/>
      <sheetName val="F4-F7"/>
      <sheetName val="協力工場のＤｐ値"/>
      <sheetName val="MASTER"/>
      <sheetName val="2.2010"/>
      <sheetName val="3.2010"/>
      <sheetName val="4.2010"/>
      <sheetName val="5.2010"/>
      <sheetName val="STOCK-1-AUDI"/>
      <sheetName val="ｺｰﾄﾞ"/>
      <sheetName val="C"/>
      <sheetName val="Low_EU"/>
      <sheetName val="TH表面"/>
      <sheetName val="ﾃﾞｰﾀ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販売進度 (3)"/>
      <sheetName val="まとめ1月 &lt;営業生販&gt;"/>
      <sheetName val="まとめ1月 "/>
      <sheetName val="アジア市場"/>
      <sheetName val="ランキング"/>
      <sheetName val="販売２前年比"/>
      <sheetName val="販売２ｼｪｱ"/>
      <sheetName val="達成729"/>
      <sheetName val="ｱｾｱﾝ在庫"/>
      <sheetName val="機種実績"/>
      <sheetName val="前年比"/>
      <sheetName val="計画比１"/>
      <sheetName val="販売進度(アセアン)"/>
      <sheetName val="販売進度"/>
      <sheetName val="販売進度２(全体)"/>
      <sheetName val="販売進度２(ｱｾｱﾝ) "/>
      <sheetName val="販売進度 (2)"/>
      <sheetName val="template(Import models)"/>
      <sheetName val="template(Domestic production)"/>
      <sheetName val="表紙"/>
      <sheetName val="パーツリスト(設計構成)"/>
      <sheetName val="パーツリスト(購買構成)"/>
      <sheetName val="差分リスト"/>
      <sheetName val="スケッチ図"/>
      <sheetName val="仕様一覧1"/>
      <sheetName val="仕様一覧2"/>
      <sheetName val="06年度仕損4月"/>
      <sheetName val="5月度仕損費"/>
      <sheetName val="ﾛｲ"/>
      <sheetName val="KEIHIN ML SS4（KTR SMT ONLY）"/>
      <sheetName val="XE-CPL"/>
      <sheetName val="#REF"/>
      <sheetName val="Production Database 399"/>
      <sheetName val="販売進度_(3)"/>
      <sheetName val="まとめ1月_&lt;営業生販&gt;"/>
      <sheetName val="まとめ1月_"/>
      <sheetName val="販売進度２(ｱｾｱﾝ)_"/>
      <sheetName val="販売進度_(2)"/>
      <sheetName val="template(Import_models)"/>
      <sheetName val="template(Domestic_production)"/>
      <sheetName val="DIST"/>
      <sheetName val="master sheet"/>
      <sheetName val="CIVIC 1.7L(7ｶ国MA輸出)GKN同一"/>
      <sheetName val="ﾛｲ(北米)"/>
      <sheetName val="Calendar Reminder"/>
      <sheetName val="KEIHIN_ML_SS4（KTR_SMT_ONLY）"/>
      <sheetName val="上野ﾌｫｰﾑ台当たり"/>
      <sheetName val="Concern-CM_Sheet"/>
      <sheetName val="Equip_&amp;_Tool_Mat_Plan"/>
      <sheetName val="AC日程"/>
      <sheetName val="TBL"/>
      <sheetName val="ﾃﾞｰﾀﾍﾞｰｽ"/>
      <sheetName val="MY_Inv_Plan"/>
      <sheetName val="MY_Line_Mod_Sheet"/>
      <sheetName val="MY_POLICY"/>
      <sheetName val="コスト_(4)"/>
      <sheetName val="MY_Comp_Dev_Sched"/>
      <sheetName val="Longterm_Mfg_cost_Valve"/>
      <sheetName val="Product_Assurance_Plan_"/>
      <sheetName val="QA_MAT"/>
      <sheetName val="Safety_Report"/>
      <sheetName val="DIST_"/>
      <sheetName val="☆売上・収益推移"/>
      <sheetName val="切替情報"/>
      <sheetName val="諸元表"/>
      <sheetName val="部品情報(現調)"/>
      <sheetName val="２Ｒ_売上・収益推移"/>
      <sheetName val="部品情報"/>
      <sheetName val="算出資料Ｃ"/>
      <sheetName val="K"/>
      <sheetName val="Sales Forecast 9th APRIL 04"/>
      <sheetName val="81-3-p"/>
      <sheetName val="81-3 (2)"/>
      <sheetName val="81-3"/>
      <sheetName val="80-1-P"/>
      <sheetName val="80-1"/>
      <sheetName val="81-P"/>
      <sheetName val="81"/>
      <sheetName val="棚卸し"/>
      <sheetName val="45-P"/>
      <sheetName val="45一覧 (2)"/>
      <sheetName val="45一覧"/>
      <sheetName val="棚卸し対象一覧 (TSL)"/>
      <sheetName val="81ﾒﾝﾃ資料"/>
      <sheetName val="81-3ﾒﾝﾃ資料"/>
      <sheetName val="80-1ﾒﾝﾃ資料"/>
      <sheetName val="80-2ﾒﾝﾃ資料"/>
      <sheetName val="81ﾒﾝﾃ資料ﾋﾟﾎﾞｯﾄ9.22"/>
      <sheetName val="81ﾒﾝﾃ資料 9.11"/>
      <sheetName val="81-3ﾒﾝﾃ資料ﾋﾟﾎﾞｯﾄ9.22"/>
      <sheetName val="81-3ﾒﾝﾃ資料 9.11"/>
      <sheetName val="80-2日陸港在庫ﾋﾟﾎﾞｯﾄ9.22"/>
      <sheetName val="80-2ﾒﾝﾃ資料9.21"/>
      <sheetName val="６中３版"/>
      <sheetName val="Sheet1"/>
      <sheetName val="ﾄﾚﾝﾄﾞ比較"/>
      <sheetName val="ﾃﾞ-ﾀ"/>
      <sheetName val="DwgDetail"/>
      <sheetName val="C"/>
      <sheetName val="Quote Cover Page"/>
      <sheetName val="Cam 3"/>
      <sheetName val="③新車拠点計画"/>
      <sheetName val="受注台数貼付"/>
      <sheetName val="マクロボタン"/>
      <sheetName val="全体生販"/>
      <sheetName val="PAGE 2"/>
      <sheetName val="PAGE 1"/>
      <sheetName val="前提1-综合"/>
      <sheetName val="欧州全体"/>
      <sheetName val="ア大洋州"/>
      <sheetName val="米州 全体"/>
      <sheetName val="月次"/>
      <sheetName val="AE1218"/>
      <sheetName val="WQ P2 Gentani"/>
      <sheetName val="各部寸検結果"/>
      <sheetName val="業務日報"/>
      <sheetName val="検査成績"/>
      <sheetName val="米州_全体"/>
      <sheetName val="販売進度_(3)1"/>
      <sheetName val="まとめ1月_&lt;営業生販&gt;1"/>
      <sheetName val="まとめ1月_1"/>
      <sheetName val="販売進度２(ｱｾｱﾝ)_1"/>
      <sheetName val="販売進度_(2)1"/>
      <sheetName val="template(Import_models)1"/>
      <sheetName val="template(Domestic_production)1"/>
      <sheetName val="米州_全体1"/>
      <sheetName val="DIST "/>
      <sheetName val="SI FBL 4D.2D"/>
      <sheetName val="SI FBL 4D.2D (2nd)"/>
      <sheetName val="SI FBR 4D.2D"/>
      <sheetName val="SI FBR 4D.2D (2nd)"/>
      <sheetName val="SI FCL 4D.2D"/>
      <sheetName val="SI FCR 2D"/>
      <sheetName val="SI FCR 4D"/>
      <sheetName val="SI RA 4D"/>
      <sheetName val="SI RBL 2D"/>
      <sheetName val="SI RBL 4D"/>
      <sheetName val="SI RBR 2D"/>
      <sheetName val="SI RBR 4D"/>
      <sheetName val="SI RC 2D"/>
      <sheetName val="SI RC 4D"/>
      <sheetName val="SI SSL 4D"/>
      <sheetName val="SI SSR 4D"/>
      <sheetName val="KL生産数"/>
      <sheetName val="Input List"/>
      <sheetName val="Production_Database_399"/>
      <sheetName val="master_sheet"/>
      <sheetName val="CIVIC_1_7L(7ｶ国MA輸出)GKN同一"/>
      <sheetName val="KEIHIN_ML_SS4（KTR_SMT_ONLY）1"/>
      <sheetName val="Production_Database_3991"/>
      <sheetName val="master_sheet1"/>
      <sheetName val="CIVIC_1_7L(7ｶ国MA輸出)GKN同一1"/>
      <sheetName val="№ﾘｽﾄ原本"/>
      <sheetName val="SR3-SR4"/>
      <sheetName val="９０年～９８年サマリー１"/>
      <sheetName val="原材料単価"/>
      <sheetName val="項目一覧"/>
      <sheetName val="長期製品予定(合体)"/>
      <sheetName val="主要組立工程の要員算出(概算)旧_10_1"/>
      <sheetName val="欠勤率一覧"/>
      <sheetName val="検索条件"/>
      <sheetName val="材料社内単価"/>
      <sheetName val="社内賃率"/>
      <sheetName val="対策内容"/>
      <sheetName val="販売進度_(3)2"/>
      <sheetName val="まとめ1月_&lt;営業生販&gt;2"/>
      <sheetName val="まとめ1月_2"/>
      <sheetName val="販売進度２(ｱｾｱﾝ)_2"/>
      <sheetName val="販売進度_(2)2"/>
      <sheetName val="template(Import_models)2"/>
      <sheetName val="template(Domestic_production)2"/>
      <sheetName val="KEIHIN_ML_SS4（KTR_SMT_ONLY）2"/>
      <sheetName val="Production_Database_3992"/>
      <sheetName val="master_sheet2"/>
      <sheetName val="CIVIC_1_7L(7ｶ国MA輸出)GKN同一2"/>
      <sheetName val="9月日ﾊﾞﾗｼ表"/>
      <sheetName val="基本条件設定用"/>
      <sheetName val="液圧拡張ｺｽﾄ比較"/>
      <sheetName val="1"/>
      <sheetName val="Attachment-4(2)"/>
      <sheetName val="선반OPT"/>
      <sheetName val="リスト"/>
      <sheetName val="#REF!"/>
      <sheetName val="材料使用量原紙"/>
      <sheetName val="SI_FBL_4D_2D"/>
      <sheetName val="SI_FBL_4D_2D_(2nd)"/>
      <sheetName val="SI_FBR_4D_2D"/>
      <sheetName val="SI_FBR_4D_2D_(2nd)"/>
      <sheetName val="SI_FCL_4D_2D"/>
      <sheetName val="SI_FCR_2D"/>
      <sheetName val="SI_FCR_4D"/>
      <sheetName val="SI_RA_4D"/>
      <sheetName val="SI_RBL_2D"/>
      <sheetName val="SI_RBL_4D"/>
      <sheetName val="SI_RBR_2D"/>
      <sheetName val="SI_RBR_4D"/>
      <sheetName val="SI_RC_2D"/>
      <sheetName val="SI_RC_4D"/>
      <sheetName val="SI_SSL_4D"/>
      <sheetName val="SI_SSR_4D"/>
      <sheetName val="81-3_(2)"/>
      <sheetName val="SI_FBL_4D_2D1"/>
      <sheetName val="SI_FBL_4D_2D_(2nd)1"/>
      <sheetName val="SI_FBR_4D_2D1"/>
      <sheetName val="SI_FBR_4D_2D_(2nd)1"/>
      <sheetName val="SI_FCL_4D_2D1"/>
      <sheetName val="SI_FCR_2D1"/>
      <sheetName val="SI_FCR_4D1"/>
      <sheetName val="SI_RA_4D1"/>
      <sheetName val="SI_RBL_2D1"/>
      <sheetName val="SI_RBL_4D1"/>
      <sheetName val="SI_RBR_2D1"/>
      <sheetName val="SI_RBR_4D1"/>
      <sheetName val="SI_RC_2D1"/>
      <sheetName val="SI_RC_4D1"/>
      <sheetName val="SI_SSL_4D1"/>
      <sheetName val="SI_SSR_4D1"/>
      <sheetName val="81-3_(2)1"/>
      <sheetName val="ｸﾞﾙｰﾌﾟ(計算表)"/>
      <sheetName val="新ﾁｬｰｼﾞ(120608)"/>
      <sheetName val="新規設備償却年数"/>
      <sheetName val="取引先"/>
      <sheetName val="_MISSION"/>
      <sheetName val="一覧（与图表联动）"/>
      <sheetName val="ﾄﾞﾗｲﾌﾞ鋳造"/>
      <sheetName val="ﾑｰﾊﾞﾌﾞﾙ鋳造 "/>
      <sheetName val="ｶﾞﾗｽ円環 直材 (2)"/>
      <sheetName val="74上"/>
      <sheetName val="奖金ok"/>
      <sheetName val="NORTH#2 (old)"/>
      <sheetName val="県別ﾏﾙﾁ"/>
      <sheetName val="集合"/>
      <sheetName val="NO.12　AVTY錆対応反映"/>
      <sheetName val="Produ¸_x0013_A_x0000__x0000__x0000__x0000__x0000__x0001__x0000__x0000__x0008_se 399"/>
      <sheetName val="CIVIC 1.7L(7_x0000_嘀㘇_xdc0d_⽌栀ⷹ䱷⽌栅Q缀"/>
      <sheetName val="uù-w_x0011__x0003_¸_x0013_A_x0000__x0000__x0000__x0000__x0000__x0000__x0000__x0000__x0000__x0000__x0000__x0000__x0000__x0000__x0000__x0000__x0000__x0000__x0000__x0000_"/>
      <sheetName val="７４期 月度予実管理表"/>
      <sheetName val="ｹｰｽ一覧LG"/>
      <sheetName val="SG生産"/>
      <sheetName val="5AT改"/>
      <sheetName val="Sheet1（BEP 比較1）"/>
      <sheetName val="Sheet2"/>
      <sheetName val="Sheet3"/>
      <sheetName val="新機種イベント"/>
      <sheetName val="61成行-計画 まとめ"/>
      <sheetName val="61成行-計画 まとめ(実績集計上期)"/>
      <sheetName val="61成行-計画 まとめ(実績通期)"/>
      <sheetName val="山高表 (61Ki)"/>
      <sheetName val="原(2PX)"/>
      <sheetName val="原（2MA⇒2TK）"/>
      <sheetName val="原（2AZ⇒2WF）"/>
      <sheetName val="原（BN）"/>
      <sheetName val="プルダウン"/>
      <sheetName val="Buyers"/>
      <sheetName val="申請書２"/>
      <sheetName val="単価98"/>
      <sheetName val="SRP FH"/>
      <sheetName val="Sheet4"/>
      <sheetName val="INPUT SHEET"/>
      <sheetName val="損益予算Muster"/>
      <sheetName val="刈取り記録①(未完結) データー"/>
      <sheetName val="販売進度_(3)3"/>
      <sheetName val="まとめ1月_&lt;営業生販&gt;3"/>
      <sheetName val="まとめ1月_3"/>
      <sheetName val="販売進度２(ｱｾｱﾝ)_3"/>
      <sheetName val="販売進度_(2)3"/>
      <sheetName val="template(Import_models)3"/>
      <sheetName val="template(Domestic_production)3"/>
      <sheetName val="KEIHIN_ML_SS4（KTR_SMT_ONLY）3"/>
      <sheetName val="master_sheet3"/>
      <sheetName val="Production_Database_3993"/>
      <sheetName val="CIVIC_1_7L(7ｶ国MA輸出)GKN同一3"/>
      <sheetName val="Calendar_Reminder"/>
      <sheetName val="Sales_Forecast_9th_APRIL_04"/>
      <sheetName val="45一覧_(2)"/>
      <sheetName val="棚卸し対象一覧_(TSL)"/>
      <sheetName val="81ﾒﾝﾃ資料ﾋﾟﾎﾞｯﾄ9_22"/>
      <sheetName val="81ﾒﾝﾃ資料_9_11"/>
      <sheetName val="81-3ﾒﾝﾃ資料ﾋﾟﾎﾞｯﾄ9_22"/>
      <sheetName val="81-3ﾒﾝﾃ資料_9_11"/>
      <sheetName val="80-2日陸港在庫ﾋﾟﾎﾞｯﾄ9_22"/>
      <sheetName val="80-2ﾒﾝﾃ資料9_21"/>
      <sheetName val="Quote_Cover_Page"/>
      <sheetName val="Cam_3"/>
      <sheetName val="米州_全体2"/>
      <sheetName val="PAGE_2"/>
      <sheetName val="PAGE_1"/>
      <sheetName val="NORTH#2_(old)"/>
      <sheetName val="WQ_P2_Gentani"/>
      <sheetName val="DIST_1"/>
      <sheetName val="Input_List"/>
      <sheetName val="2-HAM_4D"/>
      <sheetName val="事務所引越見積書"/>
      <sheetName val="N719(NC)"/>
      <sheetName val="就業管理"/>
      <sheetName val="ﾏｽﾀｰ"/>
      <sheetName val="Produ¸_x0013_A?????_x0001_??_x0008_se 399"/>
      <sheetName val="CIVIC 1.7L(7?嘀㘇_xdc0d_⽌栀ⷹ䱷⽌栅Q缀"/>
      <sheetName val="【NBOX】JPY"/>
      <sheetName val="【FIT】JPY"/>
      <sheetName val="【FIT】USD"/>
      <sheetName val="【FIT】RMB"/>
      <sheetName val="【FIT】INR"/>
      <sheetName val="【FIT】BRL"/>
      <sheetName val="【FIT】THB"/>
      <sheetName val="【FIT】全拠点サマリ"/>
      <sheetName val="費用明細-ASSY盤"/>
      <sheetName val="費用明細-導通盤"/>
      <sheetName val="推移データ"/>
      <sheetName val="工数集計"/>
      <sheetName val="物量14年"/>
      <sheetName val="初年度賃金設定"/>
      <sheetName val="在籍変化"/>
      <sheetName val="業績速報"/>
      <sheetName val="9.OP流量"/>
      <sheetName val="制造部"/>
      <sheetName val="定量化結果"/>
      <sheetName val="Ｍss.４Ｒ要員"/>
      <sheetName val="客户"/>
      <sheetName val="初期03"/>
      <sheetName val="3ﾄﾗﾝｸ閉まり"/>
      <sheetName val="合格率"/>
      <sheetName val="一覧"/>
      <sheetName val="野沢"/>
      <sheetName val="ｷｰｴﾝｽ"/>
      <sheetName val="ﾏｴｷ"/>
      <sheetName val="参考（見積り一覧EU6D.LC5)"/>
      <sheetName val="ﾑｰﾊﾞﾌﾞﾙ鋳造_"/>
      <sheetName val="ｶﾞﾗｽ円環_直材_(2)"/>
      <sheetName val="9_OP流量"/>
      <sheetName val="81-3_(2)2"/>
      <sheetName val="Ｍss_４Ｒ要員"/>
      <sheetName val="SI_FBL_4D_2D2"/>
      <sheetName val="SI_FBL_4D_2D_(2nd)2"/>
      <sheetName val="SI_FBR_4D_2D2"/>
      <sheetName val="SI_FBR_4D_2D_(2nd)2"/>
      <sheetName val="SI_FCL_4D_2D2"/>
      <sheetName val="SI_FCR_2D2"/>
      <sheetName val="SI_FCR_4D2"/>
      <sheetName val="SI_RA_4D2"/>
      <sheetName val="SI_RBL_2D2"/>
      <sheetName val="SI_RBL_4D2"/>
      <sheetName val="SI_RBR_2D2"/>
      <sheetName val="SI_RBR_4D2"/>
      <sheetName val="SI_RC_2D2"/>
      <sheetName val="SI_RC_4D2"/>
      <sheetName val="SI_SSL_4D2"/>
      <sheetName val="SI_SSR_4D2"/>
      <sheetName val="Config"/>
      <sheetName val="K999ｴｸｾﾙへ"/>
      <sheetName val="CF&amp;CX&amp;RF&amp;FI"/>
      <sheetName val="消さないで"/>
      <sheetName val="量産単価"/>
      <sheetName val="設変まとめ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3.４Ｒ損益"/>
      <sheetName val="原紙(A3)"/>
      <sheetName val="uù-w_x0011__x0003_¸_x0013_A????????????????????"/>
      <sheetName val="Belt Control"/>
      <sheetName val="①輸送パターン"/>
      <sheetName val="Produ¸_x0013_A"/>
      <sheetName val="CIVIC 1.7L(7"/>
      <sheetName val="Produ¸_x0013_A______x0001____x0008_se 399"/>
      <sheetName val="CIVIC 1.7L(7_嘀㘇_xdc0d_⽌栀ⷹ䱷⽌栅Q缀"/>
      <sheetName val="uù-w_x0011__x0003_¸_x0013_A____________________"/>
      <sheetName val="Sheet1 "/>
      <sheetName val="選択LIST"/>
      <sheetName val="電線リスト"/>
      <sheetName val="販売進度_(3)6"/>
      <sheetName val="まとめ1月_&lt;営業生販&gt;6"/>
      <sheetName val="まとめ1月_6"/>
      <sheetName val="販売進度２(ｱｾｱﾝ)_6"/>
      <sheetName val="販売進度_(2)6"/>
      <sheetName val="template(Import_models)6"/>
      <sheetName val="template(Domestic_production)6"/>
      <sheetName val="KEIHIN_ML_SS4（KTR_SMT_ONLY）6"/>
      <sheetName val="master_sheet6"/>
      <sheetName val="Production_Database_3996"/>
      <sheetName val="CIVIC_1_7L(7ｶ国MA輸出)GKN同一6"/>
      <sheetName val="Sales_Forecast_9th_APRIL_043"/>
      <sheetName val="Calendar_Reminder3"/>
      <sheetName val="米州_全体5"/>
      <sheetName val="WQ_P2_Gentani3"/>
      <sheetName val="81-3_(2)3"/>
      <sheetName val="45一覧_(2)3"/>
      <sheetName val="棚卸し対象一覧_(TSL)3"/>
      <sheetName val="81ﾒﾝﾃ資料ﾋﾟﾎﾞｯﾄ9_223"/>
      <sheetName val="81ﾒﾝﾃ資料_9_113"/>
      <sheetName val="81-3ﾒﾝﾃ資料ﾋﾟﾎﾞｯﾄ9_223"/>
      <sheetName val="81-3ﾒﾝﾃ資料_9_113"/>
      <sheetName val="80-2日陸港在庫ﾋﾟﾎﾞｯﾄ9_223"/>
      <sheetName val="80-2ﾒﾝﾃ資料9_213"/>
      <sheetName val="Quote_Cover_Page3"/>
      <sheetName val="Cam_33"/>
      <sheetName val="DIST_4"/>
      <sheetName val="SI_FBL_4D_2D3"/>
      <sheetName val="SI_FBL_4D_2D_(2nd)3"/>
      <sheetName val="SI_FBR_4D_2D3"/>
      <sheetName val="SI_FBR_4D_2D_(2nd)3"/>
      <sheetName val="SI_FCL_4D_2D3"/>
      <sheetName val="SI_FCR_2D3"/>
      <sheetName val="SI_FCR_4D3"/>
      <sheetName val="SI_RA_4D3"/>
      <sheetName val="SI_RBL_2D3"/>
      <sheetName val="SI_RBL_4D3"/>
      <sheetName val="SI_RBR_2D3"/>
      <sheetName val="SI_RBR_4D3"/>
      <sheetName val="SI_RC_2D3"/>
      <sheetName val="SI_RC_4D3"/>
      <sheetName val="SI_SSL_4D3"/>
      <sheetName val="SI_SSR_4D3"/>
      <sheetName val="Input_List3"/>
      <sheetName val="PAGE_23"/>
      <sheetName val="PAGE_13"/>
      <sheetName val="NORTH#2_(old)3"/>
      <sheetName val="販売進度_(3)4"/>
      <sheetName val="まとめ1月_&lt;営業生販&gt;4"/>
      <sheetName val="まとめ1月_4"/>
      <sheetName val="販売進度２(ｱｾｱﾝ)_4"/>
      <sheetName val="販売進度_(2)4"/>
      <sheetName val="template(Import_models)4"/>
      <sheetName val="template(Domestic_production)4"/>
      <sheetName val="KEIHIN_ML_SS4（KTR_SMT_ONLY）4"/>
      <sheetName val="Production_Database_3994"/>
      <sheetName val="master_sheet4"/>
      <sheetName val="CIVIC_1_7L(7ｶ国MA輸出)GKN同一4"/>
      <sheetName val="Sales_Forecast_9th_APRIL_041"/>
      <sheetName val="Calendar_Reminder1"/>
      <sheetName val="米州_全体3"/>
      <sheetName val="WQ_P2_Gentani1"/>
      <sheetName val="45一覧_(2)1"/>
      <sheetName val="棚卸し対象一覧_(TSL)1"/>
      <sheetName val="81ﾒﾝﾃ資料ﾋﾟﾎﾞｯﾄ9_221"/>
      <sheetName val="81ﾒﾝﾃ資料_9_111"/>
      <sheetName val="81-3ﾒﾝﾃ資料ﾋﾟﾎﾞｯﾄ9_221"/>
      <sheetName val="81-3ﾒﾝﾃ資料_9_111"/>
      <sheetName val="80-2日陸港在庫ﾋﾟﾎﾞｯﾄ9_221"/>
      <sheetName val="80-2ﾒﾝﾃ資料9_211"/>
      <sheetName val="Quote_Cover_Page1"/>
      <sheetName val="Cam_31"/>
      <sheetName val="DIST_2"/>
      <sheetName val="Input_List1"/>
      <sheetName val="PAGE_21"/>
      <sheetName val="PAGE_11"/>
      <sheetName val="NORTH#2_(old)1"/>
      <sheetName val="販売進度_(3)5"/>
      <sheetName val="まとめ1月_&lt;営業生販&gt;5"/>
      <sheetName val="まとめ1月_5"/>
      <sheetName val="販売進度２(ｱｾｱﾝ)_5"/>
      <sheetName val="販売進度_(2)5"/>
      <sheetName val="template(Import_models)5"/>
      <sheetName val="template(Domestic_production)5"/>
      <sheetName val="KEIHIN_ML_SS4（KTR_SMT_ONLY）5"/>
      <sheetName val="master_sheet5"/>
      <sheetName val="Production_Database_3995"/>
      <sheetName val="CIVIC_1_7L(7ｶ国MA輸出)GKN同一5"/>
      <sheetName val="Sales_Forecast_9th_APRIL_042"/>
      <sheetName val="Calendar_Reminder2"/>
      <sheetName val="米州_全体4"/>
      <sheetName val="WQ_P2_Gentani2"/>
      <sheetName val="45一覧_(2)2"/>
      <sheetName val="棚卸し対象一覧_(TSL)2"/>
      <sheetName val="81ﾒﾝﾃ資料ﾋﾟﾎﾞｯﾄ9_222"/>
      <sheetName val="81ﾒﾝﾃ資料_9_112"/>
      <sheetName val="81-3ﾒﾝﾃ資料ﾋﾟﾎﾞｯﾄ9_222"/>
      <sheetName val="81-3ﾒﾝﾃ資料_9_112"/>
      <sheetName val="80-2日陸港在庫ﾋﾟﾎﾞｯﾄ9_222"/>
      <sheetName val="80-2ﾒﾝﾃ資料9_212"/>
      <sheetName val="Quote_Cover_Page2"/>
      <sheetName val="Cam_32"/>
      <sheetName val="DIST_3"/>
      <sheetName val="Input_List2"/>
      <sheetName val="PAGE_22"/>
      <sheetName val="PAGE_12"/>
      <sheetName val="NORTH#2_(old)2"/>
      <sheetName val="販売進度_(3)7"/>
      <sheetName val="まとめ1月_&lt;営業生販&gt;7"/>
      <sheetName val="まとめ1月_7"/>
      <sheetName val="販売進度２(ｱｾｱﾝ)_7"/>
      <sheetName val="販売進度_(2)7"/>
      <sheetName val="template(Import_models)7"/>
      <sheetName val="template(Domestic_production)7"/>
      <sheetName val="KEIHIN_ML_SS4（KTR_SMT_ONLY）7"/>
      <sheetName val="Production_Database_3997"/>
      <sheetName val="master_sheet7"/>
      <sheetName val="CIVIC_1_7L(7ｶ国MA輸出)GKN同一7"/>
      <sheetName val="Sales_Forecast_9th_APRIL_044"/>
      <sheetName val="Calendar_Reminder4"/>
      <sheetName val="米州_全体6"/>
      <sheetName val="WQ_P2_Gentani4"/>
      <sheetName val="81-3_(2)4"/>
      <sheetName val="45一覧_(2)4"/>
      <sheetName val="棚卸し対象一覧_(TSL)4"/>
      <sheetName val="81ﾒﾝﾃ資料ﾋﾟﾎﾞｯﾄ9_224"/>
      <sheetName val="81ﾒﾝﾃ資料_9_114"/>
      <sheetName val="81-3ﾒﾝﾃ資料ﾋﾟﾎﾞｯﾄ9_224"/>
      <sheetName val="81-3ﾒﾝﾃ資料_9_114"/>
      <sheetName val="80-2日陸港在庫ﾋﾟﾎﾞｯﾄ9_224"/>
      <sheetName val="80-2ﾒﾝﾃ資料9_214"/>
      <sheetName val="Quote_Cover_Page4"/>
      <sheetName val="Cam_34"/>
      <sheetName val="DIST_5"/>
      <sheetName val="SI_FBL_4D_2D4"/>
      <sheetName val="SI_FBL_4D_2D_(2nd)4"/>
      <sheetName val="SI_FBR_4D_2D4"/>
      <sheetName val="SI_FBR_4D_2D_(2nd)4"/>
      <sheetName val="SI_FCL_4D_2D4"/>
      <sheetName val="SI_FCR_2D4"/>
      <sheetName val="SI_FCR_4D4"/>
      <sheetName val="SI_RA_4D4"/>
      <sheetName val="SI_RBL_2D4"/>
      <sheetName val="SI_RBL_4D4"/>
      <sheetName val="SI_RBR_2D4"/>
      <sheetName val="SI_RBR_4D4"/>
      <sheetName val="SI_RC_2D4"/>
      <sheetName val="SI_RC_4D4"/>
      <sheetName val="SI_SSL_4D4"/>
      <sheetName val="SI_SSR_4D4"/>
      <sheetName val="Input_List4"/>
      <sheetName val="PAGE_24"/>
      <sheetName val="PAGE_14"/>
      <sheetName val="NORTH#2_(old)4"/>
      <sheetName val="販売進度_(3)8"/>
      <sheetName val="まとめ1月_&lt;営業生販&gt;8"/>
      <sheetName val="まとめ1月_8"/>
      <sheetName val="販売進度２(ｱｾｱﾝ)_8"/>
      <sheetName val="販売進度_(2)8"/>
      <sheetName val="template(Import_models)8"/>
      <sheetName val="template(Domestic_production)8"/>
      <sheetName val="KEIHIN_ML_SS4（KTR_SMT_ONLY）8"/>
      <sheetName val="master_sheet8"/>
      <sheetName val="Production_Database_3998"/>
      <sheetName val="CIVIC_1_7L(7ｶ国MA輸出)GKN同一8"/>
      <sheetName val="Sales_Forecast_9th_APRIL_045"/>
      <sheetName val="Calendar_Reminder5"/>
      <sheetName val="米州_全体7"/>
      <sheetName val="WQ_P2_Gentani5"/>
      <sheetName val="81-3_(2)5"/>
      <sheetName val="45一覧_(2)5"/>
      <sheetName val="棚卸し対象一覧_(TSL)5"/>
      <sheetName val="81ﾒﾝﾃ資料ﾋﾟﾎﾞｯﾄ9_225"/>
      <sheetName val="81ﾒﾝﾃ資料_9_115"/>
      <sheetName val="81-3ﾒﾝﾃ資料ﾋﾟﾎﾞｯﾄ9_225"/>
      <sheetName val="81-3ﾒﾝﾃ資料_9_115"/>
      <sheetName val="80-2日陸港在庫ﾋﾟﾎﾞｯﾄ9_225"/>
      <sheetName val="80-2ﾒﾝﾃ資料9_215"/>
      <sheetName val="Quote_Cover_Page5"/>
      <sheetName val="Cam_35"/>
      <sheetName val="DIST_6"/>
      <sheetName val="SI_FBL_4D_2D5"/>
      <sheetName val="SI_FBL_4D_2D_(2nd)5"/>
      <sheetName val="SI_FBR_4D_2D5"/>
      <sheetName val="SI_FBR_4D_2D_(2nd)5"/>
      <sheetName val="SI_FCL_4D_2D5"/>
      <sheetName val="SI_FCR_2D5"/>
      <sheetName val="SI_FCR_4D5"/>
      <sheetName val="SI_RA_4D5"/>
      <sheetName val="SI_RBL_2D5"/>
      <sheetName val="SI_RBL_4D5"/>
      <sheetName val="SI_RBR_2D5"/>
      <sheetName val="SI_RBR_4D5"/>
      <sheetName val="SI_RC_2D5"/>
      <sheetName val="SI_RC_4D5"/>
      <sheetName val="SI_SSL_4D5"/>
      <sheetName val="SI_SSR_4D5"/>
      <sheetName val="Input_List5"/>
      <sheetName val="PAGE_25"/>
      <sheetName val="PAGE_15"/>
      <sheetName val="NORTH#2_(old)5"/>
      <sheetName val="販売進度_(3)9"/>
      <sheetName val="まとめ1月_&lt;営業生販&gt;9"/>
      <sheetName val="まとめ1月_9"/>
      <sheetName val="販売進度２(ｱｾｱﾝ)_9"/>
      <sheetName val="販売進度_(2)9"/>
      <sheetName val="template(Import_models)9"/>
      <sheetName val="template(Domestic_production)9"/>
      <sheetName val="KEIHIN_ML_SS4（KTR_SMT_ONLY）9"/>
      <sheetName val="master_sheet9"/>
      <sheetName val="Production_Database_3999"/>
      <sheetName val="CIVIC_1_7L(7ｶ国MA輸出)GKN同一9"/>
      <sheetName val="Sales_Forecast_9th_APRIL_046"/>
      <sheetName val="Calendar_Reminder6"/>
      <sheetName val="米州_全体8"/>
      <sheetName val="WQ_P2_Gentani6"/>
      <sheetName val="81-3_(2)6"/>
      <sheetName val="45一覧_(2)6"/>
      <sheetName val="棚卸し対象一覧_(TSL)6"/>
      <sheetName val="81ﾒﾝﾃ資料ﾋﾟﾎﾞｯﾄ9_226"/>
      <sheetName val="81ﾒﾝﾃ資料_9_116"/>
      <sheetName val="81-3ﾒﾝﾃ資料ﾋﾟﾎﾞｯﾄ9_226"/>
      <sheetName val="81-3ﾒﾝﾃ資料_9_116"/>
      <sheetName val="80-2日陸港在庫ﾋﾟﾎﾞｯﾄ9_226"/>
      <sheetName val="80-2ﾒﾝﾃ資料9_216"/>
      <sheetName val="Quote_Cover_Page6"/>
      <sheetName val="Cam_36"/>
      <sheetName val="DIST_7"/>
      <sheetName val="SI_FBL_4D_2D6"/>
      <sheetName val="SI_FBL_4D_2D_(2nd)6"/>
      <sheetName val="SI_FBR_4D_2D6"/>
      <sheetName val="SI_FBR_4D_2D_(2nd)6"/>
      <sheetName val="SI_FCL_4D_2D6"/>
      <sheetName val="SI_FCR_2D6"/>
      <sheetName val="SI_FCR_4D6"/>
      <sheetName val="SI_RA_4D6"/>
      <sheetName val="SI_RBL_2D6"/>
      <sheetName val="SI_RBL_4D6"/>
      <sheetName val="SI_RBR_2D6"/>
      <sheetName val="SI_RBR_4D6"/>
      <sheetName val="SI_RC_2D6"/>
      <sheetName val="SI_RC_4D6"/>
      <sheetName val="SI_SSL_4D6"/>
      <sheetName val="SI_SSR_4D6"/>
      <sheetName val="Input_List6"/>
      <sheetName val="PAGE_26"/>
      <sheetName val="PAGE_16"/>
      <sheetName val="NORTH#2_(old)6"/>
      <sheetName val="販売進度_(3)10"/>
      <sheetName val="まとめ1月_&lt;営業生販&gt;10"/>
      <sheetName val="まとめ1月_10"/>
      <sheetName val="販売進度２(ｱｾｱﾝ)_10"/>
      <sheetName val="販売進度_(2)10"/>
      <sheetName val="template(Import_models)10"/>
      <sheetName val="template(Domestic_production)10"/>
      <sheetName val="KEIHIN_ML_SS4（KTR_SMT_ONLY）10"/>
      <sheetName val="master_sheet10"/>
      <sheetName val="Production_Database_39910"/>
      <sheetName val="CIVIC_1_7L(7ｶ国MA輸出)GKN同一10"/>
      <sheetName val="Sales_Forecast_9th_APRIL_047"/>
      <sheetName val="Calendar_Reminder7"/>
      <sheetName val="米州_全体9"/>
      <sheetName val="WQ_P2_Gentani7"/>
      <sheetName val="81-3_(2)7"/>
      <sheetName val="45一覧_(2)7"/>
      <sheetName val="棚卸し対象一覧_(TSL)7"/>
      <sheetName val="81ﾒﾝﾃ資料ﾋﾟﾎﾞｯﾄ9_227"/>
      <sheetName val="81ﾒﾝﾃ資料_9_117"/>
      <sheetName val="81-3ﾒﾝﾃ資料ﾋﾟﾎﾞｯﾄ9_227"/>
      <sheetName val="81-3ﾒﾝﾃ資料_9_117"/>
      <sheetName val="80-2日陸港在庫ﾋﾟﾎﾞｯﾄ9_227"/>
      <sheetName val="80-2ﾒﾝﾃ資料9_217"/>
      <sheetName val="Quote_Cover_Page7"/>
      <sheetName val="Cam_37"/>
      <sheetName val="DIST_8"/>
      <sheetName val="SI_FBL_4D_2D7"/>
      <sheetName val="SI_FBL_4D_2D_(2nd)7"/>
      <sheetName val="SI_FBR_4D_2D7"/>
      <sheetName val="SI_FBR_4D_2D_(2nd)7"/>
      <sheetName val="SI_FCL_4D_2D7"/>
      <sheetName val="SI_FCR_2D7"/>
      <sheetName val="SI_FCR_4D7"/>
      <sheetName val="SI_RA_4D7"/>
      <sheetName val="SI_RBL_2D7"/>
      <sheetName val="SI_RBL_4D7"/>
      <sheetName val="SI_RBR_2D7"/>
      <sheetName val="SI_RBR_4D7"/>
      <sheetName val="SI_RC_2D7"/>
      <sheetName val="SI_RC_4D7"/>
      <sheetName val="SI_SSL_4D7"/>
      <sheetName val="SI_SSR_4D7"/>
      <sheetName val="Input_List7"/>
      <sheetName val="PAGE_27"/>
      <sheetName val="PAGE_17"/>
      <sheetName val="NORTH#2_(old)7"/>
      <sheetName val="販売進度_(3)11"/>
      <sheetName val="まとめ1月_&lt;営業生販&gt;11"/>
      <sheetName val="まとめ1月_11"/>
      <sheetName val="販売進度２(ｱｾｱﾝ)_11"/>
      <sheetName val="販売進度_(2)11"/>
      <sheetName val="template(Import_models)11"/>
      <sheetName val="template(Domestic_production)11"/>
      <sheetName val="KEIHIN_ML_SS4（KTR_SMT_ONLY）11"/>
      <sheetName val="master_sheet11"/>
      <sheetName val="Production_Database_39911"/>
      <sheetName val="CIVIC_1_7L(7ｶ国MA輸出)GKN同一11"/>
      <sheetName val="Sales_Forecast_9th_APRIL_048"/>
      <sheetName val="Calendar_Reminder8"/>
      <sheetName val="米州_全体10"/>
      <sheetName val="WQ_P2_Gentani8"/>
      <sheetName val="81-3_(2)8"/>
      <sheetName val="45一覧_(2)8"/>
      <sheetName val="棚卸し対象一覧_(TSL)8"/>
      <sheetName val="81ﾒﾝﾃ資料ﾋﾟﾎﾞｯﾄ9_228"/>
      <sheetName val="81ﾒﾝﾃ資料_9_118"/>
      <sheetName val="81-3ﾒﾝﾃ資料ﾋﾟﾎﾞｯﾄ9_228"/>
      <sheetName val="81-3ﾒﾝﾃ資料_9_118"/>
      <sheetName val="80-2日陸港在庫ﾋﾟﾎﾞｯﾄ9_228"/>
      <sheetName val="80-2ﾒﾝﾃ資料9_218"/>
      <sheetName val="Quote_Cover_Page8"/>
      <sheetName val="Cam_38"/>
      <sheetName val="DIST_9"/>
      <sheetName val="SI_FBL_4D_2D8"/>
      <sheetName val="SI_FBL_4D_2D_(2nd)8"/>
      <sheetName val="SI_FBR_4D_2D8"/>
      <sheetName val="SI_FBR_4D_2D_(2nd)8"/>
      <sheetName val="SI_FCL_4D_2D8"/>
      <sheetName val="SI_FCR_2D8"/>
      <sheetName val="SI_FCR_4D8"/>
      <sheetName val="SI_RA_4D8"/>
      <sheetName val="SI_RBL_2D8"/>
      <sheetName val="SI_RBL_4D8"/>
      <sheetName val="SI_RBR_2D8"/>
      <sheetName val="SI_RBR_4D8"/>
      <sheetName val="SI_RC_2D8"/>
      <sheetName val="SI_RC_4D8"/>
      <sheetName val="SI_SSL_4D8"/>
      <sheetName val="SI_SSR_4D8"/>
      <sheetName val="Input_List8"/>
      <sheetName val="PAGE_28"/>
      <sheetName val="PAGE_18"/>
      <sheetName val="NORTH#2_(old)8"/>
      <sheetName val="損益計算書(６次)"/>
      <sheetName val="DESC"/>
      <sheetName val="Profit Image Backdata"/>
      <sheetName val="販売進度_(3)12"/>
      <sheetName val="まとめ1月_&lt;営業生販&gt;12"/>
      <sheetName val="まとめ1月_12"/>
      <sheetName val="販売進度２(ｱｾｱﾝ)_12"/>
      <sheetName val="販売進度_(2)12"/>
      <sheetName val="template(Import_models)12"/>
      <sheetName val="template(Domestic_production)12"/>
      <sheetName val="KEIHIN_ML_SS4（KTR_SMT_ONLY）12"/>
      <sheetName val="master_sheet12"/>
      <sheetName val="Production_Database_39912"/>
      <sheetName val="CIVIC_1_7L(7ｶ国MA輸出)GKN同一12"/>
      <sheetName val="Sales_Forecast_9th_APRIL_049"/>
      <sheetName val="Calendar_Reminder9"/>
      <sheetName val="81-3_(2)9"/>
      <sheetName val="45一覧_(2)9"/>
      <sheetName val="棚卸し対象一覧_(TSL)9"/>
      <sheetName val="81ﾒﾝﾃ資料ﾋﾟﾎﾞｯﾄ9_229"/>
      <sheetName val="81ﾒﾝﾃ資料_9_119"/>
      <sheetName val="81-3ﾒﾝﾃ資料ﾋﾟﾎﾞｯﾄ9_229"/>
      <sheetName val="81-3ﾒﾝﾃ資料_9_119"/>
      <sheetName val="80-2日陸港在庫ﾋﾟﾎﾞｯﾄ9_229"/>
      <sheetName val="80-2ﾒﾝﾃ資料9_219"/>
      <sheetName val="Quote_Cover_Page9"/>
      <sheetName val="Cam_39"/>
      <sheetName val="PAGE_29"/>
      <sheetName val="PAGE_19"/>
      <sheetName val="米州_全体11"/>
      <sheetName val="WQ_P2_Gentani9"/>
      <sheetName val="DIST_10"/>
      <sheetName val="SI_FBL_4D_2D9"/>
      <sheetName val="SI_FBL_4D_2D_(2nd)9"/>
      <sheetName val="SI_FBR_4D_2D9"/>
      <sheetName val="SI_FBR_4D_2D_(2nd)9"/>
      <sheetName val="SI_FCL_4D_2D9"/>
      <sheetName val="SI_FCR_2D9"/>
      <sheetName val="SI_FCR_4D9"/>
      <sheetName val="SI_RA_4D9"/>
      <sheetName val="SI_RBL_2D9"/>
      <sheetName val="SI_RBL_4D9"/>
      <sheetName val="SI_RBR_2D9"/>
      <sheetName val="SI_RBR_4D9"/>
      <sheetName val="SI_RC_2D9"/>
      <sheetName val="SI_RC_4D9"/>
      <sheetName val="SI_SSL_4D9"/>
      <sheetName val="SI_SSR_4D9"/>
      <sheetName val="Input_List9"/>
      <sheetName val="NORTH#2_(old)9"/>
      <sheetName val="ﾑｰﾊﾞﾌﾞﾙ鋳造_1"/>
      <sheetName val="ｶﾞﾗｽ円環_直材_(2)1"/>
      <sheetName val="NO_12　AVTY錆対応反映"/>
      <sheetName val="７４期_月度予実管理表"/>
      <sheetName val="Sheet1（BEP_比較1）"/>
      <sheetName val="61成行-計画_まとめ"/>
      <sheetName val="61成行-計画_まとめ(実績集計上期)"/>
      <sheetName val="61成行-計画_まとめ(実績通期)"/>
      <sheetName val="山高表_(61Ki)"/>
      <sheetName val="Produ¸Ase_399"/>
      <sheetName val="CIVIC_1_7L(7嘀㘇⽌栀ⷹ䱷⽌栅Q缀"/>
      <sheetName val="uù-w¸A"/>
      <sheetName val="SRP_FH"/>
      <sheetName val="INPUT_SHEET"/>
      <sheetName val="刈取り記録①(未完結)_データー"/>
      <sheetName val="Produ¸A???????se_399"/>
      <sheetName val="CIVIC_1_7L(7?嘀㘇⽌栀ⷹ䱷⽌栅Q缀"/>
      <sheetName val="参考（見積り一覧EU6D_LC5)"/>
      <sheetName val="Produ¸A"/>
      <sheetName val="CIVIC_1_7L(7"/>
      <sheetName val="uù-w¸A????????????????????"/>
      <sheetName val="Produ¸A_______se_399"/>
      <sheetName val="CIVIC_1_7L(7_嘀㘇⽌栀ⷹ䱷⽌栅Q缀"/>
      <sheetName val="uù-w¸A____________________"/>
      <sheetName val="Profit_Image_Backdata"/>
      <sheetName val="9_OP流量1"/>
      <sheetName val="Ｍss_４Ｒ要員1"/>
      <sheetName val="3_４Ｒ損益"/>
      <sheetName val="Belt_Control"/>
      <sheetName val="Sheet1_"/>
      <sheetName val="Process Score"/>
      <sheetName val="Process"/>
      <sheetName val="Product Audit"/>
      <sheetName val="CIVIC 1.7L(7?嘀㘇?⽌栀ⷹ䱷⽌栅Q缀"/>
      <sheetName val="CIVIC 1.7L(7_嘀㘇?⽌栀ⷹ䱷⽌栅Q缀"/>
      <sheetName val="attachment c"/>
      <sheetName val="uù-w_x0011__x0003_¸_x0013_A"/>
      <sheetName val="MEI"/>
      <sheetName val="JK"/>
      <sheetName val="Toyota"/>
      <sheetName val="param"/>
      <sheetName val="stop kontrol"/>
      <sheetName val="Hoan bud OK "/>
      <sheetName val="勤務ｼﾌﾄﾍﾞｰｽ表 下期"/>
      <sheetName val="為替（70期初）"/>
      <sheetName val="CIVIC 1.7L(7_x0000_嘀㘇�⽌栀ⷹ䱷⽌栅Q缀"/>
      <sheetName val="主要WH売上"/>
      <sheetName val="表皮単価表 LIST"/>
      <sheetName val="削除しないでください"/>
      <sheetName val="A"/>
      <sheetName val="94登録"/>
      <sheetName val="６"/>
      <sheetName val="MOTO"/>
      <sheetName val="Produ¸_x005f_x0013_A_x005f_x0000__x005f_x0000__x0"/>
      <sheetName val="CIVIC 1.7L(7_x005f_x0000_嘀㘇_x005f_xdc0d_⽌栀ⷹ"/>
      <sheetName val="uù-w_x005f_x0011__x005f_x0003_¸_x005f_x0013_A_x"/>
      <sheetName val="CIVIC 1.7L(7_x005f_x0000_嘀㘇�⽌栀ⷹ䱷⽌栅Q缀"/>
      <sheetName val="Produ¸_x005f_x0013_A"/>
      <sheetName val="Produ¸_x0013_A_x0000__x0000__x0000__x0000__x0000__x0001__x0000_"/>
      <sheetName val="uù-w_x0011__x0003_¸_x0013_A_x0000__x0000__x0000__x0000__x0000"/>
      <sheetName val="SCH"/>
      <sheetName val="Produ¸_x005f_x0013_A?????_x005f_x0001_??_x0"/>
      <sheetName val="CIVIC 1.7L(7?嘀㘇_x005f_xdc0d_⽌栀ⷹ䱷⽌栅Q缀"/>
      <sheetName val="COVER"/>
      <sheetName val="Style Matrix"/>
      <sheetName val="Color Matrix"/>
      <sheetName val="Material New-Old"/>
      <sheetName val="Material Roll Width"/>
      <sheetName val="Area Report (4Dr-Si)"/>
      <sheetName val="Material Code (4Dr-Si)"/>
      <sheetName val="MARKER LIST 4Dr"/>
      <sheetName val="MARKER INDEX (4Dr-Si)"/>
      <sheetName val="HW DB 4Dr-Si"/>
      <sheetName val="SRS USAGE"/>
      <sheetName val="HW KA 4Dr-Si"/>
      <sheetName val="AREA KA 4Dr-Si"/>
      <sheetName val="KA 4Dr-Si"/>
      <sheetName val="HW KC 4Dr-Si"/>
      <sheetName val="AREA KC 4Dr-Si"/>
      <sheetName val="KC-4Dr Si"/>
      <sheetName val="HW KK 4Dr-Si"/>
      <sheetName val="AREA KK 4Dr-Si"/>
      <sheetName val="KK 4Dr-Si"/>
      <sheetName val="Area Report (2Dr-Si)"/>
      <sheetName val="Material Code (2Dr-Si)"/>
      <sheetName val="MARKER INDEX (2Dr-Si)"/>
      <sheetName val="MARKER LIST 2Dr"/>
      <sheetName val="HW KA 2Dr-Si"/>
      <sheetName val="AREA KA 2Dr-Si"/>
      <sheetName val="KA 2Dr-Si"/>
      <sheetName val="HW KK 2Dr-Si"/>
      <sheetName val="AREA KK 2Dr-Si"/>
      <sheetName val="KK 2Dr-Si"/>
      <sheetName val="シビック日程(大日程)"/>
      <sheetName val="CR-V大日程カメラ"/>
      <sheetName val="MPL 技連"/>
      <sheetName val="342E BLOCK"/>
      <sheetName val="342A Block"/>
      <sheetName val="work"/>
      <sheetName val="uù-w_x005f_x0011__x005f_x0003_¸_x005f_x0013_A"/>
      <sheetName val="STOCK CARD 2AN actual"/>
      <sheetName val="SC4"/>
      <sheetName val="00-1"/>
      <sheetName val="0C-COVER"/>
      <sheetName val="Sou"/>
      <sheetName val="BIRTIMP-zORIGINAL"/>
      <sheetName val="ｾﾝｻPL"/>
      <sheetName val="ラミ"/>
      <sheetName val="6M(現地生産)"/>
      <sheetName val="Produ¸_x0013_A_x0000__x0000__x0"/>
      <sheetName val="CIVIC 1.7L(7_x0000_嘀㘇_xdc0d_⽌栀ⷹ"/>
      <sheetName val="uù-w_x0011__x0003_¸_x0013_A_x"/>
      <sheetName val="HM関連原単位表２"/>
      <sheetName val="ＨＸ準備費一覧"/>
      <sheetName val="DBマスタ"/>
      <sheetName val="Sheet"/>
      <sheetName val="計算DATA"/>
      <sheetName val="BRKT_ATT"/>
      <sheetName val="LEVER ,CHANGE コスト計画表"/>
      <sheetName val="PIVOT_ATT"/>
      <sheetName val="SOCKET_ATT"/>
      <sheetName val="ASSY"/>
      <sheetName val="5AT斥"/>
      <sheetName val="CIVIC 1.7L(7_嘀㘇⽌栀ⷹ䱷⽌栅Q缀"/>
      <sheetName val="_Recovered_SheetName_427_"/>
      <sheetName val="ＴＲ３２３"/>
      <sheetName val="販売進度２(ｱｾｱﾝĀCI"/>
      <sheetName val="_Recovered_SheetName_428_"/>
      <sheetName val="_Recovered_SheetName_429_"/>
      <sheetName val="Produ¸_x005f_x005f_x005f_x0013_A"/>
      <sheetName val="uù-w_x005f_x005f_x005f_x0011__x005f_x005f_x0003"/>
      <sheetName val="Produ¸_x005f_x005f_x005f_x0013_A_x005f_x005f_x000"/>
      <sheetName val="CIVIC 1.7L(7_x005f_x005f_x005f_x0000_嘀㘇_x00"/>
      <sheetName val="Produ¸_x005f_x0013_A______x005f_x0001____x0"/>
      <sheetName val="CIVIC 1.7L(7_嘀㘇_x005f_xdc0d_⽌栀ⷹ䱷⽌栅Q缀"/>
      <sheetName val="COVER明細"/>
      <sheetName val="ｽｸﾗｯﾌﾟ@"/>
      <sheetName val="列数"/>
      <sheetName val="ｴｷｽﾄﾗ"/>
      <sheetName val="行数"/>
      <sheetName val="ﾍﾞｰｽ"/>
      <sheetName val="表皮単価表_LIST"/>
      <sheetName val="CIVIC_1_7L(7_x005f_x0000_嘀㘇_x005f_xdc0d_⽌栀ⷹ"/>
      <sheetName val="CIVIC_1_7L(7_x005f_x0000_嘀㘇�⽌栀ⷹ䱷⽌栅Q缀"/>
      <sheetName val="uù-w¸A_x0000"/>
      <sheetName val="Style_Matrix"/>
      <sheetName val="Color_Matrix"/>
      <sheetName val="Material_New-Old"/>
      <sheetName val="Material_Roll_Width"/>
      <sheetName val="Area_Report_(4Dr-Si)"/>
      <sheetName val="Material_Code_(4Dr-Si)"/>
      <sheetName val="MARKER_LIST_4Dr"/>
      <sheetName val="MARKER_INDEX_(4Dr-Si)"/>
      <sheetName val="HW_DB_4Dr-Si"/>
      <sheetName val="SRS_USAGE"/>
      <sheetName val="HW_KA_4Dr-Si"/>
      <sheetName val="AREA_KA_4Dr-Si"/>
      <sheetName val="KA_4Dr-Si"/>
      <sheetName val="HW_KC_4Dr-Si"/>
      <sheetName val="AREA_KC_4Dr-Si"/>
      <sheetName val="KC-4Dr_Si"/>
      <sheetName val="HW_KK_4Dr-Si"/>
      <sheetName val="AREA_KK_4Dr-Si"/>
      <sheetName val="KK_4Dr-Si"/>
      <sheetName val="Area_Report_(2Dr-Si)"/>
      <sheetName val="Material_Code_(2Dr-Si)"/>
      <sheetName val="MARKER_INDEX_(2Dr-Si)"/>
      <sheetName val="MARKER_LIST_2Dr"/>
      <sheetName val="HW_KA_2Dr-Si"/>
      <sheetName val="AREA_KA_2Dr-Si"/>
      <sheetName val="KA_2Dr-Si"/>
      <sheetName val="HW_KK_2Dr-Si"/>
      <sheetName val="AREA_KK_2Dr-Si"/>
      <sheetName val="KK_2Dr-Si"/>
      <sheetName val="CIVIC_1_7L(7?嘀㘇_x005f_xdc0d_⽌栀ⷹ䱷⽌栅Q缀"/>
      <sheetName val="勤務ｼﾌﾄﾍﾞｰｽ表_下期"/>
      <sheetName val="MPL_技連"/>
      <sheetName val="342E_BLOCK"/>
      <sheetName val="342A_Block"/>
      <sheetName val="STOCK_CARD_2AN_actual"/>
      <sheetName val="販売進度_(3)13"/>
      <sheetName val="まとめ1月_&lt;営業生販&gt;13"/>
      <sheetName val="まとめ1月_13"/>
      <sheetName val="販売進度２(ｱｾｱﾝ)_13"/>
      <sheetName val="販売進度_(2)13"/>
      <sheetName val="template(Import_models)13"/>
      <sheetName val="template(Domestic_production)13"/>
      <sheetName val="KEIHIN_ML_SS4（KTR_SMT_ONLY）13"/>
      <sheetName val="Production_Database_39913"/>
      <sheetName val="SI_FBL_4D_2D10"/>
      <sheetName val="SI_FBL_4D_2D_(2nd)10"/>
      <sheetName val="SI_FBR_4D_2D10"/>
      <sheetName val="SI_FBR_4D_2D_(2nd)10"/>
      <sheetName val="SI_FCL_4D_2D10"/>
      <sheetName val="SI_FCR_2D10"/>
      <sheetName val="SI_FCR_4D10"/>
      <sheetName val="SI_RA_4D10"/>
      <sheetName val="SI_RBL_2D10"/>
      <sheetName val="SI_RBL_4D10"/>
      <sheetName val="SI_RBR_2D10"/>
      <sheetName val="SI_RBR_4D10"/>
      <sheetName val="SI_RC_2D10"/>
      <sheetName val="SI_RC_4D10"/>
      <sheetName val="SI_SSL_4D10"/>
      <sheetName val="SI_SSR_4D10"/>
      <sheetName val="Sales_Forecast_9th_APRIL_0410"/>
      <sheetName val="master_sheet13"/>
      <sheetName val="81-3_(2)10"/>
      <sheetName val="CIVIC_1_7L(7ｶ国MA輸出)GKN同一13"/>
      <sheetName val="DIST_11"/>
      <sheetName val="Calendar_Reminder10"/>
      <sheetName val="45一覧_(2)10"/>
      <sheetName val="棚卸し対象一覧_(TSL)10"/>
      <sheetName val="81ﾒﾝﾃ資料ﾋﾟﾎﾞｯﾄ9_2210"/>
      <sheetName val="81ﾒﾝﾃ資料_9_1110"/>
      <sheetName val="81-3ﾒﾝﾃ資料ﾋﾟﾎﾞｯﾄ9_2210"/>
      <sheetName val="81-3ﾒﾝﾃ資料_9_1110"/>
      <sheetName val="80-2日陸港在庫ﾋﾟﾎﾞｯﾄ9_2210"/>
      <sheetName val="80-2ﾒﾝﾃ資料9_2110"/>
      <sheetName val="Quote_Cover_Page10"/>
      <sheetName val="Cam_310"/>
      <sheetName val="Input_List10"/>
      <sheetName val="米州_全体12"/>
      <sheetName val="PAGE_210"/>
      <sheetName val="PAGE_110"/>
      <sheetName val="WQ_P2_Gentani10"/>
      <sheetName val="NORTH#2_(old)10"/>
      <sheetName val="７４期_月度予実管理表1"/>
      <sheetName val="ﾑｰﾊﾞﾌﾞﾙ鋳造_2"/>
      <sheetName val="ｶﾞﾗｽ円環_直材_(2)2"/>
      <sheetName val="NO_12　AVTY錆対応反映1"/>
      <sheetName val="Sheet1（BEP_比較1）1"/>
      <sheetName val="61成行-計画_まとめ1"/>
      <sheetName val="61成行-計画_まとめ(実績集計上期)1"/>
      <sheetName val="61成行-計画_まとめ(実績通期)1"/>
      <sheetName val="山高表_(61Ki)1"/>
      <sheetName val="刈取り記録①(未完結)_データー1"/>
      <sheetName val="SRP_FH1"/>
      <sheetName val="Ｍss_４Ｒ要員2"/>
      <sheetName val="3_４Ｒ損益1"/>
      <sheetName val="INPUT_SHEET1"/>
      <sheetName val="表皮単価表_LIST1"/>
      <sheetName val="CIVIC_1_7L(71"/>
      <sheetName val="参考（見積り一覧EU6D_LC5)1"/>
      <sheetName val="Sheet1_1"/>
      <sheetName val="Belt_Control1"/>
      <sheetName val="9_OP流量2"/>
      <sheetName val="CIVIC_1_7L(7_x005f_x0000_嘀㘇_x005f_xdc0d_⽌栀1"/>
      <sheetName val="CIVIC_1_7L(7_x005f_x0000_嘀㘇�⽌栀ⷹ䱷⽌栅Q缀1"/>
      <sheetName val="Style_Matrix1"/>
      <sheetName val="Color_Matrix1"/>
      <sheetName val="Material_New-Old1"/>
      <sheetName val="Material_Roll_Width1"/>
      <sheetName val="Area_Report_(4Dr-Si)1"/>
      <sheetName val="Material_Code_(4Dr-Si)1"/>
      <sheetName val="MARKER_LIST_4Dr1"/>
      <sheetName val="MARKER_INDEX_(4Dr-Si)1"/>
      <sheetName val="HW_DB_4Dr-Si1"/>
      <sheetName val="SRS_USAGE1"/>
      <sheetName val="HW_KA_4Dr-Si1"/>
      <sheetName val="AREA_KA_4Dr-Si1"/>
      <sheetName val="KA_4Dr-Si1"/>
      <sheetName val="HW_KC_4Dr-Si1"/>
      <sheetName val="AREA_KC_4Dr-Si1"/>
      <sheetName val="KC-4Dr_Si1"/>
      <sheetName val="HW_KK_4Dr-Si1"/>
      <sheetName val="AREA_KK_4Dr-Si1"/>
      <sheetName val="KK_4Dr-Si1"/>
      <sheetName val="Area_Report_(2Dr-Si)1"/>
      <sheetName val="Material_Code_(2Dr-Si)1"/>
      <sheetName val="MARKER_INDEX_(2Dr-Si)1"/>
      <sheetName val="MARKER_LIST_2Dr1"/>
      <sheetName val="HW_KA_2Dr-Si1"/>
      <sheetName val="AREA_KA_2Dr-Si1"/>
      <sheetName val="KA_2Dr-Si1"/>
      <sheetName val="HW_KK_2Dr-Si1"/>
      <sheetName val="AREA_KK_2Dr-Si1"/>
      <sheetName val="KK_2Dr-Si1"/>
      <sheetName val="CIVIC_1_7L(7?嘀㘇_x005f_xdc0d_⽌栀ⷹ䱷⽌栅Q缀1"/>
      <sheetName val="勤務ｼﾌﾄﾍﾞｰｽ表_下期1"/>
      <sheetName val="MPL_技連1"/>
      <sheetName val="342E_BLOCK1"/>
      <sheetName val="342A_Block1"/>
      <sheetName val="STOCK_CARD_2AN_actual1"/>
      <sheetName val="Wk 36 COSTURA"/>
      <sheetName val="Assessment"/>
      <sheetName val="販売進度２(ｱｾｱﾝ䘭瞉"/>
      <sheetName val="Data"/>
      <sheetName val="Stepchart Retrieve"/>
      <sheetName val="Retrieve Trend"/>
      <sheetName val="工数、単価一覧"/>
      <sheetName val="Master"/>
      <sheetName val="総和産業"/>
      <sheetName val="７４期_月度予実管理表2"/>
      <sheetName val="生産数"/>
      <sheetName val="__SEIDATA取得"/>
      <sheetName val="__WRDATA取得"/>
      <sheetName val="__対策内容"/>
      <sheetName val="__検索条件"/>
      <sheetName val="月度抄表"/>
      <sheetName val="数据库"/>
      <sheetName val="0010"/>
      <sheetName val="PEN&amp;US1"/>
      <sheetName val="低压抄表"/>
      <sheetName val="部会提出版_横軸観測(吉田)_改訂-3"/>
      <sheetName val="损益表"/>
      <sheetName val="00年损益（分月）"/>
      <sheetName val="詳細WRDATA"/>
      <sheetName val="ﾃｽﾄﾃﾞｰﾀｰ日本用"/>
      <sheetName val="スコアカード (2)"/>
      <sheetName val="5LJ法兰盘"/>
      <sheetName val="Sheet12"/>
      <sheetName val="片端ﾃﾞｰﾀ"/>
      <sheetName val="両端ﾃﾞｰﾀ"/>
      <sheetName val="Neuinvest"/>
      <sheetName val="SZ3"/>
      <sheetName val="AL"/>
      <sheetName val="CRV"/>
      <sheetName val="FO"/>
      <sheetName val="JUU"/>
      <sheetName val="S30"/>
      <sheetName val="S0A"/>
      <sheetName val="S0D"/>
      <sheetName val="S3N"/>
      <sheetName val="部品名"/>
      <sheetName val="販売進度_(3)16"/>
      <sheetName val="まとめ1月_&lt;営業生販&gt;16"/>
      <sheetName val="まとめ1月_16"/>
      <sheetName val="販売進度２(ｱｾｱﾝ)_16"/>
      <sheetName val="販売進度_(2)16"/>
      <sheetName val="template(Import_models)16"/>
      <sheetName val="template(Domestic_production)16"/>
      <sheetName val="KEIHIN_ML_SS4（KTR_SMT_ONLY）16"/>
      <sheetName val="master_sheet16"/>
      <sheetName val="Production_Database_39916"/>
      <sheetName val="CIVIC_1_7L(7ｶ国MA輸出)GKN同一16"/>
      <sheetName val="Sales_Forecast_9th_APRIL_0413"/>
      <sheetName val="Calendar_Reminder13"/>
      <sheetName val="81-3_(2)13"/>
      <sheetName val="45一覧_(2)13"/>
      <sheetName val="棚卸し対象一覧_(TSL)13"/>
      <sheetName val="81ﾒﾝﾃ資料ﾋﾟﾎﾞｯﾄ9_2213"/>
      <sheetName val="81ﾒﾝﾃ資料_9_1113"/>
      <sheetName val="81-3ﾒﾝﾃ資料ﾋﾟﾎﾞｯﾄ9_2213"/>
      <sheetName val="81-3ﾒﾝﾃ資料_9_1113"/>
      <sheetName val="80-2日陸港在庫ﾋﾟﾎﾞｯﾄ9_2213"/>
      <sheetName val="80-2ﾒﾝﾃ資料9_2113"/>
      <sheetName val="Quote_Cover_Page13"/>
      <sheetName val="Cam_313"/>
      <sheetName val="PAGE_213"/>
      <sheetName val="PAGE_113"/>
      <sheetName val="米州_全体15"/>
      <sheetName val="WQ_P2_Gentani13"/>
      <sheetName val="DIST_14"/>
      <sheetName val="SI_FBL_4D_2D13"/>
      <sheetName val="SI_FBL_4D_2D_(2nd)13"/>
      <sheetName val="SI_FBR_4D_2D13"/>
      <sheetName val="SI_FBR_4D_2D_(2nd)13"/>
      <sheetName val="SI_FCL_4D_2D13"/>
      <sheetName val="SI_FCR_2D13"/>
      <sheetName val="SI_FCR_4D13"/>
      <sheetName val="SI_RA_4D13"/>
      <sheetName val="SI_RBL_2D13"/>
      <sheetName val="SI_RBL_4D13"/>
      <sheetName val="SI_RBR_2D13"/>
      <sheetName val="SI_RBR_4D13"/>
      <sheetName val="SI_RC_2D13"/>
      <sheetName val="SI_RC_4D13"/>
      <sheetName val="SI_SSL_4D13"/>
      <sheetName val="SI_SSR_4D13"/>
      <sheetName val="Input_List13"/>
      <sheetName val="NORTH#2_(old)13"/>
      <sheetName val="ﾑｰﾊﾞﾌﾞﾙ鋳造_5"/>
      <sheetName val="ｶﾞﾗｽ円環_直材_(2)5"/>
      <sheetName val="NO_12　AVTY錆対応反映4"/>
      <sheetName val="７４期_月度予実管理表5"/>
      <sheetName val="Sheet1（BEP_比較1）4"/>
      <sheetName val="61成行-計画_まとめ4"/>
      <sheetName val="61成行-計画_まとめ(実績集計上期)4"/>
      <sheetName val="61成行-計画_まとめ(実績通期)4"/>
      <sheetName val="山高表_(61Ki)4"/>
      <sheetName val="SRP_FH4"/>
      <sheetName val="INPUT_SHEET4"/>
      <sheetName val="刈取り記録①(未完結)_データー4"/>
      <sheetName val="参考（見積り一覧EU6D_LC5)4"/>
      <sheetName val="CIVIC_1_7L(74"/>
      <sheetName val="Profit_Image_Backdata3"/>
      <sheetName val="9_OP流量5"/>
      <sheetName val="Ｍss_４Ｒ要員5"/>
      <sheetName val="3_４Ｒ損益4"/>
      <sheetName val="Belt_Control4"/>
      <sheetName val="Sheet1_4"/>
      <sheetName val="stop_kontrol2"/>
      <sheetName val="Hoan_bud_OK_2"/>
      <sheetName val="勤務ｼﾌﾄﾍﾞｰｽ表_下期4"/>
      <sheetName val="表皮単価表_LIST4"/>
      <sheetName val="CIVIC_1_7L(7_x005f_x0000_嘀㘇_x005f_xdc0d_⽌栀4"/>
      <sheetName val="CIVIC_1_7L(7_x005f_x0000_嘀㘇�⽌栀ⷹ䱷⽌栅Q缀4"/>
      <sheetName val="CIVIC_1_7L(7?嘀㘇_x005f_xdc0d_⽌栀ⷹ䱷⽌栅Q缀4"/>
      <sheetName val="Style_Matrix4"/>
      <sheetName val="Color_Matrix4"/>
      <sheetName val="Material_New-Old4"/>
      <sheetName val="Material_Roll_Width4"/>
      <sheetName val="Area_Report_(4Dr-Si)4"/>
      <sheetName val="Material_Code_(4Dr-Si)4"/>
      <sheetName val="MARKER_LIST_4Dr4"/>
      <sheetName val="MARKER_INDEX_(4Dr-Si)4"/>
      <sheetName val="HW_DB_4Dr-Si4"/>
      <sheetName val="SRS_USAGE4"/>
      <sheetName val="HW_KA_4Dr-Si4"/>
      <sheetName val="AREA_KA_4Dr-Si4"/>
      <sheetName val="KA_4Dr-Si4"/>
      <sheetName val="HW_KC_4Dr-Si4"/>
      <sheetName val="AREA_KC_4Dr-Si4"/>
      <sheetName val="KC-4Dr_Si4"/>
      <sheetName val="HW_KK_4Dr-Si4"/>
      <sheetName val="AREA_KK_4Dr-Si4"/>
      <sheetName val="KK_4Dr-Si4"/>
      <sheetName val="Area_Report_(2Dr-Si)4"/>
      <sheetName val="Material_Code_(2Dr-Si)4"/>
      <sheetName val="MARKER_INDEX_(2Dr-Si)4"/>
      <sheetName val="MARKER_LIST_2Dr4"/>
      <sheetName val="HW_KA_2Dr-Si4"/>
      <sheetName val="AREA_KA_2Dr-Si4"/>
      <sheetName val="KA_2Dr-Si4"/>
      <sheetName val="HW_KK_2Dr-Si4"/>
      <sheetName val="AREA_KK_2Dr-Si4"/>
      <sheetName val="KK_2Dr-Si4"/>
      <sheetName val="MPL_技連4"/>
      <sheetName val="342E_BLOCK4"/>
      <sheetName val="342A_Block4"/>
      <sheetName val="STOCK_CARD_2AN_actual4"/>
      <sheetName val="Produ¸A_x0"/>
      <sheetName val="CIVIC_1_7L(7嘀㘇⽌栀ⷹ"/>
      <sheetName val="uù-w¸A_x"/>
      <sheetName val="LEVER_,CHANGE_コスト計画表2"/>
      <sheetName val="CIVIC_1_7L(7_嘀㘇⽌栀ⷹ䱷⽌栅Q缀3"/>
      <sheetName val="CIVIC_1_7L(7_x005f_x005f_x005f_x0000_嘀㘇_x02"/>
      <sheetName val="CIVIC_1_7L(7_嘀㘇_x005f_xdc0d_⽌栀ⷹ䱷⽌栅Q缀2"/>
      <sheetName val="Wk_36_COSTURA2"/>
      <sheetName val="Stepchart_Retrieve2"/>
      <sheetName val="Retrieve_Trend2"/>
      <sheetName val="スコアカード_(2)2"/>
      <sheetName val="販売進度_(3)14"/>
      <sheetName val="まとめ1月_&lt;営業生販&gt;14"/>
      <sheetName val="まとめ1月_14"/>
      <sheetName val="販売進度２(ｱｾｱﾝ)_14"/>
      <sheetName val="販売進度_(2)14"/>
      <sheetName val="template(Import_models)14"/>
      <sheetName val="template(Domestic_production)14"/>
      <sheetName val="KEIHIN_ML_SS4（KTR_SMT_ONLY）14"/>
      <sheetName val="master_sheet14"/>
      <sheetName val="Production_Database_39914"/>
      <sheetName val="CIVIC_1_7L(7ｶ国MA輸出)GKN同一14"/>
      <sheetName val="Sales_Forecast_9th_APRIL_0411"/>
      <sheetName val="Calendar_Reminder11"/>
      <sheetName val="81-3_(2)11"/>
      <sheetName val="45一覧_(2)11"/>
      <sheetName val="棚卸し対象一覧_(TSL)11"/>
      <sheetName val="81ﾒﾝﾃ資料ﾋﾟﾎﾞｯﾄ9_2211"/>
      <sheetName val="81ﾒﾝﾃ資料_9_1111"/>
      <sheetName val="81-3ﾒﾝﾃ資料ﾋﾟﾎﾞｯﾄ9_2211"/>
      <sheetName val="81-3ﾒﾝﾃ資料_9_1111"/>
      <sheetName val="80-2日陸港在庫ﾋﾟﾎﾞｯﾄ9_2211"/>
      <sheetName val="80-2ﾒﾝﾃ資料9_2111"/>
      <sheetName val="Quote_Cover_Page11"/>
      <sheetName val="Cam_311"/>
      <sheetName val="PAGE_211"/>
      <sheetName val="PAGE_111"/>
      <sheetName val="米州_全体13"/>
      <sheetName val="WQ_P2_Gentani11"/>
      <sheetName val="DIST_12"/>
      <sheetName val="SI_FBL_4D_2D11"/>
      <sheetName val="SI_FBL_4D_2D_(2nd)11"/>
      <sheetName val="SI_FBR_4D_2D11"/>
      <sheetName val="SI_FBR_4D_2D_(2nd)11"/>
      <sheetName val="SI_FCL_4D_2D11"/>
      <sheetName val="SI_FCR_2D11"/>
      <sheetName val="SI_FCR_4D11"/>
      <sheetName val="SI_RA_4D11"/>
      <sheetName val="SI_RBL_2D11"/>
      <sheetName val="SI_RBL_4D11"/>
      <sheetName val="SI_RBR_2D11"/>
      <sheetName val="SI_RBR_4D11"/>
      <sheetName val="SI_RC_2D11"/>
      <sheetName val="SI_RC_4D11"/>
      <sheetName val="SI_SSL_4D11"/>
      <sheetName val="SI_SSR_4D11"/>
      <sheetName val="Input_List11"/>
      <sheetName val="NORTH#2_(old)11"/>
      <sheetName val="ﾑｰﾊﾞﾌﾞﾙ鋳造_3"/>
      <sheetName val="ｶﾞﾗｽ円環_直材_(2)3"/>
      <sheetName val="NO_12　AVTY錆対応反映2"/>
      <sheetName val="７４期_月度予実管理表3"/>
      <sheetName val="Sheet1（BEP_比較1）2"/>
      <sheetName val="61成行-計画_まとめ2"/>
      <sheetName val="61成行-計画_まとめ(実績集計上期)2"/>
      <sheetName val="61成行-計画_まとめ(実績通期)2"/>
      <sheetName val="山高表_(61Ki)2"/>
      <sheetName val="SRP_FH2"/>
      <sheetName val="INPUT_SHEET2"/>
      <sheetName val="刈取り記録①(未完結)_データー2"/>
      <sheetName val="参考（見積り一覧EU6D_LC5)2"/>
      <sheetName val="CIVIC_1_7L(72"/>
      <sheetName val="Profit_Image_Backdata1"/>
      <sheetName val="9_OP流量3"/>
      <sheetName val="Ｍss_４Ｒ要員3"/>
      <sheetName val="3_４Ｒ損益2"/>
      <sheetName val="Belt_Control2"/>
      <sheetName val="Sheet1_2"/>
      <sheetName val="stop_kontrol"/>
      <sheetName val="Hoan_bud_OK_"/>
      <sheetName val="勤務ｼﾌﾄﾍﾞｰｽ表_下期2"/>
      <sheetName val="表皮単価表_LIST2"/>
      <sheetName val="CIVIC_1_7L(7_x005f_x0000_嘀㘇_x005f_xdc0d_⽌栀2"/>
      <sheetName val="CIVIC_1_7L(7_x005f_x0000_嘀㘇�⽌栀ⷹ䱷⽌栅Q缀2"/>
      <sheetName val="CIVIC_1_7L(7?嘀㘇_x005f_xdc0d_⽌栀ⷹ䱷⽌栅Q缀2"/>
      <sheetName val="Style_Matrix2"/>
      <sheetName val="Color_Matrix2"/>
      <sheetName val="Material_New-Old2"/>
      <sheetName val="Material_Roll_Width2"/>
      <sheetName val="Area_Report_(4Dr-Si)2"/>
      <sheetName val="Material_Code_(4Dr-Si)2"/>
      <sheetName val="MARKER_LIST_4Dr2"/>
      <sheetName val="MARKER_INDEX_(4Dr-Si)2"/>
      <sheetName val="HW_DB_4Dr-Si2"/>
      <sheetName val="SRS_USAGE2"/>
      <sheetName val="HW_KA_4Dr-Si2"/>
      <sheetName val="AREA_KA_4Dr-Si2"/>
      <sheetName val="KA_4Dr-Si2"/>
      <sheetName val="HW_KC_4Dr-Si2"/>
      <sheetName val="AREA_KC_4Dr-Si2"/>
      <sheetName val="KC-4Dr_Si2"/>
      <sheetName val="HW_KK_4Dr-Si2"/>
      <sheetName val="AREA_KK_4Dr-Si2"/>
      <sheetName val="KK_4Dr-Si2"/>
      <sheetName val="Area_Report_(2Dr-Si)2"/>
      <sheetName val="Material_Code_(2Dr-Si)2"/>
      <sheetName val="MARKER_INDEX_(2Dr-Si)2"/>
      <sheetName val="MARKER_LIST_2Dr2"/>
      <sheetName val="HW_KA_2Dr-Si2"/>
      <sheetName val="AREA_KA_2Dr-Si2"/>
      <sheetName val="KA_2Dr-Si2"/>
      <sheetName val="HW_KK_2Dr-Si2"/>
      <sheetName val="AREA_KK_2Dr-Si2"/>
      <sheetName val="KK_2Dr-Si2"/>
      <sheetName val="MPL_技連2"/>
      <sheetName val="342E_BLOCK2"/>
      <sheetName val="342A_Block2"/>
      <sheetName val="STOCK_CARD_2AN_actual2"/>
      <sheetName val="LEVER_,CHANGE_コスト計画表"/>
      <sheetName val="CIVIC_1_7L(7_嘀㘇⽌栀ⷹ䱷⽌栅Q缀1"/>
      <sheetName val="CIVIC_1_7L(7_x005f_x005f_x005f_x0000_嘀㘇_x00"/>
      <sheetName val="CIVIC_1_7L(7_嘀㘇_x005f_xdc0d_⽌栀ⷹ䱷⽌栅Q缀"/>
      <sheetName val="Wk_36_COSTURA"/>
      <sheetName val="Stepchart_Retrieve"/>
      <sheetName val="Retrieve_Trend"/>
      <sheetName val="スコアカード_(2)"/>
      <sheetName val="販売進度_(3)15"/>
      <sheetName val="まとめ1月_&lt;営業生販&gt;15"/>
      <sheetName val="まとめ1月_15"/>
      <sheetName val="販売進度２(ｱｾｱﾝ)_15"/>
      <sheetName val="販売進度_(2)15"/>
      <sheetName val="template(Import_models)15"/>
      <sheetName val="template(Domestic_production)15"/>
      <sheetName val="KEIHIN_ML_SS4（KTR_SMT_ONLY）15"/>
      <sheetName val="master_sheet15"/>
      <sheetName val="Production_Database_39915"/>
      <sheetName val="CIVIC_1_7L(7ｶ国MA輸出)GKN同一15"/>
      <sheetName val="Sales_Forecast_9th_APRIL_0412"/>
      <sheetName val="Calendar_Reminder12"/>
      <sheetName val="81-3_(2)12"/>
      <sheetName val="45一覧_(2)12"/>
      <sheetName val="棚卸し対象一覧_(TSL)12"/>
      <sheetName val="81ﾒﾝﾃ資料ﾋﾟﾎﾞｯﾄ9_2212"/>
      <sheetName val="81ﾒﾝﾃ資料_9_1112"/>
      <sheetName val="81-3ﾒﾝﾃ資料ﾋﾟﾎﾞｯﾄ9_2212"/>
      <sheetName val="81-3ﾒﾝﾃ資料_9_1112"/>
      <sheetName val="80-2日陸港在庫ﾋﾟﾎﾞｯﾄ9_2212"/>
      <sheetName val="80-2ﾒﾝﾃ資料9_2112"/>
      <sheetName val="Quote_Cover_Page12"/>
      <sheetName val="Cam_312"/>
      <sheetName val="PAGE_212"/>
      <sheetName val="PAGE_112"/>
      <sheetName val="米州_全体14"/>
      <sheetName val="WQ_P2_Gentani12"/>
      <sheetName val="DIST_13"/>
      <sheetName val="SI_FBL_4D_2D12"/>
      <sheetName val="SI_FBL_4D_2D_(2nd)12"/>
      <sheetName val="SI_FBR_4D_2D12"/>
      <sheetName val="SI_FBR_4D_2D_(2nd)12"/>
      <sheetName val="SI_FCL_4D_2D12"/>
      <sheetName val="SI_FCR_2D12"/>
      <sheetName val="SI_FCR_4D12"/>
      <sheetName val="SI_RA_4D12"/>
      <sheetName val="SI_RBL_2D12"/>
      <sheetName val="SI_RBL_4D12"/>
      <sheetName val="SI_RBR_2D12"/>
      <sheetName val="SI_RBR_4D12"/>
      <sheetName val="SI_RC_2D12"/>
      <sheetName val="SI_RC_4D12"/>
      <sheetName val="SI_SSL_4D12"/>
      <sheetName val="SI_SSR_4D12"/>
      <sheetName val="Input_List12"/>
      <sheetName val="NORTH#2_(old)12"/>
      <sheetName val="ﾑｰﾊﾞﾌﾞﾙ鋳造_4"/>
      <sheetName val="ｶﾞﾗｽ円環_直材_(2)4"/>
      <sheetName val="NO_12　AVTY錆対応反映3"/>
      <sheetName val="７４期_月度予実管理表4"/>
      <sheetName val="Sheet1（BEP_比較1）3"/>
      <sheetName val="61成行-計画_まとめ3"/>
      <sheetName val="61成行-計画_まとめ(実績集計上期)3"/>
      <sheetName val="61成行-計画_まとめ(実績通期)3"/>
      <sheetName val="山高表_(61Ki)3"/>
      <sheetName val="SRP_FH3"/>
      <sheetName val="INPUT_SHEET3"/>
      <sheetName val="刈取り記録①(未完結)_データー3"/>
      <sheetName val="参考（見積り一覧EU6D_LC5)3"/>
      <sheetName val="CIVIC_1_7L(73"/>
      <sheetName val="Profit_Image_Backdata2"/>
      <sheetName val="9_OP流量4"/>
      <sheetName val="Ｍss_４Ｒ要員4"/>
      <sheetName val="3_４Ｒ損益3"/>
      <sheetName val="Belt_Control3"/>
      <sheetName val="Sheet1_3"/>
      <sheetName val="stop_kontrol1"/>
      <sheetName val="Hoan_bud_OK_1"/>
      <sheetName val="勤務ｼﾌﾄﾍﾞｰｽ表_下期3"/>
      <sheetName val="表皮単価表_LIST3"/>
      <sheetName val="CIVIC_1_7L(7_x005f_x0000_嘀㘇_x005f_xdc0d_⽌栀3"/>
      <sheetName val="CIVIC_1_7L(7_x005f_x0000_嘀㘇�⽌栀ⷹ䱷⽌栅Q缀3"/>
      <sheetName val="CIVIC_1_7L(7?嘀㘇_x005f_xdc0d_⽌栀ⷹ䱷⽌栅Q缀3"/>
      <sheetName val="Style_Matrix3"/>
      <sheetName val="Color_Matrix3"/>
      <sheetName val="Material_New-Old3"/>
      <sheetName val="Material_Roll_Width3"/>
      <sheetName val="Area_Report_(4Dr-Si)3"/>
      <sheetName val="Material_Code_(4Dr-Si)3"/>
      <sheetName val="MARKER_LIST_4Dr3"/>
      <sheetName val="MARKER_INDEX_(4Dr-Si)3"/>
      <sheetName val="HW_DB_4Dr-Si3"/>
      <sheetName val="SRS_USAGE3"/>
      <sheetName val="HW_KA_4Dr-Si3"/>
      <sheetName val="AREA_KA_4Dr-Si3"/>
      <sheetName val="KA_4Dr-Si3"/>
      <sheetName val="HW_KC_4Dr-Si3"/>
      <sheetName val="AREA_KC_4Dr-Si3"/>
      <sheetName val="KC-4Dr_Si3"/>
      <sheetName val="HW_KK_4Dr-Si3"/>
      <sheetName val="AREA_KK_4Dr-Si3"/>
      <sheetName val="KK_4Dr-Si3"/>
      <sheetName val="Area_Report_(2Dr-Si)3"/>
      <sheetName val="Material_Code_(2Dr-Si)3"/>
      <sheetName val="MARKER_INDEX_(2Dr-Si)3"/>
      <sheetName val="MARKER_LIST_2Dr3"/>
      <sheetName val="HW_KA_2Dr-Si3"/>
      <sheetName val="AREA_KA_2Dr-Si3"/>
      <sheetName val="KA_2Dr-Si3"/>
      <sheetName val="HW_KK_2Dr-Si3"/>
      <sheetName val="AREA_KK_2Dr-Si3"/>
      <sheetName val="KK_2Dr-Si3"/>
      <sheetName val="MPL_技連3"/>
      <sheetName val="342E_BLOCK3"/>
      <sheetName val="342A_Block3"/>
      <sheetName val="STOCK_CARD_2AN_actual3"/>
      <sheetName val="LEVER_,CHANGE_コスト計画表1"/>
      <sheetName val="CIVIC_1_7L(7_嘀㘇⽌栀ⷹ䱷⽌栅Q缀2"/>
      <sheetName val="CIVIC_1_7L(7_x005f_x005f_x005f_x0000_嘀㘇_x01"/>
      <sheetName val="CIVIC_1_7L(7_嘀㘇_x005f_xdc0d_⽌栀ⷹ䱷⽌栅Q缀1"/>
      <sheetName val="Wk_36_COSTURA1"/>
      <sheetName val="Stepchart_Retrieve1"/>
      <sheetName val="Retrieve_Trend1"/>
      <sheetName val="スコアカード_(2)1"/>
      <sheetName val="販売進度_(3)19"/>
      <sheetName val="まとめ1月_&lt;営業生販&gt;19"/>
      <sheetName val="まとめ1月_19"/>
      <sheetName val="販売進度２(ｱｾｱﾝ)_19"/>
      <sheetName val="販売進度_(2)19"/>
      <sheetName val="template(Import_models)19"/>
      <sheetName val="template(Domestic_production)19"/>
      <sheetName val="KEIHIN_ML_SS4（KTR_SMT_ONLY）19"/>
      <sheetName val="master_sheet19"/>
      <sheetName val="Production_Database_39919"/>
      <sheetName val="CIVIC_1_7L(7ｶ国MA輸出)GKN同一19"/>
      <sheetName val="Sales_Forecast_9th_APRIL_0416"/>
      <sheetName val="Calendar_Reminder16"/>
      <sheetName val="81-3_(2)16"/>
      <sheetName val="45一覧_(2)16"/>
      <sheetName val="棚卸し対象一覧_(TSL)16"/>
      <sheetName val="81ﾒﾝﾃ資料ﾋﾟﾎﾞｯﾄ9_2216"/>
      <sheetName val="81ﾒﾝﾃ資料_9_1116"/>
      <sheetName val="81-3ﾒﾝﾃ資料ﾋﾟﾎﾞｯﾄ9_2216"/>
      <sheetName val="81-3ﾒﾝﾃ資料_9_1116"/>
      <sheetName val="80-2日陸港在庫ﾋﾟﾎﾞｯﾄ9_2216"/>
      <sheetName val="80-2ﾒﾝﾃ資料9_2116"/>
      <sheetName val="Quote_Cover_Page16"/>
      <sheetName val="Cam_316"/>
      <sheetName val="PAGE_216"/>
      <sheetName val="PAGE_116"/>
      <sheetName val="米州_全体18"/>
      <sheetName val="WQ_P2_Gentani16"/>
      <sheetName val="DIST_17"/>
      <sheetName val="SI_FBL_4D_2D16"/>
      <sheetName val="SI_FBL_4D_2D_(2nd)16"/>
      <sheetName val="SI_FBR_4D_2D16"/>
      <sheetName val="SI_FBR_4D_2D_(2nd)16"/>
      <sheetName val="SI_FCL_4D_2D16"/>
      <sheetName val="SI_FCR_2D16"/>
      <sheetName val="SI_FCR_4D16"/>
      <sheetName val="SI_RA_4D16"/>
      <sheetName val="SI_RBL_2D16"/>
      <sheetName val="SI_RBL_4D16"/>
      <sheetName val="SI_RBR_2D16"/>
      <sheetName val="SI_RBR_4D16"/>
      <sheetName val="SI_RC_2D16"/>
      <sheetName val="SI_RC_4D16"/>
      <sheetName val="SI_SSL_4D16"/>
      <sheetName val="SI_SSR_4D16"/>
      <sheetName val="Input_List16"/>
      <sheetName val="NORTH#2_(old)16"/>
      <sheetName val="ﾑｰﾊﾞﾌﾞﾙ鋳造_8"/>
      <sheetName val="ｶﾞﾗｽ円環_直材_(2)8"/>
      <sheetName val="NO_12　AVTY錆対応反映7"/>
      <sheetName val="７４期_月度予実管理表8"/>
      <sheetName val="Sheet1（BEP_比較1）7"/>
      <sheetName val="61成行-計画_まとめ7"/>
      <sheetName val="61成行-計画_まとめ(実績集計上期)7"/>
      <sheetName val="61成行-計画_まとめ(実績通期)7"/>
      <sheetName val="山高表_(61Ki)7"/>
      <sheetName val="SRP_FH7"/>
      <sheetName val="INPUT_SHEET7"/>
      <sheetName val="刈取り記録①(未完結)_データー7"/>
      <sheetName val="参考（見積り一覧EU6D_LC5)7"/>
      <sheetName val="CIVIC_1_7L(77"/>
      <sheetName val="Profit_Image_Backdata6"/>
      <sheetName val="9_OP流量8"/>
      <sheetName val="Ｍss_４Ｒ要員8"/>
      <sheetName val="3_４Ｒ損益7"/>
      <sheetName val="Belt_Control7"/>
      <sheetName val="Sheet1_7"/>
      <sheetName val="stop_kontrol5"/>
      <sheetName val="Hoan_bud_OK_5"/>
      <sheetName val="勤務ｼﾌﾄﾍﾞｰｽ表_下期7"/>
      <sheetName val="表皮単価表_LIST7"/>
      <sheetName val="CIVIC_1_7L(7_x005f_x0000_嘀㘇_x005f_xdc0d_⽌栀7"/>
      <sheetName val="CIVIC_1_7L(7_x005f_x0000_嘀㘇�⽌栀ⷹ䱷⽌栅Q缀7"/>
      <sheetName val="CIVIC_1_7L(7?嘀㘇_x005f_xdc0d_⽌栀ⷹ䱷⽌栅Q缀7"/>
      <sheetName val="Style_Matrix7"/>
      <sheetName val="Color_Matrix7"/>
      <sheetName val="Material_New-Old7"/>
      <sheetName val="Material_Roll_Width7"/>
      <sheetName val="Area_Report_(4Dr-Si)7"/>
      <sheetName val="Material_Code_(4Dr-Si)7"/>
      <sheetName val="MARKER_LIST_4Dr7"/>
      <sheetName val="MARKER_INDEX_(4Dr-Si)7"/>
      <sheetName val="HW_DB_4Dr-Si7"/>
      <sheetName val="SRS_USAGE7"/>
      <sheetName val="HW_KA_4Dr-Si7"/>
      <sheetName val="AREA_KA_4Dr-Si7"/>
      <sheetName val="KA_4Dr-Si7"/>
      <sheetName val="HW_KC_4Dr-Si7"/>
      <sheetName val="AREA_KC_4Dr-Si7"/>
      <sheetName val="KC-4Dr_Si7"/>
      <sheetName val="HW_KK_4Dr-Si7"/>
      <sheetName val="AREA_KK_4Dr-Si7"/>
      <sheetName val="KK_4Dr-Si7"/>
      <sheetName val="Area_Report_(2Dr-Si)7"/>
      <sheetName val="Material_Code_(2Dr-Si)7"/>
      <sheetName val="MARKER_INDEX_(2Dr-Si)7"/>
      <sheetName val="MARKER_LIST_2Dr7"/>
      <sheetName val="HW_KA_2Dr-Si7"/>
      <sheetName val="AREA_KA_2Dr-Si7"/>
      <sheetName val="KA_2Dr-Si7"/>
      <sheetName val="HW_KK_2Dr-Si7"/>
      <sheetName val="AREA_KK_2Dr-Si7"/>
      <sheetName val="KK_2Dr-Si7"/>
      <sheetName val="MPL_技連7"/>
      <sheetName val="342E_BLOCK7"/>
      <sheetName val="342A_Block7"/>
      <sheetName val="STOCK_CARD_2AN_actual7"/>
      <sheetName val="LEVER_,CHANGE_コスト計画表5"/>
      <sheetName val="CIVIC_1_7L(7_嘀㘇⽌栀ⷹ䱷⽌栅Q缀6"/>
      <sheetName val="CIVIC_1_7L(7_x005f_x005f_x005f_x0000_嘀㘇_x05"/>
      <sheetName val="CIVIC_1_7L(7_嘀㘇_x005f_xdc0d_⽌栀ⷹ䱷⽌栅Q缀5"/>
      <sheetName val="Wk_36_COSTURA5"/>
      <sheetName val="Stepchart_Retrieve5"/>
      <sheetName val="Retrieve_Trend5"/>
      <sheetName val="スコアカード_(2)5"/>
      <sheetName val="販売進度_(3)17"/>
      <sheetName val="まとめ1月_&lt;営業生販&gt;17"/>
      <sheetName val="まとめ1月_17"/>
      <sheetName val="販売進度２(ｱｾｱﾝ)_17"/>
      <sheetName val="販売進度_(2)17"/>
      <sheetName val="template(Import_models)17"/>
      <sheetName val="template(Domestic_production)17"/>
      <sheetName val="KEIHIN_ML_SS4（KTR_SMT_ONLY）17"/>
      <sheetName val="master_sheet17"/>
      <sheetName val="Production_Database_39917"/>
      <sheetName val="CIVIC_1_7L(7ｶ国MA輸出)GKN同一17"/>
      <sheetName val="Sales_Forecast_9th_APRIL_0414"/>
      <sheetName val="Calendar_Reminder14"/>
      <sheetName val="81-3_(2)14"/>
      <sheetName val="45一覧_(2)14"/>
      <sheetName val="棚卸し対象一覧_(TSL)14"/>
      <sheetName val="81ﾒﾝﾃ資料ﾋﾟﾎﾞｯﾄ9_2214"/>
      <sheetName val="81ﾒﾝﾃ資料_9_1114"/>
      <sheetName val="81-3ﾒﾝﾃ資料ﾋﾟﾎﾞｯﾄ9_2214"/>
      <sheetName val="81-3ﾒﾝﾃ資料_9_1114"/>
      <sheetName val="80-2日陸港在庫ﾋﾟﾎﾞｯﾄ9_2214"/>
      <sheetName val="80-2ﾒﾝﾃ資料9_2114"/>
      <sheetName val="Quote_Cover_Page14"/>
      <sheetName val="Cam_314"/>
      <sheetName val="PAGE_214"/>
      <sheetName val="PAGE_114"/>
      <sheetName val="米州_全体16"/>
      <sheetName val="WQ_P2_Gentani14"/>
      <sheetName val="DIST_15"/>
      <sheetName val="SI_FBL_4D_2D14"/>
      <sheetName val="SI_FBL_4D_2D_(2nd)14"/>
      <sheetName val="SI_FBR_4D_2D14"/>
      <sheetName val="SI_FBR_4D_2D_(2nd)14"/>
      <sheetName val="SI_FCL_4D_2D14"/>
      <sheetName val="SI_FCR_2D14"/>
      <sheetName val="SI_FCR_4D14"/>
      <sheetName val="SI_RA_4D14"/>
      <sheetName val="SI_RBL_2D14"/>
      <sheetName val="SI_RBL_4D14"/>
      <sheetName val="SI_RBR_2D14"/>
      <sheetName val="SI_RBR_4D14"/>
      <sheetName val="SI_RC_2D14"/>
      <sheetName val="SI_RC_4D14"/>
      <sheetName val="SI_SSL_4D14"/>
      <sheetName val="SI_SSR_4D14"/>
      <sheetName val="Input_List14"/>
      <sheetName val="NORTH#2_(old)14"/>
      <sheetName val="ﾑｰﾊﾞﾌﾞﾙ鋳造_6"/>
      <sheetName val="ｶﾞﾗｽ円環_直材_(2)6"/>
      <sheetName val="NO_12　AVTY錆対応反映5"/>
      <sheetName val="７４期_月度予実管理表6"/>
      <sheetName val="Sheet1（BEP_比較1）5"/>
      <sheetName val="61成行-計画_まとめ5"/>
      <sheetName val="61成行-計画_まとめ(実績集計上期)5"/>
      <sheetName val="61成行-計画_まとめ(実績通期)5"/>
      <sheetName val="山高表_(61Ki)5"/>
      <sheetName val="SRP_FH5"/>
      <sheetName val="INPUT_SHEET5"/>
      <sheetName val="刈取り記録①(未完結)_データー5"/>
      <sheetName val="参考（見積り一覧EU6D_LC5)5"/>
      <sheetName val="CIVIC_1_7L(75"/>
      <sheetName val="Profit_Image_Backdata4"/>
      <sheetName val="9_OP流量6"/>
      <sheetName val="Ｍss_４Ｒ要員6"/>
      <sheetName val="3_４Ｒ損益5"/>
      <sheetName val="Belt_Control5"/>
      <sheetName val="Sheet1_5"/>
      <sheetName val="stop_kontrol3"/>
      <sheetName val="Hoan_bud_OK_3"/>
      <sheetName val="勤務ｼﾌﾄﾍﾞｰｽ表_下期5"/>
      <sheetName val="表皮単価表_LIST5"/>
      <sheetName val="CIVIC_1_7L(7_x005f_x0000_嘀㘇_x005f_xdc0d_⽌栀5"/>
      <sheetName val="CIVIC_1_7L(7_x005f_x0000_嘀㘇�⽌栀ⷹ䱷⽌栅Q缀5"/>
      <sheetName val="CIVIC_1_7L(7?嘀㘇_x005f_xdc0d_⽌栀ⷹ䱷⽌栅Q缀5"/>
      <sheetName val="Style_Matrix5"/>
      <sheetName val="Color_Matrix5"/>
      <sheetName val="Material_New-Old5"/>
      <sheetName val="Material_Roll_Width5"/>
      <sheetName val="Area_Report_(4Dr-Si)5"/>
      <sheetName val="Material_Code_(4Dr-Si)5"/>
      <sheetName val="MARKER_LIST_4Dr5"/>
      <sheetName val="MARKER_INDEX_(4Dr-Si)5"/>
      <sheetName val="HW_DB_4Dr-Si5"/>
      <sheetName val="SRS_USAGE5"/>
      <sheetName val="HW_KA_4Dr-Si5"/>
      <sheetName val="AREA_KA_4Dr-Si5"/>
      <sheetName val="KA_4Dr-Si5"/>
      <sheetName val="HW_KC_4Dr-Si5"/>
      <sheetName val="AREA_KC_4Dr-Si5"/>
      <sheetName val="KC-4Dr_Si5"/>
      <sheetName val="HW_KK_4Dr-Si5"/>
      <sheetName val="AREA_KK_4Dr-Si5"/>
      <sheetName val="KK_4Dr-Si5"/>
      <sheetName val="Area_Report_(2Dr-Si)5"/>
      <sheetName val="Material_Code_(2Dr-Si)5"/>
      <sheetName val="MARKER_INDEX_(2Dr-Si)5"/>
      <sheetName val="MARKER_LIST_2Dr5"/>
      <sheetName val="HW_KA_2Dr-Si5"/>
      <sheetName val="AREA_KA_2Dr-Si5"/>
      <sheetName val="KA_2Dr-Si5"/>
      <sheetName val="HW_KK_2Dr-Si5"/>
      <sheetName val="AREA_KK_2Dr-Si5"/>
      <sheetName val="KK_2Dr-Si5"/>
      <sheetName val="MPL_技連5"/>
      <sheetName val="342E_BLOCK5"/>
      <sheetName val="342A_Block5"/>
      <sheetName val="STOCK_CARD_2AN_actual5"/>
      <sheetName val="LEVER_,CHANGE_コスト計画表3"/>
      <sheetName val="CIVIC_1_7L(7_嘀㘇⽌栀ⷹ䱷⽌栅Q缀4"/>
      <sheetName val="CIVIC_1_7L(7_x005f_x005f_x005f_x0000_嘀㘇_x03"/>
      <sheetName val="CIVIC_1_7L(7_嘀㘇_x005f_xdc0d_⽌栀ⷹ䱷⽌栅Q缀3"/>
      <sheetName val="Wk_36_COSTURA3"/>
      <sheetName val="Stepchart_Retrieve3"/>
      <sheetName val="Retrieve_Trend3"/>
      <sheetName val="スコアカード_(2)3"/>
      <sheetName val="販売進度_(3)18"/>
      <sheetName val="まとめ1月_&lt;営業生販&gt;18"/>
      <sheetName val="まとめ1月_18"/>
      <sheetName val="販売進度２(ｱｾｱﾝ)_18"/>
      <sheetName val="販売進度_(2)18"/>
      <sheetName val="template(Import_models)18"/>
      <sheetName val="template(Domestic_production)18"/>
      <sheetName val="KEIHIN_ML_SS4（KTR_SMT_ONLY）18"/>
      <sheetName val="master_sheet18"/>
      <sheetName val="Production_Database_39918"/>
      <sheetName val="CIVIC_1_7L(7ｶ国MA輸出)GKN同一18"/>
      <sheetName val="Sales_Forecast_9th_APRIL_0415"/>
      <sheetName val="Calendar_Reminder15"/>
      <sheetName val="81-3_(2)15"/>
      <sheetName val="45一覧_(2)15"/>
      <sheetName val="棚卸し対象一覧_(TSL)15"/>
      <sheetName val="81ﾒﾝﾃ資料ﾋﾟﾎﾞｯﾄ9_2215"/>
      <sheetName val="81ﾒﾝﾃ資料_9_1115"/>
      <sheetName val="81-3ﾒﾝﾃ資料ﾋﾟﾎﾞｯﾄ9_2215"/>
      <sheetName val="81-3ﾒﾝﾃ資料_9_1115"/>
      <sheetName val="80-2日陸港在庫ﾋﾟﾎﾞｯﾄ9_2215"/>
      <sheetName val="80-2ﾒﾝﾃ資料9_2115"/>
      <sheetName val="Quote_Cover_Page15"/>
      <sheetName val="Cam_315"/>
      <sheetName val="PAGE_215"/>
      <sheetName val="PAGE_115"/>
      <sheetName val="米州_全体17"/>
      <sheetName val="WQ_P2_Gentani15"/>
      <sheetName val="DIST_16"/>
      <sheetName val="SI_FBL_4D_2D15"/>
      <sheetName val="SI_FBL_4D_2D_(2nd)15"/>
      <sheetName val="SI_FBR_4D_2D15"/>
      <sheetName val="SI_FBR_4D_2D_(2nd)15"/>
      <sheetName val="SI_FCL_4D_2D15"/>
      <sheetName val="SI_FCR_2D15"/>
      <sheetName val="SI_FCR_4D15"/>
      <sheetName val="SI_RA_4D15"/>
      <sheetName val="SI_RBL_2D15"/>
      <sheetName val="SI_RBL_4D15"/>
      <sheetName val="SI_RBR_2D15"/>
      <sheetName val="SI_RBR_4D15"/>
      <sheetName val="SI_RC_2D15"/>
      <sheetName val="SI_RC_4D15"/>
      <sheetName val="SI_SSL_4D15"/>
      <sheetName val="SI_SSR_4D15"/>
      <sheetName val="Input_List15"/>
      <sheetName val="NORTH#2_(old)15"/>
      <sheetName val="ﾑｰﾊﾞﾌﾞﾙ鋳造_7"/>
      <sheetName val="ｶﾞﾗｽ円環_直材_(2)7"/>
      <sheetName val="NO_12　AVTY錆対応反映6"/>
      <sheetName val="７４期_月度予実管理表7"/>
      <sheetName val="Sheet1（BEP_比較1）6"/>
      <sheetName val="61成行-計画_まとめ6"/>
      <sheetName val="61成行-計画_まとめ(実績集計上期)6"/>
      <sheetName val="61成行-計画_まとめ(実績通期)6"/>
      <sheetName val="山高表_(61Ki)6"/>
      <sheetName val="SRP_FH6"/>
      <sheetName val="INPUT_SHEET6"/>
      <sheetName val="刈取り記録①(未完結)_データー6"/>
      <sheetName val="参考（見積り一覧EU6D_LC5)6"/>
      <sheetName val="CIVIC_1_7L(76"/>
      <sheetName val="Profit_Image_Backdata5"/>
      <sheetName val="9_OP流量7"/>
      <sheetName val="Ｍss_４Ｒ要員7"/>
      <sheetName val="3_４Ｒ損益6"/>
      <sheetName val="Belt_Control6"/>
      <sheetName val="Sheet1_6"/>
      <sheetName val="stop_kontrol4"/>
      <sheetName val="Hoan_bud_OK_4"/>
      <sheetName val="勤務ｼﾌﾄﾍﾞｰｽ表_下期6"/>
      <sheetName val="表皮単価表_LIST6"/>
      <sheetName val="CIVIC_1_7L(7_x005f_x0000_嘀㘇_x005f_xdc0d_⽌栀6"/>
      <sheetName val="CIVIC_1_7L(7_x005f_x0000_嘀㘇�⽌栀ⷹ䱷⽌栅Q缀6"/>
      <sheetName val="CIVIC_1_7L(7?嘀㘇_x005f_xdc0d_⽌栀ⷹ䱷⽌栅Q缀6"/>
      <sheetName val="Style_Matrix6"/>
      <sheetName val="Color_Matrix6"/>
      <sheetName val="Material_New-Old6"/>
      <sheetName val="Material_Roll_Width6"/>
      <sheetName val="Area_Report_(4Dr-Si)6"/>
      <sheetName val="Material_Code_(4Dr-Si)6"/>
      <sheetName val="MARKER_LIST_4Dr6"/>
      <sheetName val="MARKER_INDEX_(4Dr-Si)6"/>
      <sheetName val="HW_DB_4Dr-Si6"/>
      <sheetName val="SRS_USAGE6"/>
      <sheetName val="HW_KA_4Dr-Si6"/>
      <sheetName val="AREA_KA_4Dr-Si6"/>
      <sheetName val="KA_4Dr-Si6"/>
      <sheetName val="HW_KC_4Dr-Si6"/>
      <sheetName val="AREA_KC_4Dr-Si6"/>
      <sheetName val="KC-4Dr_Si6"/>
      <sheetName val="HW_KK_4Dr-Si6"/>
      <sheetName val="AREA_KK_4Dr-Si6"/>
      <sheetName val="KK_4Dr-Si6"/>
      <sheetName val="Area_Report_(2Dr-Si)6"/>
      <sheetName val="Material_Code_(2Dr-Si)6"/>
      <sheetName val="MARKER_INDEX_(2Dr-Si)6"/>
      <sheetName val="MARKER_LIST_2Dr6"/>
      <sheetName val="HW_KA_2Dr-Si6"/>
      <sheetName val="AREA_KA_2Dr-Si6"/>
      <sheetName val="KA_2Dr-Si6"/>
      <sheetName val="HW_KK_2Dr-Si6"/>
      <sheetName val="AREA_KK_2Dr-Si6"/>
      <sheetName val="KK_2Dr-Si6"/>
      <sheetName val="MPL_技連6"/>
      <sheetName val="342E_BLOCK6"/>
      <sheetName val="342A_Block6"/>
      <sheetName val="STOCK_CARD_2AN_actual6"/>
      <sheetName val="LEVER_,CHANGE_コスト計画表4"/>
      <sheetName val="CIVIC_1_7L(7_嘀㘇⽌栀ⷹ䱷⽌栅Q缀5"/>
      <sheetName val="CIVIC_1_7L(7_x005f_x005f_x005f_x0000_嘀㘇_x04"/>
      <sheetName val="CIVIC_1_7L(7_嘀㘇_x005f_xdc0d_⽌栀ⷹ䱷⽌栅Q缀4"/>
      <sheetName val="Wk_36_COSTURA4"/>
      <sheetName val="Stepchart_Retrieve4"/>
      <sheetName val="Retrieve_Trend4"/>
      <sheetName val="スコアカード_(2)4"/>
      <sheetName val="収益分析まとめ （1Q)"/>
      <sheetName val="収益分析まとめ （2Q)"/>
      <sheetName val="収益分析まとめ （3Q)"/>
      <sheetName val="収益分析まとめ （4Q）"/>
      <sheetName val="汎用インプット（11月対発）"/>
      <sheetName val="汎用インプット（修正予算）"/>
      <sheetName val="選択項目"/>
      <sheetName val="PL"/>
      <sheetName val="Color"/>
      <sheetName val="販売進度２(ｱｾｱﾝ_x0000__x0000_㺸"/>
      <sheetName val="収75対発ＤＢ"/>
      <sheetName val="ﾑｰﾊﾞﾌﾞﾙ鋳造_9"/>
      <sheetName val="ｶﾞﾗｽ円環_直材_(2)9"/>
      <sheetName val="７４期_月度予実管理表9"/>
      <sheetName val="⑪HR-V vs Fit (Material)"/>
      <sheetName val="全体"/>
      <sheetName val="田電工管費(17BP 19FY)"/>
      <sheetName val="5.TeamList"/>
      <sheetName val="販売進度２(ｱｾｱﾝ_x0005__x0000_"/>
      <sheetName val="Reference"/>
      <sheetName val="FCs Rdg 210 Sets"/>
      <sheetName val="72721_761"/>
      <sheetName val="目標走行距離"/>
      <sheetName val="入力制限"/>
      <sheetName val="入力規制"/>
      <sheetName val="ｵｰﾀﾞｰｽｹｼﾞｭｰﾙ裏"/>
      <sheetName val="karat"/>
      <sheetName val="S"/>
      <sheetName val="MARCH-APRIL. 03"/>
      <sheetName val="年間データ"/>
      <sheetName val="List CT"/>
      <sheetName val="Summary"/>
      <sheetName val="3.データ"/>
      <sheetName val="CRPQ"/>
      <sheetName val="List"/>
      <sheetName val="リスト消すな"/>
      <sheetName val="Detail"/>
      <sheetName val="出張計算"/>
      <sheetName val="Produ¸_x005f_x005f_x005f_x0013_A______x005f"/>
      <sheetName val="CIVIC 1.7L(7_嘀㘇_x005f_x005f_x005f_xdc0d_⽌栀ⷹ"/>
      <sheetName val="Profit"/>
      <sheetName val=""/>
      <sheetName val="_x0000_᜗Ēᑻ䞮竡㿲_x0001__x0000_7_x0000_᜗_x0000_ᑻ䞮竡㿲_x0001__x0000_8_x0000_᜗Ʃ轜尨㿳_x0001__x0000_9_x0000_"/>
      <sheetName val="ARD L_x000e_RR MOTOR WIPERT_x000a_STRG JOIN"/>
      <sheetName val="_x0000_ﾧ_xffff__x0004_"/>
      <sheetName val="販売進度２(ｱｾｱﾝ"/>
      <sheetName val="販売進度２(ｱｾｱﾝ_x0005_"/>
      <sheetName val="プルダウン用"/>
      <sheetName val="????"/>
      <sheetName val="Risk Survey Drop-Down Options"/>
      <sheetName val="uù-w_x005f_x0011__x005f_x005f_x0003"/>
      <sheetName val="Produ¸_x005f_x0013_A_x005f_x005f_x000"/>
      <sheetName val="CIVIC 1.7L(7_x005f_x0000_嘀㘇_x00"/>
      <sheetName val="u__w______A___________________2"/>
      <sheetName val="???????"/>
      <sheetName val="Cost Data"/>
      <sheetName val="項目"/>
      <sheetName val="回路組立費"/>
      <sheetName val="ﾘｽﾄの選択"/>
      <sheetName val="メーカーリスト"/>
      <sheetName val="MARCH-APRIL__03"/>
      <sheetName val="MARCH-APRIL__031"/>
      <sheetName val="MARCH-APRIL__032"/>
      <sheetName val="ﾀﾘﾌ"/>
      <sheetName val="其他"/>
      <sheetName val="プルダウンリスト"/>
      <sheetName val="YSS31"/>
      <sheetName val="FINAL"/>
      <sheetName val="Input"/>
      <sheetName val="PBCLIST"/>
      <sheetName val="NSVQTY."/>
      <sheetName val="帳票(月別)"/>
      <sheetName val="ｺﾝﾋﾞ"/>
      <sheetName val="190XS設計室1128"/>
      <sheetName val="RR-2ROW-BFGO"/>
      <sheetName val="RR SEAT 2ROW"/>
      <sheetName val="1-2-1"/>
      <sheetName val="TLAA-48kiQ1"/>
      <sheetName val="SPOT_126"/>
      <sheetName val="T7AY-48kiQ1"/>
      <sheetName val="T2AV-48kiQ1"/>
      <sheetName val="TEAZ-48kiQ1"/>
      <sheetName val="TSAA-48kiQ1"/>
      <sheetName val="COSTDOWN - T9AX, T5AX, T2AV"/>
      <sheetName val="TLAA-48kiQ2"/>
      <sheetName val="T9AX-48kiQ2"/>
      <sheetName val="T5AV-48kiQ2"/>
      <sheetName val="T7AYF-48kiQ2"/>
      <sheetName val="T2AV-48kiQ2"/>
      <sheetName val="TEAZ-48kiQ2"/>
      <sheetName val="TSAA-48kiQ2"/>
      <sheetName val="TLAA-48KIQ3"/>
      <sheetName val="T9AX-48KIQ3"/>
      <sheetName val="T5AV-48KIQ3"/>
      <sheetName val="T7AY-48KIQ3"/>
      <sheetName val="T2AV-48KIQ3"/>
      <sheetName val="TEAZ-48KiQ3"/>
      <sheetName val="TSAA-48KIQ3"/>
      <sheetName val="Sheet1太田"/>
      <sheetName val="PNT-QUOT-#3"/>
      <sheetName val="COAT&amp;WRAP-QIOT-#3"/>
      <sheetName val="様式例３"/>
      <sheetName val="前地毯1"/>
      <sheetName val="06.調査役"/>
      <sheetName val="Summary "/>
      <sheetName val="INVESTMENT SYC (2019)"/>
      <sheetName val="INVESTMENT  (PAINT)"/>
      <sheetName val="INVESTMENT  (PFT)"/>
      <sheetName val="INVESTMENT （INJ)"/>
      <sheetName val="INVESTMENT (ADMIN)"/>
      <sheetName val="INVESTMENT SYC NM(2020)"/>
      <sheetName val="MAINTENANCE PFT (2019)"/>
      <sheetName val="46期2.19"/>
      <sheetName val="CIVIC 1.6L(7ｶ国MA輸出)ｺｽﾄ"/>
      <sheetName val="capacity"/>
      <sheetName val="u__w______A___________________3"/>
      <sheetName val="u__w______A___________________4"/>
      <sheetName val="⑪HR-V_vs_Fit_(Material)"/>
      <sheetName val="lists"/>
      <sheetName val="2004"/>
      <sheetName val="案内文"/>
      <sheetName val="参加者連絡書"/>
      <sheetName val="第3ｼｰｽﾞﾝ参加者"/>
      <sheetName val="駐車場案内図"/>
      <sheetName val="（参考） '17実施内容"/>
      <sheetName val="（参考｝'17年度参加者ﾘｽﾄ"/>
      <sheetName val="受講販社数"/>
      <sheetName val="상용"/>
      <sheetName val="uù-w_x005f_x0011__x005f_x0003_¸_x005f_x0013_A__"/>
      <sheetName val="その他経"/>
      <sheetName val="投資ﾌｫﾛｰ"/>
      <sheetName val="６２３Ｔ"/>
      <sheetName val="投資･工数推移"/>
      <sheetName val="TABEL RATE"/>
      <sheetName val="比較"/>
      <sheetName val="80-2日陸港在庫ﾋﾟﾎ"/>
      <sheetName val="_Recovered_SheetName_426_"/>
      <sheetName val="66L共用2"/>
      <sheetName val="年初"/>
      <sheetName val="ホンダ会参加リスト"/>
      <sheetName val="ﾘｽﾄ"/>
      <sheetName val="COSTS (YDM VS CYT)"/>
    </sheetNames>
    <sheetDataSet>
      <sheetData sheetId="0">
        <row r="196">
          <cell r="AA196">
            <v>0</v>
          </cell>
        </row>
      </sheetData>
      <sheetData sheetId="1">
        <row r="196">
          <cell r="AA196">
            <v>0</v>
          </cell>
        </row>
      </sheetData>
      <sheetData sheetId="2">
        <row r="196">
          <cell r="AA196">
            <v>0</v>
          </cell>
        </row>
      </sheetData>
      <sheetData sheetId="3">
        <row r="196">
          <cell r="AA196">
            <v>0</v>
          </cell>
        </row>
      </sheetData>
      <sheetData sheetId="4">
        <row r="196">
          <cell r="AA196">
            <v>0</v>
          </cell>
        </row>
      </sheetData>
      <sheetData sheetId="5">
        <row r="196">
          <cell r="AA196">
            <v>0</v>
          </cell>
        </row>
      </sheetData>
      <sheetData sheetId="6">
        <row r="196">
          <cell r="AA196">
            <v>0</v>
          </cell>
        </row>
      </sheetData>
      <sheetData sheetId="7" refreshError="1">
        <row r="196">
          <cell r="AA196">
            <v>0</v>
          </cell>
          <cell r="AB196" t="str">
            <v xml:space="preserve"> </v>
          </cell>
        </row>
        <row r="197">
          <cell r="AA197">
            <v>0.01</v>
          </cell>
          <cell r="AB197" t="str">
            <v>×</v>
          </cell>
        </row>
        <row r="198">
          <cell r="AA198">
            <v>0.9</v>
          </cell>
          <cell r="AB198" t="str">
            <v>▲</v>
          </cell>
        </row>
        <row r="199">
          <cell r="AA199">
            <v>1</v>
          </cell>
          <cell r="AB199" t="str">
            <v>○</v>
          </cell>
        </row>
        <row r="200">
          <cell r="AA200">
            <v>1.1000000000000001</v>
          </cell>
          <cell r="AB200" t="str">
            <v>◎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96">
          <cell r="AA196">
            <v>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>
        <row r="196">
          <cell r="AA196">
            <v>0</v>
          </cell>
        </row>
      </sheetData>
      <sheetData sheetId="129">
        <row r="196">
          <cell r="AA196">
            <v>0</v>
          </cell>
        </row>
      </sheetData>
      <sheetData sheetId="130">
        <row r="196">
          <cell r="AA196">
            <v>0</v>
          </cell>
        </row>
      </sheetData>
      <sheetData sheetId="131">
        <row r="196">
          <cell r="AA196">
            <v>0</v>
          </cell>
        </row>
      </sheetData>
      <sheetData sheetId="132">
        <row r="196">
          <cell r="AA196">
            <v>0</v>
          </cell>
        </row>
      </sheetData>
      <sheetData sheetId="133">
        <row r="196">
          <cell r="AA196">
            <v>0</v>
          </cell>
        </row>
      </sheetData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>
        <row r="196">
          <cell r="AA196">
            <v>0</v>
          </cell>
        </row>
      </sheetData>
      <sheetData sheetId="192" refreshError="1"/>
      <sheetData sheetId="193" refreshError="1"/>
      <sheetData sheetId="194">
        <row r="196">
          <cell r="AA196">
            <v>0</v>
          </cell>
        </row>
      </sheetData>
      <sheetData sheetId="195">
        <row r="196">
          <cell r="AA196">
            <v>0</v>
          </cell>
        </row>
      </sheetData>
      <sheetData sheetId="196">
        <row r="196">
          <cell r="AA196">
            <v>0</v>
          </cell>
        </row>
      </sheetData>
      <sheetData sheetId="197">
        <row r="196">
          <cell r="AA196">
            <v>0</v>
          </cell>
        </row>
      </sheetData>
      <sheetData sheetId="198">
        <row r="196">
          <cell r="AA196">
            <v>0</v>
          </cell>
        </row>
      </sheetData>
      <sheetData sheetId="199">
        <row r="196">
          <cell r="AA196">
            <v>0</v>
          </cell>
        </row>
      </sheetData>
      <sheetData sheetId="200">
        <row r="196">
          <cell r="AA196">
            <v>0</v>
          </cell>
        </row>
      </sheetData>
      <sheetData sheetId="201">
        <row r="196">
          <cell r="AA196">
            <v>0</v>
          </cell>
        </row>
      </sheetData>
      <sheetData sheetId="202">
        <row r="196">
          <cell r="AA196">
            <v>0</v>
          </cell>
        </row>
      </sheetData>
      <sheetData sheetId="203">
        <row r="196">
          <cell r="AA196">
            <v>0</v>
          </cell>
        </row>
      </sheetData>
      <sheetData sheetId="204">
        <row r="196">
          <cell r="AA196">
            <v>0</v>
          </cell>
        </row>
      </sheetData>
      <sheetData sheetId="205">
        <row r="196">
          <cell r="AA196">
            <v>0</v>
          </cell>
        </row>
      </sheetData>
      <sheetData sheetId="206">
        <row r="196">
          <cell r="AA196">
            <v>0</v>
          </cell>
        </row>
      </sheetData>
      <sheetData sheetId="207">
        <row r="196">
          <cell r="AA196">
            <v>0</v>
          </cell>
        </row>
      </sheetData>
      <sheetData sheetId="208">
        <row r="196">
          <cell r="AA196">
            <v>0</v>
          </cell>
        </row>
      </sheetData>
      <sheetData sheetId="209">
        <row r="196">
          <cell r="AA196">
            <v>0</v>
          </cell>
        </row>
      </sheetData>
      <sheetData sheetId="210">
        <row r="196">
          <cell r="AA196">
            <v>0</v>
          </cell>
        </row>
      </sheetData>
      <sheetData sheetId="211">
        <row r="196">
          <cell r="AA196">
            <v>0</v>
          </cell>
        </row>
      </sheetData>
      <sheetData sheetId="212">
        <row r="196">
          <cell r="AA196">
            <v>0</v>
          </cell>
        </row>
      </sheetData>
      <sheetData sheetId="213">
        <row r="196">
          <cell r="AA196">
            <v>0</v>
          </cell>
        </row>
      </sheetData>
      <sheetData sheetId="214">
        <row r="196">
          <cell r="AA196">
            <v>0</v>
          </cell>
        </row>
      </sheetData>
      <sheetData sheetId="215">
        <row r="196">
          <cell r="AA196">
            <v>0</v>
          </cell>
        </row>
      </sheetData>
      <sheetData sheetId="216">
        <row r="196">
          <cell r="AA196">
            <v>0</v>
          </cell>
        </row>
      </sheetData>
      <sheetData sheetId="217">
        <row r="196">
          <cell r="AA196">
            <v>0</v>
          </cell>
        </row>
      </sheetData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 refreshError="1"/>
      <sheetData sheetId="233" refreshError="1"/>
      <sheetData sheetId="234" refreshError="1"/>
      <sheetData sheetId="235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>
        <row r="196">
          <cell r="AA196">
            <v>0</v>
          </cell>
        </row>
      </sheetData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>
        <row r="196">
          <cell r="AA196">
            <v>0</v>
          </cell>
        </row>
      </sheetData>
      <sheetData sheetId="352">
        <row r="196">
          <cell r="AA196">
            <v>0</v>
          </cell>
        </row>
      </sheetData>
      <sheetData sheetId="353">
        <row r="196">
          <cell r="AA196">
            <v>0</v>
          </cell>
        </row>
      </sheetData>
      <sheetData sheetId="354">
        <row r="196">
          <cell r="AA196">
            <v>0</v>
          </cell>
        </row>
      </sheetData>
      <sheetData sheetId="355">
        <row r="196">
          <cell r="AA196">
            <v>0</v>
          </cell>
        </row>
      </sheetData>
      <sheetData sheetId="356">
        <row r="196">
          <cell r="AA196">
            <v>0</v>
          </cell>
        </row>
      </sheetData>
      <sheetData sheetId="357">
        <row r="196">
          <cell r="AA196">
            <v>0</v>
          </cell>
        </row>
      </sheetData>
      <sheetData sheetId="358">
        <row r="196">
          <cell r="AA196">
            <v>0</v>
          </cell>
        </row>
      </sheetData>
      <sheetData sheetId="359">
        <row r="196">
          <cell r="AA196">
            <v>0</v>
          </cell>
        </row>
      </sheetData>
      <sheetData sheetId="360">
        <row r="196">
          <cell r="AA196">
            <v>0</v>
          </cell>
        </row>
      </sheetData>
      <sheetData sheetId="361">
        <row r="196">
          <cell r="AA196">
            <v>0</v>
          </cell>
        </row>
      </sheetData>
      <sheetData sheetId="362">
        <row r="196">
          <cell r="AA196">
            <v>0</v>
          </cell>
        </row>
      </sheetData>
      <sheetData sheetId="363">
        <row r="196">
          <cell r="AA196">
            <v>0</v>
          </cell>
        </row>
      </sheetData>
      <sheetData sheetId="364">
        <row r="196">
          <cell r="AA196">
            <v>0</v>
          </cell>
        </row>
      </sheetData>
      <sheetData sheetId="365">
        <row r="196">
          <cell r="AA196">
            <v>0</v>
          </cell>
        </row>
      </sheetData>
      <sheetData sheetId="366">
        <row r="196">
          <cell r="AA196">
            <v>0</v>
          </cell>
        </row>
      </sheetData>
      <sheetData sheetId="367">
        <row r="196">
          <cell r="AA196">
            <v>0</v>
          </cell>
        </row>
      </sheetData>
      <sheetData sheetId="368">
        <row r="196">
          <cell r="AA196">
            <v>0</v>
          </cell>
        </row>
      </sheetData>
      <sheetData sheetId="369">
        <row r="196">
          <cell r="AA196">
            <v>0</v>
          </cell>
        </row>
      </sheetData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>
        <row r="196">
          <cell r="AA196">
            <v>0</v>
          </cell>
        </row>
      </sheetData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>
        <row r="196">
          <cell r="AA196">
            <v>0</v>
          </cell>
        </row>
      </sheetData>
      <sheetData sheetId="444">
        <row r="196">
          <cell r="AA196">
            <v>0</v>
          </cell>
        </row>
      </sheetData>
      <sheetData sheetId="445">
        <row r="196">
          <cell r="AA196">
            <v>0</v>
          </cell>
        </row>
      </sheetData>
      <sheetData sheetId="446">
        <row r="196">
          <cell r="AA196">
            <v>0</v>
          </cell>
        </row>
      </sheetData>
      <sheetData sheetId="447">
        <row r="196">
          <cell r="AA196">
            <v>0</v>
          </cell>
        </row>
      </sheetData>
      <sheetData sheetId="448">
        <row r="196">
          <cell r="AA196">
            <v>0</v>
          </cell>
        </row>
      </sheetData>
      <sheetData sheetId="449">
        <row r="196">
          <cell r="AA196">
            <v>0</v>
          </cell>
        </row>
      </sheetData>
      <sheetData sheetId="450">
        <row r="196">
          <cell r="AA196">
            <v>0</v>
          </cell>
        </row>
      </sheetData>
      <sheetData sheetId="451">
        <row r="196">
          <cell r="AA196">
            <v>0</v>
          </cell>
        </row>
      </sheetData>
      <sheetData sheetId="452">
        <row r="196">
          <cell r="AA196">
            <v>0</v>
          </cell>
        </row>
      </sheetData>
      <sheetData sheetId="453">
        <row r="196">
          <cell r="AA196">
            <v>0</v>
          </cell>
        </row>
      </sheetData>
      <sheetData sheetId="454">
        <row r="196">
          <cell r="AA196">
            <v>0</v>
          </cell>
        </row>
      </sheetData>
      <sheetData sheetId="455">
        <row r="196">
          <cell r="AA196">
            <v>0</v>
          </cell>
        </row>
      </sheetData>
      <sheetData sheetId="456">
        <row r="196">
          <cell r="AA196">
            <v>0</v>
          </cell>
        </row>
      </sheetData>
      <sheetData sheetId="457">
        <row r="196">
          <cell r="AA196">
            <v>0</v>
          </cell>
        </row>
      </sheetData>
      <sheetData sheetId="458">
        <row r="196">
          <cell r="AA196">
            <v>0</v>
          </cell>
        </row>
      </sheetData>
      <sheetData sheetId="459">
        <row r="196">
          <cell r="AA196">
            <v>0</v>
          </cell>
        </row>
      </sheetData>
      <sheetData sheetId="460">
        <row r="196">
          <cell r="AA196">
            <v>0</v>
          </cell>
        </row>
      </sheetData>
      <sheetData sheetId="461">
        <row r="196">
          <cell r="AA196">
            <v>0</v>
          </cell>
        </row>
      </sheetData>
      <sheetData sheetId="462">
        <row r="196">
          <cell r="AA196">
            <v>0</v>
          </cell>
        </row>
      </sheetData>
      <sheetData sheetId="463">
        <row r="196">
          <cell r="AA196">
            <v>0</v>
          </cell>
        </row>
      </sheetData>
      <sheetData sheetId="464">
        <row r="196">
          <cell r="AA196">
            <v>0</v>
          </cell>
        </row>
      </sheetData>
      <sheetData sheetId="465">
        <row r="196">
          <cell r="AA196">
            <v>0</v>
          </cell>
        </row>
      </sheetData>
      <sheetData sheetId="466">
        <row r="196">
          <cell r="AA196">
            <v>0</v>
          </cell>
        </row>
      </sheetData>
      <sheetData sheetId="467">
        <row r="196">
          <cell r="AA196">
            <v>0</v>
          </cell>
        </row>
      </sheetData>
      <sheetData sheetId="468">
        <row r="196">
          <cell r="AA196">
            <v>0</v>
          </cell>
        </row>
      </sheetData>
      <sheetData sheetId="469">
        <row r="196">
          <cell r="AA196">
            <v>0</v>
          </cell>
        </row>
      </sheetData>
      <sheetData sheetId="470">
        <row r="196">
          <cell r="AA196">
            <v>0</v>
          </cell>
        </row>
      </sheetData>
      <sheetData sheetId="471">
        <row r="196">
          <cell r="AA196">
            <v>0</v>
          </cell>
        </row>
      </sheetData>
      <sheetData sheetId="472">
        <row r="196">
          <cell r="AA196">
            <v>0</v>
          </cell>
        </row>
      </sheetData>
      <sheetData sheetId="473">
        <row r="196">
          <cell r="AA196">
            <v>0</v>
          </cell>
        </row>
      </sheetData>
      <sheetData sheetId="474">
        <row r="196">
          <cell r="AA196">
            <v>0</v>
          </cell>
        </row>
      </sheetData>
      <sheetData sheetId="475">
        <row r="196">
          <cell r="AA196">
            <v>0</v>
          </cell>
        </row>
      </sheetData>
      <sheetData sheetId="476">
        <row r="196">
          <cell r="AA196">
            <v>0</v>
          </cell>
        </row>
      </sheetData>
      <sheetData sheetId="477">
        <row r="196">
          <cell r="AA196">
            <v>0</v>
          </cell>
        </row>
      </sheetData>
      <sheetData sheetId="478">
        <row r="196">
          <cell r="AA196">
            <v>0</v>
          </cell>
        </row>
      </sheetData>
      <sheetData sheetId="479">
        <row r="196">
          <cell r="AA196">
            <v>0</v>
          </cell>
        </row>
      </sheetData>
      <sheetData sheetId="480">
        <row r="196">
          <cell r="AA196">
            <v>0</v>
          </cell>
        </row>
      </sheetData>
      <sheetData sheetId="481">
        <row r="196">
          <cell r="AA196">
            <v>0</v>
          </cell>
        </row>
      </sheetData>
      <sheetData sheetId="482">
        <row r="196">
          <cell r="AA196">
            <v>0</v>
          </cell>
        </row>
      </sheetData>
      <sheetData sheetId="483">
        <row r="196">
          <cell r="AA196">
            <v>0</v>
          </cell>
        </row>
      </sheetData>
      <sheetData sheetId="484">
        <row r="196">
          <cell r="AA196">
            <v>0</v>
          </cell>
        </row>
      </sheetData>
      <sheetData sheetId="485">
        <row r="196">
          <cell r="AA196">
            <v>0</v>
          </cell>
        </row>
      </sheetData>
      <sheetData sheetId="486">
        <row r="196">
          <cell r="AA196">
            <v>0</v>
          </cell>
        </row>
      </sheetData>
      <sheetData sheetId="487">
        <row r="196">
          <cell r="AA196">
            <v>0</v>
          </cell>
        </row>
      </sheetData>
      <sheetData sheetId="488">
        <row r="196">
          <cell r="AA196">
            <v>0</v>
          </cell>
        </row>
      </sheetData>
      <sheetData sheetId="489">
        <row r="196">
          <cell r="AA196">
            <v>0</v>
          </cell>
        </row>
      </sheetData>
      <sheetData sheetId="490">
        <row r="196">
          <cell r="AA196">
            <v>0</v>
          </cell>
        </row>
      </sheetData>
      <sheetData sheetId="491">
        <row r="196">
          <cell r="AA196">
            <v>0</v>
          </cell>
        </row>
      </sheetData>
      <sheetData sheetId="492">
        <row r="196">
          <cell r="AA196">
            <v>0</v>
          </cell>
        </row>
      </sheetData>
      <sheetData sheetId="493">
        <row r="196">
          <cell r="AA196">
            <v>0</v>
          </cell>
        </row>
      </sheetData>
      <sheetData sheetId="494">
        <row r="196">
          <cell r="AA196">
            <v>0</v>
          </cell>
        </row>
      </sheetData>
      <sheetData sheetId="495">
        <row r="196">
          <cell r="AA196">
            <v>0</v>
          </cell>
        </row>
      </sheetData>
      <sheetData sheetId="496">
        <row r="196">
          <cell r="AA196">
            <v>0</v>
          </cell>
        </row>
      </sheetData>
      <sheetData sheetId="497">
        <row r="196">
          <cell r="AA196">
            <v>0</v>
          </cell>
        </row>
      </sheetData>
      <sheetData sheetId="498">
        <row r="196">
          <cell r="AA196">
            <v>0</v>
          </cell>
        </row>
      </sheetData>
      <sheetData sheetId="499">
        <row r="196">
          <cell r="AA196">
            <v>0</v>
          </cell>
        </row>
      </sheetData>
      <sheetData sheetId="500">
        <row r="196">
          <cell r="AA196">
            <v>0</v>
          </cell>
        </row>
      </sheetData>
      <sheetData sheetId="501">
        <row r="196">
          <cell r="AA196">
            <v>0</v>
          </cell>
        </row>
      </sheetData>
      <sheetData sheetId="502">
        <row r="196">
          <cell r="AA196">
            <v>0</v>
          </cell>
        </row>
      </sheetData>
      <sheetData sheetId="503">
        <row r="196">
          <cell r="AA196">
            <v>0</v>
          </cell>
        </row>
      </sheetData>
      <sheetData sheetId="504">
        <row r="196">
          <cell r="AA196">
            <v>0</v>
          </cell>
        </row>
      </sheetData>
      <sheetData sheetId="505">
        <row r="196">
          <cell r="AA196">
            <v>0</v>
          </cell>
        </row>
      </sheetData>
      <sheetData sheetId="506">
        <row r="196">
          <cell r="AA196">
            <v>0</v>
          </cell>
        </row>
      </sheetData>
      <sheetData sheetId="507">
        <row r="196">
          <cell r="AA196">
            <v>0</v>
          </cell>
        </row>
      </sheetData>
      <sheetData sheetId="508">
        <row r="196">
          <cell r="AA196">
            <v>0</v>
          </cell>
        </row>
      </sheetData>
      <sheetData sheetId="509">
        <row r="196">
          <cell r="AA196">
            <v>0</v>
          </cell>
        </row>
      </sheetData>
      <sheetData sheetId="510">
        <row r="196">
          <cell r="AA196">
            <v>0</v>
          </cell>
        </row>
      </sheetData>
      <sheetData sheetId="511">
        <row r="196">
          <cell r="AA196">
            <v>0</v>
          </cell>
        </row>
      </sheetData>
      <sheetData sheetId="512">
        <row r="196">
          <cell r="AA196">
            <v>0</v>
          </cell>
        </row>
      </sheetData>
      <sheetData sheetId="513">
        <row r="196">
          <cell r="AA196">
            <v>0</v>
          </cell>
        </row>
      </sheetData>
      <sheetData sheetId="514">
        <row r="196">
          <cell r="AA196">
            <v>0</v>
          </cell>
        </row>
      </sheetData>
      <sheetData sheetId="515">
        <row r="196">
          <cell r="AA196">
            <v>0</v>
          </cell>
        </row>
      </sheetData>
      <sheetData sheetId="516">
        <row r="196">
          <cell r="AA196">
            <v>0</v>
          </cell>
        </row>
      </sheetData>
      <sheetData sheetId="517">
        <row r="196">
          <cell r="AA196">
            <v>0</v>
          </cell>
        </row>
      </sheetData>
      <sheetData sheetId="518">
        <row r="196">
          <cell r="AA196">
            <v>0</v>
          </cell>
        </row>
      </sheetData>
      <sheetData sheetId="519">
        <row r="196">
          <cell r="AA196">
            <v>0</v>
          </cell>
        </row>
      </sheetData>
      <sheetData sheetId="520">
        <row r="196">
          <cell r="AA196">
            <v>0</v>
          </cell>
        </row>
      </sheetData>
      <sheetData sheetId="521">
        <row r="196">
          <cell r="AA196">
            <v>0</v>
          </cell>
        </row>
      </sheetData>
      <sheetData sheetId="522">
        <row r="196">
          <cell r="AA196">
            <v>0</v>
          </cell>
        </row>
      </sheetData>
      <sheetData sheetId="523">
        <row r="196">
          <cell r="AA196">
            <v>0</v>
          </cell>
        </row>
      </sheetData>
      <sheetData sheetId="524">
        <row r="196">
          <cell r="AA196">
            <v>0</v>
          </cell>
        </row>
      </sheetData>
      <sheetData sheetId="525">
        <row r="196">
          <cell r="AA196">
            <v>0</v>
          </cell>
        </row>
      </sheetData>
      <sheetData sheetId="526">
        <row r="196">
          <cell r="AA196">
            <v>0</v>
          </cell>
        </row>
      </sheetData>
      <sheetData sheetId="527">
        <row r="196">
          <cell r="AA196">
            <v>0</v>
          </cell>
        </row>
      </sheetData>
      <sheetData sheetId="528">
        <row r="196">
          <cell r="AA196">
            <v>0</v>
          </cell>
        </row>
      </sheetData>
      <sheetData sheetId="529">
        <row r="196">
          <cell r="AA196">
            <v>0</v>
          </cell>
        </row>
      </sheetData>
      <sheetData sheetId="530">
        <row r="196">
          <cell r="AA196">
            <v>0</v>
          </cell>
        </row>
      </sheetData>
      <sheetData sheetId="531">
        <row r="196">
          <cell r="AA196">
            <v>0</v>
          </cell>
        </row>
      </sheetData>
      <sheetData sheetId="532">
        <row r="196">
          <cell r="AA196">
            <v>0</v>
          </cell>
        </row>
      </sheetData>
      <sheetData sheetId="533">
        <row r="196">
          <cell r="AA196">
            <v>0</v>
          </cell>
        </row>
      </sheetData>
      <sheetData sheetId="534">
        <row r="196">
          <cell r="AA196">
            <v>0</v>
          </cell>
        </row>
      </sheetData>
      <sheetData sheetId="535">
        <row r="196">
          <cell r="AA196">
            <v>0</v>
          </cell>
        </row>
      </sheetData>
      <sheetData sheetId="536">
        <row r="196">
          <cell r="AA196">
            <v>0</v>
          </cell>
        </row>
      </sheetData>
      <sheetData sheetId="537">
        <row r="196">
          <cell r="AA196">
            <v>0</v>
          </cell>
        </row>
      </sheetData>
      <sheetData sheetId="538">
        <row r="196">
          <cell r="AA196">
            <v>0</v>
          </cell>
        </row>
      </sheetData>
      <sheetData sheetId="539">
        <row r="196">
          <cell r="AA196">
            <v>0</v>
          </cell>
        </row>
      </sheetData>
      <sheetData sheetId="540">
        <row r="196">
          <cell r="AA196">
            <v>0</v>
          </cell>
        </row>
      </sheetData>
      <sheetData sheetId="541">
        <row r="196">
          <cell r="AA196">
            <v>0</v>
          </cell>
        </row>
      </sheetData>
      <sheetData sheetId="542">
        <row r="196">
          <cell r="AA196">
            <v>0</v>
          </cell>
        </row>
      </sheetData>
      <sheetData sheetId="543">
        <row r="196">
          <cell r="AA196">
            <v>0</v>
          </cell>
        </row>
      </sheetData>
      <sheetData sheetId="544">
        <row r="196">
          <cell r="AA196">
            <v>0</v>
          </cell>
        </row>
      </sheetData>
      <sheetData sheetId="545">
        <row r="196">
          <cell r="AA196">
            <v>0</v>
          </cell>
        </row>
      </sheetData>
      <sheetData sheetId="546">
        <row r="196">
          <cell r="AA196">
            <v>0</v>
          </cell>
        </row>
      </sheetData>
      <sheetData sheetId="547">
        <row r="196">
          <cell r="AA196">
            <v>0</v>
          </cell>
        </row>
      </sheetData>
      <sheetData sheetId="548">
        <row r="196">
          <cell r="AA196">
            <v>0</v>
          </cell>
        </row>
      </sheetData>
      <sheetData sheetId="549">
        <row r="196">
          <cell r="AA196">
            <v>0</v>
          </cell>
        </row>
      </sheetData>
      <sheetData sheetId="550">
        <row r="196">
          <cell r="AA196">
            <v>0</v>
          </cell>
        </row>
      </sheetData>
      <sheetData sheetId="551">
        <row r="196">
          <cell r="AA196">
            <v>0</v>
          </cell>
        </row>
      </sheetData>
      <sheetData sheetId="552">
        <row r="196">
          <cell r="AA196">
            <v>0</v>
          </cell>
        </row>
      </sheetData>
      <sheetData sheetId="553">
        <row r="196">
          <cell r="AA196">
            <v>0</v>
          </cell>
        </row>
      </sheetData>
      <sheetData sheetId="554">
        <row r="196">
          <cell r="AA196">
            <v>0</v>
          </cell>
        </row>
      </sheetData>
      <sheetData sheetId="555">
        <row r="196">
          <cell r="AA196">
            <v>0</v>
          </cell>
        </row>
      </sheetData>
      <sheetData sheetId="556">
        <row r="196">
          <cell r="AA196">
            <v>0</v>
          </cell>
        </row>
      </sheetData>
      <sheetData sheetId="557">
        <row r="196">
          <cell r="AA196">
            <v>0</v>
          </cell>
        </row>
      </sheetData>
      <sheetData sheetId="558">
        <row r="196">
          <cell r="AA196">
            <v>0</v>
          </cell>
        </row>
      </sheetData>
      <sheetData sheetId="559">
        <row r="196">
          <cell r="AA196">
            <v>0</v>
          </cell>
        </row>
      </sheetData>
      <sheetData sheetId="560">
        <row r="196">
          <cell r="AA196">
            <v>0</v>
          </cell>
        </row>
      </sheetData>
      <sheetData sheetId="561">
        <row r="196">
          <cell r="AA196">
            <v>0</v>
          </cell>
        </row>
      </sheetData>
      <sheetData sheetId="562">
        <row r="196">
          <cell r="AA196">
            <v>0</v>
          </cell>
        </row>
      </sheetData>
      <sheetData sheetId="563">
        <row r="196">
          <cell r="AA196">
            <v>0</v>
          </cell>
        </row>
      </sheetData>
      <sheetData sheetId="564">
        <row r="196">
          <cell r="AA196">
            <v>0</v>
          </cell>
        </row>
      </sheetData>
      <sheetData sheetId="565">
        <row r="196">
          <cell r="AA196">
            <v>0</v>
          </cell>
        </row>
      </sheetData>
      <sheetData sheetId="566">
        <row r="196">
          <cell r="AA196">
            <v>0</v>
          </cell>
        </row>
      </sheetData>
      <sheetData sheetId="567">
        <row r="196">
          <cell r="AA196">
            <v>0</v>
          </cell>
        </row>
      </sheetData>
      <sheetData sheetId="568">
        <row r="196">
          <cell r="AA196">
            <v>0</v>
          </cell>
        </row>
      </sheetData>
      <sheetData sheetId="569">
        <row r="196">
          <cell r="AA196">
            <v>0</v>
          </cell>
        </row>
      </sheetData>
      <sheetData sheetId="570">
        <row r="196">
          <cell r="AA196">
            <v>0</v>
          </cell>
        </row>
      </sheetData>
      <sheetData sheetId="571">
        <row r="196">
          <cell r="AA196">
            <v>0</v>
          </cell>
        </row>
      </sheetData>
      <sheetData sheetId="572">
        <row r="196">
          <cell r="AA196">
            <v>0</v>
          </cell>
        </row>
      </sheetData>
      <sheetData sheetId="573">
        <row r="196">
          <cell r="AA196">
            <v>0</v>
          </cell>
        </row>
      </sheetData>
      <sheetData sheetId="574">
        <row r="196">
          <cell r="AA196">
            <v>0</v>
          </cell>
        </row>
      </sheetData>
      <sheetData sheetId="575">
        <row r="196">
          <cell r="AA196">
            <v>0</v>
          </cell>
        </row>
      </sheetData>
      <sheetData sheetId="576">
        <row r="196">
          <cell r="AA196">
            <v>0</v>
          </cell>
        </row>
      </sheetData>
      <sheetData sheetId="577">
        <row r="196">
          <cell r="AA196">
            <v>0</v>
          </cell>
        </row>
      </sheetData>
      <sheetData sheetId="578">
        <row r="196">
          <cell r="AA196">
            <v>0</v>
          </cell>
        </row>
      </sheetData>
      <sheetData sheetId="579">
        <row r="196">
          <cell r="AA196">
            <v>0</v>
          </cell>
        </row>
      </sheetData>
      <sheetData sheetId="580">
        <row r="196">
          <cell r="AA196">
            <v>0</v>
          </cell>
        </row>
      </sheetData>
      <sheetData sheetId="581">
        <row r="196">
          <cell r="AA196">
            <v>0</v>
          </cell>
        </row>
      </sheetData>
      <sheetData sheetId="582">
        <row r="196">
          <cell r="AA196">
            <v>0</v>
          </cell>
        </row>
      </sheetData>
      <sheetData sheetId="583">
        <row r="196">
          <cell r="AA196">
            <v>0</v>
          </cell>
        </row>
      </sheetData>
      <sheetData sheetId="584">
        <row r="196">
          <cell r="AA196">
            <v>0</v>
          </cell>
        </row>
      </sheetData>
      <sheetData sheetId="585">
        <row r="196">
          <cell r="AA196">
            <v>0</v>
          </cell>
        </row>
      </sheetData>
      <sheetData sheetId="586">
        <row r="196">
          <cell r="AA196">
            <v>0</v>
          </cell>
        </row>
      </sheetData>
      <sheetData sheetId="587">
        <row r="196">
          <cell r="AA196">
            <v>0</v>
          </cell>
        </row>
      </sheetData>
      <sheetData sheetId="588">
        <row r="196">
          <cell r="AA196">
            <v>0</v>
          </cell>
        </row>
      </sheetData>
      <sheetData sheetId="589">
        <row r="196">
          <cell r="AA196">
            <v>0</v>
          </cell>
        </row>
      </sheetData>
      <sheetData sheetId="590">
        <row r="196">
          <cell r="AA196">
            <v>0</v>
          </cell>
        </row>
      </sheetData>
      <sheetData sheetId="591">
        <row r="196">
          <cell r="AA196">
            <v>0</v>
          </cell>
        </row>
      </sheetData>
      <sheetData sheetId="592">
        <row r="196">
          <cell r="AA196">
            <v>0</v>
          </cell>
        </row>
      </sheetData>
      <sheetData sheetId="593">
        <row r="196">
          <cell r="AA196">
            <v>0</v>
          </cell>
        </row>
      </sheetData>
      <sheetData sheetId="594">
        <row r="196">
          <cell r="AA196">
            <v>0</v>
          </cell>
        </row>
      </sheetData>
      <sheetData sheetId="595">
        <row r="196">
          <cell r="AA196">
            <v>0</v>
          </cell>
        </row>
      </sheetData>
      <sheetData sheetId="596">
        <row r="196">
          <cell r="AA196">
            <v>0</v>
          </cell>
        </row>
      </sheetData>
      <sheetData sheetId="597">
        <row r="196">
          <cell r="AA196">
            <v>0</v>
          </cell>
        </row>
      </sheetData>
      <sheetData sheetId="598">
        <row r="196">
          <cell r="AA196">
            <v>0</v>
          </cell>
        </row>
      </sheetData>
      <sheetData sheetId="599">
        <row r="196">
          <cell r="AA196">
            <v>0</v>
          </cell>
        </row>
      </sheetData>
      <sheetData sheetId="600">
        <row r="196">
          <cell r="AA196">
            <v>0</v>
          </cell>
        </row>
      </sheetData>
      <sheetData sheetId="601">
        <row r="196">
          <cell r="AA196">
            <v>0</v>
          </cell>
        </row>
      </sheetData>
      <sheetData sheetId="602">
        <row r="196">
          <cell r="AA196">
            <v>0</v>
          </cell>
        </row>
      </sheetData>
      <sheetData sheetId="603">
        <row r="196">
          <cell r="AA196">
            <v>0</v>
          </cell>
        </row>
      </sheetData>
      <sheetData sheetId="604">
        <row r="196">
          <cell r="AA196">
            <v>0</v>
          </cell>
        </row>
      </sheetData>
      <sheetData sheetId="605">
        <row r="196">
          <cell r="AA196">
            <v>0</v>
          </cell>
        </row>
      </sheetData>
      <sheetData sheetId="606">
        <row r="196">
          <cell r="AA196">
            <v>0</v>
          </cell>
        </row>
      </sheetData>
      <sheetData sheetId="607">
        <row r="196">
          <cell r="AA196">
            <v>0</v>
          </cell>
        </row>
      </sheetData>
      <sheetData sheetId="608">
        <row r="196">
          <cell r="AA196">
            <v>0</v>
          </cell>
        </row>
      </sheetData>
      <sheetData sheetId="609">
        <row r="196">
          <cell r="AA196">
            <v>0</v>
          </cell>
        </row>
      </sheetData>
      <sheetData sheetId="610">
        <row r="196">
          <cell r="AA196">
            <v>0</v>
          </cell>
        </row>
      </sheetData>
      <sheetData sheetId="611">
        <row r="196">
          <cell r="AA196">
            <v>0</v>
          </cell>
        </row>
      </sheetData>
      <sheetData sheetId="612">
        <row r="196">
          <cell r="AA196">
            <v>0</v>
          </cell>
        </row>
      </sheetData>
      <sheetData sheetId="613">
        <row r="196">
          <cell r="AA196">
            <v>0</v>
          </cell>
        </row>
      </sheetData>
      <sheetData sheetId="614">
        <row r="196">
          <cell r="AA196">
            <v>0</v>
          </cell>
        </row>
      </sheetData>
      <sheetData sheetId="615">
        <row r="196">
          <cell r="AA196">
            <v>0</v>
          </cell>
        </row>
      </sheetData>
      <sheetData sheetId="616">
        <row r="196">
          <cell r="AA196">
            <v>0</v>
          </cell>
        </row>
      </sheetData>
      <sheetData sheetId="617">
        <row r="196">
          <cell r="AA196">
            <v>0</v>
          </cell>
        </row>
      </sheetData>
      <sheetData sheetId="618">
        <row r="196">
          <cell r="AA196">
            <v>0</v>
          </cell>
        </row>
      </sheetData>
      <sheetData sheetId="619">
        <row r="196">
          <cell r="AA196">
            <v>0</v>
          </cell>
        </row>
      </sheetData>
      <sheetData sheetId="620">
        <row r="196">
          <cell r="AA196">
            <v>0</v>
          </cell>
        </row>
      </sheetData>
      <sheetData sheetId="621">
        <row r="196">
          <cell r="AA196">
            <v>0</v>
          </cell>
        </row>
      </sheetData>
      <sheetData sheetId="622">
        <row r="196">
          <cell r="AA196">
            <v>0</v>
          </cell>
        </row>
      </sheetData>
      <sheetData sheetId="623">
        <row r="196">
          <cell r="AA196">
            <v>0</v>
          </cell>
        </row>
      </sheetData>
      <sheetData sheetId="624">
        <row r="196">
          <cell r="AA196">
            <v>0</v>
          </cell>
        </row>
      </sheetData>
      <sheetData sheetId="625">
        <row r="196">
          <cell r="AA196">
            <v>0</v>
          </cell>
        </row>
      </sheetData>
      <sheetData sheetId="626">
        <row r="196">
          <cell r="AA196">
            <v>0</v>
          </cell>
        </row>
      </sheetData>
      <sheetData sheetId="627">
        <row r="196">
          <cell r="AA196">
            <v>0</v>
          </cell>
        </row>
      </sheetData>
      <sheetData sheetId="628">
        <row r="196">
          <cell r="AA196">
            <v>0</v>
          </cell>
        </row>
      </sheetData>
      <sheetData sheetId="629">
        <row r="196">
          <cell r="AA196">
            <v>0</v>
          </cell>
        </row>
      </sheetData>
      <sheetData sheetId="630">
        <row r="196">
          <cell r="AA196">
            <v>0</v>
          </cell>
        </row>
      </sheetData>
      <sheetData sheetId="631">
        <row r="196">
          <cell r="AA196">
            <v>0</v>
          </cell>
        </row>
      </sheetData>
      <sheetData sheetId="632">
        <row r="196">
          <cell r="AA196">
            <v>0</v>
          </cell>
        </row>
      </sheetData>
      <sheetData sheetId="633">
        <row r="196">
          <cell r="AA196">
            <v>0</v>
          </cell>
        </row>
      </sheetData>
      <sheetData sheetId="634">
        <row r="196">
          <cell r="AA196">
            <v>0</v>
          </cell>
        </row>
      </sheetData>
      <sheetData sheetId="635">
        <row r="196">
          <cell r="AA196">
            <v>0</v>
          </cell>
        </row>
      </sheetData>
      <sheetData sheetId="636">
        <row r="196">
          <cell r="AA196">
            <v>0</v>
          </cell>
        </row>
      </sheetData>
      <sheetData sheetId="637">
        <row r="196">
          <cell r="AA196">
            <v>0</v>
          </cell>
        </row>
      </sheetData>
      <sheetData sheetId="638">
        <row r="196">
          <cell r="AA196">
            <v>0</v>
          </cell>
        </row>
      </sheetData>
      <sheetData sheetId="639">
        <row r="196">
          <cell r="AA196">
            <v>0</v>
          </cell>
        </row>
      </sheetData>
      <sheetData sheetId="640">
        <row r="196">
          <cell r="AA196">
            <v>0</v>
          </cell>
        </row>
      </sheetData>
      <sheetData sheetId="641">
        <row r="196">
          <cell r="AA196">
            <v>0</v>
          </cell>
        </row>
      </sheetData>
      <sheetData sheetId="642">
        <row r="196">
          <cell r="AA196">
            <v>0</v>
          </cell>
        </row>
      </sheetData>
      <sheetData sheetId="643">
        <row r="196">
          <cell r="AA196">
            <v>0</v>
          </cell>
        </row>
      </sheetData>
      <sheetData sheetId="644">
        <row r="196">
          <cell r="AA196">
            <v>0</v>
          </cell>
        </row>
      </sheetData>
      <sheetData sheetId="645">
        <row r="196">
          <cell r="AA196">
            <v>0</v>
          </cell>
        </row>
      </sheetData>
      <sheetData sheetId="646">
        <row r="196">
          <cell r="AA196">
            <v>0</v>
          </cell>
        </row>
      </sheetData>
      <sheetData sheetId="647">
        <row r="196">
          <cell r="AA196">
            <v>0</v>
          </cell>
        </row>
      </sheetData>
      <sheetData sheetId="648">
        <row r="196">
          <cell r="AA196">
            <v>0</v>
          </cell>
        </row>
      </sheetData>
      <sheetData sheetId="649">
        <row r="196">
          <cell r="AA196">
            <v>0</v>
          </cell>
        </row>
      </sheetData>
      <sheetData sheetId="650">
        <row r="196">
          <cell r="AA196">
            <v>0</v>
          </cell>
        </row>
      </sheetData>
      <sheetData sheetId="651">
        <row r="196">
          <cell r="AA196">
            <v>0</v>
          </cell>
        </row>
      </sheetData>
      <sheetData sheetId="652">
        <row r="196">
          <cell r="AA196">
            <v>0</v>
          </cell>
        </row>
      </sheetData>
      <sheetData sheetId="653">
        <row r="196">
          <cell r="AA196">
            <v>0</v>
          </cell>
        </row>
      </sheetData>
      <sheetData sheetId="654">
        <row r="196">
          <cell r="AA196">
            <v>0</v>
          </cell>
        </row>
      </sheetData>
      <sheetData sheetId="655">
        <row r="196">
          <cell r="AA196">
            <v>0</v>
          </cell>
        </row>
      </sheetData>
      <sheetData sheetId="656">
        <row r="196">
          <cell r="AA196">
            <v>0</v>
          </cell>
        </row>
      </sheetData>
      <sheetData sheetId="657">
        <row r="196">
          <cell r="AA196">
            <v>0</v>
          </cell>
        </row>
      </sheetData>
      <sheetData sheetId="658">
        <row r="196">
          <cell r="AA196">
            <v>0</v>
          </cell>
        </row>
      </sheetData>
      <sheetData sheetId="659">
        <row r="196">
          <cell r="AA196">
            <v>0</v>
          </cell>
        </row>
      </sheetData>
      <sheetData sheetId="660">
        <row r="196">
          <cell r="AA196">
            <v>0</v>
          </cell>
        </row>
      </sheetData>
      <sheetData sheetId="661">
        <row r="196">
          <cell r="AA196">
            <v>0</v>
          </cell>
        </row>
      </sheetData>
      <sheetData sheetId="662">
        <row r="196">
          <cell r="AA196">
            <v>0</v>
          </cell>
        </row>
      </sheetData>
      <sheetData sheetId="663">
        <row r="196">
          <cell r="AA196">
            <v>0</v>
          </cell>
        </row>
      </sheetData>
      <sheetData sheetId="664">
        <row r="196">
          <cell r="AA196">
            <v>0</v>
          </cell>
        </row>
      </sheetData>
      <sheetData sheetId="665">
        <row r="196">
          <cell r="AA196">
            <v>0</v>
          </cell>
        </row>
      </sheetData>
      <sheetData sheetId="666">
        <row r="196">
          <cell r="AA196">
            <v>0</v>
          </cell>
        </row>
      </sheetData>
      <sheetData sheetId="667">
        <row r="196">
          <cell r="AA196">
            <v>0</v>
          </cell>
        </row>
      </sheetData>
      <sheetData sheetId="668">
        <row r="196">
          <cell r="AA196">
            <v>0</v>
          </cell>
        </row>
      </sheetData>
      <sheetData sheetId="669">
        <row r="196">
          <cell r="AA196">
            <v>0</v>
          </cell>
        </row>
      </sheetData>
      <sheetData sheetId="670">
        <row r="196">
          <cell r="AA196">
            <v>0</v>
          </cell>
        </row>
      </sheetData>
      <sheetData sheetId="671">
        <row r="196">
          <cell r="AA196">
            <v>0</v>
          </cell>
        </row>
      </sheetData>
      <sheetData sheetId="672">
        <row r="196">
          <cell r="AA196">
            <v>0</v>
          </cell>
        </row>
      </sheetData>
      <sheetData sheetId="673">
        <row r="196">
          <cell r="AA196">
            <v>0</v>
          </cell>
        </row>
      </sheetData>
      <sheetData sheetId="674">
        <row r="196">
          <cell r="AA196">
            <v>0</v>
          </cell>
        </row>
      </sheetData>
      <sheetData sheetId="675">
        <row r="196">
          <cell r="AA196">
            <v>0</v>
          </cell>
        </row>
      </sheetData>
      <sheetData sheetId="676">
        <row r="196">
          <cell r="AA196">
            <v>0</v>
          </cell>
        </row>
      </sheetData>
      <sheetData sheetId="677">
        <row r="196">
          <cell r="AA196">
            <v>0</v>
          </cell>
        </row>
      </sheetData>
      <sheetData sheetId="678">
        <row r="196">
          <cell r="AA196">
            <v>0</v>
          </cell>
        </row>
      </sheetData>
      <sheetData sheetId="679">
        <row r="196">
          <cell r="AA196">
            <v>0</v>
          </cell>
        </row>
      </sheetData>
      <sheetData sheetId="680">
        <row r="196">
          <cell r="AA196">
            <v>0</v>
          </cell>
        </row>
      </sheetData>
      <sheetData sheetId="681">
        <row r="196">
          <cell r="AA196">
            <v>0</v>
          </cell>
        </row>
      </sheetData>
      <sheetData sheetId="682">
        <row r="196">
          <cell r="AA196">
            <v>0</v>
          </cell>
        </row>
      </sheetData>
      <sheetData sheetId="683">
        <row r="196">
          <cell r="AA196">
            <v>0</v>
          </cell>
        </row>
      </sheetData>
      <sheetData sheetId="684">
        <row r="196">
          <cell r="AA196">
            <v>0</v>
          </cell>
        </row>
      </sheetData>
      <sheetData sheetId="685">
        <row r="196">
          <cell r="AA196">
            <v>0</v>
          </cell>
        </row>
      </sheetData>
      <sheetData sheetId="686">
        <row r="196">
          <cell r="AA196">
            <v>0</v>
          </cell>
        </row>
      </sheetData>
      <sheetData sheetId="687">
        <row r="196">
          <cell r="AA196">
            <v>0</v>
          </cell>
        </row>
      </sheetData>
      <sheetData sheetId="688">
        <row r="196">
          <cell r="AA196">
            <v>0</v>
          </cell>
        </row>
      </sheetData>
      <sheetData sheetId="689">
        <row r="196">
          <cell r="AA196">
            <v>0</v>
          </cell>
        </row>
      </sheetData>
      <sheetData sheetId="690">
        <row r="196">
          <cell r="AA196">
            <v>0</v>
          </cell>
        </row>
      </sheetData>
      <sheetData sheetId="691">
        <row r="196">
          <cell r="AA196">
            <v>0</v>
          </cell>
        </row>
      </sheetData>
      <sheetData sheetId="692">
        <row r="196">
          <cell r="AA196">
            <v>0</v>
          </cell>
        </row>
      </sheetData>
      <sheetData sheetId="693">
        <row r="196">
          <cell r="AA196">
            <v>0</v>
          </cell>
        </row>
      </sheetData>
      <sheetData sheetId="694">
        <row r="196">
          <cell r="AA196">
            <v>0</v>
          </cell>
        </row>
      </sheetData>
      <sheetData sheetId="695">
        <row r="196">
          <cell r="AA196">
            <v>0</v>
          </cell>
        </row>
      </sheetData>
      <sheetData sheetId="696">
        <row r="196">
          <cell r="AA196">
            <v>0</v>
          </cell>
        </row>
      </sheetData>
      <sheetData sheetId="697">
        <row r="196">
          <cell r="AA196">
            <v>0</v>
          </cell>
        </row>
      </sheetData>
      <sheetData sheetId="698">
        <row r="196">
          <cell r="AA196">
            <v>0</v>
          </cell>
        </row>
      </sheetData>
      <sheetData sheetId="699">
        <row r="196">
          <cell r="AA196">
            <v>0</v>
          </cell>
        </row>
      </sheetData>
      <sheetData sheetId="700">
        <row r="196">
          <cell r="AA196">
            <v>0</v>
          </cell>
        </row>
      </sheetData>
      <sheetData sheetId="701">
        <row r="196">
          <cell r="AA196">
            <v>0</v>
          </cell>
        </row>
      </sheetData>
      <sheetData sheetId="702">
        <row r="196">
          <cell r="AA196">
            <v>0</v>
          </cell>
        </row>
      </sheetData>
      <sheetData sheetId="703">
        <row r="196">
          <cell r="AA196">
            <v>0</v>
          </cell>
        </row>
      </sheetData>
      <sheetData sheetId="704">
        <row r="196">
          <cell r="AA196">
            <v>0</v>
          </cell>
        </row>
      </sheetData>
      <sheetData sheetId="705">
        <row r="196">
          <cell r="AA196">
            <v>0</v>
          </cell>
        </row>
      </sheetData>
      <sheetData sheetId="706">
        <row r="196">
          <cell r="AA196">
            <v>0</v>
          </cell>
        </row>
      </sheetData>
      <sheetData sheetId="707">
        <row r="196">
          <cell r="AA196">
            <v>0</v>
          </cell>
        </row>
      </sheetData>
      <sheetData sheetId="708">
        <row r="196">
          <cell r="AA196">
            <v>0</v>
          </cell>
        </row>
      </sheetData>
      <sheetData sheetId="709">
        <row r="196">
          <cell r="AA196">
            <v>0</v>
          </cell>
        </row>
      </sheetData>
      <sheetData sheetId="710">
        <row r="196">
          <cell r="AA196">
            <v>0</v>
          </cell>
        </row>
      </sheetData>
      <sheetData sheetId="711">
        <row r="196">
          <cell r="AA196">
            <v>0</v>
          </cell>
        </row>
      </sheetData>
      <sheetData sheetId="712">
        <row r="196">
          <cell r="AA196">
            <v>0</v>
          </cell>
        </row>
      </sheetData>
      <sheetData sheetId="713">
        <row r="196">
          <cell r="AA196">
            <v>0</v>
          </cell>
        </row>
      </sheetData>
      <sheetData sheetId="714">
        <row r="196">
          <cell r="AA196">
            <v>0</v>
          </cell>
        </row>
      </sheetData>
      <sheetData sheetId="715">
        <row r="196">
          <cell r="AA196">
            <v>0</v>
          </cell>
        </row>
      </sheetData>
      <sheetData sheetId="716">
        <row r="196">
          <cell r="AA196">
            <v>0</v>
          </cell>
        </row>
      </sheetData>
      <sheetData sheetId="717">
        <row r="196">
          <cell r="AA196">
            <v>0</v>
          </cell>
        </row>
      </sheetData>
      <sheetData sheetId="718">
        <row r="196">
          <cell r="AA196">
            <v>0</v>
          </cell>
        </row>
      </sheetData>
      <sheetData sheetId="719">
        <row r="196">
          <cell r="AA196">
            <v>0</v>
          </cell>
        </row>
      </sheetData>
      <sheetData sheetId="720">
        <row r="196">
          <cell r="AA196">
            <v>0</v>
          </cell>
        </row>
      </sheetData>
      <sheetData sheetId="721">
        <row r="196">
          <cell r="AA196">
            <v>0</v>
          </cell>
        </row>
      </sheetData>
      <sheetData sheetId="722">
        <row r="196">
          <cell r="AA196">
            <v>0</v>
          </cell>
        </row>
      </sheetData>
      <sheetData sheetId="723">
        <row r="196">
          <cell r="AA196">
            <v>0</v>
          </cell>
        </row>
      </sheetData>
      <sheetData sheetId="724">
        <row r="196">
          <cell r="AA196">
            <v>0</v>
          </cell>
        </row>
      </sheetData>
      <sheetData sheetId="725">
        <row r="196">
          <cell r="AA196">
            <v>0</v>
          </cell>
        </row>
      </sheetData>
      <sheetData sheetId="726">
        <row r="196">
          <cell r="AA196">
            <v>0</v>
          </cell>
        </row>
      </sheetData>
      <sheetData sheetId="727">
        <row r="196">
          <cell r="AA196">
            <v>0</v>
          </cell>
        </row>
      </sheetData>
      <sheetData sheetId="728" refreshError="1"/>
      <sheetData sheetId="729" refreshError="1"/>
      <sheetData sheetId="730" refreshError="1"/>
      <sheetData sheetId="731">
        <row r="196">
          <cell r="AA196">
            <v>0</v>
          </cell>
        </row>
      </sheetData>
      <sheetData sheetId="732">
        <row r="196">
          <cell r="AA196">
            <v>0</v>
          </cell>
        </row>
      </sheetData>
      <sheetData sheetId="733">
        <row r="196">
          <cell r="AA196">
            <v>0</v>
          </cell>
        </row>
      </sheetData>
      <sheetData sheetId="734">
        <row r="196">
          <cell r="AA196">
            <v>0</v>
          </cell>
        </row>
      </sheetData>
      <sheetData sheetId="735">
        <row r="196">
          <cell r="AA196">
            <v>0</v>
          </cell>
        </row>
      </sheetData>
      <sheetData sheetId="736">
        <row r="196">
          <cell r="AA196">
            <v>0</v>
          </cell>
        </row>
      </sheetData>
      <sheetData sheetId="737">
        <row r="196">
          <cell r="AA196">
            <v>0</v>
          </cell>
        </row>
      </sheetData>
      <sheetData sheetId="738">
        <row r="196">
          <cell r="AA196">
            <v>0</v>
          </cell>
        </row>
      </sheetData>
      <sheetData sheetId="739">
        <row r="196">
          <cell r="AA196">
            <v>0</v>
          </cell>
        </row>
      </sheetData>
      <sheetData sheetId="740">
        <row r="196">
          <cell r="AA196">
            <v>0</v>
          </cell>
        </row>
      </sheetData>
      <sheetData sheetId="741">
        <row r="196">
          <cell r="AA196">
            <v>0</v>
          </cell>
        </row>
      </sheetData>
      <sheetData sheetId="742">
        <row r="196">
          <cell r="AA196">
            <v>0</v>
          </cell>
        </row>
      </sheetData>
      <sheetData sheetId="743">
        <row r="196">
          <cell r="AA196">
            <v>0</v>
          </cell>
        </row>
      </sheetData>
      <sheetData sheetId="744">
        <row r="196">
          <cell r="AA196">
            <v>0</v>
          </cell>
        </row>
      </sheetData>
      <sheetData sheetId="745">
        <row r="196">
          <cell r="AA196">
            <v>0</v>
          </cell>
        </row>
      </sheetData>
      <sheetData sheetId="746">
        <row r="196">
          <cell r="AA196">
            <v>0</v>
          </cell>
        </row>
      </sheetData>
      <sheetData sheetId="747">
        <row r="196">
          <cell r="AA196">
            <v>0</v>
          </cell>
        </row>
      </sheetData>
      <sheetData sheetId="748">
        <row r="196">
          <cell r="AA196">
            <v>0</v>
          </cell>
        </row>
      </sheetData>
      <sheetData sheetId="749">
        <row r="196">
          <cell r="AA196">
            <v>0</v>
          </cell>
        </row>
      </sheetData>
      <sheetData sheetId="750">
        <row r="196">
          <cell r="AA196">
            <v>0</v>
          </cell>
        </row>
      </sheetData>
      <sheetData sheetId="751">
        <row r="196">
          <cell r="AA196">
            <v>0</v>
          </cell>
        </row>
      </sheetData>
      <sheetData sheetId="752">
        <row r="196">
          <cell r="AA196">
            <v>0</v>
          </cell>
        </row>
      </sheetData>
      <sheetData sheetId="753">
        <row r="196">
          <cell r="AA196">
            <v>0</v>
          </cell>
        </row>
      </sheetData>
      <sheetData sheetId="754">
        <row r="196">
          <cell r="AA196">
            <v>0</v>
          </cell>
        </row>
      </sheetData>
      <sheetData sheetId="755">
        <row r="196">
          <cell r="AA196">
            <v>0</v>
          </cell>
        </row>
      </sheetData>
      <sheetData sheetId="756">
        <row r="196">
          <cell r="AA196">
            <v>0</v>
          </cell>
        </row>
      </sheetData>
      <sheetData sheetId="757">
        <row r="196">
          <cell r="AA196">
            <v>0</v>
          </cell>
        </row>
      </sheetData>
      <sheetData sheetId="758">
        <row r="196">
          <cell r="AA196">
            <v>0</v>
          </cell>
        </row>
      </sheetData>
      <sheetData sheetId="759">
        <row r="196">
          <cell r="AA196">
            <v>0</v>
          </cell>
        </row>
      </sheetData>
      <sheetData sheetId="760">
        <row r="196">
          <cell r="AA196">
            <v>0</v>
          </cell>
        </row>
      </sheetData>
      <sheetData sheetId="761">
        <row r="196">
          <cell r="AA196">
            <v>0</v>
          </cell>
        </row>
      </sheetData>
      <sheetData sheetId="762">
        <row r="196">
          <cell r="AA196">
            <v>0</v>
          </cell>
        </row>
      </sheetData>
      <sheetData sheetId="763">
        <row r="196">
          <cell r="AA196">
            <v>0</v>
          </cell>
        </row>
      </sheetData>
      <sheetData sheetId="764">
        <row r="196">
          <cell r="AA196">
            <v>0</v>
          </cell>
        </row>
      </sheetData>
      <sheetData sheetId="765">
        <row r="196">
          <cell r="AA196">
            <v>0</v>
          </cell>
        </row>
      </sheetData>
      <sheetData sheetId="766">
        <row r="196">
          <cell r="AA196">
            <v>0</v>
          </cell>
        </row>
      </sheetData>
      <sheetData sheetId="767">
        <row r="196">
          <cell r="AA196">
            <v>0</v>
          </cell>
        </row>
      </sheetData>
      <sheetData sheetId="768">
        <row r="196">
          <cell r="AA196">
            <v>0</v>
          </cell>
        </row>
      </sheetData>
      <sheetData sheetId="769">
        <row r="196">
          <cell r="AA196">
            <v>0</v>
          </cell>
        </row>
      </sheetData>
      <sheetData sheetId="770">
        <row r="196">
          <cell r="AA196">
            <v>0</v>
          </cell>
        </row>
      </sheetData>
      <sheetData sheetId="771">
        <row r="196">
          <cell r="AA196">
            <v>0</v>
          </cell>
        </row>
      </sheetData>
      <sheetData sheetId="772">
        <row r="196">
          <cell r="AA196">
            <v>0</v>
          </cell>
        </row>
      </sheetData>
      <sheetData sheetId="773">
        <row r="196">
          <cell r="AA196">
            <v>0</v>
          </cell>
        </row>
      </sheetData>
      <sheetData sheetId="774">
        <row r="196">
          <cell r="AA196">
            <v>0</v>
          </cell>
        </row>
      </sheetData>
      <sheetData sheetId="775">
        <row r="196">
          <cell r="AA196">
            <v>0</v>
          </cell>
        </row>
      </sheetData>
      <sheetData sheetId="776">
        <row r="196">
          <cell r="AA196">
            <v>0</v>
          </cell>
        </row>
      </sheetData>
      <sheetData sheetId="777">
        <row r="196">
          <cell r="AA196">
            <v>0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>
        <row r="196">
          <cell r="AA196">
            <v>0</v>
          </cell>
        </row>
      </sheetData>
      <sheetData sheetId="808" refreshError="1"/>
      <sheetData sheetId="809" refreshError="1"/>
      <sheetData sheetId="810" refreshError="1"/>
      <sheetData sheetId="811"/>
      <sheetData sheetId="812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>
        <row r="196">
          <cell r="AA196">
            <v>0</v>
          </cell>
        </row>
      </sheetData>
      <sheetData sheetId="824" refreshError="1"/>
      <sheetData sheetId="825" refreshError="1"/>
      <sheetData sheetId="826" refreshError="1"/>
      <sheetData sheetId="827" refreshError="1"/>
      <sheetData sheetId="828">
        <row r="196">
          <cell r="AA196">
            <v>0</v>
          </cell>
        </row>
      </sheetData>
      <sheetData sheetId="829">
        <row r="196">
          <cell r="AA196">
            <v>0</v>
          </cell>
        </row>
      </sheetData>
      <sheetData sheetId="830">
        <row r="196">
          <cell r="AA196">
            <v>0</v>
          </cell>
        </row>
      </sheetData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>
        <row r="196">
          <cell r="AA196">
            <v>0</v>
          </cell>
        </row>
      </sheetData>
      <sheetData sheetId="838">
        <row r="196">
          <cell r="AA196">
            <v>0</v>
          </cell>
        </row>
      </sheetData>
      <sheetData sheetId="839">
        <row r="196">
          <cell r="AA196">
            <v>0</v>
          </cell>
        </row>
      </sheetData>
      <sheetData sheetId="840">
        <row r="196">
          <cell r="AA196">
            <v>0</v>
          </cell>
        </row>
      </sheetData>
      <sheetData sheetId="841">
        <row r="196">
          <cell r="AA196">
            <v>0</v>
          </cell>
        </row>
      </sheetData>
      <sheetData sheetId="842">
        <row r="196">
          <cell r="AA196">
            <v>0</v>
          </cell>
        </row>
      </sheetData>
      <sheetData sheetId="843">
        <row r="196">
          <cell r="AA196">
            <v>0</v>
          </cell>
        </row>
      </sheetData>
      <sheetData sheetId="844">
        <row r="196">
          <cell r="AA196">
            <v>0</v>
          </cell>
        </row>
      </sheetData>
      <sheetData sheetId="845">
        <row r="196">
          <cell r="AA196">
            <v>0</v>
          </cell>
        </row>
      </sheetData>
      <sheetData sheetId="846">
        <row r="196">
          <cell r="AA196">
            <v>0</v>
          </cell>
        </row>
      </sheetData>
      <sheetData sheetId="847">
        <row r="196">
          <cell r="AA196">
            <v>0</v>
          </cell>
        </row>
      </sheetData>
      <sheetData sheetId="848">
        <row r="196">
          <cell r="AA196">
            <v>0</v>
          </cell>
        </row>
      </sheetData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>
        <row r="196">
          <cell r="AA196">
            <v>0</v>
          </cell>
        </row>
      </sheetData>
      <sheetData sheetId="920">
        <row r="196">
          <cell r="AA196">
            <v>0</v>
          </cell>
        </row>
      </sheetData>
      <sheetData sheetId="921">
        <row r="196">
          <cell r="AA196">
            <v>0</v>
          </cell>
        </row>
      </sheetData>
      <sheetData sheetId="922">
        <row r="196">
          <cell r="AA196">
            <v>0</v>
          </cell>
        </row>
      </sheetData>
      <sheetData sheetId="923">
        <row r="196">
          <cell r="AA196">
            <v>0</v>
          </cell>
        </row>
      </sheetData>
      <sheetData sheetId="924">
        <row r="196">
          <cell r="AA196">
            <v>0</v>
          </cell>
        </row>
      </sheetData>
      <sheetData sheetId="925">
        <row r="196">
          <cell r="AA196">
            <v>0</v>
          </cell>
        </row>
      </sheetData>
      <sheetData sheetId="926">
        <row r="196">
          <cell r="AA196">
            <v>0</v>
          </cell>
        </row>
      </sheetData>
      <sheetData sheetId="927">
        <row r="196">
          <cell r="AA196">
            <v>0</v>
          </cell>
        </row>
      </sheetData>
      <sheetData sheetId="928">
        <row r="196">
          <cell r="AA196">
            <v>0</v>
          </cell>
        </row>
      </sheetData>
      <sheetData sheetId="929">
        <row r="196">
          <cell r="AA196">
            <v>0</v>
          </cell>
        </row>
      </sheetData>
      <sheetData sheetId="930">
        <row r="196">
          <cell r="AA196">
            <v>0</v>
          </cell>
        </row>
      </sheetData>
      <sheetData sheetId="931">
        <row r="196">
          <cell r="AA196">
            <v>0</v>
          </cell>
        </row>
      </sheetData>
      <sheetData sheetId="932">
        <row r="196">
          <cell r="AA196">
            <v>0</v>
          </cell>
        </row>
      </sheetData>
      <sheetData sheetId="933">
        <row r="196">
          <cell r="AA196">
            <v>0</v>
          </cell>
        </row>
      </sheetData>
      <sheetData sheetId="934">
        <row r="196">
          <cell r="AA196">
            <v>0</v>
          </cell>
        </row>
      </sheetData>
      <sheetData sheetId="935">
        <row r="196">
          <cell r="AA196">
            <v>0</v>
          </cell>
        </row>
      </sheetData>
      <sheetData sheetId="936">
        <row r="196">
          <cell r="AA196">
            <v>0</v>
          </cell>
        </row>
      </sheetData>
      <sheetData sheetId="937">
        <row r="196">
          <cell r="AA196">
            <v>0</v>
          </cell>
        </row>
      </sheetData>
      <sheetData sheetId="938">
        <row r="196">
          <cell r="AA196">
            <v>0</v>
          </cell>
        </row>
      </sheetData>
      <sheetData sheetId="939">
        <row r="196">
          <cell r="AA196">
            <v>0</v>
          </cell>
        </row>
      </sheetData>
      <sheetData sheetId="940">
        <row r="196">
          <cell r="AA196">
            <v>0</v>
          </cell>
        </row>
      </sheetData>
      <sheetData sheetId="941">
        <row r="196">
          <cell r="AA196">
            <v>0</v>
          </cell>
        </row>
      </sheetData>
      <sheetData sheetId="942">
        <row r="196">
          <cell r="AA196">
            <v>0</v>
          </cell>
        </row>
      </sheetData>
      <sheetData sheetId="943">
        <row r="196">
          <cell r="AA196">
            <v>0</v>
          </cell>
        </row>
      </sheetData>
      <sheetData sheetId="944">
        <row r="196">
          <cell r="AA196">
            <v>0</v>
          </cell>
        </row>
      </sheetData>
      <sheetData sheetId="945">
        <row r="196">
          <cell r="AA196">
            <v>0</v>
          </cell>
        </row>
      </sheetData>
      <sheetData sheetId="946">
        <row r="196">
          <cell r="AA196">
            <v>0</v>
          </cell>
        </row>
      </sheetData>
      <sheetData sheetId="947">
        <row r="196">
          <cell r="AA196">
            <v>0</v>
          </cell>
        </row>
      </sheetData>
      <sheetData sheetId="948">
        <row r="196">
          <cell r="AA196">
            <v>0</v>
          </cell>
        </row>
      </sheetData>
      <sheetData sheetId="949">
        <row r="196">
          <cell r="AA196">
            <v>0</v>
          </cell>
        </row>
      </sheetData>
      <sheetData sheetId="950">
        <row r="196">
          <cell r="AA196">
            <v>0</v>
          </cell>
        </row>
      </sheetData>
      <sheetData sheetId="951">
        <row r="196">
          <cell r="AA196">
            <v>0</v>
          </cell>
        </row>
      </sheetData>
      <sheetData sheetId="952">
        <row r="196">
          <cell r="AA196">
            <v>0</v>
          </cell>
        </row>
      </sheetData>
      <sheetData sheetId="953">
        <row r="196">
          <cell r="AA196">
            <v>0</v>
          </cell>
        </row>
      </sheetData>
      <sheetData sheetId="954">
        <row r="196">
          <cell r="AA196">
            <v>0</v>
          </cell>
        </row>
      </sheetData>
      <sheetData sheetId="955">
        <row r="196">
          <cell r="AA196">
            <v>0</v>
          </cell>
        </row>
      </sheetData>
      <sheetData sheetId="956">
        <row r="196">
          <cell r="AA196">
            <v>0</v>
          </cell>
        </row>
      </sheetData>
      <sheetData sheetId="957">
        <row r="196">
          <cell r="AA196">
            <v>0</v>
          </cell>
        </row>
      </sheetData>
      <sheetData sheetId="958">
        <row r="196">
          <cell r="AA196">
            <v>0</v>
          </cell>
        </row>
      </sheetData>
      <sheetData sheetId="959">
        <row r="196">
          <cell r="AA196">
            <v>0</v>
          </cell>
        </row>
      </sheetData>
      <sheetData sheetId="960">
        <row r="196">
          <cell r="AA196">
            <v>0</v>
          </cell>
        </row>
      </sheetData>
      <sheetData sheetId="961">
        <row r="196">
          <cell r="AA196">
            <v>0</v>
          </cell>
        </row>
      </sheetData>
      <sheetData sheetId="962">
        <row r="196">
          <cell r="AA196">
            <v>0</v>
          </cell>
        </row>
      </sheetData>
      <sheetData sheetId="963">
        <row r="196">
          <cell r="AA196">
            <v>0</v>
          </cell>
        </row>
      </sheetData>
      <sheetData sheetId="964">
        <row r="196">
          <cell r="AA196">
            <v>0</v>
          </cell>
        </row>
      </sheetData>
      <sheetData sheetId="965">
        <row r="196">
          <cell r="AA196">
            <v>0</v>
          </cell>
        </row>
      </sheetData>
      <sheetData sheetId="966">
        <row r="196">
          <cell r="AA196">
            <v>0</v>
          </cell>
        </row>
      </sheetData>
      <sheetData sheetId="967">
        <row r="196">
          <cell r="AA196">
            <v>0</v>
          </cell>
        </row>
      </sheetData>
      <sheetData sheetId="968">
        <row r="196">
          <cell r="AA196">
            <v>0</v>
          </cell>
        </row>
      </sheetData>
      <sheetData sheetId="969">
        <row r="196">
          <cell r="AA196">
            <v>0</v>
          </cell>
        </row>
      </sheetData>
      <sheetData sheetId="970">
        <row r="196">
          <cell r="AA196">
            <v>0</v>
          </cell>
        </row>
      </sheetData>
      <sheetData sheetId="971">
        <row r="196">
          <cell r="AA196">
            <v>0</v>
          </cell>
        </row>
      </sheetData>
      <sheetData sheetId="972">
        <row r="196">
          <cell r="AA196">
            <v>0</v>
          </cell>
        </row>
      </sheetData>
      <sheetData sheetId="973">
        <row r="196">
          <cell r="AA196">
            <v>0</v>
          </cell>
        </row>
      </sheetData>
      <sheetData sheetId="974">
        <row r="196">
          <cell r="AA196">
            <v>0</v>
          </cell>
        </row>
      </sheetData>
      <sheetData sheetId="975">
        <row r="196">
          <cell r="AA196">
            <v>0</v>
          </cell>
        </row>
      </sheetData>
      <sheetData sheetId="976">
        <row r="196">
          <cell r="AA196">
            <v>0</v>
          </cell>
        </row>
      </sheetData>
      <sheetData sheetId="977">
        <row r="196">
          <cell r="AA196">
            <v>0</v>
          </cell>
        </row>
      </sheetData>
      <sheetData sheetId="978">
        <row r="196">
          <cell r="AA196">
            <v>0</v>
          </cell>
        </row>
      </sheetData>
      <sheetData sheetId="979">
        <row r="196">
          <cell r="AA196">
            <v>0</v>
          </cell>
        </row>
      </sheetData>
      <sheetData sheetId="980">
        <row r="196">
          <cell r="AA196">
            <v>0</v>
          </cell>
        </row>
      </sheetData>
      <sheetData sheetId="981">
        <row r="196">
          <cell r="AA196">
            <v>0</v>
          </cell>
        </row>
      </sheetData>
      <sheetData sheetId="982">
        <row r="196">
          <cell r="AA196">
            <v>0</v>
          </cell>
        </row>
      </sheetData>
      <sheetData sheetId="983">
        <row r="196">
          <cell r="AA196">
            <v>0</v>
          </cell>
        </row>
      </sheetData>
      <sheetData sheetId="984">
        <row r="196">
          <cell r="AA196">
            <v>0</v>
          </cell>
        </row>
      </sheetData>
      <sheetData sheetId="985">
        <row r="196">
          <cell r="AA196">
            <v>0</v>
          </cell>
        </row>
      </sheetData>
      <sheetData sheetId="986">
        <row r="196">
          <cell r="AA196">
            <v>0</v>
          </cell>
        </row>
      </sheetData>
      <sheetData sheetId="987">
        <row r="196">
          <cell r="AA196">
            <v>0</v>
          </cell>
        </row>
      </sheetData>
      <sheetData sheetId="988">
        <row r="196">
          <cell r="AA196">
            <v>0</v>
          </cell>
        </row>
      </sheetData>
      <sheetData sheetId="989">
        <row r="196">
          <cell r="AA196">
            <v>0</v>
          </cell>
        </row>
      </sheetData>
      <sheetData sheetId="990">
        <row r="196">
          <cell r="AA196">
            <v>0</v>
          </cell>
        </row>
      </sheetData>
      <sheetData sheetId="991">
        <row r="196">
          <cell r="AA196">
            <v>0</v>
          </cell>
        </row>
      </sheetData>
      <sheetData sheetId="992">
        <row r="196">
          <cell r="AA196">
            <v>0</v>
          </cell>
        </row>
      </sheetData>
      <sheetData sheetId="993">
        <row r="196">
          <cell r="AA196">
            <v>0</v>
          </cell>
        </row>
      </sheetData>
      <sheetData sheetId="994">
        <row r="196">
          <cell r="AA196">
            <v>0</v>
          </cell>
        </row>
      </sheetData>
      <sheetData sheetId="995">
        <row r="196">
          <cell r="AA196">
            <v>0</v>
          </cell>
        </row>
      </sheetData>
      <sheetData sheetId="996">
        <row r="196">
          <cell r="AA196">
            <v>0</v>
          </cell>
        </row>
      </sheetData>
      <sheetData sheetId="997">
        <row r="196">
          <cell r="AA196">
            <v>0</v>
          </cell>
        </row>
      </sheetData>
      <sheetData sheetId="998">
        <row r="196">
          <cell r="AA196">
            <v>0</v>
          </cell>
        </row>
      </sheetData>
      <sheetData sheetId="999">
        <row r="196">
          <cell r="AA196">
            <v>0</v>
          </cell>
        </row>
      </sheetData>
      <sheetData sheetId="1000">
        <row r="196">
          <cell r="AA196">
            <v>0</v>
          </cell>
        </row>
      </sheetData>
      <sheetData sheetId="1001">
        <row r="196">
          <cell r="AA196">
            <v>0</v>
          </cell>
        </row>
      </sheetData>
      <sheetData sheetId="1002">
        <row r="196">
          <cell r="AA196">
            <v>0</v>
          </cell>
        </row>
      </sheetData>
      <sheetData sheetId="1003">
        <row r="196">
          <cell r="AA196">
            <v>0</v>
          </cell>
        </row>
      </sheetData>
      <sheetData sheetId="1004">
        <row r="196">
          <cell r="AA196">
            <v>0</v>
          </cell>
        </row>
      </sheetData>
      <sheetData sheetId="1005">
        <row r="196">
          <cell r="AA196">
            <v>0</v>
          </cell>
        </row>
      </sheetData>
      <sheetData sheetId="1006">
        <row r="196">
          <cell r="AA196">
            <v>0</v>
          </cell>
        </row>
      </sheetData>
      <sheetData sheetId="1007">
        <row r="196">
          <cell r="AA196">
            <v>0</v>
          </cell>
        </row>
      </sheetData>
      <sheetData sheetId="1008">
        <row r="196">
          <cell r="AA196">
            <v>0</v>
          </cell>
        </row>
      </sheetData>
      <sheetData sheetId="1009">
        <row r="196">
          <cell r="AA196">
            <v>0</v>
          </cell>
        </row>
      </sheetData>
      <sheetData sheetId="1010">
        <row r="196">
          <cell r="AA196">
            <v>0</v>
          </cell>
        </row>
      </sheetData>
      <sheetData sheetId="1011">
        <row r="196">
          <cell r="AA196">
            <v>0</v>
          </cell>
        </row>
      </sheetData>
      <sheetData sheetId="1012">
        <row r="196">
          <cell r="AA196">
            <v>0</v>
          </cell>
        </row>
      </sheetData>
      <sheetData sheetId="1013">
        <row r="196">
          <cell r="AA196">
            <v>0</v>
          </cell>
        </row>
      </sheetData>
      <sheetData sheetId="1014">
        <row r="196">
          <cell r="AA196">
            <v>0</v>
          </cell>
        </row>
      </sheetData>
      <sheetData sheetId="1015">
        <row r="196">
          <cell r="AA196">
            <v>0</v>
          </cell>
        </row>
      </sheetData>
      <sheetData sheetId="1016">
        <row r="196">
          <cell r="AA196">
            <v>0</v>
          </cell>
        </row>
      </sheetData>
      <sheetData sheetId="1017">
        <row r="196">
          <cell r="AA196">
            <v>0</v>
          </cell>
        </row>
      </sheetData>
      <sheetData sheetId="1018">
        <row r="196">
          <cell r="AA196">
            <v>0</v>
          </cell>
        </row>
      </sheetData>
      <sheetData sheetId="1019">
        <row r="196">
          <cell r="AA196">
            <v>0</v>
          </cell>
        </row>
      </sheetData>
      <sheetData sheetId="1020">
        <row r="196">
          <cell r="AA196">
            <v>0</v>
          </cell>
        </row>
      </sheetData>
      <sheetData sheetId="1021">
        <row r="196">
          <cell r="AA196">
            <v>0</v>
          </cell>
        </row>
      </sheetData>
      <sheetData sheetId="1022">
        <row r="196">
          <cell r="AA196">
            <v>0</v>
          </cell>
        </row>
      </sheetData>
      <sheetData sheetId="1023">
        <row r="196">
          <cell r="AA196">
            <v>0</v>
          </cell>
        </row>
      </sheetData>
      <sheetData sheetId="1024">
        <row r="196">
          <cell r="AA196">
            <v>0</v>
          </cell>
        </row>
      </sheetData>
      <sheetData sheetId="1025">
        <row r="196">
          <cell r="AA196">
            <v>0</v>
          </cell>
        </row>
      </sheetData>
      <sheetData sheetId="1026">
        <row r="196">
          <cell r="AA196">
            <v>0</v>
          </cell>
        </row>
      </sheetData>
      <sheetData sheetId="1027">
        <row r="196">
          <cell r="AA196">
            <v>0</v>
          </cell>
        </row>
      </sheetData>
      <sheetData sheetId="1028">
        <row r="196">
          <cell r="AA196">
            <v>0</v>
          </cell>
        </row>
      </sheetData>
      <sheetData sheetId="1029">
        <row r="196">
          <cell r="AA196">
            <v>0</v>
          </cell>
        </row>
      </sheetData>
      <sheetData sheetId="1030">
        <row r="196">
          <cell r="AA196">
            <v>0</v>
          </cell>
        </row>
      </sheetData>
      <sheetData sheetId="1031">
        <row r="196">
          <cell r="AA196">
            <v>0</v>
          </cell>
        </row>
      </sheetData>
      <sheetData sheetId="1032">
        <row r="196">
          <cell r="AA196">
            <v>0</v>
          </cell>
        </row>
      </sheetData>
      <sheetData sheetId="1033">
        <row r="196">
          <cell r="AA196">
            <v>0</v>
          </cell>
        </row>
      </sheetData>
      <sheetData sheetId="1034">
        <row r="196">
          <cell r="AA196">
            <v>0</v>
          </cell>
        </row>
      </sheetData>
      <sheetData sheetId="1035">
        <row r="196">
          <cell r="AA196">
            <v>0</v>
          </cell>
        </row>
      </sheetData>
      <sheetData sheetId="1036">
        <row r="196">
          <cell r="AA196">
            <v>0</v>
          </cell>
        </row>
      </sheetData>
      <sheetData sheetId="1037">
        <row r="196">
          <cell r="AA196">
            <v>0</v>
          </cell>
        </row>
      </sheetData>
      <sheetData sheetId="1038">
        <row r="196">
          <cell r="AA196">
            <v>0</v>
          </cell>
        </row>
      </sheetData>
      <sheetData sheetId="1039">
        <row r="196">
          <cell r="AA196">
            <v>0</v>
          </cell>
        </row>
      </sheetData>
      <sheetData sheetId="1040">
        <row r="196">
          <cell r="AA196">
            <v>0</v>
          </cell>
        </row>
      </sheetData>
      <sheetData sheetId="1041">
        <row r="196">
          <cell r="AA196">
            <v>0</v>
          </cell>
        </row>
      </sheetData>
      <sheetData sheetId="1042">
        <row r="196">
          <cell r="AA196">
            <v>0</v>
          </cell>
        </row>
      </sheetData>
      <sheetData sheetId="1043">
        <row r="196">
          <cell r="AA196">
            <v>0</v>
          </cell>
        </row>
      </sheetData>
      <sheetData sheetId="1044">
        <row r="196">
          <cell r="AA196">
            <v>0</v>
          </cell>
        </row>
      </sheetData>
      <sheetData sheetId="1045">
        <row r="196">
          <cell r="AA196">
            <v>0</v>
          </cell>
        </row>
      </sheetData>
      <sheetData sheetId="1046">
        <row r="196">
          <cell r="AA196">
            <v>0</v>
          </cell>
        </row>
      </sheetData>
      <sheetData sheetId="1047">
        <row r="196">
          <cell r="AA196">
            <v>0</v>
          </cell>
        </row>
      </sheetData>
      <sheetData sheetId="1048">
        <row r="196">
          <cell r="AA196">
            <v>0</v>
          </cell>
        </row>
      </sheetData>
      <sheetData sheetId="1049">
        <row r="196">
          <cell r="AA196">
            <v>0</v>
          </cell>
        </row>
      </sheetData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 refreshError="1"/>
      <sheetData sheetId="1063" refreshError="1"/>
      <sheetData sheetId="1064">
        <row r="196">
          <cell r="AA196">
            <v>0</v>
          </cell>
        </row>
      </sheetData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>
        <row r="196">
          <cell r="AA196">
            <v>0</v>
          </cell>
        </row>
      </sheetData>
      <sheetData sheetId="1071">
        <row r="196">
          <cell r="AA196">
            <v>0</v>
          </cell>
        </row>
      </sheetData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>
        <row r="196">
          <cell r="AA196">
            <v>0</v>
          </cell>
        </row>
      </sheetData>
      <sheetData sheetId="1104">
        <row r="196">
          <cell r="AA196">
            <v>0</v>
          </cell>
        </row>
      </sheetData>
      <sheetData sheetId="1105">
        <row r="196">
          <cell r="AA196">
            <v>0</v>
          </cell>
        </row>
      </sheetData>
      <sheetData sheetId="1106">
        <row r="196">
          <cell r="AA196">
            <v>0</v>
          </cell>
        </row>
      </sheetData>
      <sheetData sheetId="1107">
        <row r="196">
          <cell r="AA196">
            <v>0</v>
          </cell>
        </row>
      </sheetData>
      <sheetData sheetId="1108">
        <row r="196">
          <cell r="AA196">
            <v>0</v>
          </cell>
        </row>
      </sheetData>
      <sheetData sheetId="1109">
        <row r="196">
          <cell r="AA196">
            <v>0</v>
          </cell>
        </row>
      </sheetData>
      <sheetData sheetId="1110">
        <row r="196">
          <cell r="AA196">
            <v>0</v>
          </cell>
        </row>
      </sheetData>
      <sheetData sheetId="1111">
        <row r="196">
          <cell r="AA196">
            <v>0</v>
          </cell>
        </row>
      </sheetData>
      <sheetData sheetId="1112">
        <row r="196">
          <cell r="AA196">
            <v>0</v>
          </cell>
        </row>
      </sheetData>
      <sheetData sheetId="1113">
        <row r="196">
          <cell r="AA196">
            <v>0</v>
          </cell>
        </row>
      </sheetData>
      <sheetData sheetId="1114">
        <row r="196">
          <cell r="AA196">
            <v>0</v>
          </cell>
        </row>
      </sheetData>
      <sheetData sheetId="1115">
        <row r="196">
          <cell r="AA196">
            <v>0</v>
          </cell>
        </row>
      </sheetData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>
        <row r="196">
          <cell r="AA196">
            <v>0</v>
          </cell>
        </row>
      </sheetData>
      <sheetData sheetId="1129">
        <row r="196">
          <cell r="AA196">
            <v>0</v>
          </cell>
        </row>
      </sheetData>
      <sheetData sheetId="1130">
        <row r="196">
          <cell r="AA196">
            <v>0</v>
          </cell>
        </row>
      </sheetData>
      <sheetData sheetId="1131">
        <row r="196">
          <cell r="AA196">
            <v>0</v>
          </cell>
        </row>
      </sheetData>
      <sheetData sheetId="1132">
        <row r="196">
          <cell r="AA196">
            <v>0</v>
          </cell>
        </row>
      </sheetData>
      <sheetData sheetId="1133">
        <row r="196">
          <cell r="AA196">
            <v>0</v>
          </cell>
        </row>
      </sheetData>
      <sheetData sheetId="1134">
        <row r="196">
          <cell r="AA196">
            <v>0</v>
          </cell>
        </row>
      </sheetData>
      <sheetData sheetId="1135">
        <row r="196">
          <cell r="AA196">
            <v>0</v>
          </cell>
        </row>
      </sheetData>
      <sheetData sheetId="1136">
        <row r="196">
          <cell r="AA196">
            <v>0</v>
          </cell>
        </row>
      </sheetData>
      <sheetData sheetId="1137">
        <row r="196">
          <cell r="AA196">
            <v>0</v>
          </cell>
        </row>
      </sheetData>
      <sheetData sheetId="1138">
        <row r="196">
          <cell r="AA196">
            <v>0</v>
          </cell>
        </row>
      </sheetData>
      <sheetData sheetId="1139">
        <row r="196">
          <cell r="AA196">
            <v>0</v>
          </cell>
        </row>
      </sheetData>
      <sheetData sheetId="1140">
        <row r="196">
          <cell r="AA196">
            <v>0</v>
          </cell>
        </row>
      </sheetData>
      <sheetData sheetId="1141">
        <row r="196">
          <cell r="AA196">
            <v>0</v>
          </cell>
        </row>
      </sheetData>
      <sheetData sheetId="1142">
        <row r="196">
          <cell r="AA196">
            <v>0</v>
          </cell>
        </row>
      </sheetData>
      <sheetData sheetId="1143">
        <row r="196">
          <cell r="AA196">
            <v>0</v>
          </cell>
        </row>
      </sheetData>
      <sheetData sheetId="1144">
        <row r="196">
          <cell r="AA196">
            <v>0</v>
          </cell>
        </row>
      </sheetData>
      <sheetData sheetId="1145">
        <row r="196">
          <cell r="AA196">
            <v>0</v>
          </cell>
        </row>
      </sheetData>
      <sheetData sheetId="1146">
        <row r="196">
          <cell r="AA196">
            <v>0</v>
          </cell>
        </row>
      </sheetData>
      <sheetData sheetId="1147">
        <row r="196">
          <cell r="AA196">
            <v>0</v>
          </cell>
        </row>
      </sheetData>
      <sheetData sheetId="1148">
        <row r="196">
          <cell r="AA196">
            <v>0</v>
          </cell>
        </row>
      </sheetData>
      <sheetData sheetId="1149">
        <row r="196">
          <cell r="AA196">
            <v>0</v>
          </cell>
        </row>
      </sheetData>
      <sheetData sheetId="1150">
        <row r="196">
          <cell r="AA196">
            <v>0</v>
          </cell>
        </row>
      </sheetData>
      <sheetData sheetId="1151">
        <row r="196">
          <cell r="AA196">
            <v>0</v>
          </cell>
        </row>
      </sheetData>
      <sheetData sheetId="1152">
        <row r="196">
          <cell r="AA196">
            <v>0</v>
          </cell>
        </row>
      </sheetData>
      <sheetData sheetId="1153">
        <row r="196">
          <cell r="AA196">
            <v>0</v>
          </cell>
        </row>
      </sheetData>
      <sheetData sheetId="1154">
        <row r="196">
          <cell r="AA196">
            <v>0</v>
          </cell>
        </row>
      </sheetData>
      <sheetData sheetId="1155">
        <row r="196">
          <cell r="AA196">
            <v>0</v>
          </cell>
        </row>
      </sheetData>
      <sheetData sheetId="1156">
        <row r="196">
          <cell r="AA196">
            <v>0</v>
          </cell>
        </row>
      </sheetData>
      <sheetData sheetId="1157">
        <row r="196">
          <cell r="AA196">
            <v>0</v>
          </cell>
        </row>
      </sheetData>
      <sheetData sheetId="1158">
        <row r="196">
          <cell r="AA196">
            <v>0</v>
          </cell>
        </row>
      </sheetData>
      <sheetData sheetId="1159">
        <row r="196">
          <cell r="AA196">
            <v>0</v>
          </cell>
        </row>
      </sheetData>
      <sheetData sheetId="1160">
        <row r="196">
          <cell r="AA196">
            <v>0</v>
          </cell>
        </row>
      </sheetData>
      <sheetData sheetId="1161">
        <row r="196">
          <cell r="AA196">
            <v>0</v>
          </cell>
        </row>
      </sheetData>
      <sheetData sheetId="1162">
        <row r="196">
          <cell r="AA196">
            <v>0</v>
          </cell>
        </row>
      </sheetData>
      <sheetData sheetId="1163">
        <row r="196">
          <cell r="AA196">
            <v>0</v>
          </cell>
        </row>
      </sheetData>
      <sheetData sheetId="1164">
        <row r="196">
          <cell r="AA196">
            <v>0</v>
          </cell>
        </row>
      </sheetData>
      <sheetData sheetId="1165">
        <row r="196">
          <cell r="AA196">
            <v>0</v>
          </cell>
        </row>
      </sheetData>
      <sheetData sheetId="1166">
        <row r="196">
          <cell r="AA196">
            <v>0</v>
          </cell>
        </row>
      </sheetData>
      <sheetData sheetId="1167">
        <row r="196">
          <cell r="AA196">
            <v>0</v>
          </cell>
        </row>
      </sheetData>
      <sheetData sheetId="1168">
        <row r="196">
          <cell r="AA196">
            <v>0</v>
          </cell>
        </row>
      </sheetData>
      <sheetData sheetId="1169">
        <row r="196">
          <cell r="AA196">
            <v>0</v>
          </cell>
        </row>
      </sheetData>
      <sheetData sheetId="1170">
        <row r="196">
          <cell r="AA196">
            <v>0</v>
          </cell>
        </row>
      </sheetData>
      <sheetData sheetId="1171">
        <row r="196">
          <cell r="AA196">
            <v>0</v>
          </cell>
        </row>
      </sheetData>
      <sheetData sheetId="1172">
        <row r="196">
          <cell r="AA196">
            <v>0</v>
          </cell>
        </row>
      </sheetData>
      <sheetData sheetId="1173">
        <row r="196">
          <cell r="AA196">
            <v>0</v>
          </cell>
        </row>
      </sheetData>
      <sheetData sheetId="1174">
        <row r="196">
          <cell r="AA196">
            <v>0</v>
          </cell>
        </row>
      </sheetData>
      <sheetData sheetId="1175">
        <row r="196">
          <cell r="AA196">
            <v>0</v>
          </cell>
        </row>
      </sheetData>
      <sheetData sheetId="1176">
        <row r="196">
          <cell r="AA196">
            <v>0</v>
          </cell>
        </row>
      </sheetData>
      <sheetData sheetId="1177">
        <row r="196">
          <cell r="AA196">
            <v>0</v>
          </cell>
        </row>
      </sheetData>
      <sheetData sheetId="1178">
        <row r="196">
          <cell r="AA196">
            <v>0</v>
          </cell>
        </row>
      </sheetData>
      <sheetData sheetId="1179">
        <row r="196">
          <cell r="AA196">
            <v>0</v>
          </cell>
        </row>
      </sheetData>
      <sheetData sheetId="1180">
        <row r="196">
          <cell r="AA196">
            <v>0</v>
          </cell>
        </row>
      </sheetData>
      <sheetData sheetId="1181">
        <row r="196">
          <cell r="AA196">
            <v>0</v>
          </cell>
        </row>
      </sheetData>
      <sheetData sheetId="1182">
        <row r="196">
          <cell r="AA196">
            <v>0</v>
          </cell>
        </row>
      </sheetData>
      <sheetData sheetId="1183">
        <row r="196">
          <cell r="AA196">
            <v>0</v>
          </cell>
        </row>
      </sheetData>
      <sheetData sheetId="1184"/>
      <sheetData sheetId="1185">
        <row r="196">
          <cell r="AA196">
            <v>0</v>
          </cell>
        </row>
      </sheetData>
      <sheetData sheetId="1186">
        <row r="196">
          <cell r="AA196">
            <v>0</v>
          </cell>
        </row>
      </sheetData>
      <sheetData sheetId="1187">
        <row r="196">
          <cell r="AA196">
            <v>0</v>
          </cell>
        </row>
      </sheetData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>
        <row r="196">
          <cell r="AA196">
            <v>0</v>
          </cell>
        </row>
      </sheetData>
      <sheetData sheetId="1198">
        <row r="196">
          <cell r="AA196">
            <v>0</v>
          </cell>
        </row>
      </sheetData>
      <sheetData sheetId="1199">
        <row r="196">
          <cell r="AA196">
            <v>0</v>
          </cell>
        </row>
      </sheetData>
      <sheetData sheetId="1200">
        <row r="196">
          <cell r="AA196">
            <v>0</v>
          </cell>
        </row>
      </sheetData>
      <sheetData sheetId="1201">
        <row r="196">
          <cell r="AA196">
            <v>0</v>
          </cell>
        </row>
      </sheetData>
      <sheetData sheetId="1202">
        <row r="196">
          <cell r="AA196">
            <v>0</v>
          </cell>
        </row>
      </sheetData>
      <sheetData sheetId="1203">
        <row r="196">
          <cell r="AA196">
            <v>0</v>
          </cell>
        </row>
      </sheetData>
      <sheetData sheetId="1204">
        <row r="196">
          <cell r="AA196">
            <v>0</v>
          </cell>
        </row>
      </sheetData>
      <sheetData sheetId="1205">
        <row r="196">
          <cell r="AA196">
            <v>0</v>
          </cell>
        </row>
      </sheetData>
      <sheetData sheetId="1206">
        <row r="196">
          <cell r="AA196">
            <v>0</v>
          </cell>
        </row>
      </sheetData>
      <sheetData sheetId="1207">
        <row r="196">
          <cell r="AA196">
            <v>0</v>
          </cell>
        </row>
      </sheetData>
      <sheetData sheetId="1208">
        <row r="196">
          <cell r="AA196">
            <v>0</v>
          </cell>
        </row>
      </sheetData>
      <sheetData sheetId="1209">
        <row r="196">
          <cell r="AA196">
            <v>0</v>
          </cell>
        </row>
      </sheetData>
      <sheetData sheetId="1210">
        <row r="196">
          <cell r="AA196">
            <v>0</v>
          </cell>
        </row>
      </sheetData>
      <sheetData sheetId="1211">
        <row r="196">
          <cell r="AA196">
            <v>0</v>
          </cell>
        </row>
      </sheetData>
      <sheetData sheetId="1212">
        <row r="196">
          <cell r="AA196">
            <v>0</v>
          </cell>
        </row>
      </sheetData>
      <sheetData sheetId="1213">
        <row r="196">
          <cell r="AA196">
            <v>0</v>
          </cell>
        </row>
      </sheetData>
      <sheetData sheetId="1214">
        <row r="196">
          <cell r="AA196">
            <v>0</v>
          </cell>
        </row>
      </sheetData>
      <sheetData sheetId="1215">
        <row r="196">
          <cell r="AA196">
            <v>0</v>
          </cell>
        </row>
      </sheetData>
      <sheetData sheetId="1216">
        <row r="196">
          <cell r="AA196">
            <v>0</v>
          </cell>
        </row>
      </sheetData>
      <sheetData sheetId="1217">
        <row r="196">
          <cell r="AA196">
            <v>0</v>
          </cell>
        </row>
      </sheetData>
      <sheetData sheetId="1218">
        <row r="196">
          <cell r="AA196">
            <v>0</v>
          </cell>
        </row>
      </sheetData>
      <sheetData sheetId="1219">
        <row r="196">
          <cell r="AA196">
            <v>0</v>
          </cell>
        </row>
      </sheetData>
      <sheetData sheetId="1220">
        <row r="196">
          <cell r="AA196">
            <v>0</v>
          </cell>
        </row>
      </sheetData>
      <sheetData sheetId="1221">
        <row r="196">
          <cell r="AA196">
            <v>0</v>
          </cell>
        </row>
      </sheetData>
      <sheetData sheetId="1222">
        <row r="196">
          <cell r="AA196">
            <v>0</v>
          </cell>
        </row>
      </sheetData>
      <sheetData sheetId="1223">
        <row r="196">
          <cell r="AA196">
            <v>0</v>
          </cell>
        </row>
      </sheetData>
      <sheetData sheetId="1224">
        <row r="196">
          <cell r="AA196">
            <v>0</v>
          </cell>
        </row>
      </sheetData>
      <sheetData sheetId="1225">
        <row r="196">
          <cell r="AA196">
            <v>0</v>
          </cell>
        </row>
      </sheetData>
      <sheetData sheetId="1226">
        <row r="196">
          <cell r="AA196">
            <v>0</v>
          </cell>
        </row>
      </sheetData>
      <sheetData sheetId="1227">
        <row r="196">
          <cell r="AA196">
            <v>0</v>
          </cell>
        </row>
      </sheetData>
      <sheetData sheetId="1228">
        <row r="196">
          <cell r="AA196">
            <v>0</v>
          </cell>
        </row>
      </sheetData>
      <sheetData sheetId="1229">
        <row r="196">
          <cell r="AA196">
            <v>0</v>
          </cell>
        </row>
      </sheetData>
      <sheetData sheetId="1230">
        <row r="196">
          <cell r="AA196">
            <v>0</v>
          </cell>
        </row>
      </sheetData>
      <sheetData sheetId="1231">
        <row r="196">
          <cell r="AA196">
            <v>0</v>
          </cell>
        </row>
      </sheetData>
      <sheetData sheetId="1232">
        <row r="196">
          <cell r="AA196">
            <v>0</v>
          </cell>
        </row>
      </sheetData>
      <sheetData sheetId="1233">
        <row r="196">
          <cell r="AA196">
            <v>0</v>
          </cell>
        </row>
      </sheetData>
      <sheetData sheetId="1234">
        <row r="196">
          <cell r="AA196">
            <v>0</v>
          </cell>
        </row>
      </sheetData>
      <sheetData sheetId="1235">
        <row r="196">
          <cell r="AA196">
            <v>0</v>
          </cell>
        </row>
      </sheetData>
      <sheetData sheetId="1236">
        <row r="196">
          <cell r="AA196">
            <v>0</v>
          </cell>
        </row>
      </sheetData>
      <sheetData sheetId="1237">
        <row r="196">
          <cell r="AA196">
            <v>0</v>
          </cell>
        </row>
      </sheetData>
      <sheetData sheetId="1238">
        <row r="196">
          <cell r="AA196">
            <v>0</v>
          </cell>
        </row>
      </sheetData>
      <sheetData sheetId="1239">
        <row r="196">
          <cell r="AA196">
            <v>0</v>
          </cell>
        </row>
      </sheetData>
      <sheetData sheetId="1240">
        <row r="196">
          <cell r="AA196">
            <v>0</v>
          </cell>
        </row>
      </sheetData>
      <sheetData sheetId="1241">
        <row r="196">
          <cell r="AA196">
            <v>0</v>
          </cell>
        </row>
      </sheetData>
      <sheetData sheetId="1242">
        <row r="196">
          <cell r="AA196">
            <v>0</v>
          </cell>
        </row>
      </sheetData>
      <sheetData sheetId="1243">
        <row r="196">
          <cell r="AA196">
            <v>0</v>
          </cell>
        </row>
      </sheetData>
      <sheetData sheetId="1244">
        <row r="196">
          <cell r="AA196">
            <v>0</v>
          </cell>
        </row>
      </sheetData>
      <sheetData sheetId="1245">
        <row r="196">
          <cell r="AA196">
            <v>0</v>
          </cell>
        </row>
      </sheetData>
      <sheetData sheetId="1246">
        <row r="196">
          <cell r="AA196">
            <v>0</v>
          </cell>
        </row>
      </sheetData>
      <sheetData sheetId="1247">
        <row r="196">
          <cell r="AA196">
            <v>0</v>
          </cell>
        </row>
      </sheetData>
      <sheetData sheetId="1248">
        <row r="196">
          <cell r="AA196">
            <v>0</v>
          </cell>
        </row>
      </sheetData>
      <sheetData sheetId="1249">
        <row r="196">
          <cell r="AA196">
            <v>0</v>
          </cell>
        </row>
      </sheetData>
      <sheetData sheetId="1250">
        <row r="196">
          <cell r="AA196">
            <v>0</v>
          </cell>
        </row>
      </sheetData>
      <sheetData sheetId="1251">
        <row r="196">
          <cell r="AA196">
            <v>0</v>
          </cell>
        </row>
      </sheetData>
      <sheetData sheetId="1252">
        <row r="196">
          <cell r="AA196">
            <v>0</v>
          </cell>
        </row>
      </sheetData>
      <sheetData sheetId="1253">
        <row r="196">
          <cell r="AA196">
            <v>0</v>
          </cell>
        </row>
      </sheetData>
      <sheetData sheetId="1254">
        <row r="196">
          <cell r="AA196">
            <v>0</v>
          </cell>
        </row>
      </sheetData>
      <sheetData sheetId="1255">
        <row r="196">
          <cell r="AA196">
            <v>0</v>
          </cell>
        </row>
      </sheetData>
      <sheetData sheetId="1256">
        <row r="196">
          <cell r="AA196">
            <v>0</v>
          </cell>
        </row>
      </sheetData>
      <sheetData sheetId="1257">
        <row r="196">
          <cell r="AA196">
            <v>0</v>
          </cell>
        </row>
      </sheetData>
      <sheetData sheetId="1258">
        <row r="196">
          <cell r="AA196">
            <v>0</v>
          </cell>
        </row>
      </sheetData>
      <sheetData sheetId="1259">
        <row r="196">
          <cell r="AA196">
            <v>0</v>
          </cell>
        </row>
      </sheetData>
      <sheetData sheetId="1260">
        <row r="196">
          <cell r="AA196">
            <v>0</v>
          </cell>
        </row>
      </sheetData>
      <sheetData sheetId="1261">
        <row r="196">
          <cell r="AA196">
            <v>0</v>
          </cell>
        </row>
      </sheetData>
      <sheetData sheetId="1262">
        <row r="196">
          <cell r="AA196">
            <v>0</v>
          </cell>
        </row>
      </sheetData>
      <sheetData sheetId="1263">
        <row r="196">
          <cell r="AA196">
            <v>0</v>
          </cell>
        </row>
      </sheetData>
      <sheetData sheetId="1264">
        <row r="196">
          <cell r="AA196">
            <v>0</v>
          </cell>
        </row>
      </sheetData>
      <sheetData sheetId="1265">
        <row r="196">
          <cell r="AA196">
            <v>0</v>
          </cell>
        </row>
      </sheetData>
      <sheetData sheetId="1266">
        <row r="196">
          <cell r="AA196">
            <v>0</v>
          </cell>
        </row>
      </sheetData>
      <sheetData sheetId="1267">
        <row r="196">
          <cell r="AA196">
            <v>0</v>
          </cell>
        </row>
      </sheetData>
      <sheetData sheetId="1268">
        <row r="196">
          <cell r="AA196">
            <v>0</v>
          </cell>
        </row>
      </sheetData>
      <sheetData sheetId="1269">
        <row r="196">
          <cell r="AA196">
            <v>0</v>
          </cell>
        </row>
      </sheetData>
      <sheetData sheetId="1270">
        <row r="196">
          <cell r="AA196">
            <v>0</v>
          </cell>
        </row>
      </sheetData>
      <sheetData sheetId="1271">
        <row r="196">
          <cell r="AA196">
            <v>0</v>
          </cell>
        </row>
      </sheetData>
      <sheetData sheetId="1272">
        <row r="196">
          <cell r="AA196">
            <v>0</v>
          </cell>
        </row>
      </sheetData>
      <sheetData sheetId="1273">
        <row r="196">
          <cell r="AA196">
            <v>0</v>
          </cell>
        </row>
      </sheetData>
      <sheetData sheetId="1274">
        <row r="196">
          <cell r="AA196">
            <v>0</v>
          </cell>
        </row>
      </sheetData>
      <sheetData sheetId="1275">
        <row r="196">
          <cell r="AA196">
            <v>0</v>
          </cell>
        </row>
      </sheetData>
      <sheetData sheetId="1276">
        <row r="196">
          <cell r="AA196">
            <v>0</v>
          </cell>
        </row>
      </sheetData>
      <sheetData sheetId="1277">
        <row r="196">
          <cell r="AA196">
            <v>0</v>
          </cell>
        </row>
      </sheetData>
      <sheetData sheetId="1278">
        <row r="196">
          <cell r="AA196">
            <v>0</v>
          </cell>
        </row>
      </sheetData>
      <sheetData sheetId="1279">
        <row r="196">
          <cell r="AA196">
            <v>0</v>
          </cell>
        </row>
      </sheetData>
      <sheetData sheetId="1280">
        <row r="196">
          <cell r="AA196">
            <v>0</v>
          </cell>
        </row>
      </sheetData>
      <sheetData sheetId="1281">
        <row r="196">
          <cell r="AA196">
            <v>0</v>
          </cell>
        </row>
      </sheetData>
      <sheetData sheetId="1282">
        <row r="196">
          <cell r="AA196">
            <v>0</v>
          </cell>
        </row>
      </sheetData>
      <sheetData sheetId="1283">
        <row r="196">
          <cell r="AA196">
            <v>0</v>
          </cell>
        </row>
      </sheetData>
      <sheetData sheetId="1284">
        <row r="196">
          <cell r="AA196">
            <v>0</v>
          </cell>
        </row>
      </sheetData>
      <sheetData sheetId="1285">
        <row r="196">
          <cell r="AA196">
            <v>0</v>
          </cell>
        </row>
      </sheetData>
      <sheetData sheetId="1286">
        <row r="196">
          <cell r="AA196">
            <v>0</v>
          </cell>
        </row>
      </sheetData>
      <sheetData sheetId="1287">
        <row r="196">
          <cell r="AA196">
            <v>0</v>
          </cell>
        </row>
      </sheetData>
      <sheetData sheetId="1288">
        <row r="196">
          <cell r="AA196">
            <v>0</v>
          </cell>
        </row>
      </sheetData>
      <sheetData sheetId="1289">
        <row r="196">
          <cell r="AA196">
            <v>0</v>
          </cell>
        </row>
      </sheetData>
      <sheetData sheetId="1290">
        <row r="196">
          <cell r="AA196">
            <v>0</v>
          </cell>
        </row>
      </sheetData>
      <sheetData sheetId="1291">
        <row r="196">
          <cell r="AA196">
            <v>0</v>
          </cell>
        </row>
      </sheetData>
      <sheetData sheetId="1292">
        <row r="196">
          <cell r="AA196">
            <v>0</v>
          </cell>
        </row>
      </sheetData>
      <sheetData sheetId="1293">
        <row r="196">
          <cell r="AA196">
            <v>0</v>
          </cell>
        </row>
      </sheetData>
      <sheetData sheetId="1294">
        <row r="196">
          <cell r="AA196">
            <v>0</v>
          </cell>
        </row>
      </sheetData>
      <sheetData sheetId="1295">
        <row r="196">
          <cell r="AA196">
            <v>0</v>
          </cell>
        </row>
      </sheetData>
      <sheetData sheetId="1296">
        <row r="196">
          <cell r="AA196">
            <v>0</v>
          </cell>
        </row>
      </sheetData>
      <sheetData sheetId="1297">
        <row r="196">
          <cell r="AA196">
            <v>0</v>
          </cell>
        </row>
      </sheetData>
      <sheetData sheetId="1298">
        <row r="196">
          <cell r="AA196">
            <v>0</v>
          </cell>
        </row>
      </sheetData>
      <sheetData sheetId="1299">
        <row r="196">
          <cell r="AA196">
            <v>0</v>
          </cell>
        </row>
      </sheetData>
      <sheetData sheetId="1300">
        <row r="196">
          <cell r="AA196">
            <v>0</v>
          </cell>
        </row>
      </sheetData>
      <sheetData sheetId="1301">
        <row r="196">
          <cell r="AA196">
            <v>0</v>
          </cell>
        </row>
      </sheetData>
      <sheetData sheetId="1302">
        <row r="196">
          <cell r="AA196">
            <v>0</v>
          </cell>
        </row>
      </sheetData>
      <sheetData sheetId="1303">
        <row r="196">
          <cell r="AA196">
            <v>0</v>
          </cell>
        </row>
      </sheetData>
      <sheetData sheetId="1304">
        <row r="196">
          <cell r="AA196">
            <v>0</v>
          </cell>
        </row>
      </sheetData>
      <sheetData sheetId="1305">
        <row r="196">
          <cell r="AA196">
            <v>0</v>
          </cell>
        </row>
      </sheetData>
      <sheetData sheetId="1306">
        <row r="196">
          <cell r="AA196">
            <v>0</v>
          </cell>
        </row>
      </sheetData>
      <sheetData sheetId="1307">
        <row r="196">
          <cell r="AA196">
            <v>0</v>
          </cell>
        </row>
      </sheetData>
      <sheetData sheetId="1308">
        <row r="196">
          <cell r="AA196">
            <v>0</v>
          </cell>
        </row>
      </sheetData>
      <sheetData sheetId="1309">
        <row r="196">
          <cell r="AA196">
            <v>0</v>
          </cell>
        </row>
      </sheetData>
      <sheetData sheetId="1310">
        <row r="196">
          <cell r="AA196">
            <v>0</v>
          </cell>
        </row>
      </sheetData>
      <sheetData sheetId="1311">
        <row r="196">
          <cell r="AA196">
            <v>0</v>
          </cell>
        </row>
      </sheetData>
      <sheetData sheetId="1312">
        <row r="196">
          <cell r="AA196">
            <v>0</v>
          </cell>
        </row>
      </sheetData>
      <sheetData sheetId="1313">
        <row r="196">
          <cell r="AA196">
            <v>0</v>
          </cell>
        </row>
      </sheetData>
      <sheetData sheetId="1314">
        <row r="196">
          <cell r="AA196">
            <v>0</v>
          </cell>
        </row>
      </sheetData>
      <sheetData sheetId="1315">
        <row r="196">
          <cell r="AA196">
            <v>0</v>
          </cell>
        </row>
      </sheetData>
      <sheetData sheetId="1316">
        <row r="196">
          <cell r="AA196">
            <v>0</v>
          </cell>
        </row>
      </sheetData>
      <sheetData sheetId="1317">
        <row r="196">
          <cell r="AA196">
            <v>0</v>
          </cell>
        </row>
      </sheetData>
      <sheetData sheetId="1318">
        <row r="196">
          <cell r="AA196">
            <v>0</v>
          </cell>
        </row>
      </sheetData>
      <sheetData sheetId="1319">
        <row r="196">
          <cell r="AA196">
            <v>0</v>
          </cell>
        </row>
      </sheetData>
      <sheetData sheetId="1320">
        <row r="196">
          <cell r="AA196">
            <v>0</v>
          </cell>
        </row>
      </sheetData>
      <sheetData sheetId="1321">
        <row r="196">
          <cell r="AA196">
            <v>0</v>
          </cell>
        </row>
      </sheetData>
      <sheetData sheetId="1322">
        <row r="196">
          <cell r="AA196">
            <v>0</v>
          </cell>
        </row>
      </sheetData>
      <sheetData sheetId="1323">
        <row r="196">
          <cell r="AA196">
            <v>0</v>
          </cell>
        </row>
      </sheetData>
      <sheetData sheetId="1324">
        <row r="196">
          <cell r="AA196">
            <v>0</v>
          </cell>
        </row>
      </sheetData>
      <sheetData sheetId="1325">
        <row r="196">
          <cell r="AA196">
            <v>0</v>
          </cell>
        </row>
      </sheetData>
      <sheetData sheetId="1326">
        <row r="196">
          <cell r="AA196">
            <v>0</v>
          </cell>
        </row>
      </sheetData>
      <sheetData sheetId="1327">
        <row r="196">
          <cell r="AA196">
            <v>0</v>
          </cell>
        </row>
      </sheetData>
      <sheetData sheetId="1328">
        <row r="196">
          <cell r="AA196">
            <v>0</v>
          </cell>
        </row>
      </sheetData>
      <sheetData sheetId="1329">
        <row r="196">
          <cell r="AA196">
            <v>0</v>
          </cell>
        </row>
      </sheetData>
      <sheetData sheetId="1330">
        <row r="196">
          <cell r="AA196">
            <v>0</v>
          </cell>
        </row>
      </sheetData>
      <sheetData sheetId="1331">
        <row r="196">
          <cell r="AA196">
            <v>0</v>
          </cell>
        </row>
      </sheetData>
      <sheetData sheetId="1332">
        <row r="196">
          <cell r="AA196">
            <v>0</v>
          </cell>
        </row>
      </sheetData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>
        <row r="196">
          <cell r="AA196">
            <v>0</v>
          </cell>
        </row>
      </sheetData>
      <sheetData sheetId="1362">
        <row r="196">
          <cell r="AA196">
            <v>0</v>
          </cell>
        </row>
      </sheetData>
      <sheetData sheetId="1363">
        <row r="196">
          <cell r="AA196">
            <v>0</v>
          </cell>
        </row>
      </sheetData>
      <sheetData sheetId="1364">
        <row r="196">
          <cell r="AA196">
            <v>0</v>
          </cell>
        </row>
      </sheetData>
      <sheetData sheetId="1365">
        <row r="196">
          <cell r="AA196">
            <v>0</v>
          </cell>
        </row>
      </sheetData>
      <sheetData sheetId="1366">
        <row r="196">
          <cell r="AA196">
            <v>0</v>
          </cell>
        </row>
      </sheetData>
      <sheetData sheetId="1367">
        <row r="196">
          <cell r="AA196">
            <v>0</v>
          </cell>
        </row>
      </sheetData>
      <sheetData sheetId="1368">
        <row r="196">
          <cell r="AA196">
            <v>0</v>
          </cell>
        </row>
      </sheetData>
      <sheetData sheetId="1369">
        <row r="196">
          <cell r="AA196">
            <v>0</v>
          </cell>
        </row>
      </sheetData>
      <sheetData sheetId="1370">
        <row r="196">
          <cell r="AA196">
            <v>0</v>
          </cell>
        </row>
      </sheetData>
      <sheetData sheetId="1371">
        <row r="196">
          <cell r="AA196">
            <v>0</v>
          </cell>
        </row>
      </sheetData>
      <sheetData sheetId="1372">
        <row r="196">
          <cell r="AA196">
            <v>0</v>
          </cell>
        </row>
      </sheetData>
      <sheetData sheetId="1373">
        <row r="196">
          <cell r="AA196">
            <v>0</v>
          </cell>
        </row>
      </sheetData>
      <sheetData sheetId="1374">
        <row r="196">
          <cell r="AA196">
            <v>0</v>
          </cell>
        </row>
      </sheetData>
      <sheetData sheetId="1375">
        <row r="196">
          <cell r="AA196">
            <v>0</v>
          </cell>
        </row>
      </sheetData>
      <sheetData sheetId="1376">
        <row r="196">
          <cell r="AA196">
            <v>0</v>
          </cell>
        </row>
      </sheetData>
      <sheetData sheetId="1377">
        <row r="196">
          <cell r="AA196">
            <v>0</v>
          </cell>
        </row>
      </sheetData>
      <sheetData sheetId="1378">
        <row r="196">
          <cell r="AA196">
            <v>0</v>
          </cell>
        </row>
      </sheetData>
      <sheetData sheetId="1379">
        <row r="196">
          <cell r="AA196">
            <v>0</v>
          </cell>
        </row>
      </sheetData>
      <sheetData sheetId="1380">
        <row r="196">
          <cell r="AA196">
            <v>0</v>
          </cell>
        </row>
      </sheetData>
      <sheetData sheetId="1381">
        <row r="196">
          <cell r="AA196">
            <v>0</v>
          </cell>
        </row>
      </sheetData>
      <sheetData sheetId="1382">
        <row r="196">
          <cell r="AA196">
            <v>0</v>
          </cell>
        </row>
      </sheetData>
      <sheetData sheetId="1383">
        <row r="196">
          <cell r="AA196">
            <v>0</v>
          </cell>
        </row>
      </sheetData>
      <sheetData sheetId="1384">
        <row r="196">
          <cell r="AA196">
            <v>0</v>
          </cell>
        </row>
      </sheetData>
      <sheetData sheetId="1385">
        <row r="196">
          <cell r="AA196">
            <v>0</v>
          </cell>
        </row>
      </sheetData>
      <sheetData sheetId="1386">
        <row r="196">
          <cell r="AA196">
            <v>0</v>
          </cell>
        </row>
      </sheetData>
      <sheetData sheetId="1387">
        <row r="196">
          <cell r="AA196">
            <v>0</v>
          </cell>
        </row>
      </sheetData>
      <sheetData sheetId="1388">
        <row r="196">
          <cell r="AA196">
            <v>0</v>
          </cell>
        </row>
      </sheetData>
      <sheetData sheetId="1389">
        <row r="196">
          <cell r="AA196">
            <v>0</v>
          </cell>
        </row>
      </sheetData>
      <sheetData sheetId="1390">
        <row r="196">
          <cell r="AA196">
            <v>0</v>
          </cell>
        </row>
      </sheetData>
      <sheetData sheetId="1391">
        <row r="196">
          <cell r="AA196">
            <v>0</v>
          </cell>
        </row>
      </sheetData>
      <sheetData sheetId="1392">
        <row r="196">
          <cell r="AA196">
            <v>0</v>
          </cell>
        </row>
      </sheetData>
      <sheetData sheetId="1393">
        <row r="196">
          <cell r="AA196">
            <v>0</v>
          </cell>
        </row>
      </sheetData>
      <sheetData sheetId="1394">
        <row r="196">
          <cell r="AA196">
            <v>0</v>
          </cell>
        </row>
      </sheetData>
      <sheetData sheetId="1395">
        <row r="196">
          <cell r="AA196">
            <v>0</v>
          </cell>
        </row>
      </sheetData>
      <sheetData sheetId="1396">
        <row r="196">
          <cell r="AA196">
            <v>0</v>
          </cell>
        </row>
      </sheetData>
      <sheetData sheetId="1397">
        <row r="196">
          <cell r="AA196">
            <v>0</v>
          </cell>
        </row>
      </sheetData>
      <sheetData sheetId="1398">
        <row r="196">
          <cell r="AA196">
            <v>0</v>
          </cell>
        </row>
      </sheetData>
      <sheetData sheetId="1399">
        <row r="196">
          <cell r="AA196">
            <v>0</v>
          </cell>
        </row>
      </sheetData>
      <sheetData sheetId="1400">
        <row r="196">
          <cell r="AA196">
            <v>0</v>
          </cell>
        </row>
      </sheetData>
      <sheetData sheetId="1401">
        <row r="196">
          <cell r="AA196">
            <v>0</v>
          </cell>
        </row>
      </sheetData>
      <sheetData sheetId="1402">
        <row r="196">
          <cell r="AA196">
            <v>0</v>
          </cell>
        </row>
      </sheetData>
      <sheetData sheetId="1403">
        <row r="196">
          <cell r="AA196">
            <v>0</v>
          </cell>
        </row>
      </sheetData>
      <sheetData sheetId="1404">
        <row r="196">
          <cell r="AA196">
            <v>0</v>
          </cell>
        </row>
      </sheetData>
      <sheetData sheetId="1405">
        <row r="196">
          <cell r="AA196">
            <v>0</v>
          </cell>
        </row>
      </sheetData>
      <sheetData sheetId="1406">
        <row r="196">
          <cell r="AA196">
            <v>0</v>
          </cell>
        </row>
      </sheetData>
      <sheetData sheetId="1407">
        <row r="196">
          <cell r="AA196">
            <v>0</v>
          </cell>
        </row>
      </sheetData>
      <sheetData sheetId="1408">
        <row r="196">
          <cell r="AA196">
            <v>0</v>
          </cell>
        </row>
      </sheetData>
      <sheetData sheetId="1409">
        <row r="196">
          <cell r="AA196">
            <v>0</v>
          </cell>
        </row>
      </sheetData>
      <sheetData sheetId="1410">
        <row r="196">
          <cell r="AA196">
            <v>0</v>
          </cell>
        </row>
      </sheetData>
      <sheetData sheetId="1411">
        <row r="196">
          <cell r="AA196">
            <v>0</v>
          </cell>
        </row>
      </sheetData>
      <sheetData sheetId="1412">
        <row r="196">
          <cell r="AA196">
            <v>0</v>
          </cell>
        </row>
      </sheetData>
      <sheetData sheetId="1413">
        <row r="196">
          <cell r="AA196">
            <v>0</v>
          </cell>
        </row>
      </sheetData>
      <sheetData sheetId="1414">
        <row r="196">
          <cell r="AA196">
            <v>0</v>
          </cell>
        </row>
      </sheetData>
      <sheetData sheetId="1415">
        <row r="196">
          <cell r="AA196">
            <v>0</v>
          </cell>
        </row>
      </sheetData>
      <sheetData sheetId="1416">
        <row r="196">
          <cell r="AA196">
            <v>0</v>
          </cell>
        </row>
      </sheetData>
      <sheetData sheetId="1417"/>
      <sheetData sheetId="1418">
        <row r="196">
          <cell r="AA196">
            <v>0</v>
          </cell>
        </row>
      </sheetData>
      <sheetData sheetId="1419">
        <row r="196">
          <cell r="AA196">
            <v>0</v>
          </cell>
        </row>
      </sheetData>
      <sheetData sheetId="1420">
        <row r="196">
          <cell r="AA196">
            <v>0</v>
          </cell>
        </row>
      </sheetData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>
        <row r="196">
          <cell r="AA196">
            <v>0</v>
          </cell>
        </row>
      </sheetData>
      <sheetData sheetId="1430">
        <row r="196">
          <cell r="AA196">
            <v>0</v>
          </cell>
        </row>
      </sheetData>
      <sheetData sheetId="1431">
        <row r="196">
          <cell r="AA196">
            <v>0</v>
          </cell>
        </row>
      </sheetData>
      <sheetData sheetId="1432">
        <row r="196">
          <cell r="AA196">
            <v>0</v>
          </cell>
        </row>
      </sheetData>
      <sheetData sheetId="1433">
        <row r="196">
          <cell r="AA196">
            <v>0</v>
          </cell>
        </row>
      </sheetData>
      <sheetData sheetId="1434">
        <row r="196">
          <cell r="AA196">
            <v>0</v>
          </cell>
        </row>
      </sheetData>
      <sheetData sheetId="1435">
        <row r="196">
          <cell r="AA196">
            <v>0</v>
          </cell>
        </row>
      </sheetData>
      <sheetData sheetId="1436">
        <row r="196">
          <cell r="AA196">
            <v>0</v>
          </cell>
        </row>
      </sheetData>
      <sheetData sheetId="1437">
        <row r="196">
          <cell r="AA196">
            <v>0</v>
          </cell>
        </row>
      </sheetData>
      <sheetData sheetId="1438">
        <row r="196">
          <cell r="AA196">
            <v>0</v>
          </cell>
        </row>
      </sheetData>
      <sheetData sheetId="1439">
        <row r="196">
          <cell r="AA196">
            <v>0</v>
          </cell>
        </row>
      </sheetData>
      <sheetData sheetId="1440">
        <row r="196">
          <cell r="AA196">
            <v>0</v>
          </cell>
        </row>
      </sheetData>
      <sheetData sheetId="1441">
        <row r="196">
          <cell r="AA196">
            <v>0</v>
          </cell>
        </row>
      </sheetData>
      <sheetData sheetId="1442">
        <row r="196">
          <cell r="AA196">
            <v>0</v>
          </cell>
        </row>
      </sheetData>
      <sheetData sheetId="1443">
        <row r="196">
          <cell r="AA196">
            <v>0</v>
          </cell>
        </row>
      </sheetData>
      <sheetData sheetId="1444">
        <row r="196">
          <cell r="AA196">
            <v>0</v>
          </cell>
        </row>
      </sheetData>
      <sheetData sheetId="1445">
        <row r="196">
          <cell r="AA196">
            <v>0</v>
          </cell>
        </row>
      </sheetData>
      <sheetData sheetId="1446">
        <row r="196">
          <cell r="AA196">
            <v>0</v>
          </cell>
        </row>
      </sheetData>
      <sheetData sheetId="1447">
        <row r="196">
          <cell r="AA196">
            <v>0</v>
          </cell>
        </row>
      </sheetData>
      <sheetData sheetId="1448">
        <row r="196">
          <cell r="AA196">
            <v>0</v>
          </cell>
        </row>
      </sheetData>
      <sheetData sheetId="1449">
        <row r="196">
          <cell r="AA196">
            <v>0</v>
          </cell>
        </row>
      </sheetData>
      <sheetData sheetId="1450">
        <row r="196">
          <cell r="AA196">
            <v>0</v>
          </cell>
        </row>
      </sheetData>
      <sheetData sheetId="1451">
        <row r="196">
          <cell r="AA196">
            <v>0</v>
          </cell>
        </row>
      </sheetData>
      <sheetData sheetId="1452">
        <row r="196">
          <cell r="AA196">
            <v>0</v>
          </cell>
        </row>
      </sheetData>
      <sheetData sheetId="1453">
        <row r="196">
          <cell r="AA196">
            <v>0</v>
          </cell>
        </row>
      </sheetData>
      <sheetData sheetId="1454">
        <row r="196">
          <cell r="AA196">
            <v>0</v>
          </cell>
        </row>
      </sheetData>
      <sheetData sheetId="1455">
        <row r="196">
          <cell r="AA196">
            <v>0</v>
          </cell>
        </row>
      </sheetData>
      <sheetData sheetId="1456">
        <row r="196">
          <cell r="AA196">
            <v>0</v>
          </cell>
        </row>
      </sheetData>
      <sheetData sheetId="1457">
        <row r="196">
          <cell r="AA196">
            <v>0</v>
          </cell>
        </row>
      </sheetData>
      <sheetData sheetId="1458">
        <row r="196">
          <cell r="AA196">
            <v>0</v>
          </cell>
        </row>
      </sheetData>
      <sheetData sheetId="1459">
        <row r="196">
          <cell r="AA196">
            <v>0</v>
          </cell>
        </row>
      </sheetData>
      <sheetData sheetId="1460">
        <row r="196">
          <cell r="AA196">
            <v>0</v>
          </cell>
        </row>
      </sheetData>
      <sheetData sheetId="1461">
        <row r="196">
          <cell r="AA196">
            <v>0</v>
          </cell>
        </row>
      </sheetData>
      <sheetData sheetId="1462">
        <row r="196">
          <cell r="AA196">
            <v>0</v>
          </cell>
        </row>
      </sheetData>
      <sheetData sheetId="1463">
        <row r="196">
          <cell r="AA196">
            <v>0</v>
          </cell>
        </row>
      </sheetData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 refreshError="1"/>
      <sheetData sheetId="1499" refreshError="1"/>
      <sheetData sheetId="1500"/>
      <sheetData sheetId="1501" refreshError="1"/>
      <sheetData sheetId="1502"/>
      <sheetData sheetId="1503"/>
      <sheetData sheetId="1504"/>
      <sheetData sheetId="1505"/>
      <sheetData sheetId="1506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>
        <row r="196">
          <cell r="AA196">
            <v>0</v>
          </cell>
        </row>
      </sheetData>
      <sheetData sheetId="1614">
        <row r="196">
          <cell r="AA196">
            <v>0</v>
          </cell>
        </row>
      </sheetData>
      <sheetData sheetId="1615" refreshError="1"/>
      <sheetData sheetId="1616">
        <row r="196">
          <cell r="AA196">
            <v>0</v>
          </cell>
        </row>
      </sheetData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>
        <row r="196">
          <cell r="AA196">
            <v>0</v>
          </cell>
        </row>
      </sheetData>
      <sheetData sheetId="1806" refreshError="1"/>
      <sheetData sheetId="1807">
        <row r="196">
          <cell r="AA196">
            <v>0</v>
          </cell>
        </row>
      </sheetData>
      <sheetData sheetId="1808">
        <row r="196">
          <cell r="AA196">
            <v>0</v>
          </cell>
        </row>
      </sheetData>
      <sheetData sheetId="1809">
        <row r="196">
          <cell r="AA196">
            <v>0</v>
          </cell>
        </row>
      </sheetData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>
        <row r="196">
          <cell r="AA196">
            <v>0</v>
          </cell>
        </row>
      </sheetData>
      <sheetData sheetId="1842" refreshError="1"/>
      <sheetData sheetId="1843" refreshError="1"/>
      <sheetData sheetId="1844" refreshError="1"/>
      <sheetData sheetId="1845" refreshError="1"/>
      <sheetData sheetId="1846">
        <row r="196">
          <cell r="AA196">
            <v>0</v>
          </cell>
        </row>
      </sheetData>
      <sheetData sheetId="1847">
        <row r="196">
          <cell r="AA196">
            <v>0</v>
          </cell>
        </row>
      </sheetData>
      <sheetData sheetId="1848">
        <row r="196">
          <cell r="AA196">
            <v>0</v>
          </cell>
        </row>
      </sheetData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/>
      <sheetData sheetId="1857"/>
      <sheetData sheetId="1858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>
        <row r="197">
          <cell r="AA197" t="str">
            <v>-</v>
          </cell>
        </row>
      </sheetData>
      <sheetData sheetId="1871">
        <row r="197">
          <cell r="AA197" t="str">
            <v>-</v>
          </cell>
        </row>
      </sheetData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0Ki data"/>
      <sheetName val="#REF"/>
      <sheetName val="_REF"/>
      <sheetName val="Attachment-4(2)"/>
      <sheetName val="พ.ย2550"/>
      <sheetName val="Ex-Rates"/>
      <sheetName val="Sequence"/>
      <sheetName val="達成729"/>
      <sheetName val="様式例３"/>
      <sheetName val="入力規則db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Sheet2"/>
      <sheetName val="投有"/>
      <sheetName val="現預金・売上債権"/>
      <sheetName val="全体"/>
      <sheetName val="ｺﾝﾍﾞｱ-05"/>
      <sheetName val="#REF"/>
      <sheetName val="様式例３"/>
      <sheetName val="損金率 (2)"/>
      <sheetName val="1"/>
      <sheetName val="達成729"/>
      <sheetName val="定义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生産技術"/>
      <sheetName val="金型"/>
      <sheetName val="生計"/>
      <sheetName val="設計"/>
      <sheetName val="部品"/>
      <sheetName val="品質管理"/>
      <sheetName val="ＪＢ"/>
      <sheetName val="ｴｱｺﾝﾌﾟﾛｼﾞｪｸﾄ"/>
      <sheetName val="実装"/>
      <sheetName val="フジミ"/>
      <sheetName val="全体"/>
      <sheetName val="ｺﾝﾍﾞｱ-05"/>
      <sheetName val="損益ﾃﾞ-ﾀ"/>
      <sheetName val="SD-0 C提 "/>
      <sheetName val="sheet nhập"/>
      <sheetName val="data"/>
      <sheetName val="アイテム"/>
      <sheetName val="A"/>
      <sheetName val="SD-0_C提_1"/>
      <sheetName val="sheet_nhập1"/>
      <sheetName val="SD-0_C提_"/>
      <sheetName val="sheet_nhập"/>
      <sheetName val="Process Score"/>
      <sheetName val="System"/>
      <sheetName val="Process"/>
      <sheetName val="System Sheet"/>
      <sheetName val="Product Audit"/>
      <sheetName val="C"/>
      <sheetName val="TH表面"/>
      <sheetName val="Macro1"/>
      <sheetName val="月度抄表 (2)"/>
      <sheetName val="月度抄表"/>
      <sheetName val="低压抄表"/>
      <sheetName val="BOM"/>
      <sheetName val="評価点"/>
      <sheetName val="Toyota"/>
      <sheetName val="LaserMarking"/>
      <sheetName val="JK"/>
      <sheetName val="MEI"/>
      <sheetName val="検査状況"/>
      <sheetName val="SD-0_C提_2"/>
      <sheetName val="sheet_nhập2"/>
      <sheetName val="SD-0_C提_5"/>
      <sheetName val="sheet_nhập5"/>
      <sheetName val="Process_Score"/>
      <sheetName val="System_Sheet"/>
      <sheetName val="Product_Audit"/>
      <sheetName val="SD-0_C提_3"/>
      <sheetName val="sheet_nhập3"/>
      <sheetName val="SD-0_C提_4"/>
      <sheetName val="sheet_nhập4"/>
      <sheetName val="1"/>
      <sheetName val="チーム案2英語"/>
      <sheetName val="SUM14ZC1"/>
      <sheetName val="様式例３"/>
      <sheetName val="条件"/>
      <sheetName val="BOM to purchasing"/>
      <sheetName val="F4-F7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 "/>
      <sheetName val="SSOW Form"/>
      <sheetName val="Dir Supplr Kick-off Mtg Chklist"/>
      <sheetName val="Attachment A"/>
      <sheetName val="Attachment B"/>
      <sheetName val="Attachment C"/>
      <sheetName val="Attachment C-2"/>
      <sheetName val="Attachment D"/>
      <sheetName val="Attachment 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RPFile"/>
      <sheetName val="MAIN"/>
      <sheetName val="SalesForecast"/>
      <sheetName val="RequirementsSummary"/>
      <sheetName val="ProductionSummary"/>
      <sheetName val="Legacy26S"/>
      <sheetName val="Tribeca 03U"/>
      <sheetName val="JBMB"/>
      <sheetName val="LaserMarking"/>
      <sheetName val="JK"/>
      <sheetName val="Toyota"/>
      <sheetName val="Drop"/>
      <sheetName val="MEI"/>
      <sheetName val="JCI"/>
      <sheetName val="PMMK"/>
      <sheetName val="JC49"/>
      <sheetName val="comparativ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A1" t="str">
            <v>Month</v>
          </cell>
          <cell r="B1">
            <v>1</v>
          </cell>
          <cell r="F1" t="str">
            <v>April</v>
          </cell>
          <cell r="J1" t="str">
            <v>May</v>
          </cell>
          <cell r="N1" t="str">
            <v>June</v>
          </cell>
          <cell r="S1" t="str">
            <v>July</v>
          </cell>
          <cell r="W1" t="str">
            <v>August</v>
          </cell>
          <cell r="AA1" t="str">
            <v>September</v>
          </cell>
          <cell r="AF1" t="str">
            <v>October</v>
          </cell>
          <cell r="AJ1" t="str">
            <v>November</v>
          </cell>
          <cell r="AN1" t="str">
            <v>December</v>
          </cell>
        </row>
        <row r="2">
          <cell r="A2" t="str">
            <v>Week</v>
          </cell>
          <cell r="B2">
            <v>2</v>
          </cell>
          <cell r="F2">
            <v>15</v>
          </cell>
          <cell r="G2">
            <v>16</v>
          </cell>
          <cell r="H2">
            <v>17</v>
          </cell>
          <cell r="I2">
            <v>18</v>
          </cell>
          <cell r="J2">
            <v>19</v>
          </cell>
          <cell r="K2">
            <v>20</v>
          </cell>
          <cell r="L2">
            <v>21</v>
          </cell>
          <cell r="M2">
            <v>22</v>
          </cell>
          <cell r="N2">
            <v>23</v>
          </cell>
          <cell r="O2">
            <v>24</v>
          </cell>
          <cell r="P2">
            <v>25</v>
          </cell>
          <cell r="Q2">
            <v>26</v>
          </cell>
          <cell r="R2">
            <v>27</v>
          </cell>
          <cell r="S2">
            <v>28</v>
          </cell>
          <cell r="T2">
            <v>29</v>
          </cell>
          <cell r="U2">
            <v>30</v>
          </cell>
          <cell r="V2">
            <v>31</v>
          </cell>
          <cell r="W2">
            <v>32</v>
          </cell>
          <cell r="X2">
            <v>33</v>
          </cell>
          <cell r="Y2">
            <v>34</v>
          </cell>
          <cell r="Z2">
            <v>35</v>
          </cell>
          <cell r="AA2">
            <v>36</v>
          </cell>
          <cell r="AB2">
            <v>37</v>
          </cell>
          <cell r="AC2">
            <v>38</v>
          </cell>
          <cell r="AD2">
            <v>39</v>
          </cell>
          <cell r="AE2">
            <v>40</v>
          </cell>
          <cell r="AF2">
            <v>41</v>
          </cell>
          <cell r="AG2">
            <v>42</v>
          </cell>
          <cell r="AH2">
            <v>43</v>
          </cell>
          <cell r="AI2">
            <v>44</v>
          </cell>
          <cell r="AJ2">
            <v>45</v>
          </cell>
          <cell r="AK2">
            <v>46</v>
          </cell>
          <cell r="AL2">
            <v>47</v>
          </cell>
          <cell r="AM2">
            <v>48</v>
          </cell>
          <cell r="AN2">
            <v>49</v>
          </cell>
          <cell r="AO2">
            <v>50</v>
          </cell>
          <cell r="AP2">
            <v>51</v>
          </cell>
          <cell r="AQ2">
            <v>52</v>
          </cell>
          <cell r="AR2">
            <v>1</v>
          </cell>
        </row>
        <row r="3">
          <cell r="A3" t="str">
            <v>Date</v>
          </cell>
          <cell r="B3">
            <v>3</v>
          </cell>
          <cell r="F3">
            <v>39545</v>
          </cell>
          <cell r="G3">
            <v>39552</v>
          </cell>
          <cell r="H3">
            <v>39559</v>
          </cell>
          <cell r="I3">
            <v>39566</v>
          </cell>
          <cell r="J3">
            <v>39573</v>
          </cell>
          <cell r="K3">
            <v>39580</v>
          </cell>
          <cell r="L3">
            <v>39587</v>
          </cell>
          <cell r="M3">
            <v>39594</v>
          </cell>
          <cell r="N3">
            <v>39601</v>
          </cell>
          <cell r="O3">
            <v>39608</v>
          </cell>
          <cell r="P3">
            <v>39615</v>
          </cell>
          <cell r="Q3">
            <v>39622</v>
          </cell>
          <cell r="R3">
            <v>39629</v>
          </cell>
          <cell r="S3">
            <v>39636</v>
          </cell>
          <cell r="T3">
            <v>39643</v>
          </cell>
          <cell r="U3">
            <v>39650</v>
          </cell>
          <cell r="V3">
            <v>39657</v>
          </cell>
          <cell r="W3">
            <v>39664</v>
          </cell>
          <cell r="X3">
            <v>39671</v>
          </cell>
          <cell r="Y3">
            <v>39678</v>
          </cell>
          <cell r="Z3">
            <v>39685</v>
          </cell>
          <cell r="AA3">
            <v>39692</v>
          </cell>
          <cell r="AB3">
            <v>39699</v>
          </cell>
          <cell r="AC3">
            <v>39706</v>
          </cell>
          <cell r="AD3">
            <v>39713</v>
          </cell>
          <cell r="AE3">
            <v>39720</v>
          </cell>
          <cell r="AF3">
            <v>39727</v>
          </cell>
          <cell r="AG3">
            <v>39734</v>
          </cell>
          <cell r="AH3">
            <v>39741</v>
          </cell>
          <cell r="AI3">
            <v>39748</v>
          </cell>
          <cell r="AJ3">
            <v>39755</v>
          </cell>
          <cell r="AK3">
            <v>39762</v>
          </cell>
          <cell r="AL3">
            <v>39769</v>
          </cell>
          <cell r="AM3">
            <v>39776</v>
          </cell>
          <cell r="AN3">
            <v>39783</v>
          </cell>
          <cell r="AO3">
            <v>39790</v>
          </cell>
          <cell r="AP3">
            <v>39797</v>
          </cell>
          <cell r="AQ3">
            <v>39804</v>
          </cell>
          <cell r="AR3">
            <v>39811</v>
          </cell>
        </row>
        <row r="4">
          <cell r="A4" t="str">
            <v>Subaru Working Days</v>
          </cell>
          <cell r="B4">
            <v>4</v>
          </cell>
          <cell r="F4">
            <v>5</v>
          </cell>
          <cell r="G4">
            <v>5</v>
          </cell>
          <cell r="H4">
            <v>5</v>
          </cell>
          <cell r="I4">
            <v>5</v>
          </cell>
          <cell r="J4">
            <v>5</v>
          </cell>
          <cell r="K4">
            <v>5</v>
          </cell>
          <cell r="L4">
            <v>5</v>
          </cell>
          <cell r="M4">
            <v>4</v>
          </cell>
          <cell r="N4">
            <v>5</v>
          </cell>
          <cell r="O4">
            <v>5</v>
          </cell>
          <cell r="P4">
            <v>5</v>
          </cell>
          <cell r="Q4">
            <v>5</v>
          </cell>
          <cell r="R4">
            <v>4</v>
          </cell>
          <cell r="S4">
            <v>0</v>
          </cell>
          <cell r="T4">
            <v>0</v>
          </cell>
          <cell r="U4">
            <v>5</v>
          </cell>
          <cell r="V4">
            <v>5</v>
          </cell>
          <cell r="W4">
            <v>5</v>
          </cell>
          <cell r="X4">
            <v>5</v>
          </cell>
          <cell r="Y4">
            <v>5</v>
          </cell>
          <cell r="Z4">
            <v>5</v>
          </cell>
          <cell r="AA4">
            <v>4</v>
          </cell>
          <cell r="AB4">
            <v>5</v>
          </cell>
          <cell r="AC4">
            <v>5</v>
          </cell>
          <cell r="AD4">
            <v>5</v>
          </cell>
          <cell r="AE4">
            <v>5</v>
          </cell>
          <cell r="AF4">
            <v>5</v>
          </cell>
          <cell r="AG4">
            <v>5</v>
          </cell>
          <cell r="AH4">
            <v>5</v>
          </cell>
          <cell r="AI4">
            <v>5</v>
          </cell>
          <cell r="AJ4">
            <v>5</v>
          </cell>
          <cell r="AK4">
            <v>5</v>
          </cell>
          <cell r="AL4">
            <v>5</v>
          </cell>
          <cell r="AM4">
            <v>3</v>
          </cell>
          <cell r="AN4">
            <v>5</v>
          </cell>
          <cell r="AO4">
            <v>5</v>
          </cell>
          <cell r="AP4">
            <v>5</v>
          </cell>
          <cell r="AQ4">
            <v>3</v>
          </cell>
          <cell r="AR4">
            <v>0</v>
          </cell>
        </row>
        <row r="5">
          <cell r="A5" t="str">
            <v>Subaru days of the month</v>
          </cell>
          <cell r="B5">
            <v>5</v>
          </cell>
          <cell r="F5">
            <v>5</v>
          </cell>
          <cell r="G5">
            <v>5</v>
          </cell>
          <cell r="H5">
            <v>5</v>
          </cell>
          <cell r="I5">
            <v>3</v>
          </cell>
          <cell r="J5">
            <v>6</v>
          </cell>
          <cell r="K5">
            <v>5</v>
          </cell>
          <cell r="L5">
            <v>5</v>
          </cell>
          <cell r="M5">
            <v>4</v>
          </cell>
          <cell r="N5">
            <v>5</v>
          </cell>
          <cell r="O5">
            <v>5</v>
          </cell>
          <cell r="P5">
            <v>5</v>
          </cell>
          <cell r="Q5">
            <v>5</v>
          </cell>
          <cell r="R5">
            <v>1</v>
          </cell>
          <cell r="S5">
            <v>3</v>
          </cell>
          <cell r="T5">
            <v>0</v>
          </cell>
          <cell r="U5">
            <v>5</v>
          </cell>
          <cell r="V5">
            <v>4</v>
          </cell>
          <cell r="W5">
            <v>6</v>
          </cell>
          <cell r="X5">
            <v>5</v>
          </cell>
          <cell r="Y5">
            <v>5</v>
          </cell>
          <cell r="Z5">
            <v>5</v>
          </cell>
          <cell r="AA5">
            <v>4</v>
          </cell>
          <cell r="AB5">
            <v>5</v>
          </cell>
          <cell r="AC5">
            <v>5</v>
          </cell>
          <cell r="AD5">
            <v>5</v>
          </cell>
          <cell r="AE5">
            <v>2</v>
          </cell>
          <cell r="AF5">
            <v>8</v>
          </cell>
          <cell r="AG5">
            <v>5</v>
          </cell>
          <cell r="AH5">
            <v>5</v>
          </cell>
          <cell r="AI5">
            <v>5</v>
          </cell>
          <cell r="AJ5">
            <v>5</v>
          </cell>
          <cell r="AK5">
            <v>5</v>
          </cell>
          <cell r="AL5">
            <v>5</v>
          </cell>
          <cell r="AM5">
            <v>3</v>
          </cell>
          <cell r="AN5">
            <v>5</v>
          </cell>
          <cell r="AO5">
            <v>5</v>
          </cell>
          <cell r="AP5">
            <v>5</v>
          </cell>
          <cell r="AQ5">
            <v>3</v>
          </cell>
          <cell r="AR5">
            <v>3</v>
          </cell>
        </row>
        <row r="6">
          <cell r="A6">
            <v>0</v>
          </cell>
          <cell r="B6">
            <v>6</v>
          </cell>
          <cell r="F6">
            <v>22</v>
          </cell>
          <cell r="J6">
            <v>20</v>
          </cell>
          <cell r="N6">
            <v>21</v>
          </cell>
          <cell r="S6">
            <v>12</v>
          </cell>
          <cell r="W6">
            <v>21</v>
          </cell>
          <cell r="AA6">
            <v>21</v>
          </cell>
          <cell r="AF6">
            <v>23</v>
          </cell>
          <cell r="AJ6">
            <v>18</v>
          </cell>
          <cell r="AN6">
            <v>21</v>
          </cell>
        </row>
        <row r="7">
          <cell r="A7" t="str">
            <v>JK Requirements Daily</v>
          </cell>
          <cell r="B7">
            <v>7</v>
          </cell>
          <cell r="F7">
            <v>312</v>
          </cell>
          <cell r="G7">
            <v>312</v>
          </cell>
          <cell r="H7">
            <v>312</v>
          </cell>
          <cell r="I7">
            <v>504</v>
          </cell>
          <cell r="J7">
            <v>504</v>
          </cell>
          <cell r="K7">
            <v>504</v>
          </cell>
          <cell r="L7">
            <v>576</v>
          </cell>
          <cell r="M7">
            <v>480</v>
          </cell>
          <cell r="N7">
            <v>576</v>
          </cell>
          <cell r="O7">
            <v>393.6</v>
          </cell>
          <cell r="P7">
            <v>384</v>
          </cell>
          <cell r="Q7">
            <v>192</v>
          </cell>
          <cell r="R7">
            <v>240</v>
          </cell>
          <cell r="S7">
            <v>0</v>
          </cell>
          <cell r="T7">
            <v>0</v>
          </cell>
          <cell r="U7">
            <v>0</v>
          </cell>
          <cell r="V7">
            <v>200</v>
          </cell>
          <cell r="W7">
            <v>384</v>
          </cell>
          <cell r="X7">
            <v>384</v>
          </cell>
          <cell r="Y7">
            <v>384</v>
          </cell>
          <cell r="Z7">
            <v>384</v>
          </cell>
          <cell r="AA7">
            <v>480</v>
          </cell>
          <cell r="AB7">
            <v>192</v>
          </cell>
          <cell r="AC7">
            <v>336</v>
          </cell>
          <cell r="AD7">
            <v>336</v>
          </cell>
          <cell r="AE7">
            <v>336</v>
          </cell>
          <cell r="AF7">
            <v>336</v>
          </cell>
          <cell r="AG7">
            <v>336</v>
          </cell>
          <cell r="AH7">
            <v>336</v>
          </cell>
          <cell r="AI7">
            <v>336</v>
          </cell>
          <cell r="AJ7">
            <v>336</v>
          </cell>
          <cell r="AK7">
            <v>336</v>
          </cell>
          <cell r="AL7">
            <v>336</v>
          </cell>
          <cell r="AM7">
            <v>560</v>
          </cell>
          <cell r="AN7">
            <v>336</v>
          </cell>
          <cell r="AO7">
            <v>336</v>
          </cell>
          <cell r="AP7">
            <v>336</v>
          </cell>
          <cell r="AQ7">
            <v>336</v>
          </cell>
          <cell r="AR7">
            <v>0</v>
          </cell>
        </row>
        <row r="8">
          <cell r="A8" t="str">
            <v>JK Requirements Weekly</v>
          </cell>
          <cell r="B8">
            <v>8</v>
          </cell>
          <cell r="F8">
            <v>1560</v>
          </cell>
          <cell r="G8">
            <v>1560</v>
          </cell>
          <cell r="H8">
            <v>1560</v>
          </cell>
          <cell r="I8">
            <v>2520</v>
          </cell>
          <cell r="J8">
            <v>2520</v>
          </cell>
          <cell r="K8">
            <v>2520</v>
          </cell>
          <cell r="L8">
            <v>2880</v>
          </cell>
          <cell r="M8">
            <v>1920</v>
          </cell>
          <cell r="N8">
            <v>2880</v>
          </cell>
          <cell r="O8">
            <v>1968</v>
          </cell>
          <cell r="P8">
            <v>1920</v>
          </cell>
          <cell r="Q8">
            <v>960</v>
          </cell>
          <cell r="R8">
            <v>960</v>
          </cell>
          <cell r="S8">
            <v>0</v>
          </cell>
          <cell r="T8">
            <v>1880</v>
          </cell>
          <cell r="U8">
            <v>0</v>
          </cell>
          <cell r="V8">
            <v>1000</v>
          </cell>
          <cell r="W8">
            <v>1920</v>
          </cell>
          <cell r="X8">
            <v>1920</v>
          </cell>
          <cell r="Y8">
            <v>1920</v>
          </cell>
          <cell r="Z8">
            <v>1920</v>
          </cell>
          <cell r="AA8">
            <v>1920</v>
          </cell>
          <cell r="AB8">
            <v>960</v>
          </cell>
          <cell r="AC8">
            <v>1680</v>
          </cell>
          <cell r="AD8">
            <v>1680</v>
          </cell>
          <cell r="AE8">
            <v>1680</v>
          </cell>
          <cell r="AF8">
            <v>1680</v>
          </cell>
          <cell r="AG8">
            <v>1680</v>
          </cell>
          <cell r="AH8">
            <v>1680</v>
          </cell>
          <cell r="AI8">
            <v>1680</v>
          </cell>
          <cell r="AJ8">
            <v>1680</v>
          </cell>
          <cell r="AK8">
            <v>1680</v>
          </cell>
          <cell r="AL8">
            <v>1680</v>
          </cell>
          <cell r="AM8">
            <v>1680</v>
          </cell>
          <cell r="AN8">
            <v>1680</v>
          </cell>
          <cell r="AO8">
            <v>1680</v>
          </cell>
          <cell r="AP8">
            <v>1680</v>
          </cell>
          <cell r="AQ8">
            <v>1008</v>
          </cell>
          <cell r="AR8">
            <v>0</v>
          </cell>
        </row>
        <row r="9">
          <cell r="A9" t="str">
            <v xml:space="preserve"> JK Partial Monthly</v>
          </cell>
          <cell r="B9">
            <v>9</v>
          </cell>
          <cell r="F9">
            <v>1560</v>
          </cell>
          <cell r="G9">
            <v>1560</v>
          </cell>
          <cell r="H9">
            <v>1560</v>
          </cell>
          <cell r="I9">
            <v>1512</v>
          </cell>
          <cell r="J9">
            <v>3528</v>
          </cell>
          <cell r="K9">
            <v>2520</v>
          </cell>
          <cell r="L9">
            <v>2880</v>
          </cell>
          <cell r="M9">
            <v>1920</v>
          </cell>
          <cell r="N9">
            <v>2880</v>
          </cell>
          <cell r="O9">
            <v>1968</v>
          </cell>
          <cell r="P9">
            <v>1920</v>
          </cell>
          <cell r="Q9">
            <v>960</v>
          </cell>
          <cell r="R9">
            <v>240</v>
          </cell>
          <cell r="S9">
            <v>720</v>
          </cell>
          <cell r="T9">
            <v>1880</v>
          </cell>
          <cell r="U9">
            <v>0</v>
          </cell>
          <cell r="V9">
            <v>800</v>
          </cell>
          <cell r="W9">
            <v>2120</v>
          </cell>
          <cell r="X9">
            <v>1920</v>
          </cell>
          <cell r="Y9">
            <v>1920</v>
          </cell>
          <cell r="Z9">
            <v>1920</v>
          </cell>
          <cell r="AA9">
            <v>1920</v>
          </cell>
          <cell r="AB9">
            <v>960</v>
          </cell>
          <cell r="AC9">
            <v>1680</v>
          </cell>
          <cell r="AD9">
            <v>1680</v>
          </cell>
          <cell r="AE9">
            <v>672</v>
          </cell>
          <cell r="AF9">
            <v>2688</v>
          </cell>
          <cell r="AG9">
            <v>1680</v>
          </cell>
          <cell r="AH9">
            <v>1680</v>
          </cell>
          <cell r="AI9">
            <v>1680</v>
          </cell>
          <cell r="AJ9">
            <v>1680</v>
          </cell>
          <cell r="AK9">
            <v>1680</v>
          </cell>
          <cell r="AL9">
            <v>1680</v>
          </cell>
          <cell r="AM9">
            <v>1680</v>
          </cell>
          <cell r="AN9">
            <v>1680</v>
          </cell>
          <cell r="AO9">
            <v>1680</v>
          </cell>
          <cell r="AP9">
            <v>1680</v>
          </cell>
          <cell r="AQ9">
            <v>1008</v>
          </cell>
          <cell r="AR9">
            <v>0</v>
          </cell>
        </row>
        <row r="10">
          <cell r="A10" t="str">
            <v>JK Total Monthly</v>
          </cell>
          <cell r="B10">
            <v>10</v>
          </cell>
          <cell r="F10">
            <v>6192</v>
          </cell>
          <cell r="J10">
            <v>10848</v>
          </cell>
          <cell r="N10">
            <v>7968</v>
          </cell>
          <cell r="S10">
            <v>3400</v>
          </cell>
          <cell r="W10">
            <v>7880</v>
          </cell>
          <cell r="AA10">
            <v>6912</v>
          </cell>
          <cell r="AF10">
            <v>7728</v>
          </cell>
          <cell r="AJ10">
            <v>6720</v>
          </cell>
          <cell r="AN10">
            <v>6048</v>
          </cell>
        </row>
        <row r="11">
          <cell r="A11" t="str">
            <v>JK Daily Average</v>
          </cell>
          <cell r="B11">
            <v>11</v>
          </cell>
          <cell r="F11">
            <v>281.45454545454544</v>
          </cell>
          <cell r="J11">
            <v>542.4</v>
          </cell>
          <cell r="N11">
            <v>379.42857142857144</v>
          </cell>
          <cell r="S11">
            <v>283.33333333333331</v>
          </cell>
          <cell r="W11">
            <v>375.23809523809524</v>
          </cell>
          <cell r="AA11">
            <v>329.14285714285717</v>
          </cell>
          <cell r="AF11">
            <v>336</v>
          </cell>
          <cell r="AJ11">
            <v>373.33333333333331</v>
          </cell>
          <cell r="AN11">
            <v>288</v>
          </cell>
        </row>
        <row r="12">
          <cell r="A12">
            <v>0</v>
          </cell>
          <cell r="B12">
            <v>12</v>
          </cell>
        </row>
        <row r="13">
          <cell r="A13" t="str">
            <v>FAMX Working Days</v>
          </cell>
          <cell r="B13">
            <v>13</v>
          </cell>
          <cell r="F13">
            <v>5</v>
          </cell>
          <cell r="G13">
            <v>5</v>
          </cell>
          <cell r="H13">
            <v>5</v>
          </cell>
          <cell r="I13">
            <v>4</v>
          </cell>
          <cell r="J13">
            <v>5</v>
          </cell>
          <cell r="K13">
            <v>5</v>
          </cell>
          <cell r="L13">
            <v>5</v>
          </cell>
          <cell r="M13">
            <v>5</v>
          </cell>
          <cell r="N13">
            <v>5</v>
          </cell>
          <cell r="O13">
            <v>5</v>
          </cell>
          <cell r="P13">
            <v>5</v>
          </cell>
          <cell r="Q13">
            <v>5</v>
          </cell>
          <cell r="R13">
            <v>5</v>
          </cell>
          <cell r="S13">
            <v>0</v>
          </cell>
          <cell r="T13">
            <v>5</v>
          </cell>
          <cell r="U13">
            <v>5</v>
          </cell>
          <cell r="V13">
            <v>5</v>
          </cell>
          <cell r="W13">
            <v>5</v>
          </cell>
          <cell r="X13">
            <v>5</v>
          </cell>
          <cell r="Y13">
            <v>5</v>
          </cell>
          <cell r="Z13">
            <v>5</v>
          </cell>
          <cell r="AA13">
            <v>5</v>
          </cell>
          <cell r="AB13">
            <v>5</v>
          </cell>
          <cell r="AC13">
            <v>4</v>
          </cell>
          <cell r="AD13">
            <v>5</v>
          </cell>
          <cell r="AE13">
            <v>5</v>
          </cell>
          <cell r="AF13">
            <v>5</v>
          </cell>
          <cell r="AG13">
            <v>5</v>
          </cell>
          <cell r="AH13">
            <v>5</v>
          </cell>
          <cell r="AI13">
            <v>5</v>
          </cell>
          <cell r="AJ13">
            <v>5</v>
          </cell>
          <cell r="AK13">
            <v>5</v>
          </cell>
          <cell r="AL13">
            <v>5</v>
          </cell>
          <cell r="AM13">
            <v>5</v>
          </cell>
          <cell r="AN13">
            <v>5</v>
          </cell>
          <cell r="AO13">
            <v>5</v>
          </cell>
          <cell r="AP13">
            <v>5</v>
          </cell>
          <cell r="AQ13">
            <v>3</v>
          </cell>
          <cell r="AR13">
            <v>0</v>
          </cell>
          <cell r="AS13">
            <v>5</v>
          </cell>
          <cell r="AT13">
            <v>5</v>
          </cell>
          <cell r="AU13">
            <v>5</v>
          </cell>
          <cell r="AV13">
            <v>5</v>
          </cell>
          <cell r="AW13">
            <v>5</v>
          </cell>
          <cell r="AX13">
            <v>5</v>
          </cell>
          <cell r="AY13">
            <v>5</v>
          </cell>
          <cell r="AZ13">
            <v>5</v>
          </cell>
          <cell r="BA13">
            <v>5</v>
          </cell>
          <cell r="BB13">
            <v>5</v>
          </cell>
          <cell r="BC13">
            <v>5</v>
          </cell>
          <cell r="BD13">
            <v>5</v>
          </cell>
          <cell r="BE13">
            <v>5</v>
          </cell>
          <cell r="BF13">
            <v>5</v>
          </cell>
          <cell r="BG13">
            <v>5</v>
          </cell>
          <cell r="BH13">
            <v>5</v>
          </cell>
          <cell r="BI13">
            <v>5</v>
          </cell>
          <cell r="BJ13">
            <v>5</v>
          </cell>
          <cell r="BK13">
            <v>5</v>
          </cell>
        </row>
        <row r="14">
          <cell r="A14" t="str">
            <v>FAMX days of the month</v>
          </cell>
          <cell r="B14">
            <v>14</v>
          </cell>
          <cell r="F14">
            <v>5</v>
          </cell>
          <cell r="G14">
            <v>5</v>
          </cell>
          <cell r="H14">
            <v>5</v>
          </cell>
          <cell r="I14">
            <v>3</v>
          </cell>
          <cell r="J14">
            <v>6</v>
          </cell>
          <cell r="K14">
            <v>5</v>
          </cell>
          <cell r="L14">
            <v>5</v>
          </cell>
          <cell r="M14">
            <v>4</v>
          </cell>
          <cell r="N14">
            <v>5</v>
          </cell>
          <cell r="O14">
            <v>5</v>
          </cell>
          <cell r="P14">
            <v>5</v>
          </cell>
          <cell r="Q14">
            <v>5</v>
          </cell>
          <cell r="R14">
            <v>1</v>
          </cell>
          <cell r="S14">
            <v>4</v>
          </cell>
          <cell r="T14">
            <v>5</v>
          </cell>
          <cell r="U14">
            <v>5</v>
          </cell>
          <cell r="V14">
            <v>4</v>
          </cell>
          <cell r="W14">
            <v>6</v>
          </cell>
          <cell r="X14">
            <v>5</v>
          </cell>
          <cell r="Y14">
            <v>5</v>
          </cell>
          <cell r="Z14">
            <v>5</v>
          </cell>
          <cell r="AA14">
            <v>5</v>
          </cell>
          <cell r="AB14">
            <v>5</v>
          </cell>
          <cell r="AC14">
            <v>4</v>
          </cell>
          <cell r="AD14">
            <v>5</v>
          </cell>
          <cell r="AE14">
            <v>2</v>
          </cell>
          <cell r="AF14">
            <v>8</v>
          </cell>
          <cell r="AG14">
            <v>5</v>
          </cell>
          <cell r="AH14">
            <v>5</v>
          </cell>
          <cell r="AI14">
            <v>5</v>
          </cell>
          <cell r="AJ14">
            <v>5</v>
          </cell>
          <cell r="AK14">
            <v>5</v>
          </cell>
          <cell r="AL14">
            <v>5</v>
          </cell>
          <cell r="AM14">
            <v>3</v>
          </cell>
          <cell r="AN14">
            <v>5</v>
          </cell>
          <cell r="AO14">
            <v>5</v>
          </cell>
          <cell r="AP14">
            <v>5</v>
          </cell>
          <cell r="AQ14">
            <v>3</v>
          </cell>
          <cell r="AR14">
            <v>0</v>
          </cell>
        </row>
        <row r="15">
          <cell r="A15" t="str">
            <v>FAMX Total Working days</v>
          </cell>
          <cell r="B15">
            <v>15</v>
          </cell>
          <cell r="F15">
            <v>22</v>
          </cell>
          <cell r="J15">
            <v>20</v>
          </cell>
          <cell r="N15">
            <v>21</v>
          </cell>
          <cell r="S15">
            <v>18</v>
          </cell>
          <cell r="W15">
            <v>21</v>
          </cell>
          <cell r="AA15">
            <v>21</v>
          </cell>
          <cell r="AF15">
            <v>23</v>
          </cell>
          <cell r="AJ15">
            <v>18</v>
          </cell>
          <cell r="AN15">
            <v>18</v>
          </cell>
        </row>
        <row r="16">
          <cell r="A16" t="str">
            <v>JK Production Daily</v>
          </cell>
          <cell r="B16">
            <v>16</v>
          </cell>
          <cell r="F16">
            <v>0</v>
          </cell>
          <cell r="G16">
            <v>0</v>
          </cell>
          <cell r="H16">
            <v>320</v>
          </cell>
          <cell r="I16">
            <v>400</v>
          </cell>
          <cell r="J16">
            <v>480</v>
          </cell>
          <cell r="K16">
            <v>360</v>
          </cell>
          <cell r="L16">
            <v>480</v>
          </cell>
          <cell r="M16">
            <v>480</v>
          </cell>
          <cell r="N16">
            <v>420</v>
          </cell>
          <cell r="O16">
            <v>600</v>
          </cell>
          <cell r="P16">
            <v>600</v>
          </cell>
          <cell r="Q16">
            <v>480</v>
          </cell>
          <cell r="R16">
            <v>480</v>
          </cell>
          <cell r="S16">
            <v>0</v>
          </cell>
          <cell r="T16">
            <v>0</v>
          </cell>
          <cell r="U16">
            <v>160</v>
          </cell>
          <cell r="V16">
            <v>300</v>
          </cell>
          <cell r="W16">
            <v>300</v>
          </cell>
          <cell r="X16">
            <v>300</v>
          </cell>
          <cell r="Y16">
            <v>300</v>
          </cell>
          <cell r="Z16">
            <v>300</v>
          </cell>
          <cell r="AA16">
            <v>300</v>
          </cell>
          <cell r="AB16">
            <v>300</v>
          </cell>
          <cell r="AC16">
            <v>375</v>
          </cell>
          <cell r="AD16">
            <v>320</v>
          </cell>
          <cell r="AE16">
            <v>336</v>
          </cell>
          <cell r="AF16">
            <v>336</v>
          </cell>
          <cell r="AG16">
            <v>336</v>
          </cell>
          <cell r="AH16">
            <v>336</v>
          </cell>
          <cell r="AI16">
            <v>336</v>
          </cell>
          <cell r="AJ16">
            <v>336</v>
          </cell>
          <cell r="AK16">
            <v>336</v>
          </cell>
          <cell r="AL16">
            <v>336</v>
          </cell>
          <cell r="AM16">
            <v>336</v>
          </cell>
          <cell r="AN16">
            <v>336</v>
          </cell>
          <cell r="AO16">
            <v>336</v>
          </cell>
          <cell r="AP16">
            <v>336</v>
          </cell>
          <cell r="AQ16">
            <v>336</v>
          </cell>
          <cell r="AR16" t="e">
            <v>#DIV/0!</v>
          </cell>
        </row>
        <row r="17">
          <cell r="A17" t="str">
            <v>JK Production Weekly</v>
          </cell>
          <cell r="B17">
            <v>17</v>
          </cell>
          <cell r="F17">
            <v>0</v>
          </cell>
          <cell r="G17">
            <v>0</v>
          </cell>
          <cell r="H17">
            <v>1600</v>
          </cell>
          <cell r="I17">
            <v>1600</v>
          </cell>
          <cell r="J17">
            <v>2400</v>
          </cell>
          <cell r="K17">
            <v>1800</v>
          </cell>
          <cell r="L17">
            <v>2400</v>
          </cell>
          <cell r="M17">
            <v>2400</v>
          </cell>
          <cell r="N17">
            <v>2100</v>
          </cell>
          <cell r="O17">
            <v>3000</v>
          </cell>
          <cell r="P17">
            <v>3000</v>
          </cell>
          <cell r="Q17">
            <v>2400</v>
          </cell>
          <cell r="R17">
            <v>2400</v>
          </cell>
          <cell r="S17">
            <v>0</v>
          </cell>
          <cell r="T17">
            <v>2400</v>
          </cell>
          <cell r="U17">
            <v>800</v>
          </cell>
          <cell r="V17">
            <v>1500</v>
          </cell>
          <cell r="W17">
            <v>1500</v>
          </cell>
          <cell r="X17">
            <v>1500</v>
          </cell>
          <cell r="Y17">
            <v>1500</v>
          </cell>
          <cell r="Z17">
            <v>1500</v>
          </cell>
          <cell r="AA17">
            <v>1500</v>
          </cell>
          <cell r="AB17">
            <v>1500</v>
          </cell>
          <cell r="AC17">
            <v>1500</v>
          </cell>
          <cell r="AD17">
            <v>1600</v>
          </cell>
          <cell r="AE17">
            <v>1680</v>
          </cell>
          <cell r="AF17">
            <v>1680</v>
          </cell>
          <cell r="AG17">
            <v>1680</v>
          </cell>
          <cell r="AH17">
            <v>1680</v>
          </cell>
          <cell r="AI17">
            <v>1680</v>
          </cell>
          <cell r="AJ17">
            <v>1680</v>
          </cell>
          <cell r="AK17">
            <v>1680</v>
          </cell>
          <cell r="AL17">
            <v>1680</v>
          </cell>
          <cell r="AM17">
            <v>1680</v>
          </cell>
          <cell r="AN17">
            <v>1680</v>
          </cell>
          <cell r="AO17">
            <v>1680</v>
          </cell>
          <cell r="AP17">
            <v>1680</v>
          </cell>
          <cell r="AQ17">
            <v>1008</v>
          </cell>
          <cell r="AR17">
            <v>0</v>
          </cell>
        </row>
        <row r="18">
          <cell r="A18" t="str">
            <v xml:space="preserve"> JK Partial Monthly</v>
          </cell>
          <cell r="B18">
            <v>18</v>
          </cell>
          <cell r="F18">
            <v>0</v>
          </cell>
          <cell r="G18">
            <v>0</v>
          </cell>
          <cell r="H18">
            <v>1600</v>
          </cell>
          <cell r="I18">
            <v>1200</v>
          </cell>
          <cell r="J18">
            <v>4400</v>
          </cell>
          <cell r="K18">
            <v>1800</v>
          </cell>
          <cell r="L18">
            <v>2400</v>
          </cell>
          <cell r="M18">
            <v>2400</v>
          </cell>
          <cell r="N18">
            <v>2100</v>
          </cell>
          <cell r="O18">
            <v>3000</v>
          </cell>
          <cell r="P18">
            <v>3000</v>
          </cell>
          <cell r="Q18">
            <v>2400</v>
          </cell>
          <cell r="R18">
            <v>480</v>
          </cell>
          <cell r="S18">
            <v>1920</v>
          </cell>
          <cell r="T18">
            <v>2400</v>
          </cell>
          <cell r="U18">
            <v>800</v>
          </cell>
          <cell r="V18">
            <v>1200</v>
          </cell>
          <cell r="W18">
            <v>1800</v>
          </cell>
          <cell r="X18">
            <v>1500</v>
          </cell>
          <cell r="Y18">
            <v>1500</v>
          </cell>
          <cell r="Z18">
            <v>1500</v>
          </cell>
          <cell r="AA18">
            <v>1500</v>
          </cell>
          <cell r="AB18">
            <v>1500</v>
          </cell>
          <cell r="AC18">
            <v>1500</v>
          </cell>
          <cell r="AD18">
            <v>1600</v>
          </cell>
          <cell r="AE18">
            <v>672</v>
          </cell>
          <cell r="AF18">
            <v>2688</v>
          </cell>
          <cell r="AG18">
            <v>1680</v>
          </cell>
          <cell r="AH18">
            <v>1680</v>
          </cell>
          <cell r="AI18">
            <v>1680</v>
          </cell>
          <cell r="AJ18">
            <v>1680</v>
          </cell>
          <cell r="AK18">
            <v>1680</v>
          </cell>
          <cell r="AL18">
            <v>1680</v>
          </cell>
          <cell r="AM18">
            <v>1680</v>
          </cell>
          <cell r="AN18">
            <v>1680</v>
          </cell>
          <cell r="AO18">
            <v>1680</v>
          </cell>
          <cell r="AP18">
            <v>1680</v>
          </cell>
          <cell r="AQ18">
            <v>1008</v>
          </cell>
          <cell r="AR18">
            <v>0</v>
          </cell>
        </row>
        <row r="19">
          <cell r="A19" t="str">
            <v>JK Total Prod Monthly</v>
          </cell>
          <cell r="B19">
            <v>19</v>
          </cell>
          <cell r="F19">
            <v>2800</v>
          </cell>
          <cell r="J19">
            <v>11000</v>
          </cell>
          <cell r="N19">
            <v>10980</v>
          </cell>
          <cell r="S19">
            <v>6320</v>
          </cell>
          <cell r="W19">
            <v>6300</v>
          </cell>
          <cell r="AA19">
            <v>6772</v>
          </cell>
          <cell r="AF19">
            <v>7728</v>
          </cell>
          <cell r="AJ19">
            <v>6720</v>
          </cell>
          <cell r="AN19">
            <v>6048</v>
          </cell>
        </row>
        <row r="20">
          <cell r="A20" t="str">
            <v>JK Daily Average</v>
          </cell>
          <cell r="B20">
            <v>20</v>
          </cell>
          <cell r="F20">
            <v>127.27272727272727</v>
          </cell>
          <cell r="J20">
            <v>550</v>
          </cell>
          <cell r="N20">
            <v>522.85714285714289</v>
          </cell>
          <cell r="S20">
            <v>351.11111111111109</v>
          </cell>
          <cell r="W20">
            <v>300</v>
          </cell>
          <cell r="AA20">
            <v>322.47619047619048</v>
          </cell>
          <cell r="AF20">
            <v>336</v>
          </cell>
          <cell r="AJ20">
            <v>373.33333333333331</v>
          </cell>
          <cell r="AN20">
            <v>336</v>
          </cell>
        </row>
        <row r="21">
          <cell r="A21">
            <v>0</v>
          </cell>
          <cell r="B21">
            <v>21</v>
          </cell>
        </row>
        <row r="24">
          <cell r="A24" t="str">
            <v>Transit Time: Huntington 5 dias.</v>
          </cell>
        </row>
        <row r="26">
          <cell r="B26">
            <v>1</v>
          </cell>
        </row>
        <row r="27">
          <cell r="A27" t="str">
            <v>DO983878</v>
          </cell>
          <cell r="B27">
            <v>2</v>
          </cell>
        </row>
        <row r="28">
          <cell r="A28" t="str">
            <v>PP983878</v>
          </cell>
          <cell r="B28">
            <v>3</v>
          </cell>
        </row>
        <row r="29">
          <cell r="B29">
            <v>4</v>
          </cell>
        </row>
        <row r="30">
          <cell r="A30" t="str">
            <v>DOH983878</v>
          </cell>
          <cell r="B30">
            <v>5</v>
          </cell>
        </row>
      </sheetData>
      <sheetData sheetId="10" refreshError="1">
        <row r="1">
          <cell r="A1" t="str">
            <v>Month</v>
          </cell>
          <cell r="B1">
            <v>1</v>
          </cell>
        </row>
        <row r="2">
          <cell r="A2" t="str">
            <v>Week</v>
          </cell>
          <cell r="B2">
            <v>2</v>
          </cell>
        </row>
        <row r="3">
          <cell r="A3" t="str">
            <v>Date</v>
          </cell>
          <cell r="B3">
            <v>3</v>
          </cell>
        </row>
        <row r="4">
          <cell r="A4" t="str">
            <v>TG Working Days</v>
          </cell>
          <cell r="B4">
            <v>4</v>
          </cell>
        </row>
        <row r="5">
          <cell r="A5" t="str">
            <v>TG days of the month</v>
          </cell>
          <cell r="B5">
            <v>5</v>
          </cell>
        </row>
        <row r="6">
          <cell r="A6" t="str">
            <v>Toyota Total Working days</v>
          </cell>
          <cell r="B6">
            <v>6</v>
          </cell>
        </row>
        <row r="7">
          <cell r="A7" t="str">
            <v>TG Requirements Daily</v>
          </cell>
          <cell r="B7">
            <v>7</v>
          </cell>
        </row>
        <row r="8">
          <cell r="A8" t="str">
            <v>TG Requirements Weekly</v>
          </cell>
          <cell r="B8">
            <v>8</v>
          </cell>
        </row>
        <row r="9">
          <cell r="A9" t="str">
            <v xml:space="preserve"> TG Partial Monthly</v>
          </cell>
          <cell r="B9">
            <v>9</v>
          </cell>
        </row>
        <row r="10">
          <cell r="A10" t="str">
            <v>TG Total Monthly</v>
          </cell>
          <cell r="B10">
            <v>10</v>
          </cell>
        </row>
        <row r="11">
          <cell r="A11" t="str">
            <v>TG Daily Average</v>
          </cell>
          <cell r="B11">
            <v>11</v>
          </cell>
        </row>
        <row r="12">
          <cell r="A12" t="str">
            <v>TG Sales Daily</v>
          </cell>
          <cell r="B12">
            <v>12</v>
          </cell>
        </row>
        <row r="17">
          <cell r="A17" t="str">
            <v>FAMX Working Days</v>
          </cell>
          <cell r="B17">
            <v>13</v>
          </cell>
        </row>
        <row r="18">
          <cell r="A18" t="str">
            <v>FAMX days of the month</v>
          </cell>
          <cell r="B18">
            <v>14</v>
          </cell>
        </row>
        <row r="19">
          <cell r="A19" t="str">
            <v>FAMX Total Working days</v>
          </cell>
          <cell r="B19">
            <v>15</v>
          </cell>
        </row>
        <row r="20">
          <cell r="A20" t="str">
            <v>TG Production Daily</v>
          </cell>
          <cell r="B20">
            <v>16</v>
          </cell>
        </row>
        <row r="21">
          <cell r="A21" t="str">
            <v>TG Production Weekly</v>
          </cell>
          <cell r="B21">
            <v>17</v>
          </cell>
        </row>
        <row r="22">
          <cell r="A22" t="str">
            <v xml:space="preserve"> TG Partial Monthly</v>
          </cell>
          <cell r="B22">
            <v>18</v>
          </cell>
        </row>
        <row r="23">
          <cell r="A23" t="str">
            <v>TG Total Prod Monthly</v>
          </cell>
          <cell r="B23">
            <v>19</v>
          </cell>
        </row>
        <row r="24">
          <cell r="A24" t="str">
            <v>TG Daily Average</v>
          </cell>
          <cell r="B24">
            <v>20</v>
          </cell>
        </row>
        <row r="25">
          <cell r="B25">
            <v>21</v>
          </cell>
        </row>
        <row r="30">
          <cell r="A30">
            <v>830</v>
          </cell>
          <cell r="B30">
            <v>1</v>
          </cell>
        </row>
        <row r="31">
          <cell r="A31" t="str">
            <v>Tundra/SequoiaDO/Shipment</v>
          </cell>
          <cell r="B31">
            <v>2</v>
          </cell>
        </row>
        <row r="32">
          <cell r="A32" t="str">
            <v>Tundra/SequoiaProduction Plan</v>
          </cell>
          <cell r="B32">
            <v>3</v>
          </cell>
        </row>
        <row r="33">
          <cell r="A33" t="str">
            <v>PP983246</v>
          </cell>
          <cell r="B33">
            <v>4</v>
          </cell>
        </row>
        <row r="34">
          <cell r="A34" t="str">
            <v>DOH983246</v>
          </cell>
          <cell r="B34">
            <v>5</v>
          </cell>
        </row>
        <row r="35">
          <cell r="B35">
            <v>6</v>
          </cell>
        </row>
        <row r="36">
          <cell r="A36" t="str">
            <v>Tundra/SequoiaDO/Shipment</v>
          </cell>
          <cell r="B36">
            <v>7</v>
          </cell>
        </row>
        <row r="37">
          <cell r="A37" t="str">
            <v>Tundra/SequoiaProduction Plan</v>
          </cell>
          <cell r="B37">
            <v>8</v>
          </cell>
        </row>
        <row r="38">
          <cell r="A38" t="str">
            <v>PP983247</v>
          </cell>
          <cell r="B38">
            <v>9</v>
          </cell>
        </row>
        <row r="39">
          <cell r="A39" t="str">
            <v>DOH983247</v>
          </cell>
          <cell r="B39">
            <v>10</v>
          </cell>
        </row>
        <row r="40">
          <cell r="B40">
            <v>11</v>
          </cell>
        </row>
        <row r="41">
          <cell r="A41" t="str">
            <v>Tundra/SequoiaDO/Shipment</v>
          </cell>
          <cell r="B41">
            <v>12</v>
          </cell>
        </row>
        <row r="42">
          <cell r="A42" t="str">
            <v>Tundra/SequoiaProduction Plan</v>
          </cell>
          <cell r="B42">
            <v>13</v>
          </cell>
        </row>
        <row r="43">
          <cell r="A43" t="str">
            <v>PP983248</v>
          </cell>
          <cell r="B43">
            <v>14</v>
          </cell>
        </row>
        <row r="44">
          <cell r="A44" t="str">
            <v>DOH983248</v>
          </cell>
          <cell r="B44">
            <v>15</v>
          </cell>
        </row>
        <row r="45">
          <cell r="B45">
            <v>16</v>
          </cell>
        </row>
        <row r="46">
          <cell r="A46" t="str">
            <v>CamryDO/Shipment</v>
          </cell>
          <cell r="B46">
            <v>17</v>
          </cell>
        </row>
        <row r="47">
          <cell r="A47" t="str">
            <v>CamryProduction Plan</v>
          </cell>
          <cell r="B47">
            <v>18</v>
          </cell>
        </row>
        <row r="48">
          <cell r="A48" t="str">
            <v>PP983281</v>
          </cell>
          <cell r="B48">
            <v>19</v>
          </cell>
        </row>
        <row r="49">
          <cell r="A49" t="str">
            <v>DOH983281</v>
          </cell>
          <cell r="B49">
            <v>20</v>
          </cell>
        </row>
        <row r="50">
          <cell r="B50">
            <v>21</v>
          </cell>
        </row>
        <row r="51">
          <cell r="A51" t="str">
            <v>CorollaDO/Shipment</v>
          </cell>
          <cell r="B51">
            <v>22</v>
          </cell>
        </row>
        <row r="52">
          <cell r="A52" t="str">
            <v>CorollaProduction Plan</v>
          </cell>
          <cell r="B52">
            <v>23</v>
          </cell>
        </row>
        <row r="53">
          <cell r="A53" t="str">
            <v>PP983474</v>
          </cell>
          <cell r="B53">
            <v>24</v>
          </cell>
        </row>
        <row r="54">
          <cell r="A54" t="str">
            <v>DOH983474</v>
          </cell>
          <cell r="B54">
            <v>25</v>
          </cell>
        </row>
        <row r="55">
          <cell r="B55">
            <v>26</v>
          </cell>
        </row>
        <row r="56">
          <cell r="A56" t="str">
            <v>CorollaDO/Shipment</v>
          </cell>
          <cell r="B56">
            <v>27</v>
          </cell>
        </row>
        <row r="57">
          <cell r="A57" t="str">
            <v>CorollaProduction Plan</v>
          </cell>
          <cell r="B57">
            <v>28</v>
          </cell>
        </row>
        <row r="58">
          <cell r="A58" t="str">
            <v>PP983476</v>
          </cell>
          <cell r="B58">
            <v>29</v>
          </cell>
        </row>
        <row r="59">
          <cell r="A59" t="str">
            <v>DOH983476</v>
          </cell>
          <cell r="B59">
            <v>30</v>
          </cell>
        </row>
        <row r="60">
          <cell r="B60">
            <v>31</v>
          </cell>
        </row>
        <row r="61">
          <cell r="A61" t="str">
            <v>Tundra/SequoiaDO/Shipment</v>
          </cell>
          <cell r="B61">
            <v>32</v>
          </cell>
        </row>
        <row r="62">
          <cell r="A62" t="str">
            <v>Tundra/SequoiaProduction Plan</v>
          </cell>
          <cell r="B62">
            <v>33</v>
          </cell>
        </row>
        <row r="63">
          <cell r="A63" t="str">
            <v>PP983722</v>
          </cell>
          <cell r="B63">
            <v>34</v>
          </cell>
        </row>
        <row r="64">
          <cell r="A64" t="str">
            <v>DOH983722</v>
          </cell>
          <cell r="B64">
            <v>35</v>
          </cell>
        </row>
        <row r="65">
          <cell r="B65">
            <v>36</v>
          </cell>
        </row>
        <row r="66">
          <cell r="A66" t="str">
            <v>TacomaDO/Shipment</v>
          </cell>
          <cell r="B66">
            <v>37</v>
          </cell>
        </row>
        <row r="67">
          <cell r="A67" t="str">
            <v>TacomaProduction Plan</v>
          </cell>
          <cell r="B67">
            <v>38</v>
          </cell>
        </row>
        <row r="68">
          <cell r="A68" t="str">
            <v>PP983793</v>
          </cell>
          <cell r="B68">
            <v>39</v>
          </cell>
        </row>
        <row r="69">
          <cell r="A69" t="str">
            <v>DOH983793</v>
          </cell>
          <cell r="B69">
            <v>40</v>
          </cell>
        </row>
        <row r="70">
          <cell r="B70">
            <v>41</v>
          </cell>
        </row>
        <row r="71">
          <cell r="A71" t="str">
            <v>TacomaDO/Shipment</v>
          </cell>
          <cell r="B71">
            <v>42</v>
          </cell>
        </row>
        <row r="72">
          <cell r="A72" t="str">
            <v>TacomaProduction Plan</v>
          </cell>
          <cell r="B72">
            <v>43</v>
          </cell>
        </row>
        <row r="73">
          <cell r="A73" t="str">
            <v>PP983794</v>
          </cell>
          <cell r="B73">
            <v>44</v>
          </cell>
        </row>
        <row r="74">
          <cell r="A74" t="str">
            <v>DOH983794</v>
          </cell>
          <cell r="B74">
            <v>45</v>
          </cell>
        </row>
        <row r="75">
          <cell r="B75">
            <v>46</v>
          </cell>
        </row>
        <row r="76">
          <cell r="A76" t="str">
            <v>TacomaDO/Shipment</v>
          </cell>
          <cell r="B76">
            <v>47</v>
          </cell>
        </row>
        <row r="77">
          <cell r="A77" t="str">
            <v>TacomaProduction Plan</v>
          </cell>
          <cell r="B77">
            <v>48</v>
          </cell>
        </row>
        <row r="78">
          <cell r="A78" t="str">
            <v>PP983795</v>
          </cell>
          <cell r="B78">
            <v>49</v>
          </cell>
        </row>
        <row r="79">
          <cell r="A79" t="str">
            <v>DOH983795</v>
          </cell>
          <cell r="B79">
            <v>50</v>
          </cell>
        </row>
        <row r="80">
          <cell r="B80">
            <v>51</v>
          </cell>
        </row>
        <row r="81">
          <cell r="A81" t="str">
            <v>CorollaDO/Shipment</v>
          </cell>
          <cell r="B81">
            <v>52</v>
          </cell>
        </row>
        <row r="82">
          <cell r="A82" t="str">
            <v>CorollaProduction Plan</v>
          </cell>
          <cell r="B82">
            <v>53</v>
          </cell>
        </row>
        <row r="83">
          <cell r="A83" t="str">
            <v>PP983851</v>
          </cell>
          <cell r="B83">
            <v>54</v>
          </cell>
        </row>
        <row r="84">
          <cell r="A84" t="str">
            <v>DOH983851</v>
          </cell>
          <cell r="B84">
            <v>55</v>
          </cell>
        </row>
        <row r="85">
          <cell r="B85">
            <v>56</v>
          </cell>
        </row>
        <row r="86">
          <cell r="A86" t="str">
            <v>Corolla BrazilDO/Shipment</v>
          </cell>
          <cell r="B86">
            <v>57</v>
          </cell>
        </row>
        <row r="87">
          <cell r="A87" t="str">
            <v>Corolla BrazilProduction Plan</v>
          </cell>
          <cell r="B87">
            <v>58</v>
          </cell>
        </row>
        <row r="88">
          <cell r="A88" t="str">
            <v>PP984096</v>
          </cell>
          <cell r="B88">
            <v>59</v>
          </cell>
        </row>
        <row r="89">
          <cell r="A89" t="str">
            <v>DOH984096</v>
          </cell>
          <cell r="B89">
            <v>60</v>
          </cell>
        </row>
        <row r="90">
          <cell r="B90">
            <v>61</v>
          </cell>
        </row>
        <row r="91">
          <cell r="A91" t="str">
            <v>Corolla BrazilDO/Shipment</v>
          </cell>
          <cell r="B91">
            <v>62</v>
          </cell>
        </row>
        <row r="92">
          <cell r="A92" t="str">
            <v>Corolla BrazilProduction Plan</v>
          </cell>
          <cell r="B92">
            <v>63</v>
          </cell>
        </row>
        <row r="93">
          <cell r="A93" t="str">
            <v>PP984097</v>
          </cell>
          <cell r="B93">
            <v>64</v>
          </cell>
        </row>
        <row r="94">
          <cell r="A94" t="str">
            <v>DOH984097</v>
          </cell>
          <cell r="B94">
            <v>65</v>
          </cell>
        </row>
        <row r="95">
          <cell r="B95">
            <v>66</v>
          </cell>
        </row>
        <row r="96">
          <cell r="A96" t="str">
            <v>TacomaDO/Shipment</v>
          </cell>
          <cell r="B96">
            <v>67</v>
          </cell>
        </row>
        <row r="97">
          <cell r="A97" t="str">
            <v>TacomaProduction Plan</v>
          </cell>
          <cell r="B97">
            <v>68</v>
          </cell>
        </row>
        <row r="98">
          <cell r="A98" t="str">
            <v>PP984101</v>
          </cell>
          <cell r="B98">
            <v>69</v>
          </cell>
        </row>
        <row r="99">
          <cell r="A99" t="str">
            <v>DOH984101</v>
          </cell>
          <cell r="B99">
            <v>70</v>
          </cell>
        </row>
        <row r="100">
          <cell r="B100">
            <v>71</v>
          </cell>
        </row>
        <row r="101">
          <cell r="A101" t="str">
            <v>TacomaDO/Shipment</v>
          </cell>
          <cell r="B101">
            <v>72</v>
          </cell>
        </row>
        <row r="102">
          <cell r="A102" t="str">
            <v>TacomaProduction Plan</v>
          </cell>
          <cell r="B102">
            <v>73</v>
          </cell>
        </row>
        <row r="103">
          <cell r="A103" t="str">
            <v>PP984102</v>
          </cell>
          <cell r="B103">
            <v>74</v>
          </cell>
        </row>
        <row r="104">
          <cell r="A104" t="str">
            <v>DOH984102</v>
          </cell>
          <cell r="B104">
            <v>75</v>
          </cell>
        </row>
        <row r="105">
          <cell r="B105">
            <v>76</v>
          </cell>
        </row>
        <row r="106">
          <cell r="A106" t="str">
            <v>TacomaDO/Shipment</v>
          </cell>
          <cell r="B106">
            <v>77</v>
          </cell>
        </row>
        <row r="107">
          <cell r="A107" t="str">
            <v>TacomaProduction Plan</v>
          </cell>
          <cell r="B107">
            <v>78</v>
          </cell>
        </row>
        <row r="108">
          <cell r="A108" t="str">
            <v>PP984134</v>
          </cell>
          <cell r="B108">
            <v>79</v>
          </cell>
        </row>
        <row r="109">
          <cell r="A109" t="str">
            <v>DOH984134</v>
          </cell>
          <cell r="B109">
            <v>80</v>
          </cell>
        </row>
        <row r="110">
          <cell r="B110">
            <v>81</v>
          </cell>
        </row>
        <row r="111">
          <cell r="A111" t="str">
            <v>ACEDO/Shipment</v>
          </cell>
          <cell r="B111">
            <v>82</v>
          </cell>
        </row>
        <row r="112">
          <cell r="A112" t="str">
            <v>ACEProduction Plan</v>
          </cell>
          <cell r="B112">
            <v>83</v>
          </cell>
        </row>
        <row r="113">
          <cell r="A113" t="str">
            <v>PP984059</v>
          </cell>
          <cell r="B113">
            <v>84</v>
          </cell>
        </row>
        <row r="114">
          <cell r="A114" t="str">
            <v>DOH984059</v>
          </cell>
          <cell r="B114">
            <v>85</v>
          </cell>
        </row>
        <row r="115">
          <cell r="B115">
            <v>86</v>
          </cell>
        </row>
        <row r="116">
          <cell r="A116" t="str">
            <v>RAV4DO/Shipment</v>
          </cell>
          <cell r="B116">
            <v>87</v>
          </cell>
        </row>
        <row r="117">
          <cell r="A117" t="str">
            <v>RAV4Production Plan</v>
          </cell>
          <cell r="B117">
            <v>88</v>
          </cell>
        </row>
        <row r="118">
          <cell r="A118" t="str">
            <v>PP984172</v>
          </cell>
          <cell r="B118">
            <v>89</v>
          </cell>
        </row>
        <row r="119">
          <cell r="A119" t="str">
            <v>DOH984172</v>
          </cell>
          <cell r="B119">
            <v>90</v>
          </cell>
        </row>
        <row r="120">
          <cell r="B120">
            <v>91</v>
          </cell>
        </row>
        <row r="121">
          <cell r="A121" t="str">
            <v>WireDO/Shipment</v>
          </cell>
          <cell r="B121">
            <v>92</v>
          </cell>
        </row>
        <row r="122">
          <cell r="A122" t="str">
            <v>WirePP</v>
          </cell>
          <cell r="B122">
            <v>93</v>
          </cell>
        </row>
        <row r="123">
          <cell r="A123" t="str">
            <v>PP983942</v>
          </cell>
          <cell r="B123">
            <v>94</v>
          </cell>
        </row>
        <row r="124">
          <cell r="A124" t="str">
            <v>DOH983942</v>
          </cell>
          <cell r="B124">
            <v>95</v>
          </cell>
        </row>
        <row r="125">
          <cell r="B125">
            <v>96</v>
          </cell>
        </row>
        <row r="131">
          <cell r="A131" t="str">
            <v>PP</v>
          </cell>
        </row>
        <row r="134">
          <cell r="A134" t="str">
            <v>Month</v>
          </cell>
          <cell r="B134">
            <v>1</v>
          </cell>
          <cell r="F134" t="str">
            <v>Month</v>
          </cell>
          <cell r="DY134" t="str">
            <v>April</v>
          </cell>
          <cell r="EC134" t="str">
            <v>May</v>
          </cell>
          <cell r="EG134" t="str">
            <v>June</v>
          </cell>
          <cell r="EL134" t="str">
            <v>July</v>
          </cell>
          <cell r="EP134" t="str">
            <v>August</v>
          </cell>
          <cell r="ET134" t="str">
            <v>September</v>
          </cell>
          <cell r="EY134" t="str">
            <v>October</v>
          </cell>
          <cell r="FC134" t="str">
            <v>November</v>
          </cell>
          <cell r="FG134" t="str">
            <v>December</v>
          </cell>
        </row>
        <row r="135">
          <cell r="A135" t="str">
            <v>Week</v>
          </cell>
          <cell r="B135">
            <v>2</v>
          </cell>
          <cell r="F135" t="str">
            <v>Week</v>
          </cell>
          <cell r="DY135">
            <v>15</v>
          </cell>
          <cell r="DZ135">
            <v>16</v>
          </cell>
          <cell r="EA135">
            <v>17</v>
          </cell>
          <cell r="EB135">
            <v>18</v>
          </cell>
          <cell r="EC135">
            <v>19</v>
          </cell>
          <cell r="ED135">
            <v>20</v>
          </cell>
          <cell r="EE135">
            <v>21</v>
          </cell>
          <cell r="EF135">
            <v>22</v>
          </cell>
          <cell r="EG135">
            <v>23</v>
          </cell>
          <cell r="EH135">
            <v>24</v>
          </cell>
          <cell r="EI135">
            <v>25</v>
          </cell>
          <cell r="EJ135">
            <v>26</v>
          </cell>
          <cell r="EK135">
            <v>27</v>
          </cell>
          <cell r="EL135">
            <v>28</v>
          </cell>
          <cell r="EM135">
            <v>29</v>
          </cell>
          <cell r="EN135">
            <v>30</v>
          </cell>
          <cell r="EO135">
            <v>31</v>
          </cell>
          <cell r="EP135">
            <v>32</v>
          </cell>
          <cell r="EQ135">
            <v>33</v>
          </cell>
          <cell r="ER135">
            <v>34</v>
          </cell>
          <cell r="ES135">
            <v>35</v>
          </cell>
          <cell r="ET135">
            <v>36</v>
          </cell>
          <cell r="EU135">
            <v>37</v>
          </cell>
          <cell r="EV135">
            <v>38</v>
          </cell>
          <cell r="EW135">
            <v>39</v>
          </cell>
          <cell r="EX135">
            <v>40</v>
          </cell>
          <cell r="EY135">
            <v>41</v>
          </cell>
          <cell r="EZ135">
            <v>42</v>
          </cell>
          <cell r="FA135">
            <v>43</v>
          </cell>
          <cell r="FB135">
            <v>44</v>
          </cell>
          <cell r="FC135">
            <v>45</v>
          </cell>
          <cell r="FD135">
            <v>46</v>
          </cell>
          <cell r="FE135">
            <v>47</v>
          </cell>
          <cell r="FF135">
            <v>48</v>
          </cell>
          <cell r="FG135">
            <v>49</v>
          </cell>
          <cell r="FH135">
            <v>50</v>
          </cell>
          <cell r="FI135">
            <v>51</v>
          </cell>
          <cell r="FJ135">
            <v>52</v>
          </cell>
          <cell r="FK135">
            <v>1</v>
          </cell>
        </row>
        <row r="136">
          <cell r="A136" t="str">
            <v>Date</v>
          </cell>
          <cell r="B136">
            <v>3</v>
          </cell>
          <cell r="F136" t="str">
            <v>Date</v>
          </cell>
          <cell r="DY136">
            <v>39545</v>
          </cell>
          <cell r="DZ136">
            <v>39552</v>
          </cell>
          <cell r="EA136">
            <v>39559</v>
          </cell>
          <cell r="EB136">
            <v>39566</v>
          </cell>
          <cell r="EC136">
            <v>39573</v>
          </cell>
          <cell r="ED136">
            <v>39580</v>
          </cell>
          <cell r="EE136">
            <v>39587</v>
          </cell>
          <cell r="EF136">
            <v>39594</v>
          </cell>
          <cell r="EG136">
            <v>39601</v>
          </cell>
          <cell r="EH136">
            <v>39608</v>
          </cell>
          <cell r="EI136">
            <v>39615</v>
          </cell>
          <cell r="EJ136">
            <v>39622</v>
          </cell>
          <cell r="EK136">
            <v>39629</v>
          </cell>
          <cell r="EL136">
            <v>39636</v>
          </cell>
          <cell r="EM136">
            <v>39643</v>
          </cell>
          <cell r="EN136">
            <v>39650</v>
          </cell>
          <cell r="EO136">
            <v>39657</v>
          </cell>
          <cell r="EP136">
            <v>39664</v>
          </cell>
          <cell r="EQ136">
            <v>39671</v>
          </cell>
          <cell r="ER136">
            <v>39678</v>
          </cell>
          <cell r="ES136">
            <v>39685</v>
          </cell>
          <cell r="ET136">
            <v>39692</v>
          </cell>
          <cell r="EU136">
            <v>39699</v>
          </cell>
          <cell r="EV136">
            <v>39706</v>
          </cell>
          <cell r="EW136">
            <v>39713</v>
          </cell>
          <cell r="EX136">
            <v>39720</v>
          </cell>
          <cell r="EY136">
            <v>39727</v>
          </cell>
          <cell r="EZ136">
            <v>39734</v>
          </cell>
          <cell r="FA136">
            <v>39741</v>
          </cell>
          <cell r="FB136">
            <v>39748</v>
          </cell>
          <cell r="FC136">
            <v>39755</v>
          </cell>
          <cell r="FD136">
            <v>39762</v>
          </cell>
          <cell r="FE136">
            <v>39769</v>
          </cell>
          <cell r="FF136">
            <v>39776</v>
          </cell>
          <cell r="FG136">
            <v>39783</v>
          </cell>
          <cell r="FH136">
            <v>39790</v>
          </cell>
          <cell r="FI136">
            <v>39797</v>
          </cell>
          <cell r="FJ136">
            <v>39804</v>
          </cell>
          <cell r="FK136">
            <v>39811</v>
          </cell>
        </row>
        <row r="137">
          <cell r="A137" t="str">
            <v>TG Working Days</v>
          </cell>
          <cell r="B137">
            <v>4</v>
          </cell>
          <cell r="F137" t="str">
            <v>TG Working Days</v>
          </cell>
          <cell r="DY137">
            <v>5</v>
          </cell>
          <cell r="DZ137">
            <v>5</v>
          </cell>
          <cell r="EA137">
            <v>5</v>
          </cell>
          <cell r="EB137">
            <v>5</v>
          </cell>
          <cell r="EC137">
            <v>5</v>
          </cell>
          <cell r="ED137">
            <v>5</v>
          </cell>
          <cell r="EE137">
            <v>5</v>
          </cell>
          <cell r="EF137">
            <v>4</v>
          </cell>
          <cell r="EG137">
            <v>5</v>
          </cell>
          <cell r="EH137">
            <v>5</v>
          </cell>
          <cell r="EI137">
            <v>5</v>
          </cell>
          <cell r="EJ137">
            <v>5</v>
          </cell>
          <cell r="EK137">
            <v>4</v>
          </cell>
          <cell r="EL137">
            <v>5</v>
          </cell>
          <cell r="EM137">
            <v>5</v>
          </cell>
          <cell r="EN137">
            <v>5</v>
          </cell>
          <cell r="EO137">
            <v>5</v>
          </cell>
          <cell r="EP137">
            <v>5</v>
          </cell>
          <cell r="EQ137">
            <v>5</v>
          </cell>
          <cell r="ER137">
            <v>5</v>
          </cell>
          <cell r="ES137">
            <v>5</v>
          </cell>
          <cell r="ET137">
            <v>4</v>
          </cell>
          <cell r="EU137">
            <v>5</v>
          </cell>
          <cell r="EV137">
            <v>5</v>
          </cell>
          <cell r="EW137">
            <v>5</v>
          </cell>
          <cell r="EX137">
            <v>5</v>
          </cell>
          <cell r="EY137">
            <v>5</v>
          </cell>
          <cell r="EZ137">
            <v>5</v>
          </cell>
          <cell r="FA137">
            <v>5</v>
          </cell>
          <cell r="FB137">
            <v>5</v>
          </cell>
          <cell r="FC137">
            <v>5</v>
          </cell>
          <cell r="FD137">
            <v>5</v>
          </cell>
          <cell r="FE137">
            <v>5</v>
          </cell>
          <cell r="FF137">
            <v>3</v>
          </cell>
          <cell r="FG137">
            <v>5</v>
          </cell>
          <cell r="FH137">
            <v>5</v>
          </cell>
          <cell r="FI137">
            <v>5</v>
          </cell>
          <cell r="FJ137">
            <v>3</v>
          </cell>
          <cell r="FK137">
            <v>3</v>
          </cell>
        </row>
        <row r="138">
          <cell r="A138" t="str">
            <v>TG days of the month</v>
          </cell>
          <cell r="B138">
            <v>5</v>
          </cell>
          <cell r="F138" t="str">
            <v>TG days of the month</v>
          </cell>
          <cell r="DY138">
            <v>5</v>
          </cell>
          <cell r="DZ138">
            <v>5</v>
          </cell>
          <cell r="EA138">
            <v>5</v>
          </cell>
          <cell r="EB138">
            <v>3</v>
          </cell>
          <cell r="EC138">
            <v>6</v>
          </cell>
          <cell r="ED138">
            <v>5</v>
          </cell>
          <cell r="EE138">
            <v>5</v>
          </cell>
          <cell r="EF138">
            <v>4</v>
          </cell>
          <cell r="EG138">
            <v>5</v>
          </cell>
          <cell r="EH138">
            <v>5</v>
          </cell>
          <cell r="EI138">
            <v>5</v>
          </cell>
          <cell r="EJ138">
            <v>5</v>
          </cell>
          <cell r="EK138">
            <v>1</v>
          </cell>
          <cell r="EL138">
            <v>3</v>
          </cell>
          <cell r="EM138">
            <v>0</v>
          </cell>
          <cell r="EN138">
            <v>5</v>
          </cell>
          <cell r="EO138">
            <v>4</v>
          </cell>
          <cell r="EP138">
            <v>6</v>
          </cell>
          <cell r="EQ138">
            <v>5</v>
          </cell>
          <cell r="ER138">
            <v>5</v>
          </cell>
          <cell r="ES138">
            <v>5</v>
          </cell>
          <cell r="ET138">
            <v>4</v>
          </cell>
          <cell r="EU138">
            <v>5</v>
          </cell>
          <cell r="EV138">
            <v>5</v>
          </cell>
          <cell r="EW138">
            <v>5</v>
          </cell>
          <cell r="EX138">
            <v>2</v>
          </cell>
          <cell r="EY138">
            <v>8</v>
          </cell>
          <cell r="EZ138">
            <v>5</v>
          </cell>
          <cell r="FA138">
            <v>5</v>
          </cell>
          <cell r="FB138">
            <v>5</v>
          </cell>
          <cell r="FC138">
            <v>5</v>
          </cell>
          <cell r="FD138">
            <v>5</v>
          </cell>
          <cell r="FE138">
            <v>5</v>
          </cell>
          <cell r="FF138">
            <v>3</v>
          </cell>
          <cell r="FG138">
            <v>5</v>
          </cell>
          <cell r="FH138">
            <v>5</v>
          </cell>
          <cell r="FI138">
            <v>5</v>
          </cell>
          <cell r="FJ138">
            <v>3</v>
          </cell>
          <cell r="FK138">
            <v>3</v>
          </cell>
        </row>
        <row r="139">
          <cell r="A139" t="str">
            <v>Total Days</v>
          </cell>
          <cell r="B139">
            <v>6</v>
          </cell>
          <cell r="F139" t="str">
            <v>Total Days</v>
          </cell>
          <cell r="DY139">
            <v>22</v>
          </cell>
          <cell r="EC139">
            <v>20</v>
          </cell>
          <cell r="EG139">
            <v>21</v>
          </cell>
          <cell r="EL139">
            <v>12</v>
          </cell>
          <cell r="EP139">
            <v>21</v>
          </cell>
          <cell r="ET139">
            <v>21</v>
          </cell>
          <cell r="EY139">
            <v>23</v>
          </cell>
          <cell r="FC139">
            <v>18</v>
          </cell>
          <cell r="FG139">
            <v>21</v>
          </cell>
        </row>
        <row r="140">
          <cell r="A140">
            <v>0</v>
          </cell>
          <cell r="B140">
            <v>7</v>
          </cell>
        </row>
        <row r="141">
          <cell r="A141" t="str">
            <v>Tundra/Sequoia Requirements Daily</v>
          </cell>
          <cell r="B141">
            <v>8</v>
          </cell>
          <cell r="F141" t="str">
            <v>Tundra/Sequoia Requirements Daily</v>
          </cell>
          <cell r="DY141">
            <v>0</v>
          </cell>
          <cell r="DZ141">
            <v>0</v>
          </cell>
          <cell r="EA141">
            <v>0</v>
          </cell>
          <cell r="EB141">
            <v>0</v>
          </cell>
          <cell r="EC141">
            <v>0</v>
          </cell>
          <cell r="ED141">
            <v>0</v>
          </cell>
          <cell r="EE141">
            <v>0</v>
          </cell>
          <cell r="EF141">
            <v>0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</v>
          </cell>
          <cell r="EQ141">
            <v>0</v>
          </cell>
          <cell r="ER141">
            <v>0</v>
          </cell>
          <cell r="ES141">
            <v>0</v>
          </cell>
          <cell r="ET141">
            <v>0</v>
          </cell>
          <cell r="EU141">
            <v>0</v>
          </cell>
          <cell r="EV141">
            <v>0</v>
          </cell>
          <cell r="EW141">
            <v>0</v>
          </cell>
          <cell r="EX141">
            <v>0</v>
          </cell>
          <cell r="EY141">
            <v>0</v>
          </cell>
          <cell r="EZ141">
            <v>0</v>
          </cell>
          <cell r="FA141">
            <v>0</v>
          </cell>
          <cell r="FB141">
            <v>0</v>
          </cell>
          <cell r="FC141">
            <v>0</v>
          </cell>
          <cell r="FD141">
            <v>0</v>
          </cell>
          <cell r="FE141">
            <v>0</v>
          </cell>
          <cell r="FF141">
            <v>0</v>
          </cell>
          <cell r="FG141">
            <v>0</v>
          </cell>
          <cell r="FH141">
            <v>0</v>
          </cell>
          <cell r="FI141">
            <v>0</v>
          </cell>
          <cell r="FJ141">
            <v>0</v>
          </cell>
          <cell r="FK141">
            <v>0</v>
          </cell>
        </row>
        <row r="142">
          <cell r="A142" t="str">
            <v>Tundra/Sequoia Requirements Weekly</v>
          </cell>
          <cell r="B142">
            <v>9</v>
          </cell>
          <cell r="F142" t="str">
            <v>Tundra/Sequoia Requirements Weekly</v>
          </cell>
          <cell r="DY142">
            <v>0</v>
          </cell>
          <cell r="DZ142">
            <v>0</v>
          </cell>
          <cell r="EA142">
            <v>0</v>
          </cell>
          <cell r="EB142">
            <v>0</v>
          </cell>
          <cell r="EC142">
            <v>0</v>
          </cell>
          <cell r="ED142">
            <v>0</v>
          </cell>
          <cell r="EE142">
            <v>0</v>
          </cell>
          <cell r="EF142">
            <v>0</v>
          </cell>
          <cell r="EG142">
            <v>0</v>
          </cell>
          <cell r="EH142">
            <v>0</v>
          </cell>
          <cell r="EI142">
            <v>0</v>
          </cell>
          <cell r="EJ142">
            <v>0</v>
          </cell>
          <cell r="EK142">
            <v>0</v>
          </cell>
          <cell r="EL142">
            <v>0</v>
          </cell>
          <cell r="EM142">
            <v>0</v>
          </cell>
          <cell r="EN142">
            <v>0</v>
          </cell>
          <cell r="EO142">
            <v>0</v>
          </cell>
          <cell r="EP142">
            <v>0</v>
          </cell>
          <cell r="EQ142">
            <v>0</v>
          </cell>
          <cell r="ER142">
            <v>0</v>
          </cell>
          <cell r="ES142">
            <v>0</v>
          </cell>
          <cell r="ET142">
            <v>0</v>
          </cell>
          <cell r="EU142">
            <v>0</v>
          </cell>
          <cell r="EV142">
            <v>0</v>
          </cell>
          <cell r="EW142">
            <v>0</v>
          </cell>
          <cell r="EX142">
            <v>0</v>
          </cell>
          <cell r="EY142">
            <v>0</v>
          </cell>
          <cell r="EZ142">
            <v>0</v>
          </cell>
          <cell r="FA142">
            <v>0</v>
          </cell>
          <cell r="FB142">
            <v>0</v>
          </cell>
          <cell r="FC142">
            <v>0</v>
          </cell>
          <cell r="FD142">
            <v>0</v>
          </cell>
          <cell r="FE142">
            <v>0</v>
          </cell>
          <cell r="FF142">
            <v>0</v>
          </cell>
          <cell r="FG142">
            <v>0</v>
          </cell>
          <cell r="FH142">
            <v>0</v>
          </cell>
          <cell r="FI142">
            <v>0</v>
          </cell>
          <cell r="FJ142">
            <v>0</v>
          </cell>
          <cell r="FK142">
            <v>0</v>
          </cell>
        </row>
        <row r="143">
          <cell r="A143" t="str">
            <v xml:space="preserve"> Tundra/Sequoia Partial Monthly</v>
          </cell>
          <cell r="B143">
            <v>10</v>
          </cell>
          <cell r="F143" t="str">
            <v xml:space="preserve"> Tundra/Sequoia Partial Monthly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  <cell r="EW143">
            <v>0</v>
          </cell>
          <cell r="EX143">
            <v>0</v>
          </cell>
          <cell r="EY143">
            <v>0</v>
          </cell>
          <cell r="EZ143">
            <v>0</v>
          </cell>
          <cell r="FA143">
            <v>0</v>
          </cell>
          <cell r="FB143">
            <v>0</v>
          </cell>
          <cell r="FC143">
            <v>0</v>
          </cell>
          <cell r="FD143">
            <v>0</v>
          </cell>
          <cell r="FE143">
            <v>0</v>
          </cell>
          <cell r="FF143">
            <v>0</v>
          </cell>
          <cell r="FG143">
            <v>0</v>
          </cell>
          <cell r="FH143">
            <v>0</v>
          </cell>
          <cell r="FI143">
            <v>0</v>
          </cell>
          <cell r="FJ143">
            <v>0</v>
          </cell>
          <cell r="FK143">
            <v>0</v>
          </cell>
        </row>
        <row r="144">
          <cell r="A144" t="str">
            <v>Tundra/Sequoia Total Monthly</v>
          </cell>
          <cell r="B144">
            <v>11</v>
          </cell>
          <cell r="F144" t="str">
            <v>Tundra/Sequoia Total Monthly</v>
          </cell>
          <cell r="DY144">
            <v>0</v>
          </cell>
          <cell r="EC144">
            <v>0</v>
          </cell>
          <cell r="EG144">
            <v>0</v>
          </cell>
          <cell r="EL144">
            <v>0</v>
          </cell>
          <cell r="EP144">
            <v>0</v>
          </cell>
          <cell r="ET144">
            <v>0</v>
          </cell>
          <cell r="EY144">
            <v>0</v>
          </cell>
          <cell r="FC144">
            <v>0</v>
          </cell>
          <cell r="FG144">
            <v>0</v>
          </cell>
        </row>
        <row r="145">
          <cell r="A145" t="str">
            <v>Tundra/Sequoia Daily Average</v>
          </cell>
          <cell r="B145">
            <v>12</v>
          </cell>
          <cell r="F145" t="str">
            <v>Tundra/Sequoia Daily Average</v>
          </cell>
          <cell r="DY145">
            <v>0</v>
          </cell>
          <cell r="EC145">
            <v>0</v>
          </cell>
          <cell r="EG145">
            <v>0</v>
          </cell>
          <cell r="EL145">
            <v>0</v>
          </cell>
          <cell r="EP145">
            <v>0</v>
          </cell>
          <cell r="ET145">
            <v>0</v>
          </cell>
          <cell r="EY145">
            <v>0</v>
          </cell>
          <cell r="FC145">
            <v>0</v>
          </cell>
          <cell r="FG145">
            <v>0</v>
          </cell>
        </row>
        <row r="146">
          <cell r="A146" t="str">
            <v>Camry Requirements Daily</v>
          </cell>
          <cell r="B146">
            <v>13</v>
          </cell>
          <cell r="F146" t="str">
            <v>Camry Requirements Daily</v>
          </cell>
          <cell r="DY146">
            <v>0</v>
          </cell>
          <cell r="DZ146">
            <v>0</v>
          </cell>
          <cell r="EA146">
            <v>0</v>
          </cell>
          <cell r="EB146">
            <v>0</v>
          </cell>
          <cell r="EC146">
            <v>0</v>
          </cell>
          <cell r="ED146">
            <v>0</v>
          </cell>
          <cell r="EE146">
            <v>0</v>
          </cell>
          <cell r="EF146">
            <v>0</v>
          </cell>
          <cell r="EG146">
            <v>0</v>
          </cell>
          <cell r="EH146">
            <v>0</v>
          </cell>
          <cell r="EI146">
            <v>0</v>
          </cell>
          <cell r="EJ146">
            <v>0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1920</v>
          </cell>
          <cell r="EP146">
            <v>2880</v>
          </cell>
          <cell r="EQ146">
            <v>3840</v>
          </cell>
          <cell r="ER146">
            <v>3840</v>
          </cell>
          <cell r="ES146">
            <v>3840</v>
          </cell>
          <cell r="ET146">
            <v>3600</v>
          </cell>
          <cell r="EU146">
            <v>3840</v>
          </cell>
          <cell r="EV146">
            <v>3840</v>
          </cell>
          <cell r="EW146">
            <v>3840</v>
          </cell>
          <cell r="EX146">
            <v>3840</v>
          </cell>
          <cell r="EY146">
            <v>3840</v>
          </cell>
          <cell r="EZ146">
            <v>3840</v>
          </cell>
          <cell r="FA146">
            <v>4800</v>
          </cell>
          <cell r="FB146">
            <v>4800</v>
          </cell>
          <cell r="FC146">
            <v>3840</v>
          </cell>
          <cell r="FD146">
            <v>3840</v>
          </cell>
          <cell r="FE146">
            <v>4800</v>
          </cell>
          <cell r="FF146">
            <v>8000</v>
          </cell>
          <cell r="FG146">
            <v>4800</v>
          </cell>
          <cell r="FH146">
            <v>4800</v>
          </cell>
          <cell r="FI146">
            <v>4800</v>
          </cell>
          <cell r="FJ146">
            <v>4000</v>
          </cell>
          <cell r="FK146">
            <v>4000</v>
          </cell>
        </row>
        <row r="147">
          <cell r="A147" t="str">
            <v>Camry Requirements Weekly</v>
          </cell>
          <cell r="B147">
            <v>14</v>
          </cell>
          <cell r="F147" t="str">
            <v>Camry Requirements Weekly</v>
          </cell>
          <cell r="DY147">
            <v>0</v>
          </cell>
          <cell r="DZ147">
            <v>0</v>
          </cell>
          <cell r="EA147">
            <v>0</v>
          </cell>
          <cell r="EB147">
            <v>0</v>
          </cell>
          <cell r="EC147">
            <v>0</v>
          </cell>
          <cell r="ED147">
            <v>0</v>
          </cell>
          <cell r="EE147">
            <v>0</v>
          </cell>
          <cell r="EF147">
            <v>0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9600</v>
          </cell>
          <cell r="EP147">
            <v>14400</v>
          </cell>
          <cell r="EQ147">
            <v>19200</v>
          </cell>
          <cell r="ER147">
            <v>19200</v>
          </cell>
          <cell r="ES147">
            <v>19200</v>
          </cell>
          <cell r="ET147">
            <v>14400</v>
          </cell>
          <cell r="EU147">
            <v>19200</v>
          </cell>
          <cell r="EV147">
            <v>19200</v>
          </cell>
          <cell r="EW147">
            <v>19200</v>
          </cell>
          <cell r="EX147">
            <v>19200</v>
          </cell>
          <cell r="EY147">
            <v>19200</v>
          </cell>
          <cell r="EZ147">
            <v>19200</v>
          </cell>
          <cell r="FA147">
            <v>24000</v>
          </cell>
          <cell r="FB147">
            <v>24000</v>
          </cell>
          <cell r="FC147">
            <v>19200</v>
          </cell>
          <cell r="FD147">
            <v>19200</v>
          </cell>
          <cell r="FE147">
            <v>24000</v>
          </cell>
          <cell r="FF147">
            <v>24000</v>
          </cell>
          <cell r="FG147">
            <v>24000</v>
          </cell>
          <cell r="FH147">
            <v>24000</v>
          </cell>
          <cell r="FI147">
            <v>24000</v>
          </cell>
          <cell r="FJ147">
            <v>12000</v>
          </cell>
          <cell r="FK147">
            <v>12000</v>
          </cell>
        </row>
        <row r="148">
          <cell r="A148" t="str">
            <v xml:space="preserve"> Camry Partial Monthly</v>
          </cell>
          <cell r="B148">
            <v>15</v>
          </cell>
          <cell r="F148" t="str">
            <v xml:space="preserve"> Camry Partial Monthly</v>
          </cell>
          <cell r="DY148">
            <v>0</v>
          </cell>
          <cell r="DZ148">
            <v>0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  <cell r="EF148">
            <v>0</v>
          </cell>
          <cell r="EG148">
            <v>0</v>
          </cell>
          <cell r="EH148">
            <v>0</v>
          </cell>
          <cell r="EI148">
            <v>0</v>
          </cell>
          <cell r="EJ148">
            <v>0</v>
          </cell>
          <cell r="EK148">
            <v>0</v>
          </cell>
          <cell r="EL148">
            <v>0</v>
          </cell>
          <cell r="EM148">
            <v>0</v>
          </cell>
          <cell r="EN148">
            <v>0</v>
          </cell>
          <cell r="EO148">
            <v>9600</v>
          </cell>
          <cell r="EP148">
            <v>14400</v>
          </cell>
          <cell r="EQ148">
            <v>19200</v>
          </cell>
          <cell r="ER148">
            <v>19200</v>
          </cell>
          <cell r="ES148">
            <v>19200</v>
          </cell>
          <cell r="ET148">
            <v>14400</v>
          </cell>
          <cell r="EU148">
            <v>19200</v>
          </cell>
          <cell r="EV148">
            <v>19200</v>
          </cell>
          <cell r="EW148">
            <v>19200</v>
          </cell>
          <cell r="EX148">
            <v>7680</v>
          </cell>
          <cell r="EY148">
            <v>30720</v>
          </cell>
          <cell r="EZ148">
            <v>19200</v>
          </cell>
          <cell r="FA148">
            <v>24000</v>
          </cell>
          <cell r="FB148">
            <v>24000</v>
          </cell>
          <cell r="FC148">
            <v>19200</v>
          </cell>
          <cell r="FD148">
            <v>19200</v>
          </cell>
          <cell r="FE148">
            <v>24000</v>
          </cell>
          <cell r="FF148">
            <v>24000</v>
          </cell>
          <cell r="FG148">
            <v>24000</v>
          </cell>
          <cell r="FH148">
            <v>24000</v>
          </cell>
          <cell r="FI148">
            <v>24000</v>
          </cell>
          <cell r="FJ148">
            <v>12000</v>
          </cell>
          <cell r="FK148">
            <v>12000</v>
          </cell>
        </row>
        <row r="149">
          <cell r="A149" t="str">
            <v>Camry Total Monthly</v>
          </cell>
          <cell r="B149">
            <v>16</v>
          </cell>
          <cell r="F149" t="str">
            <v>Camry Total Monthly</v>
          </cell>
          <cell r="DY149">
            <v>0</v>
          </cell>
          <cell r="EC149">
            <v>0</v>
          </cell>
          <cell r="EG149">
            <v>0</v>
          </cell>
          <cell r="EL149">
            <v>9600</v>
          </cell>
          <cell r="EP149">
            <v>72000</v>
          </cell>
          <cell r="ET149">
            <v>79680</v>
          </cell>
          <cell r="EY149">
            <v>97920</v>
          </cell>
          <cell r="FC149">
            <v>86400</v>
          </cell>
          <cell r="FG149">
            <v>96000</v>
          </cell>
        </row>
        <row r="150">
          <cell r="A150" t="str">
            <v>Camry Daily Average</v>
          </cell>
          <cell r="B150">
            <v>17</v>
          </cell>
          <cell r="F150" t="str">
            <v>Camry Daily Average</v>
          </cell>
          <cell r="DY150">
            <v>0</v>
          </cell>
          <cell r="EC150">
            <v>0</v>
          </cell>
          <cell r="EG150">
            <v>0</v>
          </cell>
          <cell r="EL150">
            <v>800</v>
          </cell>
          <cell r="EP150">
            <v>3428.5714285714284</v>
          </cell>
          <cell r="ET150">
            <v>3794.2857142857142</v>
          </cell>
          <cell r="EY150">
            <v>4257.391304347826</v>
          </cell>
          <cell r="FC150">
            <v>4800</v>
          </cell>
          <cell r="FG150">
            <v>4571.4285714285716</v>
          </cell>
        </row>
        <row r="151">
          <cell r="A151" t="str">
            <v>Corolla Requirements Daily</v>
          </cell>
          <cell r="B151">
            <v>18</v>
          </cell>
          <cell r="F151" t="str">
            <v>Corolla Requirements Daily</v>
          </cell>
          <cell r="DY151">
            <v>0</v>
          </cell>
          <cell r="DZ151">
            <v>0</v>
          </cell>
          <cell r="EA151">
            <v>0</v>
          </cell>
          <cell r="EB151">
            <v>0</v>
          </cell>
          <cell r="EC151">
            <v>0</v>
          </cell>
          <cell r="ED151">
            <v>0</v>
          </cell>
          <cell r="EE151">
            <v>0</v>
          </cell>
          <cell r="EF151">
            <v>0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2920</v>
          </cell>
          <cell r="EP151">
            <v>3120</v>
          </cell>
          <cell r="EQ151">
            <v>2960</v>
          </cell>
          <cell r="ER151">
            <v>3040</v>
          </cell>
          <cell r="ES151">
            <v>3040</v>
          </cell>
          <cell r="ET151">
            <v>5100</v>
          </cell>
          <cell r="EU151">
            <v>5040</v>
          </cell>
          <cell r="EV151">
            <v>4080</v>
          </cell>
          <cell r="EW151">
            <v>4000</v>
          </cell>
          <cell r="EX151">
            <v>3080</v>
          </cell>
          <cell r="EY151">
            <v>4040</v>
          </cell>
          <cell r="EZ151">
            <v>4080</v>
          </cell>
          <cell r="FA151">
            <v>4040</v>
          </cell>
          <cell r="FB151">
            <v>3080</v>
          </cell>
          <cell r="FC151">
            <v>3080</v>
          </cell>
          <cell r="FD151">
            <v>3080</v>
          </cell>
          <cell r="FE151">
            <v>4080</v>
          </cell>
          <cell r="FF151">
            <v>6733.333333333333</v>
          </cell>
          <cell r="FG151">
            <v>4080</v>
          </cell>
          <cell r="FH151">
            <v>4080</v>
          </cell>
          <cell r="FI151">
            <v>4080</v>
          </cell>
          <cell r="FJ151">
            <v>3400</v>
          </cell>
          <cell r="FK151">
            <v>3400</v>
          </cell>
        </row>
        <row r="152">
          <cell r="A152" t="str">
            <v>Corolla Requirements Weekly</v>
          </cell>
          <cell r="B152">
            <v>19</v>
          </cell>
          <cell r="F152" t="str">
            <v>Corolla Requirements Weekly</v>
          </cell>
          <cell r="DY152">
            <v>0</v>
          </cell>
          <cell r="DZ152">
            <v>0</v>
          </cell>
          <cell r="EA152">
            <v>0</v>
          </cell>
          <cell r="EB152">
            <v>0</v>
          </cell>
          <cell r="EC152">
            <v>0</v>
          </cell>
          <cell r="ED152">
            <v>0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14600</v>
          </cell>
          <cell r="EP152">
            <v>15600</v>
          </cell>
          <cell r="EQ152">
            <v>14800</v>
          </cell>
          <cell r="ER152">
            <v>15200</v>
          </cell>
          <cell r="ES152">
            <v>15200</v>
          </cell>
          <cell r="ET152">
            <v>20400</v>
          </cell>
          <cell r="EU152">
            <v>25200</v>
          </cell>
          <cell r="EV152">
            <v>20400</v>
          </cell>
          <cell r="EW152">
            <v>20000</v>
          </cell>
          <cell r="EX152">
            <v>15400</v>
          </cell>
          <cell r="EY152">
            <v>20200</v>
          </cell>
          <cell r="EZ152">
            <v>20400</v>
          </cell>
          <cell r="FA152">
            <v>20200</v>
          </cell>
          <cell r="FB152">
            <v>15400</v>
          </cell>
          <cell r="FC152">
            <v>15400</v>
          </cell>
          <cell r="FD152">
            <v>15400</v>
          </cell>
          <cell r="FE152">
            <v>20400</v>
          </cell>
          <cell r="FF152">
            <v>20200</v>
          </cell>
          <cell r="FG152">
            <v>20400</v>
          </cell>
          <cell r="FH152">
            <v>20400</v>
          </cell>
          <cell r="FI152">
            <v>20400</v>
          </cell>
          <cell r="FJ152">
            <v>10200</v>
          </cell>
          <cell r="FK152">
            <v>10200</v>
          </cell>
        </row>
        <row r="153">
          <cell r="A153" t="str">
            <v xml:space="preserve"> Corolla Partial Monthly</v>
          </cell>
          <cell r="B153">
            <v>20</v>
          </cell>
          <cell r="F153" t="str">
            <v xml:space="preserve"> Corolla Partial Monthly</v>
          </cell>
          <cell r="DY153">
            <v>0</v>
          </cell>
          <cell r="DZ153">
            <v>0</v>
          </cell>
          <cell r="EA153">
            <v>0</v>
          </cell>
          <cell r="EB153">
            <v>0</v>
          </cell>
          <cell r="EC153">
            <v>0</v>
          </cell>
          <cell r="ED153">
            <v>0</v>
          </cell>
          <cell r="EE153">
            <v>0</v>
          </cell>
          <cell r="EF153">
            <v>0</v>
          </cell>
          <cell r="EG153">
            <v>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14600</v>
          </cell>
          <cell r="EP153">
            <v>15600</v>
          </cell>
          <cell r="EQ153">
            <v>14800</v>
          </cell>
          <cell r="ER153">
            <v>15200</v>
          </cell>
          <cell r="ES153">
            <v>15200</v>
          </cell>
          <cell r="ET153">
            <v>20400</v>
          </cell>
          <cell r="EU153">
            <v>25200</v>
          </cell>
          <cell r="EV153">
            <v>20400</v>
          </cell>
          <cell r="EW153">
            <v>20000</v>
          </cell>
          <cell r="EX153">
            <v>6160</v>
          </cell>
          <cell r="EY153">
            <v>29440</v>
          </cell>
          <cell r="EZ153">
            <v>20400</v>
          </cell>
          <cell r="FA153">
            <v>20200</v>
          </cell>
          <cell r="FB153">
            <v>15400</v>
          </cell>
          <cell r="FC153">
            <v>15400</v>
          </cell>
          <cell r="FD153">
            <v>15400</v>
          </cell>
          <cell r="FE153">
            <v>20400</v>
          </cell>
          <cell r="FF153">
            <v>20200</v>
          </cell>
          <cell r="FG153">
            <v>20400</v>
          </cell>
          <cell r="FH153">
            <v>20400</v>
          </cell>
          <cell r="FI153">
            <v>20400</v>
          </cell>
          <cell r="FJ153">
            <v>10200</v>
          </cell>
          <cell r="FK153">
            <v>10200</v>
          </cell>
        </row>
        <row r="154">
          <cell r="A154" t="str">
            <v>Corolla Total Monthly</v>
          </cell>
          <cell r="B154">
            <v>21</v>
          </cell>
          <cell r="F154" t="str">
            <v>Corolla Total Monthly</v>
          </cell>
          <cell r="DY154">
            <v>0</v>
          </cell>
          <cell r="EC154">
            <v>0</v>
          </cell>
          <cell r="EG154">
            <v>0</v>
          </cell>
          <cell r="EL154">
            <v>14600</v>
          </cell>
          <cell r="EP154">
            <v>60800</v>
          </cell>
          <cell r="ET154">
            <v>92160</v>
          </cell>
          <cell r="EY154">
            <v>85440</v>
          </cell>
          <cell r="FC154">
            <v>71400</v>
          </cell>
          <cell r="FG154">
            <v>81600</v>
          </cell>
        </row>
        <row r="155">
          <cell r="A155" t="str">
            <v>Corolla Daily Average</v>
          </cell>
          <cell r="B155">
            <v>22</v>
          </cell>
          <cell r="F155" t="str">
            <v>Corolla Daily Average</v>
          </cell>
          <cell r="DY155">
            <v>0</v>
          </cell>
          <cell r="EC155">
            <v>0</v>
          </cell>
          <cell r="EG155">
            <v>0</v>
          </cell>
          <cell r="EL155">
            <v>1216.6666666666667</v>
          </cell>
          <cell r="EP155">
            <v>2895.2380952380954</v>
          </cell>
          <cell r="ET155">
            <v>4388.5714285714284</v>
          </cell>
          <cell r="EY155">
            <v>3714.782608695652</v>
          </cell>
          <cell r="FC155">
            <v>3966.6666666666665</v>
          </cell>
          <cell r="FG155">
            <v>3885.7142857142858</v>
          </cell>
        </row>
        <row r="156">
          <cell r="A156" t="str">
            <v>Corolla Brazil Requirements Daily</v>
          </cell>
          <cell r="B156">
            <v>23</v>
          </cell>
          <cell r="F156" t="str">
            <v>Corolla Brazil Requirements Daily</v>
          </cell>
          <cell r="DY156">
            <v>0</v>
          </cell>
          <cell r="DZ156">
            <v>0</v>
          </cell>
          <cell r="EA156">
            <v>0</v>
          </cell>
          <cell r="EB156">
            <v>0</v>
          </cell>
          <cell r="EC156">
            <v>0</v>
          </cell>
          <cell r="ED156">
            <v>0</v>
          </cell>
          <cell r="EE156">
            <v>0</v>
          </cell>
          <cell r="EF156">
            <v>0</v>
          </cell>
          <cell r="EG156">
            <v>0</v>
          </cell>
          <cell r="EH156">
            <v>0</v>
          </cell>
          <cell r="EI156">
            <v>0</v>
          </cell>
          <cell r="EJ156">
            <v>0</v>
          </cell>
          <cell r="EK156">
            <v>0</v>
          </cell>
          <cell r="EL156">
            <v>0</v>
          </cell>
          <cell r="EM156">
            <v>0</v>
          </cell>
          <cell r="EN156">
            <v>0</v>
          </cell>
          <cell r="EO156">
            <v>400</v>
          </cell>
          <cell r="EP156">
            <v>920</v>
          </cell>
          <cell r="EQ156">
            <v>400</v>
          </cell>
          <cell r="ER156">
            <v>1120</v>
          </cell>
          <cell r="ES156">
            <v>400</v>
          </cell>
          <cell r="ET156">
            <v>1400</v>
          </cell>
          <cell r="EU156">
            <v>480</v>
          </cell>
          <cell r="EV156">
            <v>960</v>
          </cell>
          <cell r="EW156">
            <v>400</v>
          </cell>
          <cell r="EX156">
            <v>960</v>
          </cell>
          <cell r="EY156">
            <v>400</v>
          </cell>
          <cell r="EZ156">
            <v>520</v>
          </cell>
          <cell r="FA156">
            <v>800</v>
          </cell>
          <cell r="FB156">
            <v>520</v>
          </cell>
          <cell r="FC156">
            <v>800</v>
          </cell>
          <cell r="FD156">
            <v>520</v>
          </cell>
          <cell r="FE156">
            <v>800</v>
          </cell>
          <cell r="FF156">
            <v>866.66666666666663</v>
          </cell>
          <cell r="FG156">
            <v>860</v>
          </cell>
          <cell r="FH156">
            <v>860</v>
          </cell>
          <cell r="FI156">
            <v>860</v>
          </cell>
          <cell r="FJ156">
            <v>716.66666666666663</v>
          </cell>
          <cell r="FK156">
            <v>716.66666666666663</v>
          </cell>
        </row>
        <row r="157">
          <cell r="A157" t="str">
            <v>Corolla Brazil Requirements Weekly</v>
          </cell>
          <cell r="B157">
            <v>24</v>
          </cell>
          <cell r="F157" t="str">
            <v>Corolla Brazil Requirements Weekly</v>
          </cell>
          <cell r="DY157">
            <v>0</v>
          </cell>
          <cell r="DZ157">
            <v>0</v>
          </cell>
          <cell r="EA157">
            <v>0</v>
          </cell>
          <cell r="EB157">
            <v>0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0</v>
          </cell>
          <cell r="EJ157">
            <v>0</v>
          </cell>
          <cell r="EK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2000</v>
          </cell>
          <cell r="EP157">
            <v>4600</v>
          </cell>
          <cell r="EQ157">
            <v>2000</v>
          </cell>
          <cell r="ER157">
            <v>5600</v>
          </cell>
          <cell r="ES157">
            <v>2000</v>
          </cell>
          <cell r="ET157">
            <v>5600</v>
          </cell>
          <cell r="EU157">
            <v>2400</v>
          </cell>
          <cell r="EV157">
            <v>4800</v>
          </cell>
          <cell r="EW157">
            <v>2000</v>
          </cell>
          <cell r="EX157">
            <v>4800</v>
          </cell>
          <cell r="EY157">
            <v>2000</v>
          </cell>
          <cell r="EZ157">
            <v>2600</v>
          </cell>
          <cell r="FA157">
            <v>4000</v>
          </cell>
          <cell r="FB157">
            <v>2600</v>
          </cell>
          <cell r="FC157">
            <v>4000</v>
          </cell>
          <cell r="FD157">
            <v>2600</v>
          </cell>
          <cell r="FE157">
            <v>4000</v>
          </cell>
          <cell r="FF157">
            <v>2600</v>
          </cell>
          <cell r="FG157">
            <v>4300</v>
          </cell>
          <cell r="FH157">
            <v>4300</v>
          </cell>
          <cell r="FI157">
            <v>4300</v>
          </cell>
          <cell r="FJ157">
            <v>2150</v>
          </cell>
          <cell r="FK157">
            <v>2150</v>
          </cell>
        </row>
        <row r="158">
          <cell r="A158" t="str">
            <v xml:space="preserve"> Corolla Brazil Partial Monthly</v>
          </cell>
          <cell r="B158">
            <v>25</v>
          </cell>
          <cell r="F158" t="str">
            <v xml:space="preserve"> Corolla Brazil Partial Monthly</v>
          </cell>
          <cell r="DY158">
            <v>0</v>
          </cell>
          <cell r="DZ158">
            <v>0</v>
          </cell>
          <cell r="EA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0</v>
          </cell>
          <cell r="EJ158">
            <v>0</v>
          </cell>
          <cell r="EK158">
            <v>0</v>
          </cell>
          <cell r="EL158">
            <v>0</v>
          </cell>
          <cell r="EM158">
            <v>0</v>
          </cell>
          <cell r="EN158">
            <v>0</v>
          </cell>
          <cell r="EO158">
            <v>2000</v>
          </cell>
          <cell r="EP158">
            <v>4600</v>
          </cell>
          <cell r="EQ158">
            <v>2000</v>
          </cell>
          <cell r="ER158">
            <v>5600</v>
          </cell>
          <cell r="ES158">
            <v>2000</v>
          </cell>
          <cell r="ET158">
            <v>5600</v>
          </cell>
          <cell r="EU158">
            <v>2400</v>
          </cell>
          <cell r="EV158">
            <v>4800</v>
          </cell>
          <cell r="EW158">
            <v>2000</v>
          </cell>
          <cell r="EX158">
            <v>1920</v>
          </cell>
          <cell r="EY158">
            <v>4880</v>
          </cell>
          <cell r="EZ158">
            <v>2600</v>
          </cell>
          <cell r="FA158">
            <v>4000</v>
          </cell>
          <cell r="FB158">
            <v>2600</v>
          </cell>
          <cell r="FC158">
            <v>4000</v>
          </cell>
          <cell r="FD158">
            <v>2600</v>
          </cell>
          <cell r="FE158">
            <v>4000</v>
          </cell>
          <cell r="FF158">
            <v>2600</v>
          </cell>
          <cell r="FG158">
            <v>4300</v>
          </cell>
          <cell r="FH158">
            <v>4300</v>
          </cell>
          <cell r="FI158">
            <v>4300</v>
          </cell>
          <cell r="FJ158">
            <v>2150</v>
          </cell>
          <cell r="FK158">
            <v>2150</v>
          </cell>
        </row>
        <row r="159">
          <cell r="A159" t="str">
            <v>Corolla Brazil Total Monthly</v>
          </cell>
          <cell r="B159">
            <v>26</v>
          </cell>
          <cell r="F159" t="str">
            <v>Corolla Brazil Total Monthly</v>
          </cell>
          <cell r="DY159">
            <v>0</v>
          </cell>
          <cell r="EC159">
            <v>0</v>
          </cell>
          <cell r="EG159">
            <v>0</v>
          </cell>
          <cell r="EL159">
            <v>2000</v>
          </cell>
          <cell r="EP159">
            <v>14200</v>
          </cell>
          <cell r="ET159">
            <v>16720</v>
          </cell>
          <cell r="EY159">
            <v>14080</v>
          </cell>
          <cell r="FC159">
            <v>13200</v>
          </cell>
          <cell r="FG159">
            <v>17200</v>
          </cell>
        </row>
        <row r="160">
          <cell r="A160" t="str">
            <v>Corolla Brazil Daily Average</v>
          </cell>
          <cell r="B160">
            <v>27</v>
          </cell>
          <cell r="F160" t="str">
            <v>Corolla Brazil Daily Average</v>
          </cell>
          <cell r="DY160">
            <v>0</v>
          </cell>
          <cell r="EC160">
            <v>0</v>
          </cell>
          <cell r="EG160">
            <v>0</v>
          </cell>
          <cell r="EL160">
            <v>166.66666666666666</v>
          </cell>
          <cell r="EP160">
            <v>676.19047619047615</v>
          </cell>
          <cell r="ET160">
            <v>796.19047619047615</v>
          </cell>
          <cell r="EY160">
            <v>612.17391304347825</v>
          </cell>
          <cell r="FC160">
            <v>733.33333333333337</v>
          </cell>
          <cell r="FG160">
            <v>819.04761904761904</v>
          </cell>
        </row>
        <row r="161">
          <cell r="A161" t="str">
            <v>Tacoma Requirements Daily</v>
          </cell>
          <cell r="B161">
            <v>28</v>
          </cell>
          <cell r="F161" t="str">
            <v>Tacoma Requirements Daily</v>
          </cell>
          <cell r="DY161">
            <v>0</v>
          </cell>
          <cell r="DZ161">
            <v>0</v>
          </cell>
          <cell r="EA161">
            <v>0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  <cell r="EM161">
            <v>0</v>
          </cell>
          <cell r="EN161">
            <v>0</v>
          </cell>
          <cell r="EO161">
            <v>904</v>
          </cell>
          <cell r="EP161">
            <v>1944</v>
          </cell>
          <cell r="EQ161">
            <v>912</v>
          </cell>
          <cell r="ER161">
            <v>1584</v>
          </cell>
          <cell r="ES161">
            <v>1456</v>
          </cell>
          <cell r="ET161">
            <v>920</v>
          </cell>
          <cell r="EU161">
            <v>1376</v>
          </cell>
          <cell r="EV161">
            <v>1696</v>
          </cell>
          <cell r="EW161">
            <v>1656</v>
          </cell>
          <cell r="EX161">
            <v>1656</v>
          </cell>
          <cell r="EY161">
            <v>1800</v>
          </cell>
          <cell r="EZ161">
            <v>1760</v>
          </cell>
          <cell r="FA161">
            <v>1696</v>
          </cell>
          <cell r="FB161">
            <v>1696</v>
          </cell>
          <cell r="FC161">
            <v>1736</v>
          </cell>
          <cell r="FD161">
            <v>1696</v>
          </cell>
          <cell r="FE161">
            <v>1696</v>
          </cell>
          <cell r="FF161">
            <v>2960</v>
          </cell>
          <cell r="FG161">
            <v>1696</v>
          </cell>
          <cell r="FH161">
            <v>1696</v>
          </cell>
          <cell r="FI161">
            <v>1696</v>
          </cell>
          <cell r="FJ161">
            <v>1413.3333333333333</v>
          </cell>
          <cell r="FK161">
            <v>1413.3333333333333</v>
          </cell>
        </row>
        <row r="162">
          <cell r="A162" t="str">
            <v>Tacoma Requirements Weekly</v>
          </cell>
          <cell r="B162">
            <v>29</v>
          </cell>
          <cell r="F162" t="str">
            <v>Tacoma Requirements Weekly</v>
          </cell>
          <cell r="DY162">
            <v>0</v>
          </cell>
          <cell r="DZ162">
            <v>0</v>
          </cell>
          <cell r="EA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4520</v>
          </cell>
          <cell r="EP162">
            <v>9720</v>
          </cell>
          <cell r="EQ162">
            <v>4560</v>
          </cell>
          <cell r="ER162">
            <v>7920</v>
          </cell>
          <cell r="ES162">
            <v>7280</v>
          </cell>
          <cell r="ET162">
            <v>3680</v>
          </cell>
          <cell r="EU162">
            <v>6880</v>
          </cell>
          <cell r="EV162">
            <v>8480</v>
          </cell>
          <cell r="EW162">
            <v>8280</v>
          </cell>
          <cell r="EX162">
            <v>8280</v>
          </cell>
          <cell r="EY162">
            <v>9000</v>
          </cell>
          <cell r="EZ162">
            <v>8800</v>
          </cell>
          <cell r="FA162">
            <v>8480</v>
          </cell>
          <cell r="FB162">
            <v>8480</v>
          </cell>
          <cell r="FC162">
            <v>8680</v>
          </cell>
          <cell r="FD162">
            <v>8480</v>
          </cell>
          <cell r="FE162">
            <v>8480</v>
          </cell>
          <cell r="FF162">
            <v>8880</v>
          </cell>
          <cell r="FG162">
            <v>8480</v>
          </cell>
          <cell r="FH162">
            <v>8480</v>
          </cell>
          <cell r="FI162">
            <v>8480</v>
          </cell>
          <cell r="FJ162">
            <v>4240</v>
          </cell>
          <cell r="FK162">
            <v>4240</v>
          </cell>
        </row>
        <row r="163">
          <cell r="A163" t="str">
            <v xml:space="preserve"> Tacoma Partial Monthly</v>
          </cell>
          <cell r="B163">
            <v>30</v>
          </cell>
          <cell r="F163" t="str">
            <v xml:space="preserve"> Tacoma Partial Monthly</v>
          </cell>
          <cell r="DY163">
            <v>0</v>
          </cell>
          <cell r="DZ163">
            <v>0</v>
          </cell>
          <cell r="EA163">
            <v>0</v>
          </cell>
          <cell r="EB163">
            <v>0</v>
          </cell>
          <cell r="EC163">
            <v>0</v>
          </cell>
          <cell r="ED163">
            <v>0</v>
          </cell>
          <cell r="EE163">
            <v>0</v>
          </cell>
          <cell r="EF163">
            <v>0</v>
          </cell>
          <cell r="EG163">
            <v>0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4520</v>
          </cell>
          <cell r="EP163">
            <v>9720</v>
          </cell>
          <cell r="EQ163">
            <v>4560</v>
          </cell>
          <cell r="ER163">
            <v>7920</v>
          </cell>
          <cell r="ES163">
            <v>7280</v>
          </cell>
          <cell r="ET163">
            <v>3680</v>
          </cell>
          <cell r="EU163">
            <v>6880</v>
          </cell>
          <cell r="EV163">
            <v>8480</v>
          </cell>
          <cell r="EW163">
            <v>8280</v>
          </cell>
          <cell r="EX163">
            <v>3312</v>
          </cell>
          <cell r="EY163">
            <v>13968</v>
          </cell>
          <cell r="EZ163">
            <v>8800</v>
          </cell>
          <cell r="FA163">
            <v>8480</v>
          </cell>
          <cell r="FB163">
            <v>8480</v>
          </cell>
          <cell r="FC163">
            <v>8680</v>
          </cell>
          <cell r="FD163">
            <v>8480</v>
          </cell>
          <cell r="FE163">
            <v>8480</v>
          </cell>
          <cell r="FF163">
            <v>8880</v>
          </cell>
          <cell r="FG163">
            <v>8480</v>
          </cell>
          <cell r="FH163">
            <v>8480</v>
          </cell>
          <cell r="FI163">
            <v>8480</v>
          </cell>
          <cell r="FJ163">
            <v>4240</v>
          </cell>
          <cell r="FK163">
            <v>4240</v>
          </cell>
        </row>
        <row r="164">
          <cell r="A164" t="str">
            <v>Tacoma Total Monthly</v>
          </cell>
          <cell r="B164">
            <v>31</v>
          </cell>
          <cell r="F164" t="str">
            <v>Tacoma Total Monthly</v>
          </cell>
          <cell r="DY164">
            <v>0</v>
          </cell>
          <cell r="EC164">
            <v>0</v>
          </cell>
          <cell r="EG164">
            <v>0</v>
          </cell>
          <cell r="EL164">
            <v>4520</v>
          </cell>
          <cell r="EP164">
            <v>29480</v>
          </cell>
          <cell r="ET164">
            <v>30632</v>
          </cell>
          <cell r="EY164">
            <v>39728</v>
          </cell>
          <cell r="FC164">
            <v>34520</v>
          </cell>
          <cell r="FG164">
            <v>33920</v>
          </cell>
        </row>
        <row r="165">
          <cell r="A165" t="str">
            <v>Tacoma Daily Average</v>
          </cell>
          <cell r="B165">
            <v>32</v>
          </cell>
          <cell r="F165" t="str">
            <v>Tacoma Daily Average</v>
          </cell>
          <cell r="DY165">
            <v>0</v>
          </cell>
          <cell r="EC165">
            <v>0</v>
          </cell>
          <cell r="EG165">
            <v>0</v>
          </cell>
          <cell r="EL165">
            <v>376.66666666666669</v>
          </cell>
          <cell r="EP165">
            <v>1403.8095238095239</v>
          </cell>
          <cell r="ET165">
            <v>1458.6666666666667</v>
          </cell>
          <cell r="EY165">
            <v>1727.304347826087</v>
          </cell>
          <cell r="FC165">
            <v>1917.7777777777778</v>
          </cell>
          <cell r="FG165">
            <v>1615.2380952380952</v>
          </cell>
        </row>
        <row r="166">
          <cell r="A166" t="str">
            <v>ACE Requirements Daily</v>
          </cell>
          <cell r="B166">
            <v>33</v>
          </cell>
          <cell r="F166" t="str">
            <v>ACE Requirements Daily</v>
          </cell>
          <cell r="DY166">
            <v>0</v>
          </cell>
          <cell r="DZ166">
            <v>0</v>
          </cell>
          <cell r="EA166">
            <v>0</v>
          </cell>
          <cell r="EB166">
            <v>0</v>
          </cell>
          <cell r="EC166">
            <v>0</v>
          </cell>
          <cell r="ED166">
            <v>0</v>
          </cell>
          <cell r="EE166">
            <v>0</v>
          </cell>
          <cell r="EF166">
            <v>0</v>
          </cell>
          <cell r="EG166">
            <v>0</v>
          </cell>
          <cell r="EH166">
            <v>0</v>
          </cell>
          <cell r="EI166">
            <v>0</v>
          </cell>
          <cell r="EJ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80</v>
          </cell>
          <cell r="ER166">
            <v>0</v>
          </cell>
          <cell r="ES166">
            <v>80</v>
          </cell>
          <cell r="ET166">
            <v>250</v>
          </cell>
          <cell r="EU166">
            <v>600</v>
          </cell>
          <cell r="EV166">
            <v>200</v>
          </cell>
          <cell r="EW166">
            <v>200</v>
          </cell>
          <cell r="EX166">
            <v>200</v>
          </cell>
          <cell r="EY166">
            <v>200</v>
          </cell>
          <cell r="EZ166">
            <v>200</v>
          </cell>
          <cell r="FA166">
            <v>200</v>
          </cell>
          <cell r="FB166">
            <v>200</v>
          </cell>
          <cell r="FC166">
            <v>200</v>
          </cell>
          <cell r="FD166">
            <v>200</v>
          </cell>
          <cell r="FE166">
            <v>200</v>
          </cell>
          <cell r="FF166">
            <v>333.33333333333331</v>
          </cell>
          <cell r="FG166">
            <v>200</v>
          </cell>
          <cell r="FH166">
            <v>200</v>
          </cell>
          <cell r="FI166">
            <v>200</v>
          </cell>
          <cell r="FJ166">
            <v>166.66666666666666</v>
          </cell>
          <cell r="FK166">
            <v>166.66666666666666</v>
          </cell>
        </row>
        <row r="167">
          <cell r="A167" t="str">
            <v>ACE Requirements Weekly</v>
          </cell>
          <cell r="B167">
            <v>34</v>
          </cell>
          <cell r="F167" t="str">
            <v>ACE Requirements Weekly</v>
          </cell>
          <cell r="DY167">
            <v>0</v>
          </cell>
          <cell r="DZ167">
            <v>0</v>
          </cell>
          <cell r="EA167">
            <v>0</v>
          </cell>
          <cell r="EB167">
            <v>0</v>
          </cell>
          <cell r="EC167">
            <v>0</v>
          </cell>
          <cell r="ED167">
            <v>0</v>
          </cell>
          <cell r="EE167">
            <v>0</v>
          </cell>
          <cell r="EF167">
            <v>0</v>
          </cell>
          <cell r="EG167">
            <v>0</v>
          </cell>
          <cell r="EH167">
            <v>0</v>
          </cell>
          <cell r="EI167">
            <v>0</v>
          </cell>
          <cell r="EJ167">
            <v>0</v>
          </cell>
          <cell r="EK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  <cell r="EP167">
            <v>0</v>
          </cell>
          <cell r="EQ167">
            <v>400</v>
          </cell>
          <cell r="ER167">
            <v>0</v>
          </cell>
          <cell r="ES167">
            <v>400</v>
          </cell>
          <cell r="ET167">
            <v>1000</v>
          </cell>
          <cell r="EU167">
            <v>3000</v>
          </cell>
          <cell r="EV167">
            <v>1000</v>
          </cell>
          <cell r="EW167">
            <v>1000</v>
          </cell>
          <cell r="EX167">
            <v>1000</v>
          </cell>
          <cell r="EY167">
            <v>1000</v>
          </cell>
          <cell r="EZ167">
            <v>1000</v>
          </cell>
          <cell r="FA167">
            <v>1000</v>
          </cell>
          <cell r="FB167">
            <v>1000</v>
          </cell>
          <cell r="FC167">
            <v>1000</v>
          </cell>
          <cell r="FD167">
            <v>1000</v>
          </cell>
          <cell r="FE167">
            <v>1000</v>
          </cell>
          <cell r="FF167">
            <v>1000</v>
          </cell>
          <cell r="FG167">
            <v>1000</v>
          </cell>
          <cell r="FH167">
            <v>1000</v>
          </cell>
          <cell r="FI167">
            <v>1000</v>
          </cell>
          <cell r="FJ167">
            <v>500</v>
          </cell>
          <cell r="FK167">
            <v>500</v>
          </cell>
        </row>
        <row r="168">
          <cell r="A168" t="str">
            <v xml:space="preserve"> ACE Partial Monthly</v>
          </cell>
          <cell r="B168">
            <v>35</v>
          </cell>
          <cell r="F168" t="str">
            <v xml:space="preserve"> ACE Partial Monthly</v>
          </cell>
          <cell r="DY168">
            <v>0</v>
          </cell>
          <cell r="DZ168">
            <v>0</v>
          </cell>
          <cell r="EA168">
            <v>0</v>
          </cell>
          <cell r="EB168">
            <v>0</v>
          </cell>
          <cell r="EC168">
            <v>0</v>
          </cell>
          <cell r="ED168">
            <v>0</v>
          </cell>
          <cell r="EE168">
            <v>0</v>
          </cell>
          <cell r="EF168">
            <v>0</v>
          </cell>
          <cell r="EG168">
            <v>0</v>
          </cell>
          <cell r="EH168">
            <v>0</v>
          </cell>
          <cell r="EI168">
            <v>0</v>
          </cell>
          <cell r="EJ168">
            <v>0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400</v>
          </cell>
          <cell r="ER168">
            <v>0</v>
          </cell>
          <cell r="ES168">
            <v>400</v>
          </cell>
          <cell r="ET168">
            <v>1000</v>
          </cell>
          <cell r="EU168">
            <v>3000</v>
          </cell>
          <cell r="EV168">
            <v>1000</v>
          </cell>
          <cell r="EW168">
            <v>1000</v>
          </cell>
          <cell r="EX168">
            <v>400</v>
          </cell>
          <cell r="EY168">
            <v>1600</v>
          </cell>
          <cell r="EZ168">
            <v>1000</v>
          </cell>
          <cell r="FA168">
            <v>1000</v>
          </cell>
          <cell r="FB168">
            <v>1000</v>
          </cell>
          <cell r="FC168">
            <v>1000</v>
          </cell>
          <cell r="FD168">
            <v>1000</v>
          </cell>
          <cell r="FE168">
            <v>1000</v>
          </cell>
          <cell r="FF168">
            <v>1000</v>
          </cell>
          <cell r="FG168">
            <v>1000</v>
          </cell>
          <cell r="FH168">
            <v>1000</v>
          </cell>
          <cell r="FI168">
            <v>1000</v>
          </cell>
          <cell r="FJ168">
            <v>500</v>
          </cell>
          <cell r="FK168">
            <v>500</v>
          </cell>
        </row>
        <row r="169">
          <cell r="A169" t="str">
            <v>ACE Total Monthly</v>
          </cell>
          <cell r="B169">
            <v>36</v>
          </cell>
          <cell r="F169" t="str">
            <v>ACE Total Monthly</v>
          </cell>
          <cell r="DY169">
            <v>0</v>
          </cell>
          <cell r="EC169">
            <v>0</v>
          </cell>
          <cell r="EG169">
            <v>0</v>
          </cell>
          <cell r="EL169">
            <v>0</v>
          </cell>
          <cell r="EP169">
            <v>800</v>
          </cell>
          <cell r="ET169">
            <v>6400</v>
          </cell>
          <cell r="EY169">
            <v>4600</v>
          </cell>
          <cell r="FC169">
            <v>4000</v>
          </cell>
          <cell r="FG169">
            <v>4000</v>
          </cell>
        </row>
        <row r="170">
          <cell r="A170" t="str">
            <v>ACE Daily Average</v>
          </cell>
          <cell r="B170">
            <v>37</v>
          </cell>
          <cell r="F170" t="str">
            <v>ACE Daily Average</v>
          </cell>
          <cell r="DY170">
            <v>0</v>
          </cell>
          <cell r="EC170">
            <v>0</v>
          </cell>
          <cell r="EG170">
            <v>0</v>
          </cell>
          <cell r="EL170">
            <v>0</v>
          </cell>
          <cell r="EP170">
            <v>38.095238095238095</v>
          </cell>
          <cell r="ET170">
            <v>304.76190476190476</v>
          </cell>
          <cell r="EY170">
            <v>200</v>
          </cell>
          <cell r="FC170">
            <v>222.22222222222223</v>
          </cell>
          <cell r="FG170">
            <v>190.47619047619048</v>
          </cell>
        </row>
        <row r="171">
          <cell r="A171" t="str">
            <v>RAV4 Requirements Daily</v>
          </cell>
          <cell r="B171">
            <v>38</v>
          </cell>
          <cell r="F171" t="str">
            <v>RAV4 Requirements Daily</v>
          </cell>
          <cell r="DY171">
            <v>0</v>
          </cell>
          <cell r="DZ171">
            <v>0</v>
          </cell>
          <cell r="EA171">
            <v>0</v>
          </cell>
          <cell r="EB171">
            <v>0</v>
          </cell>
          <cell r="EC171">
            <v>0</v>
          </cell>
          <cell r="ED171">
            <v>0</v>
          </cell>
          <cell r="EE171">
            <v>0</v>
          </cell>
          <cell r="EF171">
            <v>0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200</v>
          </cell>
          <cell r="ET171">
            <v>350</v>
          </cell>
          <cell r="EU171">
            <v>0</v>
          </cell>
          <cell r="EV171">
            <v>280</v>
          </cell>
          <cell r="EW171">
            <v>280</v>
          </cell>
          <cell r="EX171">
            <v>400</v>
          </cell>
          <cell r="EY171">
            <v>400</v>
          </cell>
          <cell r="EZ171">
            <v>400</v>
          </cell>
          <cell r="FA171">
            <v>400</v>
          </cell>
          <cell r="FB171">
            <v>400</v>
          </cell>
          <cell r="FC171">
            <v>400</v>
          </cell>
          <cell r="FD171">
            <v>400</v>
          </cell>
          <cell r="FE171">
            <v>480</v>
          </cell>
          <cell r="FF171">
            <v>800</v>
          </cell>
          <cell r="FG171">
            <v>480</v>
          </cell>
          <cell r="FH171">
            <v>480</v>
          </cell>
          <cell r="FI171">
            <v>480</v>
          </cell>
          <cell r="FJ171">
            <v>400</v>
          </cell>
          <cell r="FK171">
            <v>400</v>
          </cell>
        </row>
        <row r="172">
          <cell r="A172" t="str">
            <v>RAV4 Requirements Weekly</v>
          </cell>
          <cell r="B172">
            <v>39</v>
          </cell>
          <cell r="F172" t="str">
            <v>RAV4 Requirements Weekly</v>
          </cell>
          <cell r="DY172">
            <v>0</v>
          </cell>
          <cell r="DZ172">
            <v>0</v>
          </cell>
          <cell r="EA172">
            <v>0</v>
          </cell>
          <cell r="EB172">
            <v>0</v>
          </cell>
          <cell r="EC172">
            <v>0</v>
          </cell>
          <cell r="ED172">
            <v>0</v>
          </cell>
          <cell r="EE172">
            <v>0</v>
          </cell>
          <cell r="EF172">
            <v>0</v>
          </cell>
          <cell r="EG172">
            <v>0</v>
          </cell>
          <cell r="EH172">
            <v>0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1000</v>
          </cell>
          <cell r="ET172">
            <v>1400</v>
          </cell>
          <cell r="EU172">
            <v>0</v>
          </cell>
          <cell r="EV172">
            <v>1400</v>
          </cell>
          <cell r="EW172">
            <v>1400</v>
          </cell>
          <cell r="EX172">
            <v>2000</v>
          </cell>
          <cell r="EY172">
            <v>2000</v>
          </cell>
          <cell r="EZ172">
            <v>2000</v>
          </cell>
          <cell r="FA172">
            <v>2000</v>
          </cell>
          <cell r="FB172">
            <v>2000</v>
          </cell>
          <cell r="FC172">
            <v>2000</v>
          </cell>
          <cell r="FD172">
            <v>2000</v>
          </cell>
          <cell r="FE172">
            <v>2400</v>
          </cell>
          <cell r="FF172">
            <v>2400</v>
          </cell>
          <cell r="FG172">
            <v>2400</v>
          </cell>
          <cell r="FH172">
            <v>2400</v>
          </cell>
          <cell r="FI172">
            <v>2400</v>
          </cell>
          <cell r="FJ172">
            <v>1200</v>
          </cell>
          <cell r="FK172">
            <v>1200</v>
          </cell>
        </row>
        <row r="173">
          <cell r="A173" t="str">
            <v xml:space="preserve"> RAV4 Partial Monthly</v>
          </cell>
          <cell r="B173">
            <v>40</v>
          </cell>
          <cell r="F173" t="str">
            <v xml:space="preserve"> RAV4 Partial Monthly</v>
          </cell>
          <cell r="DY173">
            <v>0</v>
          </cell>
          <cell r="DZ173">
            <v>0</v>
          </cell>
          <cell r="EA173">
            <v>0</v>
          </cell>
          <cell r="EB173">
            <v>0</v>
          </cell>
          <cell r="EC173">
            <v>0</v>
          </cell>
          <cell r="ED173">
            <v>0</v>
          </cell>
          <cell r="EE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0</v>
          </cell>
          <cell r="EJ173">
            <v>0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1000</v>
          </cell>
          <cell r="ET173">
            <v>1400</v>
          </cell>
          <cell r="EU173">
            <v>0</v>
          </cell>
          <cell r="EV173">
            <v>1400</v>
          </cell>
          <cell r="EW173">
            <v>1400</v>
          </cell>
          <cell r="EX173">
            <v>800</v>
          </cell>
          <cell r="EY173">
            <v>3200</v>
          </cell>
          <cell r="EZ173">
            <v>2000</v>
          </cell>
          <cell r="FA173">
            <v>2000</v>
          </cell>
          <cell r="FB173">
            <v>2000</v>
          </cell>
          <cell r="FC173">
            <v>2000</v>
          </cell>
          <cell r="FD173">
            <v>2000</v>
          </cell>
          <cell r="FE173">
            <v>2400</v>
          </cell>
          <cell r="FF173">
            <v>2400</v>
          </cell>
          <cell r="FG173">
            <v>2400</v>
          </cell>
          <cell r="FH173">
            <v>2400</v>
          </cell>
          <cell r="FI173">
            <v>2400</v>
          </cell>
          <cell r="FJ173">
            <v>1200</v>
          </cell>
          <cell r="FK173">
            <v>1200</v>
          </cell>
        </row>
        <row r="174">
          <cell r="A174" t="str">
            <v>RAV4 Total Monthly</v>
          </cell>
          <cell r="B174">
            <v>41</v>
          </cell>
          <cell r="F174" t="str">
            <v>RAV4 Total Monthly</v>
          </cell>
          <cell r="DY174">
            <v>0</v>
          </cell>
          <cell r="EC174">
            <v>0</v>
          </cell>
          <cell r="EG174">
            <v>0</v>
          </cell>
          <cell r="EL174">
            <v>0</v>
          </cell>
          <cell r="EP174">
            <v>1000</v>
          </cell>
          <cell r="ET174">
            <v>5000</v>
          </cell>
          <cell r="EY174">
            <v>9200</v>
          </cell>
          <cell r="FC174">
            <v>8800</v>
          </cell>
          <cell r="FG174">
            <v>9600</v>
          </cell>
        </row>
        <row r="175">
          <cell r="A175" t="str">
            <v>RAV4 Daily Average</v>
          </cell>
          <cell r="B175">
            <v>42</v>
          </cell>
          <cell r="F175" t="str">
            <v>RAV4 Daily Average</v>
          </cell>
          <cell r="DY175">
            <v>0</v>
          </cell>
          <cell r="EC175">
            <v>0</v>
          </cell>
          <cell r="EG175">
            <v>0</v>
          </cell>
          <cell r="EL175">
            <v>0</v>
          </cell>
          <cell r="EP175">
            <v>47.61904761904762</v>
          </cell>
          <cell r="ET175">
            <v>238.0952380952381</v>
          </cell>
          <cell r="EY175">
            <v>400</v>
          </cell>
          <cell r="FC175">
            <v>488.88888888888891</v>
          </cell>
          <cell r="FG175">
            <v>457.14285714285717</v>
          </cell>
        </row>
        <row r="176">
          <cell r="A176" t="str">
            <v>Wire Console Requirements Daily</v>
          </cell>
          <cell r="B176">
            <v>43</v>
          </cell>
          <cell r="F176" t="str">
            <v>Wire Console Requirements Daily</v>
          </cell>
          <cell r="DY176">
            <v>0</v>
          </cell>
          <cell r="DZ176">
            <v>0</v>
          </cell>
          <cell r="EA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120</v>
          </cell>
          <cell r="ER176">
            <v>0</v>
          </cell>
          <cell r="ES176">
            <v>80</v>
          </cell>
          <cell r="ET176">
            <v>0</v>
          </cell>
          <cell r="EU176">
            <v>0</v>
          </cell>
          <cell r="EV176">
            <v>0</v>
          </cell>
          <cell r="EW176">
            <v>0</v>
          </cell>
          <cell r="EX176">
            <v>0</v>
          </cell>
          <cell r="EY176">
            <v>40</v>
          </cell>
          <cell r="EZ176">
            <v>40</v>
          </cell>
          <cell r="FA176">
            <v>80</v>
          </cell>
          <cell r="FB176">
            <v>120</v>
          </cell>
          <cell r="FC176">
            <v>160</v>
          </cell>
          <cell r="FD176">
            <v>200</v>
          </cell>
          <cell r="FE176">
            <v>200</v>
          </cell>
          <cell r="FF176">
            <v>0</v>
          </cell>
          <cell r="FG176">
            <v>140</v>
          </cell>
          <cell r="FH176">
            <v>140</v>
          </cell>
          <cell r="FI176">
            <v>140</v>
          </cell>
          <cell r="FJ176">
            <v>116.66666666666667</v>
          </cell>
          <cell r="FK176">
            <v>116.66666666666667</v>
          </cell>
        </row>
        <row r="177">
          <cell r="A177" t="str">
            <v>Wire Console Requirements Weekly</v>
          </cell>
          <cell r="B177">
            <v>44</v>
          </cell>
          <cell r="F177" t="str">
            <v>Wire Console Requirements Weekly</v>
          </cell>
          <cell r="DY177">
            <v>0</v>
          </cell>
          <cell r="DZ177">
            <v>0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600</v>
          </cell>
          <cell r="ER177">
            <v>0</v>
          </cell>
          <cell r="ES177">
            <v>400</v>
          </cell>
          <cell r="ET177">
            <v>0</v>
          </cell>
          <cell r="EU177">
            <v>0</v>
          </cell>
          <cell r="EV177">
            <v>0</v>
          </cell>
          <cell r="EW177">
            <v>0</v>
          </cell>
          <cell r="EX177">
            <v>0</v>
          </cell>
          <cell r="EY177">
            <v>200</v>
          </cell>
          <cell r="EZ177">
            <v>200</v>
          </cell>
          <cell r="FA177">
            <v>400</v>
          </cell>
          <cell r="FB177">
            <v>600</v>
          </cell>
          <cell r="FC177">
            <v>800</v>
          </cell>
          <cell r="FD177">
            <v>1000</v>
          </cell>
          <cell r="FE177">
            <v>1000</v>
          </cell>
          <cell r="FF177">
            <v>0</v>
          </cell>
          <cell r="FG177">
            <v>700</v>
          </cell>
          <cell r="FH177">
            <v>700</v>
          </cell>
          <cell r="FI177">
            <v>700</v>
          </cell>
          <cell r="FJ177">
            <v>350</v>
          </cell>
          <cell r="FK177">
            <v>350</v>
          </cell>
        </row>
        <row r="178">
          <cell r="A178" t="str">
            <v>Wire Console Partial Monthly</v>
          </cell>
          <cell r="B178">
            <v>45</v>
          </cell>
          <cell r="F178" t="str">
            <v>Wire Console Partial Monthly</v>
          </cell>
          <cell r="DY178">
            <v>0</v>
          </cell>
          <cell r="DZ178">
            <v>0</v>
          </cell>
          <cell r="EA178">
            <v>0</v>
          </cell>
          <cell r="EB178">
            <v>0</v>
          </cell>
          <cell r="EC178">
            <v>0</v>
          </cell>
          <cell r="ED178">
            <v>0</v>
          </cell>
          <cell r="EE178">
            <v>0</v>
          </cell>
          <cell r="EF178">
            <v>0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  <cell r="EM178">
            <v>0</v>
          </cell>
          <cell r="EN178">
            <v>0</v>
          </cell>
          <cell r="EO178">
            <v>0</v>
          </cell>
          <cell r="EP178">
            <v>0</v>
          </cell>
          <cell r="EQ178">
            <v>600</v>
          </cell>
          <cell r="ER178">
            <v>0</v>
          </cell>
          <cell r="ES178">
            <v>400</v>
          </cell>
          <cell r="ET178">
            <v>0</v>
          </cell>
          <cell r="EU178">
            <v>0</v>
          </cell>
          <cell r="EV178">
            <v>0</v>
          </cell>
          <cell r="EW178">
            <v>0</v>
          </cell>
          <cell r="EX178">
            <v>0</v>
          </cell>
          <cell r="EY178">
            <v>200</v>
          </cell>
          <cell r="EZ178">
            <v>200</v>
          </cell>
          <cell r="FA178">
            <v>400</v>
          </cell>
          <cell r="FB178">
            <v>600</v>
          </cell>
          <cell r="FC178">
            <v>800</v>
          </cell>
          <cell r="FD178">
            <v>1000</v>
          </cell>
          <cell r="FE178">
            <v>1000</v>
          </cell>
          <cell r="FF178">
            <v>0</v>
          </cell>
          <cell r="FG178">
            <v>700</v>
          </cell>
          <cell r="FH178">
            <v>700</v>
          </cell>
          <cell r="FI178">
            <v>700</v>
          </cell>
          <cell r="FJ178">
            <v>350</v>
          </cell>
          <cell r="FK178">
            <v>350</v>
          </cell>
        </row>
        <row r="179">
          <cell r="A179" t="str">
            <v>Wire Console Total Monthly</v>
          </cell>
          <cell r="B179">
            <v>46</v>
          </cell>
          <cell r="F179" t="str">
            <v>Wire Console Total Monthly</v>
          </cell>
          <cell r="DY179">
            <v>0</v>
          </cell>
          <cell r="EC179">
            <v>0</v>
          </cell>
          <cell r="EG179">
            <v>0</v>
          </cell>
          <cell r="EL179">
            <v>0</v>
          </cell>
          <cell r="EP179">
            <v>1000</v>
          </cell>
          <cell r="ET179">
            <v>0</v>
          </cell>
          <cell r="EY179">
            <v>1400</v>
          </cell>
          <cell r="FC179">
            <v>2800</v>
          </cell>
          <cell r="FG179">
            <v>2800</v>
          </cell>
        </row>
        <row r="180">
          <cell r="A180" t="str">
            <v>Wire Console Daily Average</v>
          </cell>
          <cell r="B180">
            <v>47</v>
          </cell>
          <cell r="F180" t="str">
            <v>Wire Console Daily Average</v>
          </cell>
          <cell r="DY180">
            <v>0</v>
          </cell>
          <cell r="EC180">
            <v>0</v>
          </cell>
          <cell r="EG180">
            <v>0</v>
          </cell>
          <cell r="EL180">
            <v>0</v>
          </cell>
          <cell r="EP180">
            <v>47.61904761904762</v>
          </cell>
          <cell r="ET180">
            <v>0</v>
          </cell>
          <cell r="EY180">
            <v>60.869565217391305</v>
          </cell>
          <cell r="FC180">
            <v>155.55555555555554</v>
          </cell>
          <cell r="FG180">
            <v>133.33333333333334</v>
          </cell>
        </row>
        <row r="181">
          <cell r="A181">
            <v>0</v>
          </cell>
          <cell r="B181">
            <v>48</v>
          </cell>
        </row>
        <row r="182">
          <cell r="A182">
            <v>0</v>
          </cell>
          <cell r="B182">
            <v>49</v>
          </cell>
        </row>
        <row r="183">
          <cell r="A183">
            <v>0</v>
          </cell>
          <cell r="B183">
            <v>50</v>
          </cell>
        </row>
        <row r="184">
          <cell r="A184">
            <v>0</v>
          </cell>
          <cell r="B184">
            <v>51</v>
          </cell>
        </row>
        <row r="185">
          <cell r="A185" t="str">
            <v>FAMX Working Days</v>
          </cell>
          <cell r="B185">
            <v>52</v>
          </cell>
          <cell r="F185" t="str">
            <v>FAMX Working Days</v>
          </cell>
          <cell r="DY185">
            <v>5</v>
          </cell>
          <cell r="DZ185">
            <v>5</v>
          </cell>
          <cell r="EA185">
            <v>5</v>
          </cell>
          <cell r="EB185">
            <v>4</v>
          </cell>
          <cell r="EC185">
            <v>5</v>
          </cell>
          <cell r="ED185">
            <v>5</v>
          </cell>
          <cell r="EE185">
            <v>5</v>
          </cell>
          <cell r="EF185">
            <v>5</v>
          </cell>
          <cell r="EG185">
            <v>5</v>
          </cell>
          <cell r="EH185">
            <v>5</v>
          </cell>
          <cell r="EI185">
            <v>5</v>
          </cell>
          <cell r="EJ185">
            <v>5</v>
          </cell>
          <cell r="EK185">
            <v>5</v>
          </cell>
          <cell r="EL185">
            <v>0</v>
          </cell>
          <cell r="EM185">
            <v>5</v>
          </cell>
          <cell r="EN185">
            <v>5</v>
          </cell>
          <cell r="EO185">
            <v>5</v>
          </cell>
          <cell r="EP185">
            <v>5</v>
          </cell>
          <cell r="EQ185">
            <v>5</v>
          </cell>
          <cell r="ER185">
            <v>5</v>
          </cell>
          <cell r="ES185">
            <v>5</v>
          </cell>
          <cell r="ET185">
            <v>5</v>
          </cell>
          <cell r="EU185">
            <v>5</v>
          </cell>
          <cell r="EV185">
            <v>4</v>
          </cell>
          <cell r="EW185">
            <v>5</v>
          </cell>
          <cell r="EX185">
            <v>5</v>
          </cell>
          <cell r="EY185">
            <v>5</v>
          </cell>
          <cell r="EZ185">
            <v>5</v>
          </cell>
          <cell r="FA185">
            <v>5</v>
          </cell>
          <cell r="FB185">
            <v>5</v>
          </cell>
          <cell r="FC185">
            <v>5</v>
          </cell>
          <cell r="FD185">
            <v>5</v>
          </cell>
          <cell r="FE185">
            <v>5</v>
          </cell>
          <cell r="FF185">
            <v>5</v>
          </cell>
          <cell r="FG185">
            <v>5</v>
          </cell>
          <cell r="FH185">
            <v>5</v>
          </cell>
          <cell r="FI185">
            <v>5</v>
          </cell>
          <cell r="FJ185">
            <v>2</v>
          </cell>
          <cell r="FK185">
            <v>0</v>
          </cell>
        </row>
        <row r="186">
          <cell r="A186" t="str">
            <v>FAMX days of the month</v>
          </cell>
          <cell r="B186">
            <v>53</v>
          </cell>
          <cell r="F186" t="str">
            <v>FAMX days of the month</v>
          </cell>
          <cell r="DY186">
            <v>5</v>
          </cell>
          <cell r="DZ186">
            <v>5</v>
          </cell>
          <cell r="EA186">
            <v>5</v>
          </cell>
          <cell r="EB186">
            <v>3</v>
          </cell>
          <cell r="EC186">
            <v>6</v>
          </cell>
          <cell r="ED186">
            <v>5</v>
          </cell>
          <cell r="EE186">
            <v>5</v>
          </cell>
          <cell r="EF186">
            <v>4</v>
          </cell>
          <cell r="EG186">
            <v>5</v>
          </cell>
          <cell r="EH186">
            <v>5</v>
          </cell>
          <cell r="EI186">
            <v>5</v>
          </cell>
          <cell r="EJ186">
            <v>5</v>
          </cell>
          <cell r="EK186">
            <v>1</v>
          </cell>
          <cell r="EL186">
            <v>4</v>
          </cell>
          <cell r="EM186">
            <v>5</v>
          </cell>
          <cell r="EN186">
            <v>5</v>
          </cell>
          <cell r="EO186">
            <v>4</v>
          </cell>
          <cell r="EP186">
            <v>6</v>
          </cell>
          <cell r="EQ186">
            <v>5</v>
          </cell>
          <cell r="ER186">
            <v>5</v>
          </cell>
          <cell r="ES186">
            <v>5</v>
          </cell>
          <cell r="ET186">
            <v>5</v>
          </cell>
          <cell r="EU186">
            <v>5</v>
          </cell>
          <cell r="EV186">
            <v>4</v>
          </cell>
          <cell r="EW186">
            <v>5</v>
          </cell>
          <cell r="EX186">
            <v>2</v>
          </cell>
          <cell r="EY186">
            <v>8</v>
          </cell>
          <cell r="EZ186">
            <v>5</v>
          </cell>
          <cell r="FA186">
            <v>5</v>
          </cell>
          <cell r="FB186">
            <v>5</v>
          </cell>
          <cell r="FC186">
            <v>5</v>
          </cell>
          <cell r="FD186">
            <v>5</v>
          </cell>
          <cell r="FE186">
            <v>4</v>
          </cell>
          <cell r="FF186">
            <v>5</v>
          </cell>
          <cell r="FG186">
            <v>5</v>
          </cell>
          <cell r="FH186">
            <v>5</v>
          </cell>
          <cell r="FI186">
            <v>5</v>
          </cell>
          <cell r="FJ186">
            <v>2</v>
          </cell>
          <cell r="FK186">
            <v>0</v>
          </cell>
        </row>
        <row r="187">
          <cell r="A187" t="str">
            <v>FAMX Total Working days</v>
          </cell>
          <cell r="B187">
            <v>54</v>
          </cell>
          <cell r="F187" t="str">
            <v>FAMX Total Working days</v>
          </cell>
          <cell r="DY187">
            <v>22</v>
          </cell>
          <cell r="EC187">
            <v>20</v>
          </cell>
          <cell r="EG187">
            <v>21</v>
          </cell>
          <cell r="EL187">
            <v>18</v>
          </cell>
          <cell r="EP187">
            <v>21</v>
          </cell>
          <cell r="ET187">
            <v>21</v>
          </cell>
          <cell r="EY187">
            <v>23</v>
          </cell>
          <cell r="FC187">
            <v>19</v>
          </cell>
          <cell r="FG187">
            <v>17</v>
          </cell>
        </row>
        <row r="188">
          <cell r="A188" t="str">
            <v>Tundra/Sequoia Productions Daily</v>
          </cell>
          <cell r="B188">
            <v>55</v>
          </cell>
          <cell r="F188" t="str">
            <v>Tundra/Sequoia Productions Daily</v>
          </cell>
          <cell r="DY188">
            <v>0</v>
          </cell>
          <cell r="DZ188">
            <v>0</v>
          </cell>
          <cell r="EA188">
            <v>0</v>
          </cell>
          <cell r="EB188">
            <v>0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0</v>
          </cell>
          <cell r="EH188">
            <v>0</v>
          </cell>
          <cell r="EI188">
            <v>0</v>
          </cell>
          <cell r="EJ188">
            <v>0</v>
          </cell>
          <cell r="EK188">
            <v>0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ES188">
            <v>0</v>
          </cell>
          <cell r="ET188">
            <v>0</v>
          </cell>
          <cell r="EU188">
            <v>0</v>
          </cell>
          <cell r="EV188">
            <v>0</v>
          </cell>
          <cell r="EW188">
            <v>0</v>
          </cell>
          <cell r="EX188">
            <v>0</v>
          </cell>
          <cell r="EY188">
            <v>0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0</v>
          </cell>
          <cell r="FF188">
            <v>0</v>
          </cell>
          <cell r="FG188">
            <v>0</v>
          </cell>
          <cell r="FH188">
            <v>0</v>
          </cell>
          <cell r="FI188">
            <v>0</v>
          </cell>
          <cell r="FJ188">
            <v>0</v>
          </cell>
          <cell r="FK188">
            <v>0</v>
          </cell>
        </row>
        <row r="189">
          <cell r="A189" t="str">
            <v>Tundra/Sequoia Productions Weekly</v>
          </cell>
          <cell r="B189">
            <v>56</v>
          </cell>
          <cell r="F189" t="str">
            <v>Tundra/Sequoia Productions Weekly</v>
          </cell>
          <cell r="DY189">
            <v>0</v>
          </cell>
          <cell r="DZ189">
            <v>0</v>
          </cell>
          <cell r="EA189">
            <v>0</v>
          </cell>
          <cell r="EB189">
            <v>0</v>
          </cell>
          <cell r="EC189">
            <v>0</v>
          </cell>
          <cell r="ED189">
            <v>0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0</v>
          </cell>
          <cell r="EJ189">
            <v>0</v>
          </cell>
          <cell r="EK189">
            <v>0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ES189">
            <v>0</v>
          </cell>
          <cell r="ET189">
            <v>0</v>
          </cell>
          <cell r="EU189">
            <v>0</v>
          </cell>
          <cell r="EV189">
            <v>0</v>
          </cell>
          <cell r="EW189">
            <v>0</v>
          </cell>
          <cell r="EX189">
            <v>0</v>
          </cell>
          <cell r="EY189">
            <v>0</v>
          </cell>
          <cell r="EZ189">
            <v>0</v>
          </cell>
          <cell r="FA189">
            <v>0</v>
          </cell>
          <cell r="FB189">
            <v>0</v>
          </cell>
          <cell r="FC189">
            <v>0</v>
          </cell>
          <cell r="FD189">
            <v>0</v>
          </cell>
          <cell r="FE189">
            <v>0</v>
          </cell>
          <cell r="FF189">
            <v>0</v>
          </cell>
          <cell r="FG189">
            <v>0</v>
          </cell>
          <cell r="FH189">
            <v>0</v>
          </cell>
          <cell r="FI189">
            <v>0</v>
          </cell>
          <cell r="FJ189">
            <v>0</v>
          </cell>
          <cell r="FK189">
            <v>0</v>
          </cell>
        </row>
        <row r="190">
          <cell r="A190" t="str">
            <v xml:space="preserve"> Tundra/Sequoia Partial Monthly</v>
          </cell>
          <cell r="B190">
            <v>57</v>
          </cell>
          <cell r="F190" t="str">
            <v xml:space="preserve"> Tundra/Sequoia Partial Monthly</v>
          </cell>
          <cell r="DY190">
            <v>0</v>
          </cell>
          <cell r="DZ190">
            <v>0</v>
          </cell>
          <cell r="EA190">
            <v>0</v>
          </cell>
          <cell r="EB190">
            <v>0</v>
          </cell>
          <cell r="EC190">
            <v>0</v>
          </cell>
          <cell r="ED190">
            <v>0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  <cell r="EW190">
            <v>0</v>
          </cell>
          <cell r="EX190">
            <v>0</v>
          </cell>
          <cell r="EY190">
            <v>0</v>
          </cell>
          <cell r="EZ190">
            <v>0</v>
          </cell>
          <cell r="FA190">
            <v>0</v>
          </cell>
          <cell r="FB190">
            <v>0</v>
          </cell>
          <cell r="FC190">
            <v>0</v>
          </cell>
          <cell r="FD190">
            <v>0</v>
          </cell>
          <cell r="FE190">
            <v>0</v>
          </cell>
          <cell r="FF190">
            <v>0</v>
          </cell>
          <cell r="FG190">
            <v>0</v>
          </cell>
          <cell r="FH190">
            <v>0</v>
          </cell>
          <cell r="FI190">
            <v>0</v>
          </cell>
          <cell r="FJ190">
            <v>0</v>
          </cell>
          <cell r="FK190">
            <v>0</v>
          </cell>
        </row>
        <row r="191">
          <cell r="A191" t="str">
            <v>Tundra/Sequoia Total Prod Monthly</v>
          </cell>
          <cell r="B191">
            <v>58</v>
          </cell>
          <cell r="F191" t="str">
            <v>Tundra/Sequoia Total Prod Monthly</v>
          </cell>
          <cell r="DY191">
            <v>0</v>
          </cell>
          <cell r="EC191">
            <v>0</v>
          </cell>
          <cell r="EG191">
            <v>0</v>
          </cell>
          <cell r="EL191">
            <v>0</v>
          </cell>
          <cell r="EP191">
            <v>0</v>
          </cell>
          <cell r="ET191">
            <v>0</v>
          </cell>
          <cell r="EY191">
            <v>0</v>
          </cell>
          <cell r="FC191">
            <v>0</v>
          </cell>
          <cell r="FG191">
            <v>0</v>
          </cell>
        </row>
        <row r="192">
          <cell r="A192" t="str">
            <v>Tundra/Sequoia Daily Average</v>
          </cell>
          <cell r="B192">
            <v>59</v>
          </cell>
          <cell r="F192" t="str">
            <v>Tundra/Sequoia Daily Average</v>
          </cell>
          <cell r="DY192">
            <v>0</v>
          </cell>
          <cell r="EC192">
            <v>0</v>
          </cell>
          <cell r="EG192">
            <v>0</v>
          </cell>
          <cell r="EL192">
            <v>0</v>
          </cell>
          <cell r="EP192">
            <v>0</v>
          </cell>
          <cell r="ET192">
            <v>0</v>
          </cell>
          <cell r="EY192">
            <v>0</v>
          </cell>
          <cell r="FC192">
            <v>0</v>
          </cell>
          <cell r="FG192">
            <v>0</v>
          </cell>
        </row>
        <row r="193">
          <cell r="A193" t="str">
            <v>Camry Productions Daily</v>
          </cell>
          <cell r="B193">
            <v>60</v>
          </cell>
          <cell r="F193" t="str">
            <v>Camry Productions Daily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3800</v>
          </cell>
          <cell r="EP193">
            <v>4000</v>
          </cell>
          <cell r="EQ193">
            <v>4000</v>
          </cell>
          <cell r="ER193">
            <v>4000</v>
          </cell>
          <cell r="ES193">
            <v>4000</v>
          </cell>
          <cell r="ET193">
            <v>4000</v>
          </cell>
          <cell r="EU193">
            <v>4000</v>
          </cell>
          <cell r="EV193">
            <v>2500</v>
          </cell>
          <cell r="EW193">
            <v>4000</v>
          </cell>
          <cell r="EX193">
            <v>4000</v>
          </cell>
          <cell r="EY193">
            <v>4000</v>
          </cell>
          <cell r="EZ193">
            <v>4000</v>
          </cell>
          <cell r="FA193">
            <v>4400</v>
          </cell>
          <cell r="FB193">
            <v>4400</v>
          </cell>
          <cell r="FC193">
            <v>4400</v>
          </cell>
          <cell r="FD193">
            <v>4400</v>
          </cell>
          <cell r="FE193">
            <v>4400</v>
          </cell>
          <cell r="FF193">
            <v>4800</v>
          </cell>
          <cell r="FG193">
            <v>4800</v>
          </cell>
          <cell r="FH193">
            <v>4800</v>
          </cell>
          <cell r="FI193">
            <v>4800</v>
          </cell>
          <cell r="FJ193">
            <v>12000</v>
          </cell>
          <cell r="FK193">
            <v>0</v>
          </cell>
        </row>
        <row r="194">
          <cell r="A194" t="str">
            <v>Camry Productions Weekly</v>
          </cell>
          <cell r="B194">
            <v>61</v>
          </cell>
          <cell r="F194" t="str">
            <v>Camry Productions Weekly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19000</v>
          </cell>
          <cell r="EP194">
            <v>20000</v>
          </cell>
          <cell r="EQ194">
            <v>20000</v>
          </cell>
          <cell r="ER194">
            <v>20000</v>
          </cell>
          <cell r="ES194">
            <v>20000</v>
          </cell>
          <cell r="ET194">
            <v>20000</v>
          </cell>
          <cell r="EU194">
            <v>20000</v>
          </cell>
          <cell r="EV194">
            <v>10000</v>
          </cell>
          <cell r="EW194">
            <v>20000</v>
          </cell>
          <cell r="EX194">
            <v>20000</v>
          </cell>
          <cell r="EY194">
            <v>20000</v>
          </cell>
          <cell r="EZ194">
            <v>20000</v>
          </cell>
          <cell r="FA194">
            <v>22000</v>
          </cell>
          <cell r="FB194">
            <v>22000</v>
          </cell>
          <cell r="FC194">
            <v>22000</v>
          </cell>
          <cell r="FD194">
            <v>22000</v>
          </cell>
          <cell r="FE194">
            <v>17600</v>
          </cell>
          <cell r="FF194">
            <v>24000</v>
          </cell>
          <cell r="FG194">
            <v>24000</v>
          </cell>
          <cell r="FH194">
            <v>24000</v>
          </cell>
          <cell r="FI194">
            <v>24000</v>
          </cell>
          <cell r="FJ194">
            <v>24000</v>
          </cell>
          <cell r="FK194">
            <v>0</v>
          </cell>
        </row>
        <row r="195">
          <cell r="A195" t="str">
            <v xml:space="preserve"> Camry Partial Monthly</v>
          </cell>
          <cell r="B195">
            <v>62</v>
          </cell>
          <cell r="F195" t="str">
            <v xml:space="preserve"> Camry Partial Monthly</v>
          </cell>
          <cell r="DY195">
            <v>0</v>
          </cell>
          <cell r="DZ195">
            <v>0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15200</v>
          </cell>
          <cell r="EP195">
            <v>24000</v>
          </cell>
          <cell r="EQ195">
            <v>20000</v>
          </cell>
          <cell r="ER195">
            <v>20000</v>
          </cell>
          <cell r="ES195">
            <v>20000</v>
          </cell>
          <cell r="ET195">
            <v>20000</v>
          </cell>
          <cell r="EU195">
            <v>20000</v>
          </cell>
          <cell r="EV195">
            <v>10000</v>
          </cell>
          <cell r="EW195">
            <v>20000</v>
          </cell>
          <cell r="EX195">
            <v>8000</v>
          </cell>
          <cell r="EY195">
            <v>32000</v>
          </cell>
          <cell r="EZ195">
            <v>20000</v>
          </cell>
          <cell r="FA195">
            <v>22000</v>
          </cell>
          <cell r="FB195">
            <v>22000</v>
          </cell>
          <cell r="FC195">
            <v>22000</v>
          </cell>
          <cell r="FD195">
            <v>22000</v>
          </cell>
          <cell r="FE195">
            <v>17600</v>
          </cell>
          <cell r="FF195">
            <v>24000</v>
          </cell>
          <cell r="FG195">
            <v>24000</v>
          </cell>
          <cell r="FH195">
            <v>24000</v>
          </cell>
          <cell r="FI195">
            <v>24000</v>
          </cell>
          <cell r="FJ195">
            <v>24000</v>
          </cell>
          <cell r="FK195">
            <v>0</v>
          </cell>
        </row>
        <row r="196">
          <cell r="A196" t="str">
            <v>Camry Total Prod Monthly</v>
          </cell>
          <cell r="B196">
            <v>63</v>
          </cell>
          <cell r="F196" t="str">
            <v>Camry Total Prod Monthly</v>
          </cell>
          <cell r="DY196">
            <v>0</v>
          </cell>
          <cell r="EC196">
            <v>0</v>
          </cell>
          <cell r="EG196">
            <v>0</v>
          </cell>
          <cell r="EL196">
            <v>15200</v>
          </cell>
          <cell r="EP196">
            <v>84000</v>
          </cell>
          <cell r="ET196">
            <v>78000</v>
          </cell>
          <cell r="EY196">
            <v>96000</v>
          </cell>
          <cell r="FC196">
            <v>85600</v>
          </cell>
          <cell r="FG196">
            <v>96000</v>
          </cell>
        </row>
        <row r="197">
          <cell r="A197" t="str">
            <v>Camry Daily Average</v>
          </cell>
          <cell r="B197">
            <v>64</v>
          </cell>
          <cell r="F197" t="str">
            <v>Camry Daily Average</v>
          </cell>
          <cell r="DY197">
            <v>0</v>
          </cell>
          <cell r="EC197">
            <v>0</v>
          </cell>
          <cell r="EG197">
            <v>0</v>
          </cell>
          <cell r="EL197">
            <v>844.44444444444446</v>
          </cell>
          <cell r="EP197">
            <v>4000</v>
          </cell>
          <cell r="ET197">
            <v>3714.2857142857142</v>
          </cell>
          <cell r="EY197">
            <v>4173.913043478261</v>
          </cell>
          <cell r="FC197">
            <v>4505.2631578947367</v>
          </cell>
          <cell r="FG197">
            <v>5647.0588235294117</v>
          </cell>
        </row>
        <row r="198">
          <cell r="A198" t="str">
            <v>Corolla Productions Daily</v>
          </cell>
          <cell r="B198">
            <v>65</v>
          </cell>
          <cell r="F198" t="str">
            <v>Corolla Productions Daily</v>
          </cell>
          <cell r="DY198">
            <v>0</v>
          </cell>
          <cell r="DZ198">
            <v>0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  <cell r="EE198">
            <v>0</v>
          </cell>
          <cell r="EF198">
            <v>0</v>
          </cell>
          <cell r="EG198">
            <v>0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3520</v>
          </cell>
          <cell r="EP198">
            <v>3160</v>
          </cell>
          <cell r="EQ198">
            <v>3720</v>
          </cell>
          <cell r="ER198">
            <v>3720</v>
          </cell>
          <cell r="ES198">
            <v>3560</v>
          </cell>
          <cell r="ET198">
            <v>3616</v>
          </cell>
          <cell r="EU198">
            <v>3856</v>
          </cell>
          <cell r="EV198">
            <v>4532</v>
          </cell>
          <cell r="EW198">
            <v>3424</v>
          </cell>
          <cell r="EX198">
            <v>3544</v>
          </cell>
          <cell r="EY198">
            <v>3784</v>
          </cell>
          <cell r="EZ198">
            <v>3640</v>
          </cell>
          <cell r="FA198">
            <v>3600</v>
          </cell>
          <cell r="FB198">
            <v>3600</v>
          </cell>
          <cell r="FC198">
            <v>3600</v>
          </cell>
          <cell r="FD198">
            <v>3600</v>
          </cell>
          <cell r="FE198">
            <v>2742.4</v>
          </cell>
          <cell r="FF198">
            <v>4060</v>
          </cell>
          <cell r="FG198">
            <v>4040</v>
          </cell>
          <cell r="FH198">
            <v>4040</v>
          </cell>
          <cell r="FI198">
            <v>3080</v>
          </cell>
          <cell r="FJ198">
            <v>7700</v>
          </cell>
          <cell r="FK198">
            <v>0</v>
          </cell>
        </row>
        <row r="199">
          <cell r="A199" t="str">
            <v>Corolla Productions Weekly</v>
          </cell>
          <cell r="B199">
            <v>66</v>
          </cell>
          <cell r="F199" t="str">
            <v>Corolla Productions Weekly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  <cell r="EE199">
            <v>0</v>
          </cell>
          <cell r="EF199">
            <v>0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17600</v>
          </cell>
          <cell r="EP199">
            <v>15800</v>
          </cell>
          <cell r="EQ199">
            <v>18600</v>
          </cell>
          <cell r="ER199">
            <v>18600</v>
          </cell>
          <cell r="ES199">
            <v>17800</v>
          </cell>
          <cell r="ET199">
            <v>18080</v>
          </cell>
          <cell r="EU199">
            <v>19280</v>
          </cell>
          <cell r="EV199">
            <v>18128</v>
          </cell>
          <cell r="EW199">
            <v>17120</v>
          </cell>
          <cell r="EX199">
            <v>17720</v>
          </cell>
          <cell r="EY199">
            <v>18920</v>
          </cell>
          <cell r="EZ199">
            <v>18200</v>
          </cell>
          <cell r="FA199">
            <v>18000</v>
          </cell>
          <cell r="FB199">
            <v>18000</v>
          </cell>
          <cell r="FC199">
            <v>18000</v>
          </cell>
          <cell r="FD199">
            <v>18000</v>
          </cell>
          <cell r="FE199">
            <v>13712</v>
          </cell>
          <cell r="FF199">
            <v>20300</v>
          </cell>
          <cell r="FG199">
            <v>20200</v>
          </cell>
          <cell r="FH199">
            <v>20200</v>
          </cell>
          <cell r="FI199">
            <v>15400</v>
          </cell>
          <cell r="FJ199">
            <v>15400</v>
          </cell>
          <cell r="FK199">
            <v>0</v>
          </cell>
        </row>
        <row r="200">
          <cell r="A200" t="str">
            <v xml:space="preserve"> Corolla Partial Monthly</v>
          </cell>
          <cell r="B200">
            <v>67</v>
          </cell>
          <cell r="F200" t="str">
            <v xml:space="preserve"> Corolla Partial Monthly</v>
          </cell>
          <cell r="DY200">
            <v>0</v>
          </cell>
          <cell r="DZ200">
            <v>0</v>
          </cell>
          <cell r="EA200">
            <v>0</v>
          </cell>
          <cell r="EB200">
            <v>0</v>
          </cell>
          <cell r="EC200">
            <v>0</v>
          </cell>
          <cell r="ED200">
            <v>0</v>
          </cell>
          <cell r="EE200">
            <v>0</v>
          </cell>
          <cell r="EF200">
            <v>0</v>
          </cell>
          <cell r="EG200">
            <v>0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  <cell r="EL200">
            <v>0</v>
          </cell>
          <cell r="EM200">
            <v>0</v>
          </cell>
          <cell r="EN200">
            <v>0</v>
          </cell>
          <cell r="EO200">
            <v>14080</v>
          </cell>
          <cell r="EP200">
            <v>19320</v>
          </cell>
          <cell r="EQ200">
            <v>18600</v>
          </cell>
          <cell r="ER200">
            <v>18600</v>
          </cell>
          <cell r="ES200">
            <v>17800</v>
          </cell>
          <cell r="ET200">
            <v>18080</v>
          </cell>
          <cell r="EU200">
            <v>19280</v>
          </cell>
          <cell r="EV200">
            <v>18128</v>
          </cell>
          <cell r="EW200">
            <v>17120</v>
          </cell>
          <cell r="EX200">
            <v>7088</v>
          </cell>
          <cell r="EY200">
            <v>29552</v>
          </cell>
          <cell r="EZ200">
            <v>18200</v>
          </cell>
          <cell r="FA200">
            <v>18000</v>
          </cell>
          <cell r="FB200">
            <v>18000</v>
          </cell>
          <cell r="FC200">
            <v>18000</v>
          </cell>
          <cell r="FD200">
            <v>18000</v>
          </cell>
          <cell r="FE200">
            <v>13712</v>
          </cell>
          <cell r="FF200">
            <v>20300</v>
          </cell>
          <cell r="FG200">
            <v>20200</v>
          </cell>
          <cell r="FH200">
            <v>20200</v>
          </cell>
          <cell r="FI200">
            <v>15400</v>
          </cell>
          <cell r="FJ200">
            <v>15400</v>
          </cell>
          <cell r="FK200">
            <v>0</v>
          </cell>
        </row>
        <row r="201">
          <cell r="A201" t="str">
            <v>Corolla Total Prod Monthly</v>
          </cell>
          <cell r="B201">
            <v>68</v>
          </cell>
          <cell r="F201" t="str">
            <v>Corolla Total Prod Monthly</v>
          </cell>
          <cell r="DY201">
            <v>0</v>
          </cell>
          <cell r="EC201">
            <v>0</v>
          </cell>
          <cell r="EG201">
            <v>0</v>
          </cell>
          <cell r="EL201">
            <v>14080</v>
          </cell>
          <cell r="EP201">
            <v>74320</v>
          </cell>
          <cell r="ET201">
            <v>79696</v>
          </cell>
          <cell r="EY201">
            <v>83752</v>
          </cell>
          <cell r="FC201">
            <v>70012</v>
          </cell>
          <cell r="FG201">
            <v>71200</v>
          </cell>
        </row>
        <row r="202">
          <cell r="A202" t="str">
            <v>Corolla Daily Average</v>
          </cell>
          <cell r="B202">
            <v>69</v>
          </cell>
          <cell r="F202" t="str">
            <v>Corolla Daily Average</v>
          </cell>
          <cell r="DY202">
            <v>0</v>
          </cell>
          <cell r="EC202">
            <v>0</v>
          </cell>
          <cell r="EG202">
            <v>0</v>
          </cell>
          <cell r="EL202">
            <v>782.22222222222217</v>
          </cell>
          <cell r="EP202">
            <v>3539.0476190476193</v>
          </cell>
          <cell r="ET202">
            <v>3795.0476190476193</v>
          </cell>
          <cell r="EY202">
            <v>3641.391304347826</v>
          </cell>
          <cell r="FC202">
            <v>3684.8421052631579</v>
          </cell>
          <cell r="FG202">
            <v>4188.2352941176468</v>
          </cell>
        </row>
        <row r="203">
          <cell r="A203" t="str">
            <v>Corolla Brazil Productions Daily</v>
          </cell>
          <cell r="B203">
            <v>70</v>
          </cell>
          <cell r="F203" t="str">
            <v>Corolla Brazil Productions Daily</v>
          </cell>
          <cell r="DY203">
            <v>0</v>
          </cell>
          <cell r="DZ203">
            <v>0</v>
          </cell>
          <cell r="EA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740</v>
          </cell>
          <cell r="EP203">
            <v>780</v>
          </cell>
          <cell r="EQ203">
            <v>740</v>
          </cell>
          <cell r="ER203">
            <v>780</v>
          </cell>
          <cell r="ES203">
            <v>740</v>
          </cell>
          <cell r="ET203">
            <v>640</v>
          </cell>
          <cell r="EU203">
            <v>640</v>
          </cell>
          <cell r="EV203">
            <v>800</v>
          </cell>
          <cell r="EW203">
            <v>680</v>
          </cell>
          <cell r="EX203">
            <v>640</v>
          </cell>
          <cell r="EY203">
            <v>640</v>
          </cell>
          <cell r="EZ203">
            <v>680</v>
          </cell>
          <cell r="FA203">
            <v>640</v>
          </cell>
          <cell r="FB203">
            <v>680</v>
          </cell>
          <cell r="FC203">
            <v>640</v>
          </cell>
          <cell r="FD203">
            <v>680</v>
          </cell>
          <cell r="FE203">
            <v>520</v>
          </cell>
          <cell r="FF203">
            <v>680</v>
          </cell>
          <cell r="FG203">
            <v>860</v>
          </cell>
          <cell r="FH203">
            <v>860</v>
          </cell>
          <cell r="FI203">
            <v>830</v>
          </cell>
          <cell r="FJ203">
            <v>2075</v>
          </cell>
          <cell r="FK203">
            <v>0</v>
          </cell>
        </row>
        <row r="204">
          <cell r="A204" t="str">
            <v>Corolla Brazil Productions Weekly</v>
          </cell>
          <cell r="B204">
            <v>71</v>
          </cell>
          <cell r="F204" t="str">
            <v>Corolla Brazil Productions Weekly</v>
          </cell>
          <cell r="DY204">
            <v>0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3700</v>
          </cell>
          <cell r="EP204">
            <v>3900</v>
          </cell>
          <cell r="EQ204">
            <v>3700</v>
          </cell>
          <cell r="ER204">
            <v>3900</v>
          </cell>
          <cell r="ES204">
            <v>3700</v>
          </cell>
          <cell r="ET204">
            <v>3200</v>
          </cell>
          <cell r="EU204">
            <v>3200</v>
          </cell>
          <cell r="EV204">
            <v>3200</v>
          </cell>
          <cell r="EW204">
            <v>3400</v>
          </cell>
          <cell r="EX204">
            <v>3200</v>
          </cell>
          <cell r="EY204">
            <v>3200</v>
          </cell>
          <cell r="EZ204">
            <v>3400</v>
          </cell>
          <cell r="FA204">
            <v>3200</v>
          </cell>
          <cell r="FB204">
            <v>3400</v>
          </cell>
          <cell r="FC204">
            <v>3200</v>
          </cell>
          <cell r="FD204">
            <v>3400</v>
          </cell>
          <cell r="FE204">
            <v>2600</v>
          </cell>
          <cell r="FF204">
            <v>3400</v>
          </cell>
          <cell r="FG204">
            <v>4300</v>
          </cell>
          <cell r="FH204">
            <v>4300</v>
          </cell>
          <cell r="FI204">
            <v>4150</v>
          </cell>
          <cell r="FJ204">
            <v>4150</v>
          </cell>
          <cell r="FK204">
            <v>0</v>
          </cell>
        </row>
        <row r="205">
          <cell r="A205" t="str">
            <v xml:space="preserve"> Corolla Brazil Partial Monthly</v>
          </cell>
          <cell r="B205">
            <v>72</v>
          </cell>
          <cell r="F205" t="str">
            <v xml:space="preserve"> Corolla Brazil Partial Monthly</v>
          </cell>
          <cell r="DY205">
            <v>0</v>
          </cell>
          <cell r="DZ205">
            <v>0</v>
          </cell>
          <cell r="EA205">
            <v>0</v>
          </cell>
          <cell r="EB205">
            <v>0</v>
          </cell>
          <cell r="EC205">
            <v>0</v>
          </cell>
          <cell r="ED205">
            <v>0</v>
          </cell>
          <cell r="EE205">
            <v>0</v>
          </cell>
          <cell r="EF205">
            <v>0</v>
          </cell>
          <cell r="EG205">
            <v>0</v>
          </cell>
          <cell r="EH205">
            <v>0</v>
          </cell>
          <cell r="EI205">
            <v>0</v>
          </cell>
          <cell r="EJ205">
            <v>0</v>
          </cell>
          <cell r="EK205">
            <v>0</v>
          </cell>
          <cell r="EL205">
            <v>0</v>
          </cell>
          <cell r="EM205">
            <v>0</v>
          </cell>
          <cell r="EN205">
            <v>0</v>
          </cell>
          <cell r="EO205">
            <v>2960</v>
          </cell>
          <cell r="EP205">
            <v>4640</v>
          </cell>
          <cell r="EQ205">
            <v>3700</v>
          </cell>
          <cell r="ER205">
            <v>3900</v>
          </cell>
          <cell r="ES205">
            <v>3700</v>
          </cell>
          <cell r="ET205">
            <v>3200</v>
          </cell>
          <cell r="EU205">
            <v>3200</v>
          </cell>
          <cell r="EV205">
            <v>3200</v>
          </cell>
          <cell r="EW205">
            <v>3400</v>
          </cell>
          <cell r="EX205">
            <v>1280</v>
          </cell>
          <cell r="EY205">
            <v>5120</v>
          </cell>
          <cell r="EZ205">
            <v>3400</v>
          </cell>
          <cell r="FA205">
            <v>3200</v>
          </cell>
          <cell r="FB205">
            <v>3400</v>
          </cell>
          <cell r="FC205">
            <v>3200</v>
          </cell>
          <cell r="FD205">
            <v>3400</v>
          </cell>
          <cell r="FE205">
            <v>2600</v>
          </cell>
          <cell r="FF205">
            <v>3400</v>
          </cell>
          <cell r="FG205">
            <v>4300</v>
          </cell>
          <cell r="FH205">
            <v>4300</v>
          </cell>
          <cell r="FI205">
            <v>4150</v>
          </cell>
          <cell r="FJ205">
            <v>4150</v>
          </cell>
          <cell r="FK205">
            <v>0</v>
          </cell>
        </row>
        <row r="206">
          <cell r="A206" t="str">
            <v>Corolla Brazil Total Prod Monthly</v>
          </cell>
          <cell r="B206">
            <v>73</v>
          </cell>
          <cell r="F206" t="str">
            <v>Corolla Brazil Total Prod Monthly</v>
          </cell>
          <cell r="DY206">
            <v>0</v>
          </cell>
          <cell r="EC206">
            <v>0</v>
          </cell>
          <cell r="EG206">
            <v>0</v>
          </cell>
          <cell r="EL206">
            <v>2960</v>
          </cell>
          <cell r="EP206">
            <v>15940</v>
          </cell>
          <cell r="ET206">
            <v>14280</v>
          </cell>
          <cell r="EY206">
            <v>15120</v>
          </cell>
          <cell r="FC206">
            <v>12600</v>
          </cell>
          <cell r="FG206">
            <v>16900</v>
          </cell>
        </row>
        <row r="207">
          <cell r="A207" t="str">
            <v>Corolla Brazil Daily Average</v>
          </cell>
          <cell r="B207">
            <v>74</v>
          </cell>
          <cell r="F207" t="str">
            <v>Corolla Brazil Daily Average</v>
          </cell>
          <cell r="DY207">
            <v>0</v>
          </cell>
          <cell r="EC207">
            <v>0</v>
          </cell>
          <cell r="EG207">
            <v>0</v>
          </cell>
          <cell r="EL207">
            <v>164.44444444444446</v>
          </cell>
          <cell r="EP207">
            <v>759.04761904761904</v>
          </cell>
          <cell r="ET207">
            <v>680</v>
          </cell>
          <cell r="EY207">
            <v>657.39130434782612</v>
          </cell>
          <cell r="FC207">
            <v>663.15789473684208</v>
          </cell>
          <cell r="FG207">
            <v>994.11764705882354</v>
          </cell>
        </row>
        <row r="208">
          <cell r="A208" t="str">
            <v>Tacoma Productions Daily</v>
          </cell>
          <cell r="B208">
            <v>75</v>
          </cell>
          <cell r="F208" t="str">
            <v>Tacoma Productions Daily</v>
          </cell>
          <cell r="DY208">
            <v>0</v>
          </cell>
          <cell r="DZ208">
            <v>0</v>
          </cell>
          <cell r="EA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1368</v>
          </cell>
          <cell r="EP208">
            <v>1168</v>
          </cell>
          <cell r="EQ208">
            <v>1624</v>
          </cell>
          <cell r="ER208">
            <v>1584</v>
          </cell>
          <cell r="ES208">
            <v>908</v>
          </cell>
          <cell r="ET208">
            <v>1132</v>
          </cell>
          <cell r="EU208">
            <v>1496</v>
          </cell>
          <cell r="EV208">
            <v>1960</v>
          </cell>
          <cell r="EW208">
            <v>1768</v>
          </cell>
          <cell r="EX208">
            <v>1808</v>
          </cell>
          <cell r="EY208">
            <v>1776</v>
          </cell>
          <cell r="EZ208">
            <v>1696</v>
          </cell>
          <cell r="FA208">
            <v>1776</v>
          </cell>
          <cell r="FB208">
            <v>1776</v>
          </cell>
          <cell r="FC208">
            <v>1696</v>
          </cell>
          <cell r="FD208">
            <v>1736</v>
          </cell>
          <cell r="FE208">
            <v>1736</v>
          </cell>
          <cell r="FF208">
            <v>1616</v>
          </cell>
          <cell r="FG208">
            <v>1642</v>
          </cell>
          <cell r="FH208">
            <v>1642</v>
          </cell>
          <cell r="FI208">
            <v>1642</v>
          </cell>
          <cell r="FJ208">
            <v>4105</v>
          </cell>
          <cell r="FK208">
            <v>0</v>
          </cell>
        </row>
        <row r="209">
          <cell r="A209" t="str">
            <v>Tacoma Productions Weekly</v>
          </cell>
          <cell r="B209">
            <v>76</v>
          </cell>
          <cell r="F209" t="str">
            <v>Tacoma Productions Weekly</v>
          </cell>
          <cell r="DY209">
            <v>0</v>
          </cell>
          <cell r="DZ209">
            <v>0</v>
          </cell>
          <cell r="EA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  <cell r="EJ209">
            <v>0</v>
          </cell>
          <cell r="EK209">
            <v>0</v>
          </cell>
          <cell r="EL209">
            <v>0</v>
          </cell>
          <cell r="EM209">
            <v>0</v>
          </cell>
          <cell r="EN209">
            <v>0</v>
          </cell>
          <cell r="EO209">
            <v>6840</v>
          </cell>
          <cell r="EP209">
            <v>5840</v>
          </cell>
          <cell r="EQ209">
            <v>8120</v>
          </cell>
          <cell r="ER209">
            <v>7920</v>
          </cell>
          <cell r="ES209">
            <v>4540</v>
          </cell>
          <cell r="ET209">
            <v>5660</v>
          </cell>
          <cell r="EU209">
            <v>7480</v>
          </cell>
          <cell r="EV209">
            <v>7840</v>
          </cell>
          <cell r="EW209">
            <v>8840</v>
          </cell>
          <cell r="EX209">
            <v>9040</v>
          </cell>
          <cell r="EY209">
            <v>8880</v>
          </cell>
          <cell r="EZ209">
            <v>8480</v>
          </cell>
          <cell r="FA209">
            <v>8880</v>
          </cell>
          <cell r="FB209">
            <v>8880</v>
          </cell>
          <cell r="FC209">
            <v>8480</v>
          </cell>
          <cell r="FD209">
            <v>8680</v>
          </cell>
          <cell r="FE209">
            <v>6944</v>
          </cell>
          <cell r="FF209">
            <v>8080</v>
          </cell>
          <cell r="FG209">
            <v>8210</v>
          </cell>
          <cell r="FH209">
            <v>8210</v>
          </cell>
          <cell r="FI209">
            <v>8210</v>
          </cell>
          <cell r="FJ209">
            <v>8210</v>
          </cell>
          <cell r="FK209">
            <v>0</v>
          </cell>
        </row>
        <row r="210">
          <cell r="A210" t="str">
            <v xml:space="preserve"> Tacoma Partial Monthly</v>
          </cell>
          <cell r="B210">
            <v>77</v>
          </cell>
          <cell r="F210" t="str">
            <v xml:space="preserve"> Tacoma Partial Monthly</v>
          </cell>
          <cell r="DY210">
            <v>0</v>
          </cell>
          <cell r="DZ210">
            <v>0</v>
          </cell>
          <cell r="EA210">
            <v>0</v>
          </cell>
          <cell r="EB210">
            <v>0</v>
          </cell>
          <cell r="EC210">
            <v>0</v>
          </cell>
          <cell r="ED210">
            <v>0</v>
          </cell>
          <cell r="EE210">
            <v>0</v>
          </cell>
          <cell r="EF210">
            <v>0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5472</v>
          </cell>
          <cell r="EP210">
            <v>7208</v>
          </cell>
          <cell r="EQ210">
            <v>8120</v>
          </cell>
          <cell r="ER210">
            <v>7920</v>
          </cell>
          <cell r="ES210">
            <v>4540</v>
          </cell>
          <cell r="ET210">
            <v>5660</v>
          </cell>
          <cell r="EU210">
            <v>7480</v>
          </cell>
          <cell r="EV210">
            <v>7840</v>
          </cell>
          <cell r="EW210">
            <v>8840</v>
          </cell>
          <cell r="EX210">
            <v>3616</v>
          </cell>
          <cell r="EY210">
            <v>14304</v>
          </cell>
          <cell r="EZ210">
            <v>8480</v>
          </cell>
          <cell r="FA210">
            <v>8880</v>
          </cell>
          <cell r="FB210">
            <v>8880</v>
          </cell>
          <cell r="FC210">
            <v>8480</v>
          </cell>
          <cell r="FD210">
            <v>8680</v>
          </cell>
          <cell r="FE210">
            <v>6944</v>
          </cell>
          <cell r="FF210">
            <v>8080</v>
          </cell>
          <cell r="FG210">
            <v>8210</v>
          </cell>
          <cell r="FH210">
            <v>8210</v>
          </cell>
          <cell r="FI210">
            <v>8210</v>
          </cell>
          <cell r="FJ210">
            <v>8210</v>
          </cell>
          <cell r="FK210">
            <v>0</v>
          </cell>
        </row>
        <row r="211">
          <cell r="A211" t="str">
            <v>Tacoma Total Prod Monthly</v>
          </cell>
          <cell r="B211">
            <v>78</v>
          </cell>
          <cell r="F211" t="str">
            <v>Tacoma Total Prod Monthly</v>
          </cell>
          <cell r="DY211">
            <v>0</v>
          </cell>
          <cell r="EC211">
            <v>0</v>
          </cell>
          <cell r="EG211">
            <v>0</v>
          </cell>
          <cell r="EL211">
            <v>5472</v>
          </cell>
          <cell r="EP211">
            <v>27788</v>
          </cell>
          <cell r="ET211">
            <v>33436</v>
          </cell>
          <cell r="EY211">
            <v>40544</v>
          </cell>
          <cell r="FC211">
            <v>32184</v>
          </cell>
          <cell r="FG211">
            <v>32840</v>
          </cell>
        </row>
        <row r="212">
          <cell r="A212" t="str">
            <v>Tacoma Daily Average</v>
          </cell>
          <cell r="B212">
            <v>79</v>
          </cell>
          <cell r="F212" t="str">
            <v>Tacoma Daily Average</v>
          </cell>
          <cell r="DY212">
            <v>0</v>
          </cell>
          <cell r="EC212">
            <v>0</v>
          </cell>
          <cell r="EG212">
            <v>0</v>
          </cell>
          <cell r="EL212">
            <v>304</v>
          </cell>
          <cell r="EP212">
            <v>1323.2380952380952</v>
          </cell>
          <cell r="ET212">
            <v>1592.1904761904761</v>
          </cell>
          <cell r="EY212">
            <v>1762.7826086956522</v>
          </cell>
          <cell r="FC212">
            <v>1693.8947368421052</v>
          </cell>
          <cell r="FG212">
            <v>1931.7647058823529</v>
          </cell>
        </row>
        <row r="213">
          <cell r="A213" t="str">
            <v>ACE Productions Daily</v>
          </cell>
          <cell r="B213">
            <v>80</v>
          </cell>
          <cell r="F213" t="str">
            <v>ACE Productions Daily</v>
          </cell>
          <cell r="DY213">
            <v>0</v>
          </cell>
          <cell r="DZ213">
            <v>0</v>
          </cell>
          <cell r="EA213">
            <v>0</v>
          </cell>
          <cell r="EB213">
            <v>0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  <cell r="EJ213">
            <v>0</v>
          </cell>
          <cell r="EK213">
            <v>0</v>
          </cell>
          <cell r="EL213">
            <v>0</v>
          </cell>
          <cell r="EM213">
            <v>0</v>
          </cell>
          <cell r="EN213">
            <v>0</v>
          </cell>
          <cell r="EO213">
            <v>120</v>
          </cell>
          <cell r="EP213">
            <v>160</v>
          </cell>
          <cell r="EQ213">
            <v>40</v>
          </cell>
          <cell r="ER213">
            <v>80</v>
          </cell>
          <cell r="ES213">
            <v>80</v>
          </cell>
          <cell r="ET213">
            <v>600</v>
          </cell>
          <cell r="EU213">
            <v>200</v>
          </cell>
          <cell r="EV213">
            <v>200</v>
          </cell>
          <cell r="EW213">
            <v>200</v>
          </cell>
          <cell r="EX213">
            <v>200</v>
          </cell>
          <cell r="EY213">
            <v>200</v>
          </cell>
          <cell r="EZ213">
            <v>200</v>
          </cell>
          <cell r="FA213">
            <v>200</v>
          </cell>
          <cell r="FB213">
            <v>200</v>
          </cell>
          <cell r="FC213">
            <v>200</v>
          </cell>
          <cell r="FD213">
            <v>200</v>
          </cell>
          <cell r="FE213">
            <v>160</v>
          </cell>
          <cell r="FF213">
            <v>200</v>
          </cell>
          <cell r="FG213">
            <v>200</v>
          </cell>
          <cell r="FH213">
            <v>200</v>
          </cell>
          <cell r="FI213">
            <v>200</v>
          </cell>
          <cell r="FJ213">
            <v>500</v>
          </cell>
          <cell r="FK213">
            <v>0</v>
          </cell>
        </row>
        <row r="214">
          <cell r="A214" t="str">
            <v>ACE Productions Weekly</v>
          </cell>
          <cell r="B214">
            <v>81</v>
          </cell>
          <cell r="F214" t="str">
            <v>ACE Productions Weekly</v>
          </cell>
          <cell r="DY214">
            <v>0</v>
          </cell>
          <cell r="DZ214">
            <v>0</v>
          </cell>
          <cell r="EA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600</v>
          </cell>
          <cell r="EP214">
            <v>800</v>
          </cell>
          <cell r="EQ214">
            <v>200</v>
          </cell>
          <cell r="ER214">
            <v>400</v>
          </cell>
          <cell r="ES214">
            <v>400</v>
          </cell>
          <cell r="ET214">
            <v>3000</v>
          </cell>
          <cell r="EU214">
            <v>1000</v>
          </cell>
          <cell r="EV214">
            <v>800</v>
          </cell>
          <cell r="EW214">
            <v>1000</v>
          </cell>
          <cell r="EX214">
            <v>1000</v>
          </cell>
          <cell r="EY214">
            <v>1000</v>
          </cell>
          <cell r="EZ214">
            <v>1000</v>
          </cell>
          <cell r="FA214">
            <v>1000</v>
          </cell>
          <cell r="FB214">
            <v>1000</v>
          </cell>
          <cell r="FC214">
            <v>1000</v>
          </cell>
          <cell r="FD214">
            <v>1000</v>
          </cell>
          <cell r="FE214">
            <v>800</v>
          </cell>
          <cell r="FF214">
            <v>1000</v>
          </cell>
          <cell r="FG214">
            <v>1000</v>
          </cell>
          <cell r="FH214">
            <v>1000</v>
          </cell>
          <cell r="FI214">
            <v>1000</v>
          </cell>
          <cell r="FJ214">
            <v>1000</v>
          </cell>
          <cell r="FK214">
            <v>0</v>
          </cell>
        </row>
        <row r="215">
          <cell r="A215" t="str">
            <v xml:space="preserve"> ACE Partial Monthly</v>
          </cell>
          <cell r="B215">
            <v>82</v>
          </cell>
          <cell r="F215" t="str">
            <v xml:space="preserve"> ACE Partial Monthly</v>
          </cell>
          <cell r="DY215">
            <v>0</v>
          </cell>
          <cell r="DZ215">
            <v>0</v>
          </cell>
          <cell r="EA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>
            <v>0</v>
          </cell>
          <cell r="EG215">
            <v>0</v>
          </cell>
          <cell r="EH215">
            <v>0</v>
          </cell>
          <cell r="EI215">
            <v>0</v>
          </cell>
          <cell r="EJ215">
            <v>0</v>
          </cell>
          <cell r="EK215">
            <v>0</v>
          </cell>
          <cell r="EL215">
            <v>0</v>
          </cell>
          <cell r="EM215">
            <v>0</v>
          </cell>
          <cell r="EN215">
            <v>0</v>
          </cell>
          <cell r="EO215">
            <v>480</v>
          </cell>
          <cell r="EP215">
            <v>920</v>
          </cell>
          <cell r="EQ215">
            <v>200</v>
          </cell>
          <cell r="ER215">
            <v>400</v>
          </cell>
          <cell r="ES215">
            <v>400</v>
          </cell>
          <cell r="ET215">
            <v>3000</v>
          </cell>
          <cell r="EU215">
            <v>1000</v>
          </cell>
          <cell r="EV215">
            <v>800</v>
          </cell>
          <cell r="EW215">
            <v>1000</v>
          </cell>
          <cell r="EX215">
            <v>400</v>
          </cell>
          <cell r="EY215">
            <v>1600</v>
          </cell>
          <cell r="EZ215">
            <v>1000</v>
          </cell>
          <cell r="FA215">
            <v>1000</v>
          </cell>
          <cell r="FB215">
            <v>1000</v>
          </cell>
          <cell r="FC215">
            <v>1000</v>
          </cell>
          <cell r="FD215">
            <v>1000</v>
          </cell>
          <cell r="FE215">
            <v>800</v>
          </cell>
          <cell r="FF215">
            <v>1000</v>
          </cell>
          <cell r="FG215">
            <v>1000</v>
          </cell>
          <cell r="FH215">
            <v>1000</v>
          </cell>
          <cell r="FI215">
            <v>1000</v>
          </cell>
          <cell r="FJ215">
            <v>1000</v>
          </cell>
          <cell r="FK215">
            <v>0</v>
          </cell>
        </row>
        <row r="216">
          <cell r="A216" t="str">
            <v>ACE Total Prod Monthly</v>
          </cell>
          <cell r="B216">
            <v>83</v>
          </cell>
          <cell r="F216" t="str">
            <v>ACE Total Prod Monthly</v>
          </cell>
          <cell r="DY216">
            <v>0</v>
          </cell>
          <cell r="EC216">
            <v>0</v>
          </cell>
          <cell r="EG216">
            <v>0</v>
          </cell>
          <cell r="EL216">
            <v>480</v>
          </cell>
          <cell r="EP216">
            <v>1920</v>
          </cell>
          <cell r="ET216">
            <v>6200</v>
          </cell>
          <cell r="EY216">
            <v>4600</v>
          </cell>
          <cell r="FC216">
            <v>3800</v>
          </cell>
          <cell r="FG216">
            <v>4000</v>
          </cell>
        </row>
        <row r="217">
          <cell r="A217" t="str">
            <v>ACE Daily Average</v>
          </cell>
          <cell r="B217">
            <v>84</v>
          </cell>
          <cell r="F217" t="str">
            <v>ACE Daily Average</v>
          </cell>
          <cell r="DY217">
            <v>0</v>
          </cell>
          <cell r="EC217">
            <v>0</v>
          </cell>
          <cell r="EG217">
            <v>0</v>
          </cell>
          <cell r="EL217">
            <v>26.666666666666668</v>
          </cell>
          <cell r="EP217">
            <v>91.428571428571431</v>
          </cell>
          <cell r="ET217">
            <v>295.23809523809524</v>
          </cell>
          <cell r="EY217">
            <v>200</v>
          </cell>
          <cell r="FC217">
            <v>200</v>
          </cell>
          <cell r="FG217">
            <v>235.29411764705881</v>
          </cell>
        </row>
        <row r="218">
          <cell r="A218" t="str">
            <v>RAV4 Productions Daily</v>
          </cell>
          <cell r="B218">
            <v>85</v>
          </cell>
          <cell r="F218" t="str">
            <v>RAV4 Productions Daily</v>
          </cell>
          <cell r="DY218">
            <v>0</v>
          </cell>
          <cell r="DZ218">
            <v>0</v>
          </cell>
          <cell r="EA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0</v>
          </cell>
          <cell r="EF218">
            <v>0</v>
          </cell>
          <cell r="EG218">
            <v>0</v>
          </cell>
          <cell r="EH218">
            <v>0</v>
          </cell>
          <cell r="EI218">
            <v>0</v>
          </cell>
          <cell r="EJ218">
            <v>0</v>
          </cell>
          <cell r="EK218">
            <v>0</v>
          </cell>
          <cell r="EL218">
            <v>0</v>
          </cell>
          <cell r="EM218">
            <v>0</v>
          </cell>
          <cell r="EN218">
            <v>0</v>
          </cell>
          <cell r="EO218">
            <v>120</v>
          </cell>
          <cell r="EP218">
            <v>160</v>
          </cell>
          <cell r="EQ218">
            <v>160</v>
          </cell>
          <cell r="ER218">
            <v>160</v>
          </cell>
          <cell r="ES218">
            <v>160</v>
          </cell>
          <cell r="ET218">
            <v>320</v>
          </cell>
          <cell r="EU218">
            <v>320</v>
          </cell>
          <cell r="EV218">
            <v>300</v>
          </cell>
          <cell r="EW218">
            <v>400</v>
          </cell>
          <cell r="EX218">
            <v>400</v>
          </cell>
          <cell r="EY218">
            <v>400</v>
          </cell>
          <cell r="EZ218">
            <v>400</v>
          </cell>
          <cell r="FA218">
            <v>400</v>
          </cell>
          <cell r="FB218">
            <v>400</v>
          </cell>
          <cell r="FC218">
            <v>400</v>
          </cell>
          <cell r="FD218">
            <v>480</v>
          </cell>
          <cell r="FE218">
            <v>384</v>
          </cell>
          <cell r="FF218">
            <v>480</v>
          </cell>
          <cell r="FG218">
            <v>480</v>
          </cell>
          <cell r="FH218">
            <v>480</v>
          </cell>
          <cell r="FI218">
            <v>480</v>
          </cell>
          <cell r="FJ218">
            <v>1200</v>
          </cell>
          <cell r="FK218">
            <v>0</v>
          </cell>
        </row>
        <row r="219">
          <cell r="A219" t="str">
            <v>RAV4 Productions Weekly</v>
          </cell>
          <cell r="B219">
            <v>86</v>
          </cell>
          <cell r="F219" t="str">
            <v>RAV4 Productions Weekly</v>
          </cell>
          <cell r="DY219">
            <v>0</v>
          </cell>
          <cell r="DZ219">
            <v>0</v>
          </cell>
          <cell r="EA219">
            <v>0</v>
          </cell>
          <cell r="EB219">
            <v>0</v>
          </cell>
          <cell r="EC219">
            <v>0</v>
          </cell>
          <cell r="ED219">
            <v>0</v>
          </cell>
          <cell r="EE219">
            <v>0</v>
          </cell>
          <cell r="EF219">
            <v>0</v>
          </cell>
          <cell r="EG219">
            <v>0</v>
          </cell>
          <cell r="EH219">
            <v>0</v>
          </cell>
          <cell r="EI219">
            <v>0</v>
          </cell>
          <cell r="EJ219">
            <v>0</v>
          </cell>
          <cell r="EK219">
            <v>0</v>
          </cell>
          <cell r="EL219">
            <v>0</v>
          </cell>
          <cell r="EM219">
            <v>0</v>
          </cell>
          <cell r="EN219">
            <v>0</v>
          </cell>
          <cell r="EO219">
            <v>600</v>
          </cell>
          <cell r="EP219">
            <v>800</v>
          </cell>
          <cell r="EQ219">
            <v>800</v>
          </cell>
          <cell r="ER219">
            <v>800</v>
          </cell>
          <cell r="ES219">
            <v>800</v>
          </cell>
          <cell r="ET219">
            <v>1600</v>
          </cell>
          <cell r="EU219">
            <v>1600</v>
          </cell>
          <cell r="EV219">
            <v>1200</v>
          </cell>
          <cell r="EW219">
            <v>2000</v>
          </cell>
          <cell r="EX219">
            <v>2000</v>
          </cell>
          <cell r="EY219">
            <v>2000</v>
          </cell>
          <cell r="EZ219">
            <v>2000</v>
          </cell>
          <cell r="FA219">
            <v>2000</v>
          </cell>
          <cell r="FB219">
            <v>2000</v>
          </cell>
          <cell r="FC219">
            <v>2000</v>
          </cell>
          <cell r="FD219">
            <v>2400</v>
          </cell>
          <cell r="FE219">
            <v>1920</v>
          </cell>
          <cell r="FF219">
            <v>2400</v>
          </cell>
          <cell r="FG219">
            <v>2400</v>
          </cell>
          <cell r="FH219">
            <v>2400</v>
          </cell>
          <cell r="FI219">
            <v>2400</v>
          </cell>
          <cell r="FJ219">
            <v>2400</v>
          </cell>
          <cell r="FK219">
            <v>0</v>
          </cell>
        </row>
        <row r="220">
          <cell r="A220" t="str">
            <v xml:space="preserve"> RAV4 Partial Monthly</v>
          </cell>
          <cell r="B220">
            <v>87</v>
          </cell>
          <cell r="F220" t="str">
            <v xml:space="preserve"> RAV4 Partial Monthly</v>
          </cell>
          <cell r="DY220">
            <v>0</v>
          </cell>
          <cell r="DZ220">
            <v>0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E220">
            <v>0</v>
          </cell>
          <cell r="EF220">
            <v>0</v>
          </cell>
          <cell r="EG220">
            <v>0</v>
          </cell>
          <cell r="EH220">
            <v>0</v>
          </cell>
          <cell r="EI220">
            <v>0</v>
          </cell>
          <cell r="EJ220">
            <v>0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480</v>
          </cell>
          <cell r="EP220">
            <v>920</v>
          </cell>
          <cell r="EQ220">
            <v>800</v>
          </cell>
          <cell r="ER220">
            <v>800</v>
          </cell>
          <cell r="ES220">
            <v>800</v>
          </cell>
          <cell r="ET220">
            <v>1600</v>
          </cell>
          <cell r="EU220">
            <v>1600</v>
          </cell>
          <cell r="EV220">
            <v>1200</v>
          </cell>
          <cell r="EW220">
            <v>2000</v>
          </cell>
          <cell r="EX220">
            <v>800</v>
          </cell>
          <cell r="EY220">
            <v>3200</v>
          </cell>
          <cell r="EZ220">
            <v>2000</v>
          </cell>
          <cell r="FA220">
            <v>2000</v>
          </cell>
          <cell r="FB220">
            <v>2000</v>
          </cell>
          <cell r="FC220">
            <v>2000</v>
          </cell>
          <cell r="FD220">
            <v>2400</v>
          </cell>
          <cell r="FE220">
            <v>1920</v>
          </cell>
          <cell r="FF220">
            <v>2400</v>
          </cell>
          <cell r="FG220">
            <v>2400</v>
          </cell>
          <cell r="FH220">
            <v>2400</v>
          </cell>
          <cell r="FI220">
            <v>2400</v>
          </cell>
          <cell r="FJ220">
            <v>2400</v>
          </cell>
          <cell r="FK220">
            <v>0</v>
          </cell>
        </row>
        <row r="221">
          <cell r="A221" t="str">
            <v>RAV4 Total Prod Monthly</v>
          </cell>
          <cell r="B221">
            <v>88</v>
          </cell>
          <cell r="F221" t="str">
            <v>RAV4 Total Prod Monthly</v>
          </cell>
          <cell r="DY221">
            <v>0</v>
          </cell>
          <cell r="EC221">
            <v>0</v>
          </cell>
          <cell r="EG221">
            <v>0</v>
          </cell>
          <cell r="EL221">
            <v>480</v>
          </cell>
          <cell r="EP221">
            <v>3320</v>
          </cell>
          <cell r="ET221">
            <v>7200</v>
          </cell>
          <cell r="EY221">
            <v>9200</v>
          </cell>
          <cell r="FC221">
            <v>8720</v>
          </cell>
          <cell r="FG221">
            <v>9600</v>
          </cell>
        </row>
        <row r="222">
          <cell r="A222" t="str">
            <v>RAV4 Daily Average</v>
          </cell>
          <cell r="B222">
            <v>89</v>
          </cell>
          <cell r="F222" t="str">
            <v>RAV4 Daily Average</v>
          </cell>
          <cell r="DY222">
            <v>0</v>
          </cell>
          <cell r="EC222">
            <v>0</v>
          </cell>
          <cell r="EG222">
            <v>0</v>
          </cell>
          <cell r="EL222">
            <v>26.666666666666668</v>
          </cell>
          <cell r="EP222">
            <v>158.0952380952381</v>
          </cell>
          <cell r="ET222">
            <v>342.85714285714283</v>
          </cell>
          <cell r="EY222">
            <v>400</v>
          </cell>
          <cell r="FC222">
            <v>458.94736842105266</v>
          </cell>
          <cell r="FG222">
            <v>564.70588235294122</v>
          </cell>
        </row>
        <row r="223">
          <cell r="A223" t="str">
            <v>Wire Console Productions Daily</v>
          </cell>
          <cell r="B223">
            <v>90</v>
          </cell>
          <cell r="F223" t="str">
            <v>Wire Console Productions Daily</v>
          </cell>
          <cell r="DY223">
            <v>0</v>
          </cell>
          <cell r="DZ223">
            <v>0</v>
          </cell>
          <cell r="EA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80</v>
          </cell>
          <cell r="EP223">
            <v>120</v>
          </cell>
          <cell r="EQ223">
            <v>160</v>
          </cell>
          <cell r="ER223">
            <v>160</v>
          </cell>
          <cell r="ES223">
            <v>160</v>
          </cell>
          <cell r="ET223">
            <v>0</v>
          </cell>
          <cell r="EU223">
            <v>0</v>
          </cell>
          <cell r="EV223">
            <v>50</v>
          </cell>
          <cell r="EW223">
            <v>160</v>
          </cell>
          <cell r="EX223">
            <v>200</v>
          </cell>
          <cell r="EY223">
            <v>240</v>
          </cell>
          <cell r="EZ223">
            <v>240</v>
          </cell>
          <cell r="FA223">
            <v>240</v>
          </cell>
          <cell r="FB223">
            <v>240</v>
          </cell>
          <cell r="FC223">
            <v>240</v>
          </cell>
          <cell r="FD223">
            <v>240</v>
          </cell>
          <cell r="FE223">
            <v>0</v>
          </cell>
          <cell r="FF223">
            <v>160</v>
          </cell>
          <cell r="FG223">
            <v>200</v>
          </cell>
          <cell r="FH223">
            <v>200</v>
          </cell>
          <cell r="FI223">
            <v>200</v>
          </cell>
          <cell r="FJ223">
            <v>500</v>
          </cell>
          <cell r="FK223">
            <v>0</v>
          </cell>
        </row>
        <row r="224">
          <cell r="A224" t="str">
            <v>Wire Console Productions Weekly</v>
          </cell>
          <cell r="B224">
            <v>91</v>
          </cell>
          <cell r="F224" t="str">
            <v>Wire Console Productions Weekly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400</v>
          </cell>
          <cell r="EP224">
            <v>600</v>
          </cell>
          <cell r="EQ224">
            <v>800</v>
          </cell>
          <cell r="ER224">
            <v>800</v>
          </cell>
          <cell r="ES224">
            <v>800</v>
          </cell>
          <cell r="ET224">
            <v>0</v>
          </cell>
          <cell r="EU224">
            <v>0</v>
          </cell>
          <cell r="EV224">
            <v>200</v>
          </cell>
          <cell r="EW224">
            <v>800</v>
          </cell>
          <cell r="EX224">
            <v>1000</v>
          </cell>
          <cell r="EY224">
            <v>1200</v>
          </cell>
          <cell r="EZ224">
            <v>1200</v>
          </cell>
          <cell r="FA224">
            <v>1200</v>
          </cell>
          <cell r="FB224">
            <v>1200</v>
          </cell>
          <cell r="FC224">
            <v>1200</v>
          </cell>
          <cell r="FD224">
            <v>1200</v>
          </cell>
          <cell r="FE224">
            <v>0</v>
          </cell>
          <cell r="FF224">
            <v>800</v>
          </cell>
          <cell r="FG224">
            <v>1000</v>
          </cell>
          <cell r="FH224">
            <v>1000</v>
          </cell>
          <cell r="FI224">
            <v>1000</v>
          </cell>
          <cell r="FJ224">
            <v>1000</v>
          </cell>
          <cell r="FK224">
            <v>0</v>
          </cell>
        </row>
        <row r="225">
          <cell r="A225" t="str">
            <v xml:space="preserve"> Wire Console Partial Monthly</v>
          </cell>
          <cell r="B225">
            <v>92</v>
          </cell>
          <cell r="F225" t="str">
            <v xml:space="preserve"> Wire Console Partial Monthly</v>
          </cell>
          <cell r="DY225">
            <v>0</v>
          </cell>
          <cell r="DZ225">
            <v>0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320</v>
          </cell>
          <cell r="EP225">
            <v>680</v>
          </cell>
          <cell r="EQ225">
            <v>800</v>
          </cell>
          <cell r="ER225">
            <v>800</v>
          </cell>
          <cell r="ES225">
            <v>800</v>
          </cell>
          <cell r="ET225">
            <v>0</v>
          </cell>
          <cell r="EU225">
            <v>0</v>
          </cell>
          <cell r="EV225">
            <v>200</v>
          </cell>
          <cell r="EW225">
            <v>800</v>
          </cell>
          <cell r="EX225">
            <v>4</v>
          </cell>
          <cell r="EY225">
            <v>1800</v>
          </cell>
          <cell r="EZ225">
            <v>1200</v>
          </cell>
          <cell r="FA225">
            <v>1200</v>
          </cell>
          <cell r="FB225">
            <v>1200</v>
          </cell>
          <cell r="FC225">
            <v>1200</v>
          </cell>
          <cell r="FD225">
            <v>1200</v>
          </cell>
          <cell r="FE225">
            <v>0</v>
          </cell>
          <cell r="FF225">
            <v>800</v>
          </cell>
          <cell r="FG225">
            <v>1000</v>
          </cell>
          <cell r="FH225">
            <v>1000</v>
          </cell>
          <cell r="FI225">
            <v>1000</v>
          </cell>
          <cell r="FJ225">
            <v>1000</v>
          </cell>
          <cell r="FK225">
            <v>0</v>
          </cell>
        </row>
        <row r="226">
          <cell r="A226" t="str">
            <v>Wire Console Total Prod Monthly</v>
          </cell>
          <cell r="B226">
            <v>93</v>
          </cell>
          <cell r="F226" t="str">
            <v>Wire Console Total Prod Monthly</v>
          </cell>
          <cell r="DY226">
            <v>0</v>
          </cell>
          <cell r="EC226">
            <v>0</v>
          </cell>
          <cell r="EG226">
            <v>0</v>
          </cell>
          <cell r="EL226">
            <v>320</v>
          </cell>
          <cell r="EP226">
            <v>3080</v>
          </cell>
          <cell r="ET226">
            <v>1004</v>
          </cell>
          <cell r="EY226">
            <v>5400</v>
          </cell>
          <cell r="FC226">
            <v>3200</v>
          </cell>
          <cell r="FG226">
            <v>4000</v>
          </cell>
        </row>
        <row r="227">
          <cell r="A227" t="str">
            <v>Wire Console Daily Average</v>
          </cell>
          <cell r="B227">
            <v>94</v>
          </cell>
          <cell r="F227" t="str">
            <v>Wire Console Daily Average</v>
          </cell>
          <cell r="DY227">
            <v>0</v>
          </cell>
          <cell r="EC227">
            <v>0</v>
          </cell>
          <cell r="EG227">
            <v>0</v>
          </cell>
          <cell r="EL227">
            <v>17.777777777777779</v>
          </cell>
          <cell r="EP227">
            <v>146.66666666666666</v>
          </cell>
          <cell r="ET227">
            <v>47.80952380952381</v>
          </cell>
          <cell r="EY227">
            <v>234.78260869565219</v>
          </cell>
          <cell r="FC227">
            <v>168.42105263157896</v>
          </cell>
          <cell r="FG227">
            <v>235.29411764705881</v>
          </cell>
        </row>
        <row r="228">
          <cell r="A228">
            <v>0</v>
          </cell>
          <cell r="B228">
            <v>90</v>
          </cell>
        </row>
        <row r="229">
          <cell r="EI229">
            <v>950</v>
          </cell>
          <cell r="EK229">
            <v>80</v>
          </cell>
          <cell r="EO229">
            <v>6840</v>
          </cell>
          <cell r="EP229">
            <v>5840</v>
          </cell>
          <cell r="EQ229">
            <v>8120</v>
          </cell>
          <cell r="ER229">
            <v>7920</v>
          </cell>
          <cell r="ES229">
            <v>4540</v>
          </cell>
          <cell r="ET229">
            <v>5660</v>
          </cell>
          <cell r="EU229">
            <v>7480</v>
          </cell>
          <cell r="EV229">
            <v>7840</v>
          </cell>
          <cell r="EW229">
            <v>8840</v>
          </cell>
          <cell r="EX229">
            <v>9040</v>
          </cell>
          <cell r="EY229">
            <v>8880</v>
          </cell>
          <cell r="EZ229">
            <v>8480</v>
          </cell>
          <cell r="FA229">
            <v>8880</v>
          </cell>
          <cell r="FB229">
            <v>8880</v>
          </cell>
          <cell r="FC229">
            <v>8480</v>
          </cell>
          <cell r="FD229">
            <v>8680</v>
          </cell>
          <cell r="FE229">
            <v>6944</v>
          </cell>
          <cell r="FF229">
            <v>8080</v>
          </cell>
          <cell r="FG229">
            <v>8210</v>
          </cell>
          <cell r="FH229">
            <v>8210</v>
          </cell>
          <cell r="FI229">
            <v>8210</v>
          </cell>
          <cell r="FJ229">
            <v>8210</v>
          </cell>
          <cell r="FK229">
            <v>0</v>
          </cell>
          <cell r="FL229">
            <v>7710</v>
          </cell>
          <cell r="FN229">
            <v>0</v>
          </cell>
        </row>
        <row r="232">
          <cell r="EK232">
            <v>0</v>
          </cell>
          <cell r="ET232">
            <v>1556</v>
          </cell>
        </row>
        <row r="233">
          <cell r="EK233">
            <v>0</v>
          </cell>
          <cell r="ET233">
            <v>1551</v>
          </cell>
          <cell r="EU233">
            <v>-5</v>
          </cell>
        </row>
        <row r="234">
          <cell r="EK234">
            <v>0</v>
          </cell>
          <cell r="ET234">
            <v>1593</v>
          </cell>
          <cell r="EU234">
            <v>37</v>
          </cell>
        </row>
        <row r="235">
          <cell r="A235" t="str">
            <v>nivelar</v>
          </cell>
        </row>
        <row r="236">
          <cell r="A236" t="str">
            <v>simular la reduccion de la carta</v>
          </cell>
        </row>
        <row r="237">
          <cell r="A237" t="str">
            <v>tundra / sequoia</v>
          </cell>
        </row>
      </sheetData>
      <sheetData sheetId="11" refreshError="1"/>
      <sheetData sheetId="12" refreshError="1">
        <row r="2">
          <cell r="A2" t="str">
            <v>CUSTOMER EVENT</v>
          </cell>
        </row>
        <row r="3">
          <cell r="A3" t="str">
            <v>Month</v>
          </cell>
          <cell r="B3">
            <v>1</v>
          </cell>
          <cell r="F3" t="str">
            <v>Month</v>
          </cell>
          <cell r="G3" t="str">
            <v>May</v>
          </cell>
          <cell r="K3" t="str">
            <v>June</v>
          </cell>
          <cell r="P3" t="str">
            <v>July</v>
          </cell>
          <cell r="T3" t="str">
            <v>August</v>
          </cell>
          <cell r="X3" t="str">
            <v>September</v>
          </cell>
          <cell r="AC3" t="str">
            <v>October</v>
          </cell>
          <cell r="AG3" t="str">
            <v>November</v>
          </cell>
          <cell r="AK3" t="str">
            <v>December</v>
          </cell>
        </row>
        <row r="4">
          <cell r="A4" t="str">
            <v>Week</v>
          </cell>
          <cell r="B4">
            <v>2</v>
          </cell>
          <cell r="F4" t="str">
            <v>Week</v>
          </cell>
          <cell r="G4">
            <v>19</v>
          </cell>
          <cell r="H4">
            <v>20</v>
          </cell>
          <cell r="I4">
            <v>21</v>
          </cell>
          <cell r="J4">
            <v>22</v>
          </cell>
          <cell r="K4">
            <v>23</v>
          </cell>
          <cell r="L4">
            <v>24</v>
          </cell>
          <cell r="M4">
            <v>25</v>
          </cell>
          <cell r="N4">
            <v>26</v>
          </cell>
          <cell r="O4">
            <v>27</v>
          </cell>
          <cell r="P4">
            <v>28</v>
          </cell>
          <cell r="Q4">
            <v>29</v>
          </cell>
          <cell r="R4">
            <v>30</v>
          </cell>
          <cell r="S4">
            <v>31</v>
          </cell>
          <cell r="T4">
            <v>32</v>
          </cell>
          <cell r="U4">
            <v>33</v>
          </cell>
          <cell r="V4">
            <v>34</v>
          </cell>
          <cell r="W4">
            <v>35</v>
          </cell>
          <cell r="X4">
            <v>36</v>
          </cell>
          <cell r="Y4">
            <v>37</v>
          </cell>
          <cell r="Z4">
            <v>38</v>
          </cell>
          <cell r="AA4">
            <v>39</v>
          </cell>
          <cell r="AB4">
            <v>40</v>
          </cell>
          <cell r="AC4">
            <v>41</v>
          </cell>
          <cell r="AD4">
            <v>42</v>
          </cell>
          <cell r="AE4">
            <v>43</v>
          </cell>
          <cell r="AF4">
            <v>44</v>
          </cell>
          <cell r="AG4">
            <v>45</v>
          </cell>
          <cell r="AH4">
            <v>46</v>
          </cell>
          <cell r="AI4">
            <v>47</v>
          </cell>
          <cell r="AJ4">
            <v>48</v>
          </cell>
          <cell r="AK4">
            <v>49</v>
          </cell>
          <cell r="AL4">
            <v>50</v>
          </cell>
          <cell r="AM4">
            <v>51</v>
          </cell>
          <cell r="AN4">
            <v>52</v>
          </cell>
          <cell r="AO4">
            <v>1</v>
          </cell>
        </row>
        <row r="5">
          <cell r="A5" t="str">
            <v>Date</v>
          </cell>
          <cell r="B5">
            <v>3</v>
          </cell>
          <cell r="F5" t="str">
            <v>Date</v>
          </cell>
          <cell r="G5">
            <v>39573</v>
          </cell>
          <cell r="H5">
            <v>39580</v>
          </cell>
          <cell r="I5">
            <v>39587</v>
          </cell>
          <cell r="J5">
            <v>39594</v>
          </cell>
          <cell r="K5">
            <v>39601</v>
          </cell>
          <cell r="L5">
            <v>39608</v>
          </cell>
          <cell r="M5">
            <v>39615</v>
          </cell>
          <cell r="N5">
            <v>39622</v>
          </cell>
          <cell r="O5">
            <v>39629</v>
          </cell>
          <cell r="P5">
            <v>39636</v>
          </cell>
          <cell r="Q5">
            <v>39643</v>
          </cell>
          <cell r="R5">
            <v>39650</v>
          </cell>
          <cell r="S5">
            <v>39657</v>
          </cell>
          <cell r="T5">
            <v>39664</v>
          </cell>
          <cell r="U5">
            <v>39671</v>
          </cell>
          <cell r="V5">
            <v>39678</v>
          </cell>
          <cell r="W5">
            <v>39685</v>
          </cell>
          <cell r="X5">
            <v>39692</v>
          </cell>
          <cell r="Y5">
            <v>39699</v>
          </cell>
          <cell r="Z5">
            <v>39706</v>
          </cell>
          <cell r="AA5">
            <v>39713</v>
          </cell>
          <cell r="AB5">
            <v>39720</v>
          </cell>
          <cell r="AC5">
            <v>39727</v>
          </cell>
          <cell r="AD5">
            <v>39734</v>
          </cell>
          <cell r="AE5">
            <v>39741</v>
          </cell>
          <cell r="AF5">
            <v>39748</v>
          </cell>
          <cell r="AG5">
            <v>39755</v>
          </cell>
          <cell r="AH5">
            <v>39762</v>
          </cell>
          <cell r="AI5">
            <v>39769</v>
          </cell>
          <cell r="AJ5">
            <v>39776</v>
          </cell>
          <cell r="AK5">
            <v>39783</v>
          </cell>
          <cell r="AL5">
            <v>39790</v>
          </cell>
          <cell r="AM5">
            <v>39797</v>
          </cell>
          <cell r="AN5">
            <v>39804</v>
          </cell>
          <cell r="AO5">
            <v>39811</v>
          </cell>
        </row>
        <row r="6">
          <cell r="A6" t="str">
            <v>MEI Working Days</v>
          </cell>
          <cell r="B6">
            <v>4</v>
          </cell>
          <cell r="F6" t="str">
            <v>MEI Working Days</v>
          </cell>
          <cell r="G6">
            <v>5</v>
          </cell>
          <cell r="H6">
            <v>5</v>
          </cell>
          <cell r="I6">
            <v>5</v>
          </cell>
          <cell r="J6">
            <v>4</v>
          </cell>
          <cell r="K6">
            <v>5</v>
          </cell>
          <cell r="L6">
            <v>5</v>
          </cell>
          <cell r="M6">
            <v>5</v>
          </cell>
          <cell r="N6">
            <v>5</v>
          </cell>
          <cell r="O6">
            <v>4</v>
          </cell>
          <cell r="P6">
            <v>0</v>
          </cell>
          <cell r="Q6">
            <v>0</v>
          </cell>
          <cell r="R6">
            <v>5</v>
          </cell>
          <cell r="S6">
            <v>5</v>
          </cell>
          <cell r="T6">
            <v>5</v>
          </cell>
          <cell r="U6">
            <v>5</v>
          </cell>
          <cell r="V6">
            <v>5</v>
          </cell>
          <cell r="W6">
            <v>5</v>
          </cell>
          <cell r="X6">
            <v>4</v>
          </cell>
          <cell r="Y6">
            <v>5</v>
          </cell>
          <cell r="Z6">
            <v>5</v>
          </cell>
          <cell r="AA6">
            <v>5</v>
          </cell>
          <cell r="AB6">
            <v>5</v>
          </cell>
          <cell r="AC6">
            <v>5</v>
          </cell>
          <cell r="AD6">
            <v>5</v>
          </cell>
          <cell r="AE6">
            <v>5</v>
          </cell>
          <cell r="AF6">
            <v>5</v>
          </cell>
          <cell r="AG6">
            <v>5</v>
          </cell>
          <cell r="AH6">
            <v>5</v>
          </cell>
          <cell r="AI6">
            <v>5</v>
          </cell>
          <cell r="AJ6">
            <v>3</v>
          </cell>
          <cell r="AK6">
            <v>5</v>
          </cell>
          <cell r="AL6">
            <v>5</v>
          </cell>
          <cell r="AM6">
            <v>5</v>
          </cell>
          <cell r="AN6">
            <v>3</v>
          </cell>
          <cell r="AO6">
            <v>3</v>
          </cell>
          <cell r="AP6">
            <v>5</v>
          </cell>
          <cell r="AQ6">
            <v>5</v>
          </cell>
          <cell r="AR6">
            <v>5</v>
          </cell>
          <cell r="AS6">
            <v>5</v>
          </cell>
          <cell r="AT6">
            <v>5</v>
          </cell>
          <cell r="AU6">
            <v>5</v>
          </cell>
          <cell r="AV6">
            <v>5</v>
          </cell>
        </row>
        <row r="7">
          <cell r="A7" t="str">
            <v>MEI days of the month</v>
          </cell>
          <cell r="B7">
            <v>5</v>
          </cell>
          <cell r="F7" t="str">
            <v>MEI days of the month</v>
          </cell>
          <cell r="G7">
            <v>6</v>
          </cell>
          <cell r="H7">
            <v>5</v>
          </cell>
          <cell r="I7">
            <v>5</v>
          </cell>
          <cell r="J7">
            <v>4</v>
          </cell>
          <cell r="K7">
            <v>5</v>
          </cell>
          <cell r="L7">
            <v>5</v>
          </cell>
          <cell r="M7">
            <v>5</v>
          </cell>
          <cell r="N7">
            <v>5</v>
          </cell>
          <cell r="O7">
            <v>1</v>
          </cell>
          <cell r="P7">
            <v>3</v>
          </cell>
          <cell r="Q7">
            <v>0</v>
          </cell>
          <cell r="R7">
            <v>5</v>
          </cell>
          <cell r="S7">
            <v>4</v>
          </cell>
          <cell r="T7">
            <v>6</v>
          </cell>
          <cell r="U7">
            <v>5</v>
          </cell>
          <cell r="V7">
            <v>5</v>
          </cell>
          <cell r="W7">
            <v>5</v>
          </cell>
          <cell r="X7">
            <v>4</v>
          </cell>
          <cell r="Y7">
            <v>5</v>
          </cell>
          <cell r="Z7">
            <v>5</v>
          </cell>
          <cell r="AA7">
            <v>5</v>
          </cell>
          <cell r="AB7">
            <v>2</v>
          </cell>
          <cell r="AC7">
            <v>8</v>
          </cell>
          <cell r="AD7">
            <v>5</v>
          </cell>
          <cell r="AE7">
            <v>5</v>
          </cell>
          <cell r="AF7">
            <v>5</v>
          </cell>
          <cell r="AG7">
            <v>5</v>
          </cell>
          <cell r="AH7">
            <v>5</v>
          </cell>
          <cell r="AI7">
            <v>5</v>
          </cell>
          <cell r="AJ7">
            <v>3</v>
          </cell>
          <cell r="AK7">
            <v>5</v>
          </cell>
          <cell r="AL7">
            <v>5</v>
          </cell>
          <cell r="AM7">
            <v>5</v>
          </cell>
          <cell r="AN7">
            <v>2</v>
          </cell>
          <cell r="AO7">
            <v>0</v>
          </cell>
        </row>
        <row r="8">
          <cell r="A8" t="str">
            <v>Total Working days</v>
          </cell>
          <cell r="B8">
            <v>6</v>
          </cell>
          <cell r="F8" t="str">
            <v>Total Working days</v>
          </cell>
          <cell r="G8">
            <v>20</v>
          </cell>
          <cell r="K8">
            <v>21</v>
          </cell>
          <cell r="P8">
            <v>12</v>
          </cell>
          <cell r="T8">
            <v>21</v>
          </cell>
          <cell r="X8">
            <v>21</v>
          </cell>
          <cell r="AC8">
            <v>23</v>
          </cell>
          <cell r="AG8">
            <v>18</v>
          </cell>
          <cell r="AK8">
            <v>17</v>
          </cell>
        </row>
        <row r="9">
          <cell r="A9" t="str">
            <v>Requirements Daily</v>
          </cell>
          <cell r="B9">
            <v>7</v>
          </cell>
          <cell r="F9" t="str">
            <v>Requirements Daily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170</v>
          </cell>
          <cell r="AB9">
            <v>160</v>
          </cell>
          <cell r="AC9">
            <v>620</v>
          </cell>
          <cell r="AD9">
            <v>620</v>
          </cell>
          <cell r="AE9">
            <v>620</v>
          </cell>
          <cell r="AF9">
            <v>620</v>
          </cell>
          <cell r="AG9">
            <v>786</v>
          </cell>
          <cell r="AH9">
            <v>1012</v>
          </cell>
          <cell r="AI9">
            <v>809.6</v>
          </cell>
          <cell r="AJ9">
            <v>1568.6666666666667</v>
          </cell>
          <cell r="AK9">
            <v>974.4</v>
          </cell>
          <cell r="AL9">
            <v>974.4</v>
          </cell>
          <cell r="AM9">
            <v>974.4</v>
          </cell>
          <cell r="AN9">
            <v>1624</v>
          </cell>
          <cell r="AO9">
            <v>1624</v>
          </cell>
        </row>
        <row r="10">
          <cell r="A10" t="str">
            <v>Requirements Weekly</v>
          </cell>
          <cell r="B10">
            <v>8</v>
          </cell>
          <cell r="F10" t="str">
            <v>Requirements Weekly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850</v>
          </cell>
          <cell r="AB10">
            <v>800</v>
          </cell>
          <cell r="AC10">
            <v>3100</v>
          </cell>
          <cell r="AD10">
            <v>3100</v>
          </cell>
          <cell r="AE10">
            <v>3100</v>
          </cell>
          <cell r="AF10">
            <v>3100</v>
          </cell>
          <cell r="AG10">
            <v>3930</v>
          </cell>
          <cell r="AH10">
            <v>5060</v>
          </cell>
          <cell r="AI10">
            <v>4048</v>
          </cell>
          <cell r="AJ10">
            <v>4706</v>
          </cell>
          <cell r="AK10">
            <v>4872</v>
          </cell>
          <cell r="AL10">
            <v>4872</v>
          </cell>
          <cell r="AM10">
            <v>4872</v>
          </cell>
          <cell r="AN10">
            <v>4872</v>
          </cell>
          <cell r="AO10">
            <v>4872</v>
          </cell>
        </row>
        <row r="11">
          <cell r="A11" t="str">
            <v>Partial Monthly</v>
          </cell>
          <cell r="B11">
            <v>9</v>
          </cell>
          <cell r="F11" t="str">
            <v>Partial Monthly</v>
          </cell>
          <cell r="G11">
            <v>-7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850</v>
          </cell>
          <cell r="AB11">
            <v>320</v>
          </cell>
          <cell r="AC11">
            <v>3580</v>
          </cell>
          <cell r="AD11">
            <v>3100</v>
          </cell>
          <cell r="AE11">
            <v>3100</v>
          </cell>
          <cell r="AF11">
            <v>3100</v>
          </cell>
          <cell r="AG11">
            <v>3930</v>
          </cell>
          <cell r="AH11">
            <v>5060</v>
          </cell>
          <cell r="AI11">
            <v>4048</v>
          </cell>
          <cell r="AJ11">
            <v>4706</v>
          </cell>
          <cell r="AK11">
            <v>4872</v>
          </cell>
          <cell r="AL11">
            <v>4872</v>
          </cell>
          <cell r="AM11">
            <v>4872</v>
          </cell>
          <cell r="AN11">
            <v>4872</v>
          </cell>
          <cell r="AO11">
            <v>4872</v>
          </cell>
        </row>
        <row r="12">
          <cell r="A12" t="str">
            <v>Total Monthly</v>
          </cell>
          <cell r="B12">
            <v>10</v>
          </cell>
          <cell r="F12" t="str">
            <v>Total Monthly</v>
          </cell>
          <cell r="G12">
            <v>-7</v>
          </cell>
          <cell r="K12">
            <v>0</v>
          </cell>
          <cell r="P12">
            <v>0</v>
          </cell>
          <cell r="T12">
            <v>0</v>
          </cell>
          <cell r="X12">
            <v>1170</v>
          </cell>
          <cell r="AC12">
            <v>12880</v>
          </cell>
          <cell r="AG12">
            <v>17744</v>
          </cell>
          <cell r="AK12">
            <v>24360</v>
          </cell>
        </row>
        <row r="13">
          <cell r="A13" t="str">
            <v>Daily Average</v>
          </cell>
          <cell r="B13">
            <v>11</v>
          </cell>
          <cell r="F13" t="str">
            <v>Daily Average</v>
          </cell>
          <cell r="G13">
            <v>-0.35</v>
          </cell>
          <cell r="K13">
            <v>0</v>
          </cell>
          <cell r="P13">
            <v>0</v>
          </cell>
          <cell r="T13">
            <v>0</v>
          </cell>
          <cell r="X13">
            <v>55.714285714285715</v>
          </cell>
          <cell r="AC13">
            <v>560</v>
          </cell>
          <cell r="AG13">
            <v>985.77777777777783</v>
          </cell>
        </row>
        <row r="14">
          <cell r="A14" t="str">
            <v>Sales Daily</v>
          </cell>
          <cell r="B14">
            <v>12</v>
          </cell>
          <cell r="F14" t="str">
            <v>Sales Daily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612</v>
          </cell>
          <cell r="AB14">
            <v>576</v>
          </cell>
          <cell r="AC14">
            <v>1319.422</v>
          </cell>
          <cell r="AD14">
            <v>1319.422</v>
          </cell>
          <cell r="AE14">
            <v>1319.422</v>
          </cell>
          <cell r="AF14">
            <v>1319.422</v>
          </cell>
          <cell r="AG14">
            <v>1928.6419999999998</v>
          </cell>
          <cell r="AH14">
            <v>2742.2420000000002</v>
          </cell>
          <cell r="AI14">
            <v>2193.7936</v>
          </cell>
          <cell r="AJ14">
            <v>4141.7300000000005</v>
          </cell>
          <cell r="AK14">
            <v>2606.8819999999996</v>
          </cell>
          <cell r="AL14">
            <v>2606.8819999999996</v>
          </cell>
          <cell r="AM14">
            <v>2606.8819999999996</v>
          </cell>
          <cell r="AN14">
            <v>4344.8033333333324</v>
          </cell>
          <cell r="AO14">
            <v>4344.8033333333324</v>
          </cell>
        </row>
        <row r="15">
          <cell r="A15" t="str">
            <v>Sales Weekly</v>
          </cell>
          <cell r="B15">
            <v>13</v>
          </cell>
          <cell r="F15" t="str">
            <v>Sales Weekly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3060</v>
          </cell>
          <cell r="AB15">
            <v>2880</v>
          </cell>
          <cell r="AC15">
            <v>6597.1100000000006</v>
          </cell>
          <cell r="AD15">
            <v>6597.1100000000006</v>
          </cell>
          <cell r="AE15">
            <v>6597.1100000000006</v>
          </cell>
          <cell r="AF15">
            <v>6597.1100000000006</v>
          </cell>
          <cell r="AG15">
            <v>9643.2099999999991</v>
          </cell>
          <cell r="AH15">
            <v>13711.210000000001</v>
          </cell>
          <cell r="AI15">
            <v>10968.968000000001</v>
          </cell>
          <cell r="AJ15">
            <v>12425.19</v>
          </cell>
          <cell r="AK15">
            <v>13034.409999999998</v>
          </cell>
          <cell r="AL15">
            <v>13034.409999999998</v>
          </cell>
          <cell r="AM15">
            <v>13034.409999999998</v>
          </cell>
          <cell r="AN15">
            <v>13034.409999999998</v>
          </cell>
          <cell r="AO15">
            <v>13034.409999999998</v>
          </cell>
        </row>
        <row r="16">
          <cell r="A16" t="str">
            <v>Sales Partial Monthly</v>
          </cell>
          <cell r="B16">
            <v>14</v>
          </cell>
          <cell r="F16" t="str">
            <v>Sales Partial Monthly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3060</v>
          </cell>
          <cell r="AB16">
            <v>1152</v>
          </cell>
          <cell r="AC16">
            <v>8325.11</v>
          </cell>
          <cell r="AD16">
            <v>6597.1100000000006</v>
          </cell>
          <cell r="AE16">
            <v>6597.1100000000006</v>
          </cell>
          <cell r="AF16">
            <v>6597.1100000000006</v>
          </cell>
          <cell r="AG16">
            <v>9643.2099999999991</v>
          </cell>
          <cell r="AH16">
            <v>13711.210000000001</v>
          </cell>
          <cell r="AI16">
            <v>10968.968000000001</v>
          </cell>
          <cell r="AJ16">
            <v>12425.19</v>
          </cell>
          <cell r="AK16">
            <v>13034.409999999998</v>
          </cell>
          <cell r="AL16">
            <v>13034.409999999998</v>
          </cell>
          <cell r="AM16">
            <v>13034.409999999998</v>
          </cell>
          <cell r="AN16">
            <v>13034.409999999998</v>
          </cell>
          <cell r="AO16">
            <v>13034.409999999998</v>
          </cell>
        </row>
        <row r="17">
          <cell r="A17" t="str">
            <v>Sales Total Monthly</v>
          </cell>
          <cell r="B17">
            <v>15</v>
          </cell>
          <cell r="F17" t="str">
            <v>Sales Total Monthly</v>
          </cell>
          <cell r="K17">
            <v>0</v>
          </cell>
          <cell r="P17">
            <v>0</v>
          </cell>
          <cell r="T17">
            <v>0</v>
          </cell>
          <cell r="X17">
            <v>4212</v>
          </cell>
          <cell r="AC17">
            <v>28116.440000000002</v>
          </cell>
          <cell r="AG17">
            <v>46748.578000000001</v>
          </cell>
          <cell r="AK17">
            <v>52137.639999999992</v>
          </cell>
        </row>
        <row r="18">
          <cell r="A18" t="str">
            <v>Sales Daily Average</v>
          </cell>
          <cell r="B18">
            <v>16</v>
          </cell>
          <cell r="F18" t="str">
            <v>Sales Daily Average</v>
          </cell>
          <cell r="K18">
            <v>0</v>
          </cell>
          <cell r="P18">
            <v>0</v>
          </cell>
          <cell r="T18">
            <v>0</v>
          </cell>
          <cell r="X18">
            <v>200.57142857142858</v>
          </cell>
          <cell r="AC18">
            <v>1222.4539130434785</v>
          </cell>
          <cell r="AG18">
            <v>2597.1432222222224</v>
          </cell>
          <cell r="AK18">
            <v>3066.9199999999996</v>
          </cell>
        </row>
        <row r="19">
          <cell r="A19">
            <v>0</v>
          </cell>
          <cell r="B19">
            <v>17</v>
          </cell>
        </row>
        <row r="20">
          <cell r="A20" t="str">
            <v>FAMX Working Days</v>
          </cell>
          <cell r="B20">
            <v>18</v>
          </cell>
          <cell r="F20" t="str">
            <v>FAMX Working Days</v>
          </cell>
          <cell r="G20">
            <v>5</v>
          </cell>
          <cell r="H20">
            <v>5</v>
          </cell>
          <cell r="I20">
            <v>5</v>
          </cell>
          <cell r="J20">
            <v>5</v>
          </cell>
          <cell r="K20">
            <v>5</v>
          </cell>
          <cell r="L20">
            <v>5</v>
          </cell>
          <cell r="M20">
            <v>5</v>
          </cell>
          <cell r="N20">
            <v>5</v>
          </cell>
          <cell r="O20">
            <v>5</v>
          </cell>
          <cell r="P20">
            <v>3</v>
          </cell>
          <cell r="Q20">
            <v>5</v>
          </cell>
          <cell r="R20">
            <v>5</v>
          </cell>
          <cell r="S20">
            <v>5</v>
          </cell>
          <cell r="T20">
            <v>5</v>
          </cell>
          <cell r="U20">
            <v>5</v>
          </cell>
          <cell r="V20">
            <v>5</v>
          </cell>
          <cell r="W20">
            <v>5</v>
          </cell>
          <cell r="X20">
            <v>5</v>
          </cell>
          <cell r="Y20">
            <v>5</v>
          </cell>
          <cell r="Z20">
            <v>4</v>
          </cell>
          <cell r="AA20">
            <v>5</v>
          </cell>
          <cell r="AB20">
            <v>5</v>
          </cell>
          <cell r="AC20">
            <v>5</v>
          </cell>
          <cell r="AD20">
            <v>5</v>
          </cell>
          <cell r="AE20">
            <v>5</v>
          </cell>
          <cell r="AF20">
            <v>5</v>
          </cell>
          <cell r="AG20">
            <v>5</v>
          </cell>
          <cell r="AH20">
            <v>5</v>
          </cell>
          <cell r="AI20">
            <v>5</v>
          </cell>
          <cell r="AJ20">
            <v>5</v>
          </cell>
          <cell r="AK20">
            <v>5</v>
          </cell>
          <cell r="AL20">
            <v>5</v>
          </cell>
          <cell r="AM20">
            <v>5</v>
          </cell>
        </row>
        <row r="21">
          <cell r="A21" t="str">
            <v>FAMX days of the month</v>
          </cell>
          <cell r="B21">
            <v>19</v>
          </cell>
          <cell r="F21" t="str">
            <v>FAMX days of the month</v>
          </cell>
          <cell r="G21">
            <v>6</v>
          </cell>
          <cell r="H21">
            <v>5</v>
          </cell>
          <cell r="I21">
            <v>5</v>
          </cell>
          <cell r="J21">
            <v>4</v>
          </cell>
          <cell r="K21">
            <v>5</v>
          </cell>
          <cell r="L21">
            <v>5</v>
          </cell>
          <cell r="M21">
            <v>5</v>
          </cell>
          <cell r="N21">
            <v>5</v>
          </cell>
          <cell r="O21">
            <v>1</v>
          </cell>
          <cell r="P21">
            <v>5</v>
          </cell>
          <cell r="Q21">
            <v>5</v>
          </cell>
          <cell r="R21">
            <v>5</v>
          </cell>
          <cell r="S21">
            <v>4</v>
          </cell>
          <cell r="T21">
            <v>6</v>
          </cell>
          <cell r="U21">
            <v>5</v>
          </cell>
          <cell r="V21">
            <v>5</v>
          </cell>
          <cell r="W21">
            <v>5</v>
          </cell>
          <cell r="X21">
            <v>5</v>
          </cell>
          <cell r="Y21">
            <v>5</v>
          </cell>
          <cell r="Z21">
            <v>4</v>
          </cell>
          <cell r="AA21">
            <v>5</v>
          </cell>
          <cell r="AB21">
            <v>2</v>
          </cell>
          <cell r="AC21">
            <v>8</v>
          </cell>
          <cell r="AD21">
            <v>5</v>
          </cell>
          <cell r="AE21">
            <v>5</v>
          </cell>
          <cell r="AF21">
            <v>5</v>
          </cell>
          <cell r="AG21">
            <v>5</v>
          </cell>
          <cell r="AH21">
            <v>5</v>
          </cell>
          <cell r="AI21">
            <v>4</v>
          </cell>
          <cell r="AJ21">
            <v>5</v>
          </cell>
          <cell r="AK21">
            <v>5</v>
          </cell>
          <cell r="AL21">
            <v>5</v>
          </cell>
          <cell r="AM21">
            <v>5</v>
          </cell>
          <cell r="AN21">
            <v>2</v>
          </cell>
          <cell r="AO21">
            <v>0</v>
          </cell>
        </row>
        <row r="22">
          <cell r="A22" t="str">
            <v>FAMX Total Working days</v>
          </cell>
          <cell r="B22">
            <v>20</v>
          </cell>
          <cell r="F22" t="str">
            <v>FAMX Total Working days</v>
          </cell>
          <cell r="G22">
            <v>20</v>
          </cell>
          <cell r="K22">
            <v>21</v>
          </cell>
          <cell r="P22">
            <v>19</v>
          </cell>
          <cell r="T22">
            <v>21</v>
          </cell>
          <cell r="X22">
            <v>21</v>
          </cell>
          <cell r="AC22">
            <v>23</v>
          </cell>
          <cell r="AG22">
            <v>19</v>
          </cell>
          <cell r="AK22">
            <v>17</v>
          </cell>
        </row>
        <row r="23">
          <cell r="A23" t="str">
            <v>Production Plan Daily</v>
          </cell>
          <cell r="B23">
            <v>21</v>
          </cell>
          <cell r="F23" t="str">
            <v>Production Plan Daily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50</v>
          </cell>
          <cell r="V23">
            <v>50</v>
          </cell>
          <cell r="W23">
            <v>110</v>
          </cell>
          <cell r="X23">
            <v>110</v>
          </cell>
          <cell r="Y23">
            <v>150</v>
          </cell>
          <cell r="Z23">
            <v>137.5</v>
          </cell>
          <cell r="AA23">
            <v>110</v>
          </cell>
          <cell r="AB23">
            <v>546.79999999999995</v>
          </cell>
          <cell r="AC23">
            <v>557.6</v>
          </cell>
          <cell r="AD23">
            <v>557.6</v>
          </cell>
          <cell r="AE23">
            <v>747.6</v>
          </cell>
          <cell r="AF23">
            <v>817.6</v>
          </cell>
          <cell r="AG23">
            <v>897.6</v>
          </cell>
          <cell r="AH23">
            <v>957.6</v>
          </cell>
          <cell r="AI23">
            <v>766.07999999999993</v>
          </cell>
          <cell r="AJ23">
            <v>1071.8</v>
          </cell>
          <cell r="AK23">
            <v>1051.8</v>
          </cell>
          <cell r="AL23">
            <v>1051.8</v>
          </cell>
          <cell r="AM23">
            <v>1051</v>
          </cell>
        </row>
        <row r="24">
          <cell r="A24" t="str">
            <v>Production Plan Weekly</v>
          </cell>
          <cell r="B24">
            <v>22</v>
          </cell>
          <cell r="F24" t="str">
            <v>Production Plan Weekly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250</v>
          </cell>
          <cell r="V24">
            <v>250</v>
          </cell>
          <cell r="W24">
            <v>550</v>
          </cell>
          <cell r="X24">
            <v>550</v>
          </cell>
          <cell r="Y24">
            <v>750</v>
          </cell>
          <cell r="Z24">
            <v>550</v>
          </cell>
          <cell r="AA24">
            <v>550</v>
          </cell>
          <cell r="AB24">
            <v>2734</v>
          </cell>
          <cell r="AC24">
            <v>2788</v>
          </cell>
          <cell r="AD24">
            <v>2788</v>
          </cell>
          <cell r="AE24">
            <v>3738</v>
          </cell>
          <cell r="AF24">
            <v>4088</v>
          </cell>
          <cell r="AG24">
            <v>4488</v>
          </cell>
          <cell r="AH24">
            <v>4788</v>
          </cell>
          <cell r="AI24">
            <v>3830.3999999999996</v>
          </cell>
          <cell r="AJ24">
            <v>5359</v>
          </cell>
          <cell r="AK24">
            <v>5259</v>
          </cell>
          <cell r="AL24">
            <v>5259</v>
          </cell>
          <cell r="AM24">
            <v>5255</v>
          </cell>
        </row>
        <row r="25">
          <cell r="A25" t="str">
            <v>Partial Monthly</v>
          </cell>
          <cell r="B25">
            <v>23</v>
          </cell>
          <cell r="F25" t="str">
            <v>Partial Monthly</v>
          </cell>
          <cell r="G25">
            <v>-21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250</v>
          </cell>
          <cell r="V25">
            <v>250</v>
          </cell>
          <cell r="W25">
            <v>550</v>
          </cell>
          <cell r="X25">
            <v>550</v>
          </cell>
          <cell r="Y25">
            <v>750</v>
          </cell>
          <cell r="Z25">
            <v>550</v>
          </cell>
          <cell r="AA25">
            <v>550</v>
          </cell>
          <cell r="AB25">
            <v>1093.5999999999999</v>
          </cell>
          <cell r="AC25">
            <v>4428.3999999999996</v>
          </cell>
          <cell r="AD25">
            <v>2788</v>
          </cell>
          <cell r="AE25">
            <v>3738</v>
          </cell>
          <cell r="AF25">
            <v>4088</v>
          </cell>
          <cell r="AG25">
            <v>4488</v>
          </cell>
          <cell r="AH25">
            <v>4788</v>
          </cell>
          <cell r="AI25">
            <v>3830.3999999999996</v>
          </cell>
          <cell r="AJ25">
            <v>5359</v>
          </cell>
          <cell r="AK25">
            <v>5259</v>
          </cell>
          <cell r="AL25">
            <v>5259</v>
          </cell>
          <cell r="AM25">
            <v>5255</v>
          </cell>
          <cell r="AN25">
            <v>0</v>
          </cell>
          <cell r="AO25">
            <v>0</v>
          </cell>
        </row>
        <row r="26">
          <cell r="A26" t="str">
            <v>Total Monthly Production</v>
          </cell>
          <cell r="B26">
            <v>24</v>
          </cell>
          <cell r="F26" t="str">
            <v>Total Monthly Production</v>
          </cell>
          <cell r="G26">
            <v>-21</v>
          </cell>
          <cell r="K26">
            <v>0</v>
          </cell>
          <cell r="P26">
            <v>0</v>
          </cell>
          <cell r="T26">
            <v>1050</v>
          </cell>
          <cell r="X26">
            <v>3493.6</v>
          </cell>
          <cell r="AC26">
            <v>15042.4</v>
          </cell>
          <cell r="AG26">
            <v>18465.400000000001</v>
          </cell>
          <cell r="AK26">
            <v>15773</v>
          </cell>
        </row>
        <row r="27">
          <cell r="A27" t="str">
            <v>Daily Average</v>
          </cell>
          <cell r="B27">
            <v>25</v>
          </cell>
          <cell r="F27" t="str">
            <v>Daily Average</v>
          </cell>
          <cell r="G27">
            <v>-1.05</v>
          </cell>
          <cell r="K27">
            <v>0</v>
          </cell>
          <cell r="P27">
            <v>0</v>
          </cell>
          <cell r="T27">
            <v>50</v>
          </cell>
          <cell r="X27">
            <v>166.36190476190475</v>
          </cell>
          <cell r="AC27">
            <v>654.01739130434783</v>
          </cell>
          <cell r="AG27">
            <v>971.8631578947369</v>
          </cell>
        </row>
        <row r="31">
          <cell r="A31" t="str">
            <v>Index</v>
          </cell>
        </row>
        <row r="32">
          <cell r="B32">
            <v>1</v>
          </cell>
        </row>
        <row r="33">
          <cell r="B33">
            <v>2</v>
          </cell>
        </row>
        <row r="34">
          <cell r="A34" t="str">
            <v>PP984609</v>
          </cell>
          <cell r="B34">
            <v>3</v>
          </cell>
        </row>
        <row r="35">
          <cell r="B35">
            <v>4</v>
          </cell>
        </row>
        <row r="36">
          <cell r="A36" t="str">
            <v>DOH984609</v>
          </cell>
          <cell r="B36">
            <v>5</v>
          </cell>
        </row>
        <row r="37">
          <cell r="B37">
            <v>6</v>
          </cell>
        </row>
        <row r="38">
          <cell r="A38" t="str">
            <v>PP984610</v>
          </cell>
          <cell r="B38">
            <v>7</v>
          </cell>
        </row>
        <row r="39">
          <cell r="B39">
            <v>8</v>
          </cell>
        </row>
        <row r="40">
          <cell r="A40" t="str">
            <v>DOH984610</v>
          </cell>
          <cell r="B40">
            <v>9</v>
          </cell>
        </row>
        <row r="41">
          <cell r="B41">
            <v>10</v>
          </cell>
        </row>
        <row r="42">
          <cell r="A42" t="str">
            <v>PP984611</v>
          </cell>
          <cell r="B42">
            <v>11</v>
          </cell>
        </row>
        <row r="43">
          <cell r="B43">
            <v>12</v>
          </cell>
        </row>
        <row r="44">
          <cell r="A44" t="str">
            <v>DOH984611</v>
          </cell>
          <cell r="B44">
            <v>13</v>
          </cell>
        </row>
        <row r="45">
          <cell r="B45">
            <v>14</v>
          </cell>
        </row>
        <row r="46">
          <cell r="A46" t="str">
            <v>PP984612</v>
          </cell>
          <cell r="B46">
            <v>15</v>
          </cell>
        </row>
        <row r="47">
          <cell r="B47">
            <v>16</v>
          </cell>
        </row>
        <row r="48">
          <cell r="A48" t="str">
            <v>DOH984612</v>
          </cell>
          <cell r="B48">
            <v>17</v>
          </cell>
        </row>
        <row r="49">
          <cell r="B49">
            <v>18</v>
          </cell>
        </row>
        <row r="50">
          <cell r="A50" t="str">
            <v>PP984613</v>
          </cell>
          <cell r="B50">
            <v>19</v>
          </cell>
        </row>
        <row r="51">
          <cell r="B51">
            <v>20</v>
          </cell>
        </row>
        <row r="52">
          <cell r="A52" t="str">
            <v>DOH984613</v>
          </cell>
          <cell r="B52">
            <v>21</v>
          </cell>
        </row>
        <row r="53">
          <cell r="B53">
            <v>22</v>
          </cell>
        </row>
        <row r="54">
          <cell r="A54" t="str">
            <v>PP984614</v>
          </cell>
          <cell r="B54">
            <v>23</v>
          </cell>
        </row>
        <row r="55">
          <cell r="B55">
            <v>24</v>
          </cell>
        </row>
        <row r="56">
          <cell r="A56" t="str">
            <v>DOH984614</v>
          </cell>
          <cell r="B56">
            <v>25</v>
          </cell>
        </row>
        <row r="57">
          <cell r="B57">
            <v>26</v>
          </cell>
        </row>
        <row r="58">
          <cell r="A58" t="str">
            <v>PP984615</v>
          </cell>
          <cell r="B58">
            <v>27</v>
          </cell>
        </row>
        <row r="59">
          <cell r="B59">
            <v>28</v>
          </cell>
        </row>
        <row r="60">
          <cell r="A60" t="str">
            <v>DOH984615</v>
          </cell>
          <cell r="B60">
            <v>29</v>
          </cell>
        </row>
        <row r="61">
          <cell r="B61">
            <v>30</v>
          </cell>
        </row>
        <row r="62">
          <cell r="B62">
            <v>31</v>
          </cell>
        </row>
        <row r="63">
          <cell r="A63">
            <v>68</v>
          </cell>
          <cell r="B63">
            <v>32</v>
          </cell>
        </row>
        <row r="64">
          <cell r="A64" t="str">
            <v>PPWPP</v>
          </cell>
          <cell r="B64">
            <v>33</v>
          </cell>
        </row>
        <row r="65">
          <cell r="A65">
            <v>70</v>
          </cell>
          <cell r="B65">
            <v>34</v>
          </cell>
        </row>
        <row r="66">
          <cell r="B66">
            <v>35</v>
          </cell>
        </row>
        <row r="67">
          <cell r="B67">
            <v>36</v>
          </cell>
        </row>
      </sheetData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W354_Scirocco"/>
      <sheetName val="Stat.Daten"/>
      <sheetName val="Stat_Daten"/>
      <sheetName val="Stat_Daten1"/>
      <sheetName val="済連結"/>
      <sheetName val="済単体"/>
      <sheetName val="Conectores"/>
      <sheetName val="Módulos"/>
      <sheetName val="PREC"/>
      <sheetName val="Precon_1"/>
      <sheetName val="XRef"/>
      <sheetName val="HC Plan"/>
      <sheetName val="Prod Sales - HC - OP10MIL"/>
    </sheetNames>
    <sheetDataSet>
      <sheetData sheetId="0">
        <row r="2">
          <cell r="A2" t="str">
            <v>MA_016_690</v>
          </cell>
        </row>
        <row r="3">
          <cell r="A3" t="str">
            <v>MA_016_691</v>
          </cell>
        </row>
        <row r="4">
          <cell r="A4" t="str">
            <v>MA_016_288_P</v>
          </cell>
        </row>
        <row r="5">
          <cell r="A5" t="str">
            <v>MA_016_284_AP</v>
          </cell>
        </row>
        <row r="6">
          <cell r="A6" t="str">
            <v>MA_016_346_K</v>
          </cell>
        </row>
        <row r="7">
          <cell r="A7" t="str">
            <v>MA_016_245_AL</v>
          </cell>
        </row>
        <row r="8">
          <cell r="A8" t="str">
            <v>MA_016_504_BR</v>
          </cell>
        </row>
        <row r="9">
          <cell r="A9" t="str">
            <v>MA_016_504_BS</v>
          </cell>
        </row>
        <row r="10">
          <cell r="A10" t="str">
            <v>MA_016_505_F</v>
          </cell>
        </row>
        <row r="11">
          <cell r="A11" t="str">
            <v xml:space="preserve">MA_016_699 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Sheet1"/>
      <sheetName val="2"/>
      <sheetName val="Sheet2"/>
      <sheetName val="Sheet3"/>
      <sheetName val="Sheet4"/>
      <sheetName val="Sheet5"/>
      <sheetName val="Sheet6"/>
      <sheetName val="Sheet7"/>
      <sheetName val="入力規則DB"/>
      <sheetName val="Process"/>
      <sheetName val="System Sheet"/>
      <sheetName val="Product Audit"/>
      <sheetName val="Process Score"/>
      <sheetName val="説明"/>
      <sheetName val="BOM"/>
      <sheetName val="Macro1"/>
      <sheetName val="C"/>
      <sheetName val="#REF"/>
      <sheetName val="金額99"/>
      <sheetName val="全体"/>
      <sheetName val="len hang"/>
      <sheetName val="SUM14ZC1"/>
      <sheetName val="F計05Z"/>
      <sheetName val="金型"/>
      <sheetName val="評価点"/>
      <sheetName val="損金率"/>
      <sheetName val="協力工場のＤｐ値"/>
      <sheetName val="達成729"/>
      <sheetName val="立3ok"/>
      <sheetName val="DropDown Menu"/>
      <sheetName val="System_Sheet"/>
      <sheetName val="Product_Audit"/>
      <sheetName val="Process_Score"/>
      <sheetName val="len_hang"/>
      <sheetName val="DropDown_Menu"/>
      <sheetName val="2.2010"/>
      <sheetName val="3.2010"/>
      <sheetName val="4.2010"/>
      <sheetName val="5.2010"/>
      <sheetName val="各线路含损耗用电量"/>
      <sheetName val="月度抄表"/>
      <sheetName val="110kv月度抄表"/>
      <sheetName val="低压抄表"/>
      <sheetName val="部门用电"/>
      <sheetName val="品番"/>
      <sheetName val="JS"/>
      <sheetName val="Form nhập liệu 2"/>
      <sheetName val="System_Sheet1"/>
      <sheetName val="Product_Audit1"/>
      <sheetName val="Process_Score1"/>
      <sheetName val="len_hang1"/>
      <sheetName val="DropDown_Menu1"/>
      <sheetName val="2_2010"/>
      <sheetName val="3_2010"/>
      <sheetName val="4_2010"/>
      <sheetName val="5_2010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Capital Employed"/>
      <sheetName val="Forecast P&amp;L View"/>
      <sheetName val="KPI'S"/>
      <sheetName val="Cash KPI's"/>
      <sheetName val="Orders Var to LY"/>
      <sheetName val="Orders Vs Budget - Fcast -1"/>
      <sheetName val="Sales Var to LY"/>
      <sheetName val="Sales vs Budget - Fcast -1"/>
      <sheetName val="Sales to IFO - Month"/>
      <sheetName val="Sales to IFO -Quarterly"/>
      <sheetName val="Backlog &amp; B2B"/>
      <sheetName val="GM Bridge"/>
      <sheetName val="O-U Recovery Summary"/>
      <sheetName val="O-U Recovery Graph"/>
      <sheetName val="Resource Loading"/>
      <sheetName val="IFO + FCF Bridges"/>
      <sheetName val="CE - Inventory Analysis"/>
      <sheetName val="CE - Provisions Summary"/>
      <sheetName val="CE Provisions Detail"/>
      <sheetName val="Top 10 Cash In"/>
      <sheetName val="TP Cash In Fcast Accuracy"/>
      <sheetName val="Overdues Development"/>
      <sheetName val="Main Overdues"/>
      <sheetName val="PL - Risks"/>
      <sheetName val="PL - Opps"/>
      <sheetName val="Oheads - Selling"/>
      <sheetName val="Oheads - Admin"/>
      <sheetName val="OOI"/>
      <sheetName val="Headcount by Function"/>
      <sheetName val="AA Download"/>
      <sheetName val="AA Download by Prod Code"/>
      <sheetName val="AA Overdues"/>
      <sheetName val="AA Provisions"/>
      <sheetName val="AFTS Download"/>
      <sheetName val="AFTS Download by Prod Code"/>
      <sheetName val="AB Download 14-15"/>
      <sheetName val="AB Download"/>
      <sheetName val="AB Download Actual Rate"/>
      <sheetName val="CAPT Download"/>
      <sheetName val="CFPT Download"/>
      <sheetName val="KATP Download"/>
      <sheetName val="KFTP Download"/>
      <sheetName val="KBTP Download"/>
      <sheetName val="Lookup"/>
    </sheetNames>
    <sheetDataSet>
      <sheetData sheetId="0">
        <row r="4">
          <cell r="C4" t="str">
            <v>TSNE North 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3">
          <cell r="C3" t="str">
            <v>Apr 12</v>
          </cell>
          <cell r="T3" t="str">
            <v>Area</v>
          </cell>
        </row>
        <row r="4">
          <cell r="C4" t="str">
            <v>May 12</v>
          </cell>
          <cell r="T4" t="str">
            <v>Unit</v>
          </cell>
        </row>
        <row r="5">
          <cell r="C5" t="str">
            <v>Jun 12</v>
          </cell>
        </row>
        <row r="6">
          <cell r="C6" t="str">
            <v>Jul 12</v>
          </cell>
        </row>
        <row r="7">
          <cell r="C7" t="str">
            <v>Aug 12</v>
          </cell>
        </row>
        <row r="8">
          <cell r="C8" t="str">
            <v>Sep 12</v>
          </cell>
        </row>
        <row r="9">
          <cell r="C9" t="str">
            <v>Oct 12</v>
          </cell>
        </row>
        <row r="10">
          <cell r="C10" t="str">
            <v>Nov 12</v>
          </cell>
        </row>
        <row r="11">
          <cell r="C11" t="str">
            <v>Dec 12</v>
          </cell>
        </row>
        <row r="12">
          <cell r="C12" t="str">
            <v>Jan 13</v>
          </cell>
        </row>
        <row r="13">
          <cell r="C13" t="str">
            <v>Feb 13</v>
          </cell>
        </row>
        <row r="14">
          <cell r="C14" t="str">
            <v>Mar 13</v>
          </cell>
        </row>
        <row r="15">
          <cell r="C15" t="str">
            <v>Apr 13</v>
          </cell>
        </row>
        <row r="16">
          <cell r="C16" t="str">
            <v>May 13</v>
          </cell>
        </row>
        <row r="17">
          <cell r="C17" t="str">
            <v>Jun 13</v>
          </cell>
        </row>
        <row r="18">
          <cell r="C18" t="str">
            <v>Jul 13</v>
          </cell>
        </row>
        <row r="19">
          <cell r="C19" t="str">
            <v>Aug 13</v>
          </cell>
        </row>
        <row r="20">
          <cell r="C20" t="str">
            <v>Sep 13</v>
          </cell>
        </row>
        <row r="21">
          <cell r="C21" t="str">
            <v>Oct 13</v>
          </cell>
        </row>
        <row r="22">
          <cell r="C22" t="str">
            <v>Nov 13</v>
          </cell>
        </row>
        <row r="23">
          <cell r="C23" t="str">
            <v>Dec 13</v>
          </cell>
        </row>
        <row r="24">
          <cell r="C24" t="str">
            <v>Jan 14</v>
          </cell>
        </row>
        <row r="25">
          <cell r="C25" t="str">
            <v>Feb 14</v>
          </cell>
        </row>
        <row r="26">
          <cell r="C26" t="str">
            <v>Mar 14</v>
          </cell>
        </row>
        <row r="27">
          <cell r="C27" t="str">
            <v>Apr 14</v>
          </cell>
        </row>
        <row r="28">
          <cell r="C28" t="str">
            <v>May 14</v>
          </cell>
        </row>
        <row r="29">
          <cell r="C29" t="str">
            <v>Jun 14</v>
          </cell>
        </row>
        <row r="30">
          <cell r="C30" t="str">
            <v>Jul 14</v>
          </cell>
        </row>
        <row r="31">
          <cell r="C31" t="str">
            <v>Aug 14</v>
          </cell>
        </row>
        <row r="32">
          <cell r="C32" t="str">
            <v>Sep 14</v>
          </cell>
        </row>
        <row r="33">
          <cell r="C33" t="str">
            <v>Oct 14</v>
          </cell>
        </row>
        <row r="34">
          <cell r="C34" t="str">
            <v>Nov 14</v>
          </cell>
        </row>
        <row r="35">
          <cell r="C35" t="str">
            <v>Dec 14</v>
          </cell>
        </row>
        <row r="36">
          <cell r="C36" t="str">
            <v>Jan 15</v>
          </cell>
        </row>
        <row r="37">
          <cell r="C37" t="str">
            <v>Feb 15</v>
          </cell>
        </row>
        <row r="38">
          <cell r="C38" t="str">
            <v>Mar 15</v>
          </cell>
        </row>
        <row r="39">
          <cell r="C39" t="str">
            <v>Apr 15</v>
          </cell>
        </row>
        <row r="40">
          <cell r="C40" t="str">
            <v>May 15</v>
          </cell>
        </row>
        <row r="41">
          <cell r="C41" t="str">
            <v>Jun 15</v>
          </cell>
        </row>
        <row r="42">
          <cell r="C42" t="str">
            <v>Jul 15</v>
          </cell>
        </row>
        <row r="43">
          <cell r="C43" t="str">
            <v>Aug 15</v>
          </cell>
        </row>
        <row r="44">
          <cell r="C44" t="str">
            <v>Sep 15</v>
          </cell>
        </row>
        <row r="45">
          <cell r="C45" t="str">
            <v>Oct 15</v>
          </cell>
        </row>
        <row r="46">
          <cell r="C46" t="str">
            <v>Nov 15</v>
          </cell>
        </row>
        <row r="47">
          <cell r="C47" t="str">
            <v>Dec 15</v>
          </cell>
        </row>
        <row r="48">
          <cell r="C48" t="str">
            <v>Jan 16</v>
          </cell>
        </row>
        <row r="49">
          <cell r="C49" t="str">
            <v>Feb 16</v>
          </cell>
        </row>
        <row r="50">
          <cell r="C50" t="str">
            <v>Mar 16</v>
          </cell>
        </row>
      </sheetData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固定"/>
      <sheetName val="MASTER"/>
      <sheetName val="A"/>
      <sheetName val="B"/>
      <sheetName val="C"/>
      <sheetName val="D"/>
      <sheetName val="E"/>
      <sheetName val="F"/>
      <sheetName val="Macro1"/>
      <sheetName val="Macro2"/>
      <sheetName val="G"/>
      <sheetName val="H"/>
      <sheetName val="I"/>
      <sheetName val="J"/>
      <sheetName val="HONDA"/>
      <sheetName val="金額99"/>
      <sheetName val="様式例３"/>
      <sheetName val="評価点"/>
      <sheetName val="協力工場のＤｐ値"/>
      <sheetName val="TH表面"/>
      <sheetName val="各種リスト"/>
      <sheetName val="Cálculos"/>
      <sheetName val="Gamas"/>
      <sheetName val="HIMOLDES"/>
      <sheetName val="HiPiezas"/>
      <sheetName val="MOLDES"/>
      <sheetName val="Datos"/>
      <sheetName val="#REF"/>
      <sheetName val="チーム案2英語"/>
      <sheetName val="1"/>
      <sheetName val="定义"/>
      <sheetName val="達成729"/>
      <sheetName val="2.2010"/>
      <sheetName val="3.2010"/>
      <sheetName val="4.2010"/>
      <sheetName val="5.2010"/>
      <sheetName val="Table_ｺｽ革使用欄"/>
      <sheetName val="MEI"/>
      <sheetName val="JK"/>
      <sheetName val="Toyota"/>
      <sheetName val="金型"/>
      <sheetName val="F4-F7"/>
      <sheetName val="数据库"/>
      <sheetName val="System"/>
      <sheetName val="Process"/>
      <sheetName val="Product Audit"/>
      <sheetName val="Process Score"/>
      <sheetName val="全体"/>
      <sheetName val="ｺﾝﾍﾞｱ-05"/>
      <sheetName val="System Sheet"/>
      <sheetName val="资产负债表"/>
      <sheetName val="2_2010"/>
      <sheetName val="3_2010"/>
      <sheetName val="4_2010"/>
      <sheetName val="5_2010"/>
      <sheetName val="Product_Audit"/>
      <sheetName val="Process_Score"/>
      <sheetName val="System_Sheet"/>
      <sheetName val="2_20101"/>
      <sheetName val="3_20101"/>
      <sheetName val="4_20101"/>
      <sheetName val="5_20101"/>
      <sheetName val="Product_Audit1"/>
      <sheetName val="Process_Score1"/>
      <sheetName val="System_Sheet1"/>
      <sheetName val="2_20102"/>
      <sheetName val="3_20102"/>
      <sheetName val="4_20102"/>
      <sheetName val="5_20102"/>
      <sheetName val="Product_Audit2"/>
      <sheetName val="Process_Score2"/>
      <sheetName val="System_Sheet2"/>
      <sheetName val="2_20103"/>
      <sheetName val="3_20103"/>
      <sheetName val="4_20103"/>
      <sheetName val="5_20103"/>
      <sheetName val="Product_Audit3"/>
      <sheetName val="Process_Score3"/>
      <sheetName val="System_Sheet3"/>
      <sheetName val="2_20104"/>
      <sheetName val="3_20104"/>
      <sheetName val="4_20104"/>
      <sheetName val="5_20104"/>
      <sheetName val="Product_Audit4"/>
      <sheetName val="Process_Score4"/>
      <sheetName val="System_Sheet4"/>
      <sheetName val="2_20105"/>
      <sheetName val="3_20105"/>
      <sheetName val="4_20105"/>
      <sheetName val="5_20105"/>
      <sheetName val="Product_Audit5"/>
      <sheetName val="Process_Score5"/>
      <sheetName val="System_Sheet5"/>
      <sheetName val="2_20106"/>
      <sheetName val="3_20106"/>
      <sheetName val="4_20106"/>
      <sheetName val="5_20106"/>
      <sheetName val="Product_Audit6"/>
      <sheetName val="Process_Score6"/>
      <sheetName val="System_Sheet6"/>
      <sheetName val="2_20108"/>
      <sheetName val="3_20108"/>
      <sheetName val="4_20108"/>
      <sheetName val="5_20108"/>
      <sheetName val="Product_Audit8"/>
      <sheetName val="Process_Score8"/>
      <sheetName val="System_Sheet8"/>
      <sheetName val="2_20107"/>
      <sheetName val="3_20107"/>
      <sheetName val="4_20107"/>
      <sheetName val="5_20107"/>
      <sheetName val="Product_Audit7"/>
      <sheetName val="Process_Score7"/>
      <sheetName val="System_Sheet7"/>
    </sheetNames>
    <sheetDataSet>
      <sheetData sheetId="0" refreshError="1"/>
      <sheetData sheetId="1" refreshError="1">
        <row r="1">
          <cell r="C1">
            <v>0</v>
          </cell>
        </row>
        <row r="3">
          <cell r="H3" t="str">
            <v>72FFAB001 00</v>
          </cell>
        </row>
        <row r="4">
          <cell r="H4" t="str">
            <v>81200AE110 19</v>
          </cell>
        </row>
        <row r="5">
          <cell r="H5" t="str">
            <v>81200AE170 17</v>
          </cell>
        </row>
        <row r="6">
          <cell r="H6" t="str">
            <v>81200AE300 19</v>
          </cell>
        </row>
        <row r="7">
          <cell r="H7" t="str">
            <v>81212FC000 17</v>
          </cell>
        </row>
        <row r="8">
          <cell r="H8" t="str">
            <v>81214FC000 17</v>
          </cell>
        </row>
        <row r="9">
          <cell r="H9" t="str">
            <v>81214FC200 17</v>
          </cell>
        </row>
        <row r="10">
          <cell r="H10" t="str">
            <v>81412FC100 20</v>
          </cell>
        </row>
        <row r="11">
          <cell r="H11" t="str">
            <v>81422FC000 02</v>
          </cell>
        </row>
        <row r="12">
          <cell r="H12" t="str">
            <v>81422FC100 02</v>
          </cell>
        </row>
        <row r="13">
          <cell r="H13" t="str">
            <v>98241AE140 062</v>
          </cell>
        </row>
        <row r="14">
          <cell r="H14" t="str">
            <v>98241AE160 062</v>
          </cell>
        </row>
        <row r="15">
          <cell r="H15" t="str">
            <v>98241AE220 10</v>
          </cell>
        </row>
        <row r="16">
          <cell r="H16" t="str">
            <v>B25D-67-020 L18</v>
          </cell>
        </row>
        <row r="17">
          <cell r="H17" t="str">
            <v>B25E-67-020 K18</v>
          </cell>
        </row>
        <row r="18">
          <cell r="H18" t="str">
            <v>B25F-67-020 N19</v>
          </cell>
        </row>
        <row r="19">
          <cell r="H19" t="str">
            <v>B25G-67-020 M19</v>
          </cell>
        </row>
        <row r="20">
          <cell r="H20" t="str">
            <v>B25N-67-020 H14</v>
          </cell>
        </row>
        <row r="21">
          <cell r="H21" t="str">
            <v>B25P-67-020 G14</v>
          </cell>
        </row>
        <row r="22">
          <cell r="H22" t="str">
            <v>B-J07E-DF01 12</v>
          </cell>
        </row>
        <row r="23">
          <cell r="H23" t="str">
            <v>B-J07E-UF01 12</v>
          </cell>
        </row>
        <row r="24">
          <cell r="H24" t="str">
            <v>BJ1B-67-020 C06</v>
          </cell>
        </row>
        <row r="25">
          <cell r="H25" t="str">
            <v>BJ1P-67-020 D04</v>
          </cell>
        </row>
        <row r="26">
          <cell r="H26" t="str">
            <v>BJ1R-67-020 D04</v>
          </cell>
        </row>
        <row r="27">
          <cell r="H27" t="str">
            <v>BJ1S-67-020 D04</v>
          </cell>
        </row>
        <row r="28">
          <cell r="H28" t="str">
            <v>BJ1T-67-020 D04</v>
          </cell>
        </row>
        <row r="29">
          <cell r="H29" t="str">
            <v>BJ2E-67-020 D07</v>
          </cell>
        </row>
        <row r="30">
          <cell r="H30" t="str">
            <v>BJ2G-67-020 D07</v>
          </cell>
        </row>
        <row r="31">
          <cell r="H31" t="str">
            <v>BJ2L-67-020 D04</v>
          </cell>
        </row>
        <row r="32">
          <cell r="H32" t="str">
            <v>BJ2R-67-020 D04</v>
          </cell>
        </row>
        <row r="33">
          <cell r="H33" t="str">
            <v>BJ2V-67-020 D07</v>
          </cell>
        </row>
        <row r="34">
          <cell r="H34" t="str">
            <v>BJ2W-67-020 E08</v>
          </cell>
        </row>
        <row r="35">
          <cell r="H35" t="str">
            <v>BJ5L-67-020 D04</v>
          </cell>
        </row>
        <row r="36">
          <cell r="H36" t="str">
            <v>BJ5N-67-020 D04</v>
          </cell>
        </row>
        <row r="37">
          <cell r="H37" t="str">
            <v>BJ0E-67-020 C06</v>
          </cell>
        </row>
        <row r="38">
          <cell r="H38" t="str">
            <v>BJ0F-67-020 C06</v>
          </cell>
        </row>
        <row r="39">
          <cell r="H39" t="str">
            <v>BJ0G-67-020 C06</v>
          </cell>
        </row>
        <row r="40">
          <cell r="H40" t="str">
            <v>BJ0J-67-020 C06</v>
          </cell>
        </row>
        <row r="41">
          <cell r="H41" t="str">
            <v>BJ0L-67-020 C06</v>
          </cell>
        </row>
        <row r="42">
          <cell r="H42" t="str">
            <v>BJ0N-67-020 C06</v>
          </cell>
        </row>
        <row r="43">
          <cell r="H43" t="str">
            <v>BJ0P-67-020 C06</v>
          </cell>
        </row>
        <row r="44">
          <cell r="H44" t="str">
            <v>BJ0S-67-020 C06</v>
          </cell>
        </row>
        <row r="45">
          <cell r="H45" t="str">
            <v>BJ0W-67-020 C06</v>
          </cell>
        </row>
        <row r="46">
          <cell r="H46" t="str">
            <v>BK2P-67-020 E08</v>
          </cell>
        </row>
        <row r="47">
          <cell r="H47" t="str">
            <v>BK2V-67-020 E08</v>
          </cell>
        </row>
        <row r="48">
          <cell r="H48" t="str">
            <v>BK3M-67-020 E08</v>
          </cell>
        </row>
        <row r="49">
          <cell r="H49" t="str">
            <v>BK3N-67-020 E08</v>
          </cell>
        </row>
        <row r="50">
          <cell r="H50" t="str">
            <v>BK5T-67-020 D07</v>
          </cell>
        </row>
        <row r="51">
          <cell r="H51" t="str">
            <v>D201-67-010 T29</v>
          </cell>
        </row>
        <row r="52">
          <cell r="H52" t="str">
            <v>D201-67-230 B11</v>
          </cell>
        </row>
        <row r="53">
          <cell r="H53" t="str">
            <v>D202-67-010 T29</v>
          </cell>
        </row>
        <row r="54">
          <cell r="H54" t="str">
            <v>D202-67-050 F19</v>
          </cell>
        </row>
        <row r="55">
          <cell r="H55" t="str">
            <v>D202-67-230 B12</v>
          </cell>
        </row>
        <row r="56">
          <cell r="H56" t="str">
            <v>D203-67-010 T30</v>
          </cell>
        </row>
        <row r="57">
          <cell r="H57" t="str">
            <v>D204-67-010 T30</v>
          </cell>
        </row>
        <row r="58">
          <cell r="H58" t="str">
            <v>D206-67-010 U31</v>
          </cell>
        </row>
        <row r="59">
          <cell r="H59" t="str">
            <v>D209-67-010 S28</v>
          </cell>
        </row>
        <row r="60">
          <cell r="H60" t="str">
            <v>D211-67-010 U31</v>
          </cell>
        </row>
        <row r="61">
          <cell r="H61" t="str">
            <v>D212-67-010 U31</v>
          </cell>
        </row>
        <row r="62">
          <cell r="H62" t="str">
            <v>D244-67-010 R25</v>
          </cell>
        </row>
        <row r="63">
          <cell r="H63" t="str">
            <v>D254-67-010 S26</v>
          </cell>
        </row>
        <row r="64">
          <cell r="H64" t="str">
            <v>W412-67-010 H15</v>
          </cell>
        </row>
        <row r="65">
          <cell r="H65" t="str">
            <v>W412-67-030 D08</v>
          </cell>
        </row>
        <row r="66">
          <cell r="H66" t="str">
            <v>W413-67-030 D05</v>
          </cell>
        </row>
        <row r="67">
          <cell r="H67" t="str">
            <v>W424-67-010 K21</v>
          </cell>
        </row>
        <row r="68">
          <cell r="H68" t="str">
            <v>W486-67-010 F13</v>
          </cell>
        </row>
        <row r="69">
          <cell r="H69" t="str">
            <v xml:space="preserve"> </v>
          </cell>
        </row>
        <row r="70">
          <cell r="H70" t="str">
            <v xml:space="preserve"> </v>
          </cell>
        </row>
        <row r="71">
          <cell r="H71" t="str">
            <v xml:space="preserve"> </v>
          </cell>
        </row>
        <row r="72">
          <cell r="H72" t="str">
            <v xml:space="preserve"> 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KPI's"/>
      <sheetName val="Orders Bridge"/>
      <sheetName val="Com Act - Orders Backup"/>
      <sheetName val="Sales Bridge"/>
      <sheetName val="KPI Detail - Actual"/>
      <sheetName val="KPI Detail - Forecast"/>
      <sheetName val="O-(U) Recovery"/>
      <sheetName val="IFO + FCF Bridges"/>
      <sheetName val="CE - Inventory Analysis"/>
      <sheetName val="Cash KPI's"/>
      <sheetName val="Overdues Development"/>
      <sheetName val="Main Overdues"/>
      <sheetName val="Overdues Detailed"/>
      <sheetName val="R&amp;O Summary"/>
      <sheetName val="PL - Risks"/>
      <sheetName val="PL - Opps"/>
      <sheetName val="AA Download"/>
      <sheetName val="AA Overdues"/>
      <sheetName val="AFTS Download"/>
      <sheetName val="AB Download"/>
      <sheetName val="AB Download (Actual Rate)"/>
      <sheetName val="CAPT Download"/>
      <sheetName val="CFPT Download"/>
      <sheetName val="CBPT Download"/>
      <sheetName val="Lookup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2">
          <cell r="A2" t="str">
            <v>Apr 14</v>
          </cell>
          <cell r="J2" t="str">
            <v>14/15</v>
          </cell>
          <cell r="O2" t="str">
            <v>TSNE United Kingdom</v>
          </cell>
          <cell r="R2" t="str">
            <v>Area</v>
          </cell>
          <cell r="U2" t="str">
            <v>Customer Adm 1 - Treasury issue</v>
          </cell>
        </row>
        <row r="3">
          <cell r="J3" t="str">
            <v>15/16</v>
          </cell>
          <cell r="O3" t="str">
            <v>TSNE Ireland</v>
          </cell>
          <cell r="R3" t="str">
            <v>Unit</v>
          </cell>
          <cell r="U3" t="str">
            <v>Customer Adm 2 - Adm/process issue</v>
          </cell>
        </row>
        <row r="4">
          <cell r="J4" t="str">
            <v>16/17</v>
          </cell>
          <cell r="O4" t="str">
            <v>TSNE Estonia</v>
          </cell>
          <cell r="U4" t="str">
            <v>Customer Adm 3 - Defaulters/late payers</v>
          </cell>
        </row>
        <row r="5">
          <cell r="J5" t="str">
            <v>17/18</v>
          </cell>
          <cell r="O5" t="str">
            <v>TSNE Finland</v>
          </cell>
          <cell r="U5" t="str">
            <v>Alstom inv issue 1 - incomplete delivery</v>
          </cell>
        </row>
        <row r="6">
          <cell r="O6" t="str">
            <v>TSNE Denmark</v>
          </cell>
          <cell r="U6" t="str">
            <v>Alstom inv issue 2 - incorrect/incomplete invoicing</v>
          </cell>
        </row>
        <row r="7">
          <cell r="O7" t="str">
            <v>TSNE Sweden</v>
          </cell>
          <cell r="U7" t="str">
            <v>Tactical issue</v>
          </cell>
        </row>
        <row r="8">
          <cell r="O8" t="str">
            <v>TSNE Norway</v>
          </cell>
          <cell r="U8" t="str">
            <v>Alstom Senior Management issue</v>
          </cell>
        </row>
        <row r="9">
          <cell r="O9" t="str">
            <v>TSNE Lithuania</v>
          </cell>
          <cell r="U9" t="str">
            <v>Formal Litigation/Mediation</v>
          </cell>
        </row>
        <row r="10">
          <cell r="O10" t="str">
            <v>TSNE North Europe</v>
          </cell>
        </row>
      </sheetData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Macro1"/>
      <sheetName val="施能"/>
      <sheetName val="施"/>
      <sheetName val="黄能"/>
      <sheetName val="黄"/>
      <sheetName val="能力"/>
      <sheetName val="不良率"/>
      <sheetName val="AB能"/>
      <sheetName val="AB不良"/>
      <sheetName val="AUDI能"/>
      <sheetName val="AUDI不良"/>
      <sheetName val="全体"/>
      <sheetName val="ｺﾝﾍﾞｱ-05"/>
      <sheetName val="ter"/>
      <sheetName val="Table_ｺｽ革使用欄"/>
      <sheetName val="J21KPL"/>
      <sheetName val="損金率"/>
      <sheetName val="DETAILS"/>
      <sheetName val="その他"/>
      <sheetName val="ＹＰＬ事業部."/>
      <sheetName val="ＶＡ金額集計表"/>
      <sheetName val="配電仕入品"/>
      <sheetName val="MENU"/>
      <sheetName val="C"/>
      <sheetName val="ﾃﾞｰﾀ"/>
      <sheetName val="7月"/>
      <sheetName val="MASTER"/>
      <sheetName val="静ﾊﾟﾀﾝ分析"/>
      <sheetName val="金額99"/>
      <sheetName val="02"/>
      <sheetName val="ｼﾞｮｲﾝﾄ"/>
      <sheetName val="WSデータ"/>
    </sheetNames>
    <sheetDataSet>
      <sheetData sheetId="0" refreshError="1"/>
      <sheetData sheetId="1">
        <row r="2">
          <cell r="A2" t="str">
            <v>施能_1</v>
          </cell>
          <cell r="B2" t="str">
            <v>施能_2</v>
          </cell>
          <cell r="C2" t="str">
            <v>COPY_DATA</v>
          </cell>
        </row>
        <row r="3">
          <cell r="A3" t="str">
            <v>**=stop()</v>
          </cell>
          <cell r="B3" t="str">
            <v>**=stop()</v>
          </cell>
          <cell r="C3" t="str">
            <v>***=STOP()</v>
          </cell>
        </row>
        <row r="4">
          <cell r="A4" t="str">
            <v>**=ECHO(FALSE)</v>
          </cell>
          <cell r="B4" t="b">
            <v>1</v>
          </cell>
          <cell r="C4" t="b">
            <v>1</v>
          </cell>
        </row>
        <row r="5">
          <cell r="A5" t="b">
            <v>1</v>
          </cell>
          <cell r="B5" t="b">
            <v>1</v>
          </cell>
          <cell r="C5" t="b">
            <v>1</v>
          </cell>
        </row>
        <row r="6">
          <cell r="A6" t="b">
            <v>1</v>
          </cell>
          <cell r="B6" t="b">
            <v>0</v>
          </cell>
          <cell r="C6" t="b">
            <v>1</v>
          </cell>
        </row>
        <row r="7">
          <cell r="A7" t="b">
            <v>1</v>
          </cell>
          <cell r="B7" t="b">
            <v>1</v>
          </cell>
          <cell r="C7" t="b">
            <v>1</v>
          </cell>
        </row>
        <row r="8">
          <cell r="B8" t="str">
            <v>1115</v>
          </cell>
          <cell r="C8" t="b">
            <v>1</v>
          </cell>
        </row>
        <row r="9">
          <cell r="A9" t="b">
            <v>1</v>
          </cell>
          <cell r="B9" t="b">
            <v>0</v>
          </cell>
          <cell r="C9" t="b">
            <v>1</v>
          </cell>
        </row>
        <row r="10">
          <cell r="A10" t="b">
            <v>1</v>
          </cell>
          <cell r="B10" t="b">
            <v>1</v>
          </cell>
          <cell r="C10" t="b">
            <v>1</v>
          </cell>
        </row>
        <row r="11">
          <cell r="A11" t="b">
            <v>1</v>
          </cell>
          <cell r="C11" t="b">
            <v>1</v>
          </cell>
        </row>
        <row r="12">
          <cell r="A12" t="b">
            <v>0</v>
          </cell>
          <cell r="B12" t="b">
            <v>1</v>
          </cell>
          <cell r="C12" t="b">
            <v>1</v>
          </cell>
        </row>
        <row r="13">
          <cell r="A13" t="b">
            <v>1</v>
          </cell>
          <cell r="B13" t="b">
            <v>1</v>
          </cell>
          <cell r="C13" t="b">
            <v>1</v>
          </cell>
        </row>
        <row r="14">
          <cell r="B14" t="b">
            <v>1</v>
          </cell>
          <cell r="C14" t="b">
            <v>1</v>
          </cell>
        </row>
        <row r="15">
          <cell r="B15" t="b">
            <v>1</v>
          </cell>
          <cell r="C15" t="b">
            <v>1</v>
          </cell>
        </row>
        <row r="16">
          <cell r="B16" t="b">
            <v>1</v>
          </cell>
          <cell r="C16" t="b">
            <v>1</v>
          </cell>
        </row>
        <row r="17">
          <cell r="A17" t="b">
            <v>1</v>
          </cell>
          <cell r="B17" t="b">
            <v>1</v>
          </cell>
          <cell r="C17" t="b">
            <v>1</v>
          </cell>
        </row>
        <row r="18">
          <cell r="A18" t="b">
            <v>1</v>
          </cell>
          <cell r="B18" t="b">
            <v>1</v>
          </cell>
        </row>
        <row r="19">
          <cell r="A19" t="b">
            <v>1</v>
          </cell>
          <cell r="C19" t="b">
            <v>1</v>
          </cell>
        </row>
        <row r="20">
          <cell r="A20" t="b">
            <v>1</v>
          </cell>
          <cell r="C20" t="b">
            <v>1</v>
          </cell>
        </row>
        <row r="21">
          <cell r="A21" t="b">
            <v>1</v>
          </cell>
          <cell r="C21" t="b">
            <v>1</v>
          </cell>
        </row>
        <row r="22">
          <cell r="A22" t="b">
            <v>1</v>
          </cell>
          <cell r="C22" t="b">
            <v>1</v>
          </cell>
        </row>
        <row r="23">
          <cell r="A23" t="b">
            <v>1</v>
          </cell>
          <cell r="C23" t="b">
            <v>1</v>
          </cell>
        </row>
        <row r="24">
          <cell r="C24" t="b">
            <v>1</v>
          </cell>
        </row>
        <row r="25">
          <cell r="A25" t="b">
            <v>1</v>
          </cell>
        </row>
        <row r="26">
          <cell r="A26" t="b">
            <v>1</v>
          </cell>
          <cell r="B26" t="b">
            <v>1</v>
          </cell>
          <cell r="C26" t="b">
            <v>1</v>
          </cell>
        </row>
        <row r="27">
          <cell r="A27" t="b">
            <v>1</v>
          </cell>
          <cell r="B27" t="b">
            <v>1</v>
          </cell>
          <cell r="C27" t="b">
            <v>1</v>
          </cell>
        </row>
        <row r="28">
          <cell r="A28" t="b">
            <v>1</v>
          </cell>
          <cell r="C28" t="b">
            <v>1</v>
          </cell>
        </row>
        <row r="29">
          <cell r="A29" t="b">
            <v>1</v>
          </cell>
          <cell r="C29" t="b">
            <v>1</v>
          </cell>
        </row>
        <row r="30">
          <cell r="A30" t="b">
            <v>1</v>
          </cell>
          <cell r="B30" t="str">
            <v>黄能_2</v>
          </cell>
          <cell r="C30" t="b">
            <v>1</v>
          </cell>
        </row>
        <row r="31">
          <cell r="A31" t="b">
            <v>1</v>
          </cell>
          <cell r="B31" t="str">
            <v>**=stop()</v>
          </cell>
          <cell r="C31" t="b">
            <v>1</v>
          </cell>
        </row>
        <row r="32">
          <cell r="A32" t="b">
            <v>1</v>
          </cell>
          <cell r="B32" t="b">
            <v>1</v>
          </cell>
        </row>
        <row r="33">
          <cell r="B33" t="b">
            <v>1</v>
          </cell>
          <cell r="C33" t="b">
            <v>1</v>
          </cell>
        </row>
        <row r="34">
          <cell r="B34" t="b">
            <v>1</v>
          </cell>
          <cell r="C34" t="b">
            <v>1</v>
          </cell>
        </row>
        <row r="35">
          <cell r="A35" t="str">
            <v>黄能_1</v>
          </cell>
          <cell r="B35" t="b">
            <v>0</v>
          </cell>
          <cell r="C35" t="b">
            <v>1</v>
          </cell>
        </row>
        <row r="36">
          <cell r="A36" t="str">
            <v>**=stop()</v>
          </cell>
          <cell r="B36" t="str">
            <v>1115</v>
          </cell>
          <cell r="C36" t="b">
            <v>1</v>
          </cell>
        </row>
        <row r="37">
          <cell r="A37" t="b">
            <v>1</v>
          </cell>
          <cell r="B37" t="b">
            <v>0</v>
          </cell>
          <cell r="C37" t="b">
            <v>1</v>
          </cell>
        </row>
        <row r="38">
          <cell r="A38" t="b">
            <v>1</v>
          </cell>
          <cell r="B38" t="b">
            <v>1</v>
          </cell>
          <cell r="C38" t="b">
            <v>1</v>
          </cell>
        </row>
        <row r="39">
          <cell r="A39" t="b">
            <v>1</v>
          </cell>
        </row>
        <row r="40">
          <cell r="A40" t="b">
            <v>1</v>
          </cell>
          <cell r="B40" t="b">
            <v>1</v>
          </cell>
          <cell r="C40" t="b">
            <v>1</v>
          </cell>
        </row>
        <row r="41">
          <cell r="B41" t="b">
            <v>1</v>
          </cell>
          <cell r="C41" t="b">
            <v>1</v>
          </cell>
        </row>
        <row r="42">
          <cell r="A42" t="b">
            <v>1</v>
          </cell>
          <cell r="B42" t="b">
            <v>1</v>
          </cell>
          <cell r="C42" t="b">
            <v>1</v>
          </cell>
        </row>
        <row r="43">
          <cell r="A43" t="b">
            <v>0</v>
          </cell>
          <cell r="B43" t="b">
            <v>1</v>
          </cell>
        </row>
        <row r="44">
          <cell r="A44" t="b">
            <v>1</v>
          </cell>
          <cell r="B44" t="b">
            <v>1</v>
          </cell>
        </row>
        <row r="45">
          <cell r="A45" t="b">
            <v>0</v>
          </cell>
          <cell r="B45" t="b">
            <v>1</v>
          </cell>
          <cell r="C45" t="str">
            <v>QUIT</v>
          </cell>
        </row>
        <row r="46">
          <cell r="A46" t="b">
            <v>1</v>
          </cell>
          <cell r="B46" t="b">
            <v>1</v>
          </cell>
          <cell r="C46" t="b">
            <v>1</v>
          </cell>
        </row>
        <row r="47">
          <cell r="C47" t="b">
            <v>0</v>
          </cell>
        </row>
        <row r="48">
          <cell r="C48" t="b">
            <v>1</v>
          </cell>
        </row>
        <row r="49">
          <cell r="C49" t="b">
            <v>1</v>
          </cell>
        </row>
        <row r="50">
          <cell r="A50" t="b">
            <v>1</v>
          </cell>
        </row>
        <row r="51">
          <cell r="A51" t="b">
            <v>1</v>
          </cell>
          <cell r="C51" t="b">
            <v>1</v>
          </cell>
        </row>
        <row r="52">
          <cell r="A52" t="b">
            <v>1</v>
          </cell>
          <cell r="C52" t="b">
            <v>1</v>
          </cell>
        </row>
        <row r="53">
          <cell r="A53" t="b">
            <v>1</v>
          </cell>
        </row>
        <row r="54">
          <cell r="A54" t="b">
            <v>1</v>
          </cell>
          <cell r="B54" t="b">
            <v>1</v>
          </cell>
        </row>
        <row r="55">
          <cell r="A55" t="b">
            <v>1</v>
          </cell>
          <cell r="B55" t="b">
            <v>1</v>
          </cell>
        </row>
        <row r="56">
          <cell r="A56" t="b">
            <v>1</v>
          </cell>
        </row>
        <row r="57">
          <cell r="A57" t="b">
            <v>1</v>
          </cell>
        </row>
        <row r="58">
          <cell r="A58" t="b">
            <v>1</v>
          </cell>
        </row>
        <row r="59">
          <cell r="A59" t="b">
            <v>1</v>
          </cell>
        </row>
        <row r="60">
          <cell r="A60" t="b">
            <v>1</v>
          </cell>
        </row>
        <row r="61">
          <cell r="A61" t="b">
            <v>1</v>
          </cell>
        </row>
        <row r="62">
          <cell r="A62" t="b">
            <v>1</v>
          </cell>
        </row>
        <row r="63">
          <cell r="A63" t="b">
            <v>1</v>
          </cell>
        </row>
        <row r="64">
          <cell r="A64" t="b">
            <v>1</v>
          </cell>
        </row>
        <row r="66">
          <cell r="A66" t="str">
            <v>AUDI_1</v>
          </cell>
          <cell r="B66" t="str">
            <v>AUDI_2</v>
          </cell>
        </row>
        <row r="67">
          <cell r="A67" t="str">
            <v>**=stop()</v>
          </cell>
          <cell r="B67" t="str">
            <v>**=stop()</v>
          </cell>
        </row>
        <row r="68">
          <cell r="A68" t="b">
            <v>1</v>
          </cell>
          <cell r="B68" t="b">
            <v>1</v>
          </cell>
        </row>
        <row r="69">
          <cell r="A69" t="b">
            <v>1</v>
          </cell>
          <cell r="B69" t="b">
            <v>1</v>
          </cell>
        </row>
        <row r="70">
          <cell r="A70" t="b">
            <v>1</v>
          </cell>
          <cell r="B70" t="b">
            <v>1</v>
          </cell>
        </row>
        <row r="71">
          <cell r="A71" t="b">
            <v>1</v>
          </cell>
          <cell r="B71" t="b">
            <v>0</v>
          </cell>
        </row>
        <row r="72">
          <cell r="B72" t="str">
            <v>1115</v>
          </cell>
        </row>
        <row r="73">
          <cell r="A73" t="b">
            <v>1</v>
          </cell>
          <cell r="B73" t="b">
            <v>0</v>
          </cell>
        </row>
        <row r="74">
          <cell r="A74" t="b">
            <v>0</v>
          </cell>
          <cell r="B74" t="b">
            <v>1</v>
          </cell>
        </row>
        <row r="75">
          <cell r="A75" t="b">
            <v>1</v>
          </cell>
        </row>
        <row r="76">
          <cell r="A76" t="b">
            <v>0</v>
          </cell>
          <cell r="B76" t="b">
            <v>1</v>
          </cell>
        </row>
        <row r="77">
          <cell r="A77" t="b">
            <v>1</v>
          </cell>
          <cell r="B77" t="b">
            <v>1</v>
          </cell>
        </row>
        <row r="78">
          <cell r="B78" t="b">
            <v>1</v>
          </cell>
        </row>
        <row r="79">
          <cell r="B79" t="b">
            <v>1</v>
          </cell>
        </row>
        <row r="80">
          <cell r="B80" t="b">
            <v>1</v>
          </cell>
        </row>
        <row r="81">
          <cell r="A81" t="b">
            <v>1</v>
          </cell>
          <cell r="B81" t="b">
            <v>1</v>
          </cell>
        </row>
        <row r="82">
          <cell r="A82" t="b">
            <v>1</v>
          </cell>
          <cell r="B82" t="b">
            <v>1</v>
          </cell>
        </row>
        <row r="83">
          <cell r="A83" t="b">
            <v>1</v>
          </cell>
        </row>
        <row r="84">
          <cell r="A84" t="b">
            <v>1</v>
          </cell>
        </row>
        <row r="85">
          <cell r="A85" t="b">
            <v>1</v>
          </cell>
        </row>
        <row r="86">
          <cell r="A86" t="b">
            <v>1</v>
          </cell>
        </row>
        <row r="87">
          <cell r="A87" t="b">
            <v>1</v>
          </cell>
        </row>
        <row r="89">
          <cell r="A89" t="b">
            <v>1</v>
          </cell>
        </row>
        <row r="90">
          <cell r="A90" t="b">
            <v>1</v>
          </cell>
          <cell r="B90" t="b">
            <v>1</v>
          </cell>
        </row>
        <row r="91">
          <cell r="A91" t="b">
            <v>1</v>
          </cell>
          <cell r="B91" t="b">
            <v>1</v>
          </cell>
        </row>
        <row r="92">
          <cell r="A92" t="b">
            <v>1</v>
          </cell>
        </row>
        <row r="93">
          <cell r="A93" t="b">
            <v>1</v>
          </cell>
        </row>
        <row r="94">
          <cell r="A94" t="b">
            <v>1</v>
          </cell>
        </row>
        <row r="95">
          <cell r="A95" t="b">
            <v>1</v>
          </cell>
        </row>
        <row r="96">
          <cell r="A96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_0002"/>
      <sheetName val="SALES_0002 Karin"/>
      <sheetName val="0002"/>
      <sheetName val="WIRE_0002"/>
      <sheetName val="BOM_0002"/>
      <sheetName val="SALES_0001"/>
      <sheetName val="SALES_0001 Karin"/>
      <sheetName val="0001"/>
      <sheetName val="WIRE_0001"/>
      <sheetName val="BOM_0001"/>
      <sheetName val="WIRE_CSC"/>
      <sheetName val="BOM_CSC"/>
      <sheetName val="WIRE_CSC+0013"/>
      <sheetName val="BOM_CSC+0013"/>
      <sheetName val="KAUFTEIL-LTG"/>
      <sheetName val="TLN"/>
      <sheetName val="FUER_BOM"/>
      <sheetName val="FUER_WIRE"/>
      <sheetName val="FUER_NEUE_TLN"/>
      <sheetName val="LEGEN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3">
          <cell r="C3" t="str">
            <v>E-Lenkung</v>
          </cell>
          <cell r="D3" t="str">
            <v>ANWICKLUNGEN</v>
          </cell>
          <cell r="E3" t="str">
            <v>N_103_113_01</v>
          </cell>
          <cell r="F3" t="str">
            <v>N_105_436</v>
          </cell>
        </row>
        <row r="4">
          <cell r="C4" t="str">
            <v>MoVo - MQB</v>
          </cell>
          <cell r="D4" t="str">
            <v>BEDRUCKUNG</v>
          </cell>
          <cell r="E4" t="str">
            <v>N_103_113_02</v>
          </cell>
          <cell r="F4" t="str">
            <v>N_105_095</v>
          </cell>
        </row>
        <row r="5">
          <cell r="C5" t="str">
            <v>MoVo - NFZ</v>
          </cell>
          <cell r="D5" t="str">
            <v>DOPPELANSCHLAG</v>
          </cell>
          <cell r="E5" t="str">
            <v>N_103_113_06</v>
          </cell>
          <cell r="F5" t="str">
            <v>N_105_920</v>
          </cell>
        </row>
        <row r="6">
          <cell r="C6" t="str">
            <v>MoVo - PQ 26</v>
          </cell>
          <cell r="D6" t="str">
            <v>HILFSWICKLUNGEN</v>
          </cell>
          <cell r="E6" t="str">
            <v>N_105_095_01</v>
          </cell>
          <cell r="F6" t="str">
            <v>N_107_293</v>
          </cell>
        </row>
        <row r="7">
          <cell r="C7" t="str">
            <v>MoVo - PQ 35</v>
          </cell>
          <cell r="D7" t="str">
            <v>KREPPBAND</v>
          </cell>
          <cell r="E7" t="str">
            <v>N_105_095_02</v>
          </cell>
        </row>
        <row r="8">
          <cell r="C8" t="str">
            <v>SK 26X</v>
          </cell>
          <cell r="D8" t="str">
            <v>LABEL</v>
          </cell>
          <cell r="E8" t="str">
            <v>N_105_095_03</v>
          </cell>
          <cell r="F8" t="str">
            <v>N_103_113</v>
          </cell>
        </row>
        <row r="9">
          <cell r="C9" t="str">
            <v>VN 347</v>
          </cell>
          <cell r="D9" t="str">
            <v>LEITUNGEN</v>
          </cell>
          <cell r="E9" t="str">
            <v>N_105_343_02</v>
          </cell>
          <cell r="F9" t="str">
            <v>N_105_343</v>
          </cell>
        </row>
        <row r="10">
          <cell r="C10" t="str">
            <v>VN 817</v>
          </cell>
          <cell r="D10" t="str">
            <v>SPLICE</v>
          </cell>
          <cell r="E10" t="str">
            <v>N_105_436_01</v>
          </cell>
          <cell r="F10" t="str">
            <v>N_106_436</v>
          </cell>
        </row>
        <row r="11">
          <cell r="C11" t="str">
            <v>VW 120</v>
          </cell>
          <cell r="D11" t="str">
            <v>VERDRILLTE_LTG</v>
          </cell>
          <cell r="E11" t="str">
            <v>N_105_436_02</v>
          </cell>
          <cell r="F11" t="str">
            <v>N_105_492</v>
          </cell>
        </row>
        <row r="12">
          <cell r="C12" t="str">
            <v>VW 120 - EUP</v>
          </cell>
          <cell r="E12" t="str">
            <v>N_105_436_03</v>
          </cell>
          <cell r="F12" t="str">
            <v>N_105_919</v>
          </cell>
        </row>
        <row r="13">
          <cell r="C13" t="str">
            <v>VW 364</v>
          </cell>
          <cell r="E13" t="str">
            <v>N_105_492_01</v>
          </cell>
          <cell r="F13" t="str">
            <v>N_105_922</v>
          </cell>
        </row>
        <row r="14">
          <cell r="C14" t="str">
            <v>VW 370</v>
          </cell>
          <cell r="E14" t="str">
            <v>N_105_492_02</v>
          </cell>
          <cell r="F14" t="str">
            <v>N_106_451</v>
          </cell>
        </row>
        <row r="15">
          <cell r="C15" t="str">
            <v>VW 326</v>
          </cell>
          <cell r="E15" t="str">
            <v>N_105_919_02</v>
          </cell>
          <cell r="F15" t="str">
            <v>N_106_496</v>
          </cell>
        </row>
        <row r="16">
          <cell r="C16" t="str">
            <v>VW 326 RU</v>
          </cell>
          <cell r="E16" t="str">
            <v>N_105_920_01</v>
          </cell>
          <cell r="F16" t="str">
            <v>N_106_984</v>
          </cell>
        </row>
        <row r="17">
          <cell r="C17" t="str">
            <v>VW 378</v>
          </cell>
          <cell r="E17" t="str">
            <v>N_105_920_02</v>
          </cell>
          <cell r="F17" t="str">
            <v>N_106_987</v>
          </cell>
        </row>
        <row r="18">
          <cell r="C18" t="str">
            <v>VW 378 - KSK</v>
          </cell>
          <cell r="E18" t="str">
            <v>N_105_922_02</v>
          </cell>
          <cell r="F18" t="str">
            <v>N_107_290</v>
          </cell>
        </row>
        <row r="19">
          <cell r="C19" t="str">
            <v>VW 378 - SOFA</v>
          </cell>
          <cell r="E19" t="str">
            <v>N_106_436_01</v>
          </cell>
          <cell r="F19" t="str">
            <v>N_107_291</v>
          </cell>
        </row>
        <row r="20">
          <cell r="C20" t="str">
            <v>VW 379</v>
          </cell>
          <cell r="E20" t="str">
            <v>N_106_451_01</v>
          </cell>
          <cell r="F20" t="str">
            <v>N_107_392</v>
          </cell>
        </row>
        <row r="21">
          <cell r="C21" t="str">
            <v>VW 379 - KSK</v>
          </cell>
          <cell r="E21" t="str">
            <v>N_106_496_02</v>
          </cell>
          <cell r="F21" t="str">
            <v>N_107_447</v>
          </cell>
        </row>
        <row r="22">
          <cell r="C22" t="str">
            <v>VW 379 - SOFA</v>
          </cell>
          <cell r="E22" t="str">
            <v>N_106_984_01</v>
          </cell>
          <cell r="F22" t="str">
            <v>N_107_448</v>
          </cell>
        </row>
        <row r="23">
          <cell r="C23" t="str">
            <v>VW 464</v>
          </cell>
          <cell r="E23" t="str">
            <v>N_106_987_01</v>
          </cell>
          <cell r="F23" t="str">
            <v>N_107_778</v>
          </cell>
        </row>
        <row r="24">
          <cell r="C24" t="str">
            <v>VW 471/2</v>
          </cell>
          <cell r="E24" t="str">
            <v>N_107_074_01</v>
          </cell>
          <cell r="F24" t="str">
            <v>N_107_782</v>
          </cell>
        </row>
        <row r="25">
          <cell r="C25" t="str">
            <v>VW 48X</v>
          </cell>
          <cell r="E25" t="str">
            <v>N_107_075_01</v>
          </cell>
          <cell r="F25" t="str">
            <v>N_107_994</v>
          </cell>
        </row>
        <row r="26">
          <cell r="C26" t="str">
            <v>VW 483</v>
          </cell>
          <cell r="E26" t="str">
            <v>N_107_290_01</v>
          </cell>
          <cell r="F26" t="str">
            <v>N_908_785</v>
          </cell>
        </row>
        <row r="27">
          <cell r="C27" t="str">
            <v>VW 536</v>
          </cell>
          <cell r="E27" t="str">
            <v>N_107_290_02</v>
          </cell>
        </row>
        <row r="28">
          <cell r="E28" t="str">
            <v>N_107_291_02</v>
          </cell>
        </row>
        <row r="29">
          <cell r="E29" t="str">
            <v>N_107_293_01</v>
          </cell>
        </row>
        <row r="30">
          <cell r="E30" t="str">
            <v>N_107_293_02</v>
          </cell>
        </row>
        <row r="31">
          <cell r="E31" t="str">
            <v>N_107_392_01</v>
          </cell>
        </row>
        <row r="32">
          <cell r="E32" t="str">
            <v>N_107_447_01</v>
          </cell>
        </row>
        <row r="33">
          <cell r="E33" t="str">
            <v>N_107_447_02</v>
          </cell>
        </row>
        <row r="34">
          <cell r="E34" t="str">
            <v>N_107_448_01</v>
          </cell>
        </row>
        <row r="35">
          <cell r="E35" t="str">
            <v>N_107_778_02</v>
          </cell>
        </row>
        <row r="36">
          <cell r="E36" t="str">
            <v>N_107_782_02</v>
          </cell>
        </row>
        <row r="37">
          <cell r="E37" t="str">
            <v>N_107_994_02</v>
          </cell>
        </row>
        <row r="38">
          <cell r="E38" t="str">
            <v>N_908_785_01</v>
          </cell>
        </row>
      </sheetData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heet1"/>
      <sheetName val="INPUT  DI LAM"/>
      <sheetName val="INPUT TANG CA"/>
      <sheetName val="SLNV YEU CAU TRC"/>
      <sheetName val="TONG HOP THEO THANG"/>
      <sheetName val="Thống kê nv"/>
      <sheetName val="Tiêu chuẩn"/>
      <sheetName val="TANG CA HANG NGAY"/>
      <sheetName val="TY LE DI LAM"/>
      <sheetName val="SL NGHI VIEC"/>
      <sheetName val="SO NGUOI THEO KHSXUAT"/>
      <sheetName val="TEN NHAP"/>
      <sheetName val="lịch"/>
      <sheetName val="Macro1"/>
      <sheetName val="CDtru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2">
          <cell r="E2" t="str">
            <v>Công đoạn</v>
          </cell>
        </row>
        <row r="3">
          <cell r="B3" t="str">
            <v>SV&amp;A.SV</v>
          </cell>
        </row>
        <row r="4">
          <cell r="B4" t="str">
            <v>A.SV</v>
          </cell>
        </row>
        <row r="5">
          <cell r="B5" t="str">
            <v>LD&amp;A.LD</v>
          </cell>
        </row>
        <row r="6">
          <cell r="B6" t="str">
            <v>Worker</v>
          </cell>
        </row>
        <row r="7">
          <cell r="B7" t="str">
            <v>Bullpen</v>
          </cell>
        </row>
        <row r="8">
          <cell r="B8" t="str">
            <v>Office</v>
          </cell>
        </row>
      </sheetData>
      <sheetData sheetId="13" refreshError="1"/>
      <sheetData sheetId="14" refreshError="1"/>
      <sheetData sheetId="15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51"/>
      <sheetName val="54"/>
      <sheetName val="55"/>
      <sheetName val="56"/>
      <sheetName val="客先略号表"/>
      <sheetName val="details"/>
      <sheetName val="済連結"/>
      <sheetName val="済単体"/>
      <sheetName val="資産区分例"/>
      <sheetName val="明细分类账"/>
      <sheetName val="Process Score"/>
      <sheetName val="Macro1"/>
      <sheetName val="ｃａｍｙ　ｍⅲ"/>
      <sheetName val="TEN NHAP"/>
    </sheetNames>
    <sheetDataSet>
      <sheetData sheetId="0"/>
      <sheetData sheetId="1"/>
      <sheetData sheetId="2"/>
      <sheetData sheetId="3"/>
      <sheetData sheetId="4">
        <row r="4">
          <cell r="C4" t="str">
            <v>略号</v>
          </cell>
          <cell r="D4" t="str">
            <v>客先名称</v>
          </cell>
        </row>
        <row r="5">
          <cell r="C5" t="str">
            <v>ＡＣＥ</v>
          </cell>
          <cell r="D5" t="str">
            <v>ＡＣＥＲ</v>
          </cell>
        </row>
        <row r="6">
          <cell r="C6" t="str">
            <v>ＡＥＬ</v>
          </cell>
          <cell r="D6" t="str">
            <v>ｱｼﾞｱｴﾚｸﾄﾛﾆｸｽ</v>
          </cell>
        </row>
        <row r="7">
          <cell r="C7" t="str">
            <v>ＡＩＡ</v>
          </cell>
          <cell r="D7" t="str">
            <v>ＡＩＷＡ</v>
          </cell>
        </row>
        <row r="8">
          <cell r="C8" t="str">
            <v>ＡＩＮ</v>
          </cell>
          <cell r="D8" t="str">
            <v xml:space="preserve"> </v>
          </cell>
        </row>
        <row r="9">
          <cell r="C9" t="str">
            <v>ＡＫＩ</v>
          </cell>
          <cell r="D9" t="str">
            <v>赤井電機株式会社</v>
          </cell>
        </row>
        <row r="10">
          <cell r="C10" t="str">
            <v>ＡＫＫ</v>
          </cell>
          <cell r="D10" t="str">
            <v>旭化成工業株式会社</v>
          </cell>
        </row>
        <row r="11">
          <cell r="C11" t="str">
            <v>ＡＬＣ</v>
          </cell>
          <cell r="D11" t="str">
            <v>ALCATEL</v>
          </cell>
        </row>
        <row r="12">
          <cell r="C12" t="str">
            <v>ＡＬＦ</v>
          </cell>
          <cell r="D12" t="str">
            <v>アルプス電気株式会社</v>
          </cell>
        </row>
        <row r="13">
          <cell r="C13" t="str">
            <v>ＡＬＰ</v>
          </cell>
          <cell r="D13" t="str">
            <v>株式会社ｱﾙﾌｧ-精機</v>
          </cell>
        </row>
        <row r="14">
          <cell r="C14" t="str">
            <v>ＡＭＰ</v>
          </cell>
          <cell r="D14" t="str">
            <v>日本ｴ-ｴﾑﾋﾟ-</v>
          </cell>
        </row>
        <row r="15">
          <cell r="C15" t="str">
            <v>ＡＮＲ</v>
          </cell>
          <cell r="D15" t="str">
            <v>ｱﾝﾘﾂ株式会社</v>
          </cell>
        </row>
        <row r="16">
          <cell r="C16" t="str">
            <v>ＡＰＬ</v>
          </cell>
          <cell r="D16" t="str">
            <v>Apple Computer, Inc.</v>
          </cell>
        </row>
        <row r="17">
          <cell r="C17" t="str">
            <v>ＡＰＸ</v>
          </cell>
          <cell r="D17" t="str">
            <v>旭光学工業株式会社</v>
          </cell>
        </row>
        <row r="18">
          <cell r="C18" t="str">
            <v>ＡＳＨ</v>
          </cell>
          <cell r="D18" t="str">
            <v>朝日ｴﾝｼﾞﾆｱ</v>
          </cell>
        </row>
        <row r="19">
          <cell r="C19" t="str">
            <v>ＡＳＬ</v>
          </cell>
          <cell r="D19" t="str">
            <v>東芝オーストラリア</v>
          </cell>
        </row>
        <row r="20">
          <cell r="C20" t="str">
            <v>ＡＴＧ</v>
          </cell>
          <cell r="D20" t="str">
            <v>厚木自動車部品株式会社</v>
          </cell>
        </row>
        <row r="21">
          <cell r="C21" t="str">
            <v>ＡＶＯ</v>
          </cell>
          <cell r="D21" t="str">
            <v>日本アビオニクス（株）</v>
          </cell>
        </row>
        <row r="22">
          <cell r="C22" t="str">
            <v>ＢＡＺ</v>
          </cell>
          <cell r="D22" t="str">
            <v>（ブラザー工業）宮川香港</v>
          </cell>
        </row>
        <row r="23">
          <cell r="C23" t="str">
            <v>ＢＤＹ</v>
          </cell>
          <cell r="D23" t="str">
            <v>日本バーンディ株式会社</v>
          </cell>
        </row>
        <row r="24">
          <cell r="C24" t="str">
            <v>ＢＩＴ</v>
          </cell>
          <cell r="D24" t="str">
            <v>BRIOR　TECNOLOGY，INC　</v>
          </cell>
        </row>
        <row r="25">
          <cell r="C25" t="str">
            <v>ＢＭＮ</v>
          </cell>
          <cell r="D25" t="str">
            <v>ＢＭ長野株式会社</v>
          </cell>
        </row>
        <row r="26">
          <cell r="C26" t="str">
            <v>ＢＲＧ</v>
          </cell>
          <cell r="D26" t="str">
            <v>BERG　ELECTRONICS</v>
          </cell>
        </row>
        <row r="27">
          <cell r="C27" t="str">
            <v>ＢＲＬ</v>
          </cell>
          <cell r="D27" t="str">
            <v>BRILLIANT　MAGNETIC</v>
          </cell>
        </row>
        <row r="28">
          <cell r="C28" t="str">
            <v>ＣＡＣ</v>
          </cell>
          <cell r="D28" t="str">
            <v>カシオ計算機株式会社</v>
          </cell>
        </row>
        <row r="29">
          <cell r="C29" t="str">
            <v>ＣＡＤ</v>
          </cell>
          <cell r="D29" t="str">
            <v>キャノン電子株式会社</v>
          </cell>
        </row>
        <row r="30">
          <cell r="C30" t="str">
            <v>ＣＡＬ</v>
          </cell>
          <cell r="D30" t="str">
            <v>キヤノン株式会社 レーザープリンター</v>
          </cell>
        </row>
        <row r="31">
          <cell r="C31" t="str">
            <v>ＣＡＮ</v>
          </cell>
          <cell r="D31" t="str">
            <v>キヤノン株式会社 カメラ</v>
          </cell>
        </row>
        <row r="32">
          <cell r="C32" t="str">
            <v>ＣＡＳ</v>
          </cell>
          <cell r="D32" t="str">
            <v>キャノン精機株式会社</v>
          </cell>
        </row>
        <row r="33">
          <cell r="C33" t="str">
            <v>ＣＡＴ</v>
          </cell>
          <cell r="D33" t="str">
            <v>キヤノン株式会社 ＢＪプリンター</v>
          </cell>
        </row>
        <row r="34">
          <cell r="C34" t="str">
            <v>ＣＣＮ</v>
          </cell>
          <cell r="D34" t="str">
            <v>CHICONY　（台湾・タイ）</v>
          </cell>
        </row>
        <row r="35">
          <cell r="C35" t="str">
            <v>ＣＣＹ</v>
          </cell>
          <cell r="D35" t="str">
            <v>ＣＨＩＣＯＮＹ</v>
          </cell>
        </row>
        <row r="36">
          <cell r="C36" t="str">
            <v>ＣＨＵ</v>
          </cell>
          <cell r="D36" t="str">
            <v>中華映管（ＣＰＴ）</v>
          </cell>
        </row>
        <row r="37">
          <cell r="C37" t="str">
            <v>ＣＬＳ</v>
          </cell>
          <cell r="D37" t="str">
            <v>カルソニックツインティー株式会社</v>
          </cell>
        </row>
        <row r="38">
          <cell r="C38" t="str">
            <v>ＣＭＱ</v>
          </cell>
          <cell r="D38" t="str">
            <v>ＣＯＭＰＡＱ</v>
          </cell>
        </row>
        <row r="39">
          <cell r="C39" t="str">
            <v>ＣＮＧ</v>
          </cell>
          <cell r="D39" t="str">
            <v>セントラル硝子</v>
          </cell>
        </row>
        <row r="40">
          <cell r="C40" t="str">
            <v>ＣＮＮ</v>
          </cell>
          <cell r="D40" t="str">
            <v>チノン株式会社</v>
          </cell>
        </row>
        <row r="41">
          <cell r="C41" t="str">
            <v>ＣＮＲ</v>
          </cell>
          <cell r="D41" t="str">
            <v>コナーペリフェラル</v>
          </cell>
        </row>
        <row r="42">
          <cell r="C42" t="str">
            <v>ＣＰＥ</v>
          </cell>
          <cell r="D42" t="str">
            <v>コパル電子株式会社</v>
          </cell>
        </row>
        <row r="43">
          <cell r="C43" t="str">
            <v>ＣＰＬ</v>
          </cell>
          <cell r="D43" t="str">
            <v>日本電産コパル株式会社</v>
          </cell>
        </row>
        <row r="44">
          <cell r="C44" t="str">
            <v>ＣＲＯ</v>
          </cell>
          <cell r="D44" t="str">
            <v>クラリオン株式会社</v>
          </cell>
        </row>
        <row r="45">
          <cell r="C45" t="str">
            <v>ＣＲＴ</v>
          </cell>
          <cell r="D45" t="str">
            <v>ｷｬﾛﾙﾀｯﾁｲﾝﾀ-ﾅｼｮﾅﾙ株式会社</v>
          </cell>
        </row>
        <row r="46">
          <cell r="C46" t="str">
            <v>ＣＴＳ</v>
          </cell>
          <cell r="D46" t="str">
            <v>CTS　CORPORATION</v>
          </cell>
        </row>
        <row r="47">
          <cell r="C47" t="str">
            <v>ＣＴＺ</v>
          </cell>
          <cell r="D47" t="str">
            <v>シチズン時計株式会社</v>
          </cell>
        </row>
        <row r="48">
          <cell r="C48" t="str">
            <v>ＣＶＪ</v>
          </cell>
          <cell r="D48" t="str">
            <v>CONVERGENT　TECNOLOGIES</v>
          </cell>
        </row>
        <row r="49">
          <cell r="C49" t="str">
            <v>ＤＡＩ</v>
          </cell>
          <cell r="D49" t="str">
            <v>ダイキン工業</v>
          </cell>
        </row>
        <row r="50">
          <cell r="C50" t="str">
            <v>ＤＡＮ</v>
          </cell>
          <cell r="D50" t="str">
            <v>ダイキン工業株式会社</v>
          </cell>
        </row>
        <row r="51">
          <cell r="C51" t="str">
            <v>ＤＣＣ</v>
          </cell>
          <cell r="D51" t="str">
            <v>DELL　COMPUTER　CORP</v>
          </cell>
        </row>
        <row r="52">
          <cell r="C52" t="str">
            <v>ＤＩＡ</v>
          </cell>
          <cell r="D52" t="str">
            <v>大栄電機</v>
          </cell>
        </row>
        <row r="53">
          <cell r="C53" t="str">
            <v>ＤＩＧ</v>
          </cell>
          <cell r="D53" t="str">
            <v>DIGITAL EQUIPMENT CORPORATION</v>
          </cell>
        </row>
        <row r="54">
          <cell r="C54" t="str">
            <v>ＤＩＩ</v>
          </cell>
          <cell r="D54" t="str">
            <v>株式会社ダイアインスツルメンツ</v>
          </cell>
        </row>
        <row r="55">
          <cell r="C55" t="str">
            <v>ＤＩＫ</v>
          </cell>
          <cell r="D55" t="str">
            <v>第一電子工業株式会社</v>
          </cell>
        </row>
        <row r="56">
          <cell r="C56" t="str">
            <v>ＤＮＡ</v>
          </cell>
          <cell r="D56" t="str">
            <v>デンソウ工業株式会社</v>
          </cell>
        </row>
        <row r="57">
          <cell r="C57" t="str">
            <v>ＤＮＰ</v>
          </cell>
          <cell r="D57" t="str">
            <v>大日本印刷株式会社</v>
          </cell>
        </row>
        <row r="58">
          <cell r="C58" t="str">
            <v>ＤＯＷ</v>
          </cell>
          <cell r="D58" t="str">
            <v>同和情報システム株式会社</v>
          </cell>
        </row>
        <row r="59">
          <cell r="C59" t="str">
            <v>ＤＰＡ</v>
          </cell>
          <cell r="D59" t="str">
            <v>DUPON’T　USA</v>
          </cell>
        </row>
        <row r="60">
          <cell r="C60" t="str">
            <v>ＤＰＪ</v>
          </cell>
          <cell r="D60" t="str">
            <v>デュポンジャパン</v>
          </cell>
        </row>
        <row r="61">
          <cell r="C61" t="str">
            <v>ＤＰＫ</v>
          </cell>
          <cell r="D61" t="str">
            <v>ＸＥＢＥＣ</v>
          </cell>
        </row>
        <row r="62">
          <cell r="C62" t="str">
            <v>ＤＰＳ</v>
          </cell>
          <cell r="D62" t="str">
            <v>デュポンシンガポール</v>
          </cell>
        </row>
        <row r="63">
          <cell r="C63" t="str">
            <v>ＤＸＹ</v>
          </cell>
          <cell r="D63" t="str">
            <v>ディクシー株式会社</v>
          </cell>
        </row>
        <row r="64">
          <cell r="C64" t="str">
            <v>ＥＤＬ</v>
          </cell>
          <cell r="D64" t="str">
            <v>三映電子株式会社</v>
          </cell>
        </row>
        <row r="65">
          <cell r="C65" t="str">
            <v>ＥＤＸ</v>
          </cell>
          <cell r="D65" t="str">
            <v>ＥＤＥＬＥＸ</v>
          </cell>
        </row>
        <row r="66">
          <cell r="C66" t="str">
            <v>ＥＬＣ</v>
          </cell>
          <cell r="D66" t="str">
            <v>京セラエルコ株式会社</v>
          </cell>
        </row>
        <row r="67">
          <cell r="C67" t="str">
            <v>ＥＬＮ</v>
          </cell>
          <cell r="D67" t="str">
            <v>エルナー株式会社</v>
          </cell>
        </row>
        <row r="68">
          <cell r="C68" t="str">
            <v>ＥＮＣ</v>
          </cell>
          <cell r="D68" t="str">
            <v>ハードウェアー　ディビジョン</v>
          </cell>
        </row>
        <row r="69">
          <cell r="C69" t="str">
            <v>ＥＰＰ</v>
          </cell>
          <cell r="D69" t="str">
            <v>ＰＣＴＴ用試作</v>
          </cell>
        </row>
        <row r="70">
          <cell r="C70" t="str">
            <v>ＥＲＩ</v>
          </cell>
          <cell r="D70" t="str">
            <v>ERICSSON</v>
          </cell>
        </row>
        <row r="71">
          <cell r="C71" t="str">
            <v>ＦＤＫ</v>
          </cell>
          <cell r="D71" t="str">
            <v>富士電気化学株式会社</v>
          </cell>
        </row>
        <row r="72">
          <cell r="C72" t="str">
            <v>ＦＦＫ</v>
          </cell>
          <cell r="D72" t="str">
            <v>富士写真光機株式会社</v>
          </cell>
        </row>
        <row r="73">
          <cell r="C73" t="str">
            <v>ＦＦＭ</v>
          </cell>
          <cell r="D73" t="str">
            <v>富士ファコム制御株式会社</v>
          </cell>
        </row>
        <row r="74">
          <cell r="C74" t="str">
            <v>ＦＨＤ</v>
          </cell>
          <cell r="D74" t="str">
            <v>富士通日立プラズマディスプレイ株式会社</v>
          </cell>
        </row>
        <row r="75">
          <cell r="C75" t="str">
            <v>ＦＪＡ</v>
          </cell>
          <cell r="D75" t="str">
            <v>富士電機株式会社松本</v>
          </cell>
        </row>
        <row r="76">
          <cell r="C76" t="str">
            <v>ＦＪＣ</v>
          </cell>
          <cell r="D76" t="str">
            <v>富士通化成株式会社</v>
          </cell>
        </row>
        <row r="77">
          <cell r="C77" t="str">
            <v>ＦＪＥ</v>
          </cell>
          <cell r="D77" t="str">
            <v>富士電機株式会社三重工場</v>
          </cell>
        </row>
        <row r="78">
          <cell r="C78" t="str">
            <v>ＦＪＦ</v>
          </cell>
          <cell r="D78" t="str">
            <v>富士写真フィルム株式会社</v>
          </cell>
        </row>
        <row r="79">
          <cell r="C79" t="str">
            <v>ＦＪＩ</v>
          </cell>
          <cell r="D79" t="str">
            <v>富士電機株式会社</v>
          </cell>
        </row>
        <row r="80">
          <cell r="C80" t="str">
            <v>ＦＪＫ</v>
          </cell>
          <cell r="D80" t="str">
            <v>ＯＥＭ</v>
          </cell>
        </row>
        <row r="81">
          <cell r="C81" t="str">
            <v>ＦＪＴ</v>
          </cell>
          <cell r="D81" t="str">
            <v>富士通株式会社</v>
          </cell>
        </row>
        <row r="82">
          <cell r="C82" t="str">
            <v>ＦＫＤ</v>
          </cell>
          <cell r="D82" t="str">
            <v>福島電業株式会社</v>
          </cell>
        </row>
        <row r="83">
          <cell r="C83" t="str">
            <v>ＦＮＡ</v>
          </cell>
          <cell r="D83" t="str">
            <v>船井電気株式会社</v>
          </cell>
        </row>
        <row r="84">
          <cell r="C84" t="str">
            <v>ＦＯＳ</v>
          </cell>
          <cell r="D84" t="str">
            <v>フォスター電機株式会社</v>
          </cell>
        </row>
        <row r="85">
          <cell r="C85" t="str">
            <v>ＦＲＮ</v>
          </cell>
          <cell r="D85" t="str">
            <v>古野電気株式会社</v>
          </cell>
        </row>
        <row r="86">
          <cell r="C86" t="str">
            <v>ＦＳＡ</v>
          </cell>
          <cell r="D86" t="str">
            <v>FMSｵｰﾃﾞｨｵｺｰﾎﾟﾚｰｼｮﾝ</v>
          </cell>
        </row>
        <row r="87">
          <cell r="C87" t="str">
            <v>ＦＳＫ</v>
          </cell>
          <cell r="D87" t="str">
            <v>富士産器株式会社</v>
          </cell>
        </row>
        <row r="88">
          <cell r="C88" t="str">
            <v>ＦＳＯ</v>
          </cell>
          <cell r="D88" t="str">
            <v>扶桑電子工業株式会社</v>
          </cell>
        </row>
        <row r="89">
          <cell r="C89" t="str">
            <v>ＦＴＢ</v>
          </cell>
          <cell r="D89" t="str">
            <v>双葉電子工業株式会社</v>
          </cell>
        </row>
        <row r="90">
          <cell r="C90" t="str">
            <v>ＦＴＴ</v>
          </cell>
          <cell r="D90" t="str">
            <v>富士通テン㈱</v>
          </cell>
        </row>
        <row r="91">
          <cell r="C91" t="str">
            <v>ＦＵＤ</v>
          </cell>
          <cell r="D91" t="str">
            <v>フクダ電子株式会社</v>
          </cell>
        </row>
        <row r="92">
          <cell r="C92" t="str">
            <v>ＦＵＧ</v>
          </cell>
          <cell r="D92" t="str">
            <v>藤倉ゴム工業</v>
          </cell>
        </row>
        <row r="93">
          <cell r="C93" t="str">
            <v>ＦＵＫ</v>
          </cell>
          <cell r="D93" t="str">
            <v>藤倉化成</v>
          </cell>
        </row>
        <row r="94">
          <cell r="C94" t="str">
            <v>ＦＵＴ</v>
          </cell>
          <cell r="D94" t="str">
            <v>ＦＵＬＥＴ</v>
          </cell>
        </row>
        <row r="95">
          <cell r="C95" t="str">
            <v>ＦＶＡ</v>
          </cell>
          <cell r="D95" t="str">
            <v>Ｆｏｒｄ　Ｖｉｓｔｅｏｎ</v>
          </cell>
        </row>
        <row r="96">
          <cell r="C96" t="str">
            <v>ＦＶＴ</v>
          </cell>
          <cell r="D96" t="str">
            <v>VISTEON THAILAND</v>
          </cell>
        </row>
        <row r="97">
          <cell r="C97" t="str">
            <v>ＧＥＬ</v>
          </cell>
          <cell r="D97" t="str">
            <v>ゼネラル株式会社</v>
          </cell>
        </row>
        <row r="98">
          <cell r="C98" t="str">
            <v>ＧＦＹ</v>
          </cell>
          <cell r="D98" t="str">
            <v>グラフテック株式会社</v>
          </cell>
        </row>
        <row r="99">
          <cell r="C99" t="str">
            <v>ＧＬＫ</v>
          </cell>
          <cell r="D99" t="str">
            <v>グローリー工業株式会社</v>
          </cell>
        </row>
        <row r="100">
          <cell r="C100" t="str">
            <v>ＧＳＫ</v>
          </cell>
          <cell r="D100" t="str">
            <v>五代産業株式会社</v>
          </cell>
        </row>
        <row r="101">
          <cell r="C101" t="str">
            <v>ＨＦＴ</v>
          </cell>
          <cell r="D101" t="str">
            <v>日立金属株式会社</v>
          </cell>
        </row>
        <row r="102">
          <cell r="C102" t="str">
            <v>ＨＩＤ</v>
          </cell>
          <cell r="D102" t="str">
            <v>日立電子株式会社</v>
          </cell>
        </row>
        <row r="103">
          <cell r="C103" t="str">
            <v>ＨＩＫ</v>
          </cell>
          <cell r="D103" t="str">
            <v>日立化成工業株式会社</v>
          </cell>
        </row>
        <row r="104">
          <cell r="C104" t="str">
            <v>ＨＩＴ</v>
          </cell>
          <cell r="D104" t="str">
            <v>株式会社日立製作所　日立工場</v>
          </cell>
        </row>
        <row r="105">
          <cell r="C105" t="str">
            <v>ＨＭＤ</v>
          </cell>
          <cell r="D105" t="str">
            <v>株式会社日立メディコ</v>
          </cell>
        </row>
        <row r="106">
          <cell r="C106" t="str">
            <v>ＨＭＥ</v>
          </cell>
          <cell r="D106" t="str">
            <v>日立メディアエレクトロニクス</v>
          </cell>
        </row>
        <row r="107">
          <cell r="C107" t="str">
            <v>ＨＮＡ</v>
          </cell>
          <cell r="D107" t="str">
            <v>Hana Microelectronics Public co. Ltd.</v>
          </cell>
        </row>
        <row r="108">
          <cell r="C108" t="str">
            <v>ＨＯＡ</v>
          </cell>
          <cell r="D108" t="str">
            <v>邦栄電子株式会社</v>
          </cell>
        </row>
        <row r="109">
          <cell r="C109" t="str">
            <v>ＨＰＫ</v>
          </cell>
          <cell r="D109" t="str">
            <v>ＨＰ　Ｓ’ＰＯＲＥ</v>
          </cell>
        </row>
        <row r="110">
          <cell r="C110" t="str">
            <v>ＨＳＤ</v>
          </cell>
          <cell r="D110" t="str">
            <v>ホシデンエフデイ</v>
          </cell>
        </row>
        <row r="111">
          <cell r="C111" t="str">
            <v>ＨＳＥ</v>
          </cell>
          <cell r="D111" t="str">
            <v>ヒロセ電機株式会社</v>
          </cell>
        </row>
        <row r="112">
          <cell r="C112" t="str">
            <v>ＨＳＱ</v>
          </cell>
          <cell r="D112" t="str">
            <v>ホシデン九州株式会社</v>
          </cell>
        </row>
        <row r="113">
          <cell r="C113" t="str">
            <v>ＨＳＳ</v>
          </cell>
          <cell r="D113" t="str">
            <v>弘前精機株式会社</v>
          </cell>
        </row>
        <row r="114">
          <cell r="C114" t="str">
            <v>ＨＴＣ</v>
          </cell>
          <cell r="D114" t="str">
            <v>日立製作所　中央研究所</v>
          </cell>
        </row>
        <row r="115">
          <cell r="C115" t="str">
            <v>ＨＴＫ</v>
          </cell>
          <cell r="D115" t="str">
            <v>本田通信工業</v>
          </cell>
        </row>
        <row r="116">
          <cell r="C116" t="str">
            <v>ＨＴＭ</v>
          </cell>
          <cell r="D116" t="str">
            <v>日立製作所　茂原工場</v>
          </cell>
        </row>
        <row r="117">
          <cell r="C117" t="str">
            <v>ＨＴＴ</v>
          </cell>
          <cell r="D117" t="str">
            <v>株式会社日立東海</v>
          </cell>
        </row>
        <row r="118">
          <cell r="C118" t="str">
            <v>ＨＴＹ</v>
          </cell>
          <cell r="D118" t="str">
            <v>日立製作所　横浜工場</v>
          </cell>
        </row>
        <row r="119">
          <cell r="C119" t="str">
            <v>ＨＷＬ</v>
          </cell>
          <cell r="D119" t="str">
            <v>ハネウェル</v>
          </cell>
        </row>
        <row r="120">
          <cell r="C120" t="str">
            <v>ＨＷＴ</v>
          </cell>
          <cell r="D120" t="str">
            <v>株式会社平和時計製作所</v>
          </cell>
        </row>
        <row r="121">
          <cell r="C121" t="str">
            <v>ＩＡＢ</v>
          </cell>
          <cell r="D121" t="str">
            <v>ＩＢＭ　ボカトレイン</v>
          </cell>
        </row>
        <row r="122">
          <cell r="C122" t="str">
            <v>ＩＡＣ</v>
          </cell>
          <cell r="D122" t="str">
            <v>ＩＢＭ　CHARLOTE</v>
          </cell>
        </row>
        <row r="123">
          <cell r="C123" t="str">
            <v>ＩＡＬ</v>
          </cell>
          <cell r="D123" t="str">
            <v>ＬＥＸＭＡＲＫ</v>
          </cell>
        </row>
        <row r="124">
          <cell r="C124" t="str">
            <v>ＩＡＲ</v>
          </cell>
          <cell r="D124" t="str">
            <v>ＩＢＭ　RALEIGH</v>
          </cell>
        </row>
        <row r="125">
          <cell r="C125" t="str">
            <v>ＩＪＦ</v>
          </cell>
          <cell r="D125" t="str">
            <v>日本ＩＢＭ藤沢工場</v>
          </cell>
        </row>
        <row r="126">
          <cell r="C126" t="str">
            <v>ＩＪＨ</v>
          </cell>
          <cell r="D126" t="str">
            <v>ソレクトロン</v>
          </cell>
        </row>
        <row r="127">
          <cell r="C127" t="str">
            <v>ＩＪＰ</v>
          </cell>
          <cell r="D127" t="str">
            <v>日本ＩＢＭ株式会社藤沢ﾊﾟ-ｿﾅﾙｼｽﾃﾑ</v>
          </cell>
        </row>
        <row r="128">
          <cell r="C128" t="str">
            <v>ＩＪＳ</v>
          </cell>
          <cell r="D128" t="str">
            <v>日本ＩＢＭ株式会社野洲工場</v>
          </cell>
        </row>
        <row r="129">
          <cell r="C129" t="str">
            <v>ＩＪＹ</v>
          </cell>
          <cell r="D129" t="str">
            <v>日本ＩＢＭ株式会社大和研究所</v>
          </cell>
        </row>
        <row r="130">
          <cell r="C130" t="str">
            <v>ＩＫＴ</v>
          </cell>
          <cell r="D130" t="str">
            <v>池上通信機株式会社</v>
          </cell>
        </row>
        <row r="131">
          <cell r="C131" t="str">
            <v>ＩＮＣ</v>
          </cell>
          <cell r="D131" t="str">
            <v>株式会社　インクス</v>
          </cell>
        </row>
        <row r="132">
          <cell r="C132" t="str">
            <v>ＩＳＩ</v>
          </cell>
          <cell r="D132" t="str">
            <v>INFORMATION　STORAGE　INC.</v>
          </cell>
        </row>
        <row r="133">
          <cell r="C133" t="str">
            <v>ＩＴＡ</v>
          </cell>
          <cell r="D133" t="str">
            <v>飯田立石</v>
          </cell>
        </row>
        <row r="134">
          <cell r="C134" t="str">
            <v>ＩＴＲ</v>
          </cell>
          <cell r="D134" t="str">
            <v>ＩＴＲＯＮ</v>
          </cell>
        </row>
        <row r="135">
          <cell r="C135" t="str">
            <v>ＩＷＡ</v>
          </cell>
          <cell r="D135" t="str">
            <v>岩谷産業株式会社</v>
          </cell>
        </row>
        <row r="136">
          <cell r="C136" t="str">
            <v>ＩＷＴ</v>
          </cell>
          <cell r="D136" t="str">
            <v>岩崎通信機株式会社</v>
          </cell>
        </row>
        <row r="137">
          <cell r="C137" t="str">
            <v>ＩＺＵ</v>
          </cell>
          <cell r="D137" t="str">
            <v>和泉電気株式会社</v>
          </cell>
        </row>
        <row r="138">
          <cell r="C138" t="str">
            <v>ＪＡＡ</v>
          </cell>
          <cell r="D138" t="str">
            <v>日本航空電子株式会社</v>
          </cell>
        </row>
        <row r="139">
          <cell r="C139" t="str">
            <v>ＪＡＣ</v>
          </cell>
          <cell r="D139" t="str">
            <v>日本無線株式会社</v>
          </cell>
        </row>
        <row r="140">
          <cell r="C140" t="str">
            <v>ＪＡＭ</v>
          </cell>
          <cell r="D140" t="str">
            <v>日本エー．エム．ピー</v>
          </cell>
        </row>
        <row r="141">
          <cell r="C141" t="str">
            <v>ＪＥＫ</v>
          </cell>
          <cell r="D141" t="str">
            <v>日電興業株式会社</v>
          </cell>
        </row>
        <row r="142">
          <cell r="C142" t="str">
            <v>ＪＳＫ</v>
          </cell>
          <cell r="D142" t="str">
            <v>日本精機株式会社</v>
          </cell>
        </row>
        <row r="143">
          <cell r="C143" t="str">
            <v>ＫＢＴ</v>
          </cell>
          <cell r="D143" t="str">
            <v>久保田鉄工株式会社</v>
          </cell>
        </row>
        <row r="144">
          <cell r="C144" t="str">
            <v>ＫＥＩ</v>
          </cell>
          <cell r="D144" t="str">
            <v>京栄精器株式会社</v>
          </cell>
        </row>
        <row r="145">
          <cell r="C145" t="str">
            <v>ＫＦＪ</v>
          </cell>
          <cell r="D145" t="str">
            <v>株式会社不二越</v>
          </cell>
        </row>
        <row r="146">
          <cell r="C146" t="str">
            <v>ＫＦＫ</v>
          </cell>
          <cell r="D146" t="str">
            <v>日本鉱業株式会社</v>
          </cell>
        </row>
        <row r="147">
          <cell r="C147" t="str">
            <v>ＫＧＤ</v>
          </cell>
          <cell r="D147" t="str">
            <v>勧業電気機器株式会社</v>
          </cell>
        </row>
        <row r="148">
          <cell r="C148" t="str">
            <v>ＫＩＭ</v>
          </cell>
          <cell r="D148" t="str">
            <v>ＫＩＭＯＴＯ</v>
          </cell>
        </row>
        <row r="149">
          <cell r="C149" t="str">
            <v>ＫＩＴ</v>
          </cell>
          <cell r="D149" t="str">
            <v>株式会社小糸製作所</v>
          </cell>
        </row>
        <row r="150">
          <cell r="C150" t="str">
            <v>ＫＫＬ</v>
          </cell>
          <cell r="D150" t="str">
            <v>株式会社フジクラ光開Ｌ</v>
          </cell>
        </row>
        <row r="151">
          <cell r="C151" t="str">
            <v>ＫＫＯ</v>
          </cell>
          <cell r="D151" t="str">
            <v>ＫＫＯプリント株式会社</v>
          </cell>
        </row>
        <row r="152">
          <cell r="C152" t="str">
            <v>ＫＫＳ</v>
          </cell>
          <cell r="D152" t="str">
            <v>ケミコン精密㈱</v>
          </cell>
        </row>
        <row r="153">
          <cell r="C153" t="str">
            <v>ＫＮＲ</v>
          </cell>
          <cell r="D153" t="str">
            <v>小西六写真工業株式会社（コニカ）</v>
          </cell>
        </row>
        <row r="154">
          <cell r="C154" t="str">
            <v>ＫＯＢ</v>
          </cell>
          <cell r="D154" t="str">
            <v>神戸ハッカ株式会社</v>
          </cell>
        </row>
        <row r="155">
          <cell r="C155" t="str">
            <v>ＫＯＤ</v>
          </cell>
          <cell r="D155" t="str">
            <v>株式会社弘進電材社</v>
          </cell>
        </row>
        <row r="156">
          <cell r="C156" t="str">
            <v>ＫＯＫ</v>
          </cell>
          <cell r="D156" t="str">
            <v>コナミ工業株式会社</v>
          </cell>
        </row>
        <row r="157">
          <cell r="C157" t="str">
            <v>ＫＲＤ</v>
          </cell>
          <cell r="D157" t="str">
            <v>共立電気計器株式会社</v>
          </cell>
        </row>
        <row r="158">
          <cell r="C158" t="str">
            <v>ＫＳＤ</v>
          </cell>
          <cell r="D158" t="str">
            <v>国際電気株式会社</v>
          </cell>
        </row>
        <row r="159">
          <cell r="C159" t="str">
            <v>ＫＳＪ</v>
          </cell>
          <cell r="D159" t="str">
            <v>株式会社カンセイ</v>
          </cell>
        </row>
        <row r="160">
          <cell r="C160" t="str">
            <v>ＫＳＮ</v>
          </cell>
          <cell r="D160" t="str">
            <v>ＫＡＮＳＥＩ　ＩＮＤＯＮＥＳＩＡ</v>
          </cell>
        </row>
        <row r="161">
          <cell r="C161" t="str">
            <v>ＫＳＰ</v>
          </cell>
          <cell r="D161" t="str">
            <v>株式会社カンセイ</v>
          </cell>
        </row>
        <row r="162">
          <cell r="C162" t="str">
            <v>ＫＳＲ</v>
          </cell>
          <cell r="D162" t="str">
            <v>株式会社カンセイ</v>
          </cell>
        </row>
        <row r="163">
          <cell r="C163" t="str">
            <v>ＫＳＳ</v>
          </cell>
          <cell r="D163" t="str">
            <v>株式会社カンセイ</v>
          </cell>
        </row>
        <row r="164">
          <cell r="C164" t="str">
            <v>ＫＴＤ</v>
          </cell>
          <cell r="D164" t="str">
            <v>ＴＤＫ株式会社</v>
          </cell>
        </row>
        <row r="165">
          <cell r="C165" t="str">
            <v>ＫＷＡ</v>
          </cell>
          <cell r="D165" t="str">
            <v>川崎重工業株式会社</v>
          </cell>
        </row>
        <row r="166">
          <cell r="C166" t="str">
            <v>ＫＷＤ</v>
          </cell>
          <cell r="D166" t="str">
            <v>株式会社ケンウッド</v>
          </cell>
        </row>
        <row r="167">
          <cell r="C167" t="str">
            <v>ＫＷＲ</v>
          </cell>
          <cell r="D167" t="str">
            <v>株式会社ケンウッド</v>
          </cell>
        </row>
        <row r="168">
          <cell r="C168" t="str">
            <v>ＫＹＣ</v>
          </cell>
          <cell r="D168" t="str">
            <v>京セラ株式会社</v>
          </cell>
        </row>
        <row r="169">
          <cell r="C169" t="str">
            <v>ＫＹＤ</v>
          </cell>
          <cell r="D169" t="str">
            <v>株式会社共和電業</v>
          </cell>
        </row>
        <row r="170">
          <cell r="C170" t="str">
            <v>ＫＹＬ</v>
          </cell>
          <cell r="D170" t="str">
            <v>京セラ株式会社隼人　液晶</v>
          </cell>
        </row>
        <row r="171">
          <cell r="C171" t="str">
            <v>ＫＹＯ</v>
          </cell>
          <cell r="D171" t="str">
            <v>光洋電子工業株式会社</v>
          </cell>
        </row>
        <row r="172">
          <cell r="C172" t="str">
            <v>ＫＹＴ</v>
          </cell>
          <cell r="D172" t="str">
            <v>京セラ株式会社隼人　サーマル</v>
          </cell>
        </row>
        <row r="173">
          <cell r="C173" t="str">
            <v>ＬＣＴ</v>
          </cell>
          <cell r="D173" t="str">
            <v>ＬＵＣＥＮＴ</v>
          </cell>
        </row>
        <row r="174">
          <cell r="C174" t="str">
            <v>ＬＥＤ</v>
          </cell>
          <cell r="D174" t="str">
            <v>リード電機株式会社</v>
          </cell>
        </row>
        <row r="175">
          <cell r="C175" t="str">
            <v>ＬＥＩ</v>
          </cell>
          <cell r="D175" t="str">
            <v>ＬＧ電子株式会社</v>
          </cell>
        </row>
        <row r="176">
          <cell r="C176" t="str">
            <v>ＭＡＢ</v>
          </cell>
          <cell r="D176" t="str">
            <v>松下電子部品株式会社</v>
          </cell>
        </row>
        <row r="177">
          <cell r="C177" t="str">
            <v>ＭＡＤ</v>
          </cell>
          <cell r="D177" t="str">
            <v>松下電器産業株式会社</v>
          </cell>
        </row>
        <row r="178">
          <cell r="C178" t="str">
            <v>ＭＡＦ</v>
          </cell>
          <cell r="D178" t="str">
            <v>松下電器産業株式会社甲府</v>
          </cell>
        </row>
        <row r="179">
          <cell r="C179" t="str">
            <v>ＭＡＧ</v>
          </cell>
          <cell r="D179" t="str">
            <v>株式会社宮川製作所</v>
          </cell>
        </row>
        <row r="180">
          <cell r="C180" t="str">
            <v>ＭＡＮ</v>
          </cell>
          <cell r="D180" t="str">
            <v>マルナカエンジニアリング株式会社</v>
          </cell>
        </row>
        <row r="181">
          <cell r="C181" t="str">
            <v>ＭＡＰ</v>
          </cell>
          <cell r="D181" t="str">
            <v>松下電器産業株式会社 光磁気ディスク事業部</v>
          </cell>
        </row>
        <row r="182">
          <cell r="C182" t="str">
            <v>ＭＡＳ</v>
          </cell>
          <cell r="D182" t="str">
            <v>松下産業機器株式会社</v>
          </cell>
        </row>
        <row r="183">
          <cell r="C183" t="str">
            <v>ＭＡＴ</v>
          </cell>
          <cell r="D183" t="str">
            <v>松下電池工業株式会社</v>
          </cell>
        </row>
        <row r="184">
          <cell r="C184" t="str">
            <v>ＭＡＶ</v>
          </cell>
          <cell r="D184" t="str">
            <v>松下電器産業株式会社 ﾋﾞﾃﾞｵﾑ-ﾋﾞ-ﾌﾟﾛﾀﾞｸﾂ(事)</v>
          </cell>
        </row>
        <row r="185">
          <cell r="C185" t="str">
            <v>ＭＡＸ</v>
          </cell>
          <cell r="D185" t="str">
            <v>ミノルタ株式会社（情報機器）</v>
          </cell>
        </row>
        <row r="186">
          <cell r="C186" t="str">
            <v>ＭＢＤ</v>
          </cell>
          <cell r="D186" t="str">
            <v>ミネベア株式会社DIABLO</v>
          </cell>
        </row>
        <row r="187">
          <cell r="C187" t="str">
            <v>ＭＢＨ</v>
          </cell>
          <cell r="D187" t="str">
            <v>ミネベア株式会社HI-TEC</v>
          </cell>
        </row>
        <row r="188">
          <cell r="C188" t="str">
            <v>ＭＢＩ</v>
          </cell>
          <cell r="D188" t="str">
            <v>ＩＢＭ</v>
          </cell>
        </row>
        <row r="189">
          <cell r="C189" t="str">
            <v>ＭＢＫ</v>
          </cell>
          <cell r="D189" t="str">
            <v>株式会社コンドー</v>
          </cell>
        </row>
        <row r="190">
          <cell r="C190" t="str">
            <v>ＭＢＭ</v>
          </cell>
          <cell r="D190" t="str">
            <v>ミネベア株式会社軽井沢ﾓ-ﾀ-</v>
          </cell>
        </row>
        <row r="191">
          <cell r="C191" t="str">
            <v>ＭＢＯ</v>
          </cell>
          <cell r="D191" t="str">
            <v>松貿電子部品株式会社</v>
          </cell>
        </row>
        <row r="192">
          <cell r="C192" t="str">
            <v>ＭＢＳ</v>
          </cell>
          <cell r="D192" t="str">
            <v>ミネベア株式会社シートコイル</v>
          </cell>
        </row>
        <row r="193">
          <cell r="C193" t="str">
            <v>ＭＢＴ</v>
          </cell>
          <cell r="D193" t="str">
            <v>ミネベアタイランド（浅羽）</v>
          </cell>
        </row>
        <row r="194">
          <cell r="C194" t="str">
            <v>ＭＢＶ</v>
          </cell>
          <cell r="D194" t="str">
            <v>ミネベア株式会社T.VIDEO</v>
          </cell>
        </row>
        <row r="195">
          <cell r="C195" t="str">
            <v>ＭＣＥ</v>
          </cell>
          <cell r="D195" t="str">
            <v>松下通工ＵＫ</v>
          </cell>
        </row>
        <row r="196">
          <cell r="C196" t="str">
            <v>ＭＣＩ</v>
          </cell>
          <cell r="D196" t="str">
            <v>松下通信工業株式会社</v>
          </cell>
        </row>
        <row r="197">
          <cell r="C197" t="str">
            <v>ＭＣＳ</v>
          </cell>
          <cell r="D197" t="str">
            <v>松下通工（松下アジア）</v>
          </cell>
        </row>
        <row r="198">
          <cell r="C198" t="str">
            <v>ＭＥＤ</v>
          </cell>
          <cell r="D198" t="str">
            <v>ＭＥＤＩＳＥＮＳＥ</v>
          </cell>
        </row>
        <row r="199">
          <cell r="C199" t="str">
            <v>ＭＥＩ</v>
          </cell>
          <cell r="D199" t="str">
            <v>明星電気株式会社</v>
          </cell>
        </row>
        <row r="200">
          <cell r="C200" t="str">
            <v>ＭＥＳ</v>
          </cell>
          <cell r="D200" t="str">
            <v>明星電気株式会社</v>
          </cell>
        </row>
        <row r="201">
          <cell r="C201" t="str">
            <v>ＭＦＫ</v>
          </cell>
          <cell r="D201" t="str">
            <v>福井松下電器株式会社</v>
          </cell>
        </row>
        <row r="202">
          <cell r="C202" t="str">
            <v>ＭＩＢ</v>
          </cell>
          <cell r="D202" t="str">
            <v>ミネベア株式会社（藤沢，その他）</v>
          </cell>
        </row>
        <row r="203">
          <cell r="C203" t="str">
            <v>ＭＩＣ</v>
          </cell>
          <cell r="D203" t="str">
            <v>マイクロサイエンス</v>
          </cell>
        </row>
        <row r="204">
          <cell r="C204" t="str">
            <v>ＭＩＤ</v>
          </cell>
          <cell r="D204" t="str">
            <v>三菱電機株式会社三田製作所</v>
          </cell>
        </row>
        <row r="205">
          <cell r="C205" t="str">
            <v>ＭＩＥ</v>
          </cell>
          <cell r="D205" t="str">
            <v>ＮＥＣ三菱電機ビジュアルシステムズ(株)（ＮＭＶ）</v>
          </cell>
        </row>
        <row r="206">
          <cell r="C206" t="str">
            <v>ＭＩＦ</v>
          </cell>
          <cell r="D206" t="str">
            <v>三菱電機株式会社福山製作所</v>
          </cell>
        </row>
        <row r="207">
          <cell r="C207" t="str">
            <v>ＭＩＧ</v>
          </cell>
          <cell r="D207" t="str">
            <v>三菱電機株式会社　プリント基板工場</v>
          </cell>
        </row>
        <row r="208">
          <cell r="C208" t="str">
            <v>ＭＩＫ</v>
          </cell>
          <cell r="D208" t="str">
            <v>三田工業</v>
          </cell>
        </row>
        <row r="209">
          <cell r="C209" t="str">
            <v>ＭＩＭ</v>
          </cell>
          <cell r="D209" t="str">
            <v>三菱電機株式会社（鎌倉）</v>
          </cell>
        </row>
        <row r="210">
          <cell r="C210" t="str">
            <v>ＭＩＮ</v>
          </cell>
          <cell r="D210" t="str">
            <v>三菱電機株式会社（中津川）</v>
          </cell>
        </row>
        <row r="211">
          <cell r="C211" t="str">
            <v>ＭＩＲ</v>
          </cell>
          <cell r="D211" t="str">
            <v>三菱電機株式会社（郡山）</v>
          </cell>
        </row>
        <row r="212">
          <cell r="C212" t="str">
            <v>ＭＩＳ</v>
          </cell>
          <cell r="D212" t="str">
            <v>三菱電機株式会社通信機製作所</v>
          </cell>
        </row>
        <row r="213">
          <cell r="C213" t="str">
            <v>ＭＩＴ</v>
          </cell>
          <cell r="D213" t="str">
            <v>三菱電機株式会社</v>
          </cell>
        </row>
        <row r="214">
          <cell r="C214" t="str">
            <v>ＭＩＸ</v>
          </cell>
          <cell r="D214" t="str">
            <v>三菱電機株式会社応用電子</v>
          </cell>
        </row>
        <row r="215">
          <cell r="C215" t="str">
            <v>ＭＩＹ</v>
          </cell>
          <cell r="D215" t="str">
            <v>三菱電機株式会社（京都）</v>
          </cell>
        </row>
        <row r="216">
          <cell r="C216" t="str">
            <v>ＭＫＪ</v>
          </cell>
          <cell r="D216" t="str">
            <v>松下寿電子工業株式会社映像開発センタ－</v>
          </cell>
        </row>
        <row r="217">
          <cell r="C217" t="str">
            <v>ＭＫＯ</v>
          </cell>
          <cell r="D217" t="str">
            <v>松下寿電子工業株式会社（大州）</v>
          </cell>
        </row>
        <row r="218">
          <cell r="C218" t="str">
            <v>ＭＫＴ</v>
          </cell>
          <cell r="D218" t="str">
            <v>松下寿電子工業株式会社（一本松）</v>
          </cell>
        </row>
        <row r="219">
          <cell r="C219" t="str">
            <v>ＭＬＺ</v>
          </cell>
          <cell r="D219" t="str">
            <v>日本マランツ株式会社</v>
          </cell>
        </row>
        <row r="220">
          <cell r="C220" t="str">
            <v>ＭＭＤ</v>
          </cell>
          <cell r="D220" t="str">
            <v>ミツミ電機株式会社</v>
          </cell>
        </row>
        <row r="221">
          <cell r="C221" t="str">
            <v>ＭＭＫ</v>
          </cell>
          <cell r="D221" t="str">
            <v>マミヤ光機</v>
          </cell>
        </row>
        <row r="222">
          <cell r="C222" t="str">
            <v>ＭＭＮ</v>
          </cell>
          <cell r="D222" t="str">
            <v>ミツミニューテック株式会社</v>
          </cell>
        </row>
        <row r="223">
          <cell r="C223" t="str">
            <v>ＭＭＹ</v>
          </cell>
          <cell r="D223" t="str">
            <v>山形ミツミ株式会社</v>
          </cell>
        </row>
        <row r="224">
          <cell r="C224" t="str">
            <v>ＭＮＴ</v>
          </cell>
          <cell r="D224" t="str">
            <v>（有）ミナト精機</v>
          </cell>
        </row>
        <row r="225">
          <cell r="C225" t="str">
            <v>ＭＯＥ</v>
          </cell>
          <cell r="D225" t="str">
            <v>三井金属ＦＰＣ株式会社</v>
          </cell>
        </row>
        <row r="226">
          <cell r="C226" t="str">
            <v>ＭＯＫ</v>
          </cell>
          <cell r="D226" t="str">
            <v>株式会社盛岡計器製作所</v>
          </cell>
        </row>
        <row r="227">
          <cell r="C227" t="str">
            <v>ＭＯＬ</v>
          </cell>
          <cell r="D227" t="str">
            <v>日本モレックス株式会社</v>
          </cell>
        </row>
        <row r="228">
          <cell r="C228" t="str">
            <v>ＭＯＲ</v>
          </cell>
          <cell r="D228" t="str">
            <v>株式会社モリリカ</v>
          </cell>
        </row>
        <row r="229">
          <cell r="C229" t="str">
            <v>ＭＰＬ</v>
          </cell>
          <cell r="D229" t="str">
            <v>マイクロポリス</v>
          </cell>
        </row>
        <row r="230">
          <cell r="C230" t="str">
            <v>ＭＲＥ</v>
          </cell>
          <cell r="D230" t="str">
            <v>MARS　ELECTRONICS</v>
          </cell>
        </row>
        <row r="231">
          <cell r="C231" t="str">
            <v>ＭＲＪ</v>
          </cell>
          <cell r="D231" t="str">
            <v>モンロージャパン</v>
          </cell>
        </row>
        <row r="232">
          <cell r="C232" t="str">
            <v>ＭＲＭ</v>
          </cell>
          <cell r="D232" t="str">
            <v>村田機械株式会社</v>
          </cell>
        </row>
        <row r="233">
          <cell r="C233" t="str">
            <v>ＭＲＴ</v>
          </cell>
          <cell r="D233" t="str">
            <v>村田製作所</v>
          </cell>
        </row>
        <row r="234">
          <cell r="C234" t="str">
            <v>ＭＳＢ</v>
          </cell>
          <cell r="D234" t="str">
            <v>ＭＩＮＩＳＣＲＩＢＥ</v>
          </cell>
        </row>
        <row r="235">
          <cell r="C235" t="str">
            <v>ＭＳＩ</v>
          </cell>
          <cell r="D235" t="str">
            <v>MAXIMUM　STORAG　INC.</v>
          </cell>
        </row>
        <row r="236">
          <cell r="C236" t="str">
            <v>ＭＴＡ</v>
          </cell>
          <cell r="D236" t="str">
            <v>ミノルタ株式会社</v>
          </cell>
        </row>
        <row r="237">
          <cell r="C237" t="str">
            <v>ＭＴＤ</v>
          </cell>
          <cell r="D237" t="str">
            <v>マツダ株式会社</v>
          </cell>
        </row>
        <row r="238">
          <cell r="C238" t="str">
            <v>ＭＴＨ</v>
          </cell>
          <cell r="D238" t="str">
            <v>株式会社ミツトヨ広島</v>
          </cell>
        </row>
        <row r="239">
          <cell r="C239" t="str">
            <v>ＭＴＫ</v>
          </cell>
          <cell r="D239" t="str">
            <v>三井東圧化学株式会社</v>
          </cell>
        </row>
        <row r="240">
          <cell r="C240" t="str">
            <v>ＭＴＮ</v>
          </cell>
          <cell r="D240" t="str">
            <v>ミツミニューテック株式会社</v>
          </cell>
        </row>
        <row r="241">
          <cell r="C241" t="str">
            <v>ＭＴＱ</v>
          </cell>
          <cell r="D241" t="str">
            <v>松久株式会社</v>
          </cell>
        </row>
        <row r="242">
          <cell r="C242" t="str">
            <v>ＭＴＲ</v>
          </cell>
          <cell r="D242" t="str">
            <v>日本モトローラ株式会社</v>
          </cell>
        </row>
        <row r="243">
          <cell r="C243" t="str">
            <v>ＭＴＳ</v>
          </cell>
          <cell r="D243" t="str">
            <v>株式会社三豊製作所</v>
          </cell>
        </row>
        <row r="244">
          <cell r="C244" t="str">
            <v>ＮＡＣ</v>
          </cell>
          <cell r="D244" t="str">
            <v>ＮＣＲ</v>
          </cell>
        </row>
        <row r="245">
          <cell r="C245" t="str">
            <v>ＮＡＩ</v>
          </cell>
          <cell r="D245" t="str">
            <v>内藤電誠工業株式会社</v>
          </cell>
        </row>
        <row r="246">
          <cell r="C246" t="str">
            <v>ＮＢＬ</v>
          </cell>
          <cell r="D246" t="str">
            <v>帝国通信工業株式会社</v>
          </cell>
        </row>
        <row r="247">
          <cell r="C247" t="str">
            <v>ＮＣＬ</v>
          </cell>
          <cell r="D247" t="str">
            <v>日本コーリン</v>
          </cell>
        </row>
        <row r="248">
          <cell r="C248" t="str">
            <v>ＮＣＺ</v>
          </cell>
          <cell r="D248" t="str">
            <v>株式会社ＰＦＵ</v>
          </cell>
        </row>
        <row r="249">
          <cell r="C249" t="str">
            <v>ＮＤＢ</v>
          </cell>
          <cell r="D249" t="str">
            <v>日本電産株式会社滋賀事業所</v>
          </cell>
        </row>
        <row r="250">
          <cell r="C250" t="str">
            <v>ＮＤＤ</v>
          </cell>
          <cell r="D250" t="str">
            <v>日本電気株式会社(群馬)</v>
          </cell>
        </row>
        <row r="251">
          <cell r="C251" t="str">
            <v>ＮＤＧ</v>
          </cell>
          <cell r="D251" t="str">
            <v>日本データゼネラル株式会社</v>
          </cell>
        </row>
        <row r="252">
          <cell r="C252" t="str">
            <v>ＮＤＫ</v>
          </cell>
          <cell r="D252" t="str">
            <v>日本電産株式会社亀岡工場</v>
          </cell>
        </row>
        <row r="253">
          <cell r="C253" t="str">
            <v>ＮＤＭ</v>
          </cell>
          <cell r="D253" t="str">
            <v>日本電産株式会社峰山事業所</v>
          </cell>
        </row>
        <row r="254">
          <cell r="C254" t="str">
            <v>ＮＤＮ</v>
          </cell>
          <cell r="D254" t="str">
            <v>日本電産株式会社長野技術センタ－</v>
          </cell>
        </row>
        <row r="255">
          <cell r="C255" t="str">
            <v>ＮＤＯ</v>
          </cell>
          <cell r="D255" t="str">
            <v>岡山日本電産株式会社</v>
          </cell>
        </row>
        <row r="256">
          <cell r="C256" t="str">
            <v>ＮＤＳ</v>
          </cell>
          <cell r="D256" t="str">
            <v>デンソー</v>
          </cell>
        </row>
        <row r="257">
          <cell r="C257" t="str">
            <v>ＮＤＴ</v>
          </cell>
          <cell r="D257" t="str">
            <v>鳥取日本電産株式会社</v>
          </cell>
        </row>
        <row r="258">
          <cell r="C258" t="str">
            <v>ＮＥＴ</v>
          </cell>
          <cell r="D258" t="str">
            <v>ニュートロニクス株式会社</v>
          </cell>
        </row>
        <row r="259">
          <cell r="C259" t="str">
            <v>ＮＦＯ</v>
          </cell>
          <cell r="D259" t="str">
            <v>日本フェンオール株式会社</v>
          </cell>
        </row>
        <row r="260">
          <cell r="C260" t="str">
            <v>ＮＨＢ</v>
          </cell>
          <cell r="D260" t="str">
            <v>ＮＥＣモリエナジー株式会社</v>
          </cell>
        </row>
        <row r="261">
          <cell r="C261" t="str">
            <v>ＮＨＤ</v>
          </cell>
          <cell r="D261" t="str">
            <v>日本電気株式会社</v>
          </cell>
        </row>
        <row r="262">
          <cell r="C262" t="str">
            <v>ＮＨＭ</v>
          </cell>
          <cell r="D262" t="str">
            <v>日本電気無線電子株式会社</v>
          </cell>
        </row>
        <row r="263">
          <cell r="C263" t="str">
            <v>ＮＩＤ</v>
          </cell>
          <cell r="D263" t="str">
            <v>日本電産株式会社</v>
          </cell>
        </row>
        <row r="264">
          <cell r="C264" t="str">
            <v>ＮＩＫ</v>
          </cell>
          <cell r="D264" t="str">
            <v>ニッカン工業株式会社</v>
          </cell>
        </row>
        <row r="265">
          <cell r="C265" t="str">
            <v>ＮＩＴ</v>
          </cell>
          <cell r="D265" t="str">
            <v>日本通信工業株式会社</v>
          </cell>
        </row>
        <row r="266">
          <cell r="C266" t="str">
            <v>ＮＪＲ</v>
          </cell>
          <cell r="D266" t="str">
            <v>長野日本無線</v>
          </cell>
        </row>
        <row r="267">
          <cell r="C267" t="str">
            <v>ＮＫＡ</v>
          </cell>
          <cell r="D267" t="str">
            <v>NOKIA MOBILE PHONES</v>
          </cell>
        </row>
        <row r="268">
          <cell r="C268" t="str">
            <v>ＮＫＤ</v>
          </cell>
          <cell r="D268" t="str">
            <v>日本光電株式会社</v>
          </cell>
        </row>
        <row r="269">
          <cell r="C269" t="str">
            <v>ＮＫＫ</v>
          </cell>
          <cell r="D269" t="str">
            <v>日本ケミコン株式会社</v>
          </cell>
        </row>
        <row r="270">
          <cell r="C270" t="str">
            <v>ＮＫＮ</v>
          </cell>
          <cell r="D270" t="str">
            <v>株式会社ニコン</v>
          </cell>
        </row>
        <row r="271">
          <cell r="C271" t="str">
            <v>ＮＫＳ</v>
          </cell>
          <cell r="D271" t="str">
            <v>株式会社 仙台ニコン</v>
          </cell>
        </row>
        <row r="272">
          <cell r="C272" t="str">
            <v>ＮＭＭ</v>
          </cell>
          <cell r="D272" t="str">
            <v>日本ミニモーター株式会社</v>
          </cell>
        </row>
        <row r="273">
          <cell r="C273" t="str">
            <v>ＮＮＮ</v>
          </cell>
          <cell r="D273" t="str">
            <v>ＮＴＩ</v>
          </cell>
        </row>
        <row r="274">
          <cell r="C274" t="str">
            <v>ＮＳＡ</v>
          </cell>
          <cell r="D274" t="str">
            <v>ニスカ株式会社</v>
          </cell>
        </row>
        <row r="275">
          <cell r="C275" t="str">
            <v>ＮＳＩ</v>
          </cell>
          <cell r="D275" t="str">
            <v>西田電気株式会社</v>
          </cell>
        </row>
        <row r="276">
          <cell r="C276" t="str">
            <v>ＮＳＫ</v>
          </cell>
          <cell r="D276" t="str">
            <v>日昇電気株式会社</v>
          </cell>
        </row>
        <row r="277">
          <cell r="C277" t="str">
            <v>ＮＴＫ</v>
          </cell>
          <cell r="D277" t="str">
            <v>日東光学</v>
          </cell>
        </row>
        <row r="278">
          <cell r="C278" t="str">
            <v>ＮＴＮ</v>
          </cell>
          <cell r="D278" t="str">
            <v>NET NOTE INTERNATIONAL</v>
          </cell>
        </row>
        <row r="279">
          <cell r="C279" t="str">
            <v>ＯＣＩ</v>
          </cell>
          <cell r="D279" t="str">
            <v>大阪コンピューター工業</v>
          </cell>
        </row>
        <row r="280">
          <cell r="C280" t="str">
            <v>ＯＥＬ</v>
          </cell>
          <cell r="D280" t="str">
            <v>オプトエレクトロニクス株式会社</v>
          </cell>
        </row>
        <row r="281">
          <cell r="C281" t="str">
            <v>ＯＥＭ</v>
          </cell>
          <cell r="D281" t="str">
            <v>ＦＪＫ</v>
          </cell>
        </row>
        <row r="282">
          <cell r="C282" t="str">
            <v>ＯＫＥ</v>
          </cell>
          <cell r="D282" t="str">
            <v>沖電気工業株式会社</v>
          </cell>
        </row>
        <row r="283">
          <cell r="C283" t="str">
            <v>ＯＫＲ</v>
          </cell>
          <cell r="D283" t="str">
            <v>大倉電気工業株式会社</v>
          </cell>
        </row>
        <row r="284">
          <cell r="C284" t="str">
            <v>ＯＬＶ</v>
          </cell>
          <cell r="D284" t="str">
            <v>OLIVETTI　DO　BRASIL</v>
          </cell>
        </row>
        <row r="285">
          <cell r="C285" t="str">
            <v>ＯＬＹ</v>
          </cell>
          <cell r="D285" t="str">
            <v>オリンパス光学工業株式会社</v>
          </cell>
        </row>
        <row r="286">
          <cell r="C286" t="str">
            <v>ＯＭＮ</v>
          </cell>
          <cell r="D286" t="str">
            <v>オムニスイッチ</v>
          </cell>
        </row>
        <row r="287">
          <cell r="C287" t="str">
            <v>ＯＮＢ</v>
          </cell>
          <cell r="D287" t="str">
            <v>オーナンバ株式会社</v>
          </cell>
        </row>
        <row r="288">
          <cell r="C288" t="str">
            <v>ＯＰＲ</v>
          </cell>
          <cell r="D288" t="str">
            <v>オプトレックス株式会社</v>
          </cell>
        </row>
        <row r="289">
          <cell r="C289" t="str">
            <v>ＯＰＴ</v>
          </cell>
          <cell r="D289" t="str">
            <v>オプトテック</v>
          </cell>
        </row>
        <row r="290">
          <cell r="C290" t="str">
            <v>ＯＲＥ</v>
          </cell>
          <cell r="D290" t="str">
            <v>ORION ELECTRIC CO., LTD.</v>
          </cell>
        </row>
        <row r="291">
          <cell r="C291" t="str">
            <v>ＯＲＩ</v>
          </cell>
          <cell r="D291" t="str">
            <v>オリジン電気株式会社</v>
          </cell>
        </row>
        <row r="292">
          <cell r="C292" t="str">
            <v>ＯＲＯ</v>
          </cell>
          <cell r="D292" t="str">
            <v>オリオン電機株式会社</v>
          </cell>
        </row>
        <row r="293">
          <cell r="C293" t="str">
            <v>ＯＲＴ</v>
          </cell>
          <cell r="D293" t="str">
            <v>オリエント時計</v>
          </cell>
        </row>
        <row r="294">
          <cell r="C294" t="str">
            <v>ＯＳＩ</v>
          </cell>
          <cell r="D294" t="str">
            <v>OPTICAL STORAGE INTERNATIONAL</v>
          </cell>
        </row>
        <row r="295">
          <cell r="C295" t="str">
            <v>ＯＴＤ</v>
          </cell>
          <cell r="D295" t="str">
            <v>オムロン（電機）</v>
          </cell>
        </row>
        <row r="296">
          <cell r="C296" t="str">
            <v>ＯＴＥ</v>
          </cell>
          <cell r="D296" t="str">
            <v>オムロン岡山株式会社</v>
          </cell>
        </row>
        <row r="297">
          <cell r="C297" t="str">
            <v>ＯＴＫ</v>
          </cell>
          <cell r="D297" t="str">
            <v>大塚光学株式会社</v>
          </cell>
        </row>
        <row r="298">
          <cell r="C298" t="str">
            <v>ＯＴＭ</v>
          </cell>
          <cell r="D298" t="str">
            <v>立石電気株式会社マツザカ</v>
          </cell>
        </row>
        <row r="299">
          <cell r="C299" t="str">
            <v>ＯＴＳ</v>
          </cell>
          <cell r="D299" t="str">
            <v>立石電気株式会社草津事業所</v>
          </cell>
        </row>
        <row r="300">
          <cell r="C300" t="str">
            <v>ＰＡＢ</v>
          </cell>
          <cell r="D300" t="str">
            <v>ﾊﾟ-ﾁｪｼﾝｸﾞ　ｴ-ｼﾞｪｲｼ-　ｻ-ﾋﾞｽ(ｽｴ-ﾃﾞﾝ)</v>
          </cell>
        </row>
        <row r="301">
          <cell r="C301" t="str">
            <v>ＰＡＮ</v>
          </cell>
          <cell r="D301" t="str">
            <v>株式会社パイオニア．アンサホン</v>
          </cell>
        </row>
        <row r="302">
          <cell r="C302" t="str">
            <v>ＰＨＬ</v>
          </cell>
          <cell r="D302" t="str">
            <v>フィリップス株式会社</v>
          </cell>
        </row>
        <row r="303">
          <cell r="C303" t="str">
            <v>ＰＩＯ</v>
          </cell>
          <cell r="D303" t="str">
            <v>パイオニア株式会社</v>
          </cell>
        </row>
        <row r="304">
          <cell r="C304" t="str">
            <v>ＰＬＭ</v>
          </cell>
          <cell r="D304" t="str">
            <v>ポリマッテック株式会社</v>
          </cell>
        </row>
        <row r="305">
          <cell r="C305" t="str">
            <v>ＰＮＡ</v>
          </cell>
          <cell r="D305" t="str">
            <v xml:space="preserve">松下電器産業株式会社 ﾄﾞｷｭﾒﾝﾄ技術開発ｾﾝﾀｰ </v>
          </cell>
        </row>
        <row r="306">
          <cell r="C306" t="str">
            <v>ＰＯＬ</v>
          </cell>
          <cell r="D306" t="str">
            <v>ＰＯＬＡＲＯＩＤ</v>
          </cell>
        </row>
        <row r="307">
          <cell r="C307" t="str">
            <v>ＰＳＳ</v>
          </cell>
          <cell r="D307" t="str">
            <v>ピーエス特機販売株式会社</v>
          </cell>
        </row>
        <row r="308">
          <cell r="C308" t="str">
            <v>ＰＴＮ</v>
          </cell>
          <cell r="D308" t="str">
            <v>フォトロン</v>
          </cell>
        </row>
        <row r="309">
          <cell r="C309" t="str">
            <v>ＰＶＣ</v>
          </cell>
          <cell r="D309" t="str">
            <v>パイオニア株式会社川越</v>
          </cell>
        </row>
        <row r="310">
          <cell r="C310" t="str">
            <v>ＰＶＩ</v>
          </cell>
          <cell r="D310" t="str">
            <v>パイオニア株式会社所沢</v>
          </cell>
        </row>
        <row r="311">
          <cell r="C311" t="str">
            <v>ＰＶＳ</v>
          </cell>
          <cell r="D311" t="str">
            <v>パイオニア（株）ディスプレイ研究所</v>
          </cell>
        </row>
        <row r="312">
          <cell r="C312" t="str">
            <v>ＰＶＴ</v>
          </cell>
          <cell r="D312" t="str">
            <v>東北パイオニア株式会社</v>
          </cell>
        </row>
        <row r="313">
          <cell r="C313" t="str">
            <v>ＰＷＢ</v>
          </cell>
          <cell r="D313" t="str">
            <v>ミネベア株式会社ＲＰＣ用</v>
          </cell>
        </row>
        <row r="314">
          <cell r="C314" t="str">
            <v>ＱＭＤ</v>
          </cell>
          <cell r="D314" t="str">
            <v>九州松下電器株式会社</v>
          </cell>
        </row>
        <row r="315">
          <cell r="C315" t="str">
            <v>ＱＭＦ</v>
          </cell>
          <cell r="D315" t="str">
            <v>九州松下電器(株)熊本磁気ヘッド</v>
          </cell>
        </row>
        <row r="316">
          <cell r="C316" t="str">
            <v>ＱＭＧ</v>
          </cell>
          <cell r="D316" t="str">
            <v>九州松下電器株式会社第五事業所</v>
          </cell>
        </row>
        <row r="317">
          <cell r="C317" t="str">
            <v>ＱＭＩ</v>
          </cell>
          <cell r="D317" t="str">
            <v>九州松下電器株式会社第一事業所</v>
          </cell>
        </row>
        <row r="318">
          <cell r="C318" t="str">
            <v>ＱＭＬ</v>
          </cell>
          <cell r="D318" t="str">
            <v>九州松下電器株式会社第四事業所</v>
          </cell>
        </row>
        <row r="319">
          <cell r="C319" t="str">
            <v>ＱＭＯ</v>
          </cell>
          <cell r="D319" t="str">
            <v>九州松下電器株式会社大分事業所</v>
          </cell>
        </row>
        <row r="320">
          <cell r="C320" t="str">
            <v>ＱＭＳ</v>
          </cell>
          <cell r="D320" t="str">
            <v>九州松下電器株式会社佐賀</v>
          </cell>
        </row>
        <row r="321">
          <cell r="C321" t="str">
            <v>ＱＭＴ</v>
          </cell>
          <cell r="D321" t="str">
            <v>九州松下電器株式会社第三事業所</v>
          </cell>
        </row>
        <row r="322">
          <cell r="C322" t="str">
            <v>ＱＭＸ</v>
          </cell>
          <cell r="D322" t="str">
            <v>九州松下電器(株)電子材料事業部</v>
          </cell>
        </row>
        <row r="323">
          <cell r="C323" t="str">
            <v>ＱＴＡ</v>
          </cell>
          <cell r="D323" t="str">
            <v>ＱＵＡＮＴＡ ＣＯＭＰＵＴＥＲ ＩＮＣ</v>
          </cell>
        </row>
        <row r="324">
          <cell r="C324" t="str">
            <v>ＱＴＭ</v>
          </cell>
          <cell r="D324" t="str">
            <v>ＱＵＡＮＴＵＭ</v>
          </cell>
        </row>
        <row r="325">
          <cell r="C325" t="str">
            <v>ＱＵＭ</v>
          </cell>
          <cell r="D325" t="str">
            <v>オプトレックス株式会社</v>
          </cell>
        </row>
        <row r="326">
          <cell r="C326" t="str">
            <v>ＲＡＩ</v>
          </cell>
          <cell r="D326" t="str">
            <v>ライト製作所</v>
          </cell>
        </row>
        <row r="327">
          <cell r="C327" t="str">
            <v>ＲＩＣ</v>
          </cell>
          <cell r="D327" t="str">
            <v>株式会社リコー</v>
          </cell>
        </row>
        <row r="328">
          <cell r="C328" t="str">
            <v>ＲＩＯ</v>
          </cell>
          <cell r="D328" t="str">
            <v>株式会社リコー</v>
          </cell>
        </row>
        <row r="329">
          <cell r="C329" t="str">
            <v>ＲＩＴ</v>
          </cell>
          <cell r="D329" t="str">
            <v>東北リコ－株式会社</v>
          </cell>
        </row>
        <row r="330">
          <cell r="C330" t="str">
            <v>ＲＫＷ</v>
          </cell>
          <cell r="D330" t="str">
            <v>リコー時計株式会社</v>
          </cell>
        </row>
        <row r="331">
          <cell r="C331" t="str">
            <v>ＲＹＷ</v>
          </cell>
          <cell r="D331" t="str">
            <v>リズム時計工業</v>
          </cell>
        </row>
        <row r="332">
          <cell r="C332" t="str">
            <v>ＳＡＢ</v>
          </cell>
          <cell r="D332" t="str">
            <v>サイバネット工業</v>
          </cell>
        </row>
        <row r="333">
          <cell r="C333" t="str">
            <v>ＳＡＤ</v>
          </cell>
          <cell r="D333" t="str">
            <v>三正電子株式会社</v>
          </cell>
        </row>
        <row r="334">
          <cell r="C334" t="str">
            <v>ＳＡＧ</v>
          </cell>
          <cell r="D334" t="str">
            <v>ＳＥＡＧＡＴＥ</v>
          </cell>
        </row>
        <row r="335">
          <cell r="C335" t="str">
            <v>ＳＡＫ</v>
          </cell>
          <cell r="D335" t="str">
            <v>三共社</v>
          </cell>
        </row>
        <row r="336">
          <cell r="C336" t="str">
            <v>ＳＡＭ</v>
          </cell>
          <cell r="D336" t="str">
            <v>株式会社サンエム</v>
          </cell>
        </row>
        <row r="337">
          <cell r="C337" t="str">
            <v>ＳＡＮ</v>
          </cell>
          <cell r="D337" t="str">
            <v>三洋電機株式会社</v>
          </cell>
        </row>
        <row r="338">
          <cell r="C338" t="str">
            <v>ＳＡＰ</v>
          </cell>
          <cell r="D338" t="str">
            <v>シャープ株式会社</v>
          </cell>
        </row>
        <row r="339">
          <cell r="C339" t="str">
            <v>ＳＡＳ</v>
          </cell>
          <cell r="D339" t="str">
            <v>三洋精密株式会社</v>
          </cell>
        </row>
        <row r="340">
          <cell r="C340" t="str">
            <v>ＳＡＴ</v>
          </cell>
          <cell r="D340" t="str">
            <v>シャープ株式会社　栃木</v>
          </cell>
        </row>
        <row r="341">
          <cell r="C341" t="str">
            <v>ＳＢＰ</v>
          </cell>
          <cell r="D341" t="str">
            <v>SOFT BOOK PRESS</v>
          </cell>
        </row>
        <row r="342">
          <cell r="C342" t="str">
            <v>ＳＣＭ</v>
          </cell>
          <cell r="D342" t="str">
            <v>シスコム株式会社</v>
          </cell>
        </row>
        <row r="343">
          <cell r="C343" t="str">
            <v>ＳＤＣ</v>
          </cell>
          <cell r="D343" t="str">
            <v>三星電管</v>
          </cell>
        </row>
        <row r="344">
          <cell r="C344" t="str">
            <v>ＳＥＣ</v>
          </cell>
          <cell r="D344" t="str">
            <v>株式会社セコニック</v>
          </cell>
        </row>
        <row r="345">
          <cell r="C345" t="str">
            <v>ＳＥＫ</v>
          </cell>
          <cell r="D345" t="str">
            <v>セイコーインスツルメンツ株式会社</v>
          </cell>
        </row>
        <row r="346">
          <cell r="C346" t="str">
            <v>ＳＥＭ</v>
          </cell>
          <cell r="D346" t="str">
            <v>SEMICON　INDUSTORY</v>
          </cell>
        </row>
        <row r="347">
          <cell r="C347" t="str">
            <v>ＳＦＤ</v>
          </cell>
          <cell r="D347" t="str">
            <v>サワフジ．ダイナメーカー</v>
          </cell>
        </row>
        <row r="348">
          <cell r="C348" t="str">
            <v>ＳＧＫ</v>
          </cell>
          <cell r="D348" t="str">
            <v>株式会社シコー技研</v>
          </cell>
        </row>
        <row r="349">
          <cell r="C349" t="str">
            <v>ＳＧＭ</v>
          </cell>
          <cell r="D349" t="str">
            <v>Ｓａｇｅｍ</v>
          </cell>
        </row>
        <row r="350">
          <cell r="C350" t="str">
            <v>ＳＨＫ</v>
          </cell>
          <cell r="D350" t="str">
            <v>上海科芸電子(SHANGHAI KEIYO ELECTRONICS)</v>
          </cell>
        </row>
        <row r="351">
          <cell r="C351" t="str">
            <v>ＳＩＬ</v>
          </cell>
          <cell r="D351" t="str">
            <v>シルバー精工株式会社</v>
          </cell>
        </row>
        <row r="352">
          <cell r="C352" t="str">
            <v>ＳＩＮ</v>
          </cell>
          <cell r="D352" t="str">
            <v>神鋼電機</v>
          </cell>
        </row>
        <row r="353">
          <cell r="C353" t="str">
            <v>ＳＩＰ</v>
          </cell>
          <cell r="D353" t="str">
            <v>シンポ工業株式会社</v>
          </cell>
        </row>
        <row r="354">
          <cell r="C354" t="str">
            <v>ＳＩＳ</v>
          </cell>
          <cell r="D354" t="str">
            <v>ＳＩＥＭＥＮＳ</v>
          </cell>
        </row>
        <row r="355">
          <cell r="C355" t="str">
            <v>ＳＫＤ</v>
          </cell>
          <cell r="D355" t="str">
            <v>佐久間電機株式会社</v>
          </cell>
        </row>
        <row r="356">
          <cell r="C356" t="str">
            <v>ＳＫＥ</v>
          </cell>
          <cell r="D356" t="str">
            <v>新光電気工業株式会社</v>
          </cell>
        </row>
        <row r="357">
          <cell r="C357" t="str">
            <v>ＳＫＭ</v>
          </cell>
          <cell r="D357" t="str">
            <v>ＳＭＫ株式会社</v>
          </cell>
        </row>
        <row r="358">
          <cell r="C358" t="str">
            <v>ＳＫＹ</v>
          </cell>
          <cell r="D358" t="str">
            <v>株式会社三協精機製作所</v>
          </cell>
        </row>
        <row r="359">
          <cell r="C359" t="str">
            <v>ＳＬＣ</v>
          </cell>
          <cell r="D359" t="str">
            <v>ＳＩＬＩＣＯＮ ＧＲＡＰＨＩＣＳ</v>
          </cell>
        </row>
        <row r="360">
          <cell r="C360" t="str">
            <v>ＳＭＣ</v>
          </cell>
          <cell r="D360" t="str">
            <v>ＳＵＮ　ＭＩＣＲＯ</v>
          </cell>
        </row>
        <row r="361">
          <cell r="C361" t="str">
            <v>ＳＭＧ</v>
          </cell>
          <cell r="D361" t="str">
            <v>ソニー株式会社仙台</v>
          </cell>
        </row>
        <row r="362">
          <cell r="C362" t="str">
            <v>ＳＭＳ</v>
          </cell>
          <cell r="D362" t="str">
            <v>住友特殊金属株式会社</v>
          </cell>
        </row>
        <row r="363">
          <cell r="C363" t="str">
            <v>ＳＭＺ</v>
          </cell>
          <cell r="D363" t="str">
            <v>株式会社島津製作所</v>
          </cell>
        </row>
        <row r="364">
          <cell r="C364" t="str">
            <v>ＳＮＤ</v>
          </cell>
          <cell r="D364" t="str">
            <v>新光電気工業株式会社</v>
          </cell>
        </row>
        <row r="365">
          <cell r="C365" t="str">
            <v>ＳＮＥ</v>
          </cell>
          <cell r="D365" t="str">
            <v>三光電気工業株式会社</v>
          </cell>
        </row>
        <row r="366">
          <cell r="C366" t="str">
            <v>ＳＮＧ</v>
          </cell>
          <cell r="D366" t="str">
            <v>三洋電機㈱　群馬</v>
          </cell>
        </row>
        <row r="367">
          <cell r="C367" t="str">
            <v>ＳＮＫ</v>
          </cell>
          <cell r="D367" t="str">
            <v>株式会社新興製作所</v>
          </cell>
        </row>
        <row r="368">
          <cell r="C368" t="str">
            <v>ＳＮＴ</v>
          </cell>
          <cell r="D368" t="str">
            <v>新日鉄株式会社</v>
          </cell>
        </row>
        <row r="369">
          <cell r="C369" t="str">
            <v>ＳＮＷ</v>
          </cell>
          <cell r="D369" t="str">
            <v>シンワ株式会社</v>
          </cell>
        </row>
        <row r="370">
          <cell r="C370" t="str">
            <v>ＳＯＣ</v>
          </cell>
          <cell r="D370" t="str">
            <v>山王産業</v>
          </cell>
        </row>
        <row r="371">
          <cell r="C371" t="str">
            <v>ＳＯＤ</v>
          </cell>
          <cell r="D371" t="str">
            <v>創伸電機株式会社</v>
          </cell>
        </row>
        <row r="372">
          <cell r="C372" t="str">
            <v>ＳＯＧ</v>
          </cell>
          <cell r="D372" t="str">
            <v>総合銘板工業株式会社</v>
          </cell>
        </row>
        <row r="373">
          <cell r="C373" t="str">
            <v>ＳＯＹ</v>
          </cell>
          <cell r="D373" t="str">
            <v>ソニー株式会社</v>
          </cell>
        </row>
        <row r="374">
          <cell r="C374" t="str">
            <v>ＳＰＨ</v>
          </cell>
          <cell r="D374" t="str">
            <v>セイコーエプソン株式会社　広丘</v>
          </cell>
        </row>
        <row r="375">
          <cell r="C375" t="str">
            <v>ＳＰＬ</v>
          </cell>
          <cell r="D375" t="str">
            <v>信越ポリマー株式会社</v>
          </cell>
        </row>
        <row r="376">
          <cell r="C376" t="str">
            <v>ＳＰＯ</v>
          </cell>
          <cell r="D376" t="str">
            <v>セイコーエプソン株式会社松本南</v>
          </cell>
        </row>
        <row r="377">
          <cell r="C377" t="str">
            <v>ＳＰＳ</v>
          </cell>
          <cell r="D377" t="str">
            <v>セイコーエプソン株式会社島内</v>
          </cell>
        </row>
        <row r="378">
          <cell r="C378" t="str">
            <v>ＳＰＴ</v>
          </cell>
          <cell r="D378" t="str">
            <v>セイコーエプソン株式会社高木</v>
          </cell>
        </row>
        <row r="379">
          <cell r="C379" t="str">
            <v>ＳＳＤ</v>
          </cell>
          <cell r="D379" t="str">
            <v>三進電機株式会社</v>
          </cell>
        </row>
        <row r="380">
          <cell r="C380" t="str">
            <v>ＳＳＥ</v>
          </cell>
          <cell r="D380" t="str">
            <v>三星電子ジャパン株式会社</v>
          </cell>
        </row>
        <row r="381">
          <cell r="C381" t="str">
            <v>ＳＳＫ</v>
          </cell>
          <cell r="D381" t="str">
            <v>三栄測器</v>
          </cell>
        </row>
        <row r="382">
          <cell r="C382" t="str">
            <v>ＳＳＷ</v>
          </cell>
          <cell r="D382" t="str">
            <v>尚志精機</v>
          </cell>
        </row>
        <row r="383">
          <cell r="C383" t="str">
            <v>ＳＴＡ</v>
          </cell>
          <cell r="D383" t="str">
            <v>スター精密株式会社</v>
          </cell>
        </row>
        <row r="384">
          <cell r="C384" t="str">
            <v>ＳＴＣ</v>
          </cell>
          <cell r="D384" t="str">
            <v>サンテクノロジー</v>
          </cell>
        </row>
        <row r="385">
          <cell r="C385" t="str">
            <v>ＳＴＥ</v>
          </cell>
          <cell r="D385" t="str">
            <v>株式会社エステック</v>
          </cell>
        </row>
        <row r="386">
          <cell r="C386" t="str">
            <v>ＳＴＬ</v>
          </cell>
          <cell r="D386" t="str">
            <v>スタンレー電気株式会社</v>
          </cell>
        </row>
        <row r="387">
          <cell r="C387" t="str">
            <v>ＳＴＭ</v>
          </cell>
          <cell r="D387" t="str">
            <v>STARS MICROELECTRONICS</v>
          </cell>
        </row>
        <row r="388">
          <cell r="C388" t="str">
            <v>ＳＴＰ</v>
          </cell>
          <cell r="D388" t="str">
            <v>スタックポール</v>
          </cell>
        </row>
        <row r="389">
          <cell r="C389" t="str">
            <v>ＳＵＧ</v>
          </cell>
          <cell r="D389" t="str">
            <v>スガ電子設計株式会社</v>
          </cell>
        </row>
        <row r="390">
          <cell r="C390" t="str">
            <v>ＳＵＫ</v>
          </cell>
          <cell r="D390" t="str">
            <v>進工業株式会社</v>
          </cell>
        </row>
        <row r="391">
          <cell r="C391" t="str">
            <v>ＳＷＴ</v>
          </cell>
          <cell r="D391" t="str">
            <v>信和通信機株式会社</v>
          </cell>
        </row>
        <row r="392">
          <cell r="C392" t="str">
            <v>ＳＹＡ</v>
          </cell>
          <cell r="D392" t="str">
            <v>ソニー株式会社厚木</v>
          </cell>
        </row>
        <row r="393">
          <cell r="C393" t="str">
            <v>ＳＹＢ</v>
          </cell>
          <cell r="D393" t="str">
            <v>ソニー株式会社コアテクノロジー＆ネットワークカンパニー</v>
          </cell>
        </row>
        <row r="394">
          <cell r="C394" t="str">
            <v>ＳＹＣ</v>
          </cell>
          <cell r="D394" t="str">
            <v>ソニー株式会社ＣＰＣ</v>
          </cell>
        </row>
        <row r="395">
          <cell r="C395" t="str">
            <v>ＳＹＤ</v>
          </cell>
          <cell r="D395" t="str">
            <v>ソニー株式会社光デバイス</v>
          </cell>
        </row>
        <row r="396">
          <cell r="C396" t="str">
            <v>ＳＹＥ</v>
          </cell>
          <cell r="D396" t="str">
            <v>ソニー・コンピューター・エンターティメント</v>
          </cell>
        </row>
        <row r="397">
          <cell r="C397" t="str">
            <v>ＳＹＦ</v>
          </cell>
          <cell r="D397" t="str">
            <v>ソニー株式会社FAシステム（事）</v>
          </cell>
        </row>
        <row r="398">
          <cell r="C398" t="str">
            <v>ＳＹＧ</v>
          </cell>
          <cell r="D398" t="str">
            <v>ソニー株式会社本社</v>
          </cell>
        </row>
        <row r="399">
          <cell r="C399" t="str">
            <v>ＳＹＨ</v>
          </cell>
          <cell r="D399" t="str">
            <v>ソニー株式会社羽田工場</v>
          </cell>
        </row>
        <row r="400">
          <cell r="C400" t="str">
            <v>ＳＹＭ</v>
          </cell>
          <cell r="D400" t="str">
            <v>ソニー株式会社精密機器</v>
          </cell>
        </row>
        <row r="401">
          <cell r="C401" t="str">
            <v>ＳＹＯ</v>
          </cell>
          <cell r="D401" t="str">
            <v>ソニー株式会社大崎</v>
          </cell>
        </row>
        <row r="402">
          <cell r="C402" t="str">
            <v>ＳＹＳ</v>
          </cell>
          <cell r="D402" t="str">
            <v>ソニー株式会社芝浦及びｲﾝﾌｫﾒｰｼｮﾝﾃｸﾉﾛｼﾞｰｶﾝﾊﾟﾆー(ITC)</v>
          </cell>
        </row>
        <row r="403">
          <cell r="C403" t="str">
            <v>ＳＹＴ</v>
          </cell>
          <cell r="D403" t="str">
            <v>ソニー株式会社　ＭＥカンパニー</v>
          </cell>
        </row>
        <row r="404">
          <cell r="C404" t="str">
            <v>ＳＹＵ</v>
          </cell>
          <cell r="D404" t="str">
            <v>ＳＯＮＹ　ＵＳＡ</v>
          </cell>
        </row>
        <row r="405">
          <cell r="C405" t="str">
            <v>ＳＹＶ</v>
          </cell>
          <cell r="D405" t="str">
            <v>ソニー株式会社品川テック</v>
          </cell>
        </row>
        <row r="406">
          <cell r="C406" t="str">
            <v>ＴＡＤ</v>
          </cell>
          <cell r="D406" t="str">
            <v>高橋電機株式会社</v>
          </cell>
        </row>
        <row r="407">
          <cell r="C407" t="str">
            <v>ＴＡＩ</v>
          </cell>
          <cell r="D407" t="str">
            <v>一宮立石電機株式会社</v>
          </cell>
        </row>
        <row r="408">
          <cell r="C408" t="str">
            <v>ＴＡＫ</v>
          </cell>
          <cell r="D408" t="str">
            <v>高千穂交易株式会社</v>
          </cell>
        </row>
        <row r="409">
          <cell r="C409" t="str">
            <v>ＴＡＭ</v>
          </cell>
          <cell r="D409" t="str">
            <v>立石電機株式会社三島工場</v>
          </cell>
        </row>
        <row r="410">
          <cell r="C410" t="str">
            <v>ＴＡＰ</v>
          </cell>
          <cell r="D410" t="str">
            <v>FORMOSA PLASTICS CORPORATION（台湾プラスチックス）</v>
          </cell>
        </row>
        <row r="411">
          <cell r="C411" t="str">
            <v>ＴＡＴ</v>
          </cell>
          <cell r="D411" t="str">
            <v>THAI-ARROW</v>
          </cell>
        </row>
        <row r="412">
          <cell r="C412" t="str">
            <v>ＴＡＹ</v>
          </cell>
          <cell r="D412" t="str">
            <v>太陽電機株式会社</v>
          </cell>
        </row>
        <row r="413">
          <cell r="C413" t="str">
            <v>ＴＢＡ</v>
          </cell>
          <cell r="D413" t="str">
            <v>東芝電池株式会社</v>
          </cell>
        </row>
        <row r="414">
          <cell r="C414" t="str">
            <v>ＴＣＭ</v>
          </cell>
          <cell r="D414" t="str">
            <v>東洋ケミカル</v>
          </cell>
        </row>
        <row r="415">
          <cell r="C415" t="str">
            <v>ＴＣＯ</v>
          </cell>
          <cell r="D415" t="str">
            <v>東京コスモス</v>
          </cell>
        </row>
        <row r="416">
          <cell r="C416" t="str">
            <v>ＴＥＡ</v>
          </cell>
          <cell r="D416" t="str">
            <v>ＴＥＡＣ（ティアック）株式会社</v>
          </cell>
        </row>
        <row r="417">
          <cell r="C417" t="str">
            <v>ＴＥＩ</v>
          </cell>
          <cell r="D417" t="str">
            <v>トーエイ電子株式会社</v>
          </cell>
        </row>
        <row r="418">
          <cell r="C418" t="str">
            <v>ＴＥＬ</v>
          </cell>
          <cell r="D418" t="str">
            <v>TOMEI　INDUSTRIAL</v>
          </cell>
        </row>
        <row r="419">
          <cell r="C419" t="str">
            <v>ＴＥＳ</v>
          </cell>
          <cell r="D419" t="str">
            <v>東芝エレクトロニクスシステムズ株式会社</v>
          </cell>
        </row>
        <row r="420">
          <cell r="C420" t="str">
            <v>ＴＨＣ</v>
          </cell>
          <cell r="D420" t="str">
            <v>３Ｃｏｍ：ＴＨＣ</v>
          </cell>
        </row>
        <row r="421">
          <cell r="C421" t="str">
            <v>ＴＨＴ</v>
          </cell>
          <cell r="D421" t="str">
            <v>東芝ホームテクノ株式会社</v>
          </cell>
        </row>
        <row r="422">
          <cell r="C422" t="str">
            <v>ＴＫＭ</v>
          </cell>
          <cell r="D422" t="str">
            <v>株式会社ＴＫＲ</v>
          </cell>
        </row>
        <row r="423">
          <cell r="C423" t="str">
            <v>ＴＫＳ</v>
          </cell>
          <cell r="D423" t="str">
            <v>東京計装株式会社</v>
          </cell>
        </row>
        <row r="424">
          <cell r="C424" t="str">
            <v>ＴＬＣ</v>
          </cell>
          <cell r="D424" t="str">
            <v>テレクトラ株式会社</v>
          </cell>
        </row>
        <row r="425">
          <cell r="C425" t="str">
            <v>ＴＬＭ</v>
          </cell>
          <cell r="D425" t="str">
            <v>テルモ株式会社</v>
          </cell>
        </row>
        <row r="426">
          <cell r="C426" t="str">
            <v>ＴＬＱ</v>
          </cell>
          <cell r="D426" t="str">
            <v>テル九州株式会社</v>
          </cell>
        </row>
        <row r="427">
          <cell r="C427" t="str">
            <v>ＴＭＤ</v>
          </cell>
          <cell r="D427" t="str">
            <v>株式会社田村電機製作所</v>
          </cell>
        </row>
        <row r="428">
          <cell r="C428" t="str">
            <v>ＴＭＥ</v>
          </cell>
          <cell r="D428" t="str">
            <v>東京エレクトロン株式会社</v>
          </cell>
        </row>
        <row r="429">
          <cell r="C429" t="str">
            <v>ＴＭＯ</v>
          </cell>
          <cell r="D429" t="str">
            <v>（有）友</v>
          </cell>
        </row>
        <row r="430">
          <cell r="C430" t="str">
            <v>ＴＭＳ</v>
          </cell>
          <cell r="D430" t="str">
            <v>Thomson Consumer Electronics</v>
          </cell>
        </row>
        <row r="431">
          <cell r="C431" t="str">
            <v>ＴＮＫ</v>
          </cell>
          <cell r="D431" t="str">
            <v>東伸工業株式会社</v>
          </cell>
        </row>
        <row r="432">
          <cell r="C432" t="str">
            <v>ＴＮＳ</v>
          </cell>
          <cell r="D432" t="str">
            <v>タナシン電機株式会社</v>
          </cell>
        </row>
        <row r="433">
          <cell r="C433" t="str">
            <v>ＴＯＢ</v>
          </cell>
          <cell r="D433" t="str">
            <v>東洋紡績株式会社</v>
          </cell>
        </row>
        <row r="434">
          <cell r="C434" t="str">
            <v>ＴＯＣ</v>
          </cell>
          <cell r="D434" t="str">
            <v>東芝ケミカル株式会社</v>
          </cell>
        </row>
        <row r="435">
          <cell r="C435" t="str">
            <v>ＴＯＤ</v>
          </cell>
          <cell r="D435" t="str">
            <v>東京電気</v>
          </cell>
        </row>
        <row r="436">
          <cell r="C436" t="str">
            <v>ＴＯＥ</v>
          </cell>
          <cell r="D436" t="str">
            <v>東芝映像機器株式会社</v>
          </cell>
        </row>
        <row r="437">
          <cell r="C437" t="str">
            <v>ＴＯＩ</v>
          </cell>
          <cell r="D437" t="str">
            <v>株式会社トーメー</v>
          </cell>
        </row>
        <row r="438">
          <cell r="C438" t="str">
            <v>ＴＯＫ</v>
          </cell>
          <cell r="D438" t="str">
            <v>株式会社東京計器</v>
          </cell>
        </row>
        <row r="439">
          <cell r="C439" t="str">
            <v>ＴＯＭ</v>
          </cell>
          <cell r="D439" t="str">
            <v>トヨタ自動車工業株式会社</v>
          </cell>
        </row>
        <row r="440">
          <cell r="C440" t="str">
            <v>ＴＯＰ</v>
          </cell>
          <cell r="D440" t="str">
            <v>株式会社トプコン</v>
          </cell>
        </row>
        <row r="441">
          <cell r="C441" t="str">
            <v>ＴＯＲ</v>
          </cell>
          <cell r="D441" t="str">
            <v>東レ株式会社</v>
          </cell>
        </row>
        <row r="442">
          <cell r="C442" t="str">
            <v>ＴＯＳ</v>
          </cell>
          <cell r="D442" t="str">
            <v>株式会社　東芝</v>
          </cell>
        </row>
        <row r="443">
          <cell r="C443" t="str">
            <v>ＴＯＷ</v>
          </cell>
          <cell r="D443" t="str">
            <v>東和エレクトロン株式会社</v>
          </cell>
        </row>
        <row r="444">
          <cell r="C444" t="str">
            <v>ＴＯＹ</v>
          </cell>
          <cell r="D444" t="str">
            <v>ローム株式会社</v>
          </cell>
        </row>
        <row r="445">
          <cell r="C445" t="str">
            <v>ＴＰＡ</v>
          </cell>
          <cell r="D445" t="str">
            <v>凸版印刷株式会社</v>
          </cell>
        </row>
        <row r="446">
          <cell r="C446" t="str">
            <v>ＴＰＳ</v>
          </cell>
          <cell r="D446" t="str">
            <v>東京プロセスサービス株式会社</v>
          </cell>
        </row>
        <row r="447">
          <cell r="C447" t="str">
            <v>ＴＲＦ</v>
          </cell>
          <cell r="D447" t="str">
            <v>ＴＨＲＥＥ　ＦＩＶＥ</v>
          </cell>
        </row>
        <row r="448">
          <cell r="C448" t="str">
            <v>ＴＲＫ</v>
          </cell>
          <cell r="D448" t="str">
            <v>東北リコー株式会社</v>
          </cell>
        </row>
        <row r="449">
          <cell r="C449" t="str">
            <v>ＴＳＡ</v>
          </cell>
          <cell r="D449" t="str">
            <v>東京三洋電機株式会社</v>
          </cell>
        </row>
        <row r="450">
          <cell r="C450" t="str">
            <v>ＴＳＢ</v>
          </cell>
          <cell r="D450" t="str">
            <v>株式会社　東芝　那須工場</v>
          </cell>
        </row>
        <row r="451">
          <cell r="C451" t="str">
            <v>ＴＳＣ</v>
          </cell>
          <cell r="D451" t="str">
            <v>株式会社　東芝　府中工場</v>
          </cell>
        </row>
        <row r="452">
          <cell r="C452" t="str">
            <v>ＴＳＤ</v>
          </cell>
          <cell r="D452" t="str">
            <v>株式会社　東芝　府中（総研）</v>
          </cell>
        </row>
        <row r="453">
          <cell r="C453" t="str">
            <v>ＴＳＥ</v>
          </cell>
          <cell r="D453" t="str">
            <v>株式会社　東芝　三重工場</v>
          </cell>
        </row>
        <row r="454">
          <cell r="C454" t="str">
            <v>ＴＳＦ</v>
          </cell>
          <cell r="D454" t="str">
            <v>株式会社　東芝　深谷工場</v>
          </cell>
        </row>
        <row r="455">
          <cell r="C455" t="str">
            <v>ＴＳＧ</v>
          </cell>
          <cell r="D455" t="str">
            <v>株式会社　東芝　柳町工場</v>
          </cell>
        </row>
        <row r="456">
          <cell r="C456" t="str">
            <v>ＴＳＨ</v>
          </cell>
          <cell r="D456" t="str">
            <v>株式会社　東芝　日野工場</v>
          </cell>
        </row>
        <row r="457">
          <cell r="C457" t="str">
            <v>ＴＳＩ</v>
          </cell>
          <cell r="D457" t="str">
            <v>東芝シリコーン株式会社</v>
          </cell>
        </row>
        <row r="458">
          <cell r="C458" t="str">
            <v>ＴＳＪ</v>
          </cell>
          <cell r="D458" t="str">
            <v>株式会社　東芝　富士工場</v>
          </cell>
        </row>
        <row r="459">
          <cell r="C459" t="str">
            <v>ＴＳＫ</v>
          </cell>
          <cell r="D459" t="str">
            <v>株式会社　東芝　小向工場</v>
          </cell>
        </row>
        <row r="460">
          <cell r="C460" t="str">
            <v>ＴＳＭ</v>
          </cell>
          <cell r="D460" t="str">
            <v>株式会社　東芝　姫路工場</v>
          </cell>
        </row>
        <row r="461">
          <cell r="C461" t="str">
            <v>ＴＳＮ</v>
          </cell>
          <cell r="D461" t="str">
            <v>東京三洋電機株式会社</v>
          </cell>
        </row>
        <row r="462">
          <cell r="C462" t="str">
            <v>ＴＳＯ</v>
          </cell>
          <cell r="D462" t="str">
            <v>株式会社　東芝　青梅工場</v>
          </cell>
        </row>
        <row r="463">
          <cell r="C463" t="str">
            <v>ＴＳＰ</v>
          </cell>
          <cell r="D463" t="str">
            <v>株式会社　東芝　生産技術研究所</v>
          </cell>
        </row>
        <row r="464">
          <cell r="C464" t="str">
            <v>ＴＳＲ</v>
          </cell>
          <cell r="D464" t="str">
            <v>株式会社　東芝　堀川町工場</v>
          </cell>
        </row>
        <row r="465">
          <cell r="C465" t="str">
            <v>ＴＳＳ</v>
          </cell>
          <cell r="D465" t="str">
            <v>株式会社タムラ製作所</v>
          </cell>
        </row>
        <row r="466">
          <cell r="C466" t="str">
            <v>ＴＳＴ</v>
          </cell>
          <cell r="D466" t="str">
            <v>株式会社　東芝　総合研究所</v>
          </cell>
        </row>
        <row r="467">
          <cell r="C467" t="str">
            <v>ＴＳＵ</v>
          </cell>
          <cell r="D467" t="str">
            <v>株式会社　東芝　横須賀</v>
          </cell>
        </row>
        <row r="468">
          <cell r="C468" t="str">
            <v>ＴＳＶ</v>
          </cell>
          <cell r="D468" t="str">
            <v>株式会社　東芝　音響工場</v>
          </cell>
        </row>
        <row r="469">
          <cell r="C469" t="str">
            <v>ＴＳＸ</v>
          </cell>
          <cell r="D469" t="str">
            <v>株式会社　東芝　その他事業所</v>
          </cell>
        </row>
        <row r="470">
          <cell r="C470" t="str">
            <v>ＴＳＹ</v>
          </cell>
          <cell r="D470" t="str">
            <v>株式会社　東芝　横浜</v>
          </cell>
        </row>
        <row r="471">
          <cell r="C471" t="str">
            <v>ＴＴＭ</v>
          </cell>
          <cell r="D471" t="str">
            <v>株式会社　東芝　玉川工場</v>
          </cell>
        </row>
        <row r="472">
          <cell r="C472" t="str">
            <v>ＴＴＳ</v>
          </cell>
          <cell r="D472" t="str">
            <v>鳥取三洋電機株式会社</v>
          </cell>
        </row>
        <row r="473">
          <cell r="C473" t="str">
            <v>ＴＷＡ</v>
          </cell>
          <cell r="D473" t="str">
            <v>東亜電子光学株式会社</v>
          </cell>
        </row>
        <row r="474">
          <cell r="C474" t="str">
            <v>ＴＸＩ</v>
          </cell>
          <cell r="D474" t="str">
            <v>テキサス．インスルメンツ</v>
          </cell>
        </row>
        <row r="475">
          <cell r="C475" t="str">
            <v>ＴＹＥ</v>
          </cell>
          <cell r="D475" t="str">
            <v>太陽エレクトロニクス株式会社</v>
          </cell>
        </row>
        <row r="476">
          <cell r="C476" t="str">
            <v>ＴＹＵ</v>
          </cell>
          <cell r="D476" t="str">
            <v>太陽誘電株式会社</v>
          </cell>
        </row>
        <row r="477">
          <cell r="C477" t="str">
            <v>ＵＪＲ</v>
          </cell>
          <cell r="D477" t="str">
            <v>上田日本無線株式会社</v>
          </cell>
        </row>
        <row r="478">
          <cell r="C478" t="str">
            <v>ＵＮＴ</v>
          </cell>
          <cell r="D478" t="str">
            <v>ユニバーサルテクノス株式会社</v>
          </cell>
        </row>
        <row r="479">
          <cell r="C479" t="str">
            <v>ＵＰＣ</v>
          </cell>
          <cell r="D479" t="str">
            <v>ＵＰＤ　ＣＯＲＰＯＲＡＴＩＯＮ</v>
          </cell>
        </row>
        <row r="480">
          <cell r="C480" t="str">
            <v>ＵＴＴ</v>
          </cell>
          <cell r="D480" t="str">
            <v>鳥取大学</v>
          </cell>
        </row>
        <row r="481">
          <cell r="C481" t="str">
            <v>ＶＣＶ</v>
          </cell>
          <cell r="D481" t="str">
            <v>日本ビクター株式会社　ＡＶ＆マルチメディアカンパニー</v>
          </cell>
        </row>
        <row r="482">
          <cell r="C482" t="str">
            <v>ＶＤＭ</v>
          </cell>
          <cell r="D482" t="str">
            <v>ＷＯＮＧ</v>
          </cell>
        </row>
        <row r="483">
          <cell r="C483" t="str">
            <v>ＶＩＣ</v>
          </cell>
          <cell r="D483" t="str">
            <v>日本ビクター株式会社</v>
          </cell>
        </row>
        <row r="484">
          <cell r="C484" t="str">
            <v>ＶＫＹ</v>
          </cell>
          <cell r="D484" t="str">
            <v>VIKAY INDUSTRIAL LTD.</v>
          </cell>
        </row>
        <row r="485">
          <cell r="C485" t="str">
            <v>ＷＡＣ</v>
          </cell>
          <cell r="D485" t="str">
            <v>株式会社ワコー</v>
          </cell>
        </row>
        <row r="486">
          <cell r="C486" t="str">
            <v>ＷＡＤ</v>
          </cell>
          <cell r="D486" t="str">
            <v>和田電器</v>
          </cell>
        </row>
        <row r="487">
          <cell r="C487" t="str">
            <v>ＷＡＫ</v>
          </cell>
          <cell r="D487" t="str">
            <v>和光電材株式会社</v>
          </cell>
        </row>
        <row r="488">
          <cell r="C488" t="str">
            <v>ＷＡＬ</v>
          </cell>
          <cell r="D488" t="str">
            <v>Ａｒｒａｙ</v>
          </cell>
        </row>
        <row r="489">
          <cell r="C489" t="str">
            <v>ＷＡＮ</v>
          </cell>
          <cell r="D489" t="str">
            <v>WANG  TEK</v>
          </cell>
        </row>
        <row r="490">
          <cell r="C490" t="str">
            <v>ＷＥＤ</v>
          </cell>
          <cell r="D490" t="str">
            <v>ウエスト電気株式会社</v>
          </cell>
        </row>
        <row r="491">
          <cell r="C491" t="str">
            <v>ＷＫＧ</v>
          </cell>
          <cell r="D491" t="str">
            <v>和幸ゴム株式会社</v>
          </cell>
        </row>
        <row r="492">
          <cell r="C492" t="str">
            <v>ＷＮＳ</v>
          </cell>
          <cell r="D492" t="str">
            <v>WONGS INTERNATIONAL JAPAN</v>
          </cell>
        </row>
        <row r="493">
          <cell r="C493" t="str">
            <v>ＷＳＤ</v>
          </cell>
          <cell r="D493" t="str">
            <v>ウエスタンデジタル</v>
          </cell>
        </row>
        <row r="494">
          <cell r="C494" t="str">
            <v>ＹＡＣ</v>
          </cell>
          <cell r="D494" t="str">
            <v>京セラ株式会社ヤシカ</v>
          </cell>
        </row>
        <row r="495">
          <cell r="C495" t="str">
            <v>ＹＡＤ</v>
          </cell>
          <cell r="D495" t="str">
            <v>山一電機工業株式会社</v>
          </cell>
        </row>
        <row r="496">
          <cell r="C496" t="str">
            <v>ＹＡＭ</v>
          </cell>
          <cell r="D496" t="str">
            <v>日本楽器製造株式会社（ヤマハ）</v>
          </cell>
        </row>
        <row r="497">
          <cell r="C497" t="str">
            <v>ＹＥＤ</v>
          </cell>
          <cell r="D497" t="str">
            <v>株式会社ワイ　イー　データ</v>
          </cell>
        </row>
        <row r="498">
          <cell r="C498" t="str">
            <v>ＹＥＫ</v>
          </cell>
          <cell r="D498" t="str">
            <v>株式会社安川電機製作所</v>
          </cell>
        </row>
        <row r="499">
          <cell r="C499" t="str">
            <v>ＹＥＳ</v>
          </cell>
          <cell r="D499" t="str">
            <v>安井電機株式会社</v>
          </cell>
        </row>
        <row r="500">
          <cell r="C500" t="str">
            <v>ＹＥＷ</v>
          </cell>
          <cell r="D500" t="str">
            <v>横河電機株式会社</v>
          </cell>
        </row>
        <row r="501">
          <cell r="C501" t="str">
            <v>ＹＫＪ</v>
          </cell>
          <cell r="D501" t="str">
            <v>矢崎計器</v>
          </cell>
        </row>
        <row r="502">
          <cell r="C502" t="str">
            <v>ＹＫＯ</v>
          </cell>
          <cell r="D502" t="str">
            <v>株式会社　ヨコオ</v>
          </cell>
        </row>
        <row r="503">
          <cell r="C503" t="str">
            <v>ＹＯＤ</v>
          </cell>
          <cell r="D503" t="str">
            <v>吉田工業株式会社</v>
          </cell>
        </row>
        <row r="504">
          <cell r="C504" t="str">
            <v>ＹＯＵ</v>
          </cell>
          <cell r="D504" t="str">
            <v>サンユー電子株式会社</v>
          </cell>
        </row>
        <row r="505">
          <cell r="C505" t="str">
            <v>ＹＳＲ</v>
          </cell>
          <cell r="D505" t="str">
            <v>ユーシン茨城</v>
          </cell>
        </row>
        <row r="506">
          <cell r="C506" t="str">
            <v>ＹＷＨ</v>
          </cell>
          <cell r="D506" t="str">
            <v>横河電機株式会社</v>
          </cell>
        </row>
        <row r="507">
          <cell r="C507" t="str">
            <v>ＹＷＭ</v>
          </cell>
          <cell r="D507" t="str">
            <v>GE横河ﾒﾃﾞｨｶﾙｼｽﾃﾑ株式会社</v>
          </cell>
        </row>
        <row r="508">
          <cell r="C508" t="str">
            <v>ＺＲＳ</v>
          </cell>
          <cell r="D508" t="str">
            <v>鈴鹿　富士ゼロックス</v>
          </cell>
        </row>
        <row r="509">
          <cell r="C509" t="str">
            <v>ＺＲＸ</v>
          </cell>
          <cell r="D509" t="str">
            <v>富士ゼロックス株式会社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Dtruoc"/>
      <sheetName val="TRC1"/>
      <sheetName val="CDsau"/>
      <sheetName val="totalMaterial"/>
      <sheetName val="Sheet1"/>
      <sheetName val="TEN NHAP"/>
      <sheetName val="Macro1"/>
      <sheetName val="ﾃﾞｰﾀ"/>
    </sheetNames>
    <sheetDataSet>
      <sheetData sheetId="0">
        <row r="4">
          <cell r="D4" t="str">
            <v>PVC0.5X16</v>
          </cell>
          <cell r="E4" t="str">
            <v>M</v>
          </cell>
        </row>
        <row r="5">
          <cell r="D5" t="str">
            <v>PVC0.5X18</v>
          </cell>
          <cell r="E5" t="str">
            <v>M</v>
          </cell>
        </row>
        <row r="6">
          <cell r="D6" t="str">
            <v>PVC0.5X8</v>
          </cell>
          <cell r="E6" t="str">
            <v>M</v>
          </cell>
        </row>
        <row r="7">
          <cell r="D7" t="str">
            <v>PVC0.3X2</v>
          </cell>
          <cell r="E7" t="str">
            <v>M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</row>
        <row r="8">
          <cell r="D8" t="str">
            <v>C.PVC0.8X5.5X25</v>
          </cell>
          <cell r="E8" t="str">
            <v>M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</row>
        <row r="9">
          <cell r="D9" t="str">
            <v>Wire</v>
          </cell>
        </row>
        <row r="10">
          <cell r="D10" t="str">
            <v>ASLCT2X0.5 B</v>
          </cell>
          <cell r="E10" t="str">
            <v>M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</row>
        <row r="11">
          <cell r="D11" t="str">
            <v>ASSW0.5 W</v>
          </cell>
          <cell r="E11" t="str">
            <v>M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</row>
        <row r="12">
          <cell r="D12" t="str">
            <v>AVS3 B</v>
          </cell>
          <cell r="E12" t="str">
            <v>M</v>
          </cell>
        </row>
        <row r="13">
          <cell r="D13" t="str">
            <v>AVS3 G</v>
          </cell>
          <cell r="E13" t="str">
            <v>M</v>
          </cell>
        </row>
        <row r="14">
          <cell r="D14" t="str">
            <v>AVS3 L</v>
          </cell>
          <cell r="E14" t="str">
            <v>M</v>
          </cell>
        </row>
        <row r="15">
          <cell r="D15" t="str">
            <v>AVS3 W</v>
          </cell>
          <cell r="E15" t="str">
            <v>M</v>
          </cell>
        </row>
        <row r="16">
          <cell r="D16" t="str">
            <v>AVS3 WB</v>
          </cell>
          <cell r="E16" t="str">
            <v>M</v>
          </cell>
        </row>
        <row r="17">
          <cell r="D17" t="str">
            <v>AVS3 WR</v>
          </cell>
          <cell r="E17" t="str">
            <v>M</v>
          </cell>
        </row>
        <row r="18">
          <cell r="D18" t="str">
            <v>AVS3 Y</v>
          </cell>
          <cell r="E18" t="str">
            <v>M</v>
          </cell>
        </row>
        <row r="19">
          <cell r="D19" t="str">
            <v>AVS5 G</v>
          </cell>
          <cell r="E19" t="str">
            <v>M</v>
          </cell>
        </row>
        <row r="20">
          <cell r="D20" t="str">
            <v>AVS5 L</v>
          </cell>
          <cell r="E20" t="str">
            <v>M</v>
          </cell>
        </row>
        <row r="21">
          <cell r="D21" t="str">
            <v>AVS5 R</v>
          </cell>
          <cell r="E21" t="str">
            <v>M</v>
          </cell>
        </row>
        <row r="22">
          <cell r="D22" t="str">
            <v>AVS5 W</v>
          </cell>
          <cell r="E22" t="str">
            <v>M</v>
          </cell>
        </row>
        <row r="23">
          <cell r="D23" t="str">
            <v>AVS5 WR</v>
          </cell>
          <cell r="E23" t="str">
            <v>M</v>
          </cell>
        </row>
        <row r="24">
          <cell r="D24" t="str">
            <v>AVSS0.3 B</v>
          </cell>
          <cell r="E24" t="str">
            <v>M</v>
          </cell>
          <cell r="H24">
            <v>700</v>
          </cell>
          <cell r="I24">
            <v>500</v>
          </cell>
          <cell r="J24">
            <v>105.5</v>
          </cell>
          <cell r="K24">
            <v>100</v>
          </cell>
          <cell r="L24">
            <v>100</v>
          </cell>
          <cell r="M24">
            <v>200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</row>
        <row r="25">
          <cell r="D25" t="str">
            <v>AVSS0.3 BL</v>
          </cell>
          <cell r="E25" t="str">
            <v>M</v>
          </cell>
        </row>
        <row r="26">
          <cell r="D26" t="str">
            <v>AVSS0.3 BR</v>
          </cell>
          <cell r="E26" t="str">
            <v>M</v>
          </cell>
        </row>
        <row r="27">
          <cell r="D27" t="str">
            <v>AVSS0.3 BW</v>
          </cell>
          <cell r="E27" t="str">
            <v>M</v>
          </cell>
        </row>
        <row r="28">
          <cell r="D28" t="str">
            <v>AVSS0.3 BY</v>
          </cell>
          <cell r="E28" t="str">
            <v>M</v>
          </cell>
        </row>
        <row r="29">
          <cell r="D29" t="str">
            <v>AVSS0.3 C</v>
          </cell>
          <cell r="E29" t="str">
            <v>M</v>
          </cell>
        </row>
        <row r="30">
          <cell r="D30" t="str">
            <v>AVSS0.3 CR</v>
          </cell>
          <cell r="E30" t="str">
            <v>M</v>
          </cell>
        </row>
        <row r="31">
          <cell r="D31" t="str">
            <v>AVSS0.3 CW</v>
          </cell>
          <cell r="E31" t="str">
            <v>M</v>
          </cell>
        </row>
        <row r="32">
          <cell r="D32" t="str">
            <v>AVSS0.3 G</v>
          </cell>
          <cell r="E32" t="str">
            <v>M</v>
          </cell>
        </row>
        <row r="33">
          <cell r="D33" t="str">
            <v>AVSS0.3 GB</v>
          </cell>
          <cell r="E33" t="str">
            <v>M</v>
          </cell>
        </row>
        <row r="34">
          <cell r="D34" t="str">
            <v>AVSS0.3 GO</v>
          </cell>
          <cell r="E34" t="str">
            <v>M</v>
          </cell>
        </row>
        <row r="35">
          <cell r="D35" t="str">
            <v>AVSS0.3 GR</v>
          </cell>
          <cell r="E35" t="str">
            <v>M</v>
          </cell>
        </row>
        <row r="36">
          <cell r="D36" t="str">
            <v>AVSS0.3 GY</v>
          </cell>
          <cell r="E36" t="str">
            <v>M</v>
          </cell>
        </row>
        <row r="37">
          <cell r="D37" t="str">
            <v>AVSS0.3 HR</v>
          </cell>
          <cell r="E37" t="str">
            <v>M</v>
          </cell>
        </row>
        <row r="38">
          <cell r="D38" t="str">
            <v>AVSS0.3 K</v>
          </cell>
          <cell r="E38" t="str">
            <v>M</v>
          </cell>
        </row>
        <row r="39">
          <cell r="D39" t="str">
            <v>AVSS0.3 KB</v>
          </cell>
          <cell r="E39" t="str">
            <v>M</v>
          </cell>
        </row>
        <row r="40">
          <cell r="D40" t="str">
            <v>AVSS0.3 KR</v>
          </cell>
          <cell r="E40" t="str">
            <v>M</v>
          </cell>
        </row>
        <row r="41">
          <cell r="D41" t="str">
            <v>AVSS0.3 L</v>
          </cell>
          <cell r="E41" t="str">
            <v>M</v>
          </cell>
        </row>
        <row r="42">
          <cell r="D42" t="str">
            <v>AVSS0.3 LB</v>
          </cell>
          <cell r="E42" t="str">
            <v>M</v>
          </cell>
        </row>
        <row r="43">
          <cell r="D43" t="str">
            <v>AVSS0.3 LG</v>
          </cell>
          <cell r="E43" t="str">
            <v>M</v>
          </cell>
        </row>
        <row r="44">
          <cell r="D44" t="str">
            <v>AVSS0.3 LO</v>
          </cell>
          <cell r="E44" t="str">
            <v>M</v>
          </cell>
        </row>
        <row r="45">
          <cell r="D45" t="str">
            <v>AVSS0.3 LW</v>
          </cell>
          <cell r="E45" t="str">
            <v>M</v>
          </cell>
        </row>
        <row r="46">
          <cell r="D46" t="str">
            <v>AVSS0.3 LY</v>
          </cell>
          <cell r="E46" t="str">
            <v>M</v>
          </cell>
        </row>
        <row r="47">
          <cell r="D47" t="str">
            <v>AVSS0.3 M</v>
          </cell>
          <cell r="E47" t="str">
            <v>M</v>
          </cell>
        </row>
        <row r="48">
          <cell r="D48" t="str">
            <v>AVSS0.3 MG</v>
          </cell>
          <cell r="E48" t="str">
            <v>M</v>
          </cell>
        </row>
        <row r="49">
          <cell r="D49" t="str">
            <v>AVSS0.3 MR</v>
          </cell>
          <cell r="E49" t="str">
            <v>M</v>
          </cell>
        </row>
        <row r="50">
          <cell r="D50" t="str">
            <v>AVSS0.3 MW</v>
          </cell>
          <cell r="E50" t="str">
            <v>M</v>
          </cell>
        </row>
        <row r="51">
          <cell r="D51" t="str">
            <v>AVSS0.3 MY</v>
          </cell>
          <cell r="E51" t="str">
            <v>M</v>
          </cell>
        </row>
        <row r="52">
          <cell r="D52" t="str">
            <v>AVSS0.3 O</v>
          </cell>
          <cell r="E52" t="str">
            <v>M</v>
          </cell>
        </row>
        <row r="53">
          <cell r="D53" t="str">
            <v>AVSS0.3 OB</v>
          </cell>
          <cell r="E53" t="str">
            <v>M</v>
          </cell>
        </row>
        <row r="54">
          <cell r="D54" t="str">
            <v>AVSS0.3 PL</v>
          </cell>
          <cell r="E54" t="str">
            <v>M</v>
          </cell>
        </row>
        <row r="55">
          <cell r="D55" t="str">
            <v>AVSS0.3 R</v>
          </cell>
          <cell r="E55" t="str">
            <v>M</v>
          </cell>
        </row>
        <row r="56">
          <cell r="D56" t="str">
            <v>AVSS0.3 RB</v>
          </cell>
          <cell r="E56" t="str">
            <v>M</v>
          </cell>
        </row>
        <row r="57">
          <cell r="D57" t="str">
            <v>AVSS0.3 RL</v>
          </cell>
          <cell r="E57" t="str">
            <v>M</v>
          </cell>
        </row>
        <row r="58">
          <cell r="D58" t="str">
            <v>AVSS0.3 RW</v>
          </cell>
          <cell r="E58" t="str">
            <v>M</v>
          </cell>
        </row>
        <row r="59">
          <cell r="D59" t="str">
            <v>AVSS0.3 S</v>
          </cell>
          <cell r="E59" t="str">
            <v>M</v>
          </cell>
        </row>
        <row r="60">
          <cell r="D60" t="str">
            <v>AVSS0.3 W</v>
          </cell>
          <cell r="E60" t="str">
            <v>M</v>
          </cell>
        </row>
        <row r="61">
          <cell r="D61" t="str">
            <v>AVSS0.3 WR</v>
          </cell>
          <cell r="E61" t="str">
            <v>M</v>
          </cell>
        </row>
        <row r="62">
          <cell r="D62" t="str">
            <v>AVSS0.3 Y</v>
          </cell>
          <cell r="E62" t="str">
            <v>M</v>
          </cell>
        </row>
        <row r="63">
          <cell r="D63" t="str">
            <v>AVSS0.3 YL</v>
          </cell>
          <cell r="E63" t="str">
            <v>M</v>
          </cell>
        </row>
        <row r="64">
          <cell r="D64" t="str">
            <v>AVSS0.3 YW</v>
          </cell>
          <cell r="E64" t="str">
            <v>M</v>
          </cell>
        </row>
        <row r="65">
          <cell r="D65" t="str">
            <v>AVSS0.5 B</v>
          </cell>
          <cell r="E65" t="str">
            <v>M</v>
          </cell>
        </row>
        <row r="66">
          <cell r="D66" t="str">
            <v>AVSS0.5 BG</v>
          </cell>
          <cell r="E66" t="str">
            <v>M</v>
          </cell>
        </row>
        <row r="67">
          <cell r="D67" t="str">
            <v>AVSS0.5 BL</v>
          </cell>
          <cell r="E67" t="str">
            <v>M</v>
          </cell>
        </row>
        <row r="68">
          <cell r="D68" t="str">
            <v>AVSS0.5 BO</v>
          </cell>
          <cell r="E68" t="str">
            <v>M</v>
          </cell>
        </row>
        <row r="69">
          <cell r="D69" t="str">
            <v>AVSS0.5 BR</v>
          </cell>
          <cell r="E69" t="str">
            <v>M</v>
          </cell>
        </row>
        <row r="70">
          <cell r="D70" t="str">
            <v>AVSS0.5 BW</v>
          </cell>
          <cell r="E70" t="str">
            <v>M</v>
          </cell>
        </row>
        <row r="71">
          <cell r="D71" t="str">
            <v>AVSS0.5 BY</v>
          </cell>
          <cell r="E71" t="str">
            <v>M</v>
          </cell>
        </row>
        <row r="72">
          <cell r="D72" t="str">
            <v>AVSS0.5 C</v>
          </cell>
          <cell r="E72" t="str">
            <v>M</v>
          </cell>
        </row>
        <row r="73">
          <cell r="D73" t="str">
            <v>AVSS0.5 CW</v>
          </cell>
          <cell r="E73" t="str">
            <v>M</v>
          </cell>
        </row>
        <row r="74">
          <cell r="D74" t="str">
            <v>AVSS0.5 CY</v>
          </cell>
          <cell r="E74" t="str">
            <v>M</v>
          </cell>
        </row>
        <row r="75">
          <cell r="D75" t="str">
            <v>AVSS0.5 G</v>
          </cell>
          <cell r="E75" t="str">
            <v>M</v>
          </cell>
        </row>
        <row r="76">
          <cell r="D76" t="str">
            <v>AVSS0.5 GB</v>
          </cell>
          <cell r="E76" t="str">
            <v>M</v>
          </cell>
        </row>
        <row r="77">
          <cell r="D77" t="str">
            <v>AVSS0.5 GL</v>
          </cell>
          <cell r="E77" t="str">
            <v>M</v>
          </cell>
        </row>
        <row r="78">
          <cell r="D78" t="str">
            <v>AVSS0.5 GO</v>
          </cell>
          <cell r="E78" t="str">
            <v>M</v>
          </cell>
        </row>
        <row r="79">
          <cell r="D79" t="str">
            <v>AVSS0.5 GR</v>
          </cell>
          <cell r="E79" t="str">
            <v>M</v>
          </cell>
        </row>
        <row r="80">
          <cell r="D80" t="str">
            <v>AVSS0.5 GW</v>
          </cell>
          <cell r="E80" t="str">
            <v>M</v>
          </cell>
        </row>
        <row r="81">
          <cell r="D81" t="str">
            <v>AVSS0.5 GY</v>
          </cell>
          <cell r="E81" t="str">
            <v>M</v>
          </cell>
        </row>
        <row r="82">
          <cell r="D82" t="str">
            <v>AVSS0.5 H</v>
          </cell>
          <cell r="E82" t="str">
            <v>M</v>
          </cell>
        </row>
        <row r="83">
          <cell r="D83" t="str">
            <v>AVSS0.5 HR</v>
          </cell>
          <cell r="E83" t="str">
            <v>M</v>
          </cell>
        </row>
        <row r="84">
          <cell r="D84" t="str">
            <v>AVSS0.5 HW</v>
          </cell>
          <cell r="E84" t="str">
            <v>M</v>
          </cell>
        </row>
        <row r="85">
          <cell r="D85" t="str">
            <v>AVSS0.5 HY</v>
          </cell>
          <cell r="E85" t="str">
            <v>M</v>
          </cell>
        </row>
        <row r="86">
          <cell r="D86" t="str">
            <v>AVSS0.5 K</v>
          </cell>
          <cell r="E86" t="str">
            <v>M</v>
          </cell>
        </row>
        <row r="87">
          <cell r="D87" t="str">
            <v>AVSS0.5 L</v>
          </cell>
          <cell r="E87" t="str">
            <v>M</v>
          </cell>
        </row>
        <row r="88">
          <cell r="D88" t="str">
            <v>AVSS0.5 LB</v>
          </cell>
          <cell r="E88" t="str">
            <v>M</v>
          </cell>
        </row>
        <row r="89">
          <cell r="D89" t="str">
            <v>AVSS0.5 LG</v>
          </cell>
          <cell r="E89" t="str">
            <v>M</v>
          </cell>
        </row>
        <row r="90">
          <cell r="D90" t="str">
            <v>AVSS0.5 LR</v>
          </cell>
          <cell r="E90" t="str">
            <v>M</v>
          </cell>
        </row>
        <row r="91">
          <cell r="D91" t="str">
            <v>AVSS0.5 LW</v>
          </cell>
          <cell r="E91" t="str">
            <v>M</v>
          </cell>
        </row>
        <row r="92">
          <cell r="D92" t="str">
            <v>AVSS0.5 LY</v>
          </cell>
          <cell r="E92" t="str">
            <v>M</v>
          </cell>
        </row>
        <row r="93">
          <cell r="D93" t="str">
            <v>AVSS0.5 M</v>
          </cell>
          <cell r="E93" t="str">
            <v>M</v>
          </cell>
        </row>
        <row r="94">
          <cell r="D94" t="str">
            <v>AVSS0.5 MR</v>
          </cell>
          <cell r="E94" t="str">
            <v>M</v>
          </cell>
        </row>
        <row r="95">
          <cell r="D95" t="str">
            <v>AVSS0.5 MY</v>
          </cell>
          <cell r="E95" t="str">
            <v>M</v>
          </cell>
        </row>
        <row r="96">
          <cell r="D96" t="str">
            <v>AVSS0.5 O</v>
          </cell>
          <cell r="E96" t="str">
            <v>M</v>
          </cell>
        </row>
        <row r="97">
          <cell r="D97" t="str">
            <v>AVSS0.5 OB</v>
          </cell>
          <cell r="E97" t="str">
            <v>M</v>
          </cell>
        </row>
        <row r="98">
          <cell r="D98" t="str">
            <v>AVSS0.5 OG</v>
          </cell>
          <cell r="E98" t="str">
            <v>M</v>
          </cell>
        </row>
        <row r="99">
          <cell r="D99" t="str">
            <v>AVSS0.5 P</v>
          </cell>
          <cell r="E99" t="str">
            <v>M</v>
          </cell>
        </row>
        <row r="100">
          <cell r="D100" t="str">
            <v>AVSS0.5 PB</v>
          </cell>
          <cell r="E100" t="str">
            <v>M</v>
          </cell>
        </row>
        <row r="101">
          <cell r="D101" t="str">
            <v>AVSS0.5 PG</v>
          </cell>
          <cell r="E101" t="str">
            <v>M</v>
          </cell>
        </row>
        <row r="102">
          <cell r="D102" t="str">
            <v>AVSS0.5 PL</v>
          </cell>
          <cell r="E102" t="str">
            <v>M</v>
          </cell>
          <cell r="H102">
            <v>200</v>
          </cell>
          <cell r="I102">
            <v>100</v>
          </cell>
          <cell r="J102">
            <v>1880</v>
          </cell>
          <cell r="K102">
            <v>600</v>
          </cell>
          <cell r="L102">
            <v>500</v>
          </cell>
          <cell r="M102">
            <v>700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</row>
        <row r="103">
          <cell r="D103" t="str">
            <v>AVSS0.5 PW</v>
          </cell>
          <cell r="E103" t="str">
            <v>M</v>
          </cell>
        </row>
        <row r="104">
          <cell r="D104" t="str">
            <v>AVSS0.5 R</v>
          </cell>
          <cell r="E104" t="str">
            <v>M</v>
          </cell>
        </row>
        <row r="105">
          <cell r="D105" t="str">
            <v>AVSS0.5 RB</v>
          </cell>
          <cell r="E105" t="str">
            <v>M</v>
          </cell>
        </row>
        <row r="106">
          <cell r="D106" t="str">
            <v>AVSS0.5 RG</v>
          </cell>
          <cell r="E106" t="str">
            <v>M</v>
          </cell>
        </row>
        <row r="107">
          <cell r="D107" t="str">
            <v>AVSS0.5 RL</v>
          </cell>
          <cell r="E107" t="str">
            <v>M</v>
          </cell>
        </row>
        <row r="108">
          <cell r="D108" t="str">
            <v>AVSS0.5 RW</v>
          </cell>
          <cell r="E108" t="str">
            <v>M</v>
          </cell>
        </row>
        <row r="109">
          <cell r="D109" t="str">
            <v>AVSS0.5 RY</v>
          </cell>
          <cell r="E109" t="str">
            <v>M</v>
          </cell>
        </row>
        <row r="110">
          <cell r="D110" t="str">
            <v>AVSS0.5 W</v>
          </cell>
          <cell r="E110" t="str">
            <v>M</v>
          </cell>
        </row>
        <row r="111">
          <cell r="D111" t="str">
            <v>AVSS0.5 WB</v>
          </cell>
          <cell r="E111" t="str">
            <v>M</v>
          </cell>
        </row>
        <row r="112">
          <cell r="D112" t="str">
            <v>AVSS0.5 WG</v>
          </cell>
          <cell r="E112" t="str">
            <v>M</v>
          </cell>
        </row>
        <row r="113">
          <cell r="D113" t="str">
            <v>AVSS0.5 WL</v>
          </cell>
          <cell r="E113" t="str">
            <v>M</v>
          </cell>
        </row>
        <row r="114">
          <cell r="D114" t="str">
            <v>AVSS0.5 WR</v>
          </cell>
          <cell r="E114" t="str">
            <v>M</v>
          </cell>
        </row>
        <row r="115">
          <cell r="D115" t="str">
            <v>AVSS0.5 Y</v>
          </cell>
          <cell r="E115" t="str">
            <v>M</v>
          </cell>
        </row>
        <row r="116">
          <cell r="D116" t="str">
            <v>AVSS0.5 YB</v>
          </cell>
          <cell r="E116" t="str">
            <v>M</v>
          </cell>
          <cell r="H116">
            <v>1698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1698</v>
          </cell>
        </row>
        <row r="117">
          <cell r="D117" t="str">
            <v>AVSS0.5 YG</v>
          </cell>
          <cell r="E117" t="str">
            <v>M</v>
          </cell>
        </row>
        <row r="118">
          <cell r="D118" t="str">
            <v>AVSS0.5 YL</v>
          </cell>
          <cell r="E118" t="str">
            <v>M</v>
          </cell>
        </row>
        <row r="119">
          <cell r="D119" t="str">
            <v>AVSS0.5 YR</v>
          </cell>
          <cell r="E119" t="str">
            <v>M</v>
          </cell>
        </row>
        <row r="120">
          <cell r="D120" t="str">
            <v>AVSS0.5 YW</v>
          </cell>
          <cell r="E120" t="str">
            <v>M</v>
          </cell>
        </row>
        <row r="121">
          <cell r="D121" t="str">
            <v>AVSS0.85 B</v>
          </cell>
          <cell r="E121" t="str">
            <v>M</v>
          </cell>
        </row>
        <row r="122">
          <cell r="D122" t="str">
            <v>AVSS0.85 BW</v>
          </cell>
          <cell r="E122" t="str">
            <v>M</v>
          </cell>
        </row>
        <row r="123">
          <cell r="D123" t="str">
            <v>AVSS0.85 BY</v>
          </cell>
          <cell r="E123" t="str">
            <v>M</v>
          </cell>
        </row>
        <row r="124">
          <cell r="D124" t="str">
            <v>AVSS0.85 CR</v>
          </cell>
          <cell r="E124" t="str">
            <v>M</v>
          </cell>
        </row>
        <row r="125">
          <cell r="D125" t="str">
            <v>AVSS0.85 CW</v>
          </cell>
          <cell r="E125" t="str">
            <v>M</v>
          </cell>
        </row>
        <row r="126">
          <cell r="D126" t="str">
            <v>AVSS0.85 GL</v>
          </cell>
          <cell r="E126" t="str">
            <v>M</v>
          </cell>
        </row>
        <row r="127">
          <cell r="D127" t="str">
            <v>AVSS0.85 GR</v>
          </cell>
          <cell r="E127" t="str">
            <v>M</v>
          </cell>
        </row>
        <row r="128">
          <cell r="D128" t="str">
            <v>AVSS0.85 GW</v>
          </cell>
          <cell r="E128" t="str">
            <v>M</v>
          </cell>
        </row>
        <row r="129">
          <cell r="D129" t="str">
            <v>AVSS0.85 GY</v>
          </cell>
          <cell r="E129" t="str">
            <v>M</v>
          </cell>
        </row>
        <row r="130">
          <cell r="D130" t="str">
            <v>AVSS0.85 LB</v>
          </cell>
          <cell r="E130" t="str">
            <v>M</v>
          </cell>
        </row>
        <row r="131">
          <cell r="D131" t="str">
            <v>AVSS0.85 LR</v>
          </cell>
          <cell r="E131" t="str">
            <v>M</v>
          </cell>
        </row>
        <row r="132">
          <cell r="D132" t="str">
            <v>AVSS0.85 LY</v>
          </cell>
          <cell r="E132" t="str">
            <v>M</v>
          </cell>
        </row>
        <row r="133">
          <cell r="D133" t="str">
            <v>AVSS0.85 RW</v>
          </cell>
          <cell r="E133" t="str">
            <v>M</v>
          </cell>
        </row>
        <row r="134">
          <cell r="D134" t="str">
            <v>AVSS0.85 RY</v>
          </cell>
          <cell r="E134" t="str">
            <v>M</v>
          </cell>
        </row>
        <row r="135">
          <cell r="D135" t="str">
            <v>AVSS0.85 W</v>
          </cell>
          <cell r="E135" t="str">
            <v>M</v>
          </cell>
        </row>
        <row r="136">
          <cell r="D136" t="str">
            <v>AVSS0.85 WB</v>
          </cell>
          <cell r="E136" t="str">
            <v>M</v>
          </cell>
        </row>
        <row r="137">
          <cell r="D137" t="str">
            <v>AVSS0.85 WL</v>
          </cell>
          <cell r="E137" t="str">
            <v>M</v>
          </cell>
        </row>
        <row r="138">
          <cell r="D138" t="str">
            <v>AVSS0.85 WR</v>
          </cell>
          <cell r="E138" t="str">
            <v>M</v>
          </cell>
        </row>
        <row r="139">
          <cell r="D139" t="str">
            <v>AVSS0.85 YB</v>
          </cell>
          <cell r="E139" t="str">
            <v>M</v>
          </cell>
          <cell r="H139">
            <v>320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</row>
        <row r="140">
          <cell r="D140" t="str">
            <v>AVSS1.25 B</v>
          </cell>
          <cell r="E140" t="str">
            <v>M</v>
          </cell>
        </row>
        <row r="141">
          <cell r="D141" t="str">
            <v>AVSS1.25 BL</v>
          </cell>
          <cell r="E141" t="str">
            <v>M</v>
          </cell>
        </row>
        <row r="142">
          <cell r="D142" t="str">
            <v>AVSS1.25 BR</v>
          </cell>
          <cell r="E142" t="str">
            <v>M</v>
          </cell>
        </row>
        <row r="143">
          <cell r="D143" t="str">
            <v>AVSS1.25 BW</v>
          </cell>
          <cell r="E143" t="str">
            <v>M</v>
          </cell>
        </row>
        <row r="144">
          <cell r="D144" t="str">
            <v>AVSS1.25 BY</v>
          </cell>
          <cell r="E144" t="str">
            <v>M</v>
          </cell>
        </row>
        <row r="145">
          <cell r="D145" t="str">
            <v>AVSS1.25 GB</v>
          </cell>
          <cell r="E145" t="str">
            <v>M</v>
          </cell>
        </row>
        <row r="146">
          <cell r="D146" t="str">
            <v>AVSS1.25 GY</v>
          </cell>
          <cell r="E146" t="str">
            <v>M</v>
          </cell>
        </row>
        <row r="147">
          <cell r="D147" t="str">
            <v>AVSS1.25 LR</v>
          </cell>
          <cell r="E147" t="str">
            <v>M</v>
          </cell>
        </row>
        <row r="148">
          <cell r="D148" t="str">
            <v>AVSS1.25 R</v>
          </cell>
          <cell r="E148" t="str">
            <v>M</v>
          </cell>
        </row>
        <row r="149">
          <cell r="D149" t="str">
            <v>AVSS1.25 RL</v>
          </cell>
          <cell r="E149" t="str">
            <v>M</v>
          </cell>
        </row>
        <row r="150">
          <cell r="D150" t="str">
            <v>AVSS1.25 WG</v>
          </cell>
          <cell r="E150" t="str">
            <v>M</v>
          </cell>
        </row>
        <row r="151">
          <cell r="D151" t="str">
            <v>AVSS2 B</v>
          </cell>
          <cell r="E151" t="str">
            <v>M</v>
          </cell>
        </row>
        <row r="152">
          <cell r="D152" t="str">
            <v>AVSS2 BO</v>
          </cell>
          <cell r="E152" t="str">
            <v>M</v>
          </cell>
        </row>
        <row r="153">
          <cell r="D153" t="str">
            <v>AVSS2 BR</v>
          </cell>
          <cell r="E153" t="str">
            <v>M</v>
          </cell>
        </row>
        <row r="154">
          <cell r="D154" t="str">
            <v>AVSS2 BW</v>
          </cell>
          <cell r="E154" t="str">
            <v>M</v>
          </cell>
        </row>
        <row r="155">
          <cell r="D155" t="str">
            <v>AVSS2 BY</v>
          </cell>
          <cell r="E155" t="str">
            <v>M</v>
          </cell>
        </row>
        <row r="156">
          <cell r="D156" t="str">
            <v>AVSS2 CY</v>
          </cell>
          <cell r="E156" t="str">
            <v>M</v>
          </cell>
        </row>
        <row r="157">
          <cell r="D157" t="str">
            <v>AVSS2 GL</v>
          </cell>
          <cell r="E157" t="str">
            <v>M</v>
          </cell>
        </row>
        <row r="158">
          <cell r="D158" t="str">
            <v>AVSS2 GY</v>
          </cell>
          <cell r="E158" t="str">
            <v>M</v>
          </cell>
        </row>
        <row r="159">
          <cell r="D159" t="str">
            <v>AVSS2 LR</v>
          </cell>
          <cell r="E159" t="str">
            <v>M</v>
          </cell>
        </row>
        <row r="160">
          <cell r="D160" t="str">
            <v>AVSS2 RB</v>
          </cell>
          <cell r="E160" t="str">
            <v>M</v>
          </cell>
        </row>
        <row r="161">
          <cell r="D161" t="str">
            <v>AVSS2 RY</v>
          </cell>
          <cell r="E161" t="str">
            <v>M</v>
          </cell>
        </row>
        <row r="162">
          <cell r="D162" t="str">
            <v>AVSS2 WG</v>
          </cell>
          <cell r="E162" t="str">
            <v>M</v>
          </cell>
        </row>
        <row r="163">
          <cell r="D163" t="str">
            <v>AVSS2 WL</v>
          </cell>
          <cell r="E163" t="str">
            <v>M</v>
          </cell>
        </row>
        <row r="164">
          <cell r="D164" t="str">
            <v>AVSS2 WR</v>
          </cell>
          <cell r="E164" t="str">
            <v>M</v>
          </cell>
        </row>
        <row r="165">
          <cell r="D165" t="str">
            <v>AVSS2 WY</v>
          </cell>
          <cell r="E165" t="str">
            <v>M</v>
          </cell>
        </row>
        <row r="166">
          <cell r="D166" t="str">
            <v>AVSS2 YB</v>
          </cell>
          <cell r="E166" t="str">
            <v>M</v>
          </cell>
        </row>
        <row r="167">
          <cell r="D167" t="str">
            <v>AVSSH2F WB</v>
          </cell>
          <cell r="E167" t="str">
            <v>M</v>
          </cell>
        </row>
        <row r="168">
          <cell r="D168" t="str">
            <v>AVX3 WB</v>
          </cell>
          <cell r="E168" t="str">
            <v>M</v>
          </cell>
        </row>
        <row r="169">
          <cell r="D169" t="str">
            <v>Terminal</v>
          </cell>
        </row>
        <row r="170">
          <cell r="D170" t="str">
            <v>CSR-002PT</v>
          </cell>
          <cell r="E170" t="str">
            <v>PCS</v>
          </cell>
        </row>
        <row r="171">
          <cell r="D171" t="str">
            <v>LCR-006</v>
          </cell>
          <cell r="E171" t="str">
            <v>PCS</v>
          </cell>
        </row>
        <row r="172">
          <cell r="D172" t="str">
            <v>LF-LPT</v>
          </cell>
          <cell r="E172" t="str">
            <v>PCS</v>
          </cell>
        </row>
        <row r="173">
          <cell r="D173" t="str">
            <v>LF-MPT</v>
          </cell>
          <cell r="E173" t="str">
            <v>PCS</v>
          </cell>
          <cell r="H173">
            <v>292</v>
          </cell>
          <cell r="I173">
            <v>400</v>
          </cell>
          <cell r="J173">
            <v>568</v>
          </cell>
          <cell r="K173">
            <v>889</v>
          </cell>
          <cell r="L173">
            <v>443</v>
          </cell>
          <cell r="M173">
            <v>450</v>
          </cell>
          <cell r="N173">
            <v>447</v>
          </cell>
          <cell r="O173">
            <v>517</v>
          </cell>
          <cell r="P173">
            <v>628</v>
          </cell>
          <cell r="Q173">
            <v>452</v>
          </cell>
          <cell r="R173">
            <v>610</v>
          </cell>
          <cell r="S173">
            <v>650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</row>
        <row r="174">
          <cell r="D174" t="str">
            <v>LF-SPT</v>
          </cell>
          <cell r="E174" t="str">
            <v>PCS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</row>
        <row r="175">
          <cell r="D175" t="str">
            <v>LST-006</v>
          </cell>
          <cell r="E175" t="str">
            <v>PCS</v>
          </cell>
        </row>
        <row r="176">
          <cell r="D176" t="str">
            <v>MCR-206SN</v>
          </cell>
          <cell r="E176" t="str">
            <v>PCS</v>
          </cell>
        </row>
        <row r="177">
          <cell r="D177" t="str">
            <v>NMR-306HT</v>
          </cell>
          <cell r="E177" t="str">
            <v>PCS</v>
          </cell>
        </row>
        <row r="178">
          <cell r="D178" t="str">
            <v>PSR-002PT</v>
          </cell>
          <cell r="E178" t="str">
            <v>PCS</v>
          </cell>
        </row>
        <row r="179">
          <cell r="D179" t="str">
            <v>STR-102PT</v>
          </cell>
          <cell r="E179" t="str">
            <v>PCS</v>
          </cell>
          <cell r="H179">
            <v>447</v>
          </cell>
          <cell r="I179">
            <v>527</v>
          </cell>
          <cell r="J179">
            <v>400</v>
          </cell>
          <cell r="K179">
            <v>0</v>
          </cell>
          <cell r="L179">
            <v>1080</v>
          </cell>
          <cell r="M179">
            <v>1314</v>
          </cell>
          <cell r="N179">
            <v>1105</v>
          </cell>
          <cell r="O179">
            <v>259</v>
          </cell>
          <cell r="P179">
            <v>0</v>
          </cell>
          <cell r="Q179">
            <v>55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</row>
        <row r="180">
          <cell r="D180" t="str">
            <v>TECR-102PT</v>
          </cell>
          <cell r="E180" t="str">
            <v>PCS</v>
          </cell>
          <cell r="H180" t="e">
            <v>#REF!</v>
          </cell>
        </row>
        <row r="181">
          <cell r="D181" t="str">
            <v>TF003105P</v>
          </cell>
          <cell r="E181" t="str">
            <v>PCS</v>
          </cell>
          <cell r="H181">
            <v>500</v>
          </cell>
          <cell r="I181">
            <v>400</v>
          </cell>
          <cell r="J181">
            <v>100</v>
          </cell>
          <cell r="K181">
            <v>400</v>
          </cell>
          <cell r="L181">
            <v>400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</row>
        <row r="182">
          <cell r="D182" t="str">
            <v>TF008105P</v>
          </cell>
          <cell r="E182" t="str">
            <v>PCS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</row>
        <row r="183">
          <cell r="D183" t="str">
            <v>TF022105A</v>
          </cell>
          <cell r="E183" t="str">
            <v>PCS</v>
          </cell>
        </row>
        <row r="184">
          <cell r="D184" t="str">
            <v>TF022105P</v>
          </cell>
          <cell r="E184" t="str">
            <v>PCS</v>
          </cell>
        </row>
        <row r="185">
          <cell r="D185" t="str">
            <v>TF033105A</v>
          </cell>
          <cell r="E185" t="str">
            <v>PCS</v>
          </cell>
        </row>
        <row r="186">
          <cell r="D186" t="str">
            <v>TF033105P</v>
          </cell>
          <cell r="E186" t="str">
            <v>PCS</v>
          </cell>
        </row>
        <row r="187">
          <cell r="D187" t="str">
            <v>TF035100P</v>
          </cell>
          <cell r="E187" t="str">
            <v>PCS</v>
          </cell>
        </row>
        <row r="188">
          <cell r="D188" t="str">
            <v>TF037100P</v>
          </cell>
          <cell r="E188" t="str">
            <v>PCS</v>
          </cell>
        </row>
        <row r="189">
          <cell r="D189" t="str">
            <v>TF117100P</v>
          </cell>
          <cell r="E189" t="str">
            <v>PCS</v>
          </cell>
        </row>
        <row r="190">
          <cell r="D190" t="str">
            <v>TF120100P</v>
          </cell>
          <cell r="E190" t="str">
            <v>PCS</v>
          </cell>
          <cell r="H190">
            <v>119</v>
          </cell>
          <cell r="I190">
            <v>866</v>
          </cell>
          <cell r="J190">
            <v>0</v>
          </cell>
          <cell r="K190">
            <v>0</v>
          </cell>
          <cell r="L190">
            <v>808</v>
          </cell>
          <cell r="M190">
            <v>910</v>
          </cell>
          <cell r="N190">
            <v>290</v>
          </cell>
          <cell r="O190">
            <v>309</v>
          </cell>
          <cell r="P190">
            <v>0</v>
          </cell>
          <cell r="Q190">
            <v>759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</row>
        <row r="191">
          <cell r="D191" t="str">
            <v>TF125103P</v>
          </cell>
          <cell r="E191" t="str">
            <v>PCS</v>
          </cell>
        </row>
        <row r="192">
          <cell r="D192" t="str">
            <v>TF126100P</v>
          </cell>
          <cell r="E192" t="str">
            <v>PCS</v>
          </cell>
        </row>
        <row r="193">
          <cell r="D193" t="str">
            <v>TF129105P</v>
          </cell>
          <cell r="E193" t="str">
            <v>PCS</v>
          </cell>
        </row>
        <row r="194">
          <cell r="D194" t="str">
            <v>TF129115P</v>
          </cell>
          <cell r="E194" t="str">
            <v>PCS</v>
          </cell>
        </row>
        <row r="195">
          <cell r="D195" t="str">
            <v>TF130110P</v>
          </cell>
          <cell r="E195" t="str">
            <v>PCS</v>
          </cell>
        </row>
        <row r="196">
          <cell r="D196" t="str">
            <v>TF131110P</v>
          </cell>
          <cell r="E196" t="str">
            <v>PCS</v>
          </cell>
        </row>
        <row r="197">
          <cell r="D197" t="str">
            <v>TF133100P</v>
          </cell>
          <cell r="E197" t="str">
            <v>PCS</v>
          </cell>
        </row>
        <row r="198">
          <cell r="D198" t="str">
            <v>TF156105P</v>
          </cell>
          <cell r="E198" t="str">
            <v>PCS</v>
          </cell>
          <cell r="H198">
            <v>400</v>
          </cell>
          <cell r="I198">
            <v>400</v>
          </cell>
          <cell r="J198">
            <v>300</v>
          </cell>
          <cell r="K198">
            <v>0</v>
          </cell>
          <cell r="L198">
            <v>0</v>
          </cell>
          <cell r="M198">
            <v>500</v>
          </cell>
          <cell r="N198">
            <v>0</v>
          </cell>
          <cell r="O198">
            <v>100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</row>
        <row r="199">
          <cell r="D199" t="str">
            <v>TF168100A</v>
          </cell>
          <cell r="E199" t="str">
            <v>PCS</v>
          </cell>
        </row>
        <row r="200">
          <cell r="D200" t="str">
            <v>TF168100P</v>
          </cell>
          <cell r="E200" t="str">
            <v>PCS</v>
          </cell>
        </row>
        <row r="201">
          <cell r="D201" t="str">
            <v>TF217100P</v>
          </cell>
          <cell r="E201" t="str">
            <v>PCS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</row>
        <row r="202">
          <cell r="D202" t="str">
            <v>TF217110P</v>
          </cell>
          <cell r="E202" t="str">
            <v>PCS</v>
          </cell>
        </row>
        <row r="203">
          <cell r="D203" t="str">
            <v>TF236102A</v>
          </cell>
          <cell r="E203" t="str">
            <v>PCS</v>
          </cell>
        </row>
        <row r="204">
          <cell r="D204" t="str">
            <v>TF236122P</v>
          </cell>
          <cell r="E204" t="str">
            <v>PCS</v>
          </cell>
        </row>
        <row r="205">
          <cell r="D205" t="str">
            <v>TF250100P</v>
          </cell>
          <cell r="E205" t="str">
            <v>PCS</v>
          </cell>
          <cell r="H205">
            <v>300</v>
          </cell>
          <cell r="I205">
            <v>500</v>
          </cell>
          <cell r="J205">
            <v>1400</v>
          </cell>
          <cell r="K205">
            <v>400</v>
          </cell>
          <cell r="L205">
            <v>600</v>
          </cell>
          <cell r="M205">
            <v>600</v>
          </cell>
          <cell r="N205">
            <v>0</v>
          </cell>
          <cell r="O205">
            <v>0</v>
          </cell>
          <cell r="P205">
            <v>500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</row>
        <row r="206">
          <cell r="D206" t="str">
            <v>TF250110P</v>
          </cell>
          <cell r="E206" t="str">
            <v>PCS</v>
          </cell>
        </row>
        <row r="207">
          <cell r="D207" t="str">
            <v>TF250125P</v>
          </cell>
          <cell r="E207" t="str">
            <v>PCS</v>
          </cell>
        </row>
        <row r="208">
          <cell r="D208" t="str">
            <v>TF253100A</v>
          </cell>
          <cell r="E208" t="str">
            <v>PCS</v>
          </cell>
        </row>
        <row r="209">
          <cell r="D209" t="str">
            <v>TF254100P</v>
          </cell>
          <cell r="E209" t="str">
            <v>PCS</v>
          </cell>
        </row>
        <row r="210">
          <cell r="D210" t="str">
            <v>TF254110P</v>
          </cell>
          <cell r="E210" t="str">
            <v>PCS</v>
          </cell>
        </row>
        <row r="211">
          <cell r="D211" t="str">
            <v>TF263102P</v>
          </cell>
          <cell r="E211" t="str">
            <v>PCS</v>
          </cell>
        </row>
        <row r="212">
          <cell r="D212" t="str">
            <v>TF263112P</v>
          </cell>
          <cell r="E212" t="str">
            <v>PCS</v>
          </cell>
        </row>
        <row r="213">
          <cell r="D213" t="str">
            <v>TF263122P</v>
          </cell>
          <cell r="E213" t="str">
            <v>PCS</v>
          </cell>
        </row>
        <row r="214">
          <cell r="D214" t="str">
            <v>TF265100P</v>
          </cell>
          <cell r="E214" t="str">
            <v>PCS</v>
          </cell>
        </row>
        <row r="215">
          <cell r="D215" t="str">
            <v>TF267100P</v>
          </cell>
          <cell r="E215" t="str">
            <v>PCS</v>
          </cell>
          <cell r="H215">
            <v>314</v>
          </cell>
          <cell r="I215">
            <v>399</v>
          </cell>
          <cell r="J215">
            <v>400</v>
          </cell>
          <cell r="K215">
            <v>0</v>
          </cell>
          <cell r="L215">
            <v>410</v>
          </cell>
          <cell r="M215">
            <v>239</v>
          </cell>
          <cell r="N215">
            <v>838</v>
          </cell>
          <cell r="O215">
            <v>278</v>
          </cell>
          <cell r="P215">
            <v>0</v>
          </cell>
          <cell r="Q215">
            <v>155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</row>
        <row r="216">
          <cell r="D216" t="str">
            <v>TF267110P</v>
          </cell>
          <cell r="E216" t="str">
            <v>PCS</v>
          </cell>
        </row>
        <row r="217">
          <cell r="D217" t="str">
            <v>TF319100P</v>
          </cell>
          <cell r="E217" t="str">
            <v>PCS</v>
          </cell>
        </row>
        <row r="218">
          <cell r="D218" t="str">
            <v>TF328115P</v>
          </cell>
          <cell r="E218" t="str">
            <v>PCS</v>
          </cell>
        </row>
        <row r="219">
          <cell r="D219" t="str">
            <v>TF328125P</v>
          </cell>
          <cell r="E219" t="str">
            <v>PCS</v>
          </cell>
        </row>
        <row r="220">
          <cell r="D220" t="str">
            <v>TF402100P</v>
          </cell>
          <cell r="E220" t="str">
            <v>PCS</v>
          </cell>
        </row>
        <row r="221">
          <cell r="D221" t="str">
            <v>TF428100P</v>
          </cell>
          <cell r="E221" t="str">
            <v>PCS</v>
          </cell>
        </row>
        <row r="222">
          <cell r="D222" t="str">
            <v>TF428110P</v>
          </cell>
          <cell r="E222" t="str">
            <v>PCS</v>
          </cell>
        </row>
        <row r="223">
          <cell r="D223" t="str">
            <v>TF428120P</v>
          </cell>
          <cell r="E223" t="str">
            <v>PCS</v>
          </cell>
        </row>
        <row r="224">
          <cell r="D224" t="str">
            <v>TF504100P</v>
          </cell>
          <cell r="E224" t="str">
            <v>PCS</v>
          </cell>
        </row>
        <row r="225">
          <cell r="D225" t="str">
            <v>TF504110P</v>
          </cell>
          <cell r="E225" t="str">
            <v>PCS</v>
          </cell>
        </row>
        <row r="226">
          <cell r="D226" t="str">
            <v>TF504120P</v>
          </cell>
          <cell r="E226" t="str">
            <v>PCS</v>
          </cell>
        </row>
        <row r="227">
          <cell r="D227" t="str">
            <v>TF631102P</v>
          </cell>
          <cell r="E227" t="str">
            <v>PCS</v>
          </cell>
        </row>
        <row r="228">
          <cell r="D228" t="str">
            <v>TF631112P</v>
          </cell>
          <cell r="E228" t="str">
            <v>PCS</v>
          </cell>
        </row>
        <row r="229">
          <cell r="D229" t="str">
            <v>TF631122P</v>
          </cell>
          <cell r="E229" t="str">
            <v>PCS</v>
          </cell>
        </row>
        <row r="230">
          <cell r="D230" t="str">
            <v>TF640120P</v>
          </cell>
          <cell r="E230" t="str">
            <v>PCS</v>
          </cell>
        </row>
        <row r="231">
          <cell r="D231" t="str">
            <v>TF644100P</v>
          </cell>
          <cell r="E231" t="str">
            <v>PCS</v>
          </cell>
        </row>
        <row r="232">
          <cell r="D232" t="str">
            <v>TF644110P</v>
          </cell>
          <cell r="E232" t="str">
            <v>PCS</v>
          </cell>
        </row>
        <row r="233">
          <cell r="D233" t="str">
            <v>TF705110P</v>
          </cell>
          <cell r="E233" t="str">
            <v>PCS</v>
          </cell>
        </row>
        <row r="234">
          <cell r="D234" t="str">
            <v>TF705120P</v>
          </cell>
          <cell r="E234" t="str">
            <v>PCS</v>
          </cell>
        </row>
        <row r="235">
          <cell r="D235" t="str">
            <v>TF705130P</v>
          </cell>
          <cell r="E235" t="str">
            <v>PCS</v>
          </cell>
        </row>
        <row r="236">
          <cell r="D236" t="str">
            <v>TF809122P</v>
          </cell>
          <cell r="E236" t="str">
            <v>PCS</v>
          </cell>
        </row>
        <row r="237">
          <cell r="D237" t="str">
            <v>TL040830P</v>
          </cell>
          <cell r="E237" t="str">
            <v>PCS</v>
          </cell>
        </row>
        <row r="238">
          <cell r="D238" t="str">
            <v>TL330620N</v>
          </cell>
          <cell r="E238" t="str">
            <v>PCS</v>
          </cell>
        </row>
        <row r="239">
          <cell r="D239" t="str">
            <v>TL340620N</v>
          </cell>
          <cell r="E239" t="str">
            <v>PCS</v>
          </cell>
        </row>
        <row r="240">
          <cell r="D240" t="str">
            <v>TL340640N</v>
          </cell>
          <cell r="E240" t="str">
            <v>PCS</v>
          </cell>
        </row>
        <row r="241">
          <cell r="D241" t="str">
            <v>TM141100P</v>
          </cell>
          <cell r="E241" t="str">
            <v>PCS</v>
          </cell>
        </row>
        <row r="242">
          <cell r="D242" t="str">
            <v>TM267100P</v>
          </cell>
          <cell r="E242" t="str">
            <v>PCS</v>
          </cell>
          <cell r="H242">
            <v>200</v>
          </cell>
          <cell r="I242">
            <v>918</v>
          </cell>
          <cell r="J242">
            <v>0</v>
          </cell>
          <cell r="K242">
            <v>0</v>
          </cell>
          <cell r="L242">
            <v>431</v>
          </cell>
          <cell r="M242">
            <v>616</v>
          </cell>
          <cell r="N242">
            <v>328</v>
          </cell>
          <cell r="O242">
            <v>186</v>
          </cell>
          <cell r="P242">
            <v>0</v>
          </cell>
          <cell r="Q242">
            <v>157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</row>
        <row r="243">
          <cell r="D243" t="str">
            <v>TM250100P</v>
          </cell>
          <cell r="E243" t="str">
            <v>PCS</v>
          </cell>
        </row>
        <row r="244">
          <cell r="D244" t="str">
            <v>TM250110P</v>
          </cell>
          <cell r="E244" t="str">
            <v>PCS</v>
          </cell>
        </row>
        <row r="245">
          <cell r="D245" t="str">
            <v>TM250125P</v>
          </cell>
          <cell r="E245" t="str">
            <v>PCS</v>
          </cell>
        </row>
        <row r="246">
          <cell r="D246" t="str">
            <v>XSLR-208</v>
          </cell>
          <cell r="E246" t="str">
            <v>PCS</v>
          </cell>
        </row>
        <row r="247">
          <cell r="D247" t="str">
            <v>SWPR-002HT</v>
          </cell>
          <cell r="E247" t="str">
            <v>PCS</v>
          </cell>
          <cell r="H247">
            <v>505</v>
          </cell>
          <cell r="I247">
            <v>701</v>
          </cell>
          <cell r="J247">
            <v>0</v>
          </cell>
          <cell r="K247">
            <v>0</v>
          </cell>
          <cell r="L247">
            <v>586</v>
          </cell>
          <cell r="M247">
            <v>829</v>
          </cell>
          <cell r="N247">
            <v>181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</row>
        <row r="248">
          <cell r="D248" t="str">
            <v>SWPR-102HT</v>
          </cell>
          <cell r="E248" t="str">
            <v>PCS</v>
          </cell>
        </row>
        <row r="249">
          <cell r="D249" t="str">
            <v>Wire Seal</v>
          </cell>
        </row>
        <row r="250">
          <cell r="D250" t="str">
            <v>RS-SWP-SW</v>
          </cell>
          <cell r="E250" t="str">
            <v>PCS</v>
          </cell>
          <cell r="H250">
            <v>600</v>
          </cell>
          <cell r="I250">
            <v>500</v>
          </cell>
          <cell r="J250">
            <v>0</v>
          </cell>
          <cell r="K250">
            <v>0</v>
          </cell>
          <cell r="L250">
            <v>525</v>
          </cell>
          <cell r="M250">
            <v>1000</v>
          </cell>
          <cell r="N250">
            <v>600</v>
          </cell>
          <cell r="O250">
            <v>0</v>
          </cell>
          <cell r="P250">
            <v>0</v>
          </cell>
          <cell r="Q250">
            <v>600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</row>
        <row r="251">
          <cell r="D251" t="str">
            <v>RS-SWP-LW</v>
          </cell>
          <cell r="E251" t="str">
            <v>PCS</v>
          </cell>
        </row>
        <row r="252">
          <cell r="D252" t="str">
            <v>W2FB-SSW</v>
          </cell>
          <cell r="E252" t="str">
            <v>PCS</v>
          </cell>
          <cell r="H252">
            <v>400</v>
          </cell>
          <cell r="I252">
            <v>300</v>
          </cell>
          <cell r="J252">
            <v>100</v>
          </cell>
          <cell r="K252">
            <v>400</v>
          </cell>
          <cell r="L252">
            <v>200</v>
          </cell>
          <cell r="M252">
            <v>500</v>
          </cell>
          <cell r="N252">
            <v>600</v>
          </cell>
          <cell r="O252">
            <v>400</v>
          </cell>
          <cell r="P252">
            <v>0</v>
          </cell>
          <cell r="Q252">
            <v>500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</row>
        <row r="253">
          <cell r="D253" t="str">
            <v>WS008016G</v>
          </cell>
          <cell r="E253" t="str">
            <v>PCS</v>
          </cell>
        </row>
        <row r="254">
          <cell r="D254" t="str">
            <v>WS022011C</v>
          </cell>
          <cell r="E254" t="str">
            <v>PCS</v>
          </cell>
        </row>
        <row r="255">
          <cell r="D255" t="str">
            <v>WS022012H</v>
          </cell>
          <cell r="E255" t="str">
            <v>PCS</v>
          </cell>
        </row>
        <row r="256">
          <cell r="D256" t="str">
            <v>WS126012C</v>
          </cell>
          <cell r="E256" t="str">
            <v>PCS</v>
          </cell>
        </row>
        <row r="257">
          <cell r="D257" t="str">
            <v>WS137013C</v>
          </cell>
          <cell r="E257" t="str">
            <v>PCS</v>
          </cell>
          <cell r="H257">
            <v>400</v>
          </cell>
          <cell r="I257">
            <v>550</v>
          </cell>
          <cell r="J257">
            <v>0</v>
          </cell>
          <cell r="K257">
            <v>0</v>
          </cell>
          <cell r="L257">
            <v>480</v>
          </cell>
          <cell r="M257">
            <v>205</v>
          </cell>
          <cell r="N257">
            <v>700</v>
          </cell>
          <cell r="O257">
            <v>700</v>
          </cell>
          <cell r="P257">
            <v>0</v>
          </cell>
          <cell r="Q257">
            <v>450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</row>
        <row r="258">
          <cell r="D258" t="str">
            <v>WS141011L</v>
          </cell>
          <cell r="E258" t="str">
            <v>PCS</v>
          </cell>
        </row>
        <row r="259">
          <cell r="D259" t="str">
            <v>WS201011L</v>
          </cell>
          <cell r="E259" t="str">
            <v>PCS</v>
          </cell>
          <cell r="H259">
            <v>500</v>
          </cell>
          <cell r="I259">
            <v>300</v>
          </cell>
          <cell r="J259">
            <v>0</v>
          </cell>
          <cell r="K259">
            <v>0</v>
          </cell>
          <cell r="L259">
            <v>200</v>
          </cell>
          <cell r="M259">
            <v>400</v>
          </cell>
          <cell r="N259">
            <v>650</v>
          </cell>
          <cell r="O259">
            <v>0</v>
          </cell>
          <cell r="P259">
            <v>0</v>
          </cell>
          <cell r="Q259">
            <v>350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</row>
        <row r="260">
          <cell r="D260" t="str">
            <v>WS201019H</v>
          </cell>
          <cell r="E260" t="str">
            <v>PCS</v>
          </cell>
          <cell r="H260">
            <v>100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</row>
        <row r="261">
          <cell r="D261" t="str">
            <v>WS236012B</v>
          </cell>
          <cell r="E261" t="str">
            <v>PCS</v>
          </cell>
        </row>
        <row r="262">
          <cell r="D262" t="str">
            <v>WS236014H</v>
          </cell>
          <cell r="E262" t="str">
            <v>PCS</v>
          </cell>
        </row>
        <row r="263">
          <cell r="D263" t="str">
            <v>WS250013C</v>
          </cell>
          <cell r="E263" t="str">
            <v>PCS</v>
          </cell>
        </row>
        <row r="264">
          <cell r="D264" t="str">
            <v>WS250014G</v>
          </cell>
          <cell r="E264" t="str">
            <v>PCS</v>
          </cell>
        </row>
        <row r="265">
          <cell r="D265" t="str">
            <v>WS250015H</v>
          </cell>
          <cell r="E265" t="str">
            <v>PCS</v>
          </cell>
        </row>
        <row r="266">
          <cell r="D266" t="str">
            <v>WS254913L</v>
          </cell>
          <cell r="E266" t="str">
            <v>PCS</v>
          </cell>
          <cell r="H266">
            <v>200</v>
          </cell>
          <cell r="I266">
            <v>0</v>
          </cell>
          <cell r="J266">
            <v>0</v>
          </cell>
          <cell r="K266">
            <v>0</v>
          </cell>
          <cell r="L266">
            <v>250</v>
          </cell>
          <cell r="M266">
            <v>300</v>
          </cell>
          <cell r="N266">
            <v>122</v>
          </cell>
          <cell r="O266">
            <v>200</v>
          </cell>
          <cell r="P266">
            <v>0</v>
          </cell>
          <cell r="Q266">
            <v>200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</row>
        <row r="267">
          <cell r="D267" t="str">
            <v>WS267012C</v>
          </cell>
          <cell r="E267" t="str">
            <v>PCS</v>
          </cell>
          <cell r="H267">
            <v>600</v>
          </cell>
          <cell r="I267">
            <v>550</v>
          </cell>
          <cell r="J267">
            <v>300</v>
          </cell>
          <cell r="K267">
            <v>0</v>
          </cell>
          <cell r="L267">
            <v>450</v>
          </cell>
          <cell r="M267">
            <v>500</v>
          </cell>
          <cell r="N267">
            <v>615</v>
          </cell>
          <cell r="O267">
            <v>425</v>
          </cell>
          <cell r="P267">
            <v>0</v>
          </cell>
          <cell r="Q267">
            <v>600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</row>
        <row r="268">
          <cell r="D268" t="str">
            <v>WS267014G</v>
          </cell>
          <cell r="E268" t="str">
            <v>PCS</v>
          </cell>
        </row>
        <row r="269">
          <cell r="D269" t="str">
            <v>WS2B2013L</v>
          </cell>
          <cell r="E269" t="str">
            <v>PCS</v>
          </cell>
        </row>
        <row r="270">
          <cell r="D270" t="str">
            <v>WS2B2014H</v>
          </cell>
          <cell r="E270" t="str">
            <v>PCS</v>
          </cell>
        </row>
        <row r="271">
          <cell r="D271" t="str">
            <v>WS316016W</v>
          </cell>
          <cell r="E271" t="str">
            <v>PCS</v>
          </cell>
        </row>
        <row r="272">
          <cell r="D272" t="str">
            <v>WS319012G</v>
          </cell>
          <cell r="E272" t="str">
            <v>PCS</v>
          </cell>
        </row>
        <row r="273">
          <cell r="D273" t="str">
            <v>Tape</v>
          </cell>
        </row>
        <row r="274">
          <cell r="D274" t="str">
            <v>BUTYL TAPE0.5X25X10</v>
          </cell>
          <cell r="E274" t="str">
            <v>M</v>
          </cell>
        </row>
        <row r="275">
          <cell r="D275" t="str">
            <v>JOINT(G)0.025X40X100</v>
          </cell>
          <cell r="E275" t="str">
            <v>M</v>
          </cell>
          <cell r="H275">
            <v>2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</row>
        <row r="276">
          <cell r="D276" t="str">
            <v>JOINT(L)0.2X40X100</v>
          </cell>
          <cell r="E276" t="str">
            <v>M</v>
          </cell>
          <cell r="H276">
            <v>2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2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2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</row>
        <row r="277">
          <cell r="D277" t="str">
            <v>MASTIC(H)1.7X50X38</v>
          </cell>
          <cell r="E277" t="str">
            <v>PCS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</row>
        <row r="278">
          <cell r="D278" t="str">
            <v>MASTIC3X60X60</v>
          </cell>
          <cell r="E278" t="str">
            <v>PCS</v>
          </cell>
        </row>
        <row r="279">
          <cell r="D279" t="str">
            <v>SLIT TAPE(L)0.13X10X20</v>
          </cell>
          <cell r="E279" t="str">
            <v>M</v>
          </cell>
        </row>
        <row r="280">
          <cell r="D280" t="str">
            <v>TAPE(B)0.1X19X25</v>
          </cell>
          <cell r="E280" t="str">
            <v>M</v>
          </cell>
          <cell r="H280">
            <v>48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</row>
        <row r="281">
          <cell r="D281" t="str">
            <v>TAPE(B)0.1X25X25</v>
          </cell>
          <cell r="E281" t="str">
            <v>M</v>
          </cell>
          <cell r="H281">
            <v>160</v>
          </cell>
          <cell r="I281">
            <v>320</v>
          </cell>
          <cell r="J281">
            <v>160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640</v>
          </cell>
          <cell r="T281">
            <v>1.6332</v>
          </cell>
          <cell r="U281">
            <v>1045.248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</row>
        <row r="282">
          <cell r="D282" t="str">
            <v>TAPE(G)0.13X19X20</v>
          </cell>
          <cell r="E282" t="str">
            <v>M</v>
          </cell>
          <cell r="H282">
            <v>20</v>
          </cell>
          <cell r="I282">
            <v>16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36</v>
          </cell>
          <cell r="T282">
            <v>1.774</v>
          </cell>
          <cell r="U282">
            <v>63.864000000000004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</row>
        <row r="283">
          <cell r="D283" t="str">
            <v>TAPE(K)0.13X15X20</v>
          </cell>
          <cell r="E283" t="str">
            <v>M</v>
          </cell>
        </row>
        <row r="284">
          <cell r="D284" t="str">
            <v>TAPE(P)0.13X19X20</v>
          </cell>
          <cell r="E284" t="str">
            <v>M</v>
          </cell>
        </row>
        <row r="285">
          <cell r="D285" t="str">
            <v>TAPE(W)0.13X19X20</v>
          </cell>
          <cell r="E285" t="str">
            <v>M</v>
          </cell>
        </row>
        <row r="286">
          <cell r="D286" t="str">
            <v>Orther</v>
          </cell>
        </row>
        <row r="287">
          <cell r="D287" t="str">
            <v>GREASE</v>
          </cell>
          <cell r="E287" t="str">
            <v>KG</v>
          </cell>
        </row>
        <row r="288">
          <cell r="D288" t="str">
            <v>IC200410G</v>
          </cell>
          <cell r="E288" t="str">
            <v>PCS</v>
          </cell>
        </row>
        <row r="289">
          <cell r="D289" t="str">
            <v>MOLD RESIN</v>
          </cell>
          <cell r="E289" t="str">
            <v>KG</v>
          </cell>
        </row>
        <row r="290">
          <cell r="D290" t="str">
            <v>PLABEL</v>
          </cell>
          <cell r="E290" t="str">
            <v>PCS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ileNr"/>
      <sheetName val="D5_Autarke"/>
      <sheetName val="Vorgabe"/>
      <sheetName val="Report sent 24.04.2018"/>
    </sheetNames>
    <sheetDataSet>
      <sheetData sheetId="0"/>
      <sheetData sheetId="1"/>
      <sheetData sheetId="2">
        <row r="1">
          <cell r="C1">
            <v>10</v>
          </cell>
          <cell r="G1">
            <v>9</v>
          </cell>
          <cell r="I1">
            <v>3</v>
          </cell>
          <cell r="K1">
            <v>7</v>
          </cell>
          <cell r="N1">
            <v>8</v>
          </cell>
          <cell r="P1">
            <v>9</v>
          </cell>
          <cell r="R1">
            <v>73</v>
          </cell>
          <cell r="T1">
            <v>8</v>
          </cell>
          <cell r="V1">
            <v>8</v>
          </cell>
          <cell r="AD1">
            <v>188</v>
          </cell>
          <cell r="AH1">
            <v>4</v>
          </cell>
          <cell r="AJ1">
            <v>4</v>
          </cell>
        </row>
        <row r="2">
          <cell r="B2" t="str">
            <v>Bestellart</v>
          </cell>
          <cell r="F2" t="str">
            <v>Mengeneinheit</v>
          </cell>
          <cell r="H2" t="str">
            <v>Preiseinheit</v>
          </cell>
          <cell r="J2" t="str">
            <v>Grund</v>
          </cell>
          <cell r="M2" t="str">
            <v>BKZ</v>
          </cell>
          <cell r="O2" t="str">
            <v>Lieferbedingung</v>
          </cell>
          <cell r="Q2" t="str">
            <v>Zahlungsbedingung</v>
          </cell>
          <cell r="S2" t="str">
            <v>Verpackungsbedingung</v>
          </cell>
          <cell r="U2" t="str">
            <v>Werk</v>
          </cell>
          <cell r="AC2" t="str">
            <v>Rohstoff_1</v>
          </cell>
          <cell r="AE2" t="str">
            <v>Rohstoff_2</v>
          </cell>
          <cell r="AG2" t="str">
            <v>ManuellZuschl_1</v>
          </cell>
          <cell r="AI2" t="str">
            <v>ManuellZuschl_2</v>
          </cell>
          <cell r="AK2" t="str">
            <v>Waehrung</v>
          </cell>
        </row>
        <row r="3">
          <cell r="B3" t="str">
            <v>S</v>
          </cell>
          <cell r="F3">
            <v>1</v>
          </cell>
          <cell r="H3">
            <v>1</v>
          </cell>
          <cell r="J3" t="str">
            <v>VH</v>
          </cell>
          <cell r="M3" t="str">
            <v>K</v>
          </cell>
          <cell r="O3" t="str">
            <v xml:space="preserve">AP        </v>
          </cell>
          <cell r="Q3" t="str">
            <v>01</v>
          </cell>
          <cell r="S3" t="str">
            <v xml:space="preserve">SA                            </v>
          </cell>
          <cell r="U3" t="str">
            <v>07</v>
          </cell>
          <cell r="AC3" t="str">
            <v>0004</v>
          </cell>
          <cell r="AE3" t="str">
            <v>0004</v>
          </cell>
          <cell r="AG3" t="str">
            <v>555</v>
          </cell>
          <cell r="AI3" t="str">
            <v>555</v>
          </cell>
          <cell r="AK3" t="str">
            <v>EUR</v>
          </cell>
        </row>
        <row r="4">
          <cell r="B4" t="str">
            <v>E</v>
          </cell>
          <cell r="F4">
            <v>2</v>
          </cell>
          <cell r="H4">
            <v>2</v>
          </cell>
          <cell r="J4" t="str">
            <v>TE</v>
          </cell>
          <cell r="M4" t="str">
            <v>B</v>
          </cell>
          <cell r="O4" t="str">
            <v xml:space="preserve">AT        </v>
          </cell>
          <cell r="Q4" t="str">
            <v>02</v>
          </cell>
          <cell r="S4" t="str">
            <v xml:space="preserve">SI                            </v>
          </cell>
          <cell r="U4" t="str">
            <v>08</v>
          </cell>
          <cell r="AC4" t="str">
            <v>0005</v>
          </cell>
          <cell r="AE4" t="str">
            <v>0005</v>
          </cell>
          <cell r="AG4" t="str">
            <v>700</v>
          </cell>
          <cell r="AI4" t="str">
            <v>700</v>
          </cell>
          <cell r="AK4" t="str">
            <v>USD</v>
          </cell>
        </row>
        <row r="5">
          <cell r="B5" t="str">
            <v>A</v>
          </cell>
          <cell r="F5">
            <v>3</v>
          </cell>
          <cell r="H5">
            <v>3</v>
          </cell>
          <cell r="J5" t="str">
            <v>IP</v>
          </cell>
          <cell r="M5" t="str">
            <v>I</v>
          </cell>
          <cell r="O5" t="str">
            <v xml:space="preserve">CA        </v>
          </cell>
          <cell r="Q5" t="str">
            <v>04</v>
          </cell>
          <cell r="S5" t="str">
            <v xml:space="preserve">SL                            </v>
          </cell>
          <cell r="U5" t="str">
            <v>09</v>
          </cell>
          <cell r="AC5" t="str">
            <v>0006</v>
          </cell>
          <cell r="AE5" t="str">
            <v>0006</v>
          </cell>
          <cell r="AG5" t="str">
            <v>906</v>
          </cell>
          <cell r="AI5" t="str">
            <v>906</v>
          </cell>
          <cell r="AK5" t="str">
            <v>AED</v>
          </cell>
        </row>
        <row r="6">
          <cell r="B6" t="str">
            <v>D</v>
          </cell>
          <cell r="F6">
            <v>4</v>
          </cell>
          <cell r="J6" t="str">
            <v>LD</v>
          </cell>
          <cell r="M6" t="str">
            <v>L</v>
          </cell>
          <cell r="O6" t="str">
            <v xml:space="preserve">DP        </v>
          </cell>
          <cell r="Q6" t="str">
            <v>05</v>
          </cell>
          <cell r="S6" t="str">
            <v xml:space="preserve">SM                            </v>
          </cell>
          <cell r="U6" t="str">
            <v>11</v>
          </cell>
          <cell r="AC6" t="str">
            <v>0007</v>
          </cell>
          <cell r="AE6" t="str">
            <v>0007</v>
          </cell>
          <cell r="AG6" t="str">
            <v>546</v>
          </cell>
          <cell r="AI6" t="str">
            <v>546</v>
          </cell>
          <cell r="AK6" t="str">
            <v>AFN</v>
          </cell>
        </row>
        <row r="7">
          <cell r="B7" t="str">
            <v>F</v>
          </cell>
          <cell r="F7">
            <v>5</v>
          </cell>
          <cell r="J7" t="str">
            <v>RM</v>
          </cell>
          <cell r="M7" t="str">
            <v>M</v>
          </cell>
          <cell r="O7" t="str">
            <v xml:space="preserve">FR        </v>
          </cell>
          <cell r="Q7" t="str">
            <v>07</v>
          </cell>
          <cell r="S7" t="str">
            <v xml:space="preserve">SO                            </v>
          </cell>
          <cell r="U7" t="str">
            <v>12</v>
          </cell>
          <cell r="AC7" t="str">
            <v>0008</v>
          </cell>
          <cell r="AE7" t="str">
            <v>0008</v>
          </cell>
          <cell r="AK7" t="str">
            <v>ALL</v>
          </cell>
        </row>
        <row r="8">
          <cell r="B8" t="str">
            <v>G</v>
          </cell>
          <cell r="F8">
            <v>6</v>
          </cell>
          <cell r="J8" t="str">
            <v>RV</v>
          </cell>
          <cell r="M8" t="str">
            <v>P</v>
          </cell>
          <cell r="O8" t="str">
            <v xml:space="preserve">IF        </v>
          </cell>
          <cell r="Q8" t="str">
            <v>08</v>
          </cell>
          <cell r="S8" t="str">
            <v xml:space="preserve">UL                            </v>
          </cell>
          <cell r="U8" t="str">
            <v>13</v>
          </cell>
          <cell r="AC8" t="str">
            <v>0010</v>
          </cell>
          <cell r="AE8" t="str">
            <v>0010</v>
          </cell>
          <cell r="AK8" t="str">
            <v>AMD</v>
          </cell>
        </row>
        <row r="9">
          <cell r="B9" t="str">
            <v>H</v>
          </cell>
          <cell r="F9">
            <v>7</v>
          </cell>
          <cell r="J9" t="str">
            <v>AE</v>
          </cell>
          <cell r="M9" t="str">
            <v>U</v>
          </cell>
          <cell r="O9" t="str">
            <v xml:space="preserve">IP        </v>
          </cell>
          <cell r="Q9" t="str">
            <v>09</v>
          </cell>
          <cell r="S9" t="str">
            <v xml:space="preserve">UM                            </v>
          </cell>
          <cell r="U9" t="str">
            <v>14</v>
          </cell>
          <cell r="AC9" t="str">
            <v>0011</v>
          </cell>
          <cell r="AE9" t="str">
            <v>0011</v>
          </cell>
          <cell r="AK9" t="str">
            <v>ANG</v>
          </cell>
        </row>
        <row r="10">
          <cell r="B10" t="str">
            <v>K</v>
          </cell>
          <cell r="F10">
            <v>8</v>
          </cell>
          <cell r="J10">
            <v>8</v>
          </cell>
          <cell r="M10" t="str">
            <v>V</v>
          </cell>
          <cell r="O10" t="str">
            <v xml:space="preserve">OB        </v>
          </cell>
          <cell r="Q10">
            <v>10</v>
          </cell>
          <cell r="S10" t="str">
            <v xml:space="preserve">UN                            </v>
          </cell>
          <cell r="U10" t="str">
            <v>15</v>
          </cell>
          <cell r="AC10" t="str">
            <v>0015</v>
          </cell>
          <cell r="AE10" t="str">
            <v>0015</v>
          </cell>
          <cell r="AK10" t="str">
            <v>AOA</v>
          </cell>
        </row>
        <row r="11">
          <cell r="B11" t="str">
            <v>L</v>
          </cell>
          <cell r="F11">
            <v>9</v>
          </cell>
          <cell r="J11">
            <v>9</v>
          </cell>
          <cell r="O11" t="str">
            <v xml:space="preserve">PT        </v>
          </cell>
          <cell r="Q11">
            <v>11</v>
          </cell>
          <cell r="S11">
            <v>11</v>
          </cell>
          <cell r="U11" t="str">
            <v>17</v>
          </cell>
          <cell r="AC11" t="str">
            <v>0024</v>
          </cell>
          <cell r="AE11" t="str">
            <v>0024</v>
          </cell>
          <cell r="AK11" t="str">
            <v>ARS</v>
          </cell>
        </row>
        <row r="12">
          <cell r="B12" t="str">
            <v>P</v>
          </cell>
          <cell r="J12">
            <v>11</v>
          </cell>
          <cell r="O12">
            <v>11</v>
          </cell>
          <cell r="Q12">
            <v>13</v>
          </cell>
          <cell r="S12">
            <v>13</v>
          </cell>
          <cell r="U12" t="str">
            <v>18</v>
          </cell>
          <cell r="AC12" t="str">
            <v>0031</v>
          </cell>
          <cell r="AE12" t="str">
            <v>0031</v>
          </cell>
          <cell r="AK12" t="str">
            <v>AUD</v>
          </cell>
        </row>
        <row r="13">
          <cell r="J13">
            <v>13</v>
          </cell>
          <cell r="O13">
            <v>13</v>
          </cell>
          <cell r="Q13">
            <v>14</v>
          </cell>
          <cell r="S13">
            <v>14</v>
          </cell>
          <cell r="U13" t="str">
            <v>21</v>
          </cell>
          <cell r="AC13" t="str">
            <v>0041</v>
          </cell>
          <cell r="AE13" t="str">
            <v>0041</v>
          </cell>
          <cell r="AK13" t="str">
            <v>AWG</v>
          </cell>
        </row>
        <row r="14">
          <cell r="J14">
            <v>14</v>
          </cell>
          <cell r="O14">
            <v>14</v>
          </cell>
          <cell r="Q14">
            <v>16</v>
          </cell>
          <cell r="S14">
            <v>16</v>
          </cell>
          <cell r="U14" t="str">
            <v>22</v>
          </cell>
          <cell r="AC14" t="str">
            <v>0045</v>
          </cell>
          <cell r="AE14" t="str">
            <v>0045</v>
          </cell>
          <cell r="AK14" t="str">
            <v>AZN</v>
          </cell>
        </row>
        <row r="15">
          <cell r="J15">
            <v>16</v>
          </cell>
          <cell r="M15">
            <v>16</v>
          </cell>
          <cell r="O15">
            <v>16</v>
          </cell>
          <cell r="Q15">
            <v>17</v>
          </cell>
          <cell r="S15">
            <v>17</v>
          </cell>
          <cell r="U15" t="str">
            <v>23</v>
          </cell>
          <cell r="AC15" t="str">
            <v>0051</v>
          </cell>
          <cell r="AE15" t="str">
            <v>0051</v>
          </cell>
          <cell r="AK15" t="str">
            <v>BAM</v>
          </cell>
        </row>
        <row r="16">
          <cell r="F16">
            <v>17</v>
          </cell>
          <cell r="H16">
            <v>17</v>
          </cell>
          <cell r="J16">
            <v>17</v>
          </cell>
          <cell r="M16">
            <v>17</v>
          </cell>
          <cell r="O16">
            <v>17</v>
          </cell>
          <cell r="Q16">
            <v>19</v>
          </cell>
          <cell r="S16">
            <v>19</v>
          </cell>
          <cell r="U16" t="str">
            <v>24</v>
          </cell>
          <cell r="AC16" t="str">
            <v>0052</v>
          </cell>
          <cell r="AE16" t="str">
            <v>0052</v>
          </cell>
          <cell r="AK16" t="str">
            <v>BBD</v>
          </cell>
        </row>
        <row r="17">
          <cell r="F17">
            <v>19</v>
          </cell>
          <cell r="H17">
            <v>19</v>
          </cell>
          <cell r="J17">
            <v>19</v>
          </cell>
          <cell r="M17">
            <v>19</v>
          </cell>
          <cell r="O17">
            <v>19</v>
          </cell>
          <cell r="Q17" t="str">
            <v>20</v>
          </cell>
          <cell r="S17">
            <v>19</v>
          </cell>
          <cell r="U17" t="str">
            <v>26</v>
          </cell>
          <cell r="AC17" t="str">
            <v>0061</v>
          </cell>
          <cell r="AE17" t="str">
            <v>0061</v>
          </cell>
          <cell r="AK17" t="str">
            <v>BDT</v>
          </cell>
        </row>
        <row r="18">
          <cell r="F18">
            <v>19</v>
          </cell>
          <cell r="H18">
            <v>19</v>
          </cell>
          <cell r="J18">
            <v>19</v>
          </cell>
          <cell r="M18">
            <v>19</v>
          </cell>
          <cell r="O18">
            <v>19</v>
          </cell>
          <cell r="Q18">
            <v>21</v>
          </cell>
          <cell r="S18">
            <v>21</v>
          </cell>
          <cell r="U18" t="str">
            <v>27</v>
          </cell>
          <cell r="AC18" t="str">
            <v xml:space="preserve"> 0062</v>
          </cell>
          <cell r="AE18" t="str">
            <v xml:space="preserve"> 0062</v>
          </cell>
          <cell r="AK18" t="str">
            <v>BGN</v>
          </cell>
        </row>
        <row r="19">
          <cell r="F19">
            <v>21</v>
          </cell>
          <cell r="H19">
            <v>21</v>
          </cell>
          <cell r="J19">
            <v>21</v>
          </cell>
          <cell r="M19">
            <v>21</v>
          </cell>
          <cell r="O19">
            <v>21</v>
          </cell>
          <cell r="Q19">
            <v>22</v>
          </cell>
          <cell r="S19">
            <v>22</v>
          </cell>
          <cell r="U19" t="str">
            <v>28</v>
          </cell>
          <cell r="AC19" t="str">
            <v xml:space="preserve"> 0063</v>
          </cell>
          <cell r="AE19" t="str">
            <v xml:space="preserve"> 0063</v>
          </cell>
          <cell r="AK19" t="str">
            <v>BHD</v>
          </cell>
        </row>
        <row r="20">
          <cell r="F20">
            <v>22</v>
          </cell>
          <cell r="H20">
            <v>22</v>
          </cell>
          <cell r="J20">
            <v>22</v>
          </cell>
          <cell r="M20">
            <v>22</v>
          </cell>
          <cell r="O20">
            <v>22</v>
          </cell>
          <cell r="Q20">
            <v>24</v>
          </cell>
          <cell r="S20">
            <v>24</v>
          </cell>
          <cell r="U20" t="str">
            <v>29</v>
          </cell>
          <cell r="AC20" t="str">
            <v xml:space="preserve"> 0066</v>
          </cell>
          <cell r="AE20" t="str">
            <v xml:space="preserve"> 0066</v>
          </cell>
          <cell r="AK20" t="str">
            <v>BIF</v>
          </cell>
        </row>
        <row r="21">
          <cell r="F21">
            <v>24</v>
          </cell>
          <cell r="H21">
            <v>24</v>
          </cell>
          <cell r="J21">
            <v>24</v>
          </cell>
          <cell r="M21">
            <v>24</v>
          </cell>
          <cell r="O21">
            <v>24</v>
          </cell>
          <cell r="Q21">
            <v>25</v>
          </cell>
          <cell r="S21">
            <v>25</v>
          </cell>
          <cell r="U21" t="str">
            <v>31</v>
          </cell>
          <cell r="AC21" t="str">
            <v xml:space="preserve"> 0068</v>
          </cell>
          <cell r="AE21" t="str">
            <v xml:space="preserve"> 0068</v>
          </cell>
          <cell r="AK21" t="str">
            <v>BMD</v>
          </cell>
        </row>
        <row r="22">
          <cell r="F22">
            <v>25</v>
          </cell>
          <cell r="H22">
            <v>25</v>
          </cell>
          <cell r="J22">
            <v>25</v>
          </cell>
          <cell r="M22">
            <v>25</v>
          </cell>
          <cell r="O22">
            <v>25</v>
          </cell>
          <cell r="Q22">
            <v>26</v>
          </cell>
          <cell r="S22">
            <v>26</v>
          </cell>
          <cell r="U22" t="str">
            <v>32</v>
          </cell>
          <cell r="AC22" t="str">
            <v xml:space="preserve"> 0070</v>
          </cell>
          <cell r="AE22" t="str">
            <v xml:space="preserve"> 0070</v>
          </cell>
          <cell r="AK22" t="str">
            <v>BND</v>
          </cell>
        </row>
        <row r="23">
          <cell r="F23">
            <v>26</v>
          </cell>
          <cell r="H23">
            <v>26</v>
          </cell>
          <cell r="J23">
            <v>26</v>
          </cell>
          <cell r="M23">
            <v>26</v>
          </cell>
          <cell r="O23">
            <v>26</v>
          </cell>
          <cell r="Q23">
            <v>27</v>
          </cell>
          <cell r="S23">
            <v>27</v>
          </cell>
          <cell r="U23" t="str">
            <v>33</v>
          </cell>
          <cell r="AC23" t="str">
            <v xml:space="preserve"> 0071</v>
          </cell>
          <cell r="AE23" t="str">
            <v xml:space="preserve"> 0071</v>
          </cell>
          <cell r="AK23" t="str">
            <v>BOB</v>
          </cell>
        </row>
        <row r="24">
          <cell r="F24">
            <v>27</v>
          </cell>
          <cell r="H24">
            <v>27</v>
          </cell>
          <cell r="J24">
            <v>27</v>
          </cell>
          <cell r="M24">
            <v>27</v>
          </cell>
          <cell r="O24">
            <v>27</v>
          </cell>
          <cell r="Q24">
            <v>28</v>
          </cell>
          <cell r="S24">
            <v>28</v>
          </cell>
          <cell r="U24" t="str">
            <v>34</v>
          </cell>
          <cell r="AC24" t="str">
            <v xml:space="preserve"> 0072</v>
          </cell>
          <cell r="AE24" t="str">
            <v xml:space="preserve"> 0072</v>
          </cell>
          <cell r="AK24" t="str">
            <v>BRL</v>
          </cell>
        </row>
        <row r="25">
          <cell r="F25">
            <v>28</v>
          </cell>
          <cell r="H25">
            <v>28</v>
          </cell>
          <cell r="J25">
            <v>28</v>
          </cell>
          <cell r="M25">
            <v>28</v>
          </cell>
          <cell r="O25">
            <v>28</v>
          </cell>
          <cell r="Q25">
            <v>29</v>
          </cell>
          <cell r="S25">
            <v>29</v>
          </cell>
          <cell r="U25" t="str">
            <v>35</v>
          </cell>
          <cell r="AC25" t="str">
            <v xml:space="preserve"> 0073</v>
          </cell>
          <cell r="AE25" t="str">
            <v xml:space="preserve"> 0073</v>
          </cell>
          <cell r="AK25" t="str">
            <v>BSD</v>
          </cell>
        </row>
        <row r="26">
          <cell r="F26">
            <v>29</v>
          </cell>
          <cell r="H26">
            <v>29</v>
          </cell>
          <cell r="J26">
            <v>29</v>
          </cell>
          <cell r="M26">
            <v>29</v>
          </cell>
          <cell r="O26">
            <v>29</v>
          </cell>
          <cell r="Q26">
            <v>30</v>
          </cell>
          <cell r="S26">
            <v>30</v>
          </cell>
          <cell r="U26" t="str">
            <v>37</v>
          </cell>
          <cell r="AC26" t="str">
            <v xml:space="preserve"> 0075</v>
          </cell>
          <cell r="AE26" t="str">
            <v xml:space="preserve"> 0075</v>
          </cell>
          <cell r="AK26" t="str">
            <v>BTN</v>
          </cell>
        </row>
        <row r="27">
          <cell r="F27">
            <v>30</v>
          </cell>
          <cell r="H27">
            <v>30</v>
          </cell>
          <cell r="J27">
            <v>30</v>
          </cell>
          <cell r="M27">
            <v>30</v>
          </cell>
          <cell r="O27">
            <v>30</v>
          </cell>
          <cell r="Q27">
            <v>31</v>
          </cell>
          <cell r="S27">
            <v>31</v>
          </cell>
          <cell r="U27" t="str">
            <v>38</v>
          </cell>
          <cell r="AC27" t="str">
            <v xml:space="preserve"> 0076</v>
          </cell>
          <cell r="AE27" t="str">
            <v xml:space="preserve"> 0076</v>
          </cell>
          <cell r="AK27" t="str">
            <v>BWP</v>
          </cell>
        </row>
        <row r="28">
          <cell r="F28">
            <v>31</v>
          </cell>
          <cell r="H28">
            <v>31</v>
          </cell>
          <cell r="J28">
            <v>31</v>
          </cell>
          <cell r="M28">
            <v>31</v>
          </cell>
          <cell r="O28">
            <v>31</v>
          </cell>
          <cell r="Q28">
            <v>33</v>
          </cell>
          <cell r="S28">
            <v>33</v>
          </cell>
          <cell r="U28" t="str">
            <v>40</v>
          </cell>
          <cell r="AC28" t="str">
            <v xml:space="preserve"> 0077</v>
          </cell>
          <cell r="AE28" t="str">
            <v xml:space="preserve"> 0077</v>
          </cell>
          <cell r="AK28" t="str">
            <v>BYR</v>
          </cell>
        </row>
        <row r="29">
          <cell r="F29">
            <v>33</v>
          </cell>
          <cell r="H29">
            <v>33</v>
          </cell>
          <cell r="J29">
            <v>33</v>
          </cell>
          <cell r="M29">
            <v>33</v>
          </cell>
          <cell r="O29">
            <v>33</v>
          </cell>
          <cell r="Q29">
            <v>34</v>
          </cell>
          <cell r="S29">
            <v>34</v>
          </cell>
          <cell r="U29" t="str">
            <v>41</v>
          </cell>
          <cell r="AC29" t="str">
            <v xml:space="preserve"> 0080</v>
          </cell>
          <cell r="AE29" t="str">
            <v xml:space="preserve"> 0080</v>
          </cell>
          <cell r="AK29" t="str">
            <v>BZD</v>
          </cell>
        </row>
        <row r="30">
          <cell r="H30">
            <v>34</v>
          </cell>
          <cell r="J30">
            <v>34</v>
          </cell>
          <cell r="M30">
            <v>34</v>
          </cell>
          <cell r="O30">
            <v>34</v>
          </cell>
          <cell r="Q30">
            <v>35</v>
          </cell>
          <cell r="S30">
            <v>35</v>
          </cell>
          <cell r="U30" t="str">
            <v>42</v>
          </cell>
          <cell r="AC30" t="str">
            <v xml:space="preserve"> 0083</v>
          </cell>
          <cell r="AE30" t="str">
            <v xml:space="preserve"> 0083</v>
          </cell>
          <cell r="AK30" t="str">
            <v>CAD</v>
          </cell>
        </row>
        <row r="31">
          <cell r="H31">
            <v>35</v>
          </cell>
          <cell r="J31">
            <v>35</v>
          </cell>
          <cell r="M31">
            <v>35</v>
          </cell>
          <cell r="O31">
            <v>35</v>
          </cell>
          <cell r="Q31">
            <v>36</v>
          </cell>
          <cell r="S31">
            <v>36</v>
          </cell>
          <cell r="U31" t="str">
            <v>43</v>
          </cell>
          <cell r="AC31" t="str">
            <v>0101</v>
          </cell>
          <cell r="AE31" t="str">
            <v>0101</v>
          </cell>
          <cell r="AK31" t="str">
            <v>CDF</v>
          </cell>
        </row>
        <row r="32">
          <cell r="H32">
            <v>36</v>
          </cell>
          <cell r="J32">
            <v>36</v>
          </cell>
          <cell r="M32">
            <v>36</v>
          </cell>
          <cell r="O32">
            <v>36</v>
          </cell>
          <cell r="Q32">
            <v>37</v>
          </cell>
          <cell r="S32">
            <v>37</v>
          </cell>
          <cell r="U32" t="str">
            <v>46</v>
          </cell>
          <cell r="AC32" t="str">
            <v>0104</v>
          </cell>
          <cell r="AE32" t="str">
            <v>0104</v>
          </cell>
          <cell r="AK32" t="str">
            <v>CHF</v>
          </cell>
        </row>
        <row r="33">
          <cell r="H33">
            <v>37</v>
          </cell>
          <cell r="J33">
            <v>37</v>
          </cell>
          <cell r="M33">
            <v>37</v>
          </cell>
          <cell r="O33">
            <v>37</v>
          </cell>
          <cell r="Q33">
            <v>38</v>
          </cell>
          <cell r="S33">
            <v>38</v>
          </cell>
          <cell r="U33" t="str">
            <v>48</v>
          </cell>
          <cell r="AC33" t="str">
            <v>0105</v>
          </cell>
          <cell r="AE33" t="str">
            <v>0105</v>
          </cell>
          <cell r="AK33" t="str">
            <v>CLP</v>
          </cell>
        </row>
        <row r="34">
          <cell r="H34">
            <v>38</v>
          </cell>
          <cell r="J34">
            <v>38</v>
          </cell>
          <cell r="M34">
            <v>38</v>
          </cell>
          <cell r="O34">
            <v>38</v>
          </cell>
          <cell r="Q34">
            <v>39</v>
          </cell>
          <cell r="U34" t="str">
            <v>49</v>
          </cell>
          <cell r="AC34" t="str">
            <v>0106</v>
          </cell>
          <cell r="AE34" t="str">
            <v>0106</v>
          </cell>
          <cell r="AK34" t="str">
            <v>CNY</v>
          </cell>
        </row>
        <row r="35">
          <cell r="H35">
            <v>39</v>
          </cell>
          <cell r="J35">
            <v>39</v>
          </cell>
          <cell r="M35">
            <v>39</v>
          </cell>
          <cell r="O35">
            <v>39</v>
          </cell>
          <cell r="Q35">
            <v>40</v>
          </cell>
          <cell r="U35" t="str">
            <v>57</v>
          </cell>
          <cell r="AC35" t="str">
            <v>0107</v>
          </cell>
          <cell r="AE35" t="str">
            <v>0107</v>
          </cell>
          <cell r="AK35" t="str">
            <v>COP</v>
          </cell>
        </row>
        <row r="36">
          <cell r="H36">
            <v>40</v>
          </cell>
          <cell r="J36">
            <v>40</v>
          </cell>
          <cell r="M36">
            <v>40</v>
          </cell>
          <cell r="O36">
            <v>40</v>
          </cell>
          <cell r="Q36">
            <v>41</v>
          </cell>
          <cell r="U36" t="str">
            <v>59</v>
          </cell>
          <cell r="AC36" t="str">
            <v>0108</v>
          </cell>
          <cell r="AE36" t="str">
            <v>0108</v>
          </cell>
          <cell r="AK36" t="str">
            <v>CRC</v>
          </cell>
        </row>
        <row r="37">
          <cell r="H37">
            <v>41</v>
          </cell>
          <cell r="J37">
            <v>41</v>
          </cell>
          <cell r="M37">
            <v>41</v>
          </cell>
          <cell r="O37">
            <v>41</v>
          </cell>
          <cell r="Q37">
            <v>42</v>
          </cell>
          <cell r="U37" t="str">
            <v>66</v>
          </cell>
          <cell r="AC37" t="str">
            <v>0109</v>
          </cell>
          <cell r="AE37" t="str">
            <v>0109</v>
          </cell>
          <cell r="AK37" t="str">
            <v>CUC</v>
          </cell>
        </row>
        <row r="38">
          <cell r="H38">
            <v>42</v>
          </cell>
          <cell r="J38">
            <v>42</v>
          </cell>
          <cell r="M38">
            <v>42</v>
          </cell>
          <cell r="O38">
            <v>42</v>
          </cell>
          <cell r="Q38">
            <v>43</v>
          </cell>
          <cell r="U38" t="str">
            <v>68</v>
          </cell>
          <cell r="AC38" t="str">
            <v>0111</v>
          </cell>
          <cell r="AE38" t="str">
            <v>0111</v>
          </cell>
          <cell r="AK38" t="str">
            <v>CUP</v>
          </cell>
        </row>
        <row r="39">
          <cell r="H39">
            <v>43</v>
          </cell>
          <cell r="J39">
            <v>43</v>
          </cell>
          <cell r="M39">
            <v>43</v>
          </cell>
          <cell r="O39">
            <v>43</v>
          </cell>
          <cell r="Q39">
            <v>44</v>
          </cell>
          <cell r="U39" t="str">
            <v>78</v>
          </cell>
          <cell r="AC39" t="str">
            <v>0112</v>
          </cell>
          <cell r="AE39" t="str">
            <v>0112</v>
          </cell>
          <cell r="AK39" t="str">
            <v>CVE</v>
          </cell>
        </row>
        <row r="40">
          <cell r="H40">
            <v>44</v>
          </cell>
          <cell r="J40">
            <v>44</v>
          </cell>
          <cell r="M40">
            <v>44</v>
          </cell>
          <cell r="O40">
            <v>44</v>
          </cell>
          <cell r="Q40">
            <v>45</v>
          </cell>
          <cell r="U40" t="str">
            <v>83</v>
          </cell>
          <cell r="AC40" t="str">
            <v>1000</v>
          </cell>
          <cell r="AE40" t="str">
            <v>1000</v>
          </cell>
          <cell r="AK40" t="str">
            <v>CZK</v>
          </cell>
        </row>
        <row r="41">
          <cell r="H41">
            <v>45</v>
          </cell>
          <cell r="J41">
            <v>45</v>
          </cell>
          <cell r="M41">
            <v>45</v>
          </cell>
          <cell r="O41">
            <v>45</v>
          </cell>
          <cell r="Q41">
            <v>46</v>
          </cell>
          <cell r="U41" t="str">
            <v>86</v>
          </cell>
          <cell r="AC41" t="str">
            <v>1001</v>
          </cell>
          <cell r="AE41" t="str">
            <v>1001</v>
          </cell>
          <cell r="AK41" t="str">
            <v>DJF</v>
          </cell>
        </row>
        <row r="42">
          <cell r="H42">
            <v>46</v>
          </cell>
          <cell r="J42">
            <v>46</v>
          </cell>
          <cell r="M42">
            <v>46</v>
          </cell>
          <cell r="O42">
            <v>46</v>
          </cell>
          <cell r="Q42">
            <v>49</v>
          </cell>
          <cell r="U42" t="str">
            <v>2B</v>
          </cell>
          <cell r="AC42" t="str">
            <v>1101</v>
          </cell>
          <cell r="AE42" t="str">
            <v>1101</v>
          </cell>
          <cell r="AK42" t="str">
            <v>DKK</v>
          </cell>
        </row>
        <row r="43">
          <cell r="H43">
            <v>49</v>
          </cell>
          <cell r="J43">
            <v>49</v>
          </cell>
          <cell r="M43">
            <v>49</v>
          </cell>
          <cell r="O43">
            <v>49</v>
          </cell>
          <cell r="Q43">
            <v>50</v>
          </cell>
          <cell r="U43" t="str">
            <v>2C</v>
          </cell>
          <cell r="AC43" t="str">
            <v>1110</v>
          </cell>
          <cell r="AE43" t="str">
            <v>1110</v>
          </cell>
          <cell r="AK43" t="str">
            <v>DOP</v>
          </cell>
        </row>
        <row r="44">
          <cell r="H44">
            <v>50</v>
          </cell>
          <cell r="J44">
            <v>50</v>
          </cell>
          <cell r="M44">
            <v>50</v>
          </cell>
          <cell r="O44">
            <v>50</v>
          </cell>
          <cell r="Q44">
            <v>52</v>
          </cell>
          <cell r="U44" t="str">
            <v>2D</v>
          </cell>
          <cell r="AC44" t="str">
            <v>1111</v>
          </cell>
          <cell r="AE44" t="str">
            <v>1111</v>
          </cell>
          <cell r="AK44" t="str">
            <v>DZD</v>
          </cell>
        </row>
        <row r="45">
          <cell r="H45">
            <v>52</v>
          </cell>
          <cell r="J45">
            <v>52</v>
          </cell>
          <cell r="M45">
            <v>52</v>
          </cell>
          <cell r="O45">
            <v>52</v>
          </cell>
          <cell r="Q45">
            <v>53</v>
          </cell>
          <cell r="U45" t="str">
            <v>3M</v>
          </cell>
          <cell r="AC45" t="str">
            <v>1112</v>
          </cell>
          <cell r="AE45" t="str">
            <v>1112</v>
          </cell>
          <cell r="AK45" t="str">
            <v>EEK</v>
          </cell>
        </row>
        <row r="46">
          <cell r="H46">
            <v>53</v>
          </cell>
          <cell r="J46">
            <v>53</v>
          </cell>
          <cell r="M46">
            <v>53</v>
          </cell>
          <cell r="O46">
            <v>53</v>
          </cell>
          <cell r="Q46">
            <v>54</v>
          </cell>
          <cell r="U46" t="str">
            <v>AC</v>
          </cell>
          <cell r="AC46" t="str">
            <v>1113</v>
          </cell>
          <cell r="AE46" t="str">
            <v>1113</v>
          </cell>
          <cell r="AK46" t="str">
            <v>EGP</v>
          </cell>
        </row>
        <row r="47">
          <cell r="H47">
            <v>54</v>
          </cell>
          <cell r="J47">
            <v>54</v>
          </cell>
          <cell r="M47">
            <v>54</v>
          </cell>
          <cell r="O47">
            <v>54</v>
          </cell>
          <cell r="Q47">
            <v>55</v>
          </cell>
          <cell r="U47" t="str">
            <v>AY</v>
          </cell>
          <cell r="AC47" t="str">
            <v>1114</v>
          </cell>
          <cell r="AE47" t="str">
            <v>1114</v>
          </cell>
          <cell r="AK47" t="str">
            <v>ETB</v>
          </cell>
        </row>
        <row r="48">
          <cell r="H48">
            <v>55</v>
          </cell>
          <cell r="J48">
            <v>55</v>
          </cell>
          <cell r="M48">
            <v>55</v>
          </cell>
          <cell r="O48">
            <v>55</v>
          </cell>
          <cell r="Q48">
            <v>56</v>
          </cell>
          <cell r="U48" t="str">
            <v>AZ</v>
          </cell>
          <cell r="AC48" t="str">
            <v>1115</v>
          </cell>
          <cell r="AE48" t="str">
            <v>1115</v>
          </cell>
          <cell r="AK48" t="str">
            <v>ERN</v>
          </cell>
        </row>
        <row r="49">
          <cell r="H49">
            <v>56</v>
          </cell>
          <cell r="J49">
            <v>56</v>
          </cell>
          <cell r="M49">
            <v>56</v>
          </cell>
          <cell r="O49">
            <v>56</v>
          </cell>
          <cell r="Q49">
            <v>57</v>
          </cell>
          <cell r="U49" t="str">
            <v>BC</v>
          </cell>
          <cell r="AC49" t="str">
            <v>1116</v>
          </cell>
          <cell r="AE49" t="str">
            <v>1116</v>
          </cell>
          <cell r="AK49" t="str">
            <v>FJD</v>
          </cell>
        </row>
        <row r="50">
          <cell r="H50">
            <v>57</v>
          </cell>
          <cell r="J50">
            <v>57</v>
          </cell>
          <cell r="M50">
            <v>57</v>
          </cell>
          <cell r="O50">
            <v>57</v>
          </cell>
          <cell r="Q50">
            <v>58</v>
          </cell>
          <cell r="U50" t="str">
            <v>EM</v>
          </cell>
          <cell r="AC50" t="str">
            <v>1117</v>
          </cell>
          <cell r="AE50" t="str">
            <v>1117</v>
          </cell>
          <cell r="AK50" t="str">
            <v>FKP</v>
          </cell>
        </row>
        <row r="51">
          <cell r="H51">
            <v>58</v>
          </cell>
          <cell r="J51">
            <v>58</v>
          </cell>
          <cell r="M51">
            <v>58</v>
          </cell>
          <cell r="O51">
            <v>58</v>
          </cell>
          <cell r="Q51">
            <v>59</v>
          </cell>
          <cell r="U51" t="str">
            <v>GB</v>
          </cell>
          <cell r="AC51" t="str">
            <v>1118</v>
          </cell>
          <cell r="AE51" t="str">
            <v>1118</v>
          </cell>
          <cell r="AK51" t="str">
            <v>GBP</v>
          </cell>
        </row>
        <row r="52">
          <cell r="H52">
            <v>59</v>
          </cell>
          <cell r="J52">
            <v>59</v>
          </cell>
          <cell r="M52">
            <v>59</v>
          </cell>
          <cell r="O52">
            <v>59</v>
          </cell>
          <cell r="Q52">
            <v>62</v>
          </cell>
          <cell r="U52" t="str">
            <v>GC</v>
          </cell>
          <cell r="AC52" t="str">
            <v>1119</v>
          </cell>
          <cell r="AE52" t="str">
            <v>1119</v>
          </cell>
          <cell r="AK52" t="str">
            <v>GEL</v>
          </cell>
        </row>
        <row r="53">
          <cell r="H53">
            <v>62</v>
          </cell>
          <cell r="J53">
            <v>62</v>
          </cell>
          <cell r="M53">
            <v>62</v>
          </cell>
          <cell r="O53">
            <v>62</v>
          </cell>
          <cell r="Q53">
            <v>63</v>
          </cell>
          <cell r="U53" t="str">
            <v>HC</v>
          </cell>
          <cell r="AC53" t="str">
            <v>1120</v>
          </cell>
          <cell r="AE53" t="str">
            <v>1120</v>
          </cell>
          <cell r="AK53" t="str">
            <v>GHS</v>
          </cell>
        </row>
        <row r="54">
          <cell r="H54">
            <v>63</v>
          </cell>
          <cell r="J54">
            <v>63</v>
          </cell>
          <cell r="M54">
            <v>63</v>
          </cell>
          <cell r="O54">
            <v>63</v>
          </cell>
          <cell r="Q54">
            <v>64</v>
          </cell>
          <cell r="U54" t="str">
            <v>HT</v>
          </cell>
          <cell r="AC54" t="str">
            <v>1121</v>
          </cell>
          <cell r="AE54" t="str">
            <v>1121</v>
          </cell>
          <cell r="AK54" t="str">
            <v>GIP</v>
          </cell>
        </row>
        <row r="55">
          <cell r="H55">
            <v>64</v>
          </cell>
          <cell r="J55">
            <v>64</v>
          </cell>
          <cell r="M55">
            <v>64</v>
          </cell>
          <cell r="O55">
            <v>64</v>
          </cell>
          <cell r="Q55">
            <v>65</v>
          </cell>
          <cell r="U55" t="str">
            <v>I1</v>
          </cell>
          <cell r="AC55" t="str">
            <v>1122</v>
          </cell>
          <cell r="AE55" t="str">
            <v>1122</v>
          </cell>
          <cell r="AK55" t="str">
            <v>GMD</v>
          </cell>
        </row>
        <row r="56">
          <cell r="H56">
            <v>65</v>
          </cell>
          <cell r="J56">
            <v>65</v>
          </cell>
          <cell r="M56">
            <v>65</v>
          </cell>
          <cell r="O56">
            <v>65</v>
          </cell>
          <cell r="Q56">
            <v>66</v>
          </cell>
          <cell r="U56" t="str">
            <v>IC</v>
          </cell>
          <cell r="AC56" t="str">
            <v>1123</v>
          </cell>
          <cell r="AE56" t="str">
            <v>1123</v>
          </cell>
          <cell r="AK56" t="str">
            <v>GNF</v>
          </cell>
        </row>
        <row r="57">
          <cell r="H57">
            <v>66</v>
          </cell>
          <cell r="J57">
            <v>66</v>
          </cell>
          <cell r="M57">
            <v>66</v>
          </cell>
          <cell r="O57">
            <v>66</v>
          </cell>
          <cell r="Q57">
            <v>67</v>
          </cell>
          <cell r="U57" t="str">
            <v>IN</v>
          </cell>
          <cell r="AC57" t="str">
            <v>1124</v>
          </cell>
          <cell r="AE57" t="str">
            <v>1124</v>
          </cell>
          <cell r="AK57" t="str">
            <v>GTQ</v>
          </cell>
        </row>
        <row r="58">
          <cell r="H58">
            <v>67</v>
          </cell>
          <cell r="J58">
            <v>67</v>
          </cell>
          <cell r="M58">
            <v>67</v>
          </cell>
          <cell r="O58">
            <v>67</v>
          </cell>
          <cell r="Q58">
            <v>68</v>
          </cell>
          <cell r="U58" t="str">
            <v>K4</v>
          </cell>
          <cell r="AC58" t="str">
            <v>1126</v>
          </cell>
          <cell r="AE58" t="str">
            <v>1126</v>
          </cell>
          <cell r="AK58" t="str">
            <v>GYD</v>
          </cell>
        </row>
        <row r="59">
          <cell r="H59">
            <v>68</v>
          </cell>
          <cell r="J59">
            <v>68</v>
          </cell>
          <cell r="M59">
            <v>68</v>
          </cell>
          <cell r="O59">
            <v>68</v>
          </cell>
          <cell r="Q59">
            <v>69</v>
          </cell>
          <cell r="U59" t="str">
            <v>KE</v>
          </cell>
          <cell r="AC59" t="str">
            <v>1127</v>
          </cell>
          <cell r="AE59" t="str">
            <v>1127</v>
          </cell>
          <cell r="AK59" t="str">
            <v>HKD</v>
          </cell>
        </row>
        <row r="60">
          <cell r="H60">
            <v>69</v>
          </cell>
          <cell r="J60">
            <v>69</v>
          </cell>
          <cell r="M60">
            <v>69</v>
          </cell>
          <cell r="O60">
            <v>69</v>
          </cell>
          <cell r="Q60">
            <v>70</v>
          </cell>
          <cell r="U60" t="str">
            <v>KJ</v>
          </cell>
          <cell r="AC60" t="str">
            <v>1128</v>
          </cell>
          <cell r="AE60" t="str">
            <v>1128</v>
          </cell>
          <cell r="AK60" t="str">
            <v>HNL</v>
          </cell>
        </row>
        <row r="61">
          <cell r="H61">
            <v>70</v>
          </cell>
          <cell r="J61">
            <v>70</v>
          </cell>
          <cell r="M61">
            <v>70</v>
          </cell>
          <cell r="O61">
            <v>70</v>
          </cell>
          <cell r="Q61">
            <v>71</v>
          </cell>
          <cell r="U61" t="str">
            <v>KY</v>
          </cell>
          <cell r="AC61" t="str">
            <v>1129</v>
          </cell>
          <cell r="AE61" t="str">
            <v>1129</v>
          </cell>
          <cell r="AK61" t="str">
            <v>HRK</v>
          </cell>
        </row>
        <row r="62">
          <cell r="H62">
            <v>71</v>
          </cell>
          <cell r="J62">
            <v>71</v>
          </cell>
          <cell r="M62">
            <v>71</v>
          </cell>
          <cell r="O62">
            <v>71</v>
          </cell>
          <cell r="Q62">
            <v>73</v>
          </cell>
          <cell r="U62" t="str">
            <v>KZ</v>
          </cell>
          <cell r="AC62" t="str">
            <v>1130</v>
          </cell>
          <cell r="AE62" t="str">
            <v>1130</v>
          </cell>
          <cell r="AK62" t="str">
            <v>HTG</v>
          </cell>
        </row>
        <row r="63">
          <cell r="H63">
            <v>73</v>
          </cell>
          <cell r="J63">
            <v>73</v>
          </cell>
          <cell r="M63">
            <v>73</v>
          </cell>
          <cell r="O63">
            <v>73</v>
          </cell>
          <cell r="Q63">
            <v>74</v>
          </cell>
          <cell r="U63" t="str">
            <v>MC</v>
          </cell>
          <cell r="AC63" t="str">
            <v>1131</v>
          </cell>
          <cell r="AE63" t="str">
            <v>1131</v>
          </cell>
          <cell r="AK63" t="str">
            <v>HUF</v>
          </cell>
        </row>
        <row r="64">
          <cell r="H64">
            <v>74</v>
          </cell>
          <cell r="J64">
            <v>74</v>
          </cell>
          <cell r="M64">
            <v>74</v>
          </cell>
          <cell r="O64">
            <v>74</v>
          </cell>
          <cell r="Q64">
            <v>75</v>
          </cell>
          <cell r="U64" t="str">
            <v>MO</v>
          </cell>
          <cell r="AC64" t="str">
            <v>1132</v>
          </cell>
          <cell r="AE64" t="str">
            <v>1132</v>
          </cell>
          <cell r="AK64" t="str">
            <v>IDR</v>
          </cell>
        </row>
        <row r="65">
          <cell r="H65">
            <v>75</v>
          </cell>
          <cell r="J65">
            <v>75</v>
          </cell>
          <cell r="M65">
            <v>75</v>
          </cell>
          <cell r="O65">
            <v>75</v>
          </cell>
          <cell r="Q65">
            <v>76</v>
          </cell>
          <cell r="U65" t="str">
            <v>MU</v>
          </cell>
          <cell r="AC65" t="str">
            <v>1133</v>
          </cell>
          <cell r="AE65" t="str">
            <v>1133</v>
          </cell>
          <cell r="AK65" t="str">
            <v>ILS</v>
          </cell>
        </row>
        <row r="66">
          <cell r="H66">
            <v>76</v>
          </cell>
          <cell r="J66">
            <v>76</v>
          </cell>
          <cell r="M66">
            <v>76</v>
          </cell>
          <cell r="O66">
            <v>76</v>
          </cell>
          <cell r="Q66">
            <v>77</v>
          </cell>
          <cell r="U66" t="str">
            <v>NC</v>
          </cell>
          <cell r="AC66" t="str">
            <v>1134</v>
          </cell>
          <cell r="AE66" t="str">
            <v>1134</v>
          </cell>
          <cell r="AK66" t="str">
            <v>INR</v>
          </cell>
        </row>
        <row r="67">
          <cell r="H67">
            <v>77</v>
          </cell>
          <cell r="J67">
            <v>77</v>
          </cell>
          <cell r="M67">
            <v>77</v>
          </cell>
          <cell r="O67">
            <v>77</v>
          </cell>
          <cell r="Q67">
            <v>78</v>
          </cell>
          <cell r="U67" t="str">
            <v>QC</v>
          </cell>
          <cell r="AC67" t="str">
            <v>1135</v>
          </cell>
          <cell r="AE67" t="str">
            <v>1135</v>
          </cell>
          <cell r="AK67" t="str">
            <v>IQD</v>
          </cell>
        </row>
        <row r="68">
          <cell r="H68">
            <v>78</v>
          </cell>
          <cell r="J68">
            <v>78</v>
          </cell>
          <cell r="M68">
            <v>78</v>
          </cell>
          <cell r="O68">
            <v>78</v>
          </cell>
          <cell r="Q68">
            <v>79</v>
          </cell>
          <cell r="U68" t="str">
            <v>QC</v>
          </cell>
          <cell r="AC68" t="str">
            <v>1136</v>
          </cell>
          <cell r="AE68" t="str">
            <v>1136</v>
          </cell>
          <cell r="AK68" t="str">
            <v>IRR</v>
          </cell>
        </row>
        <row r="69">
          <cell r="H69">
            <v>79</v>
          </cell>
          <cell r="J69">
            <v>79</v>
          </cell>
          <cell r="M69">
            <v>79</v>
          </cell>
          <cell r="O69">
            <v>79</v>
          </cell>
          <cell r="Q69">
            <v>80</v>
          </cell>
          <cell r="U69" t="str">
            <v>RC</v>
          </cell>
          <cell r="AC69" t="str">
            <v>1137</v>
          </cell>
          <cell r="AE69" t="str">
            <v>1137</v>
          </cell>
          <cell r="AK69" t="str">
            <v>ISK</v>
          </cell>
        </row>
        <row r="70">
          <cell r="H70">
            <v>80</v>
          </cell>
          <cell r="J70">
            <v>80</v>
          </cell>
          <cell r="M70">
            <v>80</v>
          </cell>
          <cell r="O70">
            <v>80</v>
          </cell>
          <cell r="Q70">
            <v>81</v>
          </cell>
          <cell r="U70" t="str">
            <v>RH</v>
          </cell>
          <cell r="AC70" t="str">
            <v>1138</v>
          </cell>
          <cell r="AE70" t="str">
            <v>1138</v>
          </cell>
          <cell r="AK70" t="str">
            <v>JMD</v>
          </cell>
        </row>
        <row r="71">
          <cell r="H71">
            <v>81</v>
          </cell>
          <cell r="J71">
            <v>81</v>
          </cell>
          <cell r="M71">
            <v>81</v>
          </cell>
          <cell r="O71">
            <v>81</v>
          </cell>
          <cell r="Q71">
            <v>90</v>
          </cell>
          <cell r="U71" t="str">
            <v>UN</v>
          </cell>
          <cell r="AC71" t="str">
            <v>1140</v>
          </cell>
          <cell r="AE71" t="str">
            <v>1140</v>
          </cell>
          <cell r="AK71" t="str">
            <v>JOD</v>
          </cell>
        </row>
        <row r="72">
          <cell r="H72">
            <v>90</v>
          </cell>
          <cell r="J72">
            <v>90</v>
          </cell>
          <cell r="M72">
            <v>90</v>
          </cell>
          <cell r="O72">
            <v>90</v>
          </cell>
          <cell r="Q72">
            <v>91</v>
          </cell>
          <cell r="U72" t="str">
            <v>VC</v>
          </cell>
          <cell r="AC72" t="str">
            <v>1141</v>
          </cell>
          <cell r="AE72" t="str">
            <v>1141</v>
          </cell>
          <cell r="AK72" t="str">
            <v>JPY</v>
          </cell>
        </row>
        <row r="73">
          <cell r="H73">
            <v>91</v>
          </cell>
          <cell r="J73">
            <v>91</v>
          </cell>
          <cell r="M73">
            <v>91</v>
          </cell>
          <cell r="O73">
            <v>91</v>
          </cell>
          <cell r="Q73">
            <v>92</v>
          </cell>
          <cell r="U73" t="str">
            <v>WB</v>
          </cell>
          <cell r="AC73" t="str">
            <v>1142</v>
          </cell>
          <cell r="AE73" t="str">
            <v>1142</v>
          </cell>
          <cell r="AK73" t="str">
            <v>KES</v>
          </cell>
        </row>
        <row r="74">
          <cell r="H74">
            <v>92</v>
          </cell>
          <cell r="J74">
            <v>92</v>
          </cell>
          <cell r="M74">
            <v>92</v>
          </cell>
          <cell r="O74">
            <v>92</v>
          </cell>
          <cell r="Q74">
            <v>93</v>
          </cell>
          <cell r="U74" t="str">
            <v>WC</v>
          </cell>
          <cell r="AC74" t="str">
            <v>1143</v>
          </cell>
          <cell r="AE74" t="str">
            <v>1143</v>
          </cell>
          <cell r="AK74" t="str">
            <v>KGS</v>
          </cell>
        </row>
        <row r="75">
          <cell r="H75">
            <v>93</v>
          </cell>
          <cell r="J75">
            <v>93</v>
          </cell>
          <cell r="M75">
            <v>93</v>
          </cell>
          <cell r="O75">
            <v>93</v>
          </cell>
          <cell r="Q75">
            <v>99</v>
          </cell>
          <cell r="U75" t="str">
            <v>WP</v>
          </cell>
          <cell r="AC75" t="str">
            <v>1144</v>
          </cell>
          <cell r="AE75" t="str">
            <v>1144</v>
          </cell>
          <cell r="AK75" t="str">
            <v>KHR</v>
          </cell>
        </row>
        <row r="76">
          <cell r="H76">
            <v>99</v>
          </cell>
          <cell r="J76">
            <v>99</v>
          </cell>
          <cell r="M76">
            <v>99</v>
          </cell>
          <cell r="O76">
            <v>99</v>
          </cell>
          <cell r="U76" t="str">
            <v>XC</v>
          </cell>
          <cell r="AC76" t="str">
            <v>1145</v>
          </cell>
          <cell r="AE76" t="str">
            <v>1145</v>
          </cell>
          <cell r="AK76" t="str">
            <v>KMF</v>
          </cell>
        </row>
        <row r="77">
          <cell r="H77">
            <v>99</v>
          </cell>
          <cell r="J77">
            <v>99</v>
          </cell>
          <cell r="M77">
            <v>99</v>
          </cell>
          <cell r="O77">
            <v>99</v>
          </cell>
          <cell r="AC77" t="str">
            <v>1146</v>
          </cell>
          <cell r="AE77" t="str">
            <v>1146</v>
          </cell>
          <cell r="AK77" t="str">
            <v>KPW</v>
          </cell>
        </row>
        <row r="78">
          <cell r="H78">
            <v>99</v>
          </cell>
          <cell r="J78">
            <v>99</v>
          </cell>
          <cell r="M78">
            <v>99</v>
          </cell>
          <cell r="O78">
            <v>99</v>
          </cell>
          <cell r="AC78" t="str">
            <v>1148</v>
          </cell>
          <cell r="AE78" t="str">
            <v>1148</v>
          </cell>
          <cell r="AK78" t="str">
            <v>KRW</v>
          </cell>
        </row>
        <row r="79">
          <cell r="H79">
            <v>99</v>
          </cell>
          <cell r="J79">
            <v>99</v>
          </cell>
          <cell r="M79">
            <v>99</v>
          </cell>
          <cell r="O79">
            <v>99</v>
          </cell>
          <cell r="AC79" t="str">
            <v>1150</v>
          </cell>
          <cell r="AE79" t="str">
            <v>1150</v>
          </cell>
          <cell r="AK79" t="str">
            <v>KWD</v>
          </cell>
        </row>
        <row r="80">
          <cell r="H80">
            <v>99</v>
          </cell>
          <cell r="J80">
            <v>99</v>
          </cell>
          <cell r="M80">
            <v>99</v>
          </cell>
          <cell r="O80">
            <v>99</v>
          </cell>
          <cell r="AC80" t="str">
            <v>1200</v>
          </cell>
          <cell r="AE80" t="str">
            <v>1200</v>
          </cell>
          <cell r="AK80" t="str">
            <v>KYD</v>
          </cell>
        </row>
        <row r="81">
          <cell r="H81">
            <v>99</v>
          </cell>
          <cell r="J81">
            <v>99</v>
          </cell>
          <cell r="M81">
            <v>99</v>
          </cell>
          <cell r="O81">
            <v>99</v>
          </cell>
          <cell r="Q81">
            <v>99</v>
          </cell>
          <cell r="AC81" t="str">
            <v>1201</v>
          </cell>
          <cell r="AE81" t="str">
            <v>1201</v>
          </cell>
          <cell r="AK81" t="str">
            <v>KZT</v>
          </cell>
        </row>
        <row r="82">
          <cell r="H82">
            <v>99</v>
          </cell>
          <cell r="J82">
            <v>99</v>
          </cell>
          <cell r="M82">
            <v>99</v>
          </cell>
          <cell r="O82">
            <v>99</v>
          </cell>
          <cell r="Q82">
            <v>99</v>
          </cell>
          <cell r="S82">
            <v>99</v>
          </cell>
          <cell r="U82">
            <v>99</v>
          </cell>
          <cell r="AC82" t="str">
            <v>1202</v>
          </cell>
          <cell r="AE82" t="str">
            <v>1202</v>
          </cell>
          <cell r="AK82" t="str">
            <v>LAK</v>
          </cell>
        </row>
        <row r="83">
          <cell r="H83">
            <v>99</v>
          </cell>
          <cell r="J83">
            <v>99</v>
          </cell>
          <cell r="M83">
            <v>99</v>
          </cell>
          <cell r="O83">
            <v>99</v>
          </cell>
          <cell r="Q83">
            <v>99</v>
          </cell>
          <cell r="S83">
            <v>99</v>
          </cell>
          <cell r="U83">
            <v>99</v>
          </cell>
          <cell r="AC83" t="str">
            <v>1203</v>
          </cell>
          <cell r="AE83" t="str">
            <v>1203</v>
          </cell>
          <cell r="AK83" t="str">
            <v>LBP</v>
          </cell>
        </row>
        <row r="84">
          <cell r="H84">
            <v>99</v>
          </cell>
          <cell r="J84">
            <v>99</v>
          </cell>
          <cell r="M84">
            <v>99</v>
          </cell>
          <cell r="O84">
            <v>99</v>
          </cell>
          <cell r="Q84">
            <v>99</v>
          </cell>
          <cell r="S84">
            <v>99</v>
          </cell>
          <cell r="U84">
            <v>99</v>
          </cell>
          <cell r="AC84" t="str">
            <v>1204</v>
          </cell>
          <cell r="AE84" t="str">
            <v>1204</v>
          </cell>
          <cell r="AK84" t="str">
            <v>LKR</v>
          </cell>
        </row>
        <row r="85">
          <cell r="H85">
            <v>99</v>
          </cell>
          <cell r="J85">
            <v>99</v>
          </cell>
          <cell r="M85">
            <v>99</v>
          </cell>
          <cell r="O85">
            <v>99</v>
          </cell>
          <cell r="Q85">
            <v>99</v>
          </cell>
          <cell r="S85">
            <v>99</v>
          </cell>
          <cell r="U85">
            <v>99</v>
          </cell>
          <cell r="AC85" t="str">
            <v>1205</v>
          </cell>
          <cell r="AE85" t="str">
            <v>1205</v>
          </cell>
          <cell r="AK85" t="str">
            <v>LRD</v>
          </cell>
        </row>
        <row r="86">
          <cell r="H86">
            <v>99</v>
          </cell>
          <cell r="J86">
            <v>99</v>
          </cell>
          <cell r="M86">
            <v>99</v>
          </cell>
          <cell r="O86">
            <v>99</v>
          </cell>
          <cell r="Q86">
            <v>99</v>
          </cell>
          <cell r="S86">
            <v>99</v>
          </cell>
          <cell r="U86">
            <v>99</v>
          </cell>
          <cell r="AC86" t="str">
            <v>1206</v>
          </cell>
          <cell r="AE86" t="str">
            <v>1206</v>
          </cell>
          <cell r="AK86" t="str">
            <v>LSL</v>
          </cell>
        </row>
        <row r="87">
          <cell r="H87">
            <v>99</v>
          </cell>
          <cell r="J87">
            <v>99</v>
          </cell>
          <cell r="M87">
            <v>99</v>
          </cell>
          <cell r="O87">
            <v>99</v>
          </cell>
          <cell r="Q87">
            <v>99</v>
          </cell>
          <cell r="S87">
            <v>99</v>
          </cell>
          <cell r="U87">
            <v>99</v>
          </cell>
          <cell r="AC87" t="str">
            <v>1207</v>
          </cell>
          <cell r="AE87" t="str">
            <v>1207</v>
          </cell>
          <cell r="AK87" t="str">
            <v>LTL</v>
          </cell>
        </row>
        <row r="88">
          <cell r="H88">
            <v>99</v>
          </cell>
          <cell r="J88">
            <v>99</v>
          </cell>
          <cell r="M88">
            <v>99</v>
          </cell>
          <cell r="O88">
            <v>99</v>
          </cell>
          <cell r="Q88">
            <v>99</v>
          </cell>
          <cell r="S88">
            <v>99</v>
          </cell>
          <cell r="U88">
            <v>99</v>
          </cell>
          <cell r="AC88" t="str">
            <v>1208</v>
          </cell>
          <cell r="AE88" t="str">
            <v>1208</v>
          </cell>
          <cell r="AK88" t="str">
            <v>LVL</v>
          </cell>
        </row>
        <row r="89">
          <cell r="H89">
            <v>99</v>
          </cell>
          <cell r="J89">
            <v>99</v>
          </cell>
          <cell r="M89">
            <v>99</v>
          </cell>
          <cell r="O89">
            <v>99</v>
          </cell>
          <cell r="Q89">
            <v>99</v>
          </cell>
          <cell r="S89">
            <v>99</v>
          </cell>
          <cell r="U89">
            <v>99</v>
          </cell>
          <cell r="AC89" t="str">
            <v>1209</v>
          </cell>
          <cell r="AE89" t="str">
            <v>1209</v>
          </cell>
          <cell r="AK89" t="str">
            <v>LYD</v>
          </cell>
        </row>
        <row r="90">
          <cell r="H90">
            <v>99</v>
          </cell>
          <cell r="J90">
            <v>99</v>
          </cell>
          <cell r="M90">
            <v>99</v>
          </cell>
          <cell r="O90">
            <v>99</v>
          </cell>
          <cell r="Q90">
            <v>99</v>
          </cell>
          <cell r="S90">
            <v>99</v>
          </cell>
          <cell r="U90">
            <v>99</v>
          </cell>
          <cell r="AC90" t="str">
            <v>1210</v>
          </cell>
          <cell r="AE90" t="str">
            <v>1210</v>
          </cell>
          <cell r="AK90" t="str">
            <v>MAD</v>
          </cell>
        </row>
        <row r="91">
          <cell r="H91">
            <v>99</v>
          </cell>
          <cell r="J91">
            <v>99</v>
          </cell>
          <cell r="M91">
            <v>99</v>
          </cell>
          <cell r="O91">
            <v>99</v>
          </cell>
          <cell r="Q91">
            <v>99</v>
          </cell>
          <cell r="S91">
            <v>99</v>
          </cell>
          <cell r="U91">
            <v>99</v>
          </cell>
          <cell r="AC91" t="str">
            <v>1211</v>
          </cell>
          <cell r="AE91" t="str">
            <v>1211</v>
          </cell>
          <cell r="AK91" t="str">
            <v>MDL</v>
          </cell>
        </row>
        <row r="92">
          <cell r="H92">
            <v>99</v>
          </cell>
          <cell r="J92">
            <v>99</v>
          </cell>
          <cell r="M92">
            <v>99</v>
          </cell>
          <cell r="O92">
            <v>99</v>
          </cell>
          <cell r="Q92">
            <v>99</v>
          </cell>
          <cell r="S92">
            <v>99</v>
          </cell>
          <cell r="U92">
            <v>99</v>
          </cell>
          <cell r="AC92" t="str">
            <v>1212</v>
          </cell>
          <cell r="AE92" t="str">
            <v>1212</v>
          </cell>
          <cell r="AK92" t="str">
            <v>MGA</v>
          </cell>
        </row>
        <row r="93">
          <cell r="H93">
            <v>99</v>
          </cell>
          <cell r="J93">
            <v>99</v>
          </cell>
          <cell r="M93">
            <v>99</v>
          </cell>
          <cell r="O93">
            <v>99</v>
          </cell>
          <cell r="Q93">
            <v>99</v>
          </cell>
          <cell r="S93">
            <v>99</v>
          </cell>
          <cell r="U93">
            <v>99</v>
          </cell>
          <cell r="AC93" t="str">
            <v>1213</v>
          </cell>
          <cell r="AE93" t="str">
            <v>1213</v>
          </cell>
          <cell r="AK93" t="str">
            <v>MKD</v>
          </cell>
        </row>
        <row r="94">
          <cell r="H94">
            <v>99</v>
          </cell>
          <cell r="J94">
            <v>99</v>
          </cell>
          <cell r="M94">
            <v>99</v>
          </cell>
          <cell r="O94">
            <v>99</v>
          </cell>
          <cell r="Q94">
            <v>99</v>
          </cell>
          <cell r="S94">
            <v>99</v>
          </cell>
          <cell r="U94">
            <v>99</v>
          </cell>
          <cell r="AC94" t="str">
            <v>1214</v>
          </cell>
          <cell r="AE94" t="str">
            <v>1214</v>
          </cell>
          <cell r="AK94" t="str">
            <v>MMK</v>
          </cell>
        </row>
        <row r="95">
          <cell r="H95">
            <v>99</v>
          </cell>
          <cell r="J95">
            <v>99</v>
          </cell>
          <cell r="M95">
            <v>99</v>
          </cell>
          <cell r="O95">
            <v>99</v>
          </cell>
          <cell r="Q95">
            <v>99</v>
          </cell>
          <cell r="S95">
            <v>99</v>
          </cell>
          <cell r="U95">
            <v>99</v>
          </cell>
          <cell r="AC95" t="str">
            <v>1215</v>
          </cell>
          <cell r="AE95" t="str">
            <v>1215</v>
          </cell>
          <cell r="AK95" t="str">
            <v>MNT</v>
          </cell>
        </row>
        <row r="96">
          <cell r="H96">
            <v>99</v>
          </cell>
          <cell r="J96">
            <v>99</v>
          </cell>
          <cell r="M96">
            <v>99</v>
          </cell>
          <cell r="O96">
            <v>99</v>
          </cell>
          <cell r="Q96">
            <v>99</v>
          </cell>
          <cell r="S96">
            <v>99</v>
          </cell>
          <cell r="U96">
            <v>99</v>
          </cell>
          <cell r="AC96" t="str">
            <v>1216</v>
          </cell>
          <cell r="AE96" t="str">
            <v>1216</v>
          </cell>
          <cell r="AK96" t="str">
            <v>MOP</v>
          </cell>
        </row>
        <row r="97">
          <cell r="H97">
            <v>99</v>
          </cell>
          <cell r="J97">
            <v>99</v>
          </cell>
          <cell r="M97">
            <v>99</v>
          </cell>
          <cell r="O97">
            <v>99</v>
          </cell>
          <cell r="Q97">
            <v>99</v>
          </cell>
          <cell r="S97">
            <v>99</v>
          </cell>
          <cell r="U97">
            <v>99</v>
          </cell>
          <cell r="AC97" t="str">
            <v>1217</v>
          </cell>
          <cell r="AE97" t="str">
            <v>1217</v>
          </cell>
          <cell r="AK97" t="str">
            <v>MRO</v>
          </cell>
        </row>
        <row r="98">
          <cell r="H98">
            <v>99</v>
          </cell>
          <cell r="J98">
            <v>99</v>
          </cell>
          <cell r="M98">
            <v>99</v>
          </cell>
          <cell r="O98">
            <v>99</v>
          </cell>
          <cell r="Q98">
            <v>99</v>
          </cell>
          <cell r="S98">
            <v>99</v>
          </cell>
          <cell r="U98">
            <v>99</v>
          </cell>
          <cell r="AC98" t="str">
            <v>1218</v>
          </cell>
          <cell r="AE98" t="str">
            <v>1218</v>
          </cell>
          <cell r="AK98" t="str">
            <v>MUR</v>
          </cell>
        </row>
        <row r="99">
          <cell r="H99">
            <v>99</v>
          </cell>
          <cell r="J99">
            <v>99</v>
          </cell>
          <cell r="M99">
            <v>99</v>
          </cell>
          <cell r="O99">
            <v>99</v>
          </cell>
          <cell r="Q99">
            <v>99</v>
          </cell>
          <cell r="S99">
            <v>99</v>
          </cell>
          <cell r="U99">
            <v>99</v>
          </cell>
          <cell r="AC99" t="str">
            <v>1219</v>
          </cell>
          <cell r="AE99" t="str">
            <v>1219</v>
          </cell>
          <cell r="AK99" t="str">
            <v>MVR</v>
          </cell>
        </row>
        <row r="100">
          <cell r="H100">
            <v>99</v>
          </cell>
          <cell r="J100">
            <v>99</v>
          </cell>
          <cell r="M100">
            <v>99</v>
          </cell>
          <cell r="O100">
            <v>99</v>
          </cell>
          <cell r="Q100">
            <v>99</v>
          </cell>
          <cell r="S100">
            <v>99</v>
          </cell>
          <cell r="U100">
            <v>99</v>
          </cell>
          <cell r="AC100" t="str">
            <v>1220</v>
          </cell>
          <cell r="AE100" t="str">
            <v>1220</v>
          </cell>
          <cell r="AK100" t="str">
            <v>MWK</v>
          </cell>
        </row>
        <row r="101">
          <cell r="H101">
            <v>99</v>
          </cell>
          <cell r="J101">
            <v>99</v>
          </cell>
          <cell r="M101">
            <v>99</v>
          </cell>
          <cell r="O101">
            <v>99</v>
          </cell>
          <cell r="Q101">
            <v>99</v>
          </cell>
          <cell r="S101">
            <v>99</v>
          </cell>
          <cell r="U101">
            <v>99</v>
          </cell>
          <cell r="AC101" t="str">
            <v>1221</v>
          </cell>
          <cell r="AE101" t="str">
            <v>1221</v>
          </cell>
          <cell r="AK101" t="str">
            <v>MXN</v>
          </cell>
        </row>
        <row r="102">
          <cell r="H102">
            <v>99</v>
          </cell>
          <cell r="J102">
            <v>99</v>
          </cell>
          <cell r="M102">
            <v>99</v>
          </cell>
          <cell r="O102">
            <v>99</v>
          </cell>
          <cell r="Q102">
            <v>99</v>
          </cell>
          <cell r="S102">
            <v>99</v>
          </cell>
          <cell r="U102">
            <v>99</v>
          </cell>
          <cell r="AC102" t="str">
            <v>1222</v>
          </cell>
          <cell r="AE102" t="str">
            <v>1222</v>
          </cell>
          <cell r="AK102" t="str">
            <v>MYR</v>
          </cell>
        </row>
        <row r="103">
          <cell r="H103">
            <v>99</v>
          </cell>
          <cell r="J103">
            <v>99</v>
          </cell>
          <cell r="M103">
            <v>99</v>
          </cell>
          <cell r="O103">
            <v>99</v>
          </cell>
          <cell r="Q103">
            <v>99</v>
          </cell>
          <cell r="S103">
            <v>99</v>
          </cell>
          <cell r="U103">
            <v>99</v>
          </cell>
          <cell r="AC103" t="str">
            <v>1223</v>
          </cell>
          <cell r="AE103" t="str">
            <v>1223</v>
          </cell>
          <cell r="AK103" t="str">
            <v>MZN</v>
          </cell>
        </row>
        <row r="104">
          <cell r="H104">
            <v>99</v>
          </cell>
          <cell r="J104">
            <v>99</v>
          </cell>
          <cell r="M104">
            <v>99</v>
          </cell>
          <cell r="O104">
            <v>99</v>
          </cell>
          <cell r="Q104">
            <v>99</v>
          </cell>
          <cell r="S104">
            <v>99</v>
          </cell>
          <cell r="U104">
            <v>99</v>
          </cell>
          <cell r="AC104" t="str">
            <v>1224</v>
          </cell>
          <cell r="AE104" t="str">
            <v>1224</v>
          </cell>
          <cell r="AK104" t="str">
            <v>NAD</v>
          </cell>
        </row>
        <row r="105">
          <cell r="H105">
            <v>99</v>
          </cell>
          <cell r="J105">
            <v>99</v>
          </cell>
          <cell r="M105">
            <v>99</v>
          </cell>
          <cell r="O105">
            <v>99</v>
          </cell>
          <cell r="Q105">
            <v>99</v>
          </cell>
          <cell r="S105">
            <v>99</v>
          </cell>
          <cell r="U105">
            <v>99</v>
          </cell>
          <cell r="AC105" t="str">
            <v>1225</v>
          </cell>
          <cell r="AE105" t="str">
            <v>1225</v>
          </cell>
          <cell r="AK105" t="str">
            <v>NGN</v>
          </cell>
        </row>
        <row r="106">
          <cell r="H106">
            <v>99</v>
          </cell>
          <cell r="J106">
            <v>99</v>
          </cell>
          <cell r="M106">
            <v>99</v>
          </cell>
          <cell r="Q106">
            <v>99</v>
          </cell>
          <cell r="S106">
            <v>99</v>
          </cell>
          <cell r="U106">
            <v>99</v>
          </cell>
          <cell r="AC106" t="str">
            <v>1226</v>
          </cell>
          <cell r="AE106" t="str">
            <v>1226</v>
          </cell>
          <cell r="AK106" t="str">
            <v>NIO</v>
          </cell>
        </row>
        <row r="107">
          <cell r="H107">
            <v>99</v>
          </cell>
          <cell r="J107">
            <v>99</v>
          </cell>
          <cell r="M107">
            <v>99</v>
          </cell>
          <cell r="Q107">
            <v>99</v>
          </cell>
          <cell r="S107">
            <v>99</v>
          </cell>
          <cell r="U107">
            <v>99</v>
          </cell>
          <cell r="AC107" t="str">
            <v>1227</v>
          </cell>
          <cell r="AE107" t="str">
            <v>1227</v>
          </cell>
          <cell r="AK107" t="str">
            <v>NOK</v>
          </cell>
        </row>
        <row r="108">
          <cell r="H108">
            <v>99</v>
          </cell>
          <cell r="J108">
            <v>99</v>
          </cell>
          <cell r="M108">
            <v>99</v>
          </cell>
          <cell r="Q108">
            <v>99</v>
          </cell>
          <cell r="S108">
            <v>99</v>
          </cell>
          <cell r="U108">
            <v>99</v>
          </cell>
          <cell r="AC108" t="str">
            <v>1228</v>
          </cell>
          <cell r="AE108" t="str">
            <v>1228</v>
          </cell>
          <cell r="AK108" t="str">
            <v>NPR</v>
          </cell>
        </row>
        <row r="109">
          <cell r="H109">
            <v>99</v>
          </cell>
          <cell r="J109">
            <v>99</v>
          </cell>
          <cell r="M109">
            <v>99</v>
          </cell>
          <cell r="Q109">
            <v>99</v>
          </cell>
          <cell r="S109">
            <v>99</v>
          </cell>
          <cell r="U109">
            <v>99</v>
          </cell>
          <cell r="AC109" t="str">
            <v>1229</v>
          </cell>
          <cell r="AE109" t="str">
            <v>1229</v>
          </cell>
          <cell r="AK109" t="str">
            <v>NZD</v>
          </cell>
        </row>
        <row r="110">
          <cell r="H110">
            <v>99</v>
          </cell>
          <cell r="J110">
            <v>99</v>
          </cell>
          <cell r="M110">
            <v>99</v>
          </cell>
          <cell r="Q110">
            <v>99</v>
          </cell>
          <cell r="S110">
            <v>99</v>
          </cell>
          <cell r="U110">
            <v>99</v>
          </cell>
          <cell r="AC110" t="str">
            <v>1230</v>
          </cell>
          <cell r="AE110" t="str">
            <v>1230</v>
          </cell>
          <cell r="AK110" t="str">
            <v>OMR</v>
          </cell>
        </row>
        <row r="111">
          <cell r="H111">
            <v>99</v>
          </cell>
          <cell r="J111">
            <v>99</v>
          </cell>
          <cell r="M111">
            <v>99</v>
          </cell>
          <cell r="O111">
            <v>99</v>
          </cell>
          <cell r="Q111">
            <v>99</v>
          </cell>
          <cell r="S111">
            <v>99</v>
          </cell>
          <cell r="U111">
            <v>99</v>
          </cell>
          <cell r="AC111" t="str">
            <v>1231</v>
          </cell>
          <cell r="AE111" t="str">
            <v>1231</v>
          </cell>
          <cell r="AK111" t="str">
            <v>PAB</v>
          </cell>
        </row>
        <row r="112">
          <cell r="H112">
            <v>99</v>
          </cell>
          <cell r="J112">
            <v>99</v>
          </cell>
          <cell r="M112">
            <v>99</v>
          </cell>
          <cell r="O112">
            <v>99</v>
          </cell>
          <cell r="Q112">
            <v>99</v>
          </cell>
          <cell r="S112">
            <v>99</v>
          </cell>
          <cell r="U112">
            <v>99</v>
          </cell>
          <cell r="AC112" t="str">
            <v>1232</v>
          </cell>
          <cell r="AE112" t="str">
            <v>1232</v>
          </cell>
          <cell r="AK112" t="str">
            <v>PEN</v>
          </cell>
        </row>
        <row r="113">
          <cell r="H113">
            <v>99</v>
          </cell>
          <cell r="J113">
            <v>99</v>
          </cell>
          <cell r="M113">
            <v>99</v>
          </cell>
          <cell r="O113">
            <v>99</v>
          </cell>
          <cell r="Q113">
            <v>99</v>
          </cell>
          <cell r="S113">
            <v>99</v>
          </cell>
          <cell r="U113">
            <v>99</v>
          </cell>
          <cell r="AC113" t="str">
            <v>1233</v>
          </cell>
          <cell r="AE113" t="str">
            <v>1233</v>
          </cell>
          <cell r="AK113" t="str">
            <v>PGK</v>
          </cell>
        </row>
        <row r="114">
          <cell r="H114">
            <v>99</v>
          </cell>
          <cell r="J114">
            <v>99</v>
          </cell>
          <cell r="M114">
            <v>99</v>
          </cell>
          <cell r="O114">
            <v>99</v>
          </cell>
          <cell r="Q114">
            <v>99</v>
          </cell>
          <cell r="S114">
            <v>99</v>
          </cell>
          <cell r="U114">
            <v>99</v>
          </cell>
          <cell r="AC114" t="str">
            <v>1234</v>
          </cell>
          <cell r="AE114" t="str">
            <v>1234</v>
          </cell>
          <cell r="AK114" t="str">
            <v>PHP</v>
          </cell>
        </row>
        <row r="115">
          <cell r="H115">
            <v>99</v>
          </cell>
          <cell r="J115">
            <v>99</v>
          </cell>
          <cell r="M115">
            <v>99</v>
          </cell>
          <cell r="O115">
            <v>99</v>
          </cell>
          <cell r="Q115">
            <v>99</v>
          </cell>
          <cell r="S115">
            <v>99</v>
          </cell>
          <cell r="U115">
            <v>99</v>
          </cell>
          <cell r="AC115" t="str">
            <v>1235</v>
          </cell>
          <cell r="AE115" t="str">
            <v>1235</v>
          </cell>
          <cell r="AK115" t="str">
            <v>PKR</v>
          </cell>
        </row>
        <row r="116">
          <cell r="H116">
            <v>99</v>
          </cell>
          <cell r="J116">
            <v>99</v>
          </cell>
          <cell r="M116">
            <v>99</v>
          </cell>
          <cell r="O116">
            <v>99</v>
          </cell>
          <cell r="Q116">
            <v>99</v>
          </cell>
          <cell r="S116">
            <v>99</v>
          </cell>
          <cell r="U116">
            <v>99</v>
          </cell>
          <cell r="AC116" t="str">
            <v>1236</v>
          </cell>
          <cell r="AE116" t="str">
            <v>1236</v>
          </cell>
          <cell r="AK116" t="str">
            <v>PLN</v>
          </cell>
        </row>
        <row r="117">
          <cell r="H117">
            <v>99</v>
          </cell>
          <cell r="J117">
            <v>99</v>
          </cell>
          <cell r="M117">
            <v>99</v>
          </cell>
          <cell r="O117">
            <v>99</v>
          </cell>
          <cell r="Q117">
            <v>99</v>
          </cell>
          <cell r="S117">
            <v>99</v>
          </cell>
          <cell r="U117">
            <v>99</v>
          </cell>
          <cell r="AC117" t="str">
            <v>1237</v>
          </cell>
          <cell r="AE117" t="str">
            <v>1237</v>
          </cell>
          <cell r="AK117" t="str">
            <v>PYG</v>
          </cell>
        </row>
        <row r="118">
          <cell r="H118">
            <v>99</v>
          </cell>
          <cell r="J118">
            <v>99</v>
          </cell>
          <cell r="M118">
            <v>99</v>
          </cell>
          <cell r="O118">
            <v>99</v>
          </cell>
          <cell r="Q118">
            <v>99</v>
          </cell>
          <cell r="S118">
            <v>99</v>
          </cell>
          <cell r="U118">
            <v>99</v>
          </cell>
          <cell r="AC118" t="str">
            <v>1238</v>
          </cell>
          <cell r="AE118" t="str">
            <v>1238</v>
          </cell>
          <cell r="AK118" t="str">
            <v>QAR</v>
          </cell>
        </row>
        <row r="119">
          <cell r="H119">
            <v>99</v>
          </cell>
          <cell r="J119">
            <v>99</v>
          </cell>
          <cell r="M119">
            <v>99</v>
          </cell>
          <cell r="O119">
            <v>99</v>
          </cell>
          <cell r="Q119">
            <v>99</v>
          </cell>
          <cell r="S119">
            <v>99</v>
          </cell>
          <cell r="U119">
            <v>99</v>
          </cell>
          <cell r="AC119" t="str">
            <v>1239</v>
          </cell>
          <cell r="AE119" t="str">
            <v>1239</v>
          </cell>
          <cell r="AK119" t="str">
            <v>RON</v>
          </cell>
        </row>
        <row r="120">
          <cell r="H120">
            <v>99</v>
          </cell>
          <cell r="J120">
            <v>99</v>
          </cell>
          <cell r="M120">
            <v>99</v>
          </cell>
          <cell r="O120">
            <v>99</v>
          </cell>
          <cell r="Q120">
            <v>99</v>
          </cell>
          <cell r="S120">
            <v>99</v>
          </cell>
          <cell r="U120">
            <v>99</v>
          </cell>
          <cell r="AC120" t="str">
            <v>1240</v>
          </cell>
          <cell r="AE120" t="str">
            <v>1240</v>
          </cell>
          <cell r="AK120" t="str">
            <v>RSD</v>
          </cell>
        </row>
        <row r="121">
          <cell r="H121">
            <v>99</v>
          </cell>
          <cell r="J121">
            <v>99</v>
          </cell>
          <cell r="M121">
            <v>99</v>
          </cell>
          <cell r="O121">
            <v>99</v>
          </cell>
          <cell r="Q121">
            <v>99</v>
          </cell>
          <cell r="S121">
            <v>99</v>
          </cell>
          <cell r="U121">
            <v>99</v>
          </cell>
          <cell r="AC121" t="str">
            <v>1241</v>
          </cell>
          <cell r="AE121" t="str">
            <v>1241</v>
          </cell>
          <cell r="AK121" t="str">
            <v>RUB</v>
          </cell>
        </row>
        <row r="122">
          <cell r="H122">
            <v>99</v>
          </cell>
          <cell r="J122">
            <v>99</v>
          </cell>
          <cell r="M122">
            <v>99</v>
          </cell>
          <cell r="O122">
            <v>99</v>
          </cell>
          <cell r="Q122">
            <v>99</v>
          </cell>
          <cell r="S122">
            <v>99</v>
          </cell>
          <cell r="U122">
            <v>99</v>
          </cell>
          <cell r="AC122" t="str">
            <v>1242</v>
          </cell>
          <cell r="AE122" t="str">
            <v>1242</v>
          </cell>
          <cell r="AK122" t="str">
            <v>RWF</v>
          </cell>
        </row>
        <row r="123">
          <cell r="H123">
            <v>99</v>
          </cell>
          <cell r="J123">
            <v>99</v>
          </cell>
          <cell r="M123">
            <v>99</v>
          </cell>
          <cell r="O123">
            <v>99</v>
          </cell>
          <cell r="Q123">
            <v>99</v>
          </cell>
          <cell r="S123">
            <v>99</v>
          </cell>
          <cell r="U123">
            <v>99</v>
          </cell>
          <cell r="AC123" t="str">
            <v>1243</v>
          </cell>
          <cell r="AE123" t="str">
            <v>1243</v>
          </cell>
          <cell r="AK123" t="str">
            <v>SAR</v>
          </cell>
        </row>
        <row r="124">
          <cell r="H124">
            <v>99</v>
          </cell>
          <cell r="J124">
            <v>99</v>
          </cell>
          <cell r="M124">
            <v>99</v>
          </cell>
          <cell r="O124">
            <v>99</v>
          </cell>
          <cell r="Q124">
            <v>99</v>
          </cell>
          <cell r="S124">
            <v>99</v>
          </cell>
          <cell r="U124">
            <v>99</v>
          </cell>
          <cell r="AC124" t="str">
            <v>1245</v>
          </cell>
          <cell r="AE124" t="str">
            <v>1245</v>
          </cell>
          <cell r="AK124" t="str">
            <v>SBD</v>
          </cell>
        </row>
        <row r="125">
          <cell r="H125">
            <v>99</v>
          </cell>
          <cell r="J125">
            <v>99</v>
          </cell>
          <cell r="M125">
            <v>99</v>
          </cell>
          <cell r="O125">
            <v>99</v>
          </cell>
          <cell r="Q125">
            <v>99</v>
          </cell>
          <cell r="S125">
            <v>99</v>
          </cell>
          <cell r="U125">
            <v>99</v>
          </cell>
          <cell r="AC125" t="str">
            <v>1246</v>
          </cell>
          <cell r="AE125" t="str">
            <v>1246</v>
          </cell>
          <cell r="AK125" t="str">
            <v>SCR</v>
          </cell>
        </row>
        <row r="126">
          <cell r="H126">
            <v>99</v>
          </cell>
          <cell r="J126">
            <v>99</v>
          </cell>
          <cell r="M126">
            <v>99</v>
          </cell>
          <cell r="O126">
            <v>99</v>
          </cell>
          <cell r="Q126">
            <v>99</v>
          </cell>
          <cell r="S126">
            <v>99</v>
          </cell>
          <cell r="U126">
            <v>99</v>
          </cell>
          <cell r="AC126" t="str">
            <v>1247</v>
          </cell>
          <cell r="AE126" t="str">
            <v>1247</v>
          </cell>
          <cell r="AK126" t="str">
            <v>SDG</v>
          </cell>
        </row>
        <row r="127">
          <cell r="H127">
            <v>99</v>
          </cell>
          <cell r="J127">
            <v>99</v>
          </cell>
          <cell r="M127">
            <v>99</v>
          </cell>
          <cell r="O127">
            <v>99</v>
          </cell>
          <cell r="Q127">
            <v>99</v>
          </cell>
          <cell r="S127">
            <v>99</v>
          </cell>
          <cell r="U127">
            <v>99</v>
          </cell>
          <cell r="AC127" t="str">
            <v>1248</v>
          </cell>
          <cell r="AE127" t="str">
            <v>1248</v>
          </cell>
          <cell r="AK127" t="str">
            <v>SEK</v>
          </cell>
        </row>
        <row r="128">
          <cell r="H128">
            <v>99</v>
          </cell>
          <cell r="J128">
            <v>99</v>
          </cell>
          <cell r="M128">
            <v>99</v>
          </cell>
          <cell r="O128">
            <v>99</v>
          </cell>
          <cell r="Q128">
            <v>99</v>
          </cell>
          <cell r="S128">
            <v>99</v>
          </cell>
          <cell r="U128">
            <v>99</v>
          </cell>
          <cell r="AC128" t="str">
            <v>1249</v>
          </cell>
          <cell r="AE128" t="str">
            <v>1249</v>
          </cell>
          <cell r="AK128" t="str">
            <v>SGD</v>
          </cell>
        </row>
        <row r="129">
          <cell r="H129">
            <v>99</v>
          </cell>
          <cell r="J129">
            <v>99</v>
          </cell>
          <cell r="M129">
            <v>99</v>
          </cell>
          <cell r="O129">
            <v>99</v>
          </cell>
          <cell r="Q129">
            <v>99</v>
          </cell>
          <cell r="S129">
            <v>99</v>
          </cell>
          <cell r="U129">
            <v>99</v>
          </cell>
          <cell r="AC129" t="str">
            <v>1250</v>
          </cell>
          <cell r="AE129" t="str">
            <v>1250</v>
          </cell>
          <cell r="AK129" t="str">
            <v>SHP</v>
          </cell>
        </row>
        <row r="130">
          <cell r="H130">
            <v>99</v>
          </cell>
          <cell r="J130">
            <v>99</v>
          </cell>
          <cell r="M130">
            <v>99</v>
          </cell>
          <cell r="O130">
            <v>99</v>
          </cell>
          <cell r="Q130">
            <v>99</v>
          </cell>
          <cell r="S130">
            <v>99</v>
          </cell>
          <cell r="U130">
            <v>99</v>
          </cell>
          <cell r="AC130" t="str">
            <v>1251</v>
          </cell>
          <cell r="AE130" t="str">
            <v>1251</v>
          </cell>
          <cell r="AK130" t="str">
            <v>SKK</v>
          </cell>
        </row>
        <row r="131">
          <cell r="H131">
            <v>99</v>
          </cell>
          <cell r="J131">
            <v>99</v>
          </cell>
          <cell r="M131">
            <v>99</v>
          </cell>
          <cell r="O131">
            <v>99</v>
          </cell>
          <cell r="Q131">
            <v>99</v>
          </cell>
          <cell r="S131">
            <v>99</v>
          </cell>
          <cell r="U131">
            <v>99</v>
          </cell>
          <cell r="AC131" t="str">
            <v>1252</v>
          </cell>
          <cell r="AE131" t="str">
            <v>1252</v>
          </cell>
          <cell r="AK131" t="str">
            <v>SLL</v>
          </cell>
        </row>
        <row r="132">
          <cell r="H132">
            <v>99</v>
          </cell>
          <cell r="J132">
            <v>99</v>
          </cell>
          <cell r="M132">
            <v>99</v>
          </cell>
          <cell r="O132">
            <v>99</v>
          </cell>
          <cell r="Q132">
            <v>99</v>
          </cell>
          <cell r="S132">
            <v>99</v>
          </cell>
          <cell r="U132">
            <v>99</v>
          </cell>
          <cell r="AC132" t="str">
            <v>1253</v>
          </cell>
          <cell r="AE132" t="str">
            <v>1253</v>
          </cell>
          <cell r="AK132" t="str">
            <v>SOS</v>
          </cell>
        </row>
        <row r="133">
          <cell r="H133">
            <v>99</v>
          </cell>
          <cell r="J133">
            <v>99</v>
          </cell>
          <cell r="M133">
            <v>99</v>
          </cell>
          <cell r="O133">
            <v>99</v>
          </cell>
          <cell r="Q133">
            <v>99</v>
          </cell>
          <cell r="S133">
            <v>99</v>
          </cell>
          <cell r="U133">
            <v>99</v>
          </cell>
          <cell r="AC133" t="str">
            <v>1254</v>
          </cell>
          <cell r="AE133" t="str">
            <v>1254</v>
          </cell>
          <cell r="AK133" t="str">
            <v>SRD</v>
          </cell>
        </row>
        <row r="134">
          <cell r="H134">
            <v>99</v>
          </cell>
          <cell r="J134">
            <v>99</v>
          </cell>
          <cell r="M134">
            <v>99</v>
          </cell>
          <cell r="O134">
            <v>99</v>
          </cell>
          <cell r="Q134">
            <v>99</v>
          </cell>
          <cell r="S134">
            <v>99</v>
          </cell>
          <cell r="U134">
            <v>99</v>
          </cell>
          <cell r="AC134" t="str">
            <v>1255</v>
          </cell>
          <cell r="AE134" t="str">
            <v>1255</v>
          </cell>
          <cell r="AK134" t="str">
            <v>STD</v>
          </cell>
        </row>
        <row r="135">
          <cell r="H135">
            <v>99</v>
          </cell>
          <cell r="J135">
            <v>99</v>
          </cell>
          <cell r="M135">
            <v>99</v>
          </cell>
          <cell r="O135">
            <v>99</v>
          </cell>
          <cell r="Q135">
            <v>99</v>
          </cell>
          <cell r="S135">
            <v>99</v>
          </cell>
          <cell r="U135">
            <v>99</v>
          </cell>
          <cell r="AC135" t="str">
            <v>1256</v>
          </cell>
          <cell r="AE135" t="str">
            <v>1256</v>
          </cell>
          <cell r="AK135" t="str">
            <v>SVC</v>
          </cell>
        </row>
        <row r="136">
          <cell r="H136">
            <v>99</v>
          </cell>
          <cell r="J136">
            <v>99</v>
          </cell>
          <cell r="M136">
            <v>99</v>
          </cell>
          <cell r="O136">
            <v>99</v>
          </cell>
          <cell r="Q136">
            <v>99</v>
          </cell>
          <cell r="S136">
            <v>99</v>
          </cell>
          <cell r="U136">
            <v>99</v>
          </cell>
          <cell r="AC136" t="str">
            <v>1258</v>
          </cell>
          <cell r="AE136" t="str">
            <v>1258</v>
          </cell>
          <cell r="AK136" t="str">
            <v>SYP</v>
          </cell>
        </row>
        <row r="137">
          <cell r="H137">
            <v>99</v>
          </cell>
          <cell r="J137">
            <v>99</v>
          </cell>
          <cell r="M137">
            <v>99</v>
          </cell>
          <cell r="O137">
            <v>99</v>
          </cell>
          <cell r="Q137">
            <v>99</v>
          </cell>
          <cell r="S137">
            <v>99</v>
          </cell>
          <cell r="U137">
            <v>99</v>
          </cell>
          <cell r="AC137" t="str">
            <v>1259</v>
          </cell>
          <cell r="AE137" t="str">
            <v>1259</v>
          </cell>
          <cell r="AK137" t="str">
            <v>SZL</v>
          </cell>
        </row>
        <row r="138">
          <cell r="H138">
            <v>99</v>
          </cell>
          <cell r="J138">
            <v>99</v>
          </cell>
          <cell r="M138">
            <v>99</v>
          </cell>
          <cell r="O138">
            <v>99</v>
          </cell>
          <cell r="Q138">
            <v>99</v>
          </cell>
          <cell r="S138">
            <v>99</v>
          </cell>
          <cell r="U138">
            <v>99</v>
          </cell>
          <cell r="AC138" t="str">
            <v>1260</v>
          </cell>
          <cell r="AE138" t="str">
            <v>1260</v>
          </cell>
          <cell r="AK138" t="str">
            <v>THB</v>
          </cell>
        </row>
        <row r="139">
          <cell r="H139">
            <v>99</v>
          </cell>
          <cell r="J139">
            <v>99</v>
          </cell>
          <cell r="M139">
            <v>99</v>
          </cell>
          <cell r="O139">
            <v>99</v>
          </cell>
          <cell r="Q139">
            <v>99</v>
          </cell>
          <cell r="S139">
            <v>99</v>
          </cell>
          <cell r="U139">
            <v>99</v>
          </cell>
          <cell r="AC139" t="str">
            <v>1261</v>
          </cell>
          <cell r="AE139" t="str">
            <v>1261</v>
          </cell>
          <cell r="AK139" t="str">
            <v>TJS</v>
          </cell>
        </row>
        <row r="140">
          <cell r="H140">
            <v>99</v>
          </cell>
          <cell r="J140">
            <v>99</v>
          </cell>
          <cell r="M140">
            <v>99</v>
          </cell>
          <cell r="O140">
            <v>99</v>
          </cell>
          <cell r="Q140">
            <v>99</v>
          </cell>
          <cell r="S140">
            <v>99</v>
          </cell>
          <cell r="U140">
            <v>99</v>
          </cell>
          <cell r="AC140" t="str">
            <v>1290</v>
          </cell>
          <cell r="AE140" t="str">
            <v>1290</v>
          </cell>
          <cell r="AK140" t="str">
            <v>TMM</v>
          </cell>
        </row>
        <row r="141">
          <cell r="H141">
            <v>99</v>
          </cell>
          <cell r="J141">
            <v>99</v>
          </cell>
          <cell r="M141">
            <v>99</v>
          </cell>
          <cell r="O141">
            <v>99</v>
          </cell>
          <cell r="Q141">
            <v>99</v>
          </cell>
          <cell r="S141">
            <v>99</v>
          </cell>
          <cell r="U141">
            <v>99</v>
          </cell>
          <cell r="AC141" t="str">
            <v>1291</v>
          </cell>
          <cell r="AE141" t="str">
            <v>1291</v>
          </cell>
          <cell r="AK141" t="str">
            <v>TND</v>
          </cell>
        </row>
        <row r="142">
          <cell r="H142">
            <v>99</v>
          </cell>
          <cell r="J142">
            <v>99</v>
          </cell>
          <cell r="M142">
            <v>99</v>
          </cell>
          <cell r="O142">
            <v>99</v>
          </cell>
          <cell r="Q142">
            <v>99</v>
          </cell>
          <cell r="S142">
            <v>99</v>
          </cell>
          <cell r="U142">
            <v>99</v>
          </cell>
          <cell r="AC142" t="str">
            <v>1292</v>
          </cell>
          <cell r="AE142" t="str">
            <v>1292</v>
          </cell>
          <cell r="AK142" t="str">
            <v>TOP</v>
          </cell>
        </row>
        <row r="143">
          <cell r="H143">
            <v>99</v>
          </cell>
          <cell r="J143">
            <v>99</v>
          </cell>
          <cell r="M143">
            <v>99</v>
          </cell>
          <cell r="O143">
            <v>99</v>
          </cell>
          <cell r="Q143">
            <v>99</v>
          </cell>
          <cell r="S143">
            <v>99</v>
          </cell>
          <cell r="U143">
            <v>99</v>
          </cell>
          <cell r="AC143" t="str">
            <v>1300</v>
          </cell>
          <cell r="AE143" t="str">
            <v>1300</v>
          </cell>
          <cell r="AK143" t="str">
            <v>TRY</v>
          </cell>
        </row>
        <row r="144">
          <cell r="H144">
            <v>99</v>
          </cell>
          <cell r="J144">
            <v>99</v>
          </cell>
          <cell r="M144">
            <v>99</v>
          </cell>
          <cell r="O144">
            <v>99</v>
          </cell>
          <cell r="Q144">
            <v>99</v>
          </cell>
          <cell r="S144">
            <v>99</v>
          </cell>
          <cell r="U144">
            <v>99</v>
          </cell>
          <cell r="AC144" t="str">
            <v>1301</v>
          </cell>
          <cell r="AE144" t="str">
            <v>1301</v>
          </cell>
          <cell r="AK144" t="str">
            <v>TTD</v>
          </cell>
        </row>
        <row r="145">
          <cell r="H145">
            <v>99</v>
          </cell>
          <cell r="J145">
            <v>99</v>
          </cell>
          <cell r="M145">
            <v>99</v>
          </cell>
          <cell r="O145">
            <v>99</v>
          </cell>
          <cell r="Q145">
            <v>99</v>
          </cell>
          <cell r="S145">
            <v>99</v>
          </cell>
          <cell r="U145">
            <v>99</v>
          </cell>
          <cell r="AC145" t="str">
            <v>1302</v>
          </cell>
          <cell r="AE145" t="str">
            <v>1302</v>
          </cell>
          <cell r="AK145" t="str">
            <v>TWD</v>
          </cell>
        </row>
        <row r="146">
          <cell r="H146">
            <v>99</v>
          </cell>
          <cell r="J146">
            <v>99</v>
          </cell>
          <cell r="M146">
            <v>99</v>
          </cell>
          <cell r="O146">
            <v>99</v>
          </cell>
          <cell r="Q146">
            <v>99</v>
          </cell>
          <cell r="S146">
            <v>99</v>
          </cell>
          <cell r="U146">
            <v>99</v>
          </cell>
          <cell r="AC146" t="str">
            <v>1303</v>
          </cell>
          <cell r="AE146" t="str">
            <v>1303</v>
          </cell>
          <cell r="AK146" t="str">
            <v>TZS</v>
          </cell>
        </row>
        <row r="147">
          <cell r="H147">
            <v>99</v>
          </cell>
          <cell r="J147">
            <v>99</v>
          </cell>
          <cell r="M147">
            <v>99</v>
          </cell>
          <cell r="O147">
            <v>99</v>
          </cell>
          <cell r="Q147">
            <v>99</v>
          </cell>
          <cell r="S147">
            <v>99</v>
          </cell>
          <cell r="U147">
            <v>99</v>
          </cell>
          <cell r="AC147" t="str">
            <v>1304</v>
          </cell>
          <cell r="AE147" t="str">
            <v>1304</v>
          </cell>
          <cell r="AK147" t="str">
            <v>UAH</v>
          </cell>
        </row>
        <row r="148">
          <cell r="H148">
            <v>99</v>
          </cell>
          <cell r="J148">
            <v>99</v>
          </cell>
          <cell r="M148">
            <v>99</v>
          </cell>
          <cell r="O148">
            <v>99</v>
          </cell>
          <cell r="Q148">
            <v>99</v>
          </cell>
          <cell r="S148">
            <v>99</v>
          </cell>
          <cell r="U148">
            <v>99</v>
          </cell>
          <cell r="AC148" t="str">
            <v>1305</v>
          </cell>
          <cell r="AE148" t="str">
            <v>1305</v>
          </cell>
          <cell r="AK148" t="str">
            <v>UGX</v>
          </cell>
        </row>
        <row r="149">
          <cell r="H149">
            <v>99</v>
          </cell>
          <cell r="J149">
            <v>99</v>
          </cell>
          <cell r="M149">
            <v>99</v>
          </cell>
          <cell r="O149">
            <v>99</v>
          </cell>
          <cell r="Q149">
            <v>99</v>
          </cell>
          <cell r="S149">
            <v>99</v>
          </cell>
          <cell r="U149">
            <v>99</v>
          </cell>
          <cell r="AC149" t="str">
            <v>1306</v>
          </cell>
          <cell r="AE149" t="str">
            <v>1306</v>
          </cell>
          <cell r="AK149" t="str">
            <v>UYU</v>
          </cell>
        </row>
        <row r="150">
          <cell r="H150">
            <v>99</v>
          </cell>
          <cell r="J150">
            <v>99</v>
          </cell>
          <cell r="M150">
            <v>99</v>
          </cell>
          <cell r="O150">
            <v>99</v>
          </cell>
          <cell r="Q150">
            <v>99</v>
          </cell>
          <cell r="S150">
            <v>99</v>
          </cell>
          <cell r="U150">
            <v>99</v>
          </cell>
          <cell r="AC150" t="str">
            <v>1307</v>
          </cell>
          <cell r="AE150" t="str">
            <v>1307</v>
          </cell>
          <cell r="AK150" t="str">
            <v>UZS</v>
          </cell>
        </row>
        <row r="151">
          <cell r="H151">
            <v>99</v>
          </cell>
          <cell r="J151">
            <v>99</v>
          </cell>
          <cell r="M151">
            <v>99</v>
          </cell>
          <cell r="O151">
            <v>99</v>
          </cell>
          <cell r="Q151">
            <v>99</v>
          </cell>
          <cell r="S151">
            <v>99</v>
          </cell>
          <cell r="U151">
            <v>99</v>
          </cell>
          <cell r="AC151" t="str">
            <v>1308</v>
          </cell>
          <cell r="AE151" t="str">
            <v>1308</v>
          </cell>
          <cell r="AK151" t="str">
            <v>VEB</v>
          </cell>
        </row>
        <row r="152">
          <cell r="H152">
            <v>99</v>
          </cell>
          <cell r="J152">
            <v>99</v>
          </cell>
          <cell r="M152">
            <v>99</v>
          </cell>
          <cell r="O152">
            <v>99</v>
          </cell>
          <cell r="Q152">
            <v>99</v>
          </cell>
          <cell r="S152">
            <v>99</v>
          </cell>
          <cell r="U152">
            <v>99</v>
          </cell>
          <cell r="AC152" t="str">
            <v>1309</v>
          </cell>
          <cell r="AE152" t="str">
            <v>1309</v>
          </cell>
          <cell r="AK152" t="str">
            <v>VEF</v>
          </cell>
        </row>
        <row r="153">
          <cell r="H153">
            <v>99</v>
          </cell>
          <cell r="J153">
            <v>99</v>
          </cell>
          <cell r="M153">
            <v>99</v>
          </cell>
          <cell r="O153">
            <v>99</v>
          </cell>
          <cell r="Q153">
            <v>99</v>
          </cell>
          <cell r="S153">
            <v>99</v>
          </cell>
          <cell r="U153">
            <v>99</v>
          </cell>
          <cell r="AC153" t="str">
            <v>1310</v>
          </cell>
          <cell r="AE153" t="str">
            <v>1310</v>
          </cell>
          <cell r="AK153" t="str">
            <v>VND</v>
          </cell>
        </row>
        <row r="154">
          <cell r="H154">
            <v>99</v>
          </cell>
          <cell r="J154">
            <v>99</v>
          </cell>
          <cell r="M154">
            <v>99</v>
          </cell>
          <cell r="O154">
            <v>99</v>
          </cell>
          <cell r="Q154">
            <v>99</v>
          </cell>
          <cell r="S154">
            <v>99</v>
          </cell>
          <cell r="U154">
            <v>99</v>
          </cell>
          <cell r="AC154" t="str">
            <v>1311</v>
          </cell>
          <cell r="AE154" t="str">
            <v>1311</v>
          </cell>
          <cell r="AK154" t="str">
            <v>VUV</v>
          </cell>
        </row>
        <row r="155">
          <cell r="H155">
            <v>99</v>
          </cell>
          <cell r="J155">
            <v>99</v>
          </cell>
          <cell r="M155">
            <v>99</v>
          </cell>
          <cell r="O155">
            <v>99</v>
          </cell>
          <cell r="Q155">
            <v>99</v>
          </cell>
          <cell r="S155">
            <v>99</v>
          </cell>
          <cell r="U155">
            <v>99</v>
          </cell>
          <cell r="AC155" t="str">
            <v>1312</v>
          </cell>
          <cell r="AE155" t="str">
            <v>1312</v>
          </cell>
          <cell r="AK155" t="str">
            <v>WST</v>
          </cell>
        </row>
        <row r="156">
          <cell r="H156">
            <v>99</v>
          </cell>
          <cell r="J156">
            <v>99</v>
          </cell>
          <cell r="M156">
            <v>99</v>
          </cell>
          <cell r="O156">
            <v>99</v>
          </cell>
          <cell r="Q156">
            <v>99</v>
          </cell>
          <cell r="S156">
            <v>99</v>
          </cell>
          <cell r="U156">
            <v>99</v>
          </cell>
          <cell r="AC156" t="str">
            <v>1313</v>
          </cell>
          <cell r="AE156" t="str">
            <v>1313</v>
          </cell>
          <cell r="AK156" t="str">
            <v>XAF</v>
          </cell>
        </row>
        <row r="157">
          <cell r="H157">
            <v>99</v>
          </cell>
          <cell r="J157">
            <v>99</v>
          </cell>
          <cell r="M157">
            <v>99</v>
          </cell>
          <cell r="O157">
            <v>99</v>
          </cell>
          <cell r="Q157">
            <v>99</v>
          </cell>
          <cell r="S157">
            <v>99</v>
          </cell>
          <cell r="U157">
            <v>99</v>
          </cell>
          <cell r="AC157" t="str">
            <v>1314</v>
          </cell>
          <cell r="AE157" t="str">
            <v>1314</v>
          </cell>
          <cell r="AK157" t="str">
            <v>XCD</v>
          </cell>
        </row>
        <row r="158">
          <cell r="H158">
            <v>99</v>
          </cell>
          <cell r="J158">
            <v>99</v>
          </cell>
          <cell r="M158">
            <v>99</v>
          </cell>
          <cell r="O158">
            <v>99</v>
          </cell>
          <cell r="Q158">
            <v>99</v>
          </cell>
          <cell r="S158">
            <v>99</v>
          </cell>
          <cell r="U158">
            <v>99</v>
          </cell>
          <cell r="AC158" t="str">
            <v>1316</v>
          </cell>
          <cell r="AE158" t="str">
            <v>1316</v>
          </cell>
          <cell r="AK158" t="str">
            <v>XDR</v>
          </cell>
        </row>
        <row r="159">
          <cell r="H159">
            <v>99</v>
          </cell>
          <cell r="J159">
            <v>99</v>
          </cell>
          <cell r="M159">
            <v>99</v>
          </cell>
          <cell r="O159">
            <v>99</v>
          </cell>
          <cell r="Q159">
            <v>99</v>
          </cell>
          <cell r="S159">
            <v>99</v>
          </cell>
          <cell r="U159">
            <v>99</v>
          </cell>
          <cell r="AC159" t="str">
            <v>1317</v>
          </cell>
          <cell r="AE159" t="str">
            <v>1317</v>
          </cell>
          <cell r="AK159" t="str">
            <v>XOF</v>
          </cell>
        </row>
        <row r="160">
          <cell r="H160">
            <v>99</v>
          </cell>
          <cell r="J160">
            <v>99</v>
          </cell>
          <cell r="M160">
            <v>99</v>
          </cell>
          <cell r="O160">
            <v>99</v>
          </cell>
          <cell r="Q160">
            <v>99</v>
          </cell>
          <cell r="S160">
            <v>99</v>
          </cell>
          <cell r="U160">
            <v>99</v>
          </cell>
          <cell r="AC160" t="str">
            <v>1318</v>
          </cell>
          <cell r="AE160" t="str">
            <v>1318</v>
          </cell>
          <cell r="AK160" t="str">
            <v>XPF</v>
          </cell>
        </row>
        <row r="161">
          <cell r="H161">
            <v>99</v>
          </cell>
          <cell r="J161">
            <v>99</v>
          </cell>
          <cell r="M161">
            <v>99</v>
          </cell>
          <cell r="O161">
            <v>99</v>
          </cell>
          <cell r="Q161">
            <v>99</v>
          </cell>
          <cell r="S161">
            <v>99</v>
          </cell>
          <cell r="U161">
            <v>99</v>
          </cell>
          <cell r="AC161" t="str">
            <v>1319</v>
          </cell>
          <cell r="AE161" t="str">
            <v>1319</v>
          </cell>
          <cell r="AK161" t="str">
            <v>YER</v>
          </cell>
        </row>
        <row r="162">
          <cell r="H162">
            <v>99</v>
          </cell>
          <cell r="J162">
            <v>99</v>
          </cell>
          <cell r="M162">
            <v>99</v>
          </cell>
          <cell r="O162">
            <v>99</v>
          </cell>
          <cell r="Q162">
            <v>99</v>
          </cell>
          <cell r="S162">
            <v>99</v>
          </cell>
          <cell r="U162">
            <v>99</v>
          </cell>
          <cell r="AC162" t="str">
            <v>1320</v>
          </cell>
          <cell r="AE162" t="str">
            <v>1320</v>
          </cell>
          <cell r="AK162" t="str">
            <v>ZAR</v>
          </cell>
        </row>
        <row r="163">
          <cell r="H163">
            <v>99</v>
          </cell>
          <cell r="J163">
            <v>99</v>
          </cell>
          <cell r="M163">
            <v>99</v>
          </cell>
          <cell r="O163">
            <v>99</v>
          </cell>
          <cell r="Q163">
            <v>99</v>
          </cell>
          <cell r="S163">
            <v>99</v>
          </cell>
          <cell r="U163">
            <v>99</v>
          </cell>
          <cell r="AC163" t="str">
            <v>1322</v>
          </cell>
          <cell r="AE163" t="str">
            <v>1322</v>
          </cell>
          <cell r="AK163" t="str">
            <v>ZMK</v>
          </cell>
        </row>
        <row r="164">
          <cell r="H164">
            <v>99</v>
          </cell>
          <cell r="J164">
            <v>99</v>
          </cell>
          <cell r="M164">
            <v>99</v>
          </cell>
          <cell r="O164">
            <v>99</v>
          </cell>
          <cell r="Q164">
            <v>99</v>
          </cell>
          <cell r="S164">
            <v>99</v>
          </cell>
          <cell r="U164">
            <v>99</v>
          </cell>
          <cell r="AC164" t="str">
            <v>1324</v>
          </cell>
          <cell r="AE164" t="str">
            <v>1324</v>
          </cell>
          <cell r="AK164" t="str">
            <v>ZWD</v>
          </cell>
        </row>
        <row r="165">
          <cell r="H165">
            <v>99</v>
          </cell>
          <cell r="J165">
            <v>99</v>
          </cell>
          <cell r="M165">
            <v>99</v>
          </cell>
          <cell r="O165">
            <v>99</v>
          </cell>
          <cell r="Q165">
            <v>99</v>
          </cell>
          <cell r="S165">
            <v>99</v>
          </cell>
          <cell r="U165">
            <v>99</v>
          </cell>
          <cell r="AC165" t="str">
            <v>1326</v>
          </cell>
          <cell r="AE165" t="str">
            <v>1326</v>
          </cell>
        </row>
        <row r="166">
          <cell r="H166">
            <v>99</v>
          </cell>
          <cell r="J166">
            <v>99</v>
          </cell>
          <cell r="M166">
            <v>99</v>
          </cell>
          <cell r="O166">
            <v>99</v>
          </cell>
          <cell r="Q166">
            <v>99</v>
          </cell>
          <cell r="S166">
            <v>99</v>
          </cell>
          <cell r="U166">
            <v>99</v>
          </cell>
          <cell r="AC166" t="str">
            <v>1328</v>
          </cell>
          <cell r="AE166" t="str">
            <v>1328</v>
          </cell>
        </row>
        <row r="167">
          <cell r="H167">
            <v>99</v>
          </cell>
          <cell r="J167">
            <v>99</v>
          </cell>
          <cell r="M167">
            <v>99</v>
          </cell>
          <cell r="O167">
            <v>99</v>
          </cell>
          <cell r="Q167">
            <v>99</v>
          </cell>
          <cell r="S167">
            <v>99</v>
          </cell>
          <cell r="U167">
            <v>99</v>
          </cell>
          <cell r="AC167" t="str">
            <v>1330</v>
          </cell>
          <cell r="AE167" t="str">
            <v>1330</v>
          </cell>
        </row>
        <row r="168">
          <cell r="H168">
            <v>99</v>
          </cell>
          <cell r="J168">
            <v>99</v>
          </cell>
          <cell r="M168">
            <v>99</v>
          </cell>
          <cell r="O168">
            <v>99</v>
          </cell>
          <cell r="Q168">
            <v>99</v>
          </cell>
          <cell r="S168">
            <v>99</v>
          </cell>
          <cell r="U168">
            <v>99</v>
          </cell>
          <cell r="AC168" t="str">
            <v>1332</v>
          </cell>
          <cell r="AE168" t="str">
            <v>1332</v>
          </cell>
        </row>
        <row r="169">
          <cell r="H169">
            <v>99</v>
          </cell>
          <cell r="J169">
            <v>99</v>
          </cell>
          <cell r="M169">
            <v>99</v>
          </cell>
          <cell r="O169">
            <v>99</v>
          </cell>
          <cell r="Q169">
            <v>99</v>
          </cell>
          <cell r="S169">
            <v>99</v>
          </cell>
          <cell r="U169">
            <v>99</v>
          </cell>
          <cell r="AC169" t="str">
            <v>1334</v>
          </cell>
          <cell r="AE169" t="str">
            <v>1334</v>
          </cell>
        </row>
        <row r="170">
          <cell r="H170">
            <v>99</v>
          </cell>
          <cell r="J170">
            <v>99</v>
          </cell>
          <cell r="M170">
            <v>99</v>
          </cell>
          <cell r="O170">
            <v>99</v>
          </cell>
          <cell r="Q170">
            <v>99</v>
          </cell>
          <cell r="S170">
            <v>99</v>
          </cell>
          <cell r="U170">
            <v>99</v>
          </cell>
          <cell r="AC170" t="str">
            <v>1336</v>
          </cell>
          <cell r="AE170" t="str">
            <v>1336</v>
          </cell>
        </row>
        <row r="171">
          <cell r="H171">
            <v>99</v>
          </cell>
          <cell r="J171">
            <v>99</v>
          </cell>
          <cell r="M171">
            <v>99</v>
          </cell>
          <cell r="O171">
            <v>99</v>
          </cell>
          <cell r="Q171">
            <v>99</v>
          </cell>
          <cell r="S171">
            <v>99</v>
          </cell>
          <cell r="U171">
            <v>99</v>
          </cell>
          <cell r="AC171" t="str">
            <v>1400</v>
          </cell>
          <cell r="AE171" t="str">
            <v>1400</v>
          </cell>
        </row>
        <row r="172">
          <cell r="H172">
            <v>99</v>
          </cell>
          <cell r="J172">
            <v>99</v>
          </cell>
          <cell r="M172">
            <v>99</v>
          </cell>
          <cell r="O172">
            <v>99</v>
          </cell>
          <cell r="Q172">
            <v>99</v>
          </cell>
          <cell r="S172">
            <v>99</v>
          </cell>
          <cell r="U172">
            <v>99</v>
          </cell>
          <cell r="AC172" t="str">
            <v>1401</v>
          </cell>
          <cell r="AE172" t="str">
            <v>1401</v>
          </cell>
        </row>
        <row r="173">
          <cell r="H173">
            <v>99</v>
          </cell>
          <cell r="J173">
            <v>99</v>
          </cell>
          <cell r="M173">
            <v>99</v>
          </cell>
          <cell r="O173">
            <v>99</v>
          </cell>
          <cell r="Q173">
            <v>99</v>
          </cell>
          <cell r="S173">
            <v>99</v>
          </cell>
          <cell r="U173">
            <v>99</v>
          </cell>
          <cell r="AC173" t="str">
            <v>1402</v>
          </cell>
          <cell r="AE173" t="str">
            <v>1402</v>
          </cell>
        </row>
        <row r="174">
          <cell r="H174">
            <v>99</v>
          </cell>
          <cell r="J174">
            <v>99</v>
          </cell>
          <cell r="M174">
            <v>99</v>
          </cell>
          <cell r="O174">
            <v>99</v>
          </cell>
          <cell r="Q174">
            <v>99</v>
          </cell>
          <cell r="S174">
            <v>99</v>
          </cell>
          <cell r="U174">
            <v>99</v>
          </cell>
          <cell r="AC174" t="str">
            <v>1600</v>
          </cell>
          <cell r="AE174" t="str">
            <v>1600</v>
          </cell>
        </row>
        <row r="175">
          <cell r="H175">
            <v>99</v>
          </cell>
          <cell r="J175">
            <v>99</v>
          </cell>
          <cell r="M175">
            <v>99</v>
          </cell>
          <cell r="O175">
            <v>99</v>
          </cell>
          <cell r="Q175">
            <v>99</v>
          </cell>
          <cell r="S175">
            <v>99</v>
          </cell>
          <cell r="U175">
            <v>99</v>
          </cell>
          <cell r="AC175" t="str">
            <v>1601</v>
          </cell>
          <cell r="AE175" t="str">
            <v>1601</v>
          </cell>
        </row>
        <row r="176">
          <cell r="H176">
            <v>99</v>
          </cell>
          <cell r="J176">
            <v>99</v>
          </cell>
          <cell r="M176">
            <v>99</v>
          </cell>
          <cell r="O176">
            <v>99</v>
          </cell>
          <cell r="Q176">
            <v>99</v>
          </cell>
          <cell r="S176">
            <v>99</v>
          </cell>
          <cell r="U176">
            <v>99</v>
          </cell>
          <cell r="AC176" t="str">
            <v>1602</v>
          </cell>
          <cell r="AE176" t="str">
            <v>1602</v>
          </cell>
        </row>
        <row r="177">
          <cell r="H177">
            <v>99</v>
          </cell>
          <cell r="J177">
            <v>99</v>
          </cell>
          <cell r="M177">
            <v>99</v>
          </cell>
          <cell r="O177">
            <v>99</v>
          </cell>
          <cell r="Q177">
            <v>99</v>
          </cell>
          <cell r="S177">
            <v>99</v>
          </cell>
          <cell r="U177">
            <v>99</v>
          </cell>
          <cell r="AC177" t="str">
            <v>1603</v>
          </cell>
          <cell r="AE177" t="str">
            <v>1603</v>
          </cell>
        </row>
        <row r="178">
          <cell r="H178">
            <v>99</v>
          </cell>
          <cell r="J178">
            <v>99</v>
          </cell>
          <cell r="M178">
            <v>99</v>
          </cell>
          <cell r="O178">
            <v>99</v>
          </cell>
          <cell r="Q178">
            <v>99</v>
          </cell>
          <cell r="S178">
            <v>99</v>
          </cell>
          <cell r="U178">
            <v>99</v>
          </cell>
          <cell r="AC178" t="str">
            <v>1604</v>
          </cell>
          <cell r="AE178" t="str">
            <v>1604</v>
          </cell>
        </row>
        <row r="179">
          <cell r="H179">
            <v>99</v>
          </cell>
          <cell r="J179">
            <v>99</v>
          </cell>
          <cell r="M179">
            <v>99</v>
          </cell>
          <cell r="O179">
            <v>99</v>
          </cell>
          <cell r="Q179">
            <v>99</v>
          </cell>
          <cell r="S179">
            <v>99</v>
          </cell>
          <cell r="U179">
            <v>99</v>
          </cell>
          <cell r="AC179" t="str">
            <v>1605</v>
          </cell>
          <cell r="AE179" t="str">
            <v>1605</v>
          </cell>
        </row>
        <row r="180">
          <cell r="H180">
            <v>99</v>
          </cell>
          <cell r="J180">
            <v>99</v>
          </cell>
          <cell r="M180">
            <v>99</v>
          </cell>
          <cell r="O180">
            <v>99</v>
          </cell>
          <cell r="Q180">
            <v>99</v>
          </cell>
          <cell r="S180">
            <v>99</v>
          </cell>
          <cell r="U180">
            <v>99</v>
          </cell>
          <cell r="AC180" t="str">
            <v>1702</v>
          </cell>
          <cell r="AE180" t="str">
            <v>1702</v>
          </cell>
        </row>
        <row r="181">
          <cell r="H181">
            <v>99</v>
          </cell>
          <cell r="J181">
            <v>99</v>
          </cell>
          <cell r="M181">
            <v>99</v>
          </cell>
          <cell r="O181">
            <v>99</v>
          </cell>
          <cell r="Q181">
            <v>99</v>
          </cell>
          <cell r="S181">
            <v>99</v>
          </cell>
          <cell r="U181">
            <v>99</v>
          </cell>
          <cell r="AC181" t="str">
            <v>1703</v>
          </cell>
          <cell r="AE181" t="str">
            <v>1703</v>
          </cell>
        </row>
        <row r="182">
          <cell r="H182">
            <v>99</v>
          </cell>
          <cell r="J182">
            <v>99</v>
          </cell>
          <cell r="M182">
            <v>99</v>
          </cell>
          <cell r="O182">
            <v>99</v>
          </cell>
          <cell r="Q182">
            <v>99</v>
          </cell>
          <cell r="S182">
            <v>99</v>
          </cell>
          <cell r="U182">
            <v>99</v>
          </cell>
          <cell r="AC182" t="str">
            <v>1800</v>
          </cell>
          <cell r="AE182" t="str">
            <v>1800</v>
          </cell>
        </row>
        <row r="183">
          <cell r="H183">
            <v>99</v>
          </cell>
          <cell r="J183">
            <v>99</v>
          </cell>
          <cell r="M183">
            <v>99</v>
          </cell>
          <cell r="O183">
            <v>99</v>
          </cell>
          <cell r="Q183">
            <v>99</v>
          </cell>
          <cell r="S183">
            <v>99</v>
          </cell>
          <cell r="U183">
            <v>99</v>
          </cell>
          <cell r="AC183" t="str">
            <v>1801</v>
          </cell>
          <cell r="AE183" t="str">
            <v>1801</v>
          </cell>
        </row>
        <row r="184">
          <cell r="H184">
            <v>99</v>
          </cell>
          <cell r="J184">
            <v>99</v>
          </cell>
          <cell r="M184">
            <v>99</v>
          </cell>
          <cell r="O184">
            <v>99</v>
          </cell>
          <cell r="Q184">
            <v>99</v>
          </cell>
          <cell r="S184">
            <v>99</v>
          </cell>
          <cell r="U184">
            <v>99</v>
          </cell>
          <cell r="AC184" t="str">
            <v>1810</v>
          </cell>
          <cell r="AE184" t="str">
            <v>1810</v>
          </cell>
        </row>
        <row r="185">
          <cell r="H185">
            <v>99</v>
          </cell>
          <cell r="J185">
            <v>99</v>
          </cell>
          <cell r="M185">
            <v>99</v>
          </cell>
          <cell r="O185">
            <v>99</v>
          </cell>
          <cell r="Q185">
            <v>99</v>
          </cell>
          <cell r="S185">
            <v>99</v>
          </cell>
          <cell r="U185">
            <v>99</v>
          </cell>
          <cell r="AC185" t="str">
            <v>1900</v>
          </cell>
          <cell r="AE185" t="str">
            <v>1900</v>
          </cell>
        </row>
        <row r="186">
          <cell r="H186">
            <v>99</v>
          </cell>
          <cell r="M186">
            <v>99</v>
          </cell>
          <cell r="O186">
            <v>99</v>
          </cell>
          <cell r="Q186">
            <v>99</v>
          </cell>
          <cell r="S186">
            <v>99</v>
          </cell>
          <cell r="U186">
            <v>99</v>
          </cell>
          <cell r="AC186" t="str">
            <v>2000</v>
          </cell>
          <cell r="AE186" t="str">
            <v>2000</v>
          </cell>
        </row>
        <row r="187">
          <cell r="H187">
            <v>99</v>
          </cell>
          <cell r="M187">
            <v>99</v>
          </cell>
          <cell r="O187">
            <v>99</v>
          </cell>
          <cell r="Q187">
            <v>99</v>
          </cell>
          <cell r="S187">
            <v>99</v>
          </cell>
          <cell r="U187">
            <v>99</v>
          </cell>
          <cell r="AC187" t="str">
            <v>2100</v>
          </cell>
          <cell r="AE187" t="str">
            <v>2100</v>
          </cell>
        </row>
        <row r="188">
          <cell r="H188">
            <v>99</v>
          </cell>
          <cell r="M188">
            <v>99</v>
          </cell>
          <cell r="O188">
            <v>99</v>
          </cell>
          <cell r="Q188">
            <v>99</v>
          </cell>
          <cell r="S188">
            <v>99</v>
          </cell>
          <cell r="U188">
            <v>99</v>
          </cell>
          <cell r="AC188" t="str">
            <v>2101</v>
          </cell>
          <cell r="AE188" t="str">
            <v>2101</v>
          </cell>
        </row>
        <row r="189">
          <cell r="H189">
            <v>99</v>
          </cell>
          <cell r="M189">
            <v>99</v>
          </cell>
          <cell r="O189">
            <v>99</v>
          </cell>
          <cell r="Q189">
            <v>99</v>
          </cell>
          <cell r="S189">
            <v>99</v>
          </cell>
          <cell r="U189">
            <v>99</v>
          </cell>
          <cell r="AC189" t="str">
            <v>2102</v>
          </cell>
          <cell r="AE189" t="str">
            <v>2102</v>
          </cell>
        </row>
        <row r="190">
          <cell r="H190">
            <v>99</v>
          </cell>
          <cell r="M190">
            <v>99</v>
          </cell>
          <cell r="O190">
            <v>99</v>
          </cell>
          <cell r="Q190">
            <v>99</v>
          </cell>
          <cell r="S190">
            <v>99</v>
          </cell>
          <cell r="U190">
            <v>99</v>
          </cell>
          <cell r="AC190" t="str">
            <v>2103</v>
          </cell>
          <cell r="AE190" t="str">
            <v>2103</v>
          </cell>
        </row>
        <row r="191">
          <cell r="O191">
            <v>99</v>
          </cell>
          <cell r="Q191">
            <v>99</v>
          </cell>
          <cell r="S191">
            <v>99</v>
          </cell>
          <cell r="U191">
            <v>99</v>
          </cell>
        </row>
        <row r="192">
          <cell r="U192">
            <v>99</v>
          </cell>
        </row>
      </sheetData>
      <sheetData sheetId="3">
        <row r="7">
          <cell r="A7" t="str">
            <v>4N0971029AB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_照会"/>
      <sheetName val="M_ｺｽﾄ表1"/>
      <sheetName val="M_ｺｽﾄ表2"/>
      <sheetName val="車種別ｺｽﾄ表1"/>
      <sheetName val="車種別ｺｽﾄ表2"/>
      <sheetName val="M_部門ﾁｪｯｸ"/>
      <sheetName val="部門ﾁｪｯｸﾘｽﾄ"/>
      <sheetName val="M_損益表"/>
      <sheetName val="車種別損益表"/>
      <sheetName val="Asa10000"/>
      <sheetName val="Macro1"/>
      <sheetName val="MASTER"/>
      <sheetName val="人員算出シート"/>
    </sheetNames>
    <definedNames>
      <definedName name="btn_キャンセル_Click"/>
      <definedName name="btn_保存_Click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依頼書"/>
      <sheetName val="機種コード一覧"/>
      <sheetName val="依頼書素材一覧"/>
      <sheetName val="作業分類コード"/>
      <sheetName val="request-form"/>
      <sheetName val="車種別損益表"/>
      <sheetName val="ﾃﾞｰﾀ"/>
      <sheetName val="ｃａｍｙ　ｍⅲ"/>
      <sheetName val="休日実績"/>
      <sheetName val="aaa"/>
      <sheetName val="全体"/>
    </sheetNames>
    <sheetDataSet>
      <sheetData sheetId="0" refreshError="1"/>
      <sheetData sheetId="1">
        <row r="1">
          <cell r="B1" t="str">
            <v>０３Ｍ＿ｱｺｰﾄﾞ＿ＳＤＡ【ＭＩＣＵ】</v>
          </cell>
        </row>
      </sheetData>
      <sheetData sheetId="2">
        <row r="1">
          <cell r="A1" t="str">
            <v>★依頼部門名選択</v>
          </cell>
          <cell r="B1" t="str">
            <v>★費用負担コード選択</v>
          </cell>
          <cell r="D1" t="str">
            <v>年</v>
          </cell>
        </row>
        <row r="2">
          <cell r="A2" t="str">
            <v>電モ事（部）設計Ｇ</v>
          </cell>
          <cell r="B2">
            <v>3700</v>
          </cell>
          <cell r="D2" t="str">
            <v>2002年</v>
          </cell>
        </row>
        <row r="3">
          <cell r="A3" t="str">
            <v>電モ事（部）品質保証Ｇ</v>
          </cell>
          <cell r="B3">
            <v>3425</v>
          </cell>
          <cell r="D3" t="str">
            <v>2003年</v>
          </cell>
        </row>
        <row r="4">
          <cell r="A4" t="str">
            <v>電モ事（部）システム開発Ｇ</v>
          </cell>
          <cell r="B4">
            <v>3735</v>
          </cell>
          <cell r="D4" t="str">
            <v>2004年</v>
          </cell>
        </row>
        <row r="5">
          <cell r="A5" t="str">
            <v>電モ事（部）モジュール設計</v>
          </cell>
          <cell r="B5">
            <v>3736</v>
          </cell>
        </row>
        <row r="6">
          <cell r="A6" t="str">
            <v>エレ（部）共通</v>
          </cell>
          <cell r="B6">
            <v>3737</v>
          </cell>
        </row>
        <row r="7">
          <cell r="A7" t="str">
            <v>エレ（部）設計Ｇ</v>
          </cell>
          <cell r="B7">
            <v>3406</v>
          </cell>
        </row>
        <row r="8">
          <cell r="A8" t="str">
            <v>エレ（部）ソフト設計Ｇ</v>
          </cell>
          <cell r="B8">
            <v>3715</v>
          </cell>
        </row>
        <row r="9">
          <cell r="A9" t="str">
            <v>エレ（部）試作Ｇｒ</v>
          </cell>
          <cell r="B9">
            <v>3717</v>
          </cell>
        </row>
        <row r="10">
          <cell r="A10" t="str">
            <v>製技（部）共通</v>
          </cell>
          <cell r="B10">
            <v>3705</v>
          </cell>
        </row>
        <row r="11">
          <cell r="A11" t="str">
            <v>製技（部）エレクトロニクスＧ</v>
          </cell>
          <cell r="B11">
            <v>3714</v>
          </cell>
        </row>
        <row r="12">
          <cell r="A12" t="str">
            <v>ユニ事（部）ＰＤ開発</v>
          </cell>
          <cell r="B12">
            <v>3716</v>
          </cell>
        </row>
        <row r="13">
          <cell r="A13" t="str">
            <v>電子事本部共通</v>
          </cell>
          <cell r="B13">
            <v>3707</v>
          </cell>
        </row>
        <row r="14">
          <cell r="A14" t="str">
            <v>業務企画Ｇ</v>
          </cell>
          <cell r="B14">
            <v>3405</v>
          </cell>
        </row>
        <row r="15">
          <cell r="B15">
            <v>3712</v>
          </cell>
        </row>
        <row r="16">
          <cell r="B16" t="str">
            <v>373A</v>
          </cell>
        </row>
        <row r="17">
          <cell r="B17" t="str">
            <v>373B</v>
          </cell>
        </row>
      </sheetData>
      <sheetData sheetId="3">
        <row r="1">
          <cell r="C1" t="str">
            <v>作業分類コード一覧</v>
          </cell>
        </row>
        <row r="2">
          <cell r="C2" t="str">
            <v>小分類</v>
          </cell>
        </row>
        <row r="3">
          <cell r="C3" t="str">
            <v>開発企画</v>
          </cell>
        </row>
        <row r="4">
          <cell r="C4" t="str">
            <v>技術調査</v>
          </cell>
        </row>
        <row r="5">
          <cell r="C5" t="str">
            <v>受注活動</v>
          </cell>
        </row>
        <row r="6">
          <cell r="C6" t="str">
            <v>要件管理</v>
          </cell>
        </row>
        <row r="7">
          <cell r="C7" t="str">
            <v>車種ﾌﾟﾛｼﾞｪｸﾄ管理</v>
          </cell>
        </row>
        <row r="8">
          <cell r="C8" t="str">
            <v>採算性検証</v>
          </cell>
        </row>
        <row r="9">
          <cell r="C9" t="str">
            <v>ｻﾝﾌﾟﾙ製作</v>
          </cell>
        </row>
        <row r="10">
          <cell r="C10" t="str">
            <v>企画その他</v>
          </cell>
        </row>
        <row r="11">
          <cell r="C11" t="str">
            <v>仕様検討</v>
          </cell>
        </row>
        <row r="12">
          <cell r="C12" t="str">
            <v>回路設計</v>
          </cell>
        </row>
        <row r="13">
          <cell r="C13" t="str">
            <v>筐体設計</v>
          </cell>
        </row>
        <row r="14">
          <cell r="C14" t="str">
            <v>設計検証</v>
          </cell>
        </row>
        <row r="15">
          <cell r="C15" t="str">
            <v>部品調査</v>
          </cell>
        </row>
        <row r="16">
          <cell r="C16" t="str">
            <v>ｿﾌﾄｳｪｱ調整</v>
          </cell>
        </row>
        <row r="17">
          <cell r="C17" t="str">
            <v>DR／XC</v>
          </cell>
        </row>
        <row r="18">
          <cell r="C18" t="str">
            <v>価格見積</v>
          </cell>
        </row>
        <row r="19">
          <cell r="C19" t="str">
            <v>図面作成</v>
          </cell>
        </row>
        <row r="20">
          <cell r="C20" t="str">
            <v>調整・依頼</v>
          </cell>
        </row>
        <row r="21">
          <cell r="C21" t="str">
            <v>設計その他</v>
          </cell>
        </row>
        <row r="22">
          <cell r="C22" t="str">
            <v>部品管理</v>
          </cell>
        </row>
        <row r="23">
          <cell r="C23" t="str">
            <v>基板設計</v>
          </cell>
        </row>
        <row r="24">
          <cell r="C24" t="str">
            <v>手実装</v>
          </cell>
        </row>
        <row r="25">
          <cell r="C25" t="str">
            <v>試作品手配管理</v>
          </cell>
        </row>
        <row r="26">
          <cell r="C26" t="str">
            <v>工場試作対応</v>
          </cell>
        </row>
        <row r="27">
          <cell r="C27" t="str">
            <v>ﾏﾆｭｱﾙﾁｪｯｶ設計・製作</v>
          </cell>
        </row>
        <row r="28">
          <cell r="C28" t="str">
            <v>試作品検査</v>
          </cell>
        </row>
        <row r="29">
          <cell r="C29" t="str">
            <v>品番登録対応</v>
          </cell>
        </row>
        <row r="30">
          <cell r="C30" t="str">
            <v>量産移管支援</v>
          </cell>
        </row>
        <row r="31">
          <cell r="C31" t="str">
            <v>量産品支援</v>
          </cell>
        </row>
        <row r="32">
          <cell r="C32" t="str">
            <v>治具設計・製作</v>
          </cell>
        </row>
        <row r="33">
          <cell r="C33" t="str">
            <v>試作出検機関係</v>
          </cell>
        </row>
        <row r="34">
          <cell r="C34" t="str">
            <v>製作その他</v>
          </cell>
        </row>
        <row r="35">
          <cell r="C35" t="str">
            <v>評価準備</v>
          </cell>
        </row>
        <row r="36">
          <cell r="C36" t="str">
            <v>評価依頼</v>
          </cell>
        </row>
        <row r="37">
          <cell r="C37" t="str">
            <v>評価実験確認</v>
          </cell>
        </row>
        <row r="38">
          <cell r="C38" t="str">
            <v>作動ﾁｪｯｶ設計・製作</v>
          </cell>
        </row>
        <row r="39">
          <cell r="C39" t="str">
            <v>ｿﾌﾄｳｪｱ評価</v>
          </cell>
        </row>
        <row r="40">
          <cell r="C40" t="str">
            <v>評価その他</v>
          </cell>
        </row>
        <row r="41">
          <cell r="C41" t="str">
            <v>工程設計</v>
          </cell>
        </row>
        <row r="42">
          <cell r="C42" t="str">
            <v>治具設計</v>
          </cell>
        </row>
        <row r="43">
          <cell r="C43" t="str">
            <v>工程DR</v>
          </cell>
        </row>
        <row r="44">
          <cell r="C44" t="str">
            <v>新規製造技術</v>
          </cell>
        </row>
        <row r="45">
          <cell r="C45" t="str">
            <v>量産出検機関係</v>
          </cell>
        </row>
        <row r="46">
          <cell r="C46" t="str">
            <v>製造技術その他</v>
          </cell>
        </row>
        <row r="47">
          <cell r="C47" t="str">
            <v>初期管対応</v>
          </cell>
        </row>
        <row r="48">
          <cell r="C48" t="str">
            <v>顧客による工程監査</v>
          </cell>
        </row>
        <row r="49">
          <cell r="C49" t="str">
            <v>部品メーカ工程監査</v>
          </cell>
        </row>
        <row r="50">
          <cell r="C50" t="str">
            <v>試作不具合対応</v>
          </cell>
        </row>
        <row r="51">
          <cell r="C51" t="str">
            <v>量産不具合対応</v>
          </cell>
        </row>
        <row r="52">
          <cell r="C52" t="str">
            <v>回収・選別</v>
          </cell>
        </row>
        <row r="53">
          <cell r="C53" t="str">
            <v>品質保証その他</v>
          </cell>
        </row>
        <row r="54">
          <cell r="C54" t="str">
            <v>トヨタ共通</v>
          </cell>
        </row>
        <row r="55">
          <cell r="C55" t="str">
            <v>ホンダ共通</v>
          </cell>
        </row>
        <row r="56">
          <cell r="C56" t="str">
            <v>その他のｶｰﾒｰｶ共通</v>
          </cell>
        </row>
        <row r="57">
          <cell r="C57" t="str">
            <v>SDEL共通</v>
          </cell>
        </row>
        <row r="58">
          <cell r="C58" t="str">
            <v>SEWS共通</v>
          </cell>
        </row>
        <row r="59">
          <cell r="C59" t="str">
            <v>SEWS-DTC共通</v>
          </cell>
        </row>
        <row r="60">
          <cell r="C60" t="str">
            <v>SEWS-E共通</v>
          </cell>
        </row>
        <row r="61">
          <cell r="C61" t="str">
            <v>SAT-A共通</v>
          </cell>
        </row>
        <row r="62">
          <cell r="C62" t="str">
            <v>その他関連会社共通</v>
          </cell>
        </row>
        <row r="63">
          <cell r="C63" t="str">
            <v>開発Ｇ共通</v>
          </cell>
        </row>
        <row r="64">
          <cell r="C64" t="str">
            <v>設計Ｇ共通</v>
          </cell>
        </row>
        <row r="65">
          <cell r="C65" t="str">
            <v>試作Ｇ共通</v>
          </cell>
        </row>
        <row r="66">
          <cell r="C66" t="str">
            <v>他のﾌﾟﾛｼﾞｪｸﾄ管理</v>
          </cell>
        </row>
        <row r="67">
          <cell r="C67" t="str">
            <v>標準類作成・管理</v>
          </cell>
        </row>
        <row r="68">
          <cell r="C68" t="str">
            <v>成果物管理</v>
          </cell>
        </row>
        <row r="69">
          <cell r="C69" t="str">
            <v>特許関連業務</v>
          </cell>
        </row>
        <row r="70">
          <cell r="C70" t="str">
            <v>開発環境整備</v>
          </cell>
        </row>
        <row r="71">
          <cell r="C71" t="str">
            <v>教育関係受講</v>
          </cell>
        </row>
        <row r="72">
          <cell r="C72" t="str">
            <v>教育関係講師</v>
          </cell>
        </row>
        <row r="73">
          <cell r="C73" t="str">
            <v>人事・総務関係</v>
          </cell>
        </row>
        <row r="74">
          <cell r="C74" t="str">
            <v>電子事業本部共通</v>
          </cell>
        </row>
        <row r="75">
          <cell r="C75" t="str">
            <v>その他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画面要求"/>
      <sheetName val="基本枠"/>
      <sheetName val="画面電線"/>
      <sheetName val="画面電線計"/>
      <sheetName val="画面部品"/>
      <sheetName val="画面部品計"/>
      <sheetName val="画面チューブ"/>
      <sheetName val="画面チューブ計"/>
      <sheetName val="画面加工"/>
      <sheetName val="画面総括"/>
      <sheetName val="フォーム1"/>
      <sheetName val="フォーム2"/>
      <sheetName val="32100-LAG-PTN01 000001_フォーム1"/>
      <sheetName val="32109-LAG-PTN01 000001_フォーム1"/>
      <sheetName val="32120-LAG-PTN01 000001_フォーム1"/>
      <sheetName val="32150-LAG-PTN01 000001_フォーム1"/>
      <sheetName val="32155-LAG-PTN01 000001_フォーム1"/>
      <sheetName val="T_見積実績"/>
      <sheetName val="T_銅ベース"/>
      <sheetName val="T_部品管理"/>
      <sheetName val="T_賃率"/>
      <sheetName val="T_見積品番"/>
      <sheetName val="T_ＣＡＤ情報"/>
      <sheetName val="T_電線所要量"/>
      <sheetName val="T_部品所要量"/>
      <sheetName val="T_チューブ所要量"/>
      <sheetName val="T_工数"/>
      <sheetName val="T_賃率係数"/>
      <sheetName val="T_原価"/>
      <sheetName val="Sheet1"/>
      <sheetName val="ＳＱＬ"/>
      <sheetName val="32600-SBCA-V000 000001_フォーム1"/>
      <sheetName val="32600-SBCA-V000 T10001_フォーム1"/>
      <sheetName val="32601-SBCA-V000 000001_フォーム1"/>
      <sheetName val="32601-SBCA-V000 T10001_フォーム1"/>
      <sheetName val="32601-SBCA-V000 T20001_フォーム1"/>
      <sheetName val="32610-SBCA-V000 000001_フォーム1"/>
      <sheetName val="32610-SBCA-V000 T10001_フォーム1"/>
      <sheetName val="32610-SBCA-V000 T20001_フォーム1"/>
      <sheetName val="32410-SBCA-V000 000001_フォーム1"/>
      <sheetName val="32410-SBCA-V000 T10001_フォーム1"/>
      <sheetName val="32410-SBCA-V000 T20001_フォーム1"/>
      <sheetName val="32100-SBCF-KAN  000001_フォーム1"/>
      <sheetName val="32108-SBCF-KAN  000001_フォーム1"/>
      <sheetName val="32117-SBCF-KAN  000001_フォーム1"/>
      <sheetName val="32140-SBCF-KAN  000001_フォーム1"/>
      <sheetName val="32150-SBCF-KAN  000001_フォーム1"/>
      <sheetName val="32160-SBCF-KAN  000001_フォーム1"/>
      <sheetName val="32751-SBCF-KAN  000001_フォーム1"/>
      <sheetName val="32753-SBCF-KAN  000001_フォーム1"/>
      <sheetName val="32754-SBCF-KAN  000001_フォーム1"/>
      <sheetName val="35251-SBCF-KAN  000001_フォーム1"/>
      <sheetName val="32150-SBCF-KIKA 000001_フォーム1"/>
      <sheetName val="32150-SBCF-KIKAW000001_フォーム1"/>
      <sheetName val="32100-SBCF-KIKA2000001_フォーム1"/>
      <sheetName val="32117-SBCF-KIKA5000001_フォーム1"/>
      <sheetName val="32140-SBCF-KIKA5000001_フォーム1"/>
      <sheetName val="32150-SBCF-KIKA2000001_フォーム1"/>
      <sheetName val="32150-SBCF-KIKA5000001_フォーム1"/>
      <sheetName val="32160-SBCF-KIKA5000001_フォーム1"/>
      <sheetName val="32751-SBCF-KIKA5000001_フォーム1"/>
      <sheetName val="32752-SBCF-KIKA5000001_フォーム1"/>
      <sheetName val="32117-SBCF-KIKHN000001_フォーム1"/>
      <sheetName val="32117-SBCF-KIKHN000001_フォーム2"/>
      <sheetName val="32140-SBCF-KIKHN000001_フォーム1"/>
      <sheetName val="32150-SBCF-KIKHN000001_フォーム1"/>
      <sheetName val="32160-SBCF-KIKHN000001_フォーム1"/>
      <sheetName val="32751-SBCF-KIKHN000001_フォーム1"/>
      <sheetName val="35251-SBCF-KIKHN000001_フォーム1"/>
      <sheetName val="32140-SBCAV100  000001_フォーム1"/>
      <sheetName val="32150-SBCAV100  000001_フォーム1"/>
      <sheetName val="32755-SBCA-V000 000001_フォーム1"/>
      <sheetName val="32752-SBCA-V100 000001_フォーム1"/>
      <sheetName val="32150-SBCA-BUN  000001_フォーム1"/>
      <sheetName val="32108-SBCA-VA   000001_フォーム1"/>
      <sheetName val="35252-SBCA-BUN  000001_フォーム1"/>
      <sheetName val="28800-PXPA-V000 000001_フォーム1"/>
      <sheetName val="EHC00100"/>
      <sheetName val="32150-SBCAV100  000002_フォーム1"/>
      <sheetName val="32108-SBCAV000  000001_フォーム1"/>
      <sheetName val="32100-SBCA-KAN  000001_フォーム1"/>
      <sheetName val="32103-SBCA-KAN  000001_フォーム1"/>
      <sheetName val="32108-SBCA-KAN  000001_フォーム1"/>
      <sheetName val="32157-SBCA-KAN  000001_フォーム1"/>
      <sheetName val="32751-SBCA-KAN  000001_フォーム1"/>
      <sheetName val="32752-SBCA-KAN  000001_フォーム1"/>
      <sheetName val="32755-SBCA-KAN  000001_フォーム1"/>
      <sheetName val="32117-SBCA-KAN  000001_フォーム1"/>
      <sheetName val="32150-SBCA-KAN  000001_フォーム1"/>
      <sheetName val="32160-SBCA-KAN  000001_フォーム1"/>
      <sheetName val="32140-SBCA-KAN  000001_フォーム1"/>
      <sheetName val="77964-SBCAV200  000001_フォーム1"/>
      <sheetName val="77964-SBCA140160000001_フォーム1"/>
      <sheetName val="32160-SBCA-77964000001_フォーム1"/>
      <sheetName val="32140-SBCA-BASE 000001_フォーム1"/>
      <sheetName val="32160-SBCA-BASE 000001_フォーム1"/>
      <sheetName val="32117-WKCA-V000S000001_フォーム1"/>
      <sheetName val="32117-WKCA-V000S000001_フォーム2"/>
      <sheetName val="32117-WKCA-V001 000001_フォーム1"/>
      <sheetName val="32120-WKCA-V001 000001_フォーム1"/>
      <sheetName val="80650-WKCA-V000S000001_フォーム1"/>
      <sheetName val="32108-SHJAV000"/>
      <sheetName val="32108-SHJAV00"/>
      <sheetName val="F2"/>
      <sheetName val="32108-SHJAV000p"/>
      <sheetName val="32109-SHJAV000  000001_フォーム1"/>
      <sheetName val="32117-SHJAV000  000001_フォーム1"/>
      <sheetName val="32120-SHJAV000  000001_フォーム1"/>
      <sheetName val="32140-SHJA-RRB  000001_フォーム1"/>
      <sheetName val="32753-SHJAV000  000001_フォーム1"/>
      <sheetName val="80650-SHJA-V000 000001_フォーム1"/>
      <sheetName val="32140-SHJA-RRB  000001_フォーム2"/>
      <sheetName val="積み上げＥＤＰ作成"/>
      <sheetName val="積み上げＥＤＰ_電線"/>
      <sheetName val="積み上げＥＤＰ_電線計"/>
      <sheetName val="積み上げＥＤＰ_部品"/>
      <sheetName val="積み上げＥＤＰ_部品計"/>
      <sheetName val="積み上げＥＤＰ_チューブ"/>
      <sheetName val="積み上げＥＤＰ_チューブ計"/>
      <sheetName val="積み上げＥＤＰ_加工"/>
      <sheetName val="積み上げＥＤＰ_総括"/>
      <sheetName val="32110-PLRA-A500 -00-00-01_フォーム１"/>
      <sheetName val="T_見積実績抽出"/>
      <sheetName val="T_部品時点管理"/>
      <sheetName val="T_時点電線単価"/>
      <sheetName val="T_時点部品単価"/>
      <sheetName val="T_時点部品単価チューブ"/>
      <sheetName val="T_賃率詳細"/>
      <sheetName val="T_見積実績CHK"/>
      <sheetName val="DataSheet"/>
      <sheetName val="積み上げＥＤＰ_フォーム１Org"/>
      <sheetName val="積み上げＥＤＰ_フォーム２Org"/>
      <sheetName val="125-S0A00BASE   000001_フォーム1"/>
      <sheetName val="125-S0A00BASE   000001_フォーム2"/>
      <sheetName val="202-S0A00BASE   000001_フォーム1"/>
      <sheetName val="751-S0A01BASE   000001_フォーム1"/>
      <sheetName val="752-S0A01BASE   000001_フォーム1"/>
      <sheetName val="754-S0A00BASE   000001_フォーム1"/>
      <sheetName val="77961-S0A00BASE 000001_フォーム1"/>
      <sheetName val="##155-S5A-A200  000001_フォーム1"/>
      <sheetName val="##155-S5A-A603  000101_フォーム1"/>
      <sheetName val="#32200-S5AY-A101000001_フォーム1"/>
      <sheetName val="#32200-S5AY-A201000001_フォーム1"/>
      <sheetName val="32103-S5A-A012  000001_フォーム1"/>
      <sheetName val="32107-S5A-A320  000001_フォーム1"/>
      <sheetName val="32108-S5A-9311  000001_フォーム1"/>
      <sheetName val="32117-S5A-A121  000001_フォーム1"/>
      <sheetName val="32201-S5A-A011  000001_フォーム1"/>
      <sheetName val="32202-S5A-0003  000201_フォーム1"/>
      <sheetName val="32751-S5A-A010  000001_フォーム1"/>
      <sheetName val="32752-S5A-A011  000001_フォーム1"/>
      <sheetName val="32753-S5A-0000  000201_フォーム1"/>
      <sheetName val="32754-S5A-0000  000201_フォーム1"/>
      <sheetName val="80650-S5A-A014  000001_フォーム1"/>
      <sheetName val="32107-S5A-A220  000001_フォーム1"/>
      <sheetName val="32117-S5A-A221  000001_フォーム1"/>
      <sheetName val="32201-S5A-A211  000001_フォーム1"/>
      <sheetName val="81312-S5A-0001  000201_フォーム1"/>
      <sheetName val="117SDAA-KIKAKU  000001_フォーム1"/>
      <sheetName val="117SDAA-AC      000001_フォーム1"/>
      <sheetName val="650SDAA-AC      000001_フォーム1"/>
      <sheetName val="32100-SZ3-A021  000001_フォーム1"/>
      <sheetName val="32107-SZ3-A451  000603_フォーム1"/>
      <sheetName val="32108-SZ3-A011  000001_フォーム1"/>
      <sheetName val="32117-SZ3-A430  000101_フォーム1"/>
      <sheetName val="32120-SZ3-A431  000001_フォーム1"/>
      <sheetName val="32140-SZ3-A451  000202_フォーム1"/>
      <sheetName val="32155-SZ3-A021  000001_フォーム1"/>
      <sheetName val="32157-SZ3-A010  000002_フォーム1"/>
      <sheetName val="32160-SZ3-A451  000102_フォーム1"/>
      <sheetName val="32170-SZ3-A101  000101_フォーム1"/>
      <sheetName val="32751-SZ3-A421  000101_フォーム1"/>
      <sheetName val="32752-SZ3-A421  000002_フォーム1"/>
      <sheetName val="32753-SZ3-A030  000101_フォ䘭睅Ⳙ"/>
      <sheetName val="依頼書素材一覧"/>
      <sheetName val="作業分類コード"/>
    </sheetNames>
    <sheetDataSet>
      <sheetData sheetId="0" refreshError="1">
        <row r="5">
          <cell r="G5" t="str">
            <v>010620</v>
          </cell>
        </row>
        <row r="17">
          <cell r="E17" t="str">
            <v>1</v>
          </cell>
          <cell r="F17" t="str">
            <v xml:space="preserve">32100-LAG-PTN01 </v>
          </cell>
          <cell r="G17" t="str">
            <v>000001</v>
          </cell>
          <cell r="H17" t="str">
            <v>01/06/20</v>
          </cell>
        </row>
        <row r="18">
          <cell r="E18" t="str">
            <v>1</v>
          </cell>
          <cell r="F18" t="str">
            <v xml:space="preserve">32109-LAG-PTN01 </v>
          </cell>
          <cell r="G18" t="str">
            <v>000001</v>
          </cell>
          <cell r="H18" t="str">
            <v>01/06/20</v>
          </cell>
        </row>
        <row r="19">
          <cell r="E19" t="str">
            <v>1</v>
          </cell>
          <cell r="F19" t="str">
            <v xml:space="preserve">32120-LAG-PTN01 </v>
          </cell>
          <cell r="G19" t="str">
            <v>000001</v>
          </cell>
          <cell r="H19" t="str">
            <v>01/06/20</v>
          </cell>
        </row>
        <row r="20">
          <cell r="E20" t="str">
            <v>1</v>
          </cell>
          <cell r="F20" t="str">
            <v xml:space="preserve">32150-LAG-PTN01 </v>
          </cell>
          <cell r="G20" t="str">
            <v>000001</v>
          </cell>
          <cell r="H20" t="str">
            <v>01/06/20</v>
          </cell>
        </row>
        <row r="21">
          <cell r="E21" t="str">
            <v>1</v>
          </cell>
          <cell r="F21" t="str">
            <v xml:space="preserve">32155-LAG-PTN01 </v>
          </cell>
          <cell r="G21" t="str">
            <v>000001</v>
          </cell>
          <cell r="H21" t="str">
            <v>01/06/20</v>
          </cell>
        </row>
      </sheetData>
      <sheetData sheetId="1" refreshError="1">
        <row r="12">
          <cell r="I12">
            <v>0</v>
          </cell>
        </row>
        <row r="16">
          <cell r="M16">
            <v>0</v>
          </cell>
        </row>
        <row r="20">
          <cell r="M20">
            <v>0</v>
          </cell>
        </row>
      </sheetData>
      <sheetData sheetId="2" refreshError="1"/>
      <sheetData sheetId="3" refreshError="1">
        <row r="10">
          <cell r="D10">
            <v>67.180000000000007</v>
          </cell>
          <cell r="E10">
            <v>253.51</v>
          </cell>
          <cell r="F10">
            <v>363.81</v>
          </cell>
          <cell r="G10">
            <v>251.67</v>
          </cell>
        </row>
      </sheetData>
      <sheetData sheetId="4" refreshError="1"/>
      <sheetData sheetId="5" refreshError="1">
        <row r="11">
          <cell r="C11" t="str">
            <v>001</v>
          </cell>
          <cell r="D11" t="str">
            <v>カプラー</v>
          </cell>
          <cell r="E11">
            <v>10</v>
          </cell>
          <cell r="F11">
            <v>72.080000000000013</v>
          </cell>
          <cell r="G11">
            <v>0</v>
          </cell>
          <cell r="H11">
            <v>22.310000000000002</v>
          </cell>
          <cell r="I11">
            <v>0</v>
          </cell>
        </row>
        <row r="12">
          <cell r="C12" t="str">
            <v>002</v>
          </cell>
          <cell r="D12" t="str">
            <v>リテーナ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</row>
        <row r="13">
          <cell r="C13" t="str">
            <v>003</v>
          </cell>
          <cell r="D13" t="str">
            <v>カバー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</row>
        <row r="14">
          <cell r="C14" t="str">
            <v>004</v>
          </cell>
          <cell r="D14" t="str">
            <v>端子</v>
          </cell>
          <cell r="E14">
            <v>54</v>
          </cell>
          <cell r="F14">
            <v>66.8</v>
          </cell>
          <cell r="G14">
            <v>0</v>
          </cell>
          <cell r="H14">
            <v>16.529999999999998</v>
          </cell>
          <cell r="I14">
            <v>0</v>
          </cell>
        </row>
        <row r="15">
          <cell r="C15" t="str">
            <v>005</v>
          </cell>
          <cell r="D15" t="str">
            <v>品番マーク</v>
          </cell>
          <cell r="E15">
            <v>1</v>
          </cell>
          <cell r="F15">
            <v>1.8</v>
          </cell>
          <cell r="G15">
            <v>0</v>
          </cell>
          <cell r="H15">
            <v>0.4</v>
          </cell>
          <cell r="I15">
            <v>0</v>
          </cell>
        </row>
        <row r="16">
          <cell r="C16" t="str">
            <v>006</v>
          </cell>
          <cell r="D16" t="str">
            <v>キャップ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</row>
        <row r="17">
          <cell r="C17" t="str">
            <v>007</v>
          </cell>
          <cell r="D17" t="str">
            <v>ゴム栓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 t="str">
            <v>008</v>
          </cell>
          <cell r="D18" t="str">
            <v>グリース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C19" t="str">
            <v>009</v>
          </cell>
          <cell r="D19" t="str">
            <v>クリップ</v>
          </cell>
          <cell r="E19">
            <v>22</v>
          </cell>
          <cell r="F19">
            <v>52.86999999999999</v>
          </cell>
          <cell r="G19">
            <v>0</v>
          </cell>
          <cell r="H19">
            <v>41.5</v>
          </cell>
          <cell r="I19">
            <v>0</v>
          </cell>
        </row>
        <row r="20">
          <cell r="C20" t="str">
            <v>010</v>
          </cell>
          <cell r="D20" t="str">
            <v>グロメット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</row>
        <row r="21">
          <cell r="C21" t="str">
            <v>011</v>
          </cell>
          <cell r="D21" t="str">
            <v>ソフトテープ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</row>
        <row r="22">
          <cell r="C22" t="str">
            <v>012</v>
          </cell>
          <cell r="D22" t="str">
            <v>テープ</v>
          </cell>
          <cell r="E22">
            <v>32.539999999999992</v>
          </cell>
          <cell r="F22">
            <v>77.210000000000008</v>
          </cell>
          <cell r="G22">
            <v>0</v>
          </cell>
          <cell r="H22">
            <v>96.72999999999999</v>
          </cell>
          <cell r="I22">
            <v>0</v>
          </cell>
        </row>
        <row r="23">
          <cell r="C23" t="str">
            <v>013</v>
          </cell>
          <cell r="D23" t="str">
            <v>半田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 t="str">
            <v>014</v>
          </cell>
          <cell r="D24" t="str">
            <v>Ｆ／Ｂ．Ｒ／Ｂ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</row>
        <row r="25">
          <cell r="C25" t="str">
            <v>015</v>
          </cell>
          <cell r="D25" t="str">
            <v>ＦＵＳＥ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C26" t="str">
            <v>016</v>
          </cell>
          <cell r="D26" t="str">
            <v>プロテクター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C27" t="str">
            <v>017</v>
          </cell>
          <cell r="D27" t="str">
            <v>Ｊ／Ｃ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 t="str">
            <v>018</v>
          </cell>
          <cell r="D28" t="str">
            <v>ホルダー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C29" t="str">
            <v>099</v>
          </cell>
          <cell r="D29" t="str">
            <v>その他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</row>
        <row r="30">
          <cell r="D30" t="str">
            <v>総計</v>
          </cell>
          <cell r="F30">
            <v>270.76</v>
          </cell>
          <cell r="G30">
            <v>0</v>
          </cell>
          <cell r="H30">
            <v>177.47</v>
          </cell>
          <cell r="I30">
            <v>0</v>
          </cell>
        </row>
        <row r="33">
          <cell r="C33" t="str">
            <v>001</v>
          </cell>
          <cell r="D33" t="str">
            <v>カプラー</v>
          </cell>
        </row>
        <row r="34">
          <cell r="C34" t="str">
            <v>002</v>
          </cell>
          <cell r="D34" t="str">
            <v>リテーナ</v>
          </cell>
        </row>
        <row r="35">
          <cell r="C35" t="str">
            <v>003</v>
          </cell>
          <cell r="D35" t="str">
            <v>カバー</v>
          </cell>
        </row>
        <row r="36">
          <cell r="C36" t="str">
            <v>004</v>
          </cell>
          <cell r="D36" t="str">
            <v>端子</v>
          </cell>
        </row>
        <row r="37">
          <cell r="C37" t="str">
            <v>005</v>
          </cell>
          <cell r="D37" t="str">
            <v>品番マーク</v>
          </cell>
        </row>
        <row r="38">
          <cell r="C38" t="str">
            <v>006</v>
          </cell>
          <cell r="D38" t="str">
            <v>キャップ</v>
          </cell>
        </row>
        <row r="39">
          <cell r="C39" t="str">
            <v>007</v>
          </cell>
          <cell r="D39" t="str">
            <v>ゴム栓</v>
          </cell>
        </row>
        <row r="40">
          <cell r="C40" t="str">
            <v>008</v>
          </cell>
          <cell r="D40" t="str">
            <v>グリース</v>
          </cell>
        </row>
        <row r="41">
          <cell r="C41" t="str">
            <v>009</v>
          </cell>
          <cell r="D41" t="str">
            <v>クリップ</v>
          </cell>
        </row>
        <row r="42">
          <cell r="C42" t="str">
            <v>010</v>
          </cell>
          <cell r="D42" t="str">
            <v>グロメット</v>
          </cell>
        </row>
        <row r="43">
          <cell r="C43" t="str">
            <v>011</v>
          </cell>
          <cell r="D43" t="str">
            <v>ソフトテープ</v>
          </cell>
        </row>
        <row r="44">
          <cell r="C44" t="str">
            <v>012</v>
          </cell>
          <cell r="D44" t="str">
            <v>テープ</v>
          </cell>
        </row>
        <row r="45">
          <cell r="C45" t="str">
            <v>013</v>
          </cell>
          <cell r="D45" t="str">
            <v>半田</v>
          </cell>
        </row>
        <row r="46">
          <cell r="C46" t="str">
            <v>014</v>
          </cell>
          <cell r="D46" t="str">
            <v>Ｆ／Ｂ．Ｒ／Ｂ</v>
          </cell>
        </row>
        <row r="47">
          <cell r="C47" t="str">
            <v>015</v>
          </cell>
          <cell r="D47" t="str">
            <v>ＦＵＳＥ</v>
          </cell>
        </row>
        <row r="48">
          <cell r="C48" t="str">
            <v>016</v>
          </cell>
          <cell r="D48" t="str">
            <v>プロテクター</v>
          </cell>
        </row>
        <row r="49">
          <cell r="C49" t="str">
            <v>017</v>
          </cell>
          <cell r="D49" t="str">
            <v>Ｊ／Ｃ</v>
          </cell>
        </row>
        <row r="50">
          <cell r="C50" t="str">
            <v>018</v>
          </cell>
          <cell r="D50" t="str">
            <v>ホルダー</v>
          </cell>
        </row>
        <row r="51">
          <cell r="C51" t="str">
            <v>099</v>
          </cell>
          <cell r="D51" t="str">
            <v>その他</v>
          </cell>
        </row>
      </sheetData>
      <sheetData sheetId="6" refreshError="1"/>
      <sheetData sheetId="7" refreshError="1">
        <row r="11">
          <cell r="C11" t="str">
            <v>001</v>
          </cell>
          <cell r="D11" t="str">
            <v>コルゲート</v>
          </cell>
          <cell r="E11">
            <v>10</v>
          </cell>
          <cell r="F11">
            <v>56.88</v>
          </cell>
        </row>
        <row r="12">
          <cell r="C12" t="str">
            <v>002</v>
          </cell>
          <cell r="D12" t="str">
            <v>ＰＶＣチューブ</v>
          </cell>
          <cell r="E12">
            <v>2</v>
          </cell>
          <cell r="F12">
            <v>1.9900000000000002</v>
          </cell>
        </row>
        <row r="13">
          <cell r="C13" t="str">
            <v>003</v>
          </cell>
          <cell r="D13" t="str">
            <v>ＰＶＣシート</v>
          </cell>
          <cell r="E13">
            <v>0</v>
          </cell>
          <cell r="F13">
            <v>0</v>
          </cell>
        </row>
        <row r="14">
          <cell r="C14" t="str">
            <v>099</v>
          </cell>
          <cell r="D14" t="str">
            <v>その他</v>
          </cell>
          <cell r="E14">
            <v>0</v>
          </cell>
          <cell r="F14">
            <v>0</v>
          </cell>
        </row>
        <row r="15">
          <cell r="D15" t="str">
            <v>総計</v>
          </cell>
          <cell r="G15">
            <v>0</v>
          </cell>
        </row>
        <row r="47">
          <cell r="C47" t="str">
            <v>001</v>
          </cell>
          <cell r="D47" t="str">
            <v>コルゲート</v>
          </cell>
        </row>
        <row r="48">
          <cell r="C48" t="str">
            <v>002</v>
          </cell>
          <cell r="D48" t="str">
            <v>ＰＶＣチューブ</v>
          </cell>
        </row>
        <row r="49">
          <cell r="C49" t="str">
            <v>003</v>
          </cell>
          <cell r="D49" t="str">
            <v>ＰＶＣシート</v>
          </cell>
        </row>
        <row r="50">
          <cell r="C50" t="str">
            <v>099</v>
          </cell>
          <cell r="D50" t="str">
            <v>その他</v>
          </cell>
        </row>
        <row r="51">
          <cell r="D51" t="str">
            <v>総計</v>
          </cell>
          <cell r="E51">
            <v>12</v>
          </cell>
          <cell r="F51">
            <v>58.870000000000005</v>
          </cell>
          <cell r="G51">
            <v>0</v>
          </cell>
          <cell r="H51">
            <v>65.7</v>
          </cell>
          <cell r="I51">
            <v>0</v>
          </cell>
        </row>
      </sheetData>
      <sheetData sheetId="8" refreshError="1">
        <row r="10">
          <cell r="F10">
            <v>111.4</v>
          </cell>
          <cell r="G10">
            <v>0.58099999999999996</v>
          </cell>
          <cell r="H10">
            <v>64.72</v>
          </cell>
        </row>
        <row r="11">
          <cell r="F11">
            <v>0</v>
          </cell>
          <cell r="G11">
            <v>0.58099999999999996</v>
          </cell>
          <cell r="H11">
            <v>0</v>
          </cell>
        </row>
        <row r="12">
          <cell r="F12">
            <v>111.4</v>
          </cell>
          <cell r="H12">
            <v>64.72</v>
          </cell>
        </row>
        <row r="14">
          <cell r="F14">
            <v>0</v>
          </cell>
          <cell r="G14">
            <v>0.58099999999999996</v>
          </cell>
          <cell r="H14">
            <v>0</v>
          </cell>
        </row>
        <row r="15">
          <cell r="F15">
            <v>0</v>
          </cell>
          <cell r="G15">
            <v>0.58099999999999996</v>
          </cell>
          <cell r="H15">
            <v>0</v>
          </cell>
        </row>
        <row r="16">
          <cell r="F16">
            <v>0</v>
          </cell>
          <cell r="G16">
            <v>0.58099999999999996</v>
          </cell>
          <cell r="H16">
            <v>0</v>
          </cell>
        </row>
        <row r="17">
          <cell r="F17">
            <v>0</v>
          </cell>
          <cell r="H17">
            <v>0</v>
          </cell>
        </row>
        <row r="19">
          <cell r="F19">
            <v>0</v>
          </cell>
          <cell r="G19">
            <v>0.58099999999999996</v>
          </cell>
          <cell r="H19">
            <v>0</v>
          </cell>
        </row>
        <row r="20">
          <cell r="F20">
            <v>0</v>
          </cell>
          <cell r="G20">
            <v>0.58099999999999996</v>
          </cell>
          <cell r="H20">
            <v>0</v>
          </cell>
        </row>
        <row r="21">
          <cell r="F21">
            <v>0</v>
          </cell>
          <cell r="H21">
            <v>0</v>
          </cell>
        </row>
        <row r="23">
          <cell r="F23">
            <v>30.42</v>
          </cell>
          <cell r="G23">
            <v>0.46800000000000003</v>
          </cell>
          <cell r="H23">
            <v>14.24</v>
          </cell>
        </row>
        <row r="24">
          <cell r="F24">
            <v>101.67</v>
          </cell>
          <cell r="G24">
            <v>0.46800000000000003</v>
          </cell>
          <cell r="H24">
            <v>47.58</v>
          </cell>
        </row>
        <row r="25">
          <cell r="F25">
            <v>51.91</v>
          </cell>
          <cell r="G25">
            <v>0.46800000000000003</v>
          </cell>
          <cell r="H25">
            <v>24.29</v>
          </cell>
        </row>
        <row r="26">
          <cell r="F26">
            <v>0</v>
          </cell>
          <cell r="G26">
            <v>0.46800000000000003</v>
          </cell>
          <cell r="H26">
            <v>0</v>
          </cell>
        </row>
        <row r="27">
          <cell r="F27">
            <v>184</v>
          </cell>
          <cell r="H27">
            <v>86.11</v>
          </cell>
        </row>
        <row r="29">
          <cell r="F29">
            <v>180.8</v>
          </cell>
          <cell r="G29">
            <v>0.26600000000000001</v>
          </cell>
          <cell r="H29">
            <v>48.09</v>
          </cell>
        </row>
        <row r="30">
          <cell r="F30">
            <v>0</v>
          </cell>
          <cell r="G30">
            <v>0.26600000000000001</v>
          </cell>
          <cell r="H30">
            <v>0</v>
          </cell>
        </row>
        <row r="31">
          <cell r="F31">
            <v>0</v>
          </cell>
          <cell r="G31">
            <v>0.26600000000000001</v>
          </cell>
          <cell r="H31">
            <v>0</v>
          </cell>
        </row>
        <row r="32">
          <cell r="F32">
            <v>180.8</v>
          </cell>
          <cell r="H32">
            <v>48.09</v>
          </cell>
        </row>
        <row r="34">
          <cell r="F34">
            <v>0</v>
          </cell>
          <cell r="G34">
            <v>0.26600000000000001</v>
          </cell>
          <cell r="H34">
            <v>0</v>
          </cell>
        </row>
        <row r="35">
          <cell r="F35">
            <v>0</v>
          </cell>
          <cell r="G35">
            <v>0.26600000000000001</v>
          </cell>
          <cell r="H35">
            <v>0</v>
          </cell>
        </row>
        <row r="36">
          <cell r="F36">
            <v>0</v>
          </cell>
          <cell r="G36">
            <v>0.26600000000000001</v>
          </cell>
          <cell r="H36">
            <v>0</v>
          </cell>
        </row>
        <row r="37">
          <cell r="F37">
            <v>0</v>
          </cell>
          <cell r="H37">
            <v>0</v>
          </cell>
        </row>
        <row r="39">
          <cell r="F39">
            <v>27.3</v>
          </cell>
          <cell r="G39">
            <v>0.26600000000000001</v>
          </cell>
          <cell r="H39">
            <v>7.26</v>
          </cell>
        </row>
        <row r="40">
          <cell r="F40">
            <v>0</v>
          </cell>
          <cell r="G40">
            <v>0.26600000000000001</v>
          </cell>
          <cell r="H40">
            <v>0</v>
          </cell>
        </row>
        <row r="41">
          <cell r="F41">
            <v>27.3</v>
          </cell>
          <cell r="H41">
            <v>7.26</v>
          </cell>
        </row>
        <row r="43">
          <cell r="F43">
            <v>192.24</v>
          </cell>
          <cell r="G43">
            <v>0.26600000000000001</v>
          </cell>
          <cell r="H43">
            <v>51.14</v>
          </cell>
        </row>
        <row r="44">
          <cell r="F44">
            <v>0</v>
          </cell>
          <cell r="G44">
            <v>0.26600000000000001</v>
          </cell>
          <cell r="H44">
            <v>0</v>
          </cell>
        </row>
        <row r="45">
          <cell r="F45">
            <v>0</v>
          </cell>
          <cell r="G45">
            <v>0.26600000000000001</v>
          </cell>
          <cell r="H45">
            <v>0</v>
          </cell>
        </row>
        <row r="46">
          <cell r="F46">
            <v>0</v>
          </cell>
          <cell r="G46">
            <v>0.26600000000000001</v>
          </cell>
          <cell r="H46">
            <v>0</v>
          </cell>
        </row>
        <row r="47">
          <cell r="F47">
            <v>192.24</v>
          </cell>
          <cell r="H47">
            <v>51.14</v>
          </cell>
        </row>
        <row r="49">
          <cell r="F49">
            <v>398</v>
          </cell>
          <cell r="G49">
            <v>0.27700000000000002</v>
          </cell>
          <cell r="H49">
            <v>110.25</v>
          </cell>
        </row>
        <row r="50">
          <cell r="F50">
            <v>0</v>
          </cell>
          <cell r="G50">
            <v>0.27700000000000002</v>
          </cell>
          <cell r="H50">
            <v>0</v>
          </cell>
        </row>
        <row r="51">
          <cell r="F51">
            <v>0</v>
          </cell>
          <cell r="G51">
            <v>0.27700000000000002</v>
          </cell>
          <cell r="H51">
            <v>0</v>
          </cell>
        </row>
        <row r="52">
          <cell r="F52">
            <v>0</v>
          </cell>
          <cell r="G52">
            <v>0.27700000000000002</v>
          </cell>
          <cell r="H52">
            <v>0</v>
          </cell>
        </row>
        <row r="53">
          <cell r="F53">
            <v>398</v>
          </cell>
          <cell r="H53">
            <v>110.25</v>
          </cell>
        </row>
        <row r="55">
          <cell r="F55">
            <v>111.41</v>
          </cell>
          <cell r="G55">
            <v>0.27700000000000002</v>
          </cell>
          <cell r="H55">
            <v>30.86</v>
          </cell>
        </row>
        <row r="56">
          <cell r="F56">
            <v>0</v>
          </cell>
          <cell r="G56">
            <v>0.27700000000000002</v>
          </cell>
          <cell r="H56">
            <v>0</v>
          </cell>
        </row>
        <row r="57">
          <cell r="F57">
            <v>111.41</v>
          </cell>
          <cell r="H57">
            <v>30.86</v>
          </cell>
        </row>
        <row r="59">
          <cell r="F59">
            <v>0</v>
          </cell>
          <cell r="G59">
            <v>0.27700000000000002</v>
          </cell>
          <cell r="H59">
            <v>0</v>
          </cell>
        </row>
        <row r="60">
          <cell r="F60">
            <v>0</v>
          </cell>
          <cell r="G60">
            <v>0.27700000000000002</v>
          </cell>
          <cell r="H60">
            <v>0</v>
          </cell>
        </row>
        <row r="61">
          <cell r="F61">
            <v>0</v>
          </cell>
          <cell r="H61">
            <v>0</v>
          </cell>
        </row>
        <row r="63">
          <cell r="F63">
            <v>0</v>
          </cell>
          <cell r="G63">
            <v>0.27700000000000002</v>
          </cell>
          <cell r="H63">
            <v>0</v>
          </cell>
        </row>
        <row r="64">
          <cell r="F64">
            <v>0</v>
          </cell>
          <cell r="G64">
            <v>0.27700000000000002</v>
          </cell>
          <cell r="H64">
            <v>0</v>
          </cell>
        </row>
        <row r="65">
          <cell r="F65">
            <v>0</v>
          </cell>
          <cell r="G65">
            <v>0.27700000000000002</v>
          </cell>
          <cell r="H65">
            <v>0</v>
          </cell>
        </row>
        <row r="66">
          <cell r="F66">
            <v>282.57</v>
          </cell>
          <cell r="G66">
            <v>0.27700000000000002</v>
          </cell>
          <cell r="H66">
            <v>78.27</v>
          </cell>
        </row>
        <row r="67">
          <cell r="F67">
            <v>0</v>
          </cell>
          <cell r="G67">
            <v>0.27700000000000002</v>
          </cell>
          <cell r="H67">
            <v>0</v>
          </cell>
        </row>
        <row r="68">
          <cell r="F68">
            <v>0</v>
          </cell>
          <cell r="G68">
            <v>0.27700000000000002</v>
          </cell>
          <cell r="H68">
            <v>0</v>
          </cell>
        </row>
        <row r="69">
          <cell r="F69">
            <v>430.2</v>
          </cell>
          <cell r="G69">
            <v>0.27700000000000002</v>
          </cell>
          <cell r="H69">
            <v>119.17</v>
          </cell>
        </row>
        <row r="70">
          <cell r="F70">
            <v>0</v>
          </cell>
          <cell r="G70">
            <v>0.27700000000000002</v>
          </cell>
          <cell r="H70">
            <v>0</v>
          </cell>
        </row>
        <row r="71">
          <cell r="F71">
            <v>0</v>
          </cell>
          <cell r="G71">
            <v>0.27700000000000002</v>
          </cell>
          <cell r="H71">
            <v>0</v>
          </cell>
        </row>
        <row r="72">
          <cell r="F72">
            <v>0</v>
          </cell>
          <cell r="G72">
            <v>0.27700000000000002</v>
          </cell>
          <cell r="H72">
            <v>0</v>
          </cell>
        </row>
        <row r="73">
          <cell r="F73">
            <v>33.5</v>
          </cell>
          <cell r="G73">
            <v>0.27700000000000002</v>
          </cell>
          <cell r="H73">
            <v>9.2799999999999994</v>
          </cell>
        </row>
        <row r="74">
          <cell r="F74">
            <v>125</v>
          </cell>
          <cell r="G74">
            <v>0.27700000000000002</v>
          </cell>
          <cell r="H74">
            <v>34.630000000000003</v>
          </cell>
        </row>
        <row r="75">
          <cell r="F75">
            <v>12.5</v>
          </cell>
          <cell r="G75">
            <v>0.27700000000000002</v>
          </cell>
          <cell r="H75">
            <v>3.46</v>
          </cell>
        </row>
        <row r="76">
          <cell r="F76">
            <v>0</v>
          </cell>
          <cell r="G76">
            <v>0.27700000000000002</v>
          </cell>
          <cell r="H76">
            <v>0</v>
          </cell>
        </row>
        <row r="77">
          <cell r="F77">
            <v>883.77</v>
          </cell>
          <cell r="H77">
            <v>244.81</v>
          </cell>
        </row>
        <row r="79">
          <cell r="F79">
            <v>130.1</v>
          </cell>
          <cell r="G79">
            <v>0.46800000000000003</v>
          </cell>
          <cell r="H79">
            <v>60.89</v>
          </cell>
        </row>
        <row r="80">
          <cell r="F80">
            <v>63.34</v>
          </cell>
          <cell r="G80">
            <v>0.46800000000000003</v>
          </cell>
          <cell r="H80">
            <v>29.64</v>
          </cell>
        </row>
        <row r="81">
          <cell r="F81">
            <v>0</v>
          </cell>
          <cell r="G81">
            <v>0.46800000000000003</v>
          </cell>
          <cell r="H81">
            <v>0</v>
          </cell>
        </row>
        <row r="82">
          <cell r="F82">
            <v>193.44</v>
          </cell>
          <cell r="H82">
            <v>90.53</v>
          </cell>
        </row>
        <row r="84">
          <cell r="F84">
            <v>2282.36</v>
          </cell>
          <cell r="H84">
            <v>733.77</v>
          </cell>
        </row>
      </sheetData>
      <sheetData sheetId="9" refreshError="1">
        <row r="10">
          <cell r="G10">
            <v>253.51</v>
          </cell>
          <cell r="L10">
            <v>1</v>
          </cell>
          <cell r="N10">
            <v>1514.4464999999998</v>
          </cell>
        </row>
        <row r="11">
          <cell r="G11">
            <v>329.63</v>
          </cell>
          <cell r="N11">
            <v>0</v>
          </cell>
        </row>
        <row r="12">
          <cell r="G12">
            <v>583.14</v>
          </cell>
        </row>
        <row r="14">
          <cell r="G14">
            <v>733.77</v>
          </cell>
          <cell r="N14">
            <v>0</v>
          </cell>
        </row>
        <row r="15">
          <cell r="G15">
            <v>1316.9099999999999</v>
          </cell>
        </row>
        <row r="16">
          <cell r="G16">
            <v>197.53649999999999</v>
          </cell>
        </row>
        <row r="17">
          <cell r="G17">
            <v>1514.4464999999998</v>
          </cell>
        </row>
        <row r="20">
          <cell r="G20">
            <v>0.25167</v>
          </cell>
        </row>
        <row r="26">
          <cell r="G26">
            <v>72.08</v>
          </cell>
        </row>
        <row r="27">
          <cell r="G27">
            <v>0</v>
          </cell>
        </row>
        <row r="28">
          <cell r="G28">
            <v>0</v>
          </cell>
          <cell r="N28">
            <v>64.72</v>
          </cell>
        </row>
        <row r="29">
          <cell r="G29">
            <v>66.8</v>
          </cell>
          <cell r="N29">
            <v>0</v>
          </cell>
        </row>
        <row r="30">
          <cell r="G30">
            <v>1.8</v>
          </cell>
          <cell r="N30">
            <v>0</v>
          </cell>
        </row>
        <row r="31">
          <cell r="G31">
            <v>0</v>
          </cell>
          <cell r="N31">
            <v>86.11</v>
          </cell>
        </row>
        <row r="32">
          <cell r="G32">
            <v>0</v>
          </cell>
          <cell r="N32">
            <v>48.09</v>
          </cell>
        </row>
        <row r="33">
          <cell r="G33">
            <v>0</v>
          </cell>
          <cell r="N33">
            <v>0</v>
          </cell>
        </row>
        <row r="34">
          <cell r="G34">
            <v>52.87</v>
          </cell>
          <cell r="N34">
            <v>7.26</v>
          </cell>
        </row>
        <row r="35">
          <cell r="G35">
            <v>0</v>
          </cell>
          <cell r="N35">
            <v>51.14</v>
          </cell>
        </row>
        <row r="36">
          <cell r="G36">
            <v>0</v>
          </cell>
          <cell r="N36">
            <v>110.25</v>
          </cell>
        </row>
        <row r="37">
          <cell r="G37">
            <v>77.209999999999994</v>
          </cell>
          <cell r="N37">
            <v>30.86</v>
          </cell>
        </row>
        <row r="38">
          <cell r="G38">
            <v>0</v>
          </cell>
          <cell r="N38">
            <v>0</v>
          </cell>
        </row>
        <row r="39">
          <cell r="G39">
            <v>0</v>
          </cell>
          <cell r="N39">
            <v>244.81</v>
          </cell>
        </row>
        <row r="40">
          <cell r="G40">
            <v>0</v>
          </cell>
          <cell r="N40">
            <v>90.53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  <cell r="N44" t="str">
            <v>2001</v>
          </cell>
        </row>
        <row r="46">
          <cell r="N46">
            <v>147.47999999999999</v>
          </cell>
        </row>
        <row r="47">
          <cell r="G47">
            <v>56.88</v>
          </cell>
          <cell r="N47">
            <v>212.03</v>
          </cell>
        </row>
        <row r="48">
          <cell r="G48">
            <v>1.99</v>
          </cell>
          <cell r="N48">
            <v>571.86</v>
          </cell>
        </row>
        <row r="49">
          <cell r="G49">
            <v>0</v>
          </cell>
          <cell r="N49">
            <v>23.28</v>
          </cell>
        </row>
        <row r="50">
          <cell r="G50">
            <v>0</v>
          </cell>
          <cell r="N50">
            <v>954.65</v>
          </cell>
        </row>
      </sheetData>
      <sheetData sheetId="10" refreshError="1">
        <row r="2">
          <cell r="D2" t="str">
            <v>XXXXXXXXXXXXXXXX-XX-XX-XX</v>
          </cell>
        </row>
        <row r="4">
          <cell r="D4" t="str">
            <v>9999</v>
          </cell>
        </row>
        <row r="131">
          <cell r="M131">
            <v>0</v>
          </cell>
        </row>
        <row r="132">
          <cell r="M132">
            <v>0</v>
          </cell>
        </row>
        <row r="134">
          <cell r="M134">
            <v>0</v>
          </cell>
        </row>
        <row r="136">
          <cell r="M136">
            <v>0</v>
          </cell>
        </row>
        <row r="177">
          <cell r="G177">
            <v>0</v>
          </cell>
        </row>
        <row r="178">
          <cell r="G178">
            <v>0</v>
          </cell>
        </row>
        <row r="179">
          <cell r="G179">
            <v>0</v>
          </cell>
        </row>
        <row r="180">
          <cell r="G180">
            <v>0</v>
          </cell>
        </row>
        <row r="181">
          <cell r="G181">
            <v>0</v>
          </cell>
        </row>
        <row r="182">
          <cell r="G182">
            <v>0</v>
          </cell>
        </row>
        <row r="183">
          <cell r="G183">
            <v>0</v>
          </cell>
        </row>
        <row r="184">
          <cell r="G184">
            <v>0</v>
          </cell>
        </row>
        <row r="185">
          <cell r="G185">
            <v>0</v>
          </cell>
        </row>
        <row r="186">
          <cell r="G186">
            <v>0</v>
          </cell>
        </row>
        <row r="187">
          <cell r="G187">
            <v>0</v>
          </cell>
        </row>
        <row r="188">
          <cell r="G188">
            <v>0</v>
          </cell>
        </row>
        <row r="189">
          <cell r="G189">
            <v>0</v>
          </cell>
        </row>
        <row r="190">
          <cell r="G190">
            <v>0</v>
          </cell>
        </row>
        <row r="191">
          <cell r="G191">
            <v>0</v>
          </cell>
        </row>
        <row r="192">
          <cell r="G192">
            <v>0</v>
          </cell>
        </row>
        <row r="193">
          <cell r="G193">
            <v>0</v>
          </cell>
        </row>
        <row r="194">
          <cell r="G194">
            <v>0</v>
          </cell>
        </row>
        <row r="195">
          <cell r="G195">
            <v>0</v>
          </cell>
        </row>
        <row r="196">
          <cell r="G196">
            <v>0</v>
          </cell>
        </row>
        <row r="197">
          <cell r="G197">
            <v>0</v>
          </cell>
        </row>
        <row r="198">
          <cell r="G198">
            <v>0</v>
          </cell>
        </row>
        <row r="199">
          <cell r="G199">
            <v>0</v>
          </cell>
        </row>
        <row r="200">
          <cell r="G200">
            <v>0</v>
          </cell>
        </row>
        <row r="201">
          <cell r="G201">
            <v>0</v>
          </cell>
        </row>
        <row r="202">
          <cell r="G202">
            <v>0</v>
          </cell>
        </row>
        <row r="203">
          <cell r="G203">
            <v>0</v>
          </cell>
        </row>
        <row r="204">
          <cell r="G204">
            <v>0</v>
          </cell>
        </row>
      </sheetData>
      <sheetData sheetId="11" refreshError="1"/>
      <sheetData sheetId="12"/>
      <sheetData sheetId="13"/>
      <sheetData sheetId="14"/>
      <sheetData sheetId="15"/>
      <sheetData sheetId="16"/>
      <sheetData sheetId="17" refreshError="1">
        <row r="1">
          <cell r="D1">
            <v>290</v>
          </cell>
        </row>
        <row r="3">
          <cell r="A3" t="str">
            <v xml:space="preserve">    </v>
          </cell>
        </row>
        <row r="4">
          <cell r="A4" t="str">
            <v>0000</v>
          </cell>
        </row>
        <row r="5">
          <cell r="A5" t="str">
            <v>0001</v>
          </cell>
        </row>
        <row r="6">
          <cell r="A6" t="str">
            <v>0002</v>
          </cell>
        </row>
        <row r="7">
          <cell r="A7" t="str">
            <v>0003</v>
          </cell>
        </row>
        <row r="8">
          <cell r="A8" t="str">
            <v>0004</v>
          </cell>
        </row>
        <row r="9">
          <cell r="A9" t="str">
            <v>0006</v>
          </cell>
        </row>
        <row r="10">
          <cell r="A10" t="str">
            <v>00BA</v>
          </cell>
        </row>
        <row r="11">
          <cell r="A11" t="str">
            <v>0100</v>
          </cell>
        </row>
        <row r="12">
          <cell r="A12" t="str">
            <v>0103</v>
          </cell>
        </row>
        <row r="13">
          <cell r="A13" t="str">
            <v>03AC</v>
          </cell>
        </row>
        <row r="14">
          <cell r="A14" t="str">
            <v xml:space="preserve">088 </v>
          </cell>
        </row>
        <row r="15">
          <cell r="A15" t="str">
            <v xml:space="preserve">103 </v>
          </cell>
        </row>
        <row r="16">
          <cell r="A16" t="str">
            <v xml:space="preserve">108 </v>
          </cell>
        </row>
        <row r="17">
          <cell r="A17" t="str">
            <v xml:space="preserve">10Y </v>
          </cell>
        </row>
        <row r="18">
          <cell r="A18" t="str">
            <v xml:space="preserve">117 </v>
          </cell>
        </row>
        <row r="19">
          <cell r="A19" t="str">
            <v xml:space="preserve">118 </v>
          </cell>
        </row>
        <row r="20">
          <cell r="A20" t="str">
            <v xml:space="preserve">155 </v>
          </cell>
        </row>
        <row r="21">
          <cell r="A21" t="str">
            <v xml:space="preserve">165 </v>
          </cell>
        </row>
        <row r="22">
          <cell r="A22" t="str">
            <v xml:space="preserve">181 </v>
          </cell>
        </row>
        <row r="23">
          <cell r="A23" t="str">
            <v xml:space="preserve">200 </v>
          </cell>
        </row>
        <row r="24">
          <cell r="A24" t="str">
            <v xml:space="preserve">201 </v>
          </cell>
        </row>
        <row r="25">
          <cell r="A25" t="str">
            <v xml:space="preserve">2L  </v>
          </cell>
        </row>
        <row r="26">
          <cell r="A26" t="str">
            <v xml:space="preserve">2R  </v>
          </cell>
        </row>
        <row r="27">
          <cell r="A27" t="str">
            <v>3000</v>
          </cell>
        </row>
        <row r="28">
          <cell r="A28" t="str">
            <v xml:space="preserve">402 </v>
          </cell>
        </row>
        <row r="29">
          <cell r="A29" t="str">
            <v xml:space="preserve">459 </v>
          </cell>
        </row>
        <row r="30">
          <cell r="A30" t="str">
            <v>6000</v>
          </cell>
        </row>
        <row r="31">
          <cell r="A31" t="str">
            <v>6001</v>
          </cell>
        </row>
        <row r="32">
          <cell r="A32" t="str">
            <v>6002</v>
          </cell>
        </row>
        <row r="33">
          <cell r="A33" t="str">
            <v>6KAI</v>
          </cell>
        </row>
        <row r="34">
          <cell r="A34" t="str">
            <v xml:space="preserve">751 </v>
          </cell>
        </row>
        <row r="35">
          <cell r="A35" t="str">
            <v xml:space="preserve">752 </v>
          </cell>
        </row>
        <row r="36">
          <cell r="A36" t="str">
            <v xml:space="preserve">753 </v>
          </cell>
        </row>
        <row r="37">
          <cell r="A37" t="str">
            <v xml:space="preserve">754 </v>
          </cell>
        </row>
        <row r="38">
          <cell r="A38" t="str">
            <v>7KAI</v>
          </cell>
        </row>
        <row r="39">
          <cell r="A39" t="str">
            <v xml:space="preserve">88A </v>
          </cell>
        </row>
        <row r="40">
          <cell r="A40" t="str">
            <v>8KAI</v>
          </cell>
        </row>
        <row r="41">
          <cell r="A41" t="str">
            <v>9000</v>
          </cell>
        </row>
        <row r="42">
          <cell r="A42" t="str">
            <v>9001</v>
          </cell>
        </row>
        <row r="43">
          <cell r="A43" t="str">
            <v>9002</v>
          </cell>
        </row>
        <row r="44">
          <cell r="A44" t="str">
            <v>9003</v>
          </cell>
        </row>
        <row r="45">
          <cell r="A45" t="str">
            <v>9004</v>
          </cell>
        </row>
        <row r="46">
          <cell r="A46" t="str">
            <v>9006</v>
          </cell>
        </row>
        <row r="47">
          <cell r="A47" t="str">
            <v>9010</v>
          </cell>
        </row>
        <row r="48">
          <cell r="A48" t="str">
            <v>9011</v>
          </cell>
        </row>
        <row r="49">
          <cell r="A49" t="str">
            <v>9012</v>
          </cell>
        </row>
        <row r="50">
          <cell r="A50" t="str">
            <v>9100</v>
          </cell>
        </row>
        <row r="51">
          <cell r="A51" t="str">
            <v>9101</v>
          </cell>
        </row>
        <row r="52">
          <cell r="A52" t="str">
            <v>9102</v>
          </cell>
        </row>
        <row r="53">
          <cell r="A53" t="str">
            <v>9103</v>
          </cell>
        </row>
        <row r="54">
          <cell r="A54" t="str">
            <v>9104</v>
          </cell>
        </row>
        <row r="55">
          <cell r="A55" t="str">
            <v>9106</v>
          </cell>
        </row>
        <row r="56">
          <cell r="A56" t="str">
            <v>9110</v>
          </cell>
        </row>
        <row r="57">
          <cell r="A57" t="str">
            <v>9111</v>
          </cell>
        </row>
        <row r="58">
          <cell r="A58" t="str">
            <v>9112</v>
          </cell>
        </row>
        <row r="59">
          <cell r="A59" t="str">
            <v>9200</v>
          </cell>
        </row>
        <row r="60">
          <cell r="A60" t="str">
            <v>9201</v>
          </cell>
        </row>
        <row r="61">
          <cell r="A61" t="str">
            <v>9202</v>
          </cell>
        </row>
        <row r="62">
          <cell r="A62" t="str">
            <v>9203</v>
          </cell>
        </row>
        <row r="63">
          <cell r="A63" t="str">
            <v>9204</v>
          </cell>
        </row>
        <row r="64">
          <cell r="A64" t="str">
            <v>9205</v>
          </cell>
        </row>
        <row r="65">
          <cell r="A65" t="str">
            <v>9210</v>
          </cell>
        </row>
        <row r="66">
          <cell r="A66" t="str">
            <v>9211</v>
          </cell>
        </row>
        <row r="67">
          <cell r="A67" t="str">
            <v>9212</v>
          </cell>
        </row>
        <row r="68">
          <cell r="A68" t="str">
            <v>9300</v>
          </cell>
        </row>
        <row r="69">
          <cell r="A69" t="str">
            <v>9301</v>
          </cell>
        </row>
        <row r="70">
          <cell r="A70" t="str">
            <v>9302</v>
          </cell>
        </row>
        <row r="71">
          <cell r="A71" t="str">
            <v>9303</v>
          </cell>
        </row>
        <row r="72">
          <cell r="A72" t="str">
            <v>9304</v>
          </cell>
        </row>
        <row r="73">
          <cell r="A73" t="str">
            <v>9305</v>
          </cell>
        </row>
        <row r="74">
          <cell r="A74" t="str">
            <v>9306</v>
          </cell>
        </row>
        <row r="75">
          <cell r="A75" t="str">
            <v>9310</v>
          </cell>
        </row>
        <row r="76">
          <cell r="A76" t="str">
            <v>9311</v>
          </cell>
        </row>
        <row r="77">
          <cell r="A77" t="str">
            <v>9312</v>
          </cell>
        </row>
        <row r="78">
          <cell r="A78" t="str">
            <v>9313</v>
          </cell>
        </row>
        <row r="79">
          <cell r="A79" t="str">
            <v>9400</v>
          </cell>
        </row>
        <row r="80">
          <cell r="A80" t="str">
            <v>9401</v>
          </cell>
        </row>
        <row r="81">
          <cell r="A81" t="str">
            <v>9402</v>
          </cell>
        </row>
        <row r="82">
          <cell r="A82" t="str">
            <v>9403</v>
          </cell>
        </row>
        <row r="83">
          <cell r="A83" t="str">
            <v>9404</v>
          </cell>
        </row>
        <row r="84">
          <cell r="A84" t="str">
            <v>9410</v>
          </cell>
        </row>
        <row r="85">
          <cell r="A85" t="str">
            <v>9413</v>
          </cell>
        </row>
        <row r="86">
          <cell r="A86" t="str">
            <v>9500</v>
          </cell>
        </row>
        <row r="87">
          <cell r="A87" t="str">
            <v>9501</v>
          </cell>
        </row>
        <row r="88">
          <cell r="A88" t="str">
            <v>9502</v>
          </cell>
        </row>
        <row r="89">
          <cell r="A89" t="str">
            <v>9503</v>
          </cell>
        </row>
        <row r="90">
          <cell r="A90" t="str">
            <v>9504</v>
          </cell>
        </row>
        <row r="91">
          <cell r="A91" t="str">
            <v>9600</v>
          </cell>
        </row>
        <row r="92">
          <cell r="A92" t="str">
            <v>9601</v>
          </cell>
        </row>
        <row r="93">
          <cell r="A93" t="str">
            <v>9602</v>
          </cell>
        </row>
        <row r="94">
          <cell r="A94" t="str">
            <v>9603</v>
          </cell>
        </row>
        <row r="95">
          <cell r="A95" t="str">
            <v>9604</v>
          </cell>
        </row>
        <row r="96">
          <cell r="A96" t="str">
            <v>9610</v>
          </cell>
        </row>
        <row r="97">
          <cell r="A97" t="str">
            <v>9612</v>
          </cell>
        </row>
        <row r="98">
          <cell r="A98" t="str">
            <v>9700</v>
          </cell>
        </row>
        <row r="99">
          <cell r="A99" t="str">
            <v>9701</v>
          </cell>
        </row>
        <row r="100">
          <cell r="A100" t="str">
            <v>9702</v>
          </cell>
        </row>
        <row r="101">
          <cell r="A101" t="str">
            <v>9703</v>
          </cell>
        </row>
        <row r="102">
          <cell r="A102" t="str">
            <v>9710</v>
          </cell>
        </row>
        <row r="103">
          <cell r="A103" t="str">
            <v>9712</v>
          </cell>
        </row>
        <row r="104">
          <cell r="A104" t="str">
            <v>9800</v>
          </cell>
        </row>
        <row r="105">
          <cell r="A105" t="str">
            <v>9801</v>
          </cell>
        </row>
        <row r="106">
          <cell r="A106" t="str">
            <v>9802</v>
          </cell>
        </row>
        <row r="107">
          <cell r="A107" t="str">
            <v>9803</v>
          </cell>
        </row>
        <row r="108">
          <cell r="A108" t="str">
            <v>9900</v>
          </cell>
        </row>
        <row r="109">
          <cell r="A109" t="str">
            <v>9901</v>
          </cell>
        </row>
        <row r="110">
          <cell r="A110" t="str">
            <v>9902</v>
          </cell>
        </row>
        <row r="111">
          <cell r="A111" t="str">
            <v>A001</v>
          </cell>
        </row>
        <row r="112">
          <cell r="A112" t="str">
            <v>A002</v>
          </cell>
        </row>
        <row r="113">
          <cell r="A113" t="str">
            <v>A010</v>
          </cell>
        </row>
        <row r="114">
          <cell r="A114" t="str">
            <v>A011</v>
          </cell>
        </row>
        <row r="115">
          <cell r="A115" t="str">
            <v>A012</v>
          </cell>
        </row>
        <row r="116">
          <cell r="A116" t="str">
            <v>A020</v>
          </cell>
        </row>
        <row r="117">
          <cell r="A117" t="str">
            <v>A021</v>
          </cell>
        </row>
        <row r="118">
          <cell r="A118" t="str">
            <v>A022</v>
          </cell>
        </row>
        <row r="119">
          <cell r="A119" t="str">
            <v>A030</v>
          </cell>
        </row>
        <row r="120">
          <cell r="A120" t="str">
            <v>A031</v>
          </cell>
        </row>
        <row r="121">
          <cell r="A121" t="str">
            <v>A080</v>
          </cell>
        </row>
        <row r="122">
          <cell r="A122" t="str">
            <v>A100</v>
          </cell>
        </row>
        <row r="123">
          <cell r="A123" t="str">
            <v>A101</v>
          </cell>
        </row>
        <row r="124">
          <cell r="A124" t="str">
            <v>A202</v>
          </cell>
        </row>
        <row r="125">
          <cell r="A125" t="str">
            <v>A203</v>
          </cell>
        </row>
        <row r="126">
          <cell r="A126" t="str">
            <v>A204</v>
          </cell>
        </row>
        <row r="127">
          <cell r="A127" t="str">
            <v>A206</v>
          </cell>
        </row>
        <row r="128">
          <cell r="A128" t="str">
            <v>A220</v>
          </cell>
        </row>
        <row r="129">
          <cell r="A129" t="str">
            <v>A221</v>
          </cell>
        </row>
        <row r="130">
          <cell r="A130" t="str">
            <v>A302</v>
          </cell>
        </row>
        <row r="131">
          <cell r="A131" t="str">
            <v>A303</v>
          </cell>
        </row>
        <row r="132">
          <cell r="A132" t="str">
            <v>A304</v>
          </cell>
        </row>
        <row r="133">
          <cell r="A133" t="str">
            <v>A306</v>
          </cell>
        </row>
        <row r="134">
          <cell r="A134" t="str">
            <v>A402</v>
          </cell>
        </row>
        <row r="135">
          <cell r="A135" t="str">
            <v>A403</v>
          </cell>
        </row>
        <row r="136">
          <cell r="A136" t="str">
            <v>A404</v>
          </cell>
        </row>
        <row r="137">
          <cell r="A137" t="str">
            <v>A406</v>
          </cell>
        </row>
        <row r="138">
          <cell r="A138" t="str">
            <v>A420</v>
          </cell>
        </row>
        <row r="139">
          <cell r="A139" t="str">
            <v>A421</v>
          </cell>
        </row>
        <row r="140">
          <cell r="A140" t="str">
            <v>A422</v>
          </cell>
        </row>
        <row r="141">
          <cell r="A141" t="str">
            <v>A620</v>
          </cell>
        </row>
        <row r="142">
          <cell r="A142" t="str">
            <v>A621</v>
          </cell>
        </row>
        <row r="143">
          <cell r="A143" t="str">
            <v>A820</v>
          </cell>
        </row>
        <row r="144">
          <cell r="A144" t="str">
            <v>A821</v>
          </cell>
        </row>
        <row r="145">
          <cell r="A145" t="str">
            <v>A822</v>
          </cell>
        </row>
        <row r="146">
          <cell r="A146" t="str">
            <v>A920</v>
          </cell>
        </row>
        <row r="147">
          <cell r="A147" t="str">
            <v>A921</v>
          </cell>
        </row>
        <row r="148">
          <cell r="A148" t="str">
            <v>A922</v>
          </cell>
        </row>
        <row r="149">
          <cell r="A149" t="str">
            <v xml:space="preserve">AC  </v>
          </cell>
        </row>
        <row r="150">
          <cell r="A150" t="str">
            <v>ACCO</v>
          </cell>
        </row>
        <row r="151">
          <cell r="A151" t="str">
            <v xml:space="preserve">ACD </v>
          </cell>
        </row>
        <row r="152">
          <cell r="A152" t="str">
            <v>ACDA</v>
          </cell>
        </row>
        <row r="153">
          <cell r="A153" t="str">
            <v>B080</v>
          </cell>
        </row>
        <row r="154">
          <cell r="A154" t="str">
            <v>B100</v>
          </cell>
        </row>
        <row r="155">
          <cell r="A155" t="str">
            <v xml:space="preserve">BXM </v>
          </cell>
        </row>
        <row r="156">
          <cell r="A156" t="str">
            <v xml:space="preserve">BYA </v>
          </cell>
        </row>
        <row r="157">
          <cell r="A157" t="str">
            <v>C000</v>
          </cell>
        </row>
        <row r="158">
          <cell r="A158" t="str">
            <v>C010</v>
          </cell>
        </row>
        <row r="159">
          <cell r="A159" t="str">
            <v>C011</v>
          </cell>
        </row>
        <row r="160">
          <cell r="A160" t="str">
            <v>C100</v>
          </cell>
        </row>
        <row r="161">
          <cell r="A161" t="str">
            <v>C202</v>
          </cell>
        </row>
        <row r="162">
          <cell r="A162" t="str">
            <v>C203</v>
          </cell>
        </row>
        <row r="163">
          <cell r="A163" t="str">
            <v>C204</v>
          </cell>
        </row>
        <row r="164">
          <cell r="A164" t="str">
            <v>C206</v>
          </cell>
        </row>
        <row r="165">
          <cell r="A165" t="str">
            <v>C302</v>
          </cell>
        </row>
        <row r="166">
          <cell r="A166" t="str">
            <v>C303</v>
          </cell>
        </row>
        <row r="167">
          <cell r="A167" t="str">
            <v>C304</v>
          </cell>
        </row>
        <row r="168">
          <cell r="A168" t="str">
            <v>C306</v>
          </cell>
        </row>
        <row r="169">
          <cell r="A169" t="str">
            <v>C402</v>
          </cell>
        </row>
        <row r="170">
          <cell r="A170" t="str">
            <v>C403</v>
          </cell>
        </row>
        <row r="171">
          <cell r="A171" t="str">
            <v>C404</v>
          </cell>
        </row>
        <row r="172">
          <cell r="A172" t="str">
            <v>C406</v>
          </cell>
        </row>
        <row r="173">
          <cell r="A173" t="str">
            <v>CIV3</v>
          </cell>
        </row>
        <row r="174">
          <cell r="A174" t="str">
            <v>CIVI</v>
          </cell>
        </row>
        <row r="175">
          <cell r="A175" t="str">
            <v>COMB</v>
          </cell>
        </row>
        <row r="176">
          <cell r="A176" t="str">
            <v>DMOD</v>
          </cell>
        </row>
        <row r="177">
          <cell r="A177" t="str">
            <v>E001</v>
          </cell>
        </row>
        <row r="178">
          <cell r="A178" t="str">
            <v>E002</v>
          </cell>
        </row>
        <row r="179">
          <cell r="A179" t="str">
            <v>E010</v>
          </cell>
        </row>
        <row r="180">
          <cell r="A180" t="str">
            <v>E011</v>
          </cell>
        </row>
        <row r="181">
          <cell r="A181" t="str">
            <v>E012</v>
          </cell>
        </row>
        <row r="182">
          <cell r="A182" t="str">
            <v>E100</v>
          </cell>
        </row>
        <row r="183">
          <cell r="A183" t="str">
            <v>E1BA</v>
          </cell>
        </row>
        <row r="184">
          <cell r="A184" t="str">
            <v>E301</v>
          </cell>
        </row>
        <row r="185">
          <cell r="A185" t="str">
            <v>E302</v>
          </cell>
        </row>
        <row r="186">
          <cell r="A186" t="str">
            <v>E321</v>
          </cell>
        </row>
        <row r="187">
          <cell r="A187" t="str">
            <v>E3BA</v>
          </cell>
        </row>
        <row r="188">
          <cell r="A188" t="str">
            <v>E501</v>
          </cell>
        </row>
        <row r="189">
          <cell r="A189" t="str">
            <v>E502</v>
          </cell>
        </row>
        <row r="190">
          <cell r="A190" t="str">
            <v>E5BA</v>
          </cell>
        </row>
        <row r="191">
          <cell r="A191" t="str">
            <v>E720</v>
          </cell>
        </row>
        <row r="192">
          <cell r="A192" t="str">
            <v>E7BA</v>
          </cell>
        </row>
        <row r="193">
          <cell r="A193" t="str">
            <v xml:space="preserve">END </v>
          </cell>
        </row>
        <row r="194">
          <cell r="A194" t="str">
            <v>F101</v>
          </cell>
        </row>
        <row r="195">
          <cell r="A195" t="str">
            <v>FLOO</v>
          </cell>
        </row>
        <row r="196">
          <cell r="A196" t="str">
            <v>FRON</v>
          </cell>
        </row>
        <row r="197">
          <cell r="A197" t="str">
            <v>FUJI</v>
          </cell>
        </row>
        <row r="198">
          <cell r="A198" t="str">
            <v>G001</v>
          </cell>
        </row>
        <row r="199">
          <cell r="A199" t="str">
            <v>G002</v>
          </cell>
        </row>
        <row r="200">
          <cell r="A200" t="str">
            <v>G010</v>
          </cell>
        </row>
        <row r="201">
          <cell r="A201" t="str">
            <v>G011</v>
          </cell>
        </row>
        <row r="202">
          <cell r="A202" t="str">
            <v>G012</v>
          </cell>
        </row>
        <row r="203">
          <cell r="A203" t="str">
            <v>G040</v>
          </cell>
        </row>
        <row r="204">
          <cell r="A204" t="str">
            <v>G050</v>
          </cell>
        </row>
        <row r="205">
          <cell r="A205" t="str">
            <v>G0BA</v>
          </cell>
        </row>
        <row r="206">
          <cell r="A206" t="str">
            <v>G101</v>
          </cell>
        </row>
        <row r="207">
          <cell r="A207" t="str">
            <v>G201</v>
          </cell>
        </row>
        <row r="208">
          <cell r="A208" t="str">
            <v>G240</v>
          </cell>
        </row>
        <row r="209">
          <cell r="A209" t="str">
            <v>G241</v>
          </cell>
        </row>
        <row r="210">
          <cell r="A210" t="str">
            <v>G301</v>
          </cell>
        </row>
        <row r="211">
          <cell r="A211" t="str">
            <v>G401</v>
          </cell>
        </row>
        <row r="212">
          <cell r="A212" t="str">
            <v>G440</v>
          </cell>
        </row>
        <row r="213">
          <cell r="A213" t="str">
            <v>G501</v>
          </cell>
        </row>
        <row r="214">
          <cell r="A214" t="str">
            <v>G5BA</v>
          </cell>
        </row>
        <row r="215">
          <cell r="A215" t="str">
            <v>G601</v>
          </cell>
        </row>
        <row r="216">
          <cell r="A216" t="str">
            <v>G640</v>
          </cell>
        </row>
        <row r="217">
          <cell r="A217" t="str">
            <v>G641</v>
          </cell>
        </row>
        <row r="218">
          <cell r="A218" t="str">
            <v>G642</v>
          </cell>
        </row>
        <row r="219">
          <cell r="A219" t="str">
            <v>G701</v>
          </cell>
        </row>
        <row r="220">
          <cell r="A220" t="str">
            <v xml:space="preserve">GAG </v>
          </cell>
        </row>
        <row r="221">
          <cell r="A221" t="str">
            <v xml:space="preserve">GAS </v>
          </cell>
        </row>
        <row r="222">
          <cell r="A222" t="str">
            <v xml:space="preserve">GCF </v>
          </cell>
        </row>
        <row r="223">
          <cell r="A223" t="str">
            <v xml:space="preserve">GEC </v>
          </cell>
        </row>
        <row r="224">
          <cell r="A224" t="str">
            <v xml:space="preserve">GEF </v>
          </cell>
        </row>
        <row r="225">
          <cell r="A225" t="str">
            <v xml:space="preserve">GEL </v>
          </cell>
        </row>
        <row r="226">
          <cell r="A226" t="str">
            <v>GEYA</v>
          </cell>
        </row>
        <row r="227">
          <cell r="A227" t="str">
            <v>H001</v>
          </cell>
        </row>
        <row r="228">
          <cell r="A228" t="str">
            <v>H101</v>
          </cell>
        </row>
        <row r="229">
          <cell r="A229" t="str">
            <v>H201</v>
          </cell>
        </row>
        <row r="230">
          <cell r="A230" t="str">
            <v>H301</v>
          </cell>
        </row>
        <row r="231">
          <cell r="A231" t="str">
            <v xml:space="preserve">HF7 </v>
          </cell>
        </row>
        <row r="232">
          <cell r="A232" t="str">
            <v xml:space="preserve">HM3 </v>
          </cell>
        </row>
        <row r="233">
          <cell r="A233" t="str">
            <v>INST</v>
          </cell>
        </row>
        <row r="234">
          <cell r="A234" t="str">
            <v>J000</v>
          </cell>
        </row>
        <row r="235">
          <cell r="A235" t="str">
            <v>J001</v>
          </cell>
        </row>
        <row r="236">
          <cell r="A236" t="str">
            <v>J002</v>
          </cell>
        </row>
        <row r="237">
          <cell r="A237" t="str">
            <v>J003</v>
          </cell>
        </row>
        <row r="238">
          <cell r="A238" t="str">
            <v>J005</v>
          </cell>
        </row>
        <row r="239">
          <cell r="A239" t="str">
            <v>J102</v>
          </cell>
        </row>
        <row r="240">
          <cell r="A240" t="str">
            <v>J105</v>
          </cell>
        </row>
        <row r="241">
          <cell r="A241" t="str">
            <v>J202</v>
          </cell>
        </row>
        <row r="242">
          <cell r="A242" t="str">
            <v>J205</v>
          </cell>
        </row>
        <row r="243">
          <cell r="A243" t="str">
            <v>J301</v>
          </cell>
        </row>
        <row r="244">
          <cell r="A244" t="str">
            <v>J302</v>
          </cell>
        </row>
        <row r="245">
          <cell r="A245" t="str">
            <v>J303</v>
          </cell>
        </row>
        <row r="246">
          <cell r="A246" t="str">
            <v>J305</v>
          </cell>
        </row>
        <row r="247">
          <cell r="A247" t="str">
            <v>J401</v>
          </cell>
        </row>
        <row r="248">
          <cell r="A248" t="str">
            <v>J402</v>
          </cell>
        </row>
        <row r="249">
          <cell r="A249" t="str">
            <v>J403</v>
          </cell>
        </row>
        <row r="250">
          <cell r="A250" t="str">
            <v>J800</v>
          </cell>
        </row>
        <row r="251">
          <cell r="A251" t="str">
            <v>J900</v>
          </cell>
        </row>
        <row r="252">
          <cell r="A252" t="str">
            <v>K000</v>
          </cell>
        </row>
        <row r="253">
          <cell r="A253" t="str">
            <v xml:space="preserve">KAB </v>
          </cell>
        </row>
        <row r="254">
          <cell r="A254" t="str">
            <v xml:space="preserve">KB1 </v>
          </cell>
        </row>
        <row r="255">
          <cell r="A255" t="str">
            <v xml:space="preserve">KBG </v>
          </cell>
        </row>
        <row r="256">
          <cell r="A256" t="str">
            <v xml:space="preserve">KCR </v>
          </cell>
        </row>
        <row r="257">
          <cell r="A257" t="str">
            <v xml:space="preserve">KE4 </v>
          </cell>
        </row>
        <row r="258">
          <cell r="A258" t="str">
            <v xml:space="preserve">KEA </v>
          </cell>
        </row>
        <row r="259">
          <cell r="A259" t="str">
            <v xml:space="preserve">KF9 </v>
          </cell>
        </row>
        <row r="260">
          <cell r="A260" t="str">
            <v xml:space="preserve">KFG </v>
          </cell>
        </row>
        <row r="261">
          <cell r="A261" t="str">
            <v xml:space="preserve">KFK </v>
          </cell>
        </row>
        <row r="262">
          <cell r="A262" t="str">
            <v>KIKA</v>
          </cell>
        </row>
        <row r="263">
          <cell r="A263" t="str">
            <v xml:space="preserve">KN4 </v>
          </cell>
        </row>
        <row r="264">
          <cell r="A264" t="str">
            <v xml:space="preserve">KO  </v>
          </cell>
        </row>
        <row r="265">
          <cell r="A265" t="str">
            <v xml:space="preserve">KPB </v>
          </cell>
        </row>
        <row r="266">
          <cell r="A266" t="str">
            <v xml:space="preserve">KS4 </v>
          </cell>
        </row>
        <row r="267">
          <cell r="A267" t="str">
            <v xml:space="preserve">KT0 </v>
          </cell>
        </row>
        <row r="268">
          <cell r="A268" t="str">
            <v xml:space="preserve">L   </v>
          </cell>
        </row>
        <row r="269">
          <cell r="A269" t="str">
            <v>L000</v>
          </cell>
        </row>
        <row r="270">
          <cell r="A270" t="str">
            <v>L200</v>
          </cell>
        </row>
        <row r="271">
          <cell r="A271" t="str">
            <v>L400</v>
          </cell>
        </row>
        <row r="272">
          <cell r="A272" t="str">
            <v>L600</v>
          </cell>
        </row>
        <row r="273">
          <cell r="A273" t="str">
            <v>L700</v>
          </cell>
        </row>
        <row r="274">
          <cell r="A274" t="str">
            <v xml:space="preserve">LAG </v>
          </cell>
        </row>
        <row r="275">
          <cell r="A275" t="str">
            <v>LOGO</v>
          </cell>
        </row>
        <row r="276">
          <cell r="A276" t="str">
            <v xml:space="preserve">MAJ </v>
          </cell>
        </row>
        <row r="277">
          <cell r="A277" t="str">
            <v>MATL</v>
          </cell>
        </row>
        <row r="278">
          <cell r="A278" t="str">
            <v xml:space="preserve">MAY </v>
          </cell>
        </row>
        <row r="279">
          <cell r="A279" t="str">
            <v xml:space="preserve">MBA </v>
          </cell>
        </row>
        <row r="280">
          <cell r="A280" t="str">
            <v xml:space="preserve">MBG </v>
          </cell>
        </row>
        <row r="281">
          <cell r="A281" t="str">
            <v>MBSF</v>
          </cell>
        </row>
        <row r="282">
          <cell r="A282" t="str">
            <v xml:space="preserve">MBT </v>
          </cell>
        </row>
        <row r="283">
          <cell r="A283" t="str">
            <v xml:space="preserve">MBW </v>
          </cell>
        </row>
        <row r="284">
          <cell r="A284" t="str">
            <v xml:space="preserve">MBZ </v>
          </cell>
        </row>
        <row r="285">
          <cell r="A285" t="str">
            <v xml:space="preserve">MCE </v>
          </cell>
        </row>
        <row r="286">
          <cell r="A286" t="str">
            <v xml:space="preserve">MCF </v>
          </cell>
        </row>
        <row r="287">
          <cell r="A287" t="str">
            <v xml:space="preserve">MCJ </v>
          </cell>
        </row>
        <row r="288">
          <cell r="A288" t="str">
            <v xml:space="preserve">MCL </v>
          </cell>
        </row>
        <row r="289">
          <cell r="A289" t="str">
            <v xml:space="preserve">MCR </v>
          </cell>
        </row>
        <row r="290">
          <cell r="A290" t="str">
            <v>METE</v>
          </cell>
        </row>
        <row r="291">
          <cell r="A291" t="str">
            <v>MINF</v>
          </cell>
        </row>
        <row r="292">
          <cell r="A292" t="str">
            <v>MKP2</v>
          </cell>
        </row>
        <row r="293">
          <cell r="A293" t="str">
            <v>MKPR</v>
          </cell>
        </row>
        <row r="294">
          <cell r="A294" t="str">
            <v xml:space="preserve">MR8 </v>
          </cell>
        </row>
        <row r="295">
          <cell r="A295" t="str">
            <v xml:space="preserve">MV8 </v>
          </cell>
        </row>
        <row r="296">
          <cell r="A296" t="str">
            <v xml:space="preserve">MW3 </v>
          </cell>
        </row>
        <row r="297">
          <cell r="A297" t="str">
            <v xml:space="preserve">MY6 </v>
          </cell>
        </row>
        <row r="298">
          <cell r="A298" t="str">
            <v xml:space="preserve">MZ5 </v>
          </cell>
        </row>
        <row r="299">
          <cell r="A299" t="str">
            <v>N002</v>
          </cell>
        </row>
        <row r="300">
          <cell r="A300" t="str">
            <v>N003</v>
          </cell>
        </row>
        <row r="301">
          <cell r="A301" t="str">
            <v>N006</v>
          </cell>
        </row>
        <row r="302">
          <cell r="A302" t="str">
            <v>N100</v>
          </cell>
        </row>
        <row r="303">
          <cell r="A303" t="str">
            <v>N102</v>
          </cell>
        </row>
        <row r="304">
          <cell r="A304" t="str">
            <v xml:space="preserve">NP2 </v>
          </cell>
        </row>
        <row r="305">
          <cell r="A305" t="str">
            <v>NP2W</v>
          </cell>
        </row>
        <row r="306">
          <cell r="A306" t="str">
            <v xml:space="preserve">ODY </v>
          </cell>
        </row>
        <row r="307">
          <cell r="A307" t="str">
            <v xml:space="preserve">P0D </v>
          </cell>
        </row>
        <row r="308">
          <cell r="A308" t="str">
            <v xml:space="preserve">P1A </v>
          </cell>
        </row>
        <row r="309">
          <cell r="A309" t="str">
            <v xml:space="preserve">P1E </v>
          </cell>
        </row>
        <row r="310">
          <cell r="A310" t="str">
            <v xml:space="preserve">P2C </v>
          </cell>
        </row>
        <row r="311">
          <cell r="A311" t="str">
            <v>P2CV</v>
          </cell>
        </row>
        <row r="312">
          <cell r="A312" t="str">
            <v xml:space="preserve">P2F </v>
          </cell>
        </row>
        <row r="313">
          <cell r="A313" t="str">
            <v xml:space="preserve">P2J </v>
          </cell>
        </row>
        <row r="314">
          <cell r="A314" t="str">
            <v xml:space="preserve">P2M </v>
          </cell>
        </row>
        <row r="315">
          <cell r="A315" t="str">
            <v>P2MV</v>
          </cell>
        </row>
        <row r="316">
          <cell r="A316" t="str">
            <v xml:space="preserve">P2R </v>
          </cell>
        </row>
        <row r="317">
          <cell r="A317" t="str">
            <v xml:space="preserve">P3F </v>
          </cell>
        </row>
        <row r="318">
          <cell r="A318" t="str">
            <v xml:space="preserve">P3G </v>
          </cell>
        </row>
        <row r="319">
          <cell r="A319" t="str">
            <v>P3GY</v>
          </cell>
        </row>
        <row r="320">
          <cell r="A320" t="str">
            <v xml:space="preserve">P5A </v>
          </cell>
        </row>
        <row r="321">
          <cell r="A321" t="str">
            <v>P5AW</v>
          </cell>
        </row>
        <row r="322">
          <cell r="A322" t="str">
            <v xml:space="preserve">P5K </v>
          </cell>
        </row>
        <row r="323">
          <cell r="A323" t="str">
            <v xml:space="preserve">P5L </v>
          </cell>
        </row>
        <row r="324">
          <cell r="A324" t="str">
            <v xml:space="preserve">P5M </v>
          </cell>
        </row>
        <row r="325">
          <cell r="A325" t="str">
            <v xml:space="preserve">P5N </v>
          </cell>
        </row>
        <row r="326">
          <cell r="A326" t="str">
            <v xml:space="preserve">P5P </v>
          </cell>
        </row>
        <row r="327">
          <cell r="A327" t="str">
            <v xml:space="preserve">P72 </v>
          </cell>
        </row>
        <row r="328">
          <cell r="A328" t="str">
            <v xml:space="preserve">P73 </v>
          </cell>
        </row>
        <row r="329">
          <cell r="A329" t="str">
            <v xml:space="preserve">P75 </v>
          </cell>
        </row>
        <row r="330">
          <cell r="A330" t="str">
            <v xml:space="preserve">P76 </v>
          </cell>
        </row>
        <row r="331">
          <cell r="A331" t="str">
            <v xml:space="preserve">P7W </v>
          </cell>
        </row>
        <row r="332">
          <cell r="A332" t="str">
            <v>P7WZ</v>
          </cell>
        </row>
        <row r="333">
          <cell r="A333" t="str">
            <v xml:space="preserve">P8C </v>
          </cell>
        </row>
        <row r="334">
          <cell r="A334" t="str">
            <v>P8DF</v>
          </cell>
        </row>
        <row r="335">
          <cell r="A335" t="str">
            <v>P8DY</v>
          </cell>
        </row>
        <row r="336">
          <cell r="A336" t="str">
            <v>P8EZ</v>
          </cell>
        </row>
        <row r="337">
          <cell r="A337" t="str">
            <v xml:space="preserve">P8F </v>
          </cell>
        </row>
        <row r="338">
          <cell r="A338" t="str">
            <v>P8FX</v>
          </cell>
        </row>
        <row r="339">
          <cell r="A339" t="str">
            <v>P8FY</v>
          </cell>
        </row>
        <row r="340">
          <cell r="A340" t="str">
            <v xml:space="preserve">PAA </v>
          </cell>
        </row>
        <row r="341">
          <cell r="A341" t="str">
            <v>PAAA</v>
          </cell>
        </row>
        <row r="342">
          <cell r="A342" t="str">
            <v>PAAH</v>
          </cell>
        </row>
        <row r="343">
          <cell r="A343" t="str">
            <v>PAAX</v>
          </cell>
        </row>
        <row r="344">
          <cell r="A344" t="str">
            <v>PAAY</v>
          </cell>
        </row>
        <row r="345">
          <cell r="A345" t="str">
            <v xml:space="preserve">PAB </v>
          </cell>
        </row>
        <row r="346">
          <cell r="A346" t="str">
            <v>PABY</v>
          </cell>
        </row>
        <row r="347">
          <cell r="A347" t="str">
            <v xml:space="preserve">PAC </v>
          </cell>
        </row>
        <row r="348">
          <cell r="A348" t="str">
            <v xml:space="preserve">PAD </v>
          </cell>
        </row>
        <row r="349">
          <cell r="A349" t="str">
            <v xml:space="preserve">PAH </v>
          </cell>
        </row>
        <row r="350">
          <cell r="A350" t="str">
            <v xml:space="preserve">PBB </v>
          </cell>
        </row>
        <row r="351">
          <cell r="A351" t="str">
            <v xml:space="preserve">PBY </v>
          </cell>
        </row>
        <row r="352">
          <cell r="A352" t="str">
            <v>PBYP</v>
          </cell>
        </row>
        <row r="353">
          <cell r="A353" t="str">
            <v xml:space="preserve">PCJ </v>
          </cell>
        </row>
        <row r="354">
          <cell r="A354" t="str">
            <v xml:space="preserve">PCX </v>
          </cell>
        </row>
        <row r="355">
          <cell r="A355" t="str">
            <v>PCXB</v>
          </cell>
        </row>
        <row r="356">
          <cell r="A356" t="str">
            <v xml:space="preserve">PEA </v>
          </cell>
        </row>
        <row r="357">
          <cell r="A357" t="str">
            <v xml:space="preserve">PEL </v>
          </cell>
        </row>
        <row r="358">
          <cell r="A358" t="str">
            <v>PELX</v>
          </cell>
        </row>
        <row r="359">
          <cell r="A359" t="str">
            <v>PELZ</v>
          </cell>
        </row>
        <row r="360">
          <cell r="A360" t="str">
            <v xml:space="preserve">PEM </v>
          </cell>
        </row>
        <row r="361">
          <cell r="A361" t="str">
            <v>PEMX</v>
          </cell>
        </row>
        <row r="362">
          <cell r="A362" t="str">
            <v>PEMZ</v>
          </cell>
        </row>
        <row r="363">
          <cell r="A363" t="str">
            <v xml:space="preserve">PFB </v>
          </cell>
        </row>
        <row r="364">
          <cell r="A364" t="str">
            <v>PFBH</v>
          </cell>
        </row>
        <row r="365">
          <cell r="A365" t="str">
            <v>PFBJ</v>
          </cell>
        </row>
        <row r="366">
          <cell r="A366" t="str">
            <v>PFBX</v>
          </cell>
        </row>
        <row r="367">
          <cell r="A367" t="str">
            <v xml:space="preserve">PFC </v>
          </cell>
        </row>
        <row r="368">
          <cell r="A368" t="str">
            <v xml:space="preserve">PFD </v>
          </cell>
        </row>
        <row r="369">
          <cell r="A369" t="str">
            <v xml:space="preserve">PFE </v>
          </cell>
        </row>
        <row r="370">
          <cell r="A370" t="str">
            <v>PFEA</v>
          </cell>
        </row>
        <row r="371">
          <cell r="A371" t="str">
            <v>PFEX</v>
          </cell>
        </row>
        <row r="372">
          <cell r="A372" t="str">
            <v>PFEY</v>
          </cell>
        </row>
        <row r="373">
          <cell r="A373" t="str">
            <v xml:space="preserve">PFV </v>
          </cell>
        </row>
        <row r="374">
          <cell r="A374" t="str">
            <v>PFVA</v>
          </cell>
        </row>
        <row r="375">
          <cell r="A375" t="str">
            <v>PFVF</v>
          </cell>
        </row>
        <row r="376">
          <cell r="A376" t="str">
            <v xml:space="preserve">PFW </v>
          </cell>
        </row>
        <row r="377">
          <cell r="A377" t="str">
            <v>PFWA</v>
          </cell>
        </row>
        <row r="378">
          <cell r="A378" t="str">
            <v>PGEA</v>
          </cell>
        </row>
        <row r="379">
          <cell r="A379" t="str">
            <v>PGEY</v>
          </cell>
        </row>
        <row r="380">
          <cell r="A380" t="str">
            <v xml:space="preserve">PGH </v>
          </cell>
        </row>
        <row r="381">
          <cell r="A381" t="str">
            <v>PGHA</v>
          </cell>
        </row>
        <row r="382">
          <cell r="A382" t="str">
            <v xml:space="preserve">PGJ </v>
          </cell>
        </row>
        <row r="383">
          <cell r="A383" t="str">
            <v>PGJA</v>
          </cell>
        </row>
        <row r="384">
          <cell r="A384" t="str">
            <v xml:space="preserve">PGM </v>
          </cell>
        </row>
        <row r="385">
          <cell r="A385" t="str">
            <v>PGMA</v>
          </cell>
        </row>
        <row r="386">
          <cell r="A386" t="str">
            <v xml:space="preserve">PGN </v>
          </cell>
        </row>
        <row r="387">
          <cell r="A387" t="str">
            <v>PGNA</v>
          </cell>
        </row>
        <row r="388">
          <cell r="A388" t="str">
            <v xml:space="preserve">PHK </v>
          </cell>
        </row>
        <row r="389">
          <cell r="A389" t="str">
            <v>PHKW</v>
          </cell>
        </row>
        <row r="390">
          <cell r="A390" t="str">
            <v xml:space="preserve">PHM </v>
          </cell>
        </row>
        <row r="391">
          <cell r="A391" t="str">
            <v>PHMA</v>
          </cell>
        </row>
        <row r="392">
          <cell r="A392" t="str">
            <v>PHMZ</v>
          </cell>
        </row>
        <row r="393">
          <cell r="A393" t="str">
            <v xml:space="preserve">PHX </v>
          </cell>
        </row>
        <row r="394">
          <cell r="A394" t="str">
            <v xml:space="preserve">PJJ </v>
          </cell>
        </row>
        <row r="395">
          <cell r="A395" t="str">
            <v xml:space="preserve">PJK </v>
          </cell>
        </row>
        <row r="396">
          <cell r="A396" t="str">
            <v xml:space="preserve">PKL </v>
          </cell>
        </row>
        <row r="397">
          <cell r="A397" t="str">
            <v xml:space="preserve">PL2 </v>
          </cell>
        </row>
        <row r="398">
          <cell r="A398" t="str">
            <v xml:space="preserve">PLA </v>
          </cell>
        </row>
        <row r="399">
          <cell r="A399" t="str">
            <v>PLAA</v>
          </cell>
        </row>
        <row r="400">
          <cell r="A400" t="str">
            <v>PLBA</v>
          </cell>
        </row>
        <row r="401">
          <cell r="A401" t="str">
            <v xml:space="preserve">PLC </v>
          </cell>
        </row>
        <row r="402">
          <cell r="A402" t="str">
            <v>PLCA</v>
          </cell>
        </row>
        <row r="403">
          <cell r="A403" t="str">
            <v>PLCB</v>
          </cell>
        </row>
        <row r="404">
          <cell r="A404" t="str">
            <v>PLCC</v>
          </cell>
        </row>
        <row r="405">
          <cell r="A405" t="str">
            <v>PLCD</v>
          </cell>
        </row>
        <row r="406">
          <cell r="A406" t="str">
            <v>PLCE</v>
          </cell>
        </row>
        <row r="407">
          <cell r="A407" t="str">
            <v>PLCF</v>
          </cell>
        </row>
        <row r="408">
          <cell r="A408" t="str">
            <v>PLCG</v>
          </cell>
        </row>
        <row r="409">
          <cell r="A409" t="str">
            <v>PLCH</v>
          </cell>
        </row>
        <row r="410">
          <cell r="A410" t="str">
            <v>PLCI</v>
          </cell>
        </row>
        <row r="411">
          <cell r="A411" t="str">
            <v>PLCJ</v>
          </cell>
        </row>
        <row r="412">
          <cell r="A412" t="str">
            <v xml:space="preserve">PLD </v>
          </cell>
        </row>
        <row r="413">
          <cell r="A413" t="str">
            <v>PLDA</v>
          </cell>
        </row>
        <row r="414">
          <cell r="A414" t="str">
            <v>PLDZ</v>
          </cell>
        </row>
        <row r="415">
          <cell r="A415" t="str">
            <v xml:space="preserve">PLE </v>
          </cell>
        </row>
        <row r="416">
          <cell r="A416" t="str">
            <v>PLFA</v>
          </cell>
        </row>
        <row r="417">
          <cell r="A417" t="str">
            <v xml:space="preserve">PLH </v>
          </cell>
        </row>
        <row r="418">
          <cell r="A418" t="str">
            <v>PLHA</v>
          </cell>
        </row>
        <row r="419">
          <cell r="A419" t="str">
            <v xml:space="preserve">PLM </v>
          </cell>
        </row>
        <row r="420">
          <cell r="A420" t="str">
            <v>PLMA</v>
          </cell>
        </row>
        <row r="421">
          <cell r="A421" t="str">
            <v>PLMZ</v>
          </cell>
        </row>
        <row r="422">
          <cell r="A422" t="str">
            <v xml:space="preserve">PLR </v>
          </cell>
        </row>
        <row r="423">
          <cell r="A423" t="str">
            <v>PLRA</v>
          </cell>
        </row>
        <row r="424">
          <cell r="A424" t="str">
            <v>PLRZ</v>
          </cell>
        </row>
        <row r="425">
          <cell r="A425" t="str">
            <v>PLZA</v>
          </cell>
        </row>
        <row r="426">
          <cell r="A426" t="str">
            <v>PLZZ</v>
          </cell>
        </row>
        <row r="427">
          <cell r="A427" t="str">
            <v>PMPA</v>
          </cell>
        </row>
        <row r="428">
          <cell r="A428" t="str">
            <v>PMSA</v>
          </cell>
        </row>
        <row r="429">
          <cell r="A429" t="str">
            <v xml:space="preserve">PNA </v>
          </cell>
        </row>
        <row r="430">
          <cell r="A430" t="str">
            <v>PNAA</v>
          </cell>
        </row>
        <row r="431">
          <cell r="A431" t="str">
            <v>PNAF</v>
          </cell>
        </row>
        <row r="432">
          <cell r="A432" t="str">
            <v xml:space="preserve">PNB </v>
          </cell>
        </row>
        <row r="433">
          <cell r="A433" t="str">
            <v>PNBA</v>
          </cell>
        </row>
        <row r="434">
          <cell r="A434" t="str">
            <v xml:space="preserve">PNC </v>
          </cell>
        </row>
        <row r="435">
          <cell r="A435" t="str">
            <v>PNCA</v>
          </cell>
        </row>
        <row r="436">
          <cell r="A436" t="str">
            <v>PNDA</v>
          </cell>
        </row>
        <row r="437">
          <cell r="A437" t="str">
            <v xml:space="preserve">PNE </v>
          </cell>
        </row>
        <row r="438">
          <cell r="A438" t="str">
            <v>PNEA</v>
          </cell>
        </row>
        <row r="439">
          <cell r="A439" t="str">
            <v>PNFZ</v>
          </cell>
        </row>
        <row r="440">
          <cell r="A440" t="str">
            <v xml:space="preserve">PPA </v>
          </cell>
        </row>
        <row r="441">
          <cell r="A441" t="str">
            <v>PPAA</v>
          </cell>
        </row>
        <row r="442">
          <cell r="A442" t="str">
            <v xml:space="preserve">PR7 </v>
          </cell>
        </row>
        <row r="443">
          <cell r="A443" t="str">
            <v>PR7P</v>
          </cell>
        </row>
        <row r="444">
          <cell r="A444" t="str">
            <v xml:space="preserve">PRA </v>
          </cell>
        </row>
        <row r="445">
          <cell r="A445" t="str">
            <v>PRAA</v>
          </cell>
        </row>
        <row r="446">
          <cell r="A446" t="str">
            <v>PRAZ</v>
          </cell>
        </row>
        <row r="447">
          <cell r="A447" t="str">
            <v xml:space="preserve">PRD </v>
          </cell>
        </row>
        <row r="448">
          <cell r="A448" t="str">
            <v>PRDZ</v>
          </cell>
        </row>
        <row r="449">
          <cell r="A449" t="str">
            <v>PRES</v>
          </cell>
        </row>
        <row r="450">
          <cell r="A450" t="str">
            <v xml:space="preserve">PRI </v>
          </cell>
        </row>
        <row r="451">
          <cell r="A451" t="str">
            <v>PRPA</v>
          </cell>
        </row>
        <row r="452">
          <cell r="A452" t="str">
            <v xml:space="preserve">PSA </v>
          </cell>
        </row>
        <row r="453">
          <cell r="A453" t="str">
            <v>PSAA</v>
          </cell>
        </row>
        <row r="454">
          <cell r="A454" t="str">
            <v>PSAB</v>
          </cell>
        </row>
        <row r="455">
          <cell r="A455" t="str">
            <v>PSJA</v>
          </cell>
        </row>
        <row r="456">
          <cell r="A456" t="str">
            <v>PSKA</v>
          </cell>
        </row>
        <row r="457">
          <cell r="A457" t="str">
            <v xml:space="preserve">PSL </v>
          </cell>
        </row>
        <row r="458">
          <cell r="A458" t="str">
            <v xml:space="preserve">PTF </v>
          </cell>
        </row>
        <row r="459">
          <cell r="A459" t="str">
            <v>PTFX</v>
          </cell>
        </row>
        <row r="460">
          <cell r="A460" t="str">
            <v>PTFZ</v>
          </cell>
        </row>
        <row r="461">
          <cell r="A461" t="str">
            <v xml:space="preserve">PTG </v>
          </cell>
        </row>
        <row r="462">
          <cell r="A462" t="str">
            <v>PTGX</v>
          </cell>
        </row>
        <row r="463">
          <cell r="A463" t="str">
            <v>PTGZ</v>
          </cell>
        </row>
        <row r="464">
          <cell r="A464" t="str">
            <v xml:space="preserve">PTY </v>
          </cell>
        </row>
        <row r="465">
          <cell r="A465" t="str">
            <v>PTYY</v>
          </cell>
        </row>
        <row r="466">
          <cell r="A466" t="str">
            <v>PVHA</v>
          </cell>
        </row>
        <row r="467">
          <cell r="A467" t="str">
            <v>PWAA</v>
          </cell>
        </row>
        <row r="468">
          <cell r="A468" t="str">
            <v>PWAF</v>
          </cell>
        </row>
        <row r="469">
          <cell r="A469" t="str">
            <v>PWBA</v>
          </cell>
        </row>
        <row r="470">
          <cell r="A470" t="str">
            <v>PWCF</v>
          </cell>
        </row>
        <row r="471">
          <cell r="A471" t="str">
            <v>PWEA</v>
          </cell>
        </row>
        <row r="472">
          <cell r="A472" t="str">
            <v>PXGF</v>
          </cell>
        </row>
        <row r="473">
          <cell r="A473" t="str">
            <v>PXGY</v>
          </cell>
        </row>
        <row r="474">
          <cell r="A474" t="str">
            <v xml:space="preserve">PXH </v>
          </cell>
        </row>
        <row r="475">
          <cell r="A475" t="str">
            <v>PXHH</v>
          </cell>
        </row>
        <row r="476">
          <cell r="A476" t="str">
            <v>PXHY</v>
          </cell>
        </row>
        <row r="477">
          <cell r="A477" t="str">
            <v>PXKL</v>
          </cell>
        </row>
        <row r="478">
          <cell r="A478" t="str">
            <v xml:space="preserve">PXL </v>
          </cell>
        </row>
        <row r="479">
          <cell r="A479" t="str">
            <v>PXMA</v>
          </cell>
        </row>
        <row r="480">
          <cell r="A480" t="str">
            <v>PXPA</v>
          </cell>
        </row>
        <row r="481">
          <cell r="A481" t="str">
            <v>PXPF</v>
          </cell>
        </row>
        <row r="482">
          <cell r="A482" t="str">
            <v xml:space="preserve">PY3 </v>
          </cell>
        </row>
        <row r="483">
          <cell r="A483" t="str">
            <v>PYDA</v>
          </cell>
        </row>
        <row r="484">
          <cell r="A484" t="str">
            <v>PYXY</v>
          </cell>
        </row>
        <row r="485">
          <cell r="A485" t="str">
            <v xml:space="preserve">PYY </v>
          </cell>
        </row>
        <row r="486">
          <cell r="A486" t="str">
            <v>PYYA</v>
          </cell>
        </row>
        <row r="487">
          <cell r="A487" t="str">
            <v xml:space="preserve">PZ3 </v>
          </cell>
        </row>
        <row r="488">
          <cell r="A488" t="str">
            <v>PZAZ</v>
          </cell>
        </row>
        <row r="489">
          <cell r="A489" t="str">
            <v>PZDF</v>
          </cell>
        </row>
        <row r="490">
          <cell r="A490" t="str">
            <v>Q000</v>
          </cell>
        </row>
        <row r="491">
          <cell r="A491" t="str">
            <v>Q001</v>
          </cell>
        </row>
        <row r="492">
          <cell r="A492" t="str">
            <v>Q002</v>
          </cell>
        </row>
        <row r="493">
          <cell r="A493" t="str">
            <v>Q003</v>
          </cell>
        </row>
        <row r="494">
          <cell r="A494" t="str">
            <v>Q004</v>
          </cell>
        </row>
        <row r="495">
          <cell r="A495" t="str">
            <v>Q006</v>
          </cell>
        </row>
        <row r="496">
          <cell r="A496" t="str">
            <v>Q010</v>
          </cell>
        </row>
        <row r="497">
          <cell r="A497" t="str">
            <v>Q011</v>
          </cell>
        </row>
        <row r="498">
          <cell r="A498" t="str">
            <v>Q012</v>
          </cell>
        </row>
        <row r="499">
          <cell r="A499" t="str">
            <v>Q013</v>
          </cell>
        </row>
        <row r="500">
          <cell r="A500" t="str">
            <v>Q202</v>
          </cell>
        </row>
        <row r="501">
          <cell r="A501" t="str">
            <v>Q206</v>
          </cell>
        </row>
        <row r="502">
          <cell r="A502" t="str">
            <v>Q302</v>
          </cell>
        </row>
        <row r="503">
          <cell r="A503" t="str">
            <v>Q306</v>
          </cell>
        </row>
        <row r="504">
          <cell r="A504" t="str">
            <v xml:space="preserve">R   </v>
          </cell>
        </row>
        <row r="505">
          <cell r="A505" t="str">
            <v>RAAA</v>
          </cell>
        </row>
        <row r="506">
          <cell r="A506" t="str">
            <v>RAAF</v>
          </cell>
        </row>
        <row r="507">
          <cell r="A507" t="str">
            <v xml:space="preserve">RB  </v>
          </cell>
        </row>
        <row r="508">
          <cell r="A508" t="str">
            <v>RBAA</v>
          </cell>
        </row>
        <row r="509">
          <cell r="A509" t="str">
            <v>RBEA</v>
          </cell>
        </row>
        <row r="510">
          <cell r="A510" t="str">
            <v>RBFA</v>
          </cell>
        </row>
        <row r="511">
          <cell r="A511" t="str">
            <v>RCAA</v>
          </cell>
        </row>
        <row r="512">
          <cell r="A512" t="str">
            <v>RCAF</v>
          </cell>
        </row>
        <row r="513">
          <cell r="A513" t="str">
            <v>ROOM</v>
          </cell>
        </row>
        <row r="514">
          <cell r="A514" t="str">
            <v>RRJB</v>
          </cell>
        </row>
        <row r="515">
          <cell r="A515" t="str">
            <v xml:space="preserve">S02 </v>
          </cell>
        </row>
        <row r="516">
          <cell r="A516" t="str">
            <v xml:space="preserve">S03 </v>
          </cell>
        </row>
        <row r="517">
          <cell r="A517" t="str">
            <v xml:space="preserve">S04 </v>
          </cell>
        </row>
        <row r="518">
          <cell r="A518" t="str">
            <v>S04V</v>
          </cell>
        </row>
        <row r="519">
          <cell r="A519" t="str">
            <v xml:space="preserve">S07 </v>
          </cell>
        </row>
        <row r="520">
          <cell r="A520" t="str">
            <v xml:space="preserve">S0A </v>
          </cell>
        </row>
        <row r="521">
          <cell r="A521" t="str">
            <v>S0A0</v>
          </cell>
        </row>
        <row r="522">
          <cell r="A522" t="str">
            <v>S0A9</v>
          </cell>
        </row>
        <row r="523">
          <cell r="A523" t="str">
            <v>S0AX</v>
          </cell>
        </row>
        <row r="524">
          <cell r="A524" t="str">
            <v xml:space="preserve">S0D </v>
          </cell>
        </row>
        <row r="525">
          <cell r="A525" t="str">
            <v>S0DX</v>
          </cell>
        </row>
        <row r="526">
          <cell r="A526" t="str">
            <v xml:space="preserve">S0E </v>
          </cell>
        </row>
        <row r="527">
          <cell r="A527" t="str">
            <v>S0EX</v>
          </cell>
        </row>
        <row r="528">
          <cell r="A528" t="str">
            <v xml:space="preserve">S0H </v>
          </cell>
        </row>
        <row r="529">
          <cell r="A529" t="str">
            <v>S0HX</v>
          </cell>
        </row>
        <row r="530">
          <cell r="A530" t="str">
            <v xml:space="preserve">S0J </v>
          </cell>
        </row>
        <row r="531">
          <cell r="A531" t="str">
            <v xml:space="preserve">S0K </v>
          </cell>
        </row>
        <row r="532">
          <cell r="A532" t="str">
            <v xml:space="preserve">S0R </v>
          </cell>
        </row>
        <row r="533">
          <cell r="A533" t="str">
            <v xml:space="preserve">S0X </v>
          </cell>
        </row>
        <row r="534">
          <cell r="A534" t="str">
            <v xml:space="preserve">S10 </v>
          </cell>
        </row>
        <row r="535">
          <cell r="A535" t="str">
            <v>S107</v>
          </cell>
        </row>
        <row r="536">
          <cell r="A536" t="str">
            <v>S10W</v>
          </cell>
        </row>
        <row r="537">
          <cell r="A537" t="str">
            <v xml:space="preserve">S1A </v>
          </cell>
        </row>
        <row r="538">
          <cell r="A538" t="str">
            <v xml:space="preserve">S1B </v>
          </cell>
        </row>
        <row r="539">
          <cell r="A539" t="str">
            <v>S1BA</v>
          </cell>
        </row>
        <row r="540">
          <cell r="A540" t="str">
            <v>S1CA</v>
          </cell>
        </row>
        <row r="541">
          <cell r="A541" t="str">
            <v xml:space="preserve">S1K </v>
          </cell>
        </row>
        <row r="542">
          <cell r="A542" t="str">
            <v xml:space="preserve">S1L </v>
          </cell>
        </row>
        <row r="543">
          <cell r="A543" t="str">
            <v>S200</v>
          </cell>
        </row>
        <row r="544">
          <cell r="A544" t="str">
            <v xml:space="preserve">S2A </v>
          </cell>
        </row>
        <row r="545">
          <cell r="A545" t="str">
            <v>S2AB</v>
          </cell>
        </row>
        <row r="546">
          <cell r="A546" t="str">
            <v>S2AY</v>
          </cell>
        </row>
        <row r="547">
          <cell r="A547" t="str">
            <v xml:space="preserve">S2E </v>
          </cell>
        </row>
        <row r="548">
          <cell r="A548" t="str">
            <v xml:space="preserve">S2H </v>
          </cell>
        </row>
        <row r="549">
          <cell r="A549" t="str">
            <v>S2HZ</v>
          </cell>
        </row>
        <row r="550">
          <cell r="A550" t="str">
            <v xml:space="preserve">S2K </v>
          </cell>
        </row>
        <row r="551">
          <cell r="A551" t="str">
            <v>S2K9</v>
          </cell>
        </row>
        <row r="552">
          <cell r="A552" t="str">
            <v>S2KX</v>
          </cell>
        </row>
        <row r="553">
          <cell r="A553" t="str">
            <v xml:space="preserve">S2R </v>
          </cell>
        </row>
        <row r="554">
          <cell r="A554" t="str">
            <v xml:space="preserve">S2X </v>
          </cell>
        </row>
        <row r="555">
          <cell r="A555" t="str">
            <v>S2XA</v>
          </cell>
        </row>
        <row r="556">
          <cell r="A556" t="str">
            <v xml:space="preserve">S30 </v>
          </cell>
        </row>
        <row r="557">
          <cell r="A557" t="str">
            <v xml:space="preserve">S3A </v>
          </cell>
        </row>
        <row r="558">
          <cell r="A558" t="str">
            <v>S3AA</v>
          </cell>
        </row>
        <row r="559">
          <cell r="A559" t="str">
            <v>S3AX</v>
          </cell>
        </row>
        <row r="560">
          <cell r="A560" t="str">
            <v>S3AY</v>
          </cell>
        </row>
        <row r="561">
          <cell r="A561" t="str">
            <v xml:space="preserve">S3C </v>
          </cell>
        </row>
        <row r="562">
          <cell r="A562" t="str">
            <v>S3CA</v>
          </cell>
        </row>
        <row r="563">
          <cell r="A563" t="str">
            <v>S3CX</v>
          </cell>
        </row>
        <row r="564">
          <cell r="A564" t="str">
            <v xml:space="preserve">S3E </v>
          </cell>
        </row>
        <row r="565">
          <cell r="A565" t="str">
            <v xml:space="preserve">S3G </v>
          </cell>
        </row>
        <row r="566">
          <cell r="A566" t="str">
            <v xml:space="preserve">S3H </v>
          </cell>
        </row>
        <row r="567">
          <cell r="A567" t="str">
            <v xml:space="preserve">S3N </v>
          </cell>
        </row>
        <row r="568">
          <cell r="A568" t="str">
            <v>S3NA</v>
          </cell>
        </row>
        <row r="569">
          <cell r="A569" t="str">
            <v xml:space="preserve">S3P </v>
          </cell>
        </row>
        <row r="570">
          <cell r="A570" t="str">
            <v>S3PA</v>
          </cell>
        </row>
        <row r="571">
          <cell r="A571" t="str">
            <v xml:space="preserve">S3R </v>
          </cell>
        </row>
        <row r="572">
          <cell r="A572" t="str">
            <v>S3RA</v>
          </cell>
        </row>
        <row r="573">
          <cell r="A573" t="str">
            <v>S3VA</v>
          </cell>
        </row>
        <row r="574">
          <cell r="A574" t="str">
            <v xml:space="preserve">S3X </v>
          </cell>
        </row>
        <row r="575">
          <cell r="A575" t="str">
            <v>S3XA</v>
          </cell>
        </row>
        <row r="576">
          <cell r="A576" t="str">
            <v xml:space="preserve">S3Y </v>
          </cell>
        </row>
        <row r="577">
          <cell r="A577" t="str">
            <v>S3YA</v>
          </cell>
        </row>
        <row r="578">
          <cell r="A578" t="str">
            <v>S3YY</v>
          </cell>
        </row>
        <row r="579">
          <cell r="A579" t="str">
            <v>S3YZ</v>
          </cell>
        </row>
        <row r="580">
          <cell r="A580" t="str">
            <v xml:space="preserve">S47 </v>
          </cell>
        </row>
        <row r="581">
          <cell r="A581" t="str">
            <v>S47Y</v>
          </cell>
        </row>
        <row r="582">
          <cell r="A582" t="str">
            <v xml:space="preserve">S4L </v>
          </cell>
        </row>
        <row r="583">
          <cell r="A583" t="str">
            <v xml:space="preserve">S4N </v>
          </cell>
        </row>
        <row r="584">
          <cell r="A584" t="str">
            <v xml:space="preserve">S4R </v>
          </cell>
        </row>
        <row r="585">
          <cell r="A585" t="str">
            <v>S4RA</v>
          </cell>
        </row>
        <row r="586">
          <cell r="A586" t="str">
            <v xml:space="preserve">S4T </v>
          </cell>
        </row>
        <row r="587">
          <cell r="A587" t="str">
            <v>S4TY</v>
          </cell>
        </row>
        <row r="588">
          <cell r="A588" t="str">
            <v xml:space="preserve">S50 </v>
          </cell>
        </row>
        <row r="589">
          <cell r="A589" t="str">
            <v xml:space="preserve">S5A </v>
          </cell>
        </row>
        <row r="590">
          <cell r="A590" t="str">
            <v>S5AA</v>
          </cell>
        </row>
        <row r="591">
          <cell r="A591" t="str">
            <v>S5AZ</v>
          </cell>
        </row>
        <row r="592">
          <cell r="A592" t="str">
            <v>S5BG</v>
          </cell>
        </row>
        <row r="593">
          <cell r="A593" t="str">
            <v>S5BZ</v>
          </cell>
        </row>
        <row r="594">
          <cell r="A594" t="str">
            <v xml:space="preserve">S5C </v>
          </cell>
        </row>
        <row r="595">
          <cell r="A595" t="str">
            <v>S5CA</v>
          </cell>
        </row>
        <row r="596">
          <cell r="A596" t="str">
            <v>S5DA</v>
          </cell>
        </row>
        <row r="597">
          <cell r="A597" t="str">
            <v xml:space="preserve">S5H </v>
          </cell>
        </row>
        <row r="598">
          <cell r="A598" t="str">
            <v>S5HA</v>
          </cell>
        </row>
        <row r="599">
          <cell r="A599" t="str">
            <v>S5JA</v>
          </cell>
        </row>
        <row r="600">
          <cell r="A600" t="str">
            <v>S5NA</v>
          </cell>
        </row>
        <row r="601">
          <cell r="A601" t="str">
            <v xml:space="preserve">S5S </v>
          </cell>
        </row>
        <row r="602">
          <cell r="A602" t="str">
            <v>S5SA</v>
          </cell>
        </row>
        <row r="603">
          <cell r="A603" t="str">
            <v xml:space="preserve">S5T </v>
          </cell>
        </row>
        <row r="604">
          <cell r="A604" t="str">
            <v>S5TA</v>
          </cell>
        </row>
        <row r="605">
          <cell r="A605" t="str">
            <v>S5TZ</v>
          </cell>
        </row>
        <row r="606">
          <cell r="A606" t="str">
            <v>S5VA</v>
          </cell>
        </row>
        <row r="607">
          <cell r="A607" t="str">
            <v>S5WA</v>
          </cell>
        </row>
        <row r="608">
          <cell r="A608" t="str">
            <v>S5ZZ</v>
          </cell>
        </row>
        <row r="609">
          <cell r="A609" t="str">
            <v xml:space="preserve">S6A </v>
          </cell>
        </row>
        <row r="610">
          <cell r="A610" t="str">
            <v>S6AA</v>
          </cell>
        </row>
        <row r="611">
          <cell r="A611" t="str">
            <v xml:space="preserve">S6C </v>
          </cell>
        </row>
        <row r="612">
          <cell r="A612" t="str">
            <v>S6CA</v>
          </cell>
        </row>
        <row r="613">
          <cell r="A613" t="str">
            <v xml:space="preserve">S6D </v>
          </cell>
        </row>
        <row r="614">
          <cell r="A614" t="str">
            <v>S6DA</v>
          </cell>
        </row>
        <row r="615">
          <cell r="A615" t="str">
            <v>S6FA</v>
          </cell>
        </row>
        <row r="616">
          <cell r="A616" t="str">
            <v>S6FZ</v>
          </cell>
        </row>
        <row r="617">
          <cell r="A617" t="str">
            <v xml:space="preserve">S6M </v>
          </cell>
        </row>
        <row r="618">
          <cell r="A618" t="str">
            <v>S6MA</v>
          </cell>
        </row>
        <row r="619">
          <cell r="A619" t="str">
            <v>S6MK</v>
          </cell>
        </row>
        <row r="620">
          <cell r="A620" t="str">
            <v>S6ZZ</v>
          </cell>
        </row>
        <row r="621">
          <cell r="A621" t="str">
            <v xml:space="preserve">S70 </v>
          </cell>
        </row>
        <row r="622">
          <cell r="A622" t="str">
            <v>S70X</v>
          </cell>
        </row>
        <row r="623">
          <cell r="A623" t="str">
            <v>S70Y</v>
          </cell>
        </row>
        <row r="624">
          <cell r="A624" t="str">
            <v>S753</v>
          </cell>
        </row>
        <row r="625">
          <cell r="A625" t="str">
            <v>S754</v>
          </cell>
        </row>
        <row r="626">
          <cell r="A626" t="str">
            <v xml:space="preserve">S77 </v>
          </cell>
        </row>
        <row r="627">
          <cell r="A627" t="str">
            <v xml:space="preserve">S7A </v>
          </cell>
        </row>
        <row r="628">
          <cell r="A628" t="str">
            <v>S7AA</v>
          </cell>
        </row>
        <row r="629">
          <cell r="A629" t="str">
            <v xml:space="preserve">S7B </v>
          </cell>
        </row>
        <row r="630">
          <cell r="A630" t="str">
            <v xml:space="preserve">S7C </v>
          </cell>
        </row>
        <row r="631">
          <cell r="A631" t="str">
            <v>S7CA</v>
          </cell>
        </row>
        <row r="632">
          <cell r="A632" t="str">
            <v xml:space="preserve">S7D </v>
          </cell>
        </row>
        <row r="633">
          <cell r="A633" t="str">
            <v>S7DA</v>
          </cell>
        </row>
        <row r="634">
          <cell r="A634" t="str">
            <v xml:space="preserve">S7J </v>
          </cell>
        </row>
        <row r="635">
          <cell r="A635" t="str">
            <v xml:space="preserve">S7S </v>
          </cell>
        </row>
        <row r="636">
          <cell r="A636" t="str">
            <v>S7SA</v>
          </cell>
        </row>
        <row r="637">
          <cell r="A637" t="str">
            <v>S7SF</v>
          </cell>
        </row>
        <row r="638">
          <cell r="A638" t="str">
            <v>S7ZZ</v>
          </cell>
        </row>
        <row r="639">
          <cell r="A639" t="str">
            <v xml:space="preserve">S84 </v>
          </cell>
        </row>
        <row r="640">
          <cell r="A640" t="str">
            <v>S84A</v>
          </cell>
        </row>
        <row r="641">
          <cell r="A641" t="str">
            <v>S84B</v>
          </cell>
        </row>
        <row r="642">
          <cell r="A642" t="str">
            <v>S84R</v>
          </cell>
        </row>
        <row r="643">
          <cell r="A643" t="str">
            <v>S84X</v>
          </cell>
        </row>
        <row r="644">
          <cell r="A644" t="str">
            <v>S84Y</v>
          </cell>
        </row>
        <row r="645">
          <cell r="A645" t="str">
            <v xml:space="preserve">S86 </v>
          </cell>
        </row>
        <row r="646">
          <cell r="A646" t="str">
            <v xml:space="preserve">S87 </v>
          </cell>
        </row>
        <row r="647">
          <cell r="A647" t="str">
            <v>S87Y</v>
          </cell>
        </row>
        <row r="648">
          <cell r="A648" t="str">
            <v xml:space="preserve">S8E </v>
          </cell>
        </row>
        <row r="649">
          <cell r="A649" t="str">
            <v>S8EY</v>
          </cell>
        </row>
        <row r="650">
          <cell r="A650" t="str">
            <v xml:space="preserve">S8J </v>
          </cell>
        </row>
        <row r="651">
          <cell r="A651" t="str">
            <v>S8JY</v>
          </cell>
        </row>
        <row r="652">
          <cell r="A652" t="str">
            <v xml:space="preserve">S8L </v>
          </cell>
        </row>
        <row r="653">
          <cell r="A653" t="str">
            <v>S8LY</v>
          </cell>
        </row>
        <row r="654">
          <cell r="A654" t="str">
            <v xml:space="preserve">S8N </v>
          </cell>
        </row>
        <row r="655">
          <cell r="A655" t="str">
            <v xml:space="preserve">S8R </v>
          </cell>
        </row>
        <row r="656">
          <cell r="A656" t="str">
            <v>S8RX</v>
          </cell>
        </row>
        <row r="657">
          <cell r="A657" t="str">
            <v xml:space="preserve">S8T </v>
          </cell>
        </row>
        <row r="658">
          <cell r="A658" t="str">
            <v>S8TY</v>
          </cell>
        </row>
        <row r="659">
          <cell r="A659" t="str">
            <v xml:space="preserve">S8Y </v>
          </cell>
        </row>
        <row r="660">
          <cell r="A660" t="str">
            <v xml:space="preserve">S9A </v>
          </cell>
        </row>
        <row r="661">
          <cell r="A661" t="str">
            <v>S9AA</v>
          </cell>
        </row>
        <row r="662">
          <cell r="A662" t="str">
            <v>S9EA</v>
          </cell>
        </row>
        <row r="663">
          <cell r="A663" t="str">
            <v>S9GA</v>
          </cell>
        </row>
        <row r="664">
          <cell r="A664" t="str">
            <v>S9MA</v>
          </cell>
        </row>
        <row r="665">
          <cell r="A665" t="str">
            <v xml:space="preserve">S9R </v>
          </cell>
        </row>
        <row r="666">
          <cell r="A666" t="str">
            <v>S9RX</v>
          </cell>
        </row>
        <row r="667">
          <cell r="A667" t="str">
            <v>S9RY</v>
          </cell>
        </row>
        <row r="668">
          <cell r="A668" t="str">
            <v>S9RZ</v>
          </cell>
        </row>
        <row r="669">
          <cell r="A669" t="str">
            <v xml:space="preserve">S9W </v>
          </cell>
        </row>
        <row r="670">
          <cell r="A670" t="str">
            <v xml:space="preserve">SAA </v>
          </cell>
        </row>
        <row r="671">
          <cell r="A671" t="str">
            <v>SAA9</v>
          </cell>
        </row>
        <row r="672">
          <cell r="A672" t="str">
            <v>SAAA</v>
          </cell>
        </row>
        <row r="673">
          <cell r="A673" t="str">
            <v xml:space="preserve">SAP </v>
          </cell>
        </row>
        <row r="674">
          <cell r="A674" t="str">
            <v>SAPY</v>
          </cell>
        </row>
        <row r="675">
          <cell r="A675" t="str">
            <v xml:space="preserve">SB4 </v>
          </cell>
        </row>
        <row r="676">
          <cell r="A676" t="str">
            <v xml:space="preserve">SBA </v>
          </cell>
        </row>
        <row r="677">
          <cell r="A677" t="str">
            <v>SBCA</v>
          </cell>
        </row>
        <row r="678">
          <cell r="A678" t="str">
            <v>SBCF</v>
          </cell>
        </row>
        <row r="679">
          <cell r="A679" t="str">
            <v xml:space="preserve">SBJ </v>
          </cell>
        </row>
        <row r="680">
          <cell r="A680" t="str">
            <v>SCAA</v>
          </cell>
        </row>
        <row r="681">
          <cell r="A681" t="str">
            <v>SCCA</v>
          </cell>
        </row>
        <row r="682">
          <cell r="A682" t="str">
            <v xml:space="preserve">SCE </v>
          </cell>
        </row>
        <row r="683">
          <cell r="A683" t="str">
            <v xml:space="preserve">SCF </v>
          </cell>
        </row>
        <row r="684">
          <cell r="A684" t="str">
            <v>SCFA</v>
          </cell>
        </row>
        <row r="685">
          <cell r="A685" t="str">
            <v>SCPY</v>
          </cell>
        </row>
        <row r="686">
          <cell r="A686" t="str">
            <v xml:space="preserve">SCT </v>
          </cell>
        </row>
        <row r="687">
          <cell r="A687" t="str">
            <v>SCTA</v>
          </cell>
        </row>
        <row r="688">
          <cell r="A688" t="str">
            <v>SCVA</v>
          </cell>
        </row>
        <row r="689">
          <cell r="A689" t="str">
            <v>SCYA</v>
          </cell>
        </row>
        <row r="690">
          <cell r="A690" t="str">
            <v xml:space="preserve">SDA </v>
          </cell>
        </row>
        <row r="691">
          <cell r="A691" t="str">
            <v>SDAA</v>
          </cell>
        </row>
        <row r="692">
          <cell r="A692" t="str">
            <v>SDBA</v>
          </cell>
        </row>
        <row r="693">
          <cell r="A693" t="str">
            <v>SDNA</v>
          </cell>
        </row>
        <row r="694">
          <cell r="A694" t="str">
            <v>SDPA</v>
          </cell>
        </row>
        <row r="695">
          <cell r="A695" t="str">
            <v>SEAA</v>
          </cell>
        </row>
        <row r="696">
          <cell r="A696" t="str">
            <v>SELA</v>
          </cell>
        </row>
        <row r="697">
          <cell r="A697" t="str">
            <v xml:space="preserve">SJ6 </v>
          </cell>
        </row>
        <row r="698">
          <cell r="A698" t="str">
            <v xml:space="preserve">SJ8 </v>
          </cell>
        </row>
        <row r="699">
          <cell r="A699" t="str">
            <v xml:space="preserve">SL0 </v>
          </cell>
        </row>
        <row r="700">
          <cell r="A700" t="str">
            <v>SL0E</v>
          </cell>
        </row>
        <row r="701">
          <cell r="A701" t="str">
            <v>SL0P</v>
          </cell>
        </row>
        <row r="702">
          <cell r="A702" t="str">
            <v xml:space="preserve">SM4 </v>
          </cell>
        </row>
        <row r="703">
          <cell r="A703" t="str">
            <v xml:space="preserve">SM5 </v>
          </cell>
        </row>
        <row r="704">
          <cell r="A704" t="str">
            <v xml:space="preserve">SN7 </v>
          </cell>
        </row>
        <row r="705">
          <cell r="A705" t="str">
            <v xml:space="preserve">SP0 </v>
          </cell>
        </row>
        <row r="706">
          <cell r="A706" t="str">
            <v xml:space="preserve">SR3 </v>
          </cell>
        </row>
        <row r="707">
          <cell r="A707" t="str">
            <v xml:space="preserve">SR4 </v>
          </cell>
        </row>
        <row r="708">
          <cell r="A708" t="str">
            <v xml:space="preserve">SS8 </v>
          </cell>
        </row>
        <row r="709">
          <cell r="A709" t="str">
            <v xml:space="preserve">ST7 </v>
          </cell>
        </row>
        <row r="710">
          <cell r="A710" t="str">
            <v>ST7S</v>
          </cell>
        </row>
        <row r="711">
          <cell r="A711" t="str">
            <v xml:space="preserve">ST8 </v>
          </cell>
        </row>
        <row r="712">
          <cell r="A712" t="str">
            <v xml:space="preserve">SV4 </v>
          </cell>
        </row>
        <row r="713">
          <cell r="A713" t="str">
            <v xml:space="preserve">SV7 </v>
          </cell>
        </row>
        <row r="714">
          <cell r="A714" t="str">
            <v xml:space="preserve">SX0 </v>
          </cell>
        </row>
        <row r="715">
          <cell r="A715" t="str">
            <v xml:space="preserve">SZ3 </v>
          </cell>
        </row>
        <row r="716">
          <cell r="A716" t="str">
            <v>SZ3T</v>
          </cell>
        </row>
        <row r="717">
          <cell r="A717" t="str">
            <v>SZ3W</v>
          </cell>
        </row>
        <row r="718">
          <cell r="A718" t="str">
            <v>TBCA</v>
          </cell>
        </row>
        <row r="719">
          <cell r="A719" t="str">
            <v>TEST</v>
          </cell>
        </row>
        <row r="720">
          <cell r="A720" t="str">
            <v>TSET</v>
          </cell>
        </row>
        <row r="721">
          <cell r="A721" t="str">
            <v>U000</v>
          </cell>
        </row>
        <row r="722">
          <cell r="A722" t="str">
            <v>U001</v>
          </cell>
        </row>
        <row r="723">
          <cell r="A723" t="str">
            <v>U002</v>
          </cell>
        </row>
        <row r="724">
          <cell r="A724" t="str">
            <v>U003</v>
          </cell>
        </row>
        <row r="725">
          <cell r="A725" t="str">
            <v>U004</v>
          </cell>
        </row>
        <row r="726">
          <cell r="A726" t="str">
            <v>U006</v>
          </cell>
        </row>
        <row r="727">
          <cell r="A727" t="str">
            <v>U010</v>
          </cell>
        </row>
        <row r="728">
          <cell r="A728" t="str">
            <v>U011</v>
          </cell>
        </row>
        <row r="729">
          <cell r="A729" t="str">
            <v>U012</v>
          </cell>
        </row>
        <row r="730">
          <cell r="A730" t="str">
            <v>U013</v>
          </cell>
        </row>
        <row r="731">
          <cell r="A731" t="str">
            <v>U100</v>
          </cell>
        </row>
        <row r="732">
          <cell r="A732" t="str">
            <v>UK3D</v>
          </cell>
        </row>
        <row r="733">
          <cell r="A733" t="str">
            <v>V020</v>
          </cell>
        </row>
        <row r="734">
          <cell r="A734" t="str">
            <v xml:space="preserve">V21 </v>
          </cell>
        </row>
        <row r="735">
          <cell r="A735" t="str">
            <v>V21S</v>
          </cell>
        </row>
        <row r="736">
          <cell r="A736" t="str">
            <v xml:space="preserve">VA2 </v>
          </cell>
        </row>
        <row r="737">
          <cell r="A737" t="str">
            <v>W9YA</v>
          </cell>
        </row>
        <row r="738">
          <cell r="A738" t="str">
            <v>WBFA</v>
          </cell>
        </row>
        <row r="739">
          <cell r="A739" t="str">
            <v>WBKA</v>
          </cell>
        </row>
        <row r="740">
          <cell r="A740" t="str">
            <v>WBRA</v>
          </cell>
        </row>
        <row r="741">
          <cell r="A741" t="str">
            <v>WCPA</v>
          </cell>
        </row>
        <row r="742">
          <cell r="A742" t="str">
            <v>WCRA</v>
          </cell>
        </row>
        <row r="743">
          <cell r="A743" t="str">
            <v>WCTA</v>
          </cell>
        </row>
        <row r="744">
          <cell r="A744" t="str">
            <v>WCWA</v>
          </cell>
        </row>
        <row r="745">
          <cell r="A745" t="str">
            <v>WDXA</v>
          </cell>
        </row>
        <row r="746">
          <cell r="A746" t="str">
            <v>WFAA</v>
          </cell>
        </row>
        <row r="747">
          <cell r="A747" t="str">
            <v>WFDA</v>
          </cell>
        </row>
        <row r="748">
          <cell r="A748" t="str">
            <v>WFHA</v>
          </cell>
        </row>
        <row r="749">
          <cell r="A749" t="str">
            <v>WHBA</v>
          </cell>
        </row>
        <row r="750">
          <cell r="A750" t="str">
            <v>X300</v>
          </cell>
        </row>
        <row r="751">
          <cell r="A751" t="str">
            <v xml:space="preserve">XM7 </v>
          </cell>
        </row>
        <row r="752">
          <cell r="A752" t="str">
            <v xml:space="preserve">XN3 </v>
          </cell>
        </row>
        <row r="753">
          <cell r="A753" t="str">
            <v>XN3M</v>
          </cell>
        </row>
        <row r="754">
          <cell r="A754" t="str">
            <v xml:space="preserve">XR7 </v>
          </cell>
        </row>
        <row r="755">
          <cell r="A755" t="str">
            <v xml:space="preserve">XT1 </v>
          </cell>
        </row>
        <row r="756">
          <cell r="A756" t="str">
            <v xml:space="preserve">XV6 </v>
          </cell>
        </row>
        <row r="757">
          <cell r="A757" t="str">
            <v>Y000</v>
          </cell>
        </row>
        <row r="758">
          <cell r="A758" t="str">
            <v>Y001</v>
          </cell>
        </row>
        <row r="759">
          <cell r="A759" t="str">
            <v>Y031</v>
          </cell>
        </row>
      </sheetData>
      <sheetData sheetId="18" refreshError="1">
        <row r="1">
          <cell r="D1">
            <v>15</v>
          </cell>
        </row>
        <row r="3">
          <cell r="A3" t="str">
            <v>199111</v>
          </cell>
          <cell r="B3">
            <v>366</v>
          </cell>
          <cell r="C3" t="str">
            <v>199111-366</v>
          </cell>
        </row>
        <row r="4">
          <cell r="A4" t="str">
            <v>199205</v>
          </cell>
          <cell r="B4">
            <v>341</v>
          </cell>
          <cell r="C4" t="str">
            <v>199205-341</v>
          </cell>
        </row>
        <row r="5">
          <cell r="A5" t="str">
            <v>199211</v>
          </cell>
          <cell r="B5">
            <v>347</v>
          </cell>
          <cell r="C5" t="str">
            <v>199211-347</v>
          </cell>
        </row>
        <row r="6">
          <cell r="A6" t="str">
            <v>199305</v>
          </cell>
          <cell r="B6">
            <v>324</v>
          </cell>
          <cell r="C6" t="str">
            <v>199305-324</v>
          </cell>
        </row>
      </sheetData>
      <sheetData sheetId="19" refreshError="1">
        <row r="3">
          <cell r="A3" t="str">
            <v>199603</v>
          </cell>
        </row>
        <row r="4">
          <cell r="A4" t="str">
            <v>199612</v>
          </cell>
        </row>
      </sheetData>
      <sheetData sheetId="20" refreshError="1">
        <row r="1">
          <cell r="D1">
            <v>1</v>
          </cell>
        </row>
      </sheetData>
      <sheetData sheetId="21" refreshError="1">
        <row r="3">
          <cell r="A3" t="str">
            <v>32100-LAG-PTN01 000001</v>
          </cell>
          <cell r="B3" t="str">
            <v>20010620</v>
          </cell>
          <cell r="C3" t="str">
            <v xml:space="preserve">32100-LAG-PTN01 </v>
          </cell>
          <cell r="D3" t="str">
            <v>000001</v>
          </cell>
          <cell r="E3" t="str">
            <v>01/06/20</v>
          </cell>
        </row>
        <row r="4">
          <cell r="A4" t="str">
            <v>32109-LAG-PTN01 000001</v>
          </cell>
          <cell r="B4" t="str">
            <v>20010620</v>
          </cell>
          <cell r="C4" t="str">
            <v xml:space="preserve">32109-LAG-PTN01 </v>
          </cell>
          <cell r="D4" t="str">
            <v>000001</v>
          </cell>
          <cell r="E4" t="str">
            <v>01/06/20</v>
          </cell>
        </row>
        <row r="5">
          <cell r="A5" t="str">
            <v>32120-LAG-PTN01 000001</v>
          </cell>
          <cell r="B5" t="str">
            <v>20010620</v>
          </cell>
          <cell r="C5" t="str">
            <v xml:space="preserve">32120-LAG-PTN01 </v>
          </cell>
          <cell r="D5" t="str">
            <v>000001</v>
          </cell>
          <cell r="E5" t="str">
            <v>01/06/20</v>
          </cell>
        </row>
        <row r="6">
          <cell r="A6" t="str">
            <v>32150-LAG-PTN01 000001</v>
          </cell>
          <cell r="B6" t="str">
            <v>20010620</v>
          </cell>
          <cell r="C6" t="str">
            <v xml:space="preserve">32150-LAG-PTN01 </v>
          </cell>
          <cell r="D6" t="str">
            <v>000001</v>
          </cell>
          <cell r="E6" t="str">
            <v>01/06/20</v>
          </cell>
        </row>
        <row r="7">
          <cell r="A7" t="str">
            <v>32155-LAG-PTN01 000001</v>
          </cell>
          <cell r="B7" t="str">
            <v>20010620</v>
          </cell>
          <cell r="C7" t="str">
            <v xml:space="preserve">32155-LAG-PTN01 </v>
          </cell>
          <cell r="D7" t="str">
            <v>000001</v>
          </cell>
          <cell r="E7" t="str">
            <v>01/06/20</v>
          </cell>
        </row>
      </sheetData>
      <sheetData sheetId="22" refreshError="1">
        <row r="1">
          <cell r="AL1">
            <v>1</v>
          </cell>
        </row>
        <row r="2">
          <cell r="A2">
            <v>120</v>
          </cell>
          <cell r="B2">
            <v>135700</v>
          </cell>
          <cell r="C2">
            <v>135700</v>
          </cell>
          <cell r="D2">
            <v>10840</v>
          </cell>
          <cell r="E2">
            <v>2300</v>
          </cell>
          <cell r="F2">
            <v>6</v>
          </cell>
          <cell r="G2">
            <v>2</v>
          </cell>
          <cell r="H2">
            <v>104</v>
          </cell>
          <cell r="I2">
            <v>0</v>
          </cell>
          <cell r="J2">
            <v>2</v>
          </cell>
          <cell r="K2">
            <v>45</v>
          </cell>
          <cell r="L2">
            <v>229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40</v>
          </cell>
          <cell r="S2">
            <v>17</v>
          </cell>
          <cell r="T2">
            <v>1</v>
          </cell>
          <cell r="U2">
            <v>2</v>
          </cell>
          <cell r="V2">
            <v>0</v>
          </cell>
          <cell r="W2">
            <v>2</v>
          </cell>
          <cell r="X2">
            <v>0</v>
          </cell>
          <cell r="Y2">
            <v>5.0599999999999996</v>
          </cell>
          <cell r="Z2">
            <v>0</v>
          </cell>
          <cell r="AA2">
            <v>4</v>
          </cell>
          <cell r="AB2">
            <v>6</v>
          </cell>
          <cell r="AC2">
            <v>82</v>
          </cell>
          <cell r="AD2">
            <v>46</v>
          </cell>
          <cell r="AE2">
            <v>0</v>
          </cell>
          <cell r="AF2">
            <v>3</v>
          </cell>
          <cell r="AG2" t="str">
            <v xml:space="preserve">  </v>
          </cell>
          <cell r="AH2">
            <v>0</v>
          </cell>
          <cell r="AI2" t="str">
            <v xml:space="preserve">  </v>
          </cell>
        </row>
        <row r="3">
          <cell r="A3">
            <v>31</v>
          </cell>
          <cell r="B3">
            <v>67200</v>
          </cell>
          <cell r="C3">
            <v>67200</v>
          </cell>
          <cell r="D3">
            <v>8610</v>
          </cell>
          <cell r="E3">
            <v>3600</v>
          </cell>
          <cell r="F3">
            <v>18</v>
          </cell>
          <cell r="G3">
            <v>0</v>
          </cell>
          <cell r="H3">
            <v>8</v>
          </cell>
          <cell r="I3">
            <v>0</v>
          </cell>
          <cell r="J3">
            <v>0</v>
          </cell>
          <cell r="K3">
            <v>10</v>
          </cell>
          <cell r="L3">
            <v>44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10</v>
          </cell>
          <cell r="S3">
            <v>22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0.1</v>
          </cell>
          <cell r="Z3">
            <v>0</v>
          </cell>
          <cell r="AA3">
            <v>0</v>
          </cell>
          <cell r="AB3">
            <v>28</v>
          </cell>
          <cell r="AC3">
            <v>18</v>
          </cell>
          <cell r="AD3">
            <v>35</v>
          </cell>
          <cell r="AE3">
            <v>0</v>
          </cell>
          <cell r="AF3">
            <v>0</v>
          </cell>
          <cell r="AG3" t="str">
            <v xml:space="preserve">  </v>
          </cell>
          <cell r="AH3">
            <v>0</v>
          </cell>
          <cell r="AI3" t="str">
            <v xml:space="preserve">  </v>
          </cell>
        </row>
      </sheetData>
      <sheetData sheetId="23" refreshError="1">
        <row r="1">
          <cell r="I1">
            <v>9</v>
          </cell>
        </row>
        <row r="2">
          <cell r="C2" t="str">
            <v>A1</v>
          </cell>
          <cell r="F2">
            <v>7.04</v>
          </cell>
        </row>
        <row r="3">
          <cell r="A3" t="str">
            <v xml:space="preserve">AVSS    030 </v>
          </cell>
          <cell r="B3">
            <v>51.97</v>
          </cell>
          <cell r="C3" t="str">
            <v>A1</v>
          </cell>
          <cell r="F3">
            <v>3.64</v>
          </cell>
        </row>
        <row r="4">
          <cell r="A4" t="str">
            <v xml:space="preserve">AVSS    050 </v>
          </cell>
          <cell r="B4">
            <v>15.21</v>
          </cell>
          <cell r="C4" t="str">
            <v>A1</v>
          </cell>
          <cell r="F4">
            <v>4.2300000000000004</v>
          </cell>
        </row>
        <row r="5">
          <cell r="C5" t="str">
            <v>A1</v>
          </cell>
          <cell r="F5">
            <v>7.03</v>
          </cell>
        </row>
        <row r="6">
          <cell r="C6" t="str">
            <v>A1</v>
          </cell>
          <cell r="F6">
            <v>9.9</v>
          </cell>
        </row>
        <row r="7">
          <cell r="C7" t="str">
            <v>A1</v>
          </cell>
          <cell r="F7">
            <v>14.28</v>
          </cell>
        </row>
        <row r="8">
          <cell r="C8" t="str">
            <v>A1</v>
          </cell>
          <cell r="F8">
            <v>41.84</v>
          </cell>
        </row>
        <row r="9">
          <cell r="C9" t="str">
            <v>A1</v>
          </cell>
          <cell r="F9">
            <v>0</v>
          </cell>
        </row>
        <row r="10">
          <cell r="C10" t="str">
            <v>A8</v>
          </cell>
          <cell r="F10">
            <v>18.02</v>
          </cell>
        </row>
      </sheetData>
      <sheetData sheetId="24" refreshError="1">
        <row r="1">
          <cell r="S1">
            <v>98</v>
          </cell>
        </row>
        <row r="2">
          <cell r="G2">
            <v>0</v>
          </cell>
        </row>
        <row r="3">
          <cell r="A3" t="str">
            <v xml:space="preserve">13003498   </v>
          </cell>
          <cell r="B3">
            <v>1</v>
          </cell>
          <cell r="G3" t="str">
            <v>CONN-IL5-10F-G2</v>
          </cell>
          <cell r="R3">
            <v>1</v>
          </cell>
        </row>
        <row r="4">
          <cell r="A4" t="str">
            <v xml:space="preserve">60980239   </v>
          </cell>
          <cell r="B4">
            <v>2</v>
          </cell>
          <cell r="G4" t="str">
            <v xml:space="preserve">HD09-02F-LGR   </v>
          </cell>
          <cell r="R4">
            <v>2</v>
          </cell>
        </row>
        <row r="5">
          <cell r="A5" t="str">
            <v xml:space="preserve">60980241   </v>
          </cell>
          <cell r="B5">
            <v>5</v>
          </cell>
          <cell r="G5" t="str">
            <v xml:space="preserve">HD09-03F-LGR   </v>
          </cell>
          <cell r="R5">
            <v>5</v>
          </cell>
        </row>
        <row r="6">
          <cell r="A6" t="str">
            <v xml:space="preserve">60980251   </v>
          </cell>
          <cell r="B6">
            <v>1</v>
          </cell>
          <cell r="G6" t="str">
            <v xml:space="preserve">HD09-12F-LGR   </v>
          </cell>
          <cell r="R6">
            <v>1</v>
          </cell>
        </row>
        <row r="7">
          <cell r="A7" t="str">
            <v xml:space="preserve">64303041   </v>
          </cell>
          <cell r="B7">
            <v>1</v>
          </cell>
          <cell r="G7" t="str">
            <v xml:space="preserve">HMDC N-03F     </v>
          </cell>
          <cell r="R7">
            <v>1</v>
          </cell>
        </row>
        <row r="8">
          <cell r="A8" t="str">
            <v xml:space="preserve">14000548   </v>
          </cell>
          <cell r="B8">
            <v>10</v>
          </cell>
          <cell r="G8" t="str">
            <v xml:space="preserve">TER-IL5-F-SN   </v>
          </cell>
          <cell r="R8">
            <v>10</v>
          </cell>
        </row>
        <row r="9">
          <cell r="A9" t="str">
            <v xml:space="preserve">15000053   </v>
          </cell>
          <cell r="B9">
            <v>10</v>
          </cell>
          <cell r="G9" t="str">
            <v>NT ｼﾞﾖｲﾝﾄ03SQ S</v>
          </cell>
          <cell r="R9">
            <v>10</v>
          </cell>
        </row>
        <row r="10">
          <cell r="A10" t="str">
            <v xml:space="preserve">82404412   </v>
          </cell>
          <cell r="B10">
            <v>22</v>
          </cell>
          <cell r="G10" t="str">
            <v xml:space="preserve">MT090F-S 0.3ｼﾝ </v>
          </cell>
          <cell r="R10">
            <v>22</v>
          </cell>
        </row>
        <row r="11">
          <cell r="A11" t="str">
            <v xml:space="preserve">82404422   </v>
          </cell>
          <cell r="B11">
            <v>9</v>
          </cell>
          <cell r="G11" t="str">
            <v xml:space="preserve">MT090F-Lｼﾝ     </v>
          </cell>
          <cell r="R11">
            <v>9</v>
          </cell>
        </row>
        <row r="12">
          <cell r="A12" t="str">
            <v xml:space="preserve">82404602   </v>
          </cell>
          <cell r="B12">
            <v>3</v>
          </cell>
          <cell r="G12" t="str">
            <v xml:space="preserve">HMDC N-AF      </v>
          </cell>
          <cell r="R12">
            <v>3</v>
          </cell>
        </row>
        <row r="13">
          <cell r="A13" t="str">
            <v xml:space="preserve">44224193   </v>
          </cell>
          <cell r="B13">
            <v>1</v>
          </cell>
          <cell r="G13" t="str">
            <v xml:space="preserve">MARK WHITE-130 </v>
          </cell>
          <cell r="R13">
            <v>1</v>
          </cell>
        </row>
        <row r="14">
          <cell r="A14" t="str">
            <v xml:space="preserve">68102166   </v>
          </cell>
          <cell r="B14">
            <v>4</v>
          </cell>
          <cell r="G14" t="str">
            <v>CLIP91550-ST0-2</v>
          </cell>
          <cell r="R14">
            <v>4</v>
          </cell>
        </row>
        <row r="15">
          <cell r="A15" t="str">
            <v xml:space="preserve">68102383   </v>
          </cell>
          <cell r="B15">
            <v>5</v>
          </cell>
          <cell r="G15" t="str">
            <v xml:space="preserve">CLIP531S04     </v>
          </cell>
          <cell r="R15">
            <v>5</v>
          </cell>
        </row>
        <row r="16">
          <cell r="A16" t="str">
            <v xml:space="preserve">68102981   </v>
          </cell>
          <cell r="B16">
            <v>13</v>
          </cell>
          <cell r="G16" t="str">
            <v>CLIP91540-S0A-1</v>
          </cell>
          <cell r="R16">
            <v>13</v>
          </cell>
        </row>
        <row r="17">
          <cell r="A17" t="str">
            <v xml:space="preserve">40000060   </v>
          </cell>
          <cell r="B17">
            <v>422</v>
          </cell>
          <cell r="G17" t="str">
            <v xml:space="preserve">ﾈB-010X19X25   </v>
          </cell>
          <cell r="R17">
            <v>4.22</v>
          </cell>
        </row>
        <row r="18">
          <cell r="A18" t="str">
            <v xml:space="preserve">40000060FT </v>
          </cell>
          <cell r="B18">
            <v>24</v>
          </cell>
          <cell r="G18" t="str">
            <v xml:space="preserve">ﾈB-010X19X25   </v>
          </cell>
          <cell r="R18">
            <v>0.24</v>
          </cell>
        </row>
        <row r="19">
          <cell r="A19" t="str">
            <v xml:space="preserve">40000060HT </v>
          </cell>
          <cell r="B19">
            <v>30</v>
          </cell>
          <cell r="G19" t="str">
            <v xml:space="preserve">ﾈB-010X19X25   </v>
          </cell>
          <cell r="R19">
            <v>0.3</v>
          </cell>
        </row>
        <row r="20">
          <cell r="A20" t="str">
            <v xml:space="preserve">40000060M  </v>
          </cell>
          <cell r="B20">
            <v>580</v>
          </cell>
          <cell r="G20" t="str">
            <v xml:space="preserve">ﾈB-010X19X25   </v>
          </cell>
          <cell r="R20">
            <v>5.8</v>
          </cell>
        </row>
        <row r="21">
          <cell r="A21" t="str">
            <v>40000060TTS</v>
          </cell>
          <cell r="B21">
            <v>375</v>
          </cell>
          <cell r="G21" t="str">
            <v xml:space="preserve">ﾈB-010X19X25   </v>
          </cell>
          <cell r="R21">
            <v>3.75</v>
          </cell>
        </row>
        <row r="22">
          <cell r="A22" t="str">
            <v xml:space="preserve">40000260JA </v>
          </cell>
          <cell r="B22">
            <v>60</v>
          </cell>
          <cell r="G22" t="str">
            <v>ﾈL-02X40X100#21</v>
          </cell>
          <cell r="R22">
            <v>0.6</v>
          </cell>
        </row>
        <row r="23">
          <cell r="A23" t="str">
            <v>40000260JA6</v>
          </cell>
          <cell r="B23">
            <v>200</v>
          </cell>
          <cell r="G23" t="str">
            <v>ﾈL-02X40X100#21</v>
          </cell>
          <cell r="R23">
            <v>2</v>
          </cell>
        </row>
        <row r="24">
          <cell r="A24" t="str">
            <v xml:space="preserve">40000508FT </v>
          </cell>
          <cell r="B24">
            <v>118</v>
          </cell>
          <cell r="G24" t="str">
            <v xml:space="preserve">ﾈW-0.13X15X20P </v>
          </cell>
          <cell r="R24">
            <v>1.18</v>
          </cell>
        </row>
        <row r="25">
          <cell r="A25" t="str">
            <v xml:space="preserve">40020018LF </v>
          </cell>
          <cell r="B25">
            <v>45</v>
          </cell>
          <cell r="G25" t="str">
            <v>FCLT-GR045*19*9</v>
          </cell>
          <cell r="R25">
            <v>0.45</v>
          </cell>
        </row>
        <row r="26">
          <cell r="A26" t="str">
            <v xml:space="preserve">41000002TV </v>
          </cell>
          <cell r="B26">
            <v>525</v>
          </cell>
          <cell r="G26" t="str">
            <v xml:space="preserve">ﾈB-0.13X19X20  </v>
          </cell>
          <cell r="R26">
            <v>5.25</v>
          </cell>
        </row>
        <row r="27">
          <cell r="A27" t="str">
            <v>41000002X1A</v>
          </cell>
          <cell r="B27">
            <v>875</v>
          </cell>
          <cell r="G27" t="str">
            <v xml:space="preserve">ﾈB-0.13X19X20  </v>
          </cell>
          <cell r="R27">
            <v>8.75</v>
          </cell>
        </row>
        <row r="28">
          <cell r="G28">
            <v>0.56000000000000005</v>
          </cell>
        </row>
        <row r="29">
          <cell r="G29">
            <v>0.32</v>
          </cell>
        </row>
        <row r="30">
          <cell r="G30">
            <v>0.51</v>
          </cell>
        </row>
        <row r="31">
          <cell r="G31">
            <v>0.4</v>
          </cell>
        </row>
        <row r="32">
          <cell r="G32">
            <v>0.9</v>
          </cell>
        </row>
        <row r="33">
          <cell r="G33">
            <v>0.39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1.66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0.21</v>
          </cell>
        </row>
        <row r="40">
          <cell r="G40">
            <v>0.41</v>
          </cell>
        </row>
        <row r="41">
          <cell r="G41">
            <v>0.28999999999999998</v>
          </cell>
        </row>
        <row r="42">
          <cell r="G42">
            <v>0.43</v>
          </cell>
        </row>
        <row r="43">
          <cell r="G43">
            <v>0.9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0.35</v>
          </cell>
        </row>
        <row r="47">
          <cell r="G47">
            <v>0.84</v>
          </cell>
        </row>
        <row r="48">
          <cell r="G48">
            <v>0.91</v>
          </cell>
        </row>
        <row r="49">
          <cell r="G49">
            <v>0</v>
          </cell>
        </row>
        <row r="50">
          <cell r="G50">
            <v>1.69</v>
          </cell>
        </row>
        <row r="51">
          <cell r="G51">
            <v>1.87</v>
          </cell>
        </row>
        <row r="52">
          <cell r="G52">
            <v>4.5999999999999996</v>
          </cell>
        </row>
        <row r="53">
          <cell r="G53">
            <v>0.35</v>
          </cell>
        </row>
        <row r="54">
          <cell r="G54">
            <v>0.37</v>
          </cell>
        </row>
        <row r="55">
          <cell r="G55">
            <v>0.39</v>
          </cell>
        </row>
        <row r="56">
          <cell r="G56">
            <v>0</v>
          </cell>
        </row>
        <row r="57">
          <cell r="G57">
            <v>0</v>
          </cell>
        </row>
        <row r="58">
          <cell r="G58">
            <v>0</v>
          </cell>
        </row>
        <row r="59">
          <cell r="G59">
            <v>0.4</v>
          </cell>
        </row>
        <row r="60">
          <cell r="G60">
            <v>7.31</v>
          </cell>
        </row>
        <row r="61">
          <cell r="G61">
            <v>0.67</v>
          </cell>
        </row>
        <row r="62">
          <cell r="G62">
            <v>0.06</v>
          </cell>
        </row>
        <row r="63">
          <cell r="G63">
            <v>7.0000000000000007E-2</v>
          </cell>
        </row>
        <row r="64">
          <cell r="G64">
            <v>7.0000000000000007E-2</v>
          </cell>
        </row>
        <row r="65">
          <cell r="G65">
            <v>2.54</v>
          </cell>
        </row>
        <row r="66">
          <cell r="G66">
            <v>1.96</v>
          </cell>
        </row>
        <row r="67">
          <cell r="G67">
            <v>1.66</v>
          </cell>
        </row>
        <row r="68">
          <cell r="G68">
            <v>1.55</v>
          </cell>
        </row>
        <row r="69">
          <cell r="G69">
            <v>4.5</v>
          </cell>
        </row>
        <row r="70">
          <cell r="G70">
            <v>2.25</v>
          </cell>
        </row>
        <row r="71">
          <cell r="G71">
            <v>7.8</v>
          </cell>
        </row>
        <row r="72">
          <cell r="G72">
            <v>0</v>
          </cell>
        </row>
        <row r="73">
          <cell r="G73">
            <v>0</v>
          </cell>
        </row>
        <row r="74">
          <cell r="G74">
            <v>0</v>
          </cell>
        </row>
        <row r="75">
          <cell r="G75">
            <v>2.2000000000000002</v>
          </cell>
        </row>
        <row r="76">
          <cell r="G76">
            <v>2.2000000000000002</v>
          </cell>
        </row>
        <row r="77">
          <cell r="G77">
            <v>2.2000000000000002</v>
          </cell>
        </row>
        <row r="78">
          <cell r="G78">
            <v>2.2000000000000002</v>
          </cell>
        </row>
        <row r="79">
          <cell r="G79">
            <v>2.2000000000000002</v>
          </cell>
        </row>
        <row r="80">
          <cell r="G80">
            <v>2.2000000000000002</v>
          </cell>
        </row>
        <row r="81">
          <cell r="G81">
            <v>2.2000000000000002</v>
          </cell>
        </row>
        <row r="82">
          <cell r="G82">
            <v>0</v>
          </cell>
        </row>
        <row r="83">
          <cell r="G83">
            <v>9.41</v>
          </cell>
        </row>
        <row r="84">
          <cell r="G84">
            <v>9.41</v>
          </cell>
        </row>
        <row r="85">
          <cell r="G85">
            <v>0</v>
          </cell>
        </row>
        <row r="86">
          <cell r="G86">
            <v>0</v>
          </cell>
        </row>
        <row r="87">
          <cell r="G87">
            <v>0</v>
          </cell>
        </row>
        <row r="88">
          <cell r="G88">
            <v>3.15</v>
          </cell>
        </row>
        <row r="89">
          <cell r="G89">
            <v>3.15</v>
          </cell>
        </row>
        <row r="90">
          <cell r="G90">
            <v>1</v>
          </cell>
        </row>
        <row r="91">
          <cell r="G91">
            <v>1</v>
          </cell>
        </row>
        <row r="92">
          <cell r="G92">
            <v>4.4000000000000004</v>
          </cell>
        </row>
        <row r="93">
          <cell r="G93">
            <v>0.09</v>
          </cell>
        </row>
        <row r="94">
          <cell r="G94">
            <v>0</v>
          </cell>
        </row>
        <row r="95">
          <cell r="G95">
            <v>0</v>
          </cell>
        </row>
        <row r="96">
          <cell r="G96">
            <v>0</v>
          </cell>
        </row>
        <row r="97">
          <cell r="G97">
            <v>0</v>
          </cell>
        </row>
        <row r="98">
          <cell r="G98">
            <v>0</v>
          </cell>
        </row>
        <row r="99">
          <cell r="G99">
            <v>0</v>
          </cell>
        </row>
      </sheetData>
      <sheetData sheetId="25" refreshError="1">
        <row r="1">
          <cell r="T1">
            <v>42</v>
          </cell>
        </row>
        <row r="2">
          <cell r="H2">
            <v>63.55</v>
          </cell>
          <cell r="J2" t="str">
            <v xml:space="preserve">                      </v>
          </cell>
        </row>
        <row r="3">
          <cell r="A3" t="str">
            <v>38100700T</v>
          </cell>
          <cell r="C3">
            <v>1</v>
          </cell>
          <cell r="H3" t="str">
            <v>001</v>
          </cell>
          <cell r="J3" t="str">
            <v xml:space="preserve">  </v>
          </cell>
          <cell r="P3" t="str">
            <v>38100700</v>
          </cell>
        </row>
        <row r="4">
          <cell r="A4" t="str">
            <v>38100700T</v>
          </cell>
          <cell r="C4">
            <v>1</v>
          </cell>
          <cell r="H4" t="str">
            <v>001</v>
          </cell>
          <cell r="J4" t="str">
            <v xml:space="preserve">  </v>
          </cell>
          <cell r="P4" t="str">
            <v>38100700</v>
          </cell>
        </row>
        <row r="5">
          <cell r="A5" t="str">
            <v>38100700T</v>
          </cell>
          <cell r="C5">
            <v>1</v>
          </cell>
          <cell r="H5" t="str">
            <v>001</v>
          </cell>
          <cell r="J5" t="str">
            <v xml:space="preserve">  </v>
          </cell>
          <cell r="P5" t="str">
            <v>38100700</v>
          </cell>
        </row>
        <row r="6">
          <cell r="A6" t="str">
            <v>38100700T</v>
          </cell>
          <cell r="C6">
            <v>1</v>
          </cell>
          <cell r="H6" t="str">
            <v>001</v>
          </cell>
          <cell r="J6" t="str">
            <v xml:space="preserve">  </v>
          </cell>
          <cell r="P6" t="str">
            <v>38100700</v>
          </cell>
        </row>
        <row r="7">
          <cell r="A7" t="str">
            <v>38101000T</v>
          </cell>
          <cell r="C7">
            <v>1</v>
          </cell>
          <cell r="H7" t="str">
            <v>001</v>
          </cell>
          <cell r="J7" t="str">
            <v xml:space="preserve">  </v>
          </cell>
          <cell r="P7" t="str">
            <v>38101000</v>
          </cell>
        </row>
        <row r="8">
          <cell r="A8" t="str">
            <v>38102532T</v>
          </cell>
          <cell r="C8">
            <v>2</v>
          </cell>
          <cell r="H8" t="str">
            <v>001</v>
          </cell>
          <cell r="J8" t="str">
            <v xml:space="preserve">  </v>
          </cell>
          <cell r="P8" t="str">
            <v>38102532</v>
          </cell>
        </row>
        <row r="9">
          <cell r="A9" t="str">
            <v>38102532T</v>
          </cell>
          <cell r="C9">
            <v>1</v>
          </cell>
          <cell r="H9" t="str">
            <v>001</v>
          </cell>
          <cell r="J9" t="str">
            <v xml:space="preserve">  </v>
          </cell>
          <cell r="P9" t="str">
            <v>38102532</v>
          </cell>
        </row>
        <row r="10">
          <cell r="A10" t="str">
            <v>38102532T</v>
          </cell>
          <cell r="C10">
            <v>1</v>
          </cell>
          <cell r="H10" t="str">
            <v>001</v>
          </cell>
          <cell r="J10" t="str">
            <v xml:space="preserve">  </v>
          </cell>
          <cell r="P10" t="str">
            <v>38102532</v>
          </cell>
        </row>
        <row r="11">
          <cell r="A11" t="str">
            <v>38102532T</v>
          </cell>
          <cell r="C11">
            <v>1</v>
          </cell>
          <cell r="H11" t="str">
            <v>001</v>
          </cell>
          <cell r="J11" t="str">
            <v xml:space="preserve">  </v>
          </cell>
          <cell r="P11" t="str">
            <v>38102532</v>
          </cell>
        </row>
        <row r="12">
          <cell r="A12" t="str">
            <v xml:space="preserve">39000600 </v>
          </cell>
          <cell r="C12">
            <v>1</v>
          </cell>
          <cell r="H12" t="str">
            <v>002</v>
          </cell>
          <cell r="J12" t="str">
            <v xml:space="preserve">  </v>
          </cell>
          <cell r="P12" t="str">
            <v>39000600</v>
          </cell>
        </row>
        <row r="13">
          <cell r="A13" t="str">
            <v xml:space="preserve">39000800 </v>
          </cell>
          <cell r="C13">
            <v>1</v>
          </cell>
          <cell r="H13" t="str">
            <v>002</v>
          </cell>
          <cell r="J13" t="str">
            <v xml:space="preserve">  </v>
          </cell>
          <cell r="P13" t="str">
            <v>39000800</v>
          </cell>
        </row>
        <row r="14">
          <cell r="H14">
            <v>29.1</v>
          </cell>
          <cell r="J14" t="str">
            <v xml:space="preserve">                      </v>
          </cell>
        </row>
        <row r="15">
          <cell r="H15">
            <v>29.1</v>
          </cell>
          <cell r="J15" t="str">
            <v xml:space="preserve">                      </v>
          </cell>
        </row>
        <row r="16">
          <cell r="H16">
            <v>29.1</v>
          </cell>
          <cell r="J16" t="str">
            <v xml:space="preserve">                      </v>
          </cell>
        </row>
        <row r="17">
          <cell r="H17">
            <v>37.9</v>
          </cell>
          <cell r="J17" t="str">
            <v xml:space="preserve">                      </v>
          </cell>
        </row>
        <row r="18">
          <cell r="H18">
            <v>37.9</v>
          </cell>
          <cell r="J18" t="str">
            <v xml:space="preserve">                      </v>
          </cell>
        </row>
        <row r="19">
          <cell r="H19">
            <v>37.9</v>
          </cell>
          <cell r="J19" t="str">
            <v xml:space="preserve">                      </v>
          </cell>
        </row>
        <row r="20">
          <cell r="H20">
            <v>45.3</v>
          </cell>
          <cell r="J20" t="str">
            <v xml:space="preserve">                      </v>
          </cell>
        </row>
        <row r="21">
          <cell r="H21">
            <v>45.3</v>
          </cell>
          <cell r="J21" t="str">
            <v xml:space="preserve">                      </v>
          </cell>
        </row>
        <row r="22">
          <cell r="H22">
            <v>1.28</v>
          </cell>
          <cell r="J22" t="str">
            <v xml:space="preserve">                      </v>
          </cell>
        </row>
        <row r="23">
          <cell r="H23">
            <v>1.28</v>
          </cell>
          <cell r="J23" t="str">
            <v xml:space="preserve">                      </v>
          </cell>
        </row>
        <row r="24">
          <cell r="H24">
            <v>1.28</v>
          </cell>
          <cell r="J24" t="str">
            <v xml:space="preserve">                      </v>
          </cell>
        </row>
        <row r="25">
          <cell r="H25">
            <v>1.28</v>
          </cell>
          <cell r="J25" t="str">
            <v xml:space="preserve">                      </v>
          </cell>
        </row>
        <row r="26">
          <cell r="H26">
            <v>1.28</v>
          </cell>
          <cell r="J26" t="str">
            <v xml:space="preserve">                      </v>
          </cell>
        </row>
        <row r="27">
          <cell r="H27">
            <v>1.28</v>
          </cell>
          <cell r="J27" t="str">
            <v xml:space="preserve">                      </v>
          </cell>
        </row>
        <row r="28">
          <cell r="H28">
            <v>1.28</v>
          </cell>
          <cell r="J28" t="str">
            <v xml:space="preserve">                      </v>
          </cell>
        </row>
        <row r="29">
          <cell r="H29">
            <v>1.28</v>
          </cell>
          <cell r="J29" t="str">
            <v xml:space="preserve">                      </v>
          </cell>
        </row>
        <row r="30">
          <cell r="H30">
            <v>1.28</v>
          </cell>
          <cell r="J30" t="str">
            <v xml:space="preserve">                      </v>
          </cell>
        </row>
        <row r="31">
          <cell r="H31">
            <v>1.28</v>
          </cell>
          <cell r="J31" t="str">
            <v xml:space="preserve">                      </v>
          </cell>
        </row>
        <row r="32">
          <cell r="H32">
            <v>1.28</v>
          </cell>
          <cell r="J32" t="str">
            <v xml:space="preserve">                      </v>
          </cell>
        </row>
        <row r="33">
          <cell r="H33">
            <v>1.28</v>
          </cell>
          <cell r="J33" t="str">
            <v xml:space="preserve">                      </v>
          </cell>
        </row>
        <row r="34">
          <cell r="H34">
            <v>1.65</v>
          </cell>
          <cell r="J34" t="str">
            <v xml:space="preserve">                      </v>
          </cell>
        </row>
        <row r="35">
          <cell r="H35">
            <v>1.65</v>
          </cell>
          <cell r="J35" t="str">
            <v xml:space="preserve">                      </v>
          </cell>
        </row>
        <row r="36">
          <cell r="H36">
            <v>1.65</v>
          </cell>
          <cell r="J36" t="str">
            <v xml:space="preserve">                      </v>
          </cell>
        </row>
        <row r="37">
          <cell r="H37">
            <v>1.65</v>
          </cell>
          <cell r="J37" t="str">
            <v xml:space="preserve">                      </v>
          </cell>
        </row>
        <row r="38">
          <cell r="H38">
            <v>1.65</v>
          </cell>
          <cell r="J38" t="str">
            <v xml:space="preserve">                      </v>
          </cell>
        </row>
        <row r="39">
          <cell r="H39">
            <v>1.94</v>
          </cell>
          <cell r="J39" t="str">
            <v xml:space="preserve">                      </v>
          </cell>
        </row>
        <row r="40">
          <cell r="H40">
            <v>1.94</v>
          </cell>
          <cell r="J40" t="str">
            <v xml:space="preserve">                      </v>
          </cell>
        </row>
        <row r="41">
          <cell r="H41">
            <v>2.41</v>
          </cell>
          <cell r="J41" t="str">
            <v xml:space="preserve">                      </v>
          </cell>
        </row>
        <row r="42">
          <cell r="H42">
            <v>4.63</v>
          </cell>
          <cell r="J42" t="str">
            <v xml:space="preserve">                      </v>
          </cell>
        </row>
        <row r="43">
          <cell r="H43">
            <v>19.5</v>
          </cell>
          <cell r="J43" t="str">
            <v xml:space="preserve">                      </v>
          </cell>
        </row>
      </sheetData>
      <sheetData sheetId="26" refreshError="1">
        <row r="2">
          <cell r="A2">
            <v>599.9</v>
          </cell>
          <cell r="B2">
            <v>0</v>
          </cell>
          <cell r="C2">
            <v>0</v>
          </cell>
          <cell r="D2">
            <v>352.8</v>
          </cell>
          <cell r="E2">
            <v>0</v>
          </cell>
          <cell r="F2">
            <v>118.6</v>
          </cell>
          <cell r="G2">
            <v>0</v>
          </cell>
          <cell r="H2">
            <v>25.8</v>
          </cell>
          <cell r="I2">
            <v>38.1</v>
          </cell>
          <cell r="J2">
            <v>26.5</v>
          </cell>
          <cell r="K2">
            <v>0</v>
          </cell>
          <cell r="L2">
            <v>909.2</v>
          </cell>
          <cell r="M2">
            <v>55.8</v>
          </cell>
          <cell r="N2">
            <v>0</v>
          </cell>
          <cell r="O2">
            <v>20.2</v>
          </cell>
          <cell r="P2">
            <v>98.4</v>
          </cell>
          <cell r="Q2">
            <v>0</v>
          </cell>
          <cell r="R2">
            <v>345.6</v>
          </cell>
          <cell r="S2">
            <v>0</v>
          </cell>
          <cell r="T2">
            <v>755.35</v>
          </cell>
          <cell r="U2">
            <v>4.18</v>
          </cell>
          <cell r="V2">
            <v>0</v>
          </cell>
          <cell r="W2">
            <v>0</v>
          </cell>
          <cell r="X2">
            <v>825.87</v>
          </cell>
          <cell r="Y2">
            <v>0</v>
          </cell>
          <cell r="Z2">
            <v>248.57</v>
          </cell>
          <cell r="AA2">
            <v>0</v>
          </cell>
          <cell r="AB2">
            <v>852.13</v>
          </cell>
          <cell r="AC2">
            <v>0</v>
          </cell>
          <cell r="AD2">
            <v>96.66</v>
          </cell>
          <cell r="AE2">
            <v>0</v>
          </cell>
          <cell r="AF2">
            <v>0</v>
          </cell>
          <cell r="AG2">
            <v>55.5</v>
          </cell>
          <cell r="AH2">
            <v>0</v>
          </cell>
          <cell r="AI2">
            <v>533.07000000000005</v>
          </cell>
          <cell r="AJ2">
            <v>59.47</v>
          </cell>
          <cell r="AK2">
            <v>26</v>
          </cell>
          <cell r="AL2">
            <v>265.7</v>
          </cell>
          <cell r="AM2">
            <v>0</v>
          </cell>
          <cell r="AN2">
            <v>0</v>
          </cell>
          <cell r="AO2">
            <v>0</v>
          </cell>
          <cell r="AP2">
            <v>188.7</v>
          </cell>
          <cell r="AQ2">
            <v>60</v>
          </cell>
          <cell r="AR2">
            <v>139.1</v>
          </cell>
          <cell r="AS2">
            <v>0</v>
          </cell>
          <cell r="AT2">
            <v>366.7</v>
          </cell>
          <cell r="AU2">
            <v>279.17</v>
          </cell>
          <cell r="AV2">
            <v>0</v>
          </cell>
          <cell r="AX2">
            <v>1</v>
          </cell>
        </row>
      </sheetData>
      <sheetData sheetId="27" refreshError="1"/>
      <sheetData sheetId="28" refreshError="1">
        <row r="2">
          <cell r="A2">
            <v>1003.28</v>
          </cell>
          <cell r="B2">
            <v>135.49</v>
          </cell>
          <cell r="C2">
            <v>2333.2800000000002</v>
          </cell>
          <cell r="D2">
            <v>86.8</v>
          </cell>
          <cell r="E2">
            <v>3558.85</v>
          </cell>
          <cell r="H2">
            <v>1</v>
          </cell>
        </row>
        <row r="3">
          <cell r="E3">
            <v>954.65</v>
          </cell>
          <cell r="F3" t="str">
            <v>2001</v>
          </cell>
        </row>
      </sheetData>
      <sheetData sheetId="29"/>
      <sheetData sheetId="30" refreshError="1">
        <row r="2">
          <cell r="A2" t="str">
            <v>Select   DISTINCT 部番</v>
          </cell>
        </row>
        <row r="3">
          <cell r="A3" t="str">
            <v>From     見積実績マスタ</v>
          </cell>
        </row>
        <row r="4">
          <cell r="A4" t="str">
            <v>Group by 部番</v>
          </cell>
        </row>
        <row r="5">
          <cell r="A5" t="str">
            <v xml:space="preserve"> Group By A.部番</v>
          </cell>
        </row>
        <row r="6">
          <cell r="A6" t="str">
            <v xml:space="preserve"> Order By A.部番</v>
          </cell>
        </row>
        <row r="7">
          <cell r="A7" t="str">
            <v>Select   年月, 銅ベース</v>
          </cell>
        </row>
        <row r="8">
          <cell r="A8" t="str">
            <v>From     銅ベースマスタ</v>
          </cell>
        </row>
        <row r="9">
          <cell r="A9" t="str">
            <v>Where    ユーザコード =</v>
          </cell>
          <cell r="D9" t="str">
            <v>30</v>
          </cell>
        </row>
        <row r="10">
          <cell r="A10" t="str">
            <v>Order by 年月,銅ベース</v>
          </cell>
        </row>
        <row r="11">
          <cell r="A11" t="str">
            <v>Where    ユーザコード =</v>
          </cell>
          <cell r="D11" t="str">
            <v>30</v>
          </cell>
        </row>
        <row r="12">
          <cell r="A12" t="str">
            <v xml:space="preserve"> And A.部番='PLRA'</v>
          </cell>
        </row>
        <row r="14">
          <cell r="A14" t="str">
            <v>Select   年月</v>
          </cell>
        </row>
        <row r="17">
          <cell r="A17" t="str">
            <v>Order by 年月</v>
          </cell>
        </row>
        <row r="18">
          <cell r="A18" t="str">
            <v>Where    ユーザコード =</v>
          </cell>
        </row>
        <row r="19">
          <cell r="A19" t="str">
            <v xml:space="preserve"> Where A.ユーザコード='30'</v>
          </cell>
        </row>
        <row r="20">
          <cell r="A20" t="str">
            <v xml:space="preserve"> And A.見積品番='32108-S0AA0002  000001'</v>
          </cell>
        </row>
        <row r="23">
          <cell r="A23" t="str">
            <v>Where    ユーザコード =</v>
          </cell>
        </row>
        <row r="24">
          <cell r="A24" t="str">
            <v>Order by 賃率番号</v>
          </cell>
        </row>
        <row r="25">
          <cell r="A25" t="str">
            <v>Order by 賃率番号</v>
          </cell>
        </row>
        <row r="28">
          <cell r="A28" t="str">
            <v>Select   見積品番, 登録日付</v>
          </cell>
        </row>
        <row r="29">
          <cell r="A29" t="str">
            <v>From    見積実績マスタ</v>
          </cell>
        </row>
        <row r="30">
          <cell r="A30" t="str">
            <v>Where   ユーザコード = '30'</v>
          </cell>
        </row>
        <row r="31">
          <cell r="A31" t="str">
            <v xml:space="preserve">  AND   部番 =</v>
          </cell>
          <cell r="D31" t="str">
            <v xml:space="preserve">LAG </v>
          </cell>
        </row>
        <row r="32">
          <cell r="A32" t="str">
            <v>Order by 見積品番, 登録日付</v>
          </cell>
        </row>
        <row r="33">
          <cell r="A33" t="str">
            <v>Select D.賃率番号</v>
          </cell>
        </row>
        <row r="34">
          <cell r="A34" t="str">
            <v xml:space="preserve"> From 賃率マスタ D</v>
          </cell>
        </row>
        <row r="35">
          <cell r="A35" t="str">
            <v xml:space="preserve"> Where D.ユーザコード='30'</v>
          </cell>
        </row>
        <row r="36">
          <cell r="A36" t="str">
            <v>Select   見積品番, 登録日付</v>
          </cell>
        </row>
        <row r="37">
          <cell r="A37" t="str">
            <v>From    見積実績マスタ</v>
          </cell>
        </row>
        <row r="38">
          <cell r="A38" t="str">
            <v>Where   ユーザコード = '30'</v>
          </cell>
          <cell r="D38" t="str">
            <v>SBCA</v>
          </cell>
        </row>
        <row r="39">
          <cell r="A39" t="str">
            <v xml:space="preserve"> and    部番      =</v>
          </cell>
          <cell r="D39" t="str">
            <v xml:space="preserve">LAG </v>
          </cell>
        </row>
        <row r="40">
          <cell r="A40" t="str">
            <v xml:space="preserve"> and    登録日付  = </v>
          </cell>
          <cell r="D40" t="str">
            <v>20010620</v>
          </cell>
        </row>
        <row r="41">
          <cell r="A41" t="str">
            <v>Order by 見積品番, 登録日付</v>
          </cell>
        </row>
        <row r="42">
          <cell r="A42" t="str">
            <v>E.コネクターケース数,E.カバー数,E.ヒューズボックス数,E.ハーフラップ巻長,</v>
          </cell>
        </row>
        <row r="43">
          <cell r="A43" t="str">
            <v>E.ノーラップ巻長,E.荒巻き長,E.部分テープ箇所数,E.分岐数,E.分岐テープ箇所数,</v>
          </cell>
        </row>
        <row r="44">
          <cell r="A44" t="str">
            <v>E.本結テープ数,E.殺しテープ数,E.殺しテープ色,E.標識テープ数,E.標識テープ色</v>
          </cell>
        </row>
        <row r="45">
          <cell r="A45" t="str">
            <v>Select   見積品番, 登録日付</v>
          </cell>
        </row>
        <row r="46">
          <cell r="A46" t="str">
            <v>From    見積実績マスタ</v>
          </cell>
        </row>
        <row r="47">
          <cell r="A47" t="str">
            <v>Where   ユーザコード = '30'</v>
          </cell>
        </row>
        <row r="48">
          <cell r="A48" t="str">
            <v xml:space="preserve"> and    登録日付  =</v>
          </cell>
          <cell r="D48" t="str">
            <v>20010620</v>
          </cell>
        </row>
        <row r="49">
          <cell r="A49" t="str">
            <v>Order by 見積品番, 登録日付</v>
          </cell>
        </row>
        <row r="50">
          <cell r="A50" t="str">
            <v>Select F.電線キー,F.電線長,G.電線基準区分,G.電線単価,G.単位銅量,G.電線重量</v>
          </cell>
        </row>
        <row r="51">
          <cell r="A51" t="str">
            <v xml:space="preserve"> From 電線所要量マスタ F,電線単価マスタ G</v>
          </cell>
        </row>
        <row r="52">
          <cell r="A52" t="str">
            <v xml:space="preserve"> Where F.電線キー=G.電線キー(+)</v>
          </cell>
        </row>
        <row r="53">
          <cell r="A53" t="str">
            <v>Select   A.電線キー, A.電線長, B.電線基準区分, B.単位銅量, B.電線重量,</v>
          </cell>
        </row>
        <row r="54">
          <cell r="A54" t="str">
            <v xml:space="preserve">         B.電線単価</v>
          </cell>
        </row>
        <row r="55">
          <cell r="A55" t="str">
            <v>From    電線所要量マスタ A, 電線単価マスタ B</v>
          </cell>
        </row>
        <row r="56">
          <cell r="A56" t="str">
            <v>Where    B.電線キー(+) = A.電線キー</v>
          </cell>
        </row>
        <row r="59">
          <cell r="A59" t="str">
            <v xml:space="preserve"> and     A.品番 =</v>
          </cell>
          <cell r="D59" t="str">
            <v>32155-LAG-PTN01 000001</v>
          </cell>
        </row>
        <row r="60">
          <cell r="A60" t="str">
            <v>Order by B.電線基準区分, A.電線キー</v>
          </cell>
        </row>
        <row r="61">
          <cell r="A61" t="str">
            <v xml:space="preserve"> Where F.電線キー=H.電線キー</v>
          </cell>
        </row>
        <row r="62">
          <cell r="A62" t="str">
            <v xml:space="preserve"> And F.ユーザコード=H.ユーザコード</v>
          </cell>
        </row>
        <row r="63">
          <cell r="A63" t="str">
            <v xml:space="preserve"> And H.ユーザコード='30'</v>
          </cell>
        </row>
        <row r="64">
          <cell r="A64" t="str">
            <v>Select   A.電線キー, A.電線長, B.電線基準区分, B.単位銅量, B.電線重量,</v>
          </cell>
        </row>
        <row r="65">
          <cell r="A65" t="str">
            <v xml:space="preserve">         C.電線単価</v>
          </cell>
        </row>
        <row r="66">
          <cell r="A66" t="str">
            <v>From     電線単価マスタ B, 時点電線単価マスタ C, 電線所要量マスタ A</v>
          </cell>
        </row>
        <row r="69">
          <cell r="A69" t="str">
            <v xml:space="preserve"> and     B.ユーザコード(+) = '30'</v>
          </cell>
        </row>
        <row r="70">
          <cell r="A70" t="str">
            <v xml:space="preserve"> and     C.ユーザコード(+) = '30'</v>
          </cell>
          <cell r="D70" t="str">
            <v>32160-SBCA-BASE 000001</v>
          </cell>
        </row>
        <row r="71">
          <cell r="A71" t="str">
            <v xml:space="preserve"> and     C.時点年月(+) =</v>
          </cell>
        </row>
        <row r="72">
          <cell r="A72" t="str">
            <v xml:space="preserve"> and     A.ユーザコード = '30'</v>
          </cell>
        </row>
        <row r="73">
          <cell r="A73" t="str">
            <v xml:space="preserve"> and     A.品番 =</v>
          </cell>
          <cell r="D73" t="str">
            <v>32155-LAG-PTN01 000001</v>
          </cell>
        </row>
        <row r="74">
          <cell r="A74" t="str">
            <v>Order by B.電線基準区分, A.電線キー</v>
          </cell>
        </row>
        <row r="75">
          <cell r="A75" t="str">
            <v>Select   A.部品キー, A.部品数, A.単位, B.単価区分, B.部品重量,</v>
          </cell>
        </row>
        <row r="76">
          <cell r="A76" t="str">
            <v xml:space="preserve"> And I.品番='32110-PLRA-A500 000001'</v>
          </cell>
        </row>
        <row r="77">
          <cell r="A77" t="str">
            <v xml:space="preserve"> Order By 部品種類,部品キー</v>
          </cell>
        </row>
        <row r="80">
          <cell r="A80" t="str">
            <v xml:space="preserve">         B.部品層別1, B.部品層別2, B.部品層別3, B.部品層別4, B.部品層別5,</v>
          </cell>
        </row>
        <row r="81">
          <cell r="A81" t="str">
            <v xml:space="preserve">         B.部品単価</v>
          </cell>
        </row>
        <row r="82">
          <cell r="A82" t="str">
            <v>From    部品所要量マスタ A, 部品単価マスタ B</v>
          </cell>
        </row>
        <row r="83">
          <cell r="A83" t="str">
            <v>Where    B.部品コード(+) = substr(A.部品キー,1,8)</v>
          </cell>
          <cell r="D83" t="str">
            <v>32160-SBCA-BASE 000001</v>
          </cell>
        </row>
        <row r="84">
          <cell r="A84" t="str">
            <v xml:space="preserve"> and     A.ユーザコード = '30'</v>
          </cell>
        </row>
        <row r="85">
          <cell r="A85" t="str">
            <v xml:space="preserve"> and     B.ユーザコード(+) = '30'</v>
          </cell>
        </row>
        <row r="86">
          <cell r="A86" t="str">
            <v xml:space="preserve"> and     A.品番 =</v>
          </cell>
          <cell r="D86" t="str">
            <v>32155-LAG-PTN01 000001</v>
          </cell>
        </row>
        <row r="87">
          <cell r="A87" t="str">
            <v>Order by B.部品種類, B.機能層別区分, A.部品キー</v>
          </cell>
        </row>
        <row r="90">
          <cell r="A90" t="str">
            <v>Select L.チューブキー,L.チューブ長,L.チューブ数,L.単位,</v>
          </cell>
        </row>
        <row r="91">
          <cell r="A91" t="str">
            <v>Select   A.部品キー, A.部品数, A.単位, B.単価区分, B.部品重量,</v>
          </cell>
        </row>
        <row r="92">
          <cell r="A92" t="str">
            <v xml:space="preserve">         B.本田部番, B.部品名称, B.部品種類, B.機能層別区分, </v>
          </cell>
        </row>
        <row r="93">
          <cell r="A93" t="str">
            <v xml:space="preserve">         B.部品層別1, B.部品層別2, B.部品層別3, B.部品層別4, B.部品層別5,</v>
          </cell>
        </row>
        <row r="94">
          <cell r="A94" t="str">
            <v xml:space="preserve">         C.部品単価</v>
          </cell>
          <cell r="D94" t="str">
            <v>32160-SBCA-BASE 000001</v>
          </cell>
        </row>
        <row r="95">
          <cell r="A95" t="str">
            <v>From     時点部品単価マスタ C, 部品単価マスタ B, 部品所要量マスタ A</v>
          </cell>
        </row>
        <row r="96">
          <cell r="A96" t="str">
            <v>Where    B.部品コード(+) = substr(A.部品キー,1,8)</v>
          </cell>
        </row>
        <row r="97">
          <cell r="A97" t="str">
            <v xml:space="preserve"> and     C.部品コード(+) = substr(A.部品キー,1,8)</v>
          </cell>
        </row>
        <row r="98">
          <cell r="A98" t="str">
            <v xml:space="preserve"> and     C.時点年月(+) =</v>
          </cell>
        </row>
        <row r="101">
          <cell r="A101" t="str">
            <v xml:space="preserve"> and     C.ユーザコード(+) = '30'</v>
          </cell>
        </row>
        <row r="102">
          <cell r="A102" t="str">
            <v xml:space="preserve"> and     A.品番 =</v>
          </cell>
          <cell r="D102" t="str">
            <v>32155-LAG-PTN01 000001</v>
          </cell>
        </row>
        <row r="103">
          <cell r="A103" t="str">
            <v>Order by B.部品種類, B.機能層別区分, A.部品キー</v>
          </cell>
        </row>
        <row r="104">
          <cell r="A104" t="str">
            <v>Where    substr(A.チューブキー,1,8) = B.部品コード(+)</v>
          </cell>
        </row>
        <row r="105">
          <cell r="A105" t="str">
            <v xml:space="preserve"> And L.ユーザコード='30' </v>
          </cell>
        </row>
        <row r="106">
          <cell r="A106" t="str">
            <v xml:space="preserve"> And K.時点年月='199801'</v>
          </cell>
        </row>
        <row r="107">
          <cell r="A107" t="str">
            <v>Select   A.チューブキー, A.チューブ長, A.チューブ数, A.単位, B.単価区分,</v>
          </cell>
          <cell r="D107" t="str">
            <v>32160-SBCA-BASE 000001</v>
          </cell>
        </row>
        <row r="108">
          <cell r="A108" t="str">
            <v xml:space="preserve">         B.部品重量, B.部品名称, B.部品種類, B.機能層別区分, </v>
          </cell>
        </row>
        <row r="111">
          <cell r="A111" t="str">
            <v>From    チューブ所要量マスタ A, 部品単価マスタ B</v>
          </cell>
        </row>
        <row r="112">
          <cell r="A112" t="str">
            <v>Where    B.部品コード(+) = substr(A.チューブキー,1,8)</v>
          </cell>
        </row>
        <row r="113">
          <cell r="A113" t="str">
            <v xml:space="preserve"> and     B.ユーザコード(+) = '30'</v>
          </cell>
        </row>
        <row r="114">
          <cell r="A114" t="str">
            <v xml:space="preserve"> and     A.ユーザコード = '30'</v>
          </cell>
        </row>
        <row r="115">
          <cell r="A115" t="str">
            <v xml:space="preserve"> and     A.品番 =</v>
          </cell>
          <cell r="D115" t="str">
            <v>32155-LAG-PTN01 000001</v>
          </cell>
        </row>
        <row r="116">
          <cell r="A116" t="str">
            <v>Order by B.部品種類, B.機能層別区分, A.チューブキー, A.チューブ長</v>
          </cell>
        </row>
        <row r="117">
          <cell r="A117" t="str">
            <v xml:space="preserve">         工数_9_EH2, 工数_9_IP, 工数_10_1, 工数_10_IP, 工数_11_1,</v>
          </cell>
        </row>
        <row r="118">
          <cell r="A118" t="str">
            <v>M.工数_12_5,M.工数_12_6,M.工数_12_7,M.工数_12_8,M.工数_12_9,</v>
          </cell>
        </row>
        <row r="119">
          <cell r="A119" t="str">
            <v>M.工数_12_10,M.工数_12_11,M.工数_12_EH2,M.工数_12_OTH,M.工数_12_IP,</v>
          </cell>
        </row>
        <row r="120">
          <cell r="A120" t="str">
            <v>Select   A.チューブキー, A.チューブ長, A.チューブ数, A.単位, B.単価区分,</v>
          </cell>
        </row>
        <row r="121">
          <cell r="A121" t="str">
            <v xml:space="preserve">         B.部品重量, B.部品名称, B.部品種類, B.機能層別区分, </v>
          </cell>
        </row>
        <row r="122">
          <cell r="A122" t="str">
            <v xml:space="preserve">         B.部品層別1, B.部品層別2, B.部品層別3, B.部品層別4, B.部品層別5,</v>
          </cell>
        </row>
        <row r="123">
          <cell r="A123" t="str">
            <v xml:space="preserve">         C.部品単価</v>
          </cell>
          <cell r="D123" t="str">
            <v>32160-SBCA-BASE 000001</v>
          </cell>
        </row>
        <row r="126">
          <cell r="A126" t="str">
            <v xml:space="preserve"> and     C.部品コード(+) = substr(A.チューブキー,1,8)</v>
          </cell>
        </row>
        <row r="127">
          <cell r="A127" t="str">
            <v xml:space="preserve"> and     C.時点年月(+) =</v>
          </cell>
        </row>
        <row r="128">
          <cell r="A128" t="str">
            <v xml:space="preserve"> and     C.ユーザコード(+) = '30'</v>
          </cell>
        </row>
        <row r="129">
          <cell r="A129" t="str">
            <v xml:space="preserve"> and     B.ユーザコード(+) = '30'</v>
          </cell>
        </row>
        <row r="130">
          <cell r="A130" t="str">
            <v xml:space="preserve"> and     A.ユーザコード = '30'</v>
          </cell>
        </row>
        <row r="131">
          <cell r="A131" t="str">
            <v xml:space="preserve"> and     A.品番 =</v>
          </cell>
          <cell r="D131" t="str">
            <v>32155-LAG-PTN01 000001</v>
          </cell>
        </row>
        <row r="132">
          <cell r="A132" t="str">
            <v>Order by B.部品種類, B.機能層別区分, A.チューブキー, A.チューブ長</v>
          </cell>
        </row>
        <row r="133">
          <cell r="A133" t="str">
            <v xml:space="preserve">         部分テープ箇所数, 分岐数, 分岐テープ箇所数, 本結テープ数, </v>
          </cell>
        </row>
        <row r="134">
          <cell r="A134" t="str">
            <v>D.本結_回路2_MIN,D.本結_回路2_MAX,D.賃率_本結束2_1,D.賃率_本結束2_2,</v>
          </cell>
        </row>
        <row r="135">
          <cell r="A135" t="str">
            <v>D.本結_回路3_MIN,D.本結_回路3_MAX,D.賃率_本結束3_1,D.賃率_本結束3_2,</v>
          </cell>
        </row>
        <row r="136">
          <cell r="A136" t="str">
            <v>Select   工数_1_1, 工数_1_IP, 工数_2_1, 工数_2_2, 工数_2_IP,</v>
          </cell>
          <cell r="D136" t="str">
            <v>32160-SBCA-BASE 000001</v>
          </cell>
        </row>
        <row r="137">
          <cell r="A137" t="str">
            <v xml:space="preserve">         工数_3_1, 工数_3_IP, 工数_4_1, 工数_4_2, 工数_4_3,</v>
          </cell>
        </row>
        <row r="138">
          <cell r="A138" t="str">
            <v xml:space="preserve">         工数_4_IP, 工数_5_1, 工数_5_2, 工数_5_IP, 工数_6_1,</v>
          </cell>
        </row>
        <row r="139">
          <cell r="A139" t="str">
            <v xml:space="preserve">         工数_6_2, 工数_6_IP, 工数_7_1, 工数_7_IP, 工数_8_1,</v>
          </cell>
        </row>
        <row r="140">
          <cell r="A140" t="str">
            <v xml:space="preserve">         工数_8_2, 工数_8_EH2, 工数_8_IP, 工数_9_1, 工数_9_2,</v>
          </cell>
        </row>
        <row r="141">
          <cell r="A141" t="str">
            <v xml:space="preserve">         工数_9_EH2, 工数_9_IP, 工数_10_1, 工数_10_IP, 工数_11_1,</v>
          </cell>
        </row>
        <row r="142">
          <cell r="A142" t="str">
            <v xml:space="preserve">         工数_11_IP, 工数_12_1, 工数_12_2, 工数_12_3, 工数_12_4,</v>
          </cell>
        </row>
        <row r="145">
          <cell r="A145" t="str">
            <v xml:space="preserve">         工数_13_1, 工数_13_2, 工数_13_IP</v>
          </cell>
        </row>
        <row r="146">
          <cell r="A146" t="str">
            <v>From    工数マスタ</v>
          </cell>
        </row>
        <row r="147">
          <cell r="A147" t="str">
            <v>Where   ユーザコード = '30'</v>
          </cell>
        </row>
        <row r="148">
          <cell r="A148" t="str">
            <v xml:space="preserve"> and    品番 =</v>
          </cell>
          <cell r="D148" t="str">
            <v>32155-LAG-PTN01 000001</v>
          </cell>
        </row>
        <row r="151">
          <cell r="A151" t="str">
            <v xml:space="preserve">Update 見積実績マスタ Set </v>
          </cell>
        </row>
        <row r="152">
          <cell r="A152" t="str">
            <v>Select   回路数, 総線長, 仮結束総線長, 製品総スパン長, 最大切断長,</v>
          </cell>
        </row>
        <row r="153">
          <cell r="A153" t="str">
            <v xml:space="preserve">         ジョイント回路数, 共通圧着箇所数, 単線回路数, ＣＡＶＵＳ本数,</v>
          </cell>
        </row>
        <row r="154">
          <cell r="A154" t="str">
            <v xml:space="preserve">         防水カプラー数, 端末数, 総端子数, 先端合わせ数, グリス箇所数,</v>
          </cell>
        </row>
        <row r="155">
          <cell r="A155" t="str">
            <v xml:space="preserve">         縦割チューブ数, 縦割チューブ総長, 付加係数, カプラー全数, クランプ数,</v>
          </cell>
          <cell r="D155" t="str">
            <v>9999</v>
          </cell>
        </row>
        <row r="156">
          <cell r="A156" t="str">
            <v xml:space="preserve">         キャップ数, グロメット数, コネクターケース数, カバー数,</v>
          </cell>
        </row>
        <row r="157">
          <cell r="A157" t="str">
            <v xml:space="preserve">         ヒューズボックス数, ハーフラップ巻長, ノーラップ巻長, 荒巻き長 * 0.1,</v>
          </cell>
        </row>
        <row r="158">
          <cell r="A158" t="str">
            <v xml:space="preserve">         部分テープ箇所数, 分岐数, 分岐テープ箇所数, 本結テープ数, </v>
          </cell>
        </row>
        <row r="159">
          <cell r="A159" t="str">
            <v xml:space="preserve">         殺しテープ数, 殺しテープ色, 標識テープ数, 標識テープ色</v>
          </cell>
        </row>
        <row r="160">
          <cell r="A160" t="str">
            <v>From    ＣＡＤ情報マスタ</v>
          </cell>
        </row>
        <row r="161">
          <cell r="A161" t="str">
            <v>Where   ユーザコード = '30'</v>
          </cell>
        </row>
        <row r="162">
          <cell r="A162" t="str">
            <v xml:space="preserve"> and    品番 =</v>
          </cell>
          <cell r="D162" t="str">
            <v>32155-LAG-PTN01 000001</v>
          </cell>
        </row>
        <row r="163">
          <cell r="A163" t="str">
            <v xml:space="preserve"> And 見積品番='32125-S0AA0002  000001'</v>
          </cell>
        </row>
        <row r="166">
          <cell r="A166" t="str">
            <v>Select   賃率_調尺切断, 賃率_皮剥, 賃率_圧着端子付け, 賃率_ジョイント,</v>
          </cell>
        </row>
        <row r="167">
          <cell r="A167" t="str">
            <v xml:space="preserve">         仮結_回路1_MIN, 仮結_回路1_MAX, 賃率_仮結束1_1, 賃率_仮結束1_2,</v>
          </cell>
        </row>
        <row r="168">
          <cell r="A168" t="str">
            <v xml:space="preserve">         仮結_回路2_MIN, 仮結_回路2_MAX, 賃率_仮結束2_1, 賃率_仮結束2_2,</v>
          </cell>
        </row>
        <row r="169">
          <cell r="A169" t="str">
            <v xml:space="preserve">         仮結_回路3_MIN, 仮結_回路3_MAX, 賃率_仮結束3_1, 賃率_仮結束3_2,</v>
          </cell>
        </row>
        <row r="170">
          <cell r="A170" t="str">
            <v xml:space="preserve">         仮結_回路4_MIN, 仮結_回路4_MAX, 賃率_仮結束4_1, 賃率_仮結束4_2,</v>
          </cell>
        </row>
        <row r="171">
          <cell r="A171" t="str">
            <v xml:space="preserve">         仮結_回路5_MIN, 仮結_回路5_MAX, 賃率_仮結束5_1, 賃率_仮結束5_2,</v>
          </cell>
        </row>
        <row r="172">
          <cell r="A172" t="str">
            <v xml:space="preserve">         仮結_回路6_MIN, 仮結_回路6_MAX, 賃率_仮結束6_1, 賃率_仮結束6_2,</v>
          </cell>
        </row>
        <row r="173">
          <cell r="A173" t="str">
            <v xml:space="preserve">         本結_回路1_MIN, 本結_回路1_MAX, 賃率_本結束1_1, 賃率_本結束1_2,</v>
          </cell>
        </row>
        <row r="174">
          <cell r="A174" t="str">
            <v xml:space="preserve">         本結_回路2_MIN, 本結_回路2_MAX, 賃率_本結束2_1, 賃率_本結束2_2,</v>
          </cell>
        </row>
        <row r="175">
          <cell r="A175" t="str">
            <v xml:space="preserve">         本結_回路3_MIN, 本結_回路3_MAX, 賃率_本結束3_1, 賃率_本結束3_2,</v>
          </cell>
        </row>
        <row r="176">
          <cell r="A176" t="str">
            <v xml:space="preserve">         本結_回路4_MIN, 本結_回路4_MAX, 賃率_本結束4_1, 賃率_本結束4_2,</v>
          </cell>
        </row>
        <row r="177">
          <cell r="A177" t="str">
            <v xml:space="preserve">         本結_回路5_MIN, 本結_回路5_MAX, 賃率_本結束5_1, 賃率_本結束5_2,</v>
          </cell>
        </row>
        <row r="178">
          <cell r="A178" t="str">
            <v xml:space="preserve">         本結_回路6_MIN, 本結_回路6_MAX, 賃率_本結束6_1, 賃率_本結束6_2,</v>
          </cell>
        </row>
        <row r="179">
          <cell r="A179" t="str">
            <v xml:space="preserve">         賃率_検査</v>
          </cell>
        </row>
        <row r="180">
          <cell r="A180" t="str">
            <v>From    賃率マスタ</v>
          </cell>
        </row>
        <row r="181">
          <cell r="A181" t="str">
            <v>Where   ユーザコード = '30'</v>
          </cell>
        </row>
        <row r="182">
          <cell r="A182" t="str">
            <v xml:space="preserve"> and    賃率番号 =</v>
          </cell>
          <cell r="D182" t="str">
            <v>9999</v>
          </cell>
        </row>
        <row r="190">
          <cell r="D190" t="str">
            <v>32155-LAG-PTN01 000001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>
        <row r="9">
          <cell r="I9">
            <v>15</v>
          </cell>
        </row>
      </sheetData>
      <sheetData sheetId="113">
        <row r="6">
          <cell r="O6">
            <v>0</v>
          </cell>
        </row>
      </sheetData>
      <sheetData sheetId="114">
        <row r="10">
          <cell r="D10">
            <v>135.64500000000001</v>
          </cell>
          <cell r="E10">
            <v>1501.09</v>
          </cell>
          <cell r="F10">
            <v>1168.1699999999998</v>
          </cell>
          <cell r="G10">
            <v>1065.75</v>
          </cell>
        </row>
      </sheetData>
      <sheetData sheetId="115">
        <row r="4">
          <cell r="V4">
            <v>0</v>
          </cell>
        </row>
      </sheetData>
      <sheetData sheetId="116">
        <row r="10">
          <cell r="E10">
            <v>40</v>
          </cell>
          <cell r="F10">
            <v>1090.8000000000002</v>
          </cell>
          <cell r="G10">
            <v>0</v>
          </cell>
          <cell r="H10">
            <v>100.16000000000001</v>
          </cell>
          <cell r="I10">
            <v>0</v>
          </cell>
        </row>
        <row r="11">
          <cell r="E11">
            <v>32</v>
          </cell>
          <cell r="F11">
            <v>119.91000000000001</v>
          </cell>
          <cell r="G11">
            <v>0</v>
          </cell>
          <cell r="H11">
            <v>15.570000000000002</v>
          </cell>
          <cell r="I11">
            <v>0</v>
          </cell>
        </row>
        <row r="12">
          <cell r="E12">
            <v>2</v>
          </cell>
          <cell r="F12">
            <v>59.069999999999993</v>
          </cell>
          <cell r="G12">
            <v>0</v>
          </cell>
          <cell r="H12">
            <v>1.66</v>
          </cell>
          <cell r="I12">
            <v>0</v>
          </cell>
        </row>
        <row r="13">
          <cell r="E13">
            <v>240</v>
          </cell>
          <cell r="F13">
            <v>352.84</v>
          </cell>
          <cell r="G13">
            <v>0</v>
          </cell>
          <cell r="H13">
            <v>54.260000000000005</v>
          </cell>
          <cell r="I13">
            <v>0</v>
          </cell>
        </row>
        <row r="14">
          <cell r="E14">
            <v>1</v>
          </cell>
          <cell r="F14">
            <v>1.8</v>
          </cell>
          <cell r="G14">
            <v>0</v>
          </cell>
          <cell r="H14">
            <v>0.4</v>
          </cell>
          <cell r="I14">
            <v>0</v>
          </cell>
        </row>
        <row r="15">
          <cell r="E15">
            <v>1</v>
          </cell>
          <cell r="F15">
            <v>23</v>
          </cell>
          <cell r="G15">
            <v>0</v>
          </cell>
          <cell r="H15">
            <v>7.31</v>
          </cell>
          <cell r="I15">
            <v>0</v>
          </cell>
        </row>
        <row r="16">
          <cell r="E16">
            <v>87</v>
          </cell>
          <cell r="F16">
            <v>154.30000000000001</v>
          </cell>
          <cell r="G16">
            <v>0</v>
          </cell>
          <cell r="H16">
            <v>6.98</v>
          </cell>
          <cell r="I16">
            <v>0</v>
          </cell>
        </row>
        <row r="17">
          <cell r="C17" t="str">
            <v>008</v>
          </cell>
          <cell r="D17" t="str">
            <v>グリース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 t="str">
            <v>009</v>
          </cell>
          <cell r="D18" t="str">
            <v>クリップ</v>
          </cell>
          <cell r="E18">
            <v>17</v>
          </cell>
          <cell r="F18">
            <v>158.49</v>
          </cell>
          <cell r="G18">
            <v>0</v>
          </cell>
          <cell r="H18">
            <v>45.410000000000004</v>
          </cell>
          <cell r="I18">
            <v>0</v>
          </cell>
        </row>
        <row r="19">
          <cell r="C19" t="str">
            <v>010</v>
          </cell>
          <cell r="D19" t="str">
            <v>グロメット</v>
          </cell>
          <cell r="E19">
            <v>2</v>
          </cell>
          <cell r="F19">
            <v>115.47</v>
          </cell>
          <cell r="G19">
            <v>0</v>
          </cell>
          <cell r="H19">
            <v>0</v>
          </cell>
          <cell r="I19">
            <v>0</v>
          </cell>
        </row>
        <row r="20">
          <cell r="C20" t="str">
            <v>011</v>
          </cell>
          <cell r="D20" t="str">
            <v>ソフトテープ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</row>
        <row r="21">
          <cell r="C21" t="str">
            <v>012</v>
          </cell>
          <cell r="D21" t="str">
            <v>テープ</v>
          </cell>
          <cell r="E21">
            <v>72.429999999999978</v>
          </cell>
          <cell r="F21">
            <v>178.37999999999997</v>
          </cell>
          <cell r="G21">
            <v>0</v>
          </cell>
          <cell r="H21">
            <v>183.23999999999998</v>
          </cell>
          <cell r="I21">
            <v>0</v>
          </cell>
        </row>
        <row r="22">
          <cell r="C22" t="str">
            <v>013</v>
          </cell>
          <cell r="D22" t="str">
            <v>半田</v>
          </cell>
          <cell r="E22">
            <v>4</v>
          </cell>
          <cell r="F22">
            <v>11.6</v>
          </cell>
          <cell r="G22">
            <v>0</v>
          </cell>
          <cell r="H22">
            <v>4</v>
          </cell>
          <cell r="I22">
            <v>0</v>
          </cell>
        </row>
        <row r="23">
          <cell r="C23" t="str">
            <v>014</v>
          </cell>
          <cell r="D23" t="str">
            <v>Ｆ／Ｂ．Ｒ／Ｂ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 t="str">
            <v>015</v>
          </cell>
          <cell r="D24" t="str">
            <v>ＦＵＳＥ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</row>
        <row r="25">
          <cell r="C25" t="str">
            <v>016</v>
          </cell>
          <cell r="D25" t="str">
            <v>プロテクター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C26" t="str">
            <v>017</v>
          </cell>
          <cell r="D26" t="str">
            <v>Ｊ／Ｃ</v>
          </cell>
          <cell r="E26">
            <v>1</v>
          </cell>
          <cell r="F26">
            <v>36</v>
          </cell>
          <cell r="G26">
            <v>0</v>
          </cell>
          <cell r="H26">
            <v>4.4000000000000004</v>
          </cell>
          <cell r="I26">
            <v>0</v>
          </cell>
        </row>
        <row r="27">
          <cell r="C27" t="str">
            <v>018</v>
          </cell>
          <cell r="D27" t="str">
            <v>ホルダー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 t="str">
            <v>099</v>
          </cell>
          <cell r="D28" t="str">
            <v>その他</v>
          </cell>
          <cell r="E28">
            <v>13</v>
          </cell>
          <cell r="F28">
            <v>121.09</v>
          </cell>
          <cell r="G28">
            <v>0</v>
          </cell>
          <cell r="H28">
            <v>0.18</v>
          </cell>
          <cell r="I28">
            <v>0</v>
          </cell>
        </row>
        <row r="29">
          <cell r="F29">
            <v>2422.75</v>
          </cell>
          <cell r="G29">
            <v>0</v>
          </cell>
          <cell r="H29">
            <v>423.57</v>
          </cell>
          <cell r="I29">
            <v>0</v>
          </cell>
        </row>
      </sheetData>
      <sheetData sheetId="117">
        <row r="6">
          <cell r="V6">
            <v>0</v>
          </cell>
        </row>
      </sheetData>
      <sheetData sheetId="118">
        <row r="10">
          <cell r="E10">
            <v>21</v>
          </cell>
          <cell r="F10">
            <v>104.97999999999999</v>
          </cell>
          <cell r="G10">
            <v>0</v>
          </cell>
          <cell r="H10">
            <v>102.06</v>
          </cell>
          <cell r="I10">
            <v>0</v>
          </cell>
        </row>
        <row r="11">
          <cell r="E11">
            <v>32</v>
          </cell>
          <cell r="F11">
            <v>18.380000000000003</v>
          </cell>
          <cell r="G11">
            <v>0</v>
          </cell>
          <cell r="H11">
            <v>5.2400000000000011</v>
          </cell>
          <cell r="I11">
            <v>0</v>
          </cell>
        </row>
        <row r="12">
          <cell r="E12">
            <v>2</v>
          </cell>
          <cell r="F12">
            <v>6.32</v>
          </cell>
          <cell r="G12">
            <v>0</v>
          </cell>
          <cell r="H12">
            <v>11.44</v>
          </cell>
          <cell r="I12">
            <v>0</v>
          </cell>
        </row>
        <row r="13">
          <cell r="E13">
            <v>1</v>
          </cell>
          <cell r="F13">
            <v>5.67</v>
          </cell>
          <cell r="G13">
            <v>0</v>
          </cell>
          <cell r="H13">
            <v>1.37</v>
          </cell>
          <cell r="I13">
            <v>0</v>
          </cell>
        </row>
        <row r="14">
          <cell r="E14">
            <v>56</v>
          </cell>
          <cell r="F14">
            <v>135.34999999999997</v>
          </cell>
          <cell r="G14">
            <v>0</v>
          </cell>
          <cell r="H14">
            <v>120.11</v>
          </cell>
          <cell r="I14">
            <v>0</v>
          </cell>
        </row>
      </sheetData>
      <sheetData sheetId="119">
        <row r="10">
          <cell r="F10">
            <v>599.9</v>
          </cell>
          <cell r="G10">
            <v>0.58099999999999996</v>
          </cell>
          <cell r="H10">
            <v>348.54</v>
          </cell>
        </row>
        <row r="11">
          <cell r="F11">
            <v>0</v>
          </cell>
          <cell r="G11">
            <v>0.58099999999999996</v>
          </cell>
          <cell r="H11">
            <v>0</v>
          </cell>
        </row>
        <row r="12">
          <cell r="F12">
            <v>599.9</v>
          </cell>
          <cell r="H12">
            <v>348.54</v>
          </cell>
        </row>
        <row r="14">
          <cell r="F14">
            <v>0</v>
          </cell>
          <cell r="G14">
            <v>0.58099999999999996</v>
          </cell>
          <cell r="H14">
            <v>0</v>
          </cell>
        </row>
        <row r="15">
          <cell r="F15">
            <v>352.8</v>
          </cell>
          <cell r="G15">
            <v>0.58099999999999996</v>
          </cell>
          <cell r="H15">
            <v>204.98</v>
          </cell>
        </row>
        <row r="16">
          <cell r="F16">
            <v>0</v>
          </cell>
          <cell r="G16">
            <v>0.58099999999999996</v>
          </cell>
          <cell r="H16">
            <v>0</v>
          </cell>
        </row>
        <row r="17">
          <cell r="F17">
            <v>352.8</v>
          </cell>
          <cell r="H17">
            <v>204.98</v>
          </cell>
        </row>
        <row r="19">
          <cell r="F19">
            <v>118.6</v>
          </cell>
          <cell r="G19">
            <v>0.58099999999999996</v>
          </cell>
          <cell r="H19">
            <v>68.91</v>
          </cell>
        </row>
        <row r="20">
          <cell r="F20">
            <v>0</v>
          </cell>
          <cell r="G20">
            <v>0.58099999999999996</v>
          </cell>
          <cell r="H20">
            <v>0</v>
          </cell>
        </row>
        <row r="21">
          <cell r="F21">
            <v>118.6</v>
          </cell>
          <cell r="H21">
            <v>68.91</v>
          </cell>
        </row>
        <row r="23">
          <cell r="F23">
            <v>25.8</v>
          </cell>
          <cell r="G23">
            <v>0.46800000000000003</v>
          </cell>
          <cell r="H23">
            <v>12.07</v>
          </cell>
        </row>
        <row r="24">
          <cell r="F24">
            <v>38.1</v>
          </cell>
          <cell r="G24">
            <v>0.46800000000000003</v>
          </cell>
          <cell r="H24">
            <v>17.829999999999998</v>
          </cell>
        </row>
        <row r="25">
          <cell r="F25">
            <v>26.5</v>
          </cell>
          <cell r="G25">
            <v>0.46800000000000003</v>
          </cell>
          <cell r="H25">
            <v>12.4</v>
          </cell>
        </row>
        <row r="26">
          <cell r="F26">
            <v>0</v>
          </cell>
          <cell r="G26">
            <v>0.46800000000000003</v>
          </cell>
          <cell r="H26">
            <v>0</v>
          </cell>
        </row>
        <row r="27">
          <cell r="F27">
            <v>90.4</v>
          </cell>
          <cell r="H27">
            <v>42.3</v>
          </cell>
        </row>
        <row r="29">
          <cell r="F29">
            <v>909.2</v>
          </cell>
          <cell r="G29">
            <v>0.29599999999999999</v>
          </cell>
          <cell r="H29">
            <v>269.12</v>
          </cell>
        </row>
        <row r="30">
          <cell r="F30">
            <v>55.8</v>
          </cell>
          <cell r="G30">
            <v>0.29599999999999999</v>
          </cell>
          <cell r="H30">
            <v>16.52</v>
          </cell>
        </row>
        <row r="31">
          <cell r="F31">
            <v>0</v>
          </cell>
          <cell r="G31">
            <v>0.29599999999999999</v>
          </cell>
          <cell r="H31">
            <v>0</v>
          </cell>
        </row>
        <row r="32">
          <cell r="F32">
            <v>965</v>
          </cell>
          <cell r="H32">
            <v>285.64</v>
          </cell>
        </row>
        <row r="34">
          <cell r="F34">
            <v>20.2</v>
          </cell>
          <cell r="G34">
            <v>0.29599999999999999</v>
          </cell>
          <cell r="H34">
            <v>5.98</v>
          </cell>
        </row>
        <row r="35">
          <cell r="F35">
            <v>98.4</v>
          </cell>
          <cell r="G35">
            <v>0.29599999999999999</v>
          </cell>
          <cell r="H35">
            <v>29.13</v>
          </cell>
        </row>
        <row r="36">
          <cell r="F36">
            <v>0</v>
          </cell>
          <cell r="G36">
            <v>0.29599999999999999</v>
          </cell>
          <cell r="H36">
            <v>0</v>
          </cell>
        </row>
        <row r="37">
          <cell r="F37">
            <v>118.60000000000001</v>
          </cell>
          <cell r="H37">
            <v>35.11</v>
          </cell>
        </row>
        <row r="39">
          <cell r="F39">
            <v>345.6</v>
          </cell>
          <cell r="G39">
            <v>0.29599999999999999</v>
          </cell>
          <cell r="H39">
            <v>102.3</v>
          </cell>
        </row>
        <row r="40">
          <cell r="F40">
            <v>0</v>
          </cell>
          <cell r="G40">
            <v>0.29599999999999999</v>
          </cell>
          <cell r="H40">
            <v>0</v>
          </cell>
        </row>
        <row r="41">
          <cell r="F41">
            <v>345.6</v>
          </cell>
          <cell r="H41">
            <v>102.3</v>
          </cell>
        </row>
        <row r="43">
          <cell r="F43">
            <v>755.35</v>
          </cell>
          <cell r="G43">
            <v>0.29599999999999999</v>
          </cell>
          <cell r="H43">
            <v>223.58</v>
          </cell>
        </row>
        <row r="44">
          <cell r="F44">
            <v>4.18</v>
          </cell>
          <cell r="G44">
            <v>0.29599999999999999</v>
          </cell>
          <cell r="H44">
            <v>1.24</v>
          </cell>
        </row>
        <row r="45">
          <cell r="F45">
            <v>0</v>
          </cell>
          <cell r="G45">
            <v>0.29599999999999999</v>
          </cell>
          <cell r="H45">
            <v>0</v>
          </cell>
        </row>
        <row r="46">
          <cell r="F46">
            <v>0</v>
          </cell>
          <cell r="G46">
            <v>0.29599999999999999</v>
          </cell>
          <cell r="H46">
            <v>0</v>
          </cell>
        </row>
        <row r="47">
          <cell r="F47">
            <v>759.53</v>
          </cell>
          <cell r="H47">
            <v>224.82</v>
          </cell>
        </row>
        <row r="49">
          <cell r="F49">
            <v>825.87</v>
          </cell>
          <cell r="G49">
            <v>0.35899999999999999</v>
          </cell>
          <cell r="H49">
            <v>296.49</v>
          </cell>
        </row>
        <row r="50">
          <cell r="F50">
            <v>0</v>
          </cell>
          <cell r="G50">
            <v>0.35899999999999999</v>
          </cell>
          <cell r="H50">
            <v>0</v>
          </cell>
        </row>
        <row r="51">
          <cell r="F51">
            <v>248.57</v>
          </cell>
          <cell r="G51">
            <v>0.35899999999999999</v>
          </cell>
          <cell r="H51">
            <v>89.24</v>
          </cell>
        </row>
        <row r="52">
          <cell r="F52">
            <v>0</v>
          </cell>
          <cell r="G52">
            <v>0.35899999999999999</v>
          </cell>
          <cell r="H52">
            <v>0</v>
          </cell>
        </row>
        <row r="53">
          <cell r="F53">
            <v>1074.44</v>
          </cell>
          <cell r="H53">
            <v>385.73</v>
          </cell>
        </row>
        <row r="55">
          <cell r="F55">
            <v>852.13</v>
          </cell>
          <cell r="G55">
            <v>0.35899999999999999</v>
          </cell>
          <cell r="H55">
            <v>305.91000000000003</v>
          </cell>
        </row>
        <row r="56">
          <cell r="F56">
            <v>0</v>
          </cell>
          <cell r="G56">
            <v>0.35899999999999999</v>
          </cell>
          <cell r="H56">
            <v>0</v>
          </cell>
        </row>
        <row r="57">
          <cell r="F57">
            <v>852.13</v>
          </cell>
          <cell r="H57">
            <v>305.91000000000003</v>
          </cell>
        </row>
        <row r="59">
          <cell r="F59">
            <v>96.66</v>
          </cell>
          <cell r="G59">
            <v>0.35899999999999999</v>
          </cell>
          <cell r="H59">
            <v>34.700000000000003</v>
          </cell>
        </row>
        <row r="60">
          <cell r="F60">
            <v>0</v>
          </cell>
          <cell r="G60">
            <v>0.35899999999999999</v>
          </cell>
          <cell r="H60">
            <v>0</v>
          </cell>
        </row>
        <row r="61">
          <cell r="F61">
            <v>96.66</v>
          </cell>
          <cell r="H61">
            <v>34.700000000000003</v>
          </cell>
        </row>
        <row r="63">
          <cell r="F63">
            <v>0</v>
          </cell>
          <cell r="G63">
            <v>0.35899999999999999</v>
          </cell>
          <cell r="H63">
            <v>0</v>
          </cell>
        </row>
        <row r="64">
          <cell r="F64">
            <v>55.5</v>
          </cell>
          <cell r="G64">
            <v>0.35899999999999999</v>
          </cell>
          <cell r="H64">
            <v>19.920000000000002</v>
          </cell>
        </row>
        <row r="65">
          <cell r="F65">
            <v>0</v>
          </cell>
          <cell r="G65">
            <v>0.35899999999999999</v>
          </cell>
          <cell r="H65">
            <v>0</v>
          </cell>
        </row>
        <row r="66">
          <cell r="F66">
            <v>533.07000000000005</v>
          </cell>
          <cell r="G66">
            <v>0.35899999999999999</v>
          </cell>
          <cell r="H66">
            <v>191.37</v>
          </cell>
        </row>
        <row r="67">
          <cell r="F67">
            <v>59.47</v>
          </cell>
          <cell r="G67">
            <v>0.35899999999999999</v>
          </cell>
          <cell r="H67">
            <v>21.35</v>
          </cell>
        </row>
        <row r="68">
          <cell r="F68">
            <v>26</v>
          </cell>
          <cell r="G68">
            <v>0.35899999999999999</v>
          </cell>
          <cell r="H68">
            <v>9.33</v>
          </cell>
        </row>
        <row r="69">
          <cell r="F69">
            <v>265.7</v>
          </cell>
          <cell r="G69">
            <v>0.35899999999999999</v>
          </cell>
          <cell r="H69">
            <v>95.39</v>
          </cell>
        </row>
        <row r="70">
          <cell r="F70">
            <v>0</v>
          </cell>
          <cell r="G70">
            <v>0.35899999999999999</v>
          </cell>
          <cell r="H70">
            <v>0</v>
          </cell>
        </row>
        <row r="71">
          <cell r="F71">
            <v>0</v>
          </cell>
          <cell r="G71">
            <v>0.35899999999999999</v>
          </cell>
          <cell r="H71">
            <v>0</v>
          </cell>
        </row>
        <row r="72">
          <cell r="F72">
            <v>0</v>
          </cell>
          <cell r="G72">
            <v>0.35899999999999999</v>
          </cell>
          <cell r="H72">
            <v>0</v>
          </cell>
        </row>
        <row r="73">
          <cell r="F73">
            <v>188.7</v>
          </cell>
          <cell r="G73">
            <v>0.35899999999999999</v>
          </cell>
          <cell r="H73">
            <v>67.739999999999995</v>
          </cell>
        </row>
        <row r="74">
          <cell r="F74">
            <v>60</v>
          </cell>
          <cell r="G74">
            <v>0.35899999999999999</v>
          </cell>
          <cell r="H74">
            <v>21.54</v>
          </cell>
        </row>
        <row r="75">
          <cell r="F75">
            <v>139.1</v>
          </cell>
          <cell r="G75">
            <v>0.35899999999999999</v>
          </cell>
          <cell r="H75">
            <v>49.94</v>
          </cell>
        </row>
        <row r="76">
          <cell r="F76">
            <v>0</v>
          </cell>
          <cell r="G76">
            <v>0.35899999999999999</v>
          </cell>
          <cell r="H76">
            <v>0</v>
          </cell>
        </row>
        <row r="77">
          <cell r="F77">
            <v>1327.54</v>
          </cell>
          <cell r="H77">
            <v>476.58</v>
          </cell>
        </row>
        <row r="79">
          <cell r="F79">
            <v>366.7</v>
          </cell>
          <cell r="G79">
            <v>0.46800000000000003</v>
          </cell>
          <cell r="H79">
            <v>171.62</v>
          </cell>
        </row>
        <row r="80">
          <cell r="F80">
            <v>279.17</v>
          </cell>
          <cell r="G80">
            <v>0.46800000000000003</v>
          </cell>
          <cell r="H80">
            <v>130.65</v>
          </cell>
        </row>
        <row r="81">
          <cell r="F81">
            <v>0</v>
          </cell>
          <cell r="G81">
            <v>0.46800000000000003</v>
          </cell>
          <cell r="H81">
            <v>0</v>
          </cell>
        </row>
        <row r="82">
          <cell r="F82">
            <v>645.87</v>
          </cell>
          <cell r="H82">
            <v>302.27</v>
          </cell>
        </row>
        <row r="84">
          <cell r="F84">
            <v>7347.0699999999988</v>
          </cell>
          <cell r="H84">
            <v>2817.79</v>
          </cell>
        </row>
      </sheetData>
      <sheetData sheetId="120">
        <row r="10">
          <cell r="E10">
            <v>225</v>
          </cell>
          <cell r="G10">
            <v>1501.09</v>
          </cell>
          <cell r="L10">
            <v>1</v>
          </cell>
          <cell r="N10">
            <v>0</v>
          </cell>
        </row>
        <row r="11">
          <cell r="G11">
            <v>2558.1</v>
          </cell>
        </row>
        <row r="12">
          <cell r="G12">
            <v>4059.1899999999996</v>
          </cell>
        </row>
        <row r="14">
          <cell r="G14">
            <v>2817.79</v>
          </cell>
          <cell r="N14">
            <v>0</v>
          </cell>
        </row>
        <row r="15">
          <cell r="G15">
            <v>6876.98</v>
          </cell>
          <cell r="L15">
            <v>0</v>
          </cell>
          <cell r="N15">
            <v>0</v>
          </cell>
        </row>
        <row r="16">
          <cell r="E16">
            <v>15</v>
          </cell>
          <cell r="G16">
            <v>1031.547</v>
          </cell>
        </row>
        <row r="17">
          <cell r="G17">
            <v>7908.527</v>
          </cell>
        </row>
        <row r="18">
          <cell r="K18" t="str">
            <v/>
          </cell>
          <cell r="Q18" t="str">
            <v xml:space="preserve"> </v>
          </cell>
        </row>
        <row r="21">
          <cell r="G21">
            <v>1.06575</v>
          </cell>
        </row>
        <row r="22">
          <cell r="G22">
            <v>239.79374999999999</v>
          </cell>
          <cell r="Q22">
            <v>0</v>
          </cell>
        </row>
        <row r="23">
          <cell r="G23">
            <v>7669.2062500000002</v>
          </cell>
        </row>
        <row r="27">
          <cell r="G27">
            <v>1090.8000000000002</v>
          </cell>
          <cell r="N27">
            <v>348.54</v>
          </cell>
        </row>
        <row r="28">
          <cell r="G28">
            <v>119.91000000000001</v>
          </cell>
          <cell r="N28">
            <v>204.98</v>
          </cell>
        </row>
        <row r="29">
          <cell r="G29">
            <v>59.069999999999993</v>
          </cell>
          <cell r="N29">
            <v>68.91</v>
          </cell>
        </row>
        <row r="30">
          <cell r="G30">
            <v>352.84</v>
          </cell>
          <cell r="N30">
            <v>42.3</v>
          </cell>
        </row>
        <row r="31">
          <cell r="G31">
            <v>1.8</v>
          </cell>
          <cell r="N31">
            <v>285.64</v>
          </cell>
        </row>
        <row r="32">
          <cell r="G32">
            <v>23</v>
          </cell>
          <cell r="N32">
            <v>35.11</v>
          </cell>
        </row>
        <row r="33">
          <cell r="G33">
            <v>154.30000000000001</v>
          </cell>
          <cell r="N33">
            <v>102.3</v>
          </cell>
        </row>
        <row r="34">
          <cell r="G34">
            <v>0</v>
          </cell>
          <cell r="N34">
            <v>224.82</v>
          </cell>
        </row>
        <row r="35">
          <cell r="G35">
            <v>158.49</v>
          </cell>
          <cell r="N35">
            <v>385.73</v>
          </cell>
        </row>
        <row r="36">
          <cell r="G36">
            <v>115.47</v>
          </cell>
          <cell r="N36">
            <v>305.91000000000003</v>
          </cell>
        </row>
        <row r="37">
          <cell r="G37">
            <v>0</v>
          </cell>
          <cell r="N37">
            <v>34.700000000000003</v>
          </cell>
        </row>
        <row r="38">
          <cell r="G38">
            <v>178.37999999999997</v>
          </cell>
          <cell r="N38">
            <v>476.58</v>
          </cell>
        </row>
        <row r="39">
          <cell r="G39">
            <v>11.6</v>
          </cell>
          <cell r="N39">
            <v>302.27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36</v>
          </cell>
          <cell r="N43" t="str">
            <v>1999</v>
          </cell>
        </row>
        <row r="44">
          <cell r="G44">
            <v>0</v>
          </cell>
        </row>
        <row r="45">
          <cell r="G45">
            <v>121.09</v>
          </cell>
          <cell r="N45">
            <v>1003.28</v>
          </cell>
        </row>
        <row r="46">
          <cell r="N46">
            <v>135.49</v>
          </cell>
        </row>
        <row r="47">
          <cell r="N47">
            <v>2333.2800000000002</v>
          </cell>
        </row>
        <row r="48">
          <cell r="G48">
            <v>104.97999999999999</v>
          </cell>
          <cell r="N48">
            <v>86.8</v>
          </cell>
        </row>
        <row r="49">
          <cell r="G49">
            <v>18.380000000000003</v>
          </cell>
          <cell r="N49">
            <v>3558.85</v>
          </cell>
        </row>
        <row r="50">
          <cell r="G50">
            <v>6.32</v>
          </cell>
          <cell r="N50">
            <v>55.002528764698447</v>
          </cell>
        </row>
        <row r="51">
          <cell r="G51">
            <v>5.67</v>
          </cell>
        </row>
      </sheetData>
      <sheetData sheetId="121"/>
      <sheetData sheetId="122">
        <row r="1">
          <cell r="J1">
            <v>3</v>
          </cell>
        </row>
        <row r="2">
          <cell r="A2" t="str">
            <v>32110-PLRA-A500 000001</v>
          </cell>
          <cell r="B2" t="str">
            <v>19990630</v>
          </cell>
          <cell r="C2">
            <v>225</v>
          </cell>
          <cell r="D2" t="str">
            <v xml:space="preserve">                </v>
          </cell>
          <cell r="E2" t="str">
            <v xml:space="preserve"> </v>
          </cell>
          <cell r="F2" t="str">
            <v xml:space="preserve"> </v>
          </cell>
          <cell r="G2" t="str">
            <v xml:space="preserve">                       </v>
          </cell>
        </row>
        <row r="3">
          <cell r="A3" t="str">
            <v>32110-PLRA-M000 000001</v>
          </cell>
          <cell r="B3" t="str">
            <v>19990628</v>
          </cell>
          <cell r="C3">
            <v>225</v>
          </cell>
          <cell r="D3" t="str">
            <v xml:space="preserve">                </v>
          </cell>
          <cell r="E3" t="str">
            <v xml:space="preserve"> </v>
          </cell>
          <cell r="F3" t="str">
            <v xml:space="preserve"> </v>
          </cell>
          <cell r="G3" t="str">
            <v xml:space="preserve">                       </v>
          </cell>
        </row>
        <row r="4">
          <cell r="A4" t="str">
            <v>32110-PLRA-M500 000001</v>
          </cell>
          <cell r="B4" t="str">
            <v>19990628</v>
          </cell>
          <cell r="C4">
            <v>225</v>
          </cell>
          <cell r="D4" t="str">
            <v xml:space="preserve">                </v>
          </cell>
          <cell r="E4" t="str">
            <v xml:space="preserve"> </v>
          </cell>
          <cell r="F4" t="str">
            <v xml:space="preserve"> </v>
          </cell>
          <cell r="G4" t="str">
            <v xml:space="preserve">                       </v>
          </cell>
        </row>
      </sheetData>
      <sheetData sheetId="123">
        <row r="1">
          <cell r="D1">
            <v>7</v>
          </cell>
        </row>
        <row r="3">
          <cell r="A3" t="str">
            <v>199603</v>
          </cell>
        </row>
        <row r="4">
          <cell r="A4" t="str">
            <v>199612</v>
          </cell>
        </row>
        <row r="5">
          <cell r="A5" t="str">
            <v>199706</v>
          </cell>
        </row>
        <row r="6">
          <cell r="A6" t="str">
            <v>199803</v>
          </cell>
        </row>
        <row r="7">
          <cell r="A7" t="str">
            <v>199806</v>
          </cell>
        </row>
        <row r="8">
          <cell r="A8" t="str">
            <v>199808</v>
          </cell>
        </row>
        <row r="9">
          <cell r="A9" t="str">
            <v>199903</v>
          </cell>
        </row>
      </sheetData>
      <sheetData sheetId="124">
        <row r="1">
          <cell r="E1">
            <v>0</v>
          </cell>
        </row>
        <row r="2">
          <cell r="A2" t="str">
            <v xml:space="preserve">TOKAISHE050 </v>
          </cell>
        </row>
      </sheetData>
      <sheetData sheetId="125">
        <row r="1">
          <cell r="E1">
            <v>0</v>
          </cell>
        </row>
        <row r="2">
          <cell r="A2" t="str">
            <v>99866966</v>
          </cell>
        </row>
      </sheetData>
      <sheetData sheetId="126">
        <row r="1">
          <cell r="E1">
            <v>0</v>
          </cell>
        </row>
        <row r="2">
          <cell r="A2" t="str">
            <v>39600800</v>
          </cell>
        </row>
      </sheetData>
      <sheetData sheetId="127">
        <row r="2">
          <cell r="A2">
            <v>0.58099999999999996</v>
          </cell>
          <cell r="B2">
            <v>0.58099999999999996</v>
          </cell>
          <cell r="C2">
            <v>0.58099999999999996</v>
          </cell>
          <cell r="D2">
            <v>0.46800000000000003</v>
          </cell>
          <cell r="E2">
            <v>1</v>
          </cell>
          <cell r="F2">
            <v>43</v>
          </cell>
          <cell r="G2">
            <v>0.26600000000000001</v>
          </cell>
          <cell r="H2">
            <v>0.27700000000000002</v>
          </cell>
          <cell r="I2">
            <v>44</v>
          </cell>
          <cell r="J2">
            <v>101</v>
          </cell>
          <cell r="K2">
            <v>0.28100000000000003</v>
          </cell>
          <cell r="L2">
            <v>0.29199999999999998</v>
          </cell>
          <cell r="M2">
            <v>102</v>
          </cell>
          <cell r="N2">
            <v>145</v>
          </cell>
          <cell r="O2">
            <v>0.29599999999999999</v>
          </cell>
          <cell r="P2">
            <v>0.308</v>
          </cell>
          <cell r="Q2">
            <v>146</v>
          </cell>
          <cell r="R2">
            <v>202</v>
          </cell>
          <cell r="S2">
            <v>0.311</v>
          </cell>
          <cell r="T2">
            <v>0.32300000000000001</v>
          </cell>
          <cell r="U2">
            <v>203</v>
          </cell>
          <cell r="V2">
            <v>9999</v>
          </cell>
          <cell r="W2">
            <v>0.31900000000000001</v>
          </cell>
          <cell r="X2">
            <v>0.33200000000000002</v>
          </cell>
          <cell r="Y2">
            <v>9999</v>
          </cell>
          <cell r="Z2">
            <v>9999</v>
          </cell>
          <cell r="AA2">
            <v>0</v>
          </cell>
          <cell r="AB2">
            <v>0</v>
          </cell>
          <cell r="AC2">
            <v>1</v>
          </cell>
          <cell r="AD2">
            <v>43</v>
          </cell>
          <cell r="AE2">
            <v>0.27700000000000002</v>
          </cell>
          <cell r="AF2">
            <v>0.29899999999999999</v>
          </cell>
          <cell r="AG2">
            <v>44</v>
          </cell>
          <cell r="AH2">
            <v>87</v>
          </cell>
          <cell r="AI2">
            <v>0.314</v>
          </cell>
          <cell r="AJ2">
            <v>0.33900000000000002</v>
          </cell>
          <cell r="AK2">
            <v>88</v>
          </cell>
          <cell r="AL2">
            <v>145</v>
          </cell>
          <cell r="AM2">
            <v>0.35899999999999999</v>
          </cell>
          <cell r="AN2">
            <v>0.38800000000000001</v>
          </cell>
          <cell r="AO2">
            <v>146</v>
          </cell>
          <cell r="AP2">
            <v>173</v>
          </cell>
          <cell r="AQ2">
            <v>0.39</v>
          </cell>
          <cell r="AR2">
            <v>0.42099999999999999</v>
          </cell>
          <cell r="AS2">
            <v>174</v>
          </cell>
          <cell r="AT2">
            <v>202</v>
          </cell>
          <cell r="AU2">
            <v>0.42799999999999999</v>
          </cell>
          <cell r="AV2">
            <v>0.46200000000000002</v>
          </cell>
          <cell r="AW2">
            <v>203</v>
          </cell>
          <cell r="AX2">
            <v>9999</v>
          </cell>
          <cell r="AY2">
            <v>0.497</v>
          </cell>
          <cell r="AZ2">
            <v>0.53700000000000003</v>
          </cell>
          <cell r="BA2">
            <v>0.46800000000000003</v>
          </cell>
          <cell r="BC2">
            <v>1</v>
          </cell>
        </row>
      </sheetData>
      <sheetData sheetId="128"/>
      <sheetData sheetId="129">
        <row r="1">
          <cell r="K1">
            <v>1</v>
          </cell>
          <cell r="P1">
            <v>31</v>
          </cell>
        </row>
        <row r="4">
          <cell r="B4">
            <v>12648447</v>
          </cell>
        </row>
        <row r="5">
          <cell r="B5">
            <v>13434828</v>
          </cell>
        </row>
        <row r="8">
          <cell r="C8" t="str">
            <v>32110-PLRA-A500 000001</v>
          </cell>
        </row>
        <row r="9">
          <cell r="C9" t="str">
            <v>32110-PLRA-A500 -00-00-01</v>
          </cell>
        </row>
        <row r="13">
          <cell r="C13">
            <v>9999</v>
          </cell>
        </row>
        <row r="14">
          <cell r="D14">
            <v>15</v>
          </cell>
        </row>
        <row r="16">
          <cell r="D16">
            <v>387</v>
          </cell>
        </row>
        <row r="24">
          <cell r="D24">
            <v>3</v>
          </cell>
        </row>
        <row r="27">
          <cell r="C27">
            <v>36341.626458333332</v>
          </cell>
        </row>
        <row r="28">
          <cell r="C28">
            <v>36341.627696759257</v>
          </cell>
        </row>
        <row r="31">
          <cell r="C31" t="str">
            <v>32110-PLRA-A500 -00-00-01</v>
          </cell>
        </row>
        <row r="33">
          <cell r="C33" t="str">
            <v>19990630</v>
          </cell>
        </row>
        <row r="35">
          <cell r="C35" t="str">
            <v>EHC00000.XLS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 refreshError="1"/>
      <sheetData sheetId="175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endar"/>
      <sheetName val="Month"/>
      <sheetName val="Quarter"/>
      <sheetName val="Prod Model Yr"/>
      <sheetName val="Sales Model Yr"/>
    </sheetNames>
    <sheetDataSet>
      <sheetData sheetId="0"/>
      <sheetData sheetId="1" refreshError="1"/>
      <sheetData sheetId="2"/>
      <sheetData sheetId="3"/>
      <sheetData sheetId="4" refreshError="1">
        <row r="459">
          <cell r="B459" t="str">
            <v>DC</v>
          </cell>
        </row>
        <row r="500">
          <cell r="B500" t="str">
            <v>DC</v>
          </cell>
          <cell r="C500" t="str">
            <v>Chrysler Sebring Coupe [ST22]</v>
          </cell>
          <cell r="D500">
            <v>17446</v>
          </cell>
          <cell r="E500">
            <v>10754</v>
          </cell>
          <cell r="F500">
            <v>8676</v>
          </cell>
          <cell r="G500">
            <v>4757</v>
          </cell>
          <cell r="H500">
            <v>848</v>
          </cell>
          <cell r="I500">
            <v>0</v>
          </cell>
          <cell r="J500">
            <v>0</v>
          </cell>
          <cell r="K500">
            <v>0</v>
          </cell>
        </row>
        <row r="502">
          <cell r="B502" t="str">
            <v>DC</v>
          </cell>
          <cell r="C502" t="str">
            <v>Mitsubishi Eclipse [ST24S]</v>
          </cell>
          <cell r="D502">
            <v>67663</v>
          </cell>
          <cell r="E502">
            <v>76952</v>
          </cell>
          <cell r="F502">
            <v>57483</v>
          </cell>
          <cell r="G502">
            <v>64468</v>
          </cell>
          <cell r="H502">
            <v>12720</v>
          </cell>
          <cell r="I502">
            <v>0</v>
          </cell>
          <cell r="J502">
            <v>0</v>
          </cell>
          <cell r="K502">
            <v>0</v>
          </cell>
        </row>
      </sheetData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Assumptions"/>
      <sheetName val="BOM Detail"/>
      <sheetName val="Harness Sketch"/>
      <sheetName val="DropDown Menu"/>
      <sheetName val="全体"/>
    </sheetNames>
    <sheetDataSet>
      <sheetData sheetId="0"/>
      <sheetData sheetId="1"/>
      <sheetData sheetId="2"/>
      <sheetData sheetId="3"/>
      <sheetData sheetId="4" refreshError="1">
        <row r="4">
          <cell r="A4" t="str">
            <v>Circuit Cut Lead - ckt. no.</v>
          </cell>
          <cell r="E4" t="str">
            <v>Select One</v>
          </cell>
          <cell r="G4" t="str">
            <v>Select One</v>
          </cell>
          <cell r="H4" t="str">
            <v>Select One</v>
          </cell>
          <cell r="I4" t="str">
            <v>Select One</v>
          </cell>
          <cell r="O4" t="str">
            <v>Select One</v>
          </cell>
          <cell r="P4" t="str">
            <v>Select One</v>
          </cell>
        </row>
        <row r="5">
          <cell r="A5" t="str">
            <v>Circuit Cut Lead - ckt. no. 1</v>
          </cell>
          <cell r="E5" t="str">
            <v>Elliott # ET 201</v>
          </cell>
          <cell r="G5" t="str">
            <v>-unknown-</v>
          </cell>
          <cell r="H5" t="str">
            <v>-unknown-</v>
          </cell>
          <cell r="I5" t="str">
            <v>-unknown-</v>
          </cell>
          <cell r="O5" t="str">
            <v>-unknown-</v>
          </cell>
          <cell r="P5" t="str">
            <v>-unknown-</v>
          </cell>
        </row>
        <row r="6">
          <cell r="A6" t="str">
            <v>Circuit Cut Lead - ckt. no. 2</v>
          </cell>
          <cell r="E6" t="str">
            <v>Elliott # ET 301</v>
          </cell>
          <cell r="G6" t="str">
            <v>Bailey</v>
          </cell>
          <cell r="H6" t="str">
            <v>4Slides</v>
          </cell>
          <cell r="I6" t="str">
            <v>Whitlam</v>
          </cell>
          <cell r="O6" t="str">
            <v>Elliott Group</v>
          </cell>
          <cell r="P6" t="str">
            <v>Dixie</v>
          </cell>
        </row>
        <row r="7">
          <cell r="A7" t="str">
            <v>Circuit Cut Lead - ckt. no. 3</v>
          </cell>
          <cell r="E7" t="str">
            <v>Elliott # ET 401</v>
          </cell>
          <cell r="G7" t="str">
            <v>Contec</v>
          </cell>
          <cell r="H7" t="str">
            <v>APLIX</v>
          </cell>
          <cell r="I7" t="str">
            <v>Grayline</v>
          </cell>
          <cell r="O7" t="str">
            <v>Great Lakes Tape</v>
          </cell>
          <cell r="P7" t="str">
            <v>Leoni</v>
          </cell>
        </row>
        <row r="8">
          <cell r="A8" t="str">
            <v>Circuit Cut Lead - ckt. no. 4</v>
          </cell>
          <cell r="E8" t="str">
            <v>Elliott # ET 208</v>
          </cell>
          <cell r="G8" t="str">
            <v>Delphi / Packard</v>
          </cell>
          <cell r="H8" t="str">
            <v>Delphi Packard</v>
          </cell>
          <cell r="O8" t="str">
            <v xml:space="preserve">Scapa </v>
          </cell>
          <cell r="P8" t="str">
            <v>Judd Wire</v>
          </cell>
        </row>
        <row r="9">
          <cell r="A9" t="str">
            <v>Circuit Cut Lead - ckt. no. 5</v>
          </cell>
          <cell r="E9" t="str">
            <v>Elliott # ET 1000E</v>
          </cell>
          <cell r="G9" t="str">
            <v>Deutsch</v>
          </cell>
          <cell r="H9" t="str">
            <v>EPC</v>
          </cell>
          <cell r="O9" t="str">
            <v>Tape &amp; Technologies</v>
          </cell>
          <cell r="P9" t="str">
            <v>Grayline Inc.</v>
          </cell>
        </row>
        <row r="10">
          <cell r="A10" t="str">
            <v>Circuit Cut Lead - ckt. no. 6</v>
          </cell>
          <cell r="E10" t="str">
            <v>Elliott # ET 1200</v>
          </cell>
          <cell r="G10" t="str">
            <v>EPC</v>
          </cell>
          <cell r="H10" t="str">
            <v>Fujikura</v>
          </cell>
          <cell r="O10" t="str">
            <v>Tesa</v>
          </cell>
          <cell r="P10" t="str">
            <v>Champlain Cable</v>
          </cell>
        </row>
        <row r="11">
          <cell r="A11" t="str">
            <v>Circuit Cut Lead - ckt. no. 7</v>
          </cell>
          <cell r="E11" t="str">
            <v>Elliott # EMS 200</v>
          </cell>
          <cell r="G11" t="str">
            <v>Epic</v>
          </cell>
          <cell r="H11" t="str">
            <v>HellermannTyton</v>
          </cell>
          <cell r="P11" t="str">
            <v>Whitney Blake Co.</v>
          </cell>
        </row>
        <row r="12">
          <cell r="A12" t="str">
            <v>Circuit Cut Lead - ckt. no. 8</v>
          </cell>
          <cell r="E12" t="str">
            <v>Elliott # IU79</v>
          </cell>
          <cell r="G12" t="str">
            <v>FCI / Framatone</v>
          </cell>
          <cell r="H12" t="str">
            <v>TRW</v>
          </cell>
          <cell r="P12" t="str">
            <v>Kablo</v>
          </cell>
        </row>
        <row r="13">
          <cell r="A13" t="str">
            <v>Circuit Cut Lead - ckt. no. 9</v>
          </cell>
          <cell r="E13" t="str">
            <v>Elliott # Heat Shrink Tubing Single Wall</v>
          </cell>
          <cell r="G13" t="str">
            <v>Federal Mogul</v>
          </cell>
          <cell r="H13" t="str">
            <v>Keats Mfg</v>
          </cell>
        </row>
        <row r="14">
          <cell r="A14" t="str">
            <v>Circuit Cut Lead - ckt. no. 10</v>
          </cell>
          <cell r="E14" t="str">
            <v>Elliott # Heat Shrink Tubing Dual Wall</v>
          </cell>
          <cell r="G14" t="str">
            <v xml:space="preserve">Forest City </v>
          </cell>
          <cell r="H14" t="str">
            <v>Tyco / AMP</v>
          </cell>
        </row>
        <row r="15">
          <cell r="A15" t="str">
            <v>Circuit Cut Lead - ckt. no. 11</v>
          </cell>
          <cell r="E15" t="str">
            <v>Elliott # Material Code DCC-1 Mastic Patch</v>
          </cell>
          <cell r="G15" t="str">
            <v>Fujikura</v>
          </cell>
        </row>
        <row r="16">
          <cell r="A16" t="str">
            <v>Circuit Cut Lead - ckt. no. 12</v>
          </cell>
          <cell r="E16" t="str">
            <v>Elliott # 4257</v>
          </cell>
          <cell r="G16" t="str">
            <v xml:space="preserve">Golden Triangle </v>
          </cell>
        </row>
        <row r="17">
          <cell r="A17" t="str">
            <v>Circuit Cut Lead - ckt. no. 13</v>
          </cell>
          <cell r="E17" t="str">
            <v>Elliott # 5314</v>
          </cell>
          <cell r="G17" t="str">
            <v xml:space="preserve">Hershman </v>
          </cell>
        </row>
        <row r="18">
          <cell r="A18" t="str">
            <v>Circuit Cut Lead - ckt. no. 14</v>
          </cell>
          <cell r="E18" t="str">
            <v>Elliott # 6035</v>
          </cell>
          <cell r="G18" t="str">
            <v>Hoffer</v>
          </cell>
        </row>
        <row r="19">
          <cell r="A19" t="str">
            <v>Circuit Cut Lead - ckt. no. 15</v>
          </cell>
          <cell r="E19" t="str">
            <v>Elliott # 17</v>
          </cell>
          <cell r="G19" t="str">
            <v>Inerterlock</v>
          </cell>
        </row>
        <row r="20">
          <cell r="A20" t="str">
            <v>Circuit Cut Lead - ckt. no. 16</v>
          </cell>
          <cell r="E20" t="str">
            <v>Elliott # 166</v>
          </cell>
          <cell r="G20" t="str">
            <v>JAE</v>
          </cell>
        </row>
        <row r="21">
          <cell r="A21" t="str">
            <v>Circuit Cut Lead - ckt. no. 17</v>
          </cell>
          <cell r="E21" t="str">
            <v>Elliott # 190</v>
          </cell>
          <cell r="G21" t="str">
            <v>JST</v>
          </cell>
        </row>
        <row r="22">
          <cell r="A22" t="str">
            <v>Circuit Cut Lead - ckt. no. 18</v>
          </cell>
          <cell r="E22" t="str">
            <v>Elliott # 264 NFR</v>
          </cell>
          <cell r="G22" t="str">
            <v>KeyPlastics</v>
          </cell>
        </row>
        <row r="23">
          <cell r="A23" t="str">
            <v>Circuit Cut Lead - ckt. no. 19</v>
          </cell>
          <cell r="E23" t="str">
            <v>Elliott # 268</v>
          </cell>
          <cell r="G23" t="str">
            <v>Lear</v>
          </cell>
        </row>
        <row r="24">
          <cell r="A24" t="str">
            <v>Circuit Cut Lead - ckt. no. 20</v>
          </cell>
          <cell r="E24" t="str">
            <v>Elliott # 277</v>
          </cell>
          <cell r="G24" t="str">
            <v>McPhersonplastics</v>
          </cell>
        </row>
        <row r="25">
          <cell r="A25" t="str">
            <v>Circuit Cut Lead - ckt. no. 21</v>
          </cell>
          <cell r="E25" t="str">
            <v>Elliott # 281</v>
          </cell>
          <cell r="G25" t="str">
            <v>Molex</v>
          </cell>
        </row>
        <row r="26">
          <cell r="A26" t="str">
            <v>Circuit Cut Lead - ckt. no. 22</v>
          </cell>
          <cell r="E26" t="str">
            <v>Elliott # 285</v>
          </cell>
          <cell r="G26" t="str">
            <v>Osram Sylvania</v>
          </cell>
        </row>
        <row r="27">
          <cell r="A27" t="str">
            <v>Circuit Cut Lead - ckt. no. 23</v>
          </cell>
          <cell r="E27" t="str">
            <v>Elliott # 342</v>
          </cell>
          <cell r="G27" t="str">
            <v>Pei</v>
          </cell>
        </row>
        <row r="28">
          <cell r="A28" t="str">
            <v>Circuit Cut Lead - ckt. no. 24</v>
          </cell>
          <cell r="E28" t="str">
            <v>Elliott # 703 PB1/EE2 PF3</v>
          </cell>
          <cell r="G28" t="str">
            <v>Pioneer Standard</v>
          </cell>
        </row>
        <row r="29">
          <cell r="A29" t="str">
            <v>Circuit Cut Lead - ckt. no. 25</v>
          </cell>
          <cell r="E29" t="str">
            <v>Elliott # 510</v>
          </cell>
          <cell r="G29" t="str">
            <v xml:space="preserve">Pollack </v>
          </cell>
        </row>
        <row r="30">
          <cell r="A30" t="str">
            <v>Circuit Cut Lead - ckt. no. 26</v>
          </cell>
          <cell r="E30" t="str">
            <v>Elliott # 518</v>
          </cell>
          <cell r="G30" t="str">
            <v>Sebro</v>
          </cell>
        </row>
        <row r="31">
          <cell r="A31" t="str">
            <v>Circuit Cut Lead - ckt. no. 27</v>
          </cell>
          <cell r="E31" t="str">
            <v>Elliott # 3635</v>
          </cell>
          <cell r="G31" t="str">
            <v>Sumitomo</v>
          </cell>
        </row>
        <row r="32">
          <cell r="A32" t="str">
            <v>Circuit Cut Lead - ckt. no. 28</v>
          </cell>
          <cell r="E32" t="str">
            <v>Elliott # 2147/2148</v>
          </cell>
          <cell r="G32" t="str">
            <v>Thomas and Betts</v>
          </cell>
        </row>
        <row r="33">
          <cell r="A33" t="str">
            <v>Circuit Cut Lead - ckt. no. 29</v>
          </cell>
          <cell r="E33" t="str">
            <v>Elliott # 4116 4314</v>
          </cell>
          <cell r="G33" t="str">
            <v>Tyco / Amp</v>
          </cell>
        </row>
        <row r="34">
          <cell r="A34" t="str">
            <v>Circuit Cut Lead - ckt. no. 30</v>
          </cell>
          <cell r="E34" t="str">
            <v>Elliott # 852</v>
          </cell>
          <cell r="G34" t="str">
            <v>Yazaki</v>
          </cell>
        </row>
        <row r="35">
          <cell r="A35" t="str">
            <v>Circuit Cut Lead - ckt. no. 31</v>
          </cell>
          <cell r="E35" t="str">
            <v>Elliott # EE12</v>
          </cell>
          <cell r="G35" t="str">
            <v>Zanxx</v>
          </cell>
        </row>
        <row r="36">
          <cell r="A36" t="str">
            <v>Circuit Cut Lead - ckt. no. 32</v>
          </cell>
          <cell r="G36" t="str">
            <v>TRW</v>
          </cell>
        </row>
        <row r="37">
          <cell r="A37" t="str">
            <v>Circuit Cut Lead - ckt. no. 33</v>
          </cell>
        </row>
        <row r="38">
          <cell r="A38" t="str">
            <v>Circuit Cut Lead - ckt. no. 34</v>
          </cell>
        </row>
        <row r="39">
          <cell r="A39" t="str">
            <v>Circuit Cut Lead - ckt. no. 35</v>
          </cell>
        </row>
        <row r="40">
          <cell r="A40" t="str">
            <v>Circuit Cut Lead - ckt. no. 36</v>
          </cell>
        </row>
        <row r="41">
          <cell r="A41" t="str">
            <v>Circuit Cut Lead - ckt. no. 37</v>
          </cell>
        </row>
        <row r="42">
          <cell r="A42" t="str">
            <v>Circuit Cut Lead - ckt. no. 38</v>
          </cell>
        </row>
        <row r="43">
          <cell r="A43" t="str">
            <v>Circuit Cut Lead - ckt. no. 39</v>
          </cell>
        </row>
        <row r="44">
          <cell r="A44" t="str">
            <v>Circuit Cut Lead - ckt. no. 40</v>
          </cell>
        </row>
        <row r="45">
          <cell r="A45" t="str">
            <v>Circuit Cut Lead - ckt. no. 41</v>
          </cell>
        </row>
        <row r="46">
          <cell r="A46" t="str">
            <v>Circuit Cut Lead - ckt. no. 42</v>
          </cell>
        </row>
        <row r="47">
          <cell r="A47" t="str">
            <v>Circuit Cut Lead - ckt. no. 43</v>
          </cell>
        </row>
        <row r="48">
          <cell r="A48" t="str">
            <v>Circuit Cut Lead - ckt. no. 44</v>
          </cell>
        </row>
        <row r="49">
          <cell r="A49" t="str">
            <v>Circuit Cut Lead - ckt. no. 45</v>
          </cell>
        </row>
        <row r="50">
          <cell r="A50" t="str">
            <v>Circuit Cut Lead - ckt. no. 46</v>
          </cell>
        </row>
        <row r="51">
          <cell r="A51" t="str">
            <v>Circuit Cut Lead - ckt. no. 47</v>
          </cell>
        </row>
        <row r="52">
          <cell r="A52" t="str">
            <v>Circuit Cut Lead - ckt. no. 48</v>
          </cell>
        </row>
        <row r="53">
          <cell r="A53" t="str">
            <v>Circuit Cut Lead - ckt. no. 49</v>
          </cell>
        </row>
        <row r="54">
          <cell r="A54" t="str">
            <v>Circuit Cut Lead - ckt. no. 50</v>
          </cell>
        </row>
      </sheetData>
      <sheetData sheetId="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as"/>
      <sheetName val="MOLDES"/>
      <sheetName val="Mold Scrap Status"/>
    </sheetNames>
    <sheetDataSet>
      <sheetData sheetId="0">
        <row r="3">
          <cell r="B3" t="str">
            <v>SI</v>
          </cell>
          <cell r="C3" t="str">
            <v>Colada Directa</v>
          </cell>
          <cell r="D3" t="str">
            <v>Radio</v>
          </cell>
          <cell r="E3">
            <v>0</v>
          </cell>
          <cell r="F3" t="str">
            <v>B</v>
          </cell>
          <cell r="G3" t="str">
            <v>Agua</v>
          </cell>
        </row>
        <row r="4">
          <cell r="B4" t="str">
            <v>NO</v>
          </cell>
          <cell r="C4" t="str">
            <v>Canal Caliente</v>
          </cell>
          <cell r="D4" t="str">
            <v>Cono</v>
          </cell>
          <cell r="E4">
            <v>1</v>
          </cell>
          <cell r="F4" t="str">
            <v>D</v>
          </cell>
          <cell r="G4" t="str">
            <v>Atemperador</v>
          </cell>
        </row>
        <row r="5">
          <cell r="B5">
            <v>0</v>
          </cell>
          <cell r="C5" t="str">
            <v>Colada Submarina</v>
          </cell>
          <cell r="D5">
            <v>0</v>
          </cell>
          <cell r="E5">
            <v>2</v>
          </cell>
          <cell r="F5" t="str">
            <v>P</v>
          </cell>
          <cell r="G5">
            <v>0</v>
          </cell>
        </row>
        <row r="6">
          <cell r="C6" t="str">
            <v>Distribuidor</v>
          </cell>
          <cell r="D6">
            <v>0</v>
          </cell>
          <cell r="E6">
            <v>3</v>
          </cell>
          <cell r="F6" t="str">
            <v>E</v>
          </cell>
          <cell r="G6">
            <v>0</v>
          </cell>
        </row>
        <row r="7">
          <cell r="C7" t="str">
            <v>Otro:</v>
          </cell>
          <cell r="E7">
            <v>4</v>
          </cell>
        </row>
        <row r="8">
          <cell r="C8">
            <v>0</v>
          </cell>
          <cell r="E8">
            <v>5</v>
          </cell>
        </row>
        <row r="9">
          <cell r="E9">
            <v>6</v>
          </cell>
        </row>
        <row r="10">
          <cell r="E10">
            <v>7</v>
          </cell>
        </row>
        <row r="11">
          <cell r="E11">
            <v>8</v>
          </cell>
        </row>
        <row r="12">
          <cell r="E12">
            <v>9</v>
          </cell>
        </row>
        <row r="13">
          <cell r="E13">
            <v>10</v>
          </cell>
        </row>
        <row r="14">
          <cell r="E14">
            <v>11</v>
          </cell>
        </row>
        <row r="15">
          <cell r="E15">
            <v>12</v>
          </cell>
        </row>
        <row r="16">
          <cell r="E16">
            <v>13</v>
          </cell>
        </row>
        <row r="17">
          <cell r="E17">
            <v>14</v>
          </cell>
        </row>
        <row r="18">
          <cell r="E18">
            <v>15</v>
          </cell>
        </row>
      </sheetData>
      <sheetData sheetId="1"/>
      <sheetData sheetId="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4ZC1"/>
      <sheetName val="休日実績"/>
      <sheetName val="人員算出シート"/>
      <sheetName val="Macro1"/>
      <sheetName val="MASTER"/>
      <sheetName val="全体"/>
      <sheetName val="Data"/>
      <sheetName val="1"/>
      <sheetName val="DropDown Menu"/>
      <sheetName val="Sales Model Yr"/>
      <sheetName val="DropDown_Menu"/>
      <sheetName val="Sales_Model_Y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2140-T6A"/>
      <sheetName val="Input List"/>
      <sheetName val="SUM14ZC1"/>
    </sheetNames>
    <sheetDataSet>
      <sheetData sheetId="0" refreshError="1"/>
      <sheetData sheetId="1">
        <row r="3">
          <cell r="H3" t="str">
            <v>C</v>
          </cell>
        </row>
        <row r="40">
          <cell r="H40" t="str">
            <v>X</v>
          </cell>
        </row>
        <row r="41">
          <cell r="H41" t="str">
            <v>O</v>
          </cell>
        </row>
        <row r="42">
          <cell r="H42" t="str">
            <v>/</v>
          </cell>
        </row>
      </sheetData>
      <sheetData sheetId="2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con."/>
      <sheetName val="Módulos"/>
      <sheetName val="Conectores"/>
      <sheetName val="XRef"/>
      <sheetName val="PREC"/>
      <sheetName val="Precon_"/>
      <sheetName val="Precon_1"/>
      <sheetName val="Precon_2"/>
      <sheetName val="Precon_3"/>
      <sheetName val="Precon_4"/>
      <sheetName val="Precon_7"/>
      <sheetName val="Precon_5"/>
      <sheetName val="Precon_6"/>
      <sheetName val="Precon_8"/>
      <sheetName val="Precon_9"/>
      <sheetName val="Precon_10"/>
      <sheetName val="Precon_11"/>
      <sheetName val="Precon_12"/>
      <sheetName val="Precon_13"/>
      <sheetName val="Precon_14"/>
      <sheetName val="Precon_15"/>
      <sheetName val="Precon_17"/>
      <sheetName val="Precon_16"/>
      <sheetName val="Precon_18"/>
      <sheetName val="Precon_19"/>
      <sheetName val="Precon_20"/>
      <sheetName val="Precon_21"/>
      <sheetName val="Sensitivity"/>
      <sheetName val="Precon_22"/>
      <sheetName val="Precon_23"/>
      <sheetName val="質問票"/>
      <sheetName val="Precon_24"/>
      <sheetName val="March 08 - Avg Method"/>
      <sheetName val="取引条件"/>
    </sheetNames>
    <sheetDataSet>
      <sheetData sheetId="0" refreshError="1">
        <row r="1">
          <cell r="A1" t="str">
            <v>REFª RENAULT</v>
          </cell>
          <cell r="B1" t="str">
            <v>EPN</v>
          </cell>
          <cell r="C1" t="str">
            <v>SUBSTITUIDO  POR</v>
          </cell>
          <cell r="D1" t="str">
            <v>DESIGNAÇÃO</v>
          </cell>
          <cell r="E1" t="str">
            <v>REFª FORNECEDOR</v>
          </cell>
          <cell r="F1" t="str">
            <v>FORNECEDOR</v>
          </cell>
          <cell r="G1" t="str">
            <v>HOMOLOGAÇÃO</v>
          </cell>
          <cell r="H1" t="str">
            <v>ESTADO</v>
          </cell>
          <cell r="I1" t="str">
            <v>PRECONISATION</v>
          </cell>
          <cell r="J1" t="str">
            <v>DESENHO RENAULT</v>
          </cell>
          <cell r="K1" t="str">
            <v>DESENHO FORNECEDOR</v>
          </cell>
          <cell r="L1" t="str">
            <v>ESPECIFICAÇÃO DE CRAVAÇÃO</v>
          </cell>
          <cell r="M1" t="str">
            <v>TIPO</v>
          </cell>
        </row>
        <row r="2">
          <cell r="A2" t="str">
            <v>7703297328</v>
          </cell>
          <cell r="B2" t="str">
            <v>252200001</v>
          </cell>
          <cell r="C2">
            <v>0</v>
          </cell>
          <cell r="D2" t="str">
            <v>PC 2V Air Bag L=1980</v>
          </cell>
          <cell r="E2" t="str">
            <v>CA2520587</v>
          </cell>
          <cell r="F2" t="str">
            <v>AMPHENOL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 t="str">
            <v>SUBCONJUNTO</v>
          </cell>
        </row>
        <row r="3">
          <cell r="A3" t="str">
            <v>7703297830</v>
          </cell>
          <cell r="B3" t="str">
            <v>2522001K6</v>
          </cell>
          <cell r="C3">
            <v>0</v>
          </cell>
          <cell r="D3" t="str">
            <v>PC 2V SQUIB</v>
          </cell>
          <cell r="E3">
            <v>0</v>
          </cell>
          <cell r="F3" t="str">
            <v>GHW</v>
          </cell>
          <cell r="G3">
            <v>0</v>
          </cell>
          <cell r="H3" t="str">
            <v>A-02/12/97 *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 t="str">
            <v>SUBCONJUNTO</v>
          </cell>
        </row>
        <row r="4">
          <cell r="A4" t="str">
            <v>7703197642</v>
          </cell>
          <cell r="B4" t="str">
            <v>2522001L4</v>
          </cell>
          <cell r="C4" t="str">
            <v>Renault P5 - X74 Project Contre-parties</v>
          </cell>
          <cell r="D4" t="str">
            <v>PC CPT ABS 2X0.5 L=5000</v>
          </cell>
          <cell r="E4">
            <v>0</v>
          </cell>
          <cell r="F4" t="str">
            <v>BOSCH</v>
          </cell>
          <cell r="G4">
            <v>0</v>
          </cell>
          <cell r="H4" t="str">
            <v>A-07/02/91 *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 t="str">
            <v>SUBCONJUNTO</v>
          </cell>
          <cell r="O4" t="str">
            <v>ENGENHARIA DE EQUIPAMENTOS</v>
          </cell>
          <cell r="AF4" t="str">
            <v>Engenharia de Equipamentos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</row>
        <row r="5">
          <cell r="A5" t="str">
            <v>1727529</v>
          </cell>
          <cell r="B5" t="str">
            <v>2522001T4</v>
          </cell>
          <cell r="C5" t="str">
            <v>MAT DG X74</v>
          </cell>
          <cell r="D5" t="str">
            <v>cable antenne (L=4200 )</v>
          </cell>
          <cell r="E5" t="str">
            <v>2260</v>
          </cell>
          <cell r="F5" t="str">
            <v>IAG MECANIPLAS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 t="str">
            <v>ACESSORIO</v>
          </cell>
          <cell r="O5" t="str">
            <v>Póvoa de Lanhoso</v>
          </cell>
        </row>
        <row r="6">
          <cell r="A6" t="str">
            <v>7703297328</v>
          </cell>
          <cell r="B6" t="str">
            <v>252200217</v>
          </cell>
          <cell r="C6" t="str">
            <v>info avançada</v>
          </cell>
          <cell r="D6" t="str">
            <v>2V NO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SUBCONJUNTO</v>
          </cell>
          <cell r="Y6" t="str">
            <v xml:space="preserve"> </v>
          </cell>
          <cell r="Z6" t="str">
            <v xml:space="preserve"> </v>
          </cell>
        </row>
        <row r="7">
          <cell r="A7" t="str">
            <v>7703297202</v>
          </cell>
          <cell r="B7" t="str">
            <v>252205505</v>
          </cell>
          <cell r="C7">
            <v>0</v>
          </cell>
          <cell r="D7" t="str">
            <v>Cordon pretensionneur</v>
          </cell>
          <cell r="E7" t="str">
            <v>CA2520565</v>
          </cell>
          <cell r="F7" t="str">
            <v>AMPHENOL</v>
          </cell>
          <cell r="G7">
            <v>0</v>
          </cell>
          <cell r="H7" t="str">
            <v>A-21/10/94 *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SUBCONJUNTO</v>
          </cell>
        </row>
        <row r="8">
          <cell r="A8" t="str">
            <v>7703297350</v>
          </cell>
          <cell r="B8" t="str">
            <v>252205802</v>
          </cell>
          <cell r="C8">
            <v>0</v>
          </cell>
          <cell r="D8" t="str">
            <v>Con. Switch 2V Ceinture securite</v>
          </cell>
          <cell r="E8">
            <v>0</v>
          </cell>
          <cell r="F8" t="str">
            <v>AMPHENOL</v>
          </cell>
          <cell r="G8">
            <v>0</v>
          </cell>
          <cell r="H8" t="str">
            <v>A-28/02/95 *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SUBCONJUNTO</v>
          </cell>
        </row>
        <row r="9">
          <cell r="A9" t="str">
            <v>7700876108</v>
          </cell>
          <cell r="B9" t="str">
            <v>254602501</v>
          </cell>
          <cell r="C9">
            <v>0</v>
          </cell>
          <cell r="D9" t="str">
            <v>CAPACITOR 2.2 UF 100V</v>
          </cell>
          <cell r="E9" t="str">
            <v>DC2022R8/01</v>
          </cell>
          <cell r="F9" t="str">
            <v>FACON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>
            <v>0</v>
          </cell>
          <cell r="B10" t="str">
            <v>314400513</v>
          </cell>
          <cell r="C10">
            <v>0</v>
          </cell>
          <cell r="D10" t="str">
            <v>Battery Terminal Gauche ( 27 - 50 )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TERMINAL</v>
          </cell>
        </row>
        <row r="11">
          <cell r="A11" t="str">
            <v>8200003059</v>
          </cell>
          <cell r="B11" t="str">
            <v>318003100</v>
          </cell>
          <cell r="C11" t="str">
            <v>INFO AVANÇ</v>
          </cell>
          <cell r="D11" t="str">
            <v>ENVELOPE</v>
          </cell>
          <cell r="E11">
            <v>0</v>
          </cell>
          <cell r="F11" t="str">
            <v>MAI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 t="str">
            <v>Preconization</v>
          </cell>
          <cell r="L11">
            <v>0</v>
          </cell>
          <cell r="M11" t="str">
            <v>Homologation</v>
          </cell>
          <cell r="W11" t="str">
            <v xml:space="preserve"> INSERTION</v>
          </cell>
          <cell r="AA11" t="str">
            <v xml:space="preserve"> CONTRE-PARTIE</v>
          </cell>
          <cell r="AD11" t="str">
            <v>Homologation</v>
          </cell>
        </row>
        <row r="12">
          <cell r="A12" t="str">
            <v>It.</v>
          </cell>
          <cell r="B12" t="str">
            <v>EPN</v>
          </cell>
          <cell r="C12" t="str">
            <v>Ref. Renault</v>
          </cell>
          <cell r="D12" t="str">
            <v>Coul.</v>
          </cell>
          <cell r="E12" t="str">
            <v>Voies</v>
          </cell>
          <cell r="F12" t="str">
            <v>Designation</v>
          </cell>
          <cell r="G12" t="str">
            <v>Fournisseur</v>
          </cell>
          <cell r="H12" t="str">
            <v>Type Contact</v>
          </cell>
          <cell r="I12" t="str">
            <v>Terminal</v>
          </cell>
          <cell r="J12" t="str">
            <v>AF</v>
          </cell>
          <cell r="K12" t="str">
            <v>Reférence</v>
          </cell>
          <cell r="L12" t="str">
            <v>Date</v>
          </cell>
          <cell r="M12" t="str">
            <v>Ren</v>
          </cell>
          <cell r="N12" t="str">
            <v>Forn</v>
          </cell>
          <cell r="O12" t="str">
            <v>UTA</v>
          </cell>
          <cell r="P12" t="str">
            <v>CAPOT</v>
          </cell>
          <cell r="Q12" t="str">
            <v>RESSORT</v>
          </cell>
          <cell r="R12" t="str">
            <v>CLIP</v>
          </cell>
          <cell r="S12" t="str">
            <v>FERMETURE VOLETS</v>
          </cell>
          <cell r="T12" t="str">
            <v>LINGUET</v>
          </cell>
          <cell r="U12" t="str">
            <v>ETANCHEITÉ</v>
          </cell>
          <cell r="V12" t="str">
            <v>CAPUCHON/MOLD.</v>
          </cell>
          <cell r="W12" t="str">
            <v>STANDARD</v>
          </cell>
          <cell r="X12" t="str">
            <v>INSERTION ZERO</v>
          </cell>
          <cell r="Y12" t="str">
            <v>PUSH-BACK</v>
          </cell>
          <cell r="Z12" t="str">
            <v>FORCE FERM. GRILLE</v>
          </cell>
          <cell r="AA12" t="str">
            <v>CONNU  UTAP</v>
          </cell>
          <cell r="AB12" t="str">
            <v>NON CONNU UTA</v>
          </cell>
          <cell r="AC12" t="str">
            <v>A DÉVELOPPER</v>
          </cell>
          <cell r="AD12" t="str">
            <v>Ren</v>
          </cell>
          <cell r="AE12" t="str">
            <v>Forn</v>
          </cell>
          <cell r="AF12" t="str">
            <v>UTA</v>
          </cell>
          <cell r="AG12" t="str">
            <v>OBSERVATIONS</v>
          </cell>
        </row>
        <row r="13">
          <cell r="A13">
            <v>1</v>
          </cell>
          <cell r="B13" t="str">
            <v>321690935</v>
          </cell>
          <cell r="C13" t="str">
            <v>7703297285</v>
          </cell>
          <cell r="D13" t="str">
            <v>PR</v>
          </cell>
          <cell r="E13">
            <v>2</v>
          </cell>
          <cell r="F13" t="str">
            <v>PC 2 v étanche NO</v>
          </cell>
          <cell r="G13" t="str">
            <v>AMP</v>
          </cell>
          <cell r="H13" t="str">
            <v>JPT + MDK</v>
          </cell>
          <cell r="I13">
            <v>0</v>
          </cell>
          <cell r="J13" t="str">
            <v>X</v>
          </cell>
          <cell r="K13" t="str">
            <v>411-20014</v>
          </cell>
          <cell r="L13">
            <v>0</v>
          </cell>
          <cell r="M13" t="str">
            <v>ACESSORIO</v>
          </cell>
          <cell r="N13" t="str">
            <v>X</v>
          </cell>
          <cell r="Q13" t="str">
            <v>X</v>
          </cell>
          <cell r="W13" t="str">
            <v>X</v>
          </cell>
          <cell r="AA13" t="str">
            <v>X</v>
          </cell>
        </row>
        <row r="14">
          <cell r="A14">
            <v>2</v>
          </cell>
          <cell r="B14" t="str">
            <v>321650111</v>
          </cell>
          <cell r="C14" t="str">
            <v>7703197428</v>
          </cell>
          <cell r="D14" t="str">
            <v>VI</v>
          </cell>
          <cell r="E14">
            <v>4</v>
          </cell>
          <cell r="F14" t="str">
            <v>50 A - 4 voies VI</v>
          </cell>
          <cell r="G14">
            <v>0</v>
          </cell>
          <cell r="H14">
            <v>0</v>
          </cell>
          <cell r="I14">
            <v>0</v>
          </cell>
          <cell r="J14" t="str">
            <v>X</v>
          </cell>
          <cell r="K14">
            <v>0</v>
          </cell>
          <cell r="L14">
            <v>0</v>
          </cell>
          <cell r="M14" t="str">
            <v>CAIXA</v>
          </cell>
          <cell r="U14" t="str">
            <v>X</v>
          </cell>
          <cell r="X14" t="str">
            <v>X</v>
          </cell>
          <cell r="AB14" t="str">
            <v>X</v>
          </cell>
        </row>
        <row r="15">
          <cell r="A15">
            <v>3</v>
          </cell>
          <cell r="B15" t="str">
            <v>321765976</v>
          </cell>
          <cell r="C15" t="str">
            <v>7703197430</v>
          </cell>
          <cell r="D15" t="str">
            <v>CT</v>
          </cell>
          <cell r="E15">
            <v>5</v>
          </cell>
          <cell r="F15" t="str">
            <v>25 A - 5 voies MA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CAIXA</v>
          </cell>
          <cell r="AB15" t="str">
            <v>X</v>
          </cell>
          <cell r="AG15" t="str">
            <v>Pas d' échantillon</v>
          </cell>
        </row>
        <row r="16">
          <cell r="A16">
            <v>4</v>
          </cell>
          <cell r="B16">
            <v>0</v>
          </cell>
          <cell r="C16" t="str">
            <v>7703197653</v>
          </cell>
          <cell r="D16" t="str">
            <v>CY</v>
          </cell>
          <cell r="E16">
            <v>5</v>
          </cell>
          <cell r="F16" t="str">
            <v>25 A - 5 voies CY</v>
          </cell>
          <cell r="G16">
            <v>0</v>
          </cell>
          <cell r="H16">
            <v>0</v>
          </cell>
          <cell r="I16">
            <v>0</v>
          </cell>
          <cell r="J16" t="str">
            <v>X</v>
          </cell>
          <cell r="K16">
            <v>0</v>
          </cell>
          <cell r="L16">
            <v>0</v>
          </cell>
          <cell r="M16" t="str">
            <v>CAIXA</v>
          </cell>
          <cell r="P16" t="str">
            <v>X</v>
          </cell>
          <cell r="Y16" t="str">
            <v>X</v>
          </cell>
          <cell r="AB16" t="str">
            <v>X</v>
          </cell>
        </row>
        <row r="17">
          <cell r="A17">
            <v>5</v>
          </cell>
          <cell r="B17" t="str">
            <v>318356045</v>
          </cell>
          <cell r="C17" t="str">
            <v>7703197665</v>
          </cell>
          <cell r="D17" t="str">
            <v>PR</v>
          </cell>
          <cell r="E17">
            <v>4</v>
          </cell>
          <cell r="F17" t="str">
            <v>50 A - 4 Voies NO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U17" t="str">
            <v>X</v>
          </cell>
          <cell r="X17" t="str">
            <v>X</v>
          </cell>
          <cell r="AB17" t="str">
            <v>X</v>
          </cell>
        </row>
        <row r="18">
          <cell r="A18">
            <v>6</v>
          </cell>
          <cell r="B18" t="str">
            <v>321693129</v>
          </cell>
          <cell r="C18" t="str">
            <v>7703297281</v>
          </cell>
          <cell r="D18" t="str">
            <v>AZ</v>
          </cell>
          <cell r="E18">
            <v>2</v>
          </cell>
          <cell r="F18" t="str">
            <v>PC 2 v étanche BE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 t="str">
            <v>411-20014</v>
          </cell>
          <cell r="L18">
            <v>0</v>
          </cell>
          <cell r="M18" t="str">
            <v>CAIXA</v>
          </cell>
          <cell r="N18" t="str">
            <v>X</v>
          </cell>
          <cell r="Q18" t="str">
            <v>X</v>
          </cell>
          <cell r="W18" t="str">
            <v>X</v>
          </cell>
          <cell r="AA18" t="str">
            <v>X</v>
          </cell>
        </row>
        <row r="19">
          <cell r="A19">
            <v>7</v>
          </cell>
          <cell r="B19">
            <v>0</v>
          </cell>
          <cell r="C19" t="str">
            <v>7703297772</v>
          </cell>
          <cell r="D19" t="str">
            <v>VE</v>
          </cell>
          <cell r="E19">
            <v>30</v>
          </cell>
          <cell r="F19" t="str">
            <v>30 v VE</v>
          </cell>
          <cell r="G19" t="str">
            <v>MOLEX</v>
          </cell>
          <cell r="H19">
            <v>0</v>
          </cell>
          <cell r="I19">
            <v>0</v>
          </cell>
          <cell r="J19">
            <v>0</v>
          </cell>
          <cell r="K19" t="str">
            <v>AS-98623-005</v>
          </cell>
          <cell r="L19">
            <v>0</v>
          </cell>
          <cell r="M19" t="str">
            <v>ACESSORIO</v>
          </cell>
          <cell r="P19" t="str">
            <v>X</v>
          </cell>
          <cell r="X19" t="str">
            <v>X</v>
          </cell>
          <cell r="AC19" t="str">
            <v>X</v>
          </cell>
        </row>
        <row r="20">
          <cell r="A20">
            <v>8</v>
          </cell>
          <cell r="B20" t="str">
            <v>3216546M2</v>
          </cell>
          <cell r="C20" t="str">
            <v>7703297955</v>
          </cell>
          <cell r="D20" t="str">
            <v>PR</v>
          </cell>
          <cell r="E20">
            <v>3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 t="str">
            <v>X</v>
          </cell>
          <cell r="K20">
            <v>0</v>
          </cell>
          <cell r="L20">
            <v>0</v>
          </cell>
          <cell r="M20" t="str">
            <v>FIO</v>
          </cell>
          <cell r="N20" t="str">
            <v>X</v>
          </cell>
          <cell r="Y20" t="str">
            <v>X</v>
          </cell>
          <cell r="AB20" t="str">
            <v>X</v>
          </cell>
        </row>
        <row r="21">
          <cell r="A21">
            <v>9</v>
          </cell>
          <cell r="B21" t="str">
            <v>3216612E8</v>
          </cell>
          <cell r="C21" t="str">
            <v>7703297857</v>
          </cell>
          <cell r="D21" t="str">
            <v>PR</v>
          </cell>
          <cell r="E21">
            <v>3</v>
          </cell>
          <cell r="F21">
            <v>0</v>
          </cell>
          <cell r="G21" t="str">
            <v>fci</v>
          </cell>
          <cell r="H21">
            <v>0</v>
          </cell>
          <cell r="I21">
            <v>0</v>
          </cell>
          <cell r="J21" t="str">
            <v>X</v>
          </cell>
          <cell r="K21" t="str">
            <v>210 FT 132</v>
          </cell>
          <cell r="L21">
            <v>0</v>
          </cell>
          <cell r="M21" t="str">
            <v>CAIXA</v>
          </cell>
          <cell r="N21" t="str">
            <v>X</v>
          </cell>
          <cell r="Y21" t="str">
            <v>X</v>
          </cell>
          <cell r="Z21" t="str">
            <v>40N</v>
          </cell>
          <cell r="AA21" t="str">
            <v>X</v>
          </cell>
        </row>
        <row r="22">
          <cell r="A22">
            <v>10</v>
          </cell>
          <cell r="B22" t="str">
            <v>3216533Q8</v>
          </cell>
          <cell r="C22" t="str">
            <v>7703297866</v>
          </cell>
          <cell r="D22" t="str">
            <v>CLIP 6,3 MICRO RELAY</v>
          </cell>
          <cell r="E22">
            <v>1</v>
          </cell>
          <cell r="F22" t="str">
            <v>PL 1 v étanche</v>
          </cell>
          <cell r="G22" t="str">
            <v>CINCH</v>
          </cell>
          <cell r="H22">
            <v>0</v>
          </cell>
          <cell r="I22">
            <v>0</v>
          </cell>
          <cell r="J22" t="str">
            <v>X</v>
          </cell>
          <cell r="K22" t="str">
            <v>DT 930206/ET 910501R28</v>
          </cell>
          <cell r="L22">
            <v>0</v>
          </cell>
          <cell r="M22">
            <v>0</v>
          </cell>
          <cell r="W22" t="str">
            <v>X</v>
          </cell>
          <cell r="Z22" t="str">
            <v>40N</v>
          </cell>
          <cell r="AC22" t="str">
            <v>X</v>
          </cell>
        </row>
        <row r="23">
          <cell r="A23">
            <v>11</v>
          </cell>
          <cell r="B23" t="str">
            <v>3216647H1</v>
          </cell>
          <cell r="C23" t="str">
            <v>7703297989</v>
          </cell>
          <cell r="D23" t="str">
            <v>PR</v>
          </cell>
          <cell r="E23">
            <v>32</v>
          </cell>
          <cell r="F23" t="str">
            <v>PC 32 v étanche NO</v>
          </cell>
          <cell r="G23" t="str">
            <v>MOLEX</v>
          </cell>
          <cell r="H23" t="str">
            <v>Clip MQS (0,35 à 0,6) 7703497554</v>
          </cell>
          <cell r="I23">
            <v>0</v>
          </cell>
          <cell r="J23" t="str">
            <v>X</v>
          </cell>
          <cell r="K23" t="str">
            <v>AS-98644-005</v>
          </cell>
          <cell r="L23">
            <v>0</v>
          </cell>
          <cell r="M23" t="str">
            <v>TERMINAL</v>
          </cell>
          <cell r="P23" t="str">
            <v>X</v>
          </cell>
          <cell r="X23" t="str">
            <v>X</v>
          </cell>
          <cell r="Z23" t="str">
            <v>50N</v>
          </cell>
          <cell r="AC23" t="str">
            <v>X</v>
          </cell>
          <cell r="AG23" t="str">
            <v>detection du levier</v>
          </cell>
        </row>
        <row r="24">
          <cell r="A24">
            <v>12</v>
          </cell>
          <cell r="B24" t="str">
            <v>3216647N7</v>
          </cell>
          <cell r="C24" t="str">
            <v>7703297993</v>
          </cell>
          <cell r="D24" t="str">
            <v>CZ</v>
          </cell>
          <cell r="E24">
            <v>32</v>
          </cell>
          <cell r="F24" t="str">
            <v>PC 32 v étanche GR</v>
          </cell>
          <cell r="G24" t="str">
            <v>MOLEX</v>
          </cell>
          <cell r="H24" t="str">
            <v>Clip MQS (0,35 à 0,6) 7703497554</v>
          </cell>
          <cell r="I24">
            <v>0</v>
          </cell>
          <cell r="J24" t="str">
            <v>X</v>
          </cell>
          <cell r="K24" t="str">
            <v>AS-98644-005</v>
          </cell>
          <cell r="L24">
            <v>0</v>
          </cell>
          <cell r="M24" t="str">
            <v>TERMINAL</v>
          </cell>
          <cell r="P24" t="str">
            <v>X</v>
          </cell>
          <cell r="Q24" t="str">
            <v>3219802P8</v>
          </cell>
          <cell r="R24" t="str">
            <v>7703397970</v>
          </cell>
          <cell r="T24">
            <v>32</v>
          </cell>
          <cell r="U24" t="str">
            <v>Capot pour PC 32 v</v>
          </cell>
          <cell r="V24" t="str">
            <v>MOLEX</v>
          </cell>
          <cell r="X24" t="str">
            <v>X</v>
          </cell>
          <cell r="Z24" t="str">
            <v>50N</v>
          </cell>
          <cell r="AC24" t="str">
            <v>X</v>
          </cell>
          <cell r="AG24" t="str">
            <v>detection du levier</v>
          </cell>
        </row>
        <row r="25">
          <cell r="A25">
            <v>13</v>
          </cell>
          <cell r="B25" t="str">
            <v>3216647K4</v>
          </cell>
          <cell r="C25" t="str">
            <v>7703297997</v>
          </cell>
          <cell r="D25" t="str">
            <v>CT</v>
          </cell>
          <cell r="E25">
            <v>48</v>
          </cell>
          <cell r="F25" t="str">
            <v>PC 48 v étanche MA</v>
          </cell>
          <cell r="G25" t="str">
            <v>MOLEX</v>
          </cell>
          <cell r="H25" t="str">
            <v>Clip MQS (0,35 à 0,6) 7703497554</v>
          </cell>
          <cell r="I25">
            <v>0</v>
          </cell>
          <cell r="J25" t="str">
            <v>X</v>
          </cell>
          <cell r="K25" t="str">
            <v>AS-98644-005</v>
          </cell>
          <cell r="L25">
            <v>0</v>
          </cell>
          <cell r="M25" t="str">
            <v>TERMINAL</v>
          </cell>
          <cell r="P25" t="str">
            <v>X</v>
          </cell>
          <cell r="Q25" t="str">
            <v>3219802Q6</v>
          </cell>
          <cell r="R25" t="str">
            <v>7703397971</v>
          </cell>
          <cell r="T25">
            <v>48</v>
          </cell>
          <cell r="U25" t="str">
            <v>Capot pour PC 48 v</v>
          </cell>
          <cell r="V25" t="str">
            <v>MOLEX</v>
          </cell>
          <cell r="X25" t="str">
            <v>X</v>
          </cell>
          <cell r="Z25" t="str">
            <v>50N</v>
          </cell>
          <cell r="AC25" t="str">
            <v>X</v>
          </cell>
          <cell r="AG25" t="str">
            <v>detection du levier</v>
          </cell>
        </row>
        <row r="26">
          <cell r="A26">
            <v>14</v>
          </cell>
          <cell r="B26" t="str">
            <v>3216543D5</v>
          </cell>
          <cell r="C26" t="str">
            <v>7703597057</v>
          </cell>
          <cell r="D26" t="str">
            <v>CZ</v>
          </cell>
          <cell r="E26">
            <v>10</v>
          </cell>
          <cell r="F26" t="str">
            <v>PC 10 v Hybride étanche</v>
          </cell>
          <cell r="G26" t="str">
            <v>YASAKI</v>
          </cell>
          <cell r="H26" t="str">
            <v>090II / 187</v>
          </cell>
          <cell r="I26">
            <v>0</v>
          </cell>
          <cell r="J26" t="str">
            <v>X</v>
          </cell>
          <cell r="K26">
            <v>0</v>
          </cell>
          <cell r="L26">
            <v>0</v>
          </cell>
          <cell r="M26" t="str">
            <v>TERMINAL</v>
          </cell>
          <cell r="U26" t="str">
            <v>X</v>
          </cell>
          <cell r="X26" t="str">
            <v>X</v>
          </cell>
          <cell r="AB26" t="str">
            <v>X</v>
          </cell>
        </row>
        <row r="27">
          <cell r="A27">
            <v>15</v>
          </cell>
          <cell r="B27" t="str">
            <v>3216543C7</v>
          </cell>
          <cell r="C27" t="str">
            <v>7703597058</v>
          </cell>
          <cell r="D27" t="str">
            <v>CZ</v>
          </cell>
          <cell r="E27">
            <v>8</v>
          </cell>
          <cell r="F27" t="str">
            <v>PC 8v 2,3mm étanche</v>
          </cell>
          <cell r="G27" t="str">
            <v>YASAKI</v>
          </cell>
          <cell r="H27" t="str">
            <v>090II</v>
          </cell>
          <cell r="I27">
            <v>0</v>
          </cell>
          <cell r="J27" t="str">
            <v>X</v>
          </cell>
          <cell r="K27">
            <v>0</v>
          </cell>
          <cell r="L27">
            <v>0</v>
          </cell>
          <cell r="M27" t="str">
            <v>TERMINAL</v>
          </cell>
          <cell r="U27" t="str">
            <v>X</v>
          </cell>
          <cell r="X27" t="str">
            <v>X</v>
          </cell>
          <cell r="AB27" t="str">
            <v>X</v>
          </cell>
        </row>
        <row r="28">
          <cell r="A28">
            <v>16</v>
          </cell>
          <cell r="B28" t="str">
            <v>321654378</v>
          </cell>
          <cell r="C28" t="str">
            <v>7703597059</v>
          </cell>
          <cell r="D28" t="str">
            <v>CZ</v>
          </cell>
          <cell r="E28">
            <v>6</v>
          </cell>
          <cell r="F28" t="str">
            <v>PC 6 v étanche GR</v>
          </cell>
          <cell r="G28" t="str">
            <v>YAZAKI</v>
          </cell>
          <cell r="H28">
            <v>90</v>
          </cell>
          <cell r="I28">
            <v>0</v>
          </cell>
          <cell r="J28" t="str">
            <v>X</v>
          </cell>
          <cell r="K28">
            <v>0</v>
          </cell>
          <cell r="L28">
            <v>0</v>
          </cell>
          <cell r="M28" t="str">
            <v>TERMINAL</v>
          </cell>
          <cell r="U28" t="str">
            <v>X</v>
          </cell>
          <cell r="X28" t="str">
            <v>X</v>
          </cell>
          <cell r="AB28" t="str">
            <v>X</v>
          </cell>
        </row>
        <row r="29">
          <cell r="A29">
            <v>17</v>
          </cell>
          <cell r="B29" t="str">
            <v>3216535F0</v>
          </cell>
          <cell r="C29" t="str">
            <v>7703597081</v>
          </cell>
          <cell r="D29" t="str">
            <v>CZ</v>
          </cell>
          <cell r="E29">
            <v>6</v>
          </cell>
          <cell r="F29" t="str">
            <v>PC 6 v étanche GR</v>
          </cell>
          <cell r="G29" t="str">
            <v>AMP</v>
          </cell>
          <cell r="H29" t="str">
            <v>MQS</v>
          </cell>
          <cell r="I29">
            <v>0</v>
          </cell>
          <cell r="J29" t="str">
            <v>X</v>
          </cell>
          <cell r="K29">
            <v>0</v>
          </cell>
          <cell r="L29">
            <v>0</v>
          </cell>
          <cell r="M29" t="str">
            <v>TERMINAL</v>
          </cell>
          <cell r="U29" t="str">
            <v>X</v>
          </cell>
          <cell r="X29" t="str">
            <v>X</v>
          </cell>
          <cell r="Z29" t="str">
            <v>X</v>
          </cell>
          <cell r="AB29" t="str">
            <v>X</v>
          </cell>
        </row>
        <row r="30">
          <cell r="A30">
            <v>18</v>
          </cell>
          <cell r="B30" t="str">
            <v>321651A84</v>
          </cell>
          <cell r="C30" t="str">
            <v>7703597084</v>
          </cell>
          <cell r="D30" t="str">
            <v>CZ</v>
          </cell>
          <cell r="E30">
            <v>3</v>
          </cell>
          <cell r="F30" t="str">
            <v>PC 3 v étanche GR</v>
          </cell>
          <cell r="G30" t="str">
            <v>AMP</v>
          </cell>
          <cell r="H30" t="str">
            <v>MQS</v>
          </cell>
          <cell r="I30">
            <v>0</v>
          </cell>
          <cell r="J30" t="str">
            <v>X</v>
          </cell>
          <cell r="K30">
            <v>0</v>
          </cell>
          <cell r="L30">
            <v>0</v>
          </cell>
          <cell r="M30">
            <v>0</v>
          </cell>
          <cell r="U30" t="str">
            <v>X</v>
          </cell>
          <cell r="X30" t="str">
            <v>X</v>
          </cell>
          <cell r="AB30" t="str">
            <v>X</v>
          </cell>
        </row>
        <row r="31">
          <cell r="A31">
            <v>19</v>
          </cell>
          <cell r="B31" t="str">
            <v>3216504L4</v>
          </cell>
          <cell r="C31" t="str">
            <v>7703597085</v>
          </cell>
          <cell r="D31" t="str">
            <v>PR</v>
          </cell>
          <cell r="E31">
            <v>6</v>
          </cell>
          <cell r="F31" t="str">
            <v>PC 6 voies étanche NO</v>
          </cell>
          <cell r="G31" t="str">
            <v>AMP</v>
          </cell>
          <cell r="H31" t="str">
            <v>MQS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TERMINAL</v>
          </cell>
          <cell r="AB31" t="str">
            <v>X</v>
          </cell>
          <cell r="AG31" t="str">
            <v>Pas d' échantillon</v>
          </cell>
        </row>
        <row r="32">
          <cell r="A32">
            <v>20</v>
          </cell>
          <cell r="B32" t="str">
            <v>3216519R4</v>
          </cell>
          <cell r="C32" t="str">
            <v>7703597087</v>
          </cell>
          <cell r="D32" t="str">
            <v>PR</v>
          </cell>
          <cell r="E32">
            <v>40</v>
          </cell>
          <cell r="F32" t="str">
            <v>PC 40v NO</v>
          </cell>
          <cell r="G32">
            <v>0</v>
          </cell>
          <cell r="H32">
            <v>0</v>
          </cell>
          <cell r="I32">
            <v>0</v>
          </cell>
          <cell r="J32" t="str">
            <v>X</v>
          </cell>
          <cell r="K32">
            <v>0</v>
          </cell>
          <cell r="L32">
            <v>0</v>
          </cell>
          <cell r="M32" t="str">
            <v>TERMINAL</v>
          </cell>
          <cell r="P32" t="str">
            <v>X</v>
          </cell>
          <cell r="X32" t="str">
            <v>X</v>
          </cell>
          <cell r="AB32" t="str">
            <v>X</v>
          </cell>
        </row>
        <row r="33">
          <cell r="A33">
            <v>21</v>
          </cell>
          <cell r="B33" t="str">
            <v>3216651L5</v>
          </cell>
          <cell r="C33" t="str">
            <v>7703597103</v>
          </cell>
          <cell r="D33" t="str">
            <v>PR</v>
          </cell>
          <cell r="E33">
            <v>2</v>
          </cell>
          <cell r="F33" t="str">
            <v>PC 2 v étanche NO</v>
          </cell>
          <cell r="G33" t="str">
            <v>SUMITO</v>
          </cell>
          <cell r="H33">
            <v>0</v>
          </cell>
          <cell r="I33">
            <v>0</v>
          </cell>
          <cell r="J33" t="str">
            <v>X</v>
          </cell>
          <cell r="K33">
            <v>0</v>
          </cell>
          <cell r="L33">
            <v>0</v>
          </cell>
          <cell r="M33" t="str">
            <v>TERMINAL</v>
          </cell>
          <cell r="W33" t="str">
            <v>X</v>
          </cell>
          <cell r="Z33" t="str">
            <v>5ON</v>
          </cell>
          <cell r="AB33" t="str">
            <v>X</v>
          </cell>
        </row>
        <row r="34">
          <cell r="A34">
            <v>22</v>
          </cell>
          <cell r="B34" t="str">
            <v>321664</v>
          </cell>
          <cell r="C34" t="str">
            <v>7703597105</v>
          </cell>
          <cell r="D34" t="str">
            <v>PR</v>
          </cell>
          <cell r="E34">
            <v>6</v>
          </cell>
          <cell r="F34" t="str">
            <v>6Voies NO</v>
          </cell>
          <cell r="G34">
            <v>0</v>
          </cell>
          <cell r="H34">
            <v>0</v>
          </cell>
          <cell r="I34">
            <v>0</v>
          </cell>
          <cell r="J34" t="str">
            <v>23/07/98</v>
          </cell>
          <cell r="K34">
            <v>0</v>
          </cell>
          <cell r="L34">
            <v>0</v>
          </cell>
          <cell r="M34" t="str">
            <v>TERMINAL</v>
          </cell>
          <cell r="AB34" t="str">
            <v>X</v>
          </cell>
          <cell r="AG34" t="str">
            <v>Pas d' échantillon</v>
          </cell>
        </row>
        <row r="35">
          <cell r="A35">
            <v>23</v>
          </cell>
          <cell r="B35" t="str">
            <v>321980153</v>
          </cell>
          <cell r="C35" t="str">
            <v>7703597106</v>
          </cell>
          <cell r="D35" t="str">
            <v>BR</v>
          </cell>
          <cell r="E35">
            <v>40</v>
          </cell>
          <cell r="F35" t="str">
            <v>MQS ,635 40v BA</v>
          </cell>
          <cell r="G35">
            <v>0</v>
          </cell>
          <cell r="H35">
            <v>0</v>
          </cell>
          <cell r="I35">
            <v>0</v>
          </cell>
          <cell r="J35" t="str">
            <v>23/07/98</v>
          </cell>
          <cell r="K35">
            <v>0</v>
          </cell>
          <cell r="L35">
            <v>0</v>
          </cell>
          <cell r="M35" t="str">
            <v>TERMINAL</v>
          </cell>
          <cell r="AB35" t="str">
            <v>X</v>
          </cell>
          <cell r="AG35" t="str">
            <v>Pas d' échantillon</v>
          </cell>
        </row>
        <row r="36">
          <cell r="A36">
            <v>24</v>
          </cell>
          <cell r="B36" t="str">
            <v>321602005</v>
          </cell>
          <cell r="C36" t="str">
            <v>7703597115</v>
          </cell>
          <cell r="D36" t="str">
            <v>PR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 t="str">
            <v>X</v>
          </cell>
          <cell r="K36">
            <v>0</v>
          </cell>
          <cell r="L36">
            <v>0</v>
          </cell>
          <cell r="M36" t="str">
            <v>TERMINAL</v>
          </cell>
          <cell r="R36" t="str">
            <v>X</v>
          </cell>
          <cell r="Y36" t="str">
            <v>X</v>
          </cell>
          <cell r="AB36" t="str">
            <v>X</v>
          </cell>
        </row>
        <row r="37">
          <cell r="A37">
            <v>25</v>
          </cell>
          <cell r="B37">
            <v>0</v>
          </cell>
          <cell r="C37" t="str">
            <v>7703597135</v>
          </cell>
          <cell r="D37" t="str">
            <v>AM</v>
          </cell>
          <cell r="E37" t="str">
            <v>781402-FJ200</v>
          </cell>
          <cell r="F37" t="str">
            <v>75 JA</v>
          </cell>
          <cell r="G37">
            <v>0</v>
          </cell>
          <cell r="H37">
            <v>0</v>
          </cell>
          <cell r="I37">
            <v>0</v>
          </cell>
          <cell r="J37" t="str">
            <v>23/07/98</v>
          </cell>
          <cell r="K37">
            <v>0</v>
          </cell>
          <cell r="L37">
            <v>0</v>
          </cell>
          <cell r="M37" t="str">
            <v>TERMINAL</v>
          </cell>
          <cell r="AB37" t="str">
            <v>X</v>
          </cell>
          <cell r="AG37" t="str">
            <v>Pas d' échantillon</v>
          </cell>
        </row>
        <row r="38">
          <cell r="A38">
            <v>26</v>
          </cell>
          <cell r="B38">
            <v>0</v>
          </cell>
          <cell r="C38" t="str">
            <v>7703597143</v>
          </cell>
          <cell r="D38" t="str">
            <v>PR</v>
          </cell>
          <cell r="E38">
            <v>2</v>
          </cell>
          <cell r="F38" t="str">
            <v>CL1YD 2 v NO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AB38" t="str">
            <v>X</v>
          </cell>
          <cell r="AG38" t="str">
            <v>Pas d' échantillon</v>
          </cell>
        </row>
        <row r="39">
          <cell r="A39">
            <v>27</v>
          </cell>
          <cell r="B39">
            <v>0</v>
          </cell>
          <cell r="C39" t="str">
            <v>7703597150</v>
          </cell>
          <cell r="D39" t="str">
            <v>CZ</v>
          </cell>
          <cell r="E39">
            <v>5</v>
          </cell>
          <cell r="F39" t="str">
            <v>PC 5 v GR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TERMINAL</v>
          </cell>
          <cell r="AB39" t="str">
            <v>X</v>
          </cell>
          <cell r="AG39" t="str">
            <v>Pas d' échantillon</v>
          </cell>
        </row>
        <row r="40">
          <cell r="A40">
            <v>28</v>
          </cell>
          <cell r="B40" t="str">
            <v>P18900194</v>
          </cell>
          <cell r="C40" t="str">
            <v>8200003634</v>
          </cell>
          <cell r="D40" t="str">
            <v>CZ</v>
          </cell>
          <cell r="E40">
            <v>0</v>
          </cell>
          <cell r="F40" t="str">
            <v>UTA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TERMINAL</v>
          </cell>
          <cell r="X40" t="str">
            <v>X</v>
          </cell>
        </row>
        <row r="41">
          <cell r="A41">
            <v>29</v>
          </cell>
          <cell r="B41" t="str">
            <v>3216654R9</v>
          </cell>
          <cell r="C41" t="str">
            <v>7703597157</v>
          </cell>
          <cell r="D41" t="str">
            <v>CZ</v>
          </cell>
          <cell r="E41">
            <v>38</v>
          </cell>
          <cell r="F41" t="str">
            <v xml:space="preserve">PC 38 v étanche GR </v>
          </cell>
          <cell r="G41" t="str">
            <v>FCI hybride</v>
          </cell>
          <cell r="H41" t="str">
            <v xml:space="preserve">MICROSICMA GAMME 1 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TERMINAL</v>
          </cell>
          <cell r="AB41" t="str">
            <v>X</v>
          </cell>
          <cell r="AG41" t="str">
            <v>Pas d' échantillon</v>
          </cell>
        </row>
        <row r="42">
          <cell r="A42">
            <v>30</v>
          </cell>
          <cell r="B42" t="str">
            <v>3216643G7</v>
          </cell>
          <cell r="C42" t="str">
            <v>7703597158</v>
          </cell>
          <cell r="D42" t="str">
            <v>CT</v>
          </cell>
          <cell r="E42">
            <v>38</v>
          </cell>
          <cell r="F42" t="str">
            <v xml:space="preserve">PC 38 v étanche MR </v>
          </cell>
          <cell r="G42" t="str">
            <v>FCI hybride</v>
          </cell>
          <cell r="H42" t="str">
            <v xml:space="preserve">MICROSICMA GAMME 1 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TERMINAL</v>
          </cell>
          <cell r="AB42" t="str">
            <v>X</v>
          </cell>
          <cell r="AG42" t="str">
            <v>Pas d' échantillon</v>
          </cell>
        </row>
        <row r="43">
          <cell r="A43">
            <v>31</v>
          </cell>
          <cell r="B43" t="str">
            <v>3216518F1</v>
          </cell>
          <cell r="C43" t="str">
            <v>7703597164</v>
          </cell>
          <cell r="D43" t="str">
            <v>PR</v>
          </cell>
          <cell r="E43">
            <v>47</v>
          </cell>
          <cell r="F43" t="str">
            <v>PC 47 v</v>
          </cell>
          <cell r="G43" t="str">
            <v>AMP</v>
          </cell>
          <cell r="H43" t="str">
            <v>SPT + µT2</v>
          </cell>
          <cell r="I43">
            <v>0</v>
          </cell>
          <cell r="J43" t="str">
            <v>X</v>
          </cell>
          <cell r="K43">
            <v>0</v>
          </cell>
          <cell r="L43">
            <v>0</v>
          </cell>
          <cell r="M43" t="str">
            <v>TERMINAL</v>
          </cell>
          <cell r="O43" t="str">
            <v>X</v>
          </cell>
          <cell r="P43" t="str">
            <v>X</v>
          </cell>
          <cell r="U43" t="str">
            <v>X</v>
          </cell>
          <cell r="X43" t="str">
            <v>X</v>
          </cell>
          <cell r="AB43" t="str">
            <v>X</v>
          </cell>
        </row>
        <row r="44">
          <cell r="A44">
            <v>32</v>
          </cell>
          <cell r="B44">
            <v>0</v>
          </cell>
          <cell r="C44" t="str">
            <v>7703597165</v>
          </cell>
          <cell r="D44" t="str">
            <v>CLIP ISORELAIS 3 a 6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TERMINAL</v>
          </cell>
          <cell r="AB44" t="str">
            <v>X</v>
          </cell>
          <cell r="AG44" t="str">
            <v>Pas d' échantillon</v>
          </cell>
        </row>
        <row r="45">
          <cell r="A45">
            <v>33</v>
          </cell>
          <cell r="B45">
            <v>0</v>
          </cell>
          <cell r="C45" t="str">
            <v>8200004201</v>
          </cell>
          <cell r="D45" t="str">
            <v>cosse crantee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TERMINAL</v>
          </cell>
          <cell r="AB45" t="str">
            <v>X</v>
          </cell>
          <cell r="AG45" t="str">
            <v>Pas d' échantillon</v>
          </cell>
        </row>
        <row r="46">
          <cell r="A46">
            <v>34</v>
          </cell>
          <cell r="B46" t="str">
            <v>252200001</v>
          </cell>
          <cell r="C46" t="str">
            <v>7703297328</v>
          </cell>
          <cell r="D46" t="str">
            <v>PR</v>
          </cell>
          <cell r="E46">
            <v>2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 t="str">
            <v>X</v>
          </cell>
          <cell r="K46">
            <v>0</v>
          </cell>
          <cell r="L46">
            <v>0</v>
          </cell>
          <cell r="M46" t="str">
            <v>TERMINAL</v>
          </cell>
          <cell r="W46" t="str">
            <v>X</v>
          </cell>
          <cell r="AB46" t="str">
            <v>X</v>
          </cell>
        </row>
        <row r="47">
          <cell r="A47">
            <v>35</v>
          </cell>
          <cell r="B47" t="str">
            <v>2522001L4</v>
          </cell>
          <cell r="C47" t="str">
            <v>7703197642</v>
          </cell>
          <cell r="D47" t="str">
            <v>PR</v>
          </cell>
          <cell r="E47">
            <v>2</v>
          </cell>
          <cell r="F47" t="str">
            <v>POE 2 v</v>
          </cell>
          <cell r="G47" t="str">
            <v>BOSCH</v>
          </cell>
          <cell r="H47">
            <v>0</v>
          </cell>
          <cell r="I47">
            <v>0</v>
          </cell>
          <cell r="J47" t="str">
            <v>X</v>
          </cell>
          <cell r="K47">
            <v>0</v>
          </cell>
          <cell r="L47">
            <v>0</v>
          </cell>
          <cell r="M47" t="str">
            <v>TERMINAL</v>
          </cell>
          <cell r="W47" t="str">
            <v>X</v>
          </cell>
          <cell r="AB47" t="str">
            <v>X</v>
          </cell>
        </row>
        <row r="48">
          <cell r="A48">
            <v>36</v>
          </cell>
          <cell r="B48" t="str">
            <v>318353117</v>
          </cell>
          <cell r="C48" t="str">
            <v>7703197658</v>
          </cell>
          <cell r="D48" t="str">
            <v>CY</v>
          </cell>
          <cell r="E48">
            <v>1</v>
          </cell>
          <cell r="F48" t="str">
            <v>CY</v>
          </cell>
          <cell r="G48">
            <v>0</v>
          </cell>
          <cell r="H48">
            <v>0</v>
          </cell>
          <cell r="I48">
            <v>0</v>
          </cell>
          <cell r="J48" t="str">
            <v>X</v>
          </cell>
          <cell r="K48">
            <v>0</v>
          </cell>
          <cell r="L48">
            <v>0</v>
          </cell>
          <cell r="M48" t="str">
            <v>TERMINAL</v>
          </cell>
          <cell r="W48" t="str">
            <v>X</v>
          </cell>
          <cell r="AA48" t="str">
            <v>X</v>
          </cell>
        </row>
        <row r="49">
          <cell r="A49">
            <v>37</v>
          </cell>
          <cell r="B49" t="str">
            <v>318353125</v>
          </cell>
          <cell r="C49" t="str">
            <v>7703197659</v>
          </cell>
          <cell r="D49" t="str">
            <v>VM</v>
          </cell>
          <cell r="E49">
            <v>1</v>
          </cell>
          <cell r="F49" t="str">
            <v>RG</v>
          </cell>
          <cell r="G49">
            <v>0</v>
          </cell>
          <cell r="H49">
            <v>0</v>
          </cell>
          <cell r="I49">
            <v>0</v>
          </cell>
          <cell r="J49" t="str">
            <v>X</v>
          </cell>
          <cell r="K49">
            <v>0</v>
          </cell>
          <cell r="L49">
            <v>0</v>
          </cell>
          <cell r="M49" t="str">
            <v>TERMINAL</v>
          </cell>
          <cell r="W49" t="str">
            <v>X</v>
          </cell>
          <cell r="AA49" t="str">
            <v>X</v>
          </cell>
        </row>
        <row r="50">
          <cell r="A50">
            <v>38</v>
          </cell>
          <cell r="B50" t="str">
            <v>318353141</v>
          </cell>
          <cell r="C50" t="str">
            <v>7703197661</v>
          </cell>
          <cell r="D50" t="str">
            <v>VE</v>
          </cell>
          <cell r="E50">
            <v>1</v>
          </cell>
          <cell r="F50" t="str">
            <v>VE</v>
          </cell>
          <cell r="G50">
            <v>0</v>
          </cell>
          <cell r="H50">
            <v>0</v>
          </cell>
          <cell r="I50">
            <v>0</v>
          </cell>
          <cell r="J50" t="str">
            <v>X</v>
          </cell>
          <cell r="K50">
            <v>0</v>
          </cell>
          <cell r="L50">
            <v>0</v>
          </cell>
          <cell r="M50" t="str">
            <v>TERMINAL</v>
          </cell>
          <cell r="W50" t="str">
            <v>X</v>
          </cell>
          <cell r="AA50" t="str">
            <v>X</v>
          </cell>
        </row>
        <row r="51">
          <cell r="A51">
            <v>39</v>
          </cell>
          <cell r="B51" t="str">
            <v>320101041</v>
          </cell>
          <cell r="C51" t="str">
            <v>7703497007</v>
          </cell>
          <cell r="D51" t="str">
            <v>Cosse 8 droite</v>
          </cell>
          <cell r="E51">
            <v>1</v>
          </cell>
          <cell r="F51" t="str">
            <v>Cosse droite 6</v>
          </cell>
          <cell r="G51" t="str">
            <v>UTA</v>
          </cell>
          <cell r="H51">
            <v>0</v>
          </cell>
          <cell r="I51">
            <v>0</v>
          </cell>
          <cell r="J51" t="str">
            <v>X</v>
          </cell>
          <cell r="K51">
            <v>0</v>
          </cell>
          <cell r="L51">
            <v>0</v>
          </cell>
          <cell r="M51" t="str">
            <v>TERMINAL</v>
          </cell>
          <cell r="W51" t="str">
            <v>X</v>
          </cell>
          <cell r="AB51" t="str">
            <v>X</v>
          </cell>
        </row>
        <row r="52">
          <cell r="A52">
            <v>40</v>
          </cell>
          <cell r="B52" t="str">
            <v>320102015</v>
          </cell>
          <cell r="C52" t="str">
            <v>7703497014</v>
          </cell>
          <cell r="D52" t="str">
            <v>Cosse 8</v>
          </cell>
          <cell r="E52">
            <v>1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 t="str">
            <v>X</v>
          </cell>
          <cell r="K52">
            <v>0</v>
          </cell>
          <cell r="L52">
            <v>0</v>
          </cell>
          <cell r="M52" t="str">
            <v>TERMINAL</v>
          </cell>
          <cell r="W52" t="str">
            <v>X</v>
          </cell>
          <cell r="AB52" t="str">
            <v>X</v>
          </cell>
        </row>
        <row r="53">
          <cell r="A53">
            <v>41</v>
          </cell>
          <cell r="B53" t="str">
            <v>320105968</v>
          </cell>
          <cell r="C53" t="str">
            <v>7703497073</v>
          </cell>
          <cell r="D53" t="str">
            <v>Cosse 8 droite</v>
          </cell>
          <cell r="E53">
            <v>1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 t="str">
            <v>X</v>
          </cell>
          <cell r="K53">
            <v>0</v>
          </cell>
          <cell r="L53">
            <v>0</v>
          </cell>
          <cell r="M53" t="str">
            <v>TERMINAL</v>
          </cell>
          <cell r="W53" t="str">
            <v>X</v>
          </cell>
          <cell r="AB53" t="str">
            <v>X</v>
          </cell>
        </row>
        <row r="54">
          <cell r="A54">
            <v>42</v>
          </cell>
          <cell r="B54" t="str">
            <v>3202509T9</v>
          </cell>
          <cell r="C54" t="str">
            <v>7703497074</v>
          </cell>
          <cell r="D54" t="str">
            <v>Cosse 5 droite</v>
          </cell>
          <cell r="E54">
            <v>1</v>
          </cell>
          <cell r="F54" t="str">
            <v>Cosse antirot</v>
          </cell>
          <cell r="G54" t="str">
            <v>PRONER</v>
          </cell>
          <cell r="H54">
            <v>0</v>
          </cell>
          <cell r="I54">
            <v>0</v>
          </cell>
          <cell r="J54" t="str">
            <v>X</v>
          </cell>
          <cell r="K54">
            <v>0</v>
          </cell>
          <cell r="L54">
            <v>0</v>
          </cell>
          <cell r="M54" t="str">
            <v>TERMINAL</v>
          </cell>
          <cell r="W54" t="str">
            <v>X</v>
          </cell>
          <cell r="AA54" t="str">
            <v>X</v>
          </cell>
        </row>
        <row r="55">
          <cell r="A55">
            <v>43</v>
          </cell>
          <cell r="B55" t="str">
            <v>3202517W2</v>
          </cell>
          <cell r="C55" t="str">
            <v>7703497021</v>
          </cell>
          <cell r="D55" t="str">
            <v>Cosse 8 CRANTÉE</v>
          </cell>
          <cell r="E55">
            <v>1</v>
          </cell>
          <cell r="F55" t="str">
            <v>Cosse</v>
          </cell>
          <cell r="G55" t="str">
            <v>CINCH</v>
          </cell>
          <cell r="H55">
            <v>0</v>
          </cell>
          <cell r="I55">
            <v>0</v>
          </cell>
          <cell r="J55" t="str">
            <v>X</v>
          </cell>
          <cell r="K55">
            <v>0</v>
          </cell>
          <cell r="L55">
            <v>0</v>
          </cell>
          <cell r="M55" t="str">
            <v>TERMINAL</v>
          </cell>
          <cell r="W55" t="str">
            <v>X</v>
          </cell>
          <cell r="AB55" t="str">
            <v>X</v>
          </cell>
        </row>
        <row r="56">
          <cell r="A56">
            <v>44</v>
          </cell>
          <cell r="B56" t="str">
            <v>320253891</v>
          </cell>
          <cell r="C56" t="str">
            <v>7703497046</v>
          </cell>
          <cell r="D56" t="str">
            <v>Cosse EP 1mm</v>
          </cell>
          <cell r="E56">
            <v>1</v>
          </cell>
          <cell r="F56" t="str">
            <v>Cosse</v>
          </cell>
          <cell r="G56" t="str">
            <v>CINCH</v>
          </cell>
          <cell r="H56">
            <v>0</v>
          </cell>
          <cell r="I56">
            <v>0</v>
          </cell>
          <cell r="J56" t="str">
            <v>X</v>
          </cell>
          <cell r="K56">
            <v>0</v>
          </cell>
          <cell r="L56">
            <v>0</v>
          </cell>
          <cell r="M56" t="str">
            <v>TERMINAL</v>
          </cell>
          <cell r="W56" t="str">
            <v>X</v>
          </cell>
          <cell r="AB56" t="str">
            <v>X</v>
          </cell>
        </row>
        <row r="57">
          <cell r="A57">
            <v>45</v>
          </cell>
          <cell r="B57" t="str">
            <v>320280050</v>
          </cell>
          <cell r="C57" t="str">
            <v>7703497042</v>
          </cell>
          <cell r="D57" t="str">
            <v>Clip 1.5 M2000-2 G1</v>
          </cell>
          <cell r="E57">
            <v>1</v>
          </cell>
          <cell r="F57" t="str">
            <v>Cosse DR8</v>
          </cell>
          <cell r="G57">
            <v>0</v>
          </cell>
          <cell r="H57">
            <v>0</v>
          </cell>
          <cell r="I57">
            <v>0</v>
          </cell>
          <cell r="J57" t="str">
            <v>X</v>
          </cell>
          <cell r="K57">
            <v>0</v>
          </cell>
          <cell r="L57">
            <v>0</v>
          </cell>
          <cell r="M57" t="str">
            <v>TERMINAL</v>
          </cell>
          <cell r="W57" t="str">
            <v>X</v>
          </cell>
          <cell r="AB57" t="str">
            <v>X</v>
          </cell>
        </row>
        <row r="58">
          <cell r="A58">
            <v>46</v>
          </cell>
          <cell r="B58" t="str">
            <v>320280571</v>
          </cell>
          <cell r="C58" t="str">
            <v>7703497048</v>
          </cell>
          <cell r="D58" t="str">
            <v>Clip 1.5 M2000-2 G2</v>
          </cell>
          <cell r="E58">
            <v>1</v>
          </cell>
          <cell r="F58" t="str">
            <v>Cosse</v>
          </cell>
          <cell r="G58" t="str">
            <v>cinch</v>
          </cell>
          <cell r="H58">
            <v>0</v>
          </cell>
          <cell r="I58">
            <v>0</v>
          </cell>
          <cell r="J58" t="str">
            <v>X</v>
          </cell>
          <cell r="K58">
            <v>0</v>
          </cell>
          <cell r="L58">
            <v>0</v>
          </cell>
          <cell r="M58" t="str">
            <v>TERMINAL</v>
          </cell>
          <cell r="W58" t="str">
            <v>X</v>
          </cell>
          <cell r="AA58" t="str">
            <v>X</v>
          </cell>
        </row>
        <row r="59">
          <cell r="A59">
            <v>47</v>
          </cell>
          <cell r="B59" t="str">
            <v>320281033</v>
          </cell>
          <cell r="C59" t="str">
            <v>7703497017</v>
          </cell>
          <cell r="D59" t="str">
            <v>Clip 2.8 M2000-2 G0</v>
          </cell>
          <cell r="E59">
            <v>1</v>
          </cell>
          <cell r="F59" t="str">
            <v>Cosse SD8P</v>
          </cell>
          <cell r="G59">
            <v>0</v>
          </cell>
          <cell r="H59">
            <v>0</v>
          </cell>
          <cell r="I59">
            <v>0</v>
          </cell>
          <cell r="J59" t="str">
            <v>X</v>
          </cell>
          <cell r="K59">
            <v>0</v>
          </cell>
          <cell r="L59">
            <v>0</v>
          </cell>
          <cell r="M59" t="str">
            <v>TERMINAL</v>
          </cell>
          <cell r="W59" t="str">
            <v>X</v>
          </cell>
          <cell r="AA59" t="str">
            <v>X</v>
          </cell>
        </row>
        <row r="60">
          <cell r="A60">
            <v>48</v>
          </cell>
          <cell r="B60" t="str">
            <v>320283187</v>
          </cell>
          <cell r="C60" t="str">
            <v>7703497055</v>
          </cell>
          <cell r="D60" t="str">
            <v>Clip 2.8 M2000-2 G1</v>
          </cell>
          <cell r="E60">
            <v>1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 t="str">
            <v>X</v>
          </cell>
          <cell r="K60">
            <v>0</v>
          </cell>
          <cell r="L60">
            <v>0</v>
          </cell>
          <cell r="M60" t="str">
            <v>TERMINAL</v>
          </cell>
          <cell r="W60" t="str">
            <v>X</v>
          </cell>
          <cell r="AB60" t="str">
            <v>X</v>
          </cell>
        </row>
        <row r="61">
          <cell r="A61">
            <v>49</v>
          </cell>
          <cell r="B61" t="str">
            <v>321600140</v>
          </cell>
          <cell r="C61" t="str">
            <v>7703197860</v>
          </cell>
          <cell r="D61" t="str">
            <v>CY</v>
          </cell>
          <cell r="E61">
            <v>1</v>
          </cell>
          <cell r="F61" t="str">
            <v>CY</v>
          </cell>
          <cell r="G61">
            <v>0</v>
          </cell>
          <cell r="H61">
            <v>0</v>
          </cell>
          <cell r="I61">
            <v>0</v>
          </cell>
          <cell r="J61" t="str">
            <v>X</v>
          </cell>
          <cell r="K61">
            <v>0</v>
          </cell>
          <cell r="L61">
            <v>0</v>
          </cell>
          <cell r="M61" t="str">
            <v>TERMINAL</v>
          </cell>
          <cell r="W61" t="str">
            <v>X</v>
          </cell>
          <cell r="AB61" t="str">
            <v>X</v>
          </cell>
        </row>
        <row r="62">
          <cell r="A62">
            <v>50</v>
          </cell>
          <cell r="B62" t="str">
            <v>321600157</v>
          </cell>
          <cell r="C62" t="str">
            <v>7703197861</v>
          </cell>
          <cell r="D62" t="str">
            <v>PR</v>
          </cell>
          <cell r="E62">
            <v>1</v>
          </cell>
          <cell r="F62" t="str">
            <v>NO</v>
          </cell>
          <cell r="G62">
            <v>0</v>
          </cell>
          <cell r="H62">
            <v>0</v>
          </cell>
          <cell r="I62">
            <v>0</v>
          </cell>
          <cell r="J62" t="str">
            <v>X</v>
          </cell>
          <cell r="K62">
            <v>0</v>
          </cell>
          <cell r="L62">
            <v>0</v>
          </cell>
          <cell r="M62" t="str">
            <v>TERMINAL</v>
          </cell>
          <cell r="W62" t="str">
            <v>X</v>
          </cell>
          <cell r="AB62" t="str">
            <v>X</v>
          </cell>
        </row>
        <row r="63">
          <cell r="A63">
            <v>51</v>
          </cell>
          <cell r="B63" t="str">
            <v>321600181</v>
          </cell>
          <cell r="C63" t="str">
            <v>7703197862</v>
          </cell>
          <cell r="D63" t="str">
            <v>CZ</v>
          </cell>
          <cell r="E63">
            <v>1</v>
          </cell>
          <cell r="F63" t="str">
            <v>GR</v>
          </cell>
          <cell r="G63">
            <v>0</v>
          </cell>
          <cell r="H63">
            <v>0</v>
          </cell>
          <cell r="I63">
            <v>0</v>
          </cell>
          <cell r="J63" t="str">
            <v>X</v>
          </cell>
          <cell r="K63">
            <v>0</v>
          </cell>
          <cell r="L63">
            <v>0</v>
          </cell>
          <cell r="M63" t="str">
            <v>TERMINAL</v>
          </cell>
          <cell r="W63" t="str">
            <v>X</v>
          </cell>
          <cell r="AB63" t="str">
            <v>X</v>
          </cell>
        </row>
        <row r="64">
          <cell r="A64">
            <v>52</v>
          </cell>
          <cell r="B64" t="str">
            <v>321600215</v>
          </cell>
          <cell r="C64" t="str">
            <v>7703197863</v>
          </cell>
          <cell r="D64" t="str">
            <v>AZ</v>
          </cell>
          <cell r="E64">
            <v>1</v>
          </cell>
          <cell r="F64" t="str">
            <v>BE</v>
          </cell>
          <cell r="G64">
            <v>0</v>
          </cell>
          <cell r="H64">
            <v>0</v>
          </cell>
          <cell r="I64">
            <v>0</v>
          </cell>
          <cell r="J64" t="str">
            <v>X</v>
          </cell>
          <cell r="K64">
            <v>0</v>
          </cell>
          <cell r="L64">
            <v>0</v>
          </cell>
          <cell r="M64" t="str">
            <v>TERMINAL</v>
          </cell>
          <cell r="W64" t="str">
            <v>X</v>
          </cell>
          <cell r="AB64" t="str">
            <v>X</v>
          </cell>
        </row>
        <row r="65">
          <cell r="A65">
            <v>53</v>
          </cell>
          <cell r="B65" t="str">
            <v>3216514U0</v>
          </cell>
          <cell r="C65" t="str">
            <v>7703297476</v>
          </cell>
          <cell r="D65" t="str">
            <v>CZ</v>
          </cell>
          <cell r="E65">
            <v>3</v>
          </cell>
          <cell r="F65" t="str">
            <v>PC 3 v étanche GR</v>
          </cell>
          <cell r="G65" t="str">
            <v>DELPHI</v>
          </cell>
          <cell r="H65" t="str">
            <v>CLIP METRIPACK 150 ETCHE</v>
          </cell>
          <cell r="I65">
            <v>0</v>
          </cell>
          <cell r="J65" t="str">
            <v>X</v>
          </cell>
          <cell r="K65">
            <v>0</v>
          </cell>
          <cell r="L65">
            <v>0</v>
          </cell>
          <cell r="M65" t="str">
            <v>TERMINAL</v>
          </cell>
          <cell r="N65" t="str">
            <v>X</v>
          </cell>
          <cell r="P65" t="str">
            <v>X</v>
          </cell>
          <cell r="Y65" t="str">
            <v>X</v>
          </cell>
          <cell r="AA65" t="str">
            <v>X</v>
          </cell>
        </row>
        <row r="66">
          <cell r="A66">
            <v>54</v>
          </cell>
          <cell r="B66" t="str">
            <v>3216516T0</v>
          </cell>
          <cell r="C66" t="str">
            <v>7703597083</v>
          </cell>
          <cell r="D66" t="str">
            <v>PR</v>
          </cell>
          <cell r="E66">
            <v>12</v>
          </cell>
          <cell r="F66" t="str">
            <v>Porte-Module 12 v NO</v>
          </cell>
          <cell r="G66" t="str">
            <v>AMP</v>
          </cell>
          <cell r="H66" t="str">
            <v>MQS</v>
          </cell>
          <cell r="I66">
            <v>0</v>
          </cell>
          <cell r="J66" t="str">
            <v>X</v>
          </cell>
          <cell r="K66">
            <v>0</v>
          </cell>
          <cell r="L66">
            <v>0</v>
          </cell>
          <cell r="M66" t="str">
            <v>TERMINAL</v>
          </cell>
          <cell r="P66" t="str">
            <v>X</v>
          </cell>
          <cell r="X66" t="str">
            <v>X</v>
          </cell>
          <cell r="AB66" t="str">
            <v>X</v>
          </cell>
        </row>
        <row r="67">
          <cell r="A67">
            <v>55</v>
          </cell>
          <cell r="B67" t="str">
            <v>3216518U6</v>
          </cell>
          <cell r="C67" t="str">
            <v>7703297367</v>
          </cell>
          <cell r="D67" t="str">
            <v>CZ</v>
          </cell>
          <cell r="E67">
            <v>33</v>
          </cell>
          <cell r="F67" t="str">
            <v>PL 33 v GR</v>
          </cell>
          <cell r="G67" t="str">
            <v>CINCH</v>
          </cell>
          <cell r="H67">
            <v>0</v>
          </cell>
          <cell r="I67">
            <v>0</v>
          </cell>
          <cell r="J67" t="str">
            <v>X</v>
          </cell>
          <cell r="K67" t="str">
            <v>D. TÉC. 940104</v>
          </cell>
          <cell r="L67">
            <v>0</v>
          </cell>
          <cell r="M67" t="str">
            <v>TERMINAL</v>
          </cell>
          <cell r="P67" t="str">
            <v>X</v>
          </cell>
          <cell r="U67" t="str">
            <v>X</v>
          </cell>
          <cell r="X67" t="str">
            <v>X</v>
          </cell>
          <cell r="AA67" t="str">
            <v>X</v>
          </cell>
        </row>
        <row r="68">
          <cell r="A68">
            <v>56</v>
          </cell>
          <cell r="B68" t="str">
            <v>3216518X9</v>
          </cell>
          <cell r="C68" t="str">
            <v>7703297365</v>
          </cell>
          <cell r="D68" t="str">
            <v>PR</v>
          </cell>
          <cell r="E68">
            <v>56</v>
          </cell>
          <cell r="F68" t="str">
            <v>PC 56 v étanche NO</v>
          </cell>
          <cell r="G68" t="str">
            <v>FCI</v>
          </cell>
          <cell r="H68" t="str">
            <v>CLIP SCM-3 1.5 H INT ETCH/GRMT</v>
          </cell>
          <cell r="I68">
            <v>0</v>
          </cell>
          <cell r="J68" t="str">
            <v>X</v>
          </cell>
          <cell r="K68" t="str">
            <v>211 FT 0163</v>
          </cell>
          <cell r="L68">
            <v>0</v>
          </cell>
          <cell r="M68" t="str">
            <v>TERMINAL</v>
          </cell>
          <cell r="O68" t="str">
            <v>X</v>
          </cell>
          <cell r="P68" t="str">
            <v>X</v>
          </cell>
          <cell r="U68" t="str">
            <v>X</v>
          </cell>
          <cell r="X68" t="str">
            <v>X</v>
          </cell>
          <cell r="Z68" t="str">
            <v>50N</v>
          </cell>
          <cell r="AA68" t="str">
            <v>X</v>
          </cell>
        </row>
        <row r="69">
          <cell r="A69">
            <v>57</v>
          </cell>
          <cell r="B69" t="str">
            <v>3216519I4</v>
          </cell>
          <cell r="C69" t="str">
            <v>7703297469</v>
          </cell>
          <cell r="D69" t="str">
            <v>PR</v>
          </cell>
          <cell r="E69">
            <v>7</v>
          </cell>
          <cell r="F69" t="str">
            <v>PC 7 v NO</v>
          </cell>
          <cell r="G69" t="str">
            <v>AMP</v>
          </cell>
          <cell r="H69" t="str">
            <v>CLIP JUNIOR POWER TIMER</v>
          </cell>
          <cell r="I69">
            <v>0</v>
          </cell>
          <cell r="J69" t="str">
            <v>X</v>
          </cell>
          <cell r="K69">
            <v>0</v>
          </cell>
          <cell r="L69">
            <v>0</v>
          </cell>
          <cell r="M69" t="str">
            <v>TERMINAL</v>
          </cell>
          <cell r="W69" t="str">
            <v>X</v>
          </cell>
          <cell r="AB69" t="str">
            <v>X</v>
          </cell>
        </row>
        <row r="70">
          <cell r="A70">
            <v>58</v>
          </cell>
          <cell r="B70" t="str">
            <v>3216520C4</v>
          </cell>
          <cell r="C70" t="str">
            <v>7703297924</v>
          </cell>
          <cell r="D70" t="str">
            <v>PR</v>
          </cell>
          <cell r="E70">
            <v>3</v>
          </cell>
          <cell r="F70" t="str">
            <v>PC 3 v NO</v>
          </cell>
          <cell r="G70" t="str">
            <v>CINCH</v>
          </cell>
          <cell r="H70" t="str">
            <v>CLIP SCM-3 2.8</v>
          </cell>
          <cell r="I70">
            <v>0</v>
          </cell>
          <cell r="J70" t="str">
            <v>X</v>
          </cell>
          <cell r="K70">
            <v>0</v>
          </cell>
          <cell r="L70">
            <v>0</v>
          </cell>
          <cell r="M70" t="str">
            <v>TERMINAL</v>
          </cell>
          <cell r="W70" t="str">
            <v>X</v>
          </cell>
          <cell r="AB70" t="str">
            <v>X</v>
          </cell>
        </row>
        <row r="71">
          <cell r="A71">
            <v>59</v>
          </cell>
          <cell r="B71" t="str">
            <v>3216522L2</v>
          </cell>
          <cell r="C71" t="str">
            <v>7703297647</v>
          </cell>
          <cell r="D71" t="str">
            <v>PR</v>
          </cell>
          <cell r="E71">
            <v>17</v>
          </cell>
          <cell r="F71" t="str">
            <v>PC 16 v NO</v>
          </cell>
          <cell r="G71" t="str">
            <v>CINCH</v>
          </cell>
          <cell r="H71" t="str">
            <v>CLIP SICMA 3 1.5</v>
          </cell>
          <cell r="I71">
            <v>0</v>
          </cell>
          <cell r="J71" t="str">
            <v>X</v>
          </cell>
          <cell r="K71">
            <v>0</v>
          </cell>
          <cell r="L71">
            <v>0</v>
          </cell>
          <cell r="M71" t="str">
            <v>TERMINAL</v>
          </cell>
          <cell r="P71" t="str">
            <v>X</v>
          </cell>
          <cell r="X71" t="str">
            <v>X</v>
          </cell>
          <cell r="AB71" t="str">
            <v>X</v>
          </cell>
        </row>
        <row r="72">
          <cell r="A72">
            <v>60</v>
          </cell>
          <cell r="B72" t="str">
            <v>3216524A4</v>
          </cell>
          <cell r="C72" t="str">
            <v>7703297707</v>
          </cell>
          <cell r="D72" t="str">
            <v>PR</v>
          </cell>
          <cell r="E72">
            <v>2</v>
          </cell>
          <cell r="F72" t="str">
            <v>PC 2 v étanche NO</v>
          </cell>
          <cell r="G72" t="str">
            <v>YAZAKI</v>
          </cell>
          <cell r="H72" t="str">
            <v>CLIP YAZAKI  JOINT 7703397769</v>
          </cell>
          <cell r="I72">
            <v>0</v>
          </cell>
          <cell r="J72" t="str">
            <v>X</v>
          </cell>
          <cell r="K72">
            <v>0</v>
          </cell>
          <cell r="L72">
            <v>0</v>
          </cell>
          <cell r="M72" t="str">
            <v>TERMINAL</v>
          </cell>
          <cell r="N72" t="str">
            <v>X</v>
          </cell>
          <cell r="P72" t="str">
            <v>X</v>
          </cell>
          <cell r="W72" t="str">
            <v>X</v>
          </cell>
          <cell r="AA72" t="str">
            <v>X</v>
          </cell>
        </row>
        <row r="73">
          <cell r="A73">
            <v>61</v>
          </cell>
          <cell r="B73" t="str">
            <v>3216524P1</v>
          </cell>
          <cell r="C73" t="str">
            <v>7703297252</v>
          </cell>
          <cell r="D73" t="str">
            <v>PR</v>
          </cell>
          <cell r="E73">
            <v>4</v>
          </cell>
          <cell r="F73" t="str">
            <v>PC 4 v etanche NO</v>
          </cell>
          <cell r="G73" t="str">
            <v>G&amp;H</v>
          </cell>
          <cell r="H73" t="str">
            <v>CLIP MDK 5 CAGE GROTE &amp; HARTMA</v>
          </cell>
          <cell r="I73">
            <v>0</v>
          </cell>
          <cell r="J73" t="str">
            <v>X</v>
          </cell>
          <cell r="K73" t="str">
            <v>411-20014</v>
          </cell>
          <cell r="L73">
            <v>0</v>
          </cell>
          <cell r="M73" t="str">
            <v>TERMINAL</v>
          </cell>
          <cell r="N73" t="str">
            <v>X</v>
          </cell>
          <cell r="Q73" t="str">
            <v>X</v>
          </cell>
          <cell r="W73" t="str">
            <v>X</v>
          </cell>
          <cell r="AA73" t="str">
            <v>X</v>
          </cell>
        </row>
        <row r="74">
          <cell r="A74">
            <v>62</v>
          </cell>
          <cell r="B74" t="str">
            <v>321652992</v>
          </cell>
          <cell r="C74" t="str">
            <v>7703097317</v>
          </cell>
          <cell r="D74" t="str">
            <v>PR</v>
          </cell>
          <cell r="E74">
            <v>3</v>
          </cell>
          <cell r="F74" t="str">
            <v>PC 3 v NO</v>
          </cell>
          <cell r="G74" t="str">
            <v>CINCH</v>
          </cell>
          <cell r="H74" t="str">
            <v xml:space="preserve">CLIP SECURITE 5MM </v>
          </cell>
          <cell r="I74">
            <v>0</v>
          </cell>
          <cell r="J74" t="str">
            <v>X</v>
          </cell>
          <cell r="K74">
            <v>0</v>
          </cell>
          <cell r="L74">
            <v>0</v>
          </cell>
          <cell r="M74" t="str">
            <v>TERMINAL</v>
          </cell>
          <cell r="X74" t="str">
            <v>X</v>
          </cell>
          <cell r="Y74" t="str">
            <v>X</v>
          </cell>
          <cell r="AB74" t="str">
            <v>X</v>
          </cell>
        </row>
        <row r="75">
          <cell r="A75">
            <v>63</v>
          </cell>
          <cell r="B75" t="str">
            <v>3216529G6</v>
          </cell>
          <cell r="C75" t="str">
            <v>7703297770</v>
          </cell>
          <cell r="D75" t="str">
            <v>CZ</v>
          </cell>
          <cell r="E75">
            <v>30</v>
          </cell>
          <cell r="F75">
            <v>0</v>
          </cell>
          <cell r="G75" t="str">
            <v>MOLEX</v>
          </cell>
          <cell r="H75">
            <v>0</v>
          </cell>
          <cell r="I75">
            <v>0</v>
          </cell>
          <cell r="J75" t="str">
            <v>X</v>
          </cell>
          <cell r="K75" t="str">
            <v>AS-98623-005</v>
          </cell>
          <cell r="L75">
            <v>0</v>
          </cell>
          <cell r="M75" t="str">
            <v>TERMINAL</v>
          </cell>
          <cell r="P75" t="str">
            <v>X</v>
          </cell>
          <cell r="X75" t="str">
            <v>X</v>
          </cell>
          <cell r="AC75" t="str">
            <v>X</v>
          </cell>
        </row>
        <row r="76">
          <cell r="A76">
            <v>64</v>
          </cell>
          <cell r="B76" t="str">
            <v>3216530P3</v>
          </cell>
          <cell r="C76" t="str">
            <v>7703297766</v>
          </cell>
          <cell r="D76" t="str">
            <v>CZ</v>
          </cell>
          <cell r="E76">
            <v>15</v>
          </cell>
          <cell r="F76" t="str">
            <v>PC 15 v GR</v>
          </cell>
          <cell r="G76" t="str">
            <v>MOLEX</v>
          </cell>
          <cell r="H76">
            <v>0</v>
          </cell>
          <cell r="I76">
            <v>0</v>
          </cell>
          <cell r="J76" t="str">
            <v>X</v>
          </cell>
          <cell r="K76" t="str">
            <v>AS-98623-005</v>
          </cell>
          <cell r="L76">
            <v>0</v>
          </cell>
          <cell r="M76" t="str">
            <v>TERMINAL</v>
          </cell>
          <cell r="X76" t="str">
            <v>X</v>
          </cell>
          <cell r="AC76" t="str">
            <v>X</v>
          </cell>
        </row>
        <row r="77">
          <cell r="A77">
            <v>65</v>
          </cell>
          <cell r="B77" t="str">
            <v>3216530V7</v>
          </cell>
          <cell r="C77" t="str">
            <v>7703297764</v>
          </cell>
          <cell r="D77" t="str">
            <v>VE</v>
          </cell>
          <cell r="E77">
            <v>15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 t="str">
            <v>X</v>
          </cell>
          <cell r="K77" t="str">
            <v>AS-98623-005</v>
          </cell>
          <cell r="L77">
            <v>0</v>
          </cell>
          <cell r="M77" t="str">
            <v>TERMINAL</v>
          </cell>
          <cell r="X77" t="str">
            <v>X</v>
          </cell>
          <cell r="AC77" t="str">
            <v>X</v>
          </cell>
        </row>
        <row r="78">
          <cell r="A78">
            <v>66</v>
          </cell>
          <cell r="B78" t="str">
            <v>3216531R8</v>
          </cell>
          <cell r="C78" t="str">
            <v>7703297822</v>
          </cell>
          <cell r="D78" t="str">
            <v>VE</v>
          </cell>
          <cell r="E78">
            <v>3</v>
          </cell>
          <cell r="F78" t="str">
            <v>PC 3 v étanche</v>
          </cell>
          <cell r="G78">
            <v>0</v>
          </cell>
          <cell r="H78" t="str">
            <v xml:space="preserve"> </v>
          </cell>
          <cell r="I78">
            <v>0</v>
          </cell>
          <cell r="J78" t="str">
            <v>X</v>
          </cell>
          <cell r="K78" t="str">
            <v>211 FT 0178</v>
          </cell>
          <cell r="L78">
            <v>0</v>
          </cell>
          <cell r="M78" t="str">
            <v>TERMINAL</v>
          </cell>
          <cell r="U78" t="str">
            <v>X</v>
          </cell>
          <cell r="X78" t="str">
            <v>X</v>
          </cell>
          <cell r="Z78" t="str">
            <v>50N</v>
          </cell>
          <cell r="AC78" t="str">
            <v>X</v>
          </cell>
        </row>
        <row r="79">
          <cell r="A79">
            <v>67</v>
          </cell>
          <cell r="B79" t="str">
            <v>3216532V5</v>
          </cell>
          <cell r="C79" t="str">
            <v>7703297498</v>
          </cell>
          <cell r="D79" t="str">
            <v>CY</v>
          </cell>
          <cell r="E79">
            <v>2</v>
          </cell>
          <cell r="F79" t="str">
            <v>PC 2 v CY</v>
          </cell>
          <cell r="G79" t="str">
            <v>AMP</v>
          </cell>
          <cell r="H79" t="str">
            <v>CLIP JNR PWR TMR ETCHE</v>
          </cell>
          <cell r="I79">
            <v>0</v>
          </cell>
          <cell r="J79" t="str">
            <v>X</v>
          </cell>
          <cell r="K79" t="str">
            <v>411-20014</v>
          </cell>
          <cell r="L79">
            <v>0</v>
          </cell>
          <cell r="M79" t="str">
            <v>TERMINAL</v>
          </cell>
          <cell r="N79" t="str">
            <v>X</v>
          </cell>
          <cell r="Q79" t="str">
            <v>X</v>
          </cell>
          <cell r="W79" t="str">
            <v>X</v>
          </cell>
          <cell r="AA79" t="str">
            <v>X</v>
          </cell>
        </row>
        <row r="80">
          <cell r="A80">
            <v>68</v>
          </cell>
          <cell r="B80" t="str">
            <v>3216536F9</v>
          </cell>
          <cell r="C80" t="str">
            <v>7703297865</v>
          </cell>
          <cell r="D80" t="str">
            <v>PR</v>
          </cell>
          <cell r="E80">
            <v>1</v>
          </cell>
          <cell r="F80" t="str">
            <v xml:space="preserve">PC 1 v étanche </v>
          </cell>
          <cell r="G80" t="str">
            <v>CINCH</v>
          </cell>
          <cell r="H80" t="str">
            <v>CP S3 2.8 HI J224//223/889/427</v>
          </cell>
          <cell r="I80">
            <v>0</v>
          </cell>
          <cell r="J80" t="str">
            <v>X</v>
          </cell>
          <cell r="K80" t="str">
            <v>D.TEC. 930206</v>
          </cell>
          <cell r="L80">
            <v>0</v>
          </cell>
          <cell r="M80" t="str">
            <v>TERMINAL</v>
          </cell>
          <cell r="N80" t="str">
            <v>X</v>
          </cell>
          <cell r="W80" t="str">
            <v>X</v>
          </cell>
          <cell r="AA80" t="str">
            <v>X</v>
          </cell>
        </row>
        <row r="81">
          <cell r="A81">
            <v>69</v>
          </cell>
          <cell r="B81" t="str">
            <v>3216537F8</v>
          </cell>
          <cell r="C81" t="str">
            <v>7703297532</v>
          </cell>
          <cell r="D81" t="str">
            <v>PR</v>
          </cell>
          <cell r="E81">
            <v>4</v>
          </cell>
          <cell r="F81" t="str">
            <v>PC 4 v NO</v>
          </cell>
          <cell r="G81">
            <v>0</v>
          </cell>
          <cell r="H81" t="str">
            <v>CLIP SICMA 3 1.5</v>
          </cell>
          <cell r="I81">
            <v>0</v>
          </cell>
          <cell r="J81" t="str">
            <v>X</v>
          </cell>
          <cell r="K81" t="str">
            <v>DT 950125</v>
          </cell>
          <cell r="L81">
            <v>0</v>
          </cell>
          <cell r="M81" t="str">
            <v>TERMINAL</v>
          </cell>
          <cell r="W81" t="str">
            <v>X</v>
          </cell>
          <cell r="AC81" t="str">
            <v>X</v>
          </cell>
        </row>
        <row r="82">
          <cell r="A82">
            <v>70</v>
          </cell>
          <cell r="B82" t="str">
            <v>3216539F6</v>
          </cell>
          <cell r="C82" t="str">
            <v>7703297799</v>
          </cell>
          <cell r="D82" t="str">
            <v>PR</v>
          </cell>
          <cell r="E82">
            <v>16</v>
          </cell>
          <cell r="F82" t="str">
            <v>Multilock 16v NO</v>
          </cell>
          <cell r="G82">
            <v>0</v>
          </cell>
          <cell r="H82">
            <v>0</v>
          </cell>
          <cell r="I82">
            <v>0</v>
          </cell>
          <cell r="J82" t="str">
            <v>X</v>
          </cell>
          <cell r="K82">
            <v>0</v>
          </cell>
          <cell r="L82">
            <v>0</v>
          </cell>
          <cell r="M82" t="str">
            <v>TERMINAL</v>
          </cell>
          <cell r="X82" t="str">
            <v>X</v>
          </cell>
          <cell r="AB82" t="str">
            <v>X</v>
          </cell>
        </row>
        <row r="83">
          <cell r="A83">
            <v>71</v>
          </cell>
          <cell r="B83" t="str">
            <v>3216540S2</v>
          </cell>
          <cell r="C83" t="str">
            <v>7703297728</v>
          </cell>
          <cell r="D83" t="str">
            <v>PR</v>
          </cell>
          <cell r="E83">
            <v>10</v>
          </cell>
          <cell r="F83" t="str">
            <v>PC 10 v NO</v>
          </cell>
          <cell r="G83">
            <v>0</v>
          </cell>
          <cell r="H83">
            <v>0</v>
          </cell>
          <cell r="I83">
            <v>0</v>
          </cell>
          <cell r="J83" t="str">
            <v>X</v>
          </cell>
          <cell r="K83" t="str">
            <v>DT 940414</v>
          </cell>
          <cell r="L83">
            <v>0</v>
          </cell>
          <cell r="M83" t="str">
            <v>TERMINAL</v>
          </cell>
          <cell r="W83" t="str">
            <v>X</v>
          </cell>
          <cell r="AC83" t="str">
            <v>X</v>
          </cell>
        </row>
        <row r="84">
          <cell r="A84">
            <v>72</v>
          </cell>
          <cell r="B84" t="str">
            <v>321654113</v>
          </cell>
          <cell r="C84" t="str">
            <v>7703097479</v>
          </cell>
          <cell r="D84" t="str">
            <v>CY</v>
          </cell>
          <cell r="E84">
            <v>9</v>
          </cell>
          <cell r="F84" t="str">
            <v>PC 9 voies CY</v>
          </cell>
          <cell r="G84" t="str">
            <v>CINCH</v>
          </cell>
          <cell r="H84" t="str">
            <v>CLIP SECURITE 5MM VDL</v>
          </cell>
          <cell r="I84">
            <v>0</v>
          </cell>
          <cell r="J84" t="str">
            <v>X</v>
          </cell>
          <cell r="K84">
            <v>0</v>
          </cell>
          <cell r="L84">
            <v>0</v>
          </cell>
          <cell r="M84" t="str">
            <v>TERMINAL</v>
          </cell>
          <cell r="X84" t="str">
            <v>X</v>
          </cell>
          <cell r="Y84" t="str">
            <v>X</v>
          </cell>
          <cell r="AB84" t="str">
            <v>X</v>
          </cell>
        </row>
        <row r="85">
          <cell r="A85">
            <v>73</v>
          </cell>
          <cell r="B85" t="str">
            <v>3216542W1</v>
          </cell>
          <cell r="C85" t="str">
            <v>7703297844</v>
          </cell>
          <cell r="D85" t="str">
            <v>CZ</v>
          </cell>
          <cell r="E85">
            <v>2</v>
          </cell>
          <cell r="F85" t="str">
            <v>PC 2 v étanche GR</v>
          </cell>
          <cell r="G85" t="str">
            <v>DELPHI</v>
          </cell>
          <cell r="H85" t="str">
            <v>CLIP METRIPACK 150 ETCHE</v>
          </cell>
          <cell r="I85">
            <v>0</v>
          </cell>
          <cell r="J85" t="str">
            <v>X</v>
          </cell>
          <cell r="K85">
            <v>0</v>
          </cell>
          <cell r="L85">
            <v>0</v>
          </cell>
          <cell r="M85" t="str">
            <v>TERMINAL</v>
          </cell>
          <cell r="N85" t="str">
            <v>X</v>
          </cell>
          <cell r="P85" t="str">
            <v>X</v>
          </cell>
          <cell r="Y85" t="str">
            <v>X</v>
          </cell>
          <cell r="AA85" t="str">
            <v>X</v>
          </cell>
        </row>
        <row r="86">
          <cell r="A86">
            <v>74</v>
          </cell>
          <cell r="B86" t="str">
            <v>3216543E2</v>
          </cell>
          <cell r="C86" t="str">
            <v>7703297827</v>
          </cell>
          <cell r="D86" t="str">
            <v>PR</v>
          </cell>
          <cell r="E86">
            <v>6</v>
          </cell>
          <cell r="F86" t="str">
            <v>PC 6 v étanche NO</v>
          </cell>
          <cell r="G86" t="str">
            <v>FCI</v>
          </cell>
          <cell r="H86" t="str">
            <v>CLIP SCM-3 1.5 H INT ETCH/GRMT</v>
          </cell>
          <cell r="I86">
            <v>0</v>
          </cell>
          <cell r="J86" t="str">
            <v>X</v>
          </cell>
          <cell r="K86" t="str">
            <v>211 FT 0178</v>
          </cell>
          <cell r="L86">
            <v>0</v>
          </cell>
          <cell r="M86" t="str">
            <v>TERMINAL</v>
          </cell>
          <cell r="U86" t="str">
            <v>X</v>
          </cell>
          <cell r="X86" t="str">
            <v>X</v>
          </cell>
          <cell r="Z86" t="str">
            <v>50N</v>
          </cell>
          <cell r="AC86" t="str">
            <v>X</v>
          </cell>
        </row>
        <row r="87">
          <cell r="A87">
            <v>75</v>
          </cell>
          <cell r="B87" t="str">
            <v>3216546Q3</v>
          </cell>
          <cell r="C87" t="str">
            <v>7703297169</v>
          </cell>
          <cell r="D87" t="str">
            <v>PR</v>
          </cell>
          <cell r="E87">
            <v>27</v>
          </cell>
          <cell r="F87">
            <v>0</v>
          </cell>
          <cell r="G87" t="str">
            <v xml:space="preserve"> </v>
          </cell>
          <cell r="H87" t="str">
            <v>CLIP SICMA 1 GENERAT 2.8</v>
          </cell>
          <cell r="I87">
            <v>0</v>
          </cell>
          <cell r="J87" t="str">
            <v>X</v>
          </cell>
          <cell r="K87">
            <v>0</v>
          </cell>
          <cell r="L87">
            <v>0</v>
          </cell>
          <cell r="M87" t="str">
            <v>TERMINAL</v>
          </cell>
          <cell r="Y87" t="str">
            <v>X</v>
          </cell>
          <cell r="AB87" t="str">
            <v>X</v>
          </cell>
        </row>
        <row r="88">
          <cell r="A88">
            <v>76</v>
          </cell>
          <cell r="B88" t="str">
            <v>3216600I4</v>
          </cell>
          <cell r="C88" t="str">
            <v>7703297494</v>
          </cell>
          <cell r="D88" t="str">
            <v>CZ</v>
          </cell>
          <cell r="E88">
            <v>2</v>
          </cell>
          <cell r="F88" t="str">
            <v>PC 2 v étanche GR</v>
          </cell>
          <cell r="G88" t="str">
            <v>AMP</v>
          </cell>
          <cell r="H88" t="str">
            <v>CLIP JNR PWR TMR ETCHE</v>
          </cell>
          <cell r="I88">
            <v>0</v>
          </cell>
          <cell r="J88" t="str">
            <v>X</v>
          </cell>
          <cell r="K88" t="str">
            <v>411-20014</v>
          </cell>
          <cell r="L88">
            <v>0</v>
          </cell>
          <cell r="M88" t="str">
            <v>TERMINAL</v>
          </cell>
          <cell r="N88" t="str">
            <v>X</v>
          </cell>
          <cell r="Q88" t="str">
            <v>X</v>
          </cell>
          <cell r="W88" t="str">
            <v>X</v>
          </cell>
          <cell r="AA88" t="str">
            <v>X</v>
          </cell>
        </row>
        <row r="89">
          <cell r="A89">
            <v>77</v>
          </cell>
          <cell r="B89" t="str">
            <v>3216604T3</v>
          </cell>
          <cell r="C89" t="str">
            <v>7703297484</v>
          </cell>
          <cell r="D89" t="str">
            <v>PR</v>
          </cell>
          <cell r="E89">
            <v>5</v>
          </cell>
          <cell r="F89" t="str">
            <v>PL 5 v étanche</v>
          </cell>
          <cell r="G89" t="str">
            <v>Cinch</v>
          </cell>
          <cell r="H89">
            <v>0</v>
          </cell>
          <cell r="I89">
            <v>0</v>
          </cell>
          <cell r="J89" t="str">
            <v>X</v>
          </cell>
          <cell r="K89" t="str">
            <v>ET910501R26</v>
          </cell>
          <cell r="L89">
            <v>0</v>
          </cell>
          <cell r="M89" t="str">
            <v>TERMINAL</v>
          </cell>
          <cell r="X89" t="str">
            <v>X</v>
          </cell>
          <cell r="Z89" t="str">
            <v>40N</v>
          </cell>
          <cell r="AC89" t="str">
            <v>X</v>
          </cell>
        </row>
        <row r="90">
          <cell r="A90">
            <v>78</v>
          </cell>
          <cell r="B90" t="str">
            <v>3216605X3</v>
          </cell>
          <cell r="C90" t="str">
            <v>7703297978</v>
          </cell>
          <cell r="D90" t="str">
            <v>PR</v>
          </cell>
          <cell r="E90">
            <v>8</v>
          </cell>
          <cell r="F90" t="str">
            <v>PC 8 v étanche NO</v>
          </cell>
          <cell r="G90">
            <v>0</v>
          </cell>
          <cell r="H90">
            <v>0</v>
          </cell>
          <cell r="I90">
            <v>0</v>
          </cell>
          <cell r="J90" t="str">
            <v>X</v>
          </cell>
          <cell r="K90">
            <v>0</v>
          </cell>
          <cell r="L90">
            <v>0</v>
          </cell>
          <cell r="M90" t="str">
            <v>TERMINAL</v>
          </cell>
          <cell r="N90" t="str">
            <v>X</v>
          </cell>
          <cell r="U90" t="str">
            <v>X</v>
          </cell>
          <cell r="X90" t="str">
            <v>X</v>
          </cell>
          <cell r="Z90" t="str">
            <v>50N</v>
          </cell>
          <cell r="AB90" t="str">
            <v>X</v>
          </cell>
        </row>
        <row r="91">
          <cell r="A91">
            <v>79</v>
          </cell>
          <cell r="B91" t="str">
            <v>3216544S8</v>
          </cell>
          <cell r="C91" t="str">
            <v>7703297953</v>
          </cell>
          <cell r="D91" t="str">
            <v>PR</v>
          </cell>
          <cell r="E91">
            <v>2</v>
          </cell>
          <cell r="F91" t="str">
            <v>PC 2 v étanche ss jupe NO</v>
          </cell>
          <cell r="G91" t="str">
            <v>BOSCH</v>
          </cell>
          <cell r="H91" t="str">
            <v>clip kompack stecker</v>
          </cell>
          <cell r="I91">
            <v>0</v>
          </cell>
          <cell r="J91" t="str">
            <v>X</v>
          </cell>
          <cell r="K91">
            <v>0</v>
          </cell>
          <cell r="L91">
            <v>0</v>
          </cell>
          <cell r="M91" t="str">
            <v>TERMINAL</v>
          </cell>
          <cell r="N91" t="str">
            <v>X</v>
          </cell>
          <cell r="W91" t="str">
            <v>X</v>
          </cell>
          <cell r="AB91" t="str">
            <v>X</v>
          </cell>
        </row>
        <row r="92">
          <cell r="A92">
            <v>80</v>
          </cell>
          <cell r="B92" t="str">
            <v>321661613</v>
          </cell>
          <cell r="C92" t="str">
            <v>7703197826</v>
          </cell>
          <cell r="D92" t="str">
            <v>PR</v>
          </cell>
          <cell r="E92">
            <v>8</v>
          </cell>
          <cell r="F92" t="str">
            <v>PC 8 v NO</v>
          </cell>
          <cell r="G92" t="str">
            <v>AMP</v>
          </cell>
          <cell r="H92" t="str">
            <v>JPT + MDK</v>
          </cell>
          <cell r="I92" t="str">
            <v>211 FT 0060</v>
          </cell>
          <cell r="J92" t="str">
            <v>X</v>
          </cell>
          <cell r="K92">
            <v>0</v>
          </cell>
          <cell r="L92">
            <v>0</v>
          </cell>
          <cell r="M92" t="str">
            <v>TERMINAL</v>
          </cell>
          <cell r="W92" t="str">
            <v>X</v>
          </cell>
          <cell r="AB92" t="str">
            <v>X</v>
          </cell>
        </row>
        <row r="93">
          <cell r="A93">
            <v>81</v>
          </cell>
          <cell r="B93" t="str">
            <v>321661951</v>
          </cell>
          <cell r="C93" t="str">
            <v>7703197851</v>
          </cell>
          <cell r="D93" t="str">
            <v>PR</v>
          </cell>
          <cell r="E93">
            <v>8</v>
          </cell>
          <cell r="F93" t="str">
            <v>PC 8 v NO</v>
          </cell>
          <cell r="G93" t="str">
            <v>AMP</v>
          </cell>
          <cell r="H93" t="str">
            <v>JPT + MDK</v>
          </cell>
          <cell r="I93">
            <v>0</v>
          </cell>
          <cell r="J93" t="str">
            <v>X</v>
          </cell>
          <cell r="K93">
            <v>0</v>
          </cell>
          <cell r="L93">
            <v>0</v>
          </cell>
          <cell r="M93" t="str">
            <v>TERMINAL</v>
          </cell>
          <cell r="W93" t="str">
            <v>X</v>
          </cell>
          <cell r="AB93" t="str">
            <v>X</v>
          </cell>
        </row>
        <row r="94">
          <cell r="A94">
            <v>82</v>
          </cell>
          <cell r="B94" t="str">
            <v>3216620L3</v>
          </cell>
          <cell r="C94" t="str">
            <v>7703297972</v>
          </cell>
          <cell r="D94" t="str">
            <v>PR</v>
          </cell>
          <cell r="E94">
            <v>1</v>
          </cell>
          <cell r="F94" t="str">
            <v>PC 1v étanche NO</v>
          </cell>
          <cell r="G94">
            <v>0</v>
          </cell>
          <cell r="H94" t="str">
            <v>DOUILLE</v>
          </cell>
          <cell r="I94">
            <v>0</v>
          </cell>
          <cell r="J94" t="str">
            <v>X</v>
          </cell>
          <cell r="K94">
            <v>0</v>
          </cell>
          <cell r="L94">
            <v>0</v>
          </cell>
          <cell r="M94" t="str">
            <v>TERMINAL</v>
          </cell>
          <cell r="P94" t="str">
            <v>X</v>
          </cell>
          <cell r="Y94" t="str">
            <v>X</v>
          </cell>
          <cell r="AB94" t="str">
            <v>X</v>
          </cell>
        </row>
        <row r="95">
          <cell r="A95">
            <v>83</v>
          </cell>
          <cell r="B95" t="str">
            <v>3216620M1</v>
          </cell>
          <cell r="C95" t="str">
            <v>7703297971</v>
          </cell>
          <cell r="D95" t="str">
            <v>PR</v>
          </cell>
          <cell r="E95">
            <v>1</v>
          </cell>
          <cell r="F95" t="str">
            <v>PC 1v étanche NO</v>
          </cell>
          <cell r="G95" t="str">
            <v>AMP</v>
          </cell>
          <cell r="H95" t="str">
            <v>DOUILLE</v>
          </cell>
          <cell r="I95">
            <v>0</v>
          </cell>
          <cell r="J95" t="str">
            <v>X</v>
          </cell>
          <cell r="K95">
            <v>0</v>
          </cell>
          <cell r="L95">
            <v>0</v>
          </cell>
          <cell r="M95" t="str">
            <v>TERMINAL</v>
          </cell>
          <cell r="P95" t="str">
            <v>X</v>
          </cell>
          <cell r="Y95" t="str">
            <v>X</v>
          </cell>
          <cell r="AB95" t="str">
            <v>X</v>
          </cell>
        </row>
        <row r="96">
          <cell r="A96">
            <v>84</v>
          </cell>
          <cell r="B96" t="str">
            <v>3216529B7</v>
          </cell>
          <cell r="C96" t="str">
            <v>7703297667</v>
          </cell>
          <cell r="D96" t="str">
            <v>CZ</v>
          </cell>
          <cell r="E96">
            <v>2</v>
          </cell>
          <cell r="F96" t="str">
            <v>PC 2 v étanche GR</v>
          </cell>
          <cell r="G96" t="str">
            <v>FCI</v>
          </cell>
          <cell r="H96" t="str">
            <v>CLIP SCM-3 1.5 H INT ETCH/GRMT</v>
          </cell>
          <cell r="I96">
            <v>0</v>
          </cell>
          <cell r="J96" t="str">
            <v>X</v>
          </cell>
          <cell r="K96" t="str">
            <v>211 FT 0178</v>
          </cell>
          <cell r="L96">
            <v>0</v>
          </cell>
          <cell r="M96" t="str">
            <v>TERMINAL</v>
          </cell>
          <cell r="U96" t="str">
            <v>X</v>
          </cell>
          <cell r="X96" t="str">
            <v>X</v>
          </cell>
          <cell r="Z96" t="str">
            <v>50N</v>
          </cell>
          <cell r="AA96" t="str">
            <v>X</v>
          </cell>
        </row>
        <row r="97">
          <cell r="A97">
            <v>85</v>
          </cell>
          <cell r="B97" t="str">
            <v>3216511M3</v>
          </cell>
          <cell r="C97" t="str">
            <v>7703297665</v>
          </cell>
          <cell r="D97" t="str">
            <v>PR</v>
          </cell>
          <cell r="E97">
            <v>2</v>
          </cell>
          <cell r="F97" t="str">
            <v>PC 2 v étanche NO</v>
          </cell>
          <cell r="G97" t="str">
            <v>FCI</v>
          </cell>
          <cell r="H97" t="str">
            <v>CLIP SCM-3 1.5 H INT ETCH/GRMT</v>
          </cell>
          <cell r="I97">
            <v>0</v>
          </cell>
          <cell r="J97" t="str">
            <v>X</v>
          </cell>
          <cell r="K97" t="str">
            <v>211 FT 178</v>
          </cell>
          <cell r="L97">
            <v>0</v>
          </cell>
          <cell r="M97" t="str">
            <v>TERMINAL</v>
          </cell>
          <cell r="U97" t="str">
            <v>X</v>
          </cell>
          <cell r="X97" t="str">
            <v>X</v>
          </cell>
          <cell r="Z97" t="str">
            <v>50N</v>
          </cell>
          <cell r="AA97" t="str">
            <v>X</v>
          </cell>
        </row>
        <row r="98">
          <cell r="A98">
            <v>86</v>
          </cell>
          <cell r="B98" t="str">
            <v>3216630H0</v>
          </cell>
          <cell r="C98" t="str">
            <v>7703297818</v>
          </cell>
          <cell r="D98" t="str">
            <v>PR</v>
          </cell>
          <cell r="E98">
            <v>3</v>
          </cell>
          <cell r="F98" t="str">
            <v>PC 3 v étanche</v>
          </cell>
          <cell r="G98" t="str">
            <v>FCI</v>
          </cell>
          <cell r="H98" t="str">
            <v>CLIP SCM-3 1.5 H INT ETCH/GRMT</v>
          </cell>
          <cell r="I98">
            <v>0</v>
          </cell>
          <cell r="J98" t="str">
            <v>X</v>
          </cell>
          <cell r="K98" t="str">
            <v>211 FT 178</v>
          </cell>
          <cell r="L98">
            <v>0</v>
          </cell>
          <cell r="M98" t="str">
            <v>TERMINAL</v>
          </cell>
          <cell r="U98" t="str">
            <v>X</v>
          </cell>
          <cell r="X98" t="str">
            <v>X</v>
          </cell>
          <cell r="Z98" t="str">
            <v>50N</v>
          </cell>
          <cell r="AC98" t="str">
            <v>X</v>
          </cell>
        </row>
        <row r="99">
          <cell r="A99">
            <v>87</v>
          </cell>
          <cell r="B99" t="str">
            <v>3216633G9</v>
          </cell>
          <cell r="C99" t="str">
            <v>7703297798</v>
          </cell>
          <cell r="D99" t="str">
            <v>PR</v>
          </cell>
          <cell r="E99">
            <v>12</v>
          </cell>
          <cell r="F99" t="str">
            <v>Multilock 12v NO</v>
          </cell>
          <cell r="G99">
            <v>0</v>
          </cell>
          <cell r="H99">
            <v>0</v>
          </cell>
          <cell r="I99" t="str">
            <v>211 FT 0294</v>
          </cell>
          <cell r="J99" t="str">
            <v>X</v>
          </cell>
          <cell r="K99">
            <v>0</v>
          </cell>
          <cell r="L99">
            <v>0</v>
          </cell>
          <cell r="M99" t="str">
            <v>TERMINAL</v>
          </cell>
          <cell r="X99" t="str">
            <v>X</v>
          </cell>
          <cell r="AB99" t="str">
            <v>X</v>
          </cell>
        </row>
        <row r="100">
          <cell r="A100">
            <v>88</v>
          </cell>
          <cell r="B100" t="str">
            <v>3216646E8</v>
          </cell>
          <cell r="C100" t="str">
            <v>7703597086</v>
          </cell>
          <cell r="D100" t="str">
            <v>Clip 2.8*0.8 Sicma/3 125º Etame</v>
          </cell>
          <cell r="E100">
            <v>3</v>
          </cell>
          <cell r="F100" t="str">
            <v>PC 3 v étanche</v>
          </cell>
          <cell r="G100" t="str">
            <v>AMP</v>
          </cell>
          <cell r="H100" t="str">
            <v>MQS</v>
          </cell>
          <cell r="I100" t="str">
            <v>211 FT 0294</v>
          </cell>
          <cell r="J100" t="str">
            <v>X</v>
          </cell>
          <cell r="K100">
            <v>0</v>
          </cell>
          <cell r="L100">
            <v>0</v>
          </cell>
          <cell r="M100" t="str">
            <v>TERMINAL</v>
          </cell>
          <cell r="U100" t="str">
            <v>X</v>
          </cell>
          <cell r="X100" t="str">
            <v>X</v>
          </cell>
          <cell r="AB100" t="str">
            <v>X</v>
          </cell>
        </row>
        <row r="101">
          <cell r="A101">
            <v>89</v>
          </cell>
          <cell r="B101" t="str">
            <v>3216605E7</v>
          </cell>
          <cell r="C101" t="str">
            <v>7703597042</v>
          </cell>
          <cell r="D101" t="str">
            <v>Lang 2.8 sicma 3</v>
          </cell>
          <cell r="E101">
            <v>6</v>
          </cell>
          <cell r="F101" t="str">
            <v xml:space="preserve">PC 6 v </v>
          </cell>
          <cell r="G101" t="str">
            <v>G &amp; H</v>
          </cell>
          <cell r="H101" t="str">
            <v>AFK/MFK</v>
          </cell>
          <cell r="I101">
            <v>0</v>
          </cell>
          <cell r="J101" t="str">
            <v>X</v>
          </cell>
          <cell r="K101">
            <v>0</v>
          </cell>
          <cell r="L101">
            <v>0</v>
          </cell>
          <cell r="M101" t="str">
            <v>TERMINAL</v>
          </cell>
          <cell r="W101" t="str">
            <v>X</v>
          </cell>
          <cell r="AB101" t="str">
            <v>X</v>
          </cell>
        </row>
        <row r="102">
          <cell r="A102">
            <v>90</v>
          </cell>
          <cell r="B102" t="str">
            <v>321665127</v>
          </cell>
          <cell r="C102" t="str">
            <v>7703197844</v>
          </cell>
          <cell r="D102" t="str">
            <v>CY</v>
          </cell>
          <cell r="E102">
            <v>14</v>
          </cell>
          <cell r="F102" t="str">
            <v>PC 14 voies CY</v>
          </cell>
          <cell r="G102" t="str">
            <v>Molex</v>
          </cell>
          <cell r="H102" t="str">
            <v>CLIP SCM-3 2.8</v>
          </cell>
          <cell r="I102">
            <v>0</v>
          </cell>
          <cell r="J102" t="str">
            <v>X</v>
          </cell>
          <cell r="K102" t="str">
            <v>210 FT 155</v>
          </cell>
          <cell r="L102">
            <v>0</v>
          </cell>
          <cell r="M102" t="str">
            <v>TERMINAL</v>
          </cell>
          <cell r="Y102" t="str">
            <v>X</v>
          </cell>
          <cell r="Z102" t="str">
            <v>30N</v>
          </cell>
          <cell r="AC102" t="str">
            <v>X</v>
          </cell>
        </row>
        <row r="103">
          <cell r="A103">
            <v>91</v>
          </cell>
          <cell r="B103" t="str">
            <v>321665135</v>
          </cell>
          <cell r="C103" t="str">
            <v>7703197577</v>
          </cell>
          <cell r="D103" t="str">
            <v>PR</v>
          </cell>
          <cell r="E103">
            <v>14</v>
          </cell>
          <cell r="F103" t="str">
            <v>PC 14 v</v>
          </cell>
          <cell r="G103" t="str">
            <v>MOLEX</v>
          </cell>
          <cell r="H103" t="str">
            <v>CLIP SCM-3 2.8</v>
          </cell>
          <cell r="I103">
            <v>0</v>
          </cell>
          <cell r="J103" t="str">
            <v>X</v>
          </cell>
          <cell r="K103" t="str">
            <v>210 FT 155</v>
          </cell>
          <cell r="L103">
            <v>0</v>
          </cell>
          <cell r="M103" t="str">
            <v>TERMINAL</v>
          </cell>
          <cell r="Y103" t="str">
            <v>X</v>
          </cell>
          <cell r="Z103" t="str">
            <v>30N</v>
          </cell>
          <cell r="AC103" t="str">
            <v>X</v>
          </cell>
        </row>
        <row r="104">
          <cell r="A104">
            <v>92</v>
          </cell>
          <cell r="B104" t="str">
            <v>321665184</v>
          </cell>
          <cell r="C104" t="str">
            <v>7703197576</v>
          </cell>
          <cell r="D104" t="str">
            <v>PR</v>
          </cell>
          <cell r="E104">
            <v>10</v>
          </cell>
          <cell r="F104" t="str">
            <v>PC 10 v</v>
          </cell>
          <cell r="G104" t="str">
            <v>MOLEX</v>
          </cell>
          <cell r="H104" t="str">
            <v>CLIP SCM-3 2.8</v>
          </cell>
          <cell r="I104">
            <v>0</v>
          </cell>
          <cell r="J104" t="str">
            <v>X</v>
          </cell>
          <cell r="K104" t="str">
            <v>210 FT 162</v>
          </cell>
          <cell r="L104">
            <v>0</v>
          </cell>
          <cell r="M104" t="str">
            <v>TERMINAL</v>
          </cell>
          <cell r="Y104" t="str">
            <v>X</v>
          </cell>
          <cell r="Z104" t="str">
            <v>30N</v>
          </cell>
          <cell r="AC104" t="str">
            <v>X</v>
          </cell>
        </row>
        <row r="105">
          <cell r="A105">
            <v>93</v>
          </cell>
          <cell r="B105" t="str">
            <v>3216546P5</v>
          </cell>
          <cell r="C105" t="str">
            <v>7703297591</v>
          </cell>
          <cell r="D105" t="str">
            <v>Lang JPT ETAMEE</v>
          </cell>
          <cell r="E105">
            <v>6</v>
          </cell>
          <cell r="F105" t="str">
            <v>PC 6 v étanche</v>
          </cell>
          <cell r="G105" t="str">
            <v>FEP</v>
          </cell>
          <cell r="H105" t="str">
            <v>CLIP MICRO-TIMER ETCHE</v>
          </cell>
          <cell r="I105">
            <v>0</v>
          </cell>
          <cell r="J105" t="str">
            <v>X</v>
          </cell>
          <cell r="K105">
            <v>0</v>
          </cell>
          <cell r="L105">
            <v>0</v>
          </cell>
          <cell r="M105" t="str">
            <v>TERMINAL</v>
          </cell>
          <cell r="U105" t="str">
            <v>X</v>
          </cell>
          <cell r="X105" t="str">
            <v>X</v>
          </cell>
          <cell r="AB105" t="str">
            <v>X</v>
          </cell>
        </row>
        <row r="106">
          <cell r="A106">
            <v>94</v>
          </cell>
          <cell r="B106" t="str">
            <v>321673162</v>
          </cell>
          <cell r="C106" t="str">
            <v>7703297008</v>
          </cell>
          <cell r="D106" t="str">
            <v>CY</v>
          </cell>
          <cell r="E106">
            <v>2</v>
          </cell>
          <cell r="F106" t="str">
            <v>PC 2 v CY</v>
          </cell>
          <cell r="G106" t="str">
            <v>TRW</v>
          </cell>
          <cell r="H106">
            <v>0</v>
          </cell>
          <cell r="I106">
            <v>0</v>
          </cell>
          <cell r="J106" t="str">
            <v>X</v>
          </cell>
          <cell r="K106">
            <v>0</v>
          </cell>
          <cell r="L106">
            <v>0</v>
          </cell>
          <cell r="M106" t="str">
            <v>TERMINAL</v>
          </cell>
          <cell r="N106" t="str">
            <v>X</v>
          </cell>
          <cell r="X106" t="str">
            <v>X</v>
          </cell>
          <cell r="Y106" t="str">
            <v>X</v>
          </cell>
          <cell r="AB106" t="str">
            <v>X</v>
          </cell>
        </row>
        <row r="107">
          <cell r="A107">
            <v>95</v>
          </cell>
          <cell r="B107" t="str">
            <v>321677197</v>
          </cell>
          <cell r="C107" t="str">
            <v>7703197999</v>
          </cell>
          <cell r="D107" t="str">
            <v>PR</v>
          </cell>
          <cell r="E107">
            <v>4</v>
          </cell>
          <cell r="F107" t="str">
            <v>PC 4 v étanche NO</v>
          </cell>
          <cell r="G107" t="str">
            <v>DELPHI</v>
          </cell>
          <cell r="H107">
            <v>0</v>
          </cell>
          <cell r="I107">
            <v>0</v>
          </cell>
          <cell r="J107" t="str">
            <v>X</v>
          </cell>
          <cell r="K107">
            <v>0</v>
          </cell>
          <cell r="L107">
            <v>0</v>
          </cell>
          <cell r="M107" t="str">
            <v>TERMINAL</v>
          </cell>
          <cell r="N107" t="str">
            <v>X</v>
          </cell>
          <cell r="Y107" t="str">
            <v>X</v>
          </cell>
          <cell r="AA107" t="str">
            <v>X</v>
          </cell>
        </row>
        <row r="108">
          <cell r="A108">
            <v>96</v>
          </cell>
          <cell r="B108" t="str">
            <v>321683070</v>
          </cell>
          <cell r="C108" t="str">
            <v>7703297093</v>
          </cell>
          <cell r="D108" t="str">
            <v>PR</v>
          </cell>
          <cell r="E108">
            <v>1</v>
          </cell>
          <cell r="F108" t="str">
            <v>PC 1 v étanche NO</v>
          </cell>
          <cell r="G108" t="str">
            <v>PRONER</v>
          </cell>
          <cell r="H108" t="str">
            <v>CLIP 6.35 SECURITE PRONER</v>
          </cell>
          <cell r="I108" t="str">
            <v>211 FT 0060</v>
          </cell>
          <cell r="J108" t="str">
            <v>X</v>
          </cell>
          <cell r="K108">
            <v>0</v>
          </cell>
          <cell r="L108">
            <v>0</v>
          </cell>
          <cell r="M108" t="str">
            <v>TERMINAL</v>
          </cell>
          <cell r="V108" t="str">
            <v>X</v>
          </cell>
          <cell r="Y108" t="str">
            <v>X</v>
          </cell>
          <cell r="AB108" t="str">
            <v>X</v>
          </cell>
        </row>
        <row r="109">
          <cell r="A109">
            <v>97</v>
          </cell>
          <cell r="B109" t="str">
            <v>321685042</v>
          </cell>
          <cell r="C109" t="str">
            <v>7703197759</v>
          </cell>
          <cell r="D109" t="str">
            <v>CY</v>
          </cell>
          <cell r="E109">
            <v>2</v>
          </cell>
          <cell r="F109" t="str">
            <v>PC 2 v CY</v>
          </cell>
          <cell r="G109" t="str">
            <v>FCI</v>
          </cell>
          <cell r="H109">
            <v>0</v>
          </cell>
          <cell r="I109" t="str">
            <v>211 FT 0060</v>
          </cell>
          <cell r="J109" t="str">
            <v>X</v>
          </cell>
          <cell r="K109" t="str">
            <v>210 FT 091</v>
          </cell>
          <cell r="L109">
            <v>0</v>
          </cell>
          <cell r="M109" t="str">
            <v>TERMINAL</v>
          </cell>
          <cell r="Y109" t="str">
            <v>X</v>
          </cell>
          <cell r="Z109" t="str">
            <v>40N</v>
          </cell>
          <cell r="AC109" t="str">
            <v>X</v>
          </cell>
        </row>
        <row r="110">
          <cell r="A110">
            <v>98</v>
          </cell>
          <cell r="B110" t="str">
            <v>321685075</v>
          </cell>
          <cell r="C110" t="str">
            <v>7703197574</v>
          </cell>
          <cell r="D110" t="str">
            <v>BR</v>
          </cell>
          <cell r="E110">
            <v>6</v>
          </cell>
          <cell r="F110" t="str">
            <v>PC 6 voies 2 rangées</v>
          </cell>
          <cell r="G110" t="str">
            <v>Cinch</v>
          </cell>
          <cell r="H110">
            <v>0</v>
          </cell>
          <cell r="I110">
            <v>0</v>
          </cell>
          <cell r="J110" t="str">
            <v>X</v>
          </cell>
          <cell r="K110" t="str">
            <v>210 FT 155</v>
          </cell>
          <cell r="L110">
            <v>0</v>
          </cell>
          <cell r="M110" t="str">
            <v>TERMINAL</v>
          </cell>
          <cell r="Y110" t="str">
            <v>X</v>
          </cell>
          <cell r="Z110" t="str">
            <v>30N</v>
          </cell>
          <cell r="AC110" t="str">
            <v>X</v>
          </cell>
        </row>
        <row r="111">
          <cell r="A111">
            <v>99</v>
          </cell>
          <cell r="B111" t="str">
            <v>321685083</v>
          </cell>
          <cell r="C111" t="str">
            <v>7703197615</v>
          </cell>
          <cell r="D111" t="str">
            <v>CZ</v>
          </cell>
          <cell r="E111">
            <v>6</v>
          </cell>
          <cell r="F111" t="str">
            <v>PC 6 v GR</v>
          </cell>
          <cell r="G111" t="str">
            <v>FCI</v>
          </cell>
          <cell r="H111" t="str">
            <v>CLIP SICMA 3 1.5</v>
          </cell>
          <cell r="I111">
            <v>0</v>
          </cell>
          <cell r="J111" t="str">
            <v>X</v>
          </cell>
          <cell r="K111" t="str">
            <v>210 FT 155</v>
          </cell>
          <cell r="L111">
            <v>0</v>
          </cell>
          <cell r="M111" t="str">
            <v>TERMINAL</v>
          </cell>
          <cell r="Y111" t="str">
            <v>X</v>
          </cell>
          <cell r="Z111" t="str">
            <v>30N</v>
          </cell>
          <cell r="AC111" t="str">
            <v>X</v>
          </cell>
        </row>
        <row r="112">
          <cell r="A112">
            <v>100</v>
          </cell>
          <cell r="B112" t="str">
            <v>321685091</v>
          </cell>
          <cell r="C112" t="str">
            <v>7703197616</v>
          </cell>
          <cell r="D112" t="str">
            <v>AZ</v>
          </cell>
          <cell r="E112">
            <v>6</v>
          </cell>
          <cell r="F112" t="str">
            <v>PC 6 v BE</v>
          </cell>
          <cell r="G112" t="str">
            <v>FCI</v>
          </cell>
          <cell r="H112">
            <v>0</v>
          </cell>
          <cell r="I112">
            <v>0</v>
          </cell>
          <cell r="J112" t="str">
            <v>X</v>
          </cell>
          <cell r="K112" t="str">
            <v>210 FT 155</v>
          </cell>
          <cell r="L112">
            <v>0</v>
          </cell>
          <cell r="M112" t="str">
            <v>TERMINAL</v>
          </cell>
          <cell r="Y112" t="str">
            <v>X</v>
          </cell>
          <cell r="Z112" t="str">
            <v>30N</v>
          </cell>
          <cell r="AC112" t="str">
            <v>X</v>
          </cell>
        </row>
        <row r="113">
          <cell r="A113">
            <v>101</v>
          </cell>
          <cell r="B113" t="str">
            <v>321685216</v>
          </cell>
          <cell r="C113" t="str">
            <v>7703297293</v>
          </cell>
          <cell r="D113" t="str">
            <v>CY</v>
          </cell>
          <cell r="E113">
            <v>1</v>
          </cell>
          <cell r="F113" t="str">
            <v>PC 1 v étanche CY</v>
          </cell>
          <cell r="G113" t="str">
            <v>FCI</v>
          </cell>
          <cell r="H113" t="str">
            <v>CP S3 2.8 HI J224//223/889/427</v>
          </cell>
          <cell r="I113">
            <v>0</v>
          </cell>
          <cell r="J113" t="str">
            <v>X</v>
          </cell>
          <cell r="K113" t="str">
            <v>211 FT 0080</v>
          </cell>
          <cell r="L113">
            <v>0</v>
          </cell>
          <cell r="M113" t="str">
            <v>TERMINAL</v>
          </cell>
          <cell r="S113" t="str">
            <v>X</v>
          </cell>
          <cell r="T113" t="str">
            <v>X</v>
          </cell>
          <cell r="U113" t="str">
            <v>X</v>
          </cell>
          <cell r="X113" t="str">
            <v>X</v>
          </cell>
          <cell r="AA113" t="str">
            <v>X</v>
          </cell>
        </row>
        <row r="114">
          <cell r="A114">
            <v>102</v>
          </cell>
          <cell r="B114" t="str">
            <v>321685281</v>
          </cell>
          <cell r="C114" t="str">
            <v>7703197566</v>
          </cell>
          <cell r="D114" t="str">
            <v>PR</v>
          </cell>
          <cell r="E114">
            <v>52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 t="str">
            <v>X</v>
          </cell>
          <cell r="K114" t="str">
            <v>210 FT 083</v>
          </cell>
          <cell r="L114">
            <v>0</v>
          </cell>
          <cell r="M114" t="str">
            <v>TERMINAL</v>
          </cell>
          <cell r="N114" t="str">
            <v>X</v>
          </cell>
          <cell r="Y114" t="str">
            <v>X</v>
          </cell>
          <cell r="AC114" t="str">
            <v>X</v>
          </cell>
        </row>
        <row r="115">
          <cell r="A115">
            <v>103</v>
          </cell>
          <cell r="B115" t="str">
            <v>321685653</v>
          </cell>
          <cell r="C115" t="str">
            <v>7703297361</v>
          </cell>
          <cell r="D115" t="str">
            <v>PR</v>
          </cell>
          <cell r="E115">
            <v>24</v>
          </cell>
          <cell r="F115" t="str">
            <v>PL 24 v NO</v>
          </cell>
          <cell r="G115">
            <v>0</v>
          </cell>
          <cell r="H115" t="str">
            <v>CLIP SICMA 3 1.5</v>
          </cell>
          <cell r="I115">
            <v>0</v>
          </cell>
          <cell r="J115" t="str">
            <v>X</v>
          </cell>
          <cell r="K115" t="str">
            <v>211 FT 0063</v>
          </cell>
          <cell r="L115">
            <v>0</v>
          </cell>
          <cell r="M115" t="str">
            <v>TERMINAL</v>
          </cell>
          <cell r="U115" t="str">
            <v>X</v>
          </cell>
          <cell r="Y115" t="str">
            <v>X</v>
          </cell>
          <cell r="Z115" t="str">
            <v>50N</v>
          </cell>
          <cell r="AC115" t="str">
            <v>X</v>
          </cell>
        </row>
        <row r="116">
          <cell r="A116">
            <v>104</v>
          </cell>
          <cell r="B116" t="str">
            <v>321685745</v>
          </cell>
          <cell r="C116" t="str">
            <v>7703297298</v>
          </cell>
          <cell r="D116" t="str">
            <v>VE</v>
          </cell>
          <cell r="E116">
            <v>2</v>
          </cell>
          <cell r="F116" t="str">
            <v>PC 2 v étanche VE</v>
          </cell>
          <cell r="G116" t="str">
            <v>FCI</v>
          </cell>
          <cell r="H116" t="str">
            <v>CLIP SCM2 2.8 ETC J:7224/7223</v>
          </cell>
          <cell r="I116">
            <v>0</v>
          </cell>
          <cell r="J116" t="str">
            <v>X</v>
          </cell>
          <cell r="K116" t="str">
            <v>210 FT 084/211 FT 0052</v>
          </cell>
          <cell r="L116">
            <v>0</v>
          </cell>
          <cell r="M116" t="str">
            <v>TERMINAL</v>
          </cell>
          <cell r="S116" t="str">
            <v>X</v>
          </cell>
          <cell r="T116" t="str">
            <v>X</v>
          </cell>
          <cell r="U116" t="str">
            <v>X</v>
          </cell>
          <cell r="X116" t="str">
            <v>X</v>
          </cell>
          <cell r="AA116" t="str">
            <v>X</v>
          </cell>
        </row>
        <row r="117">
          <cell r="A117">
            <v>105</v>
          </cell>
          <cell r="B117" t="str">
            <v>321685786</v>
          </cell>
          <cell r="C117" t="str">
            <v>7703297307</v>
          </cell>
          <cell r="D117" t="str">
            <v>PR</v>
          </cell>
          <cell r="E117">
            <v>6</v>
          </cell>
          <cell r="F117" t="str">
            <v>PC 6 v étanche NO</v>
          </cell>
          <cell r="G117" t="str">
            <v>FCI</v>
          </cell>
          <cell r="H117" t="str">
            <v>CLIP SCM2 2.8 ETC J:7224/7223</v>
          </cell>
          <cell r="I117">
            <v>0</v>
          </cell>
          <cell r="J117" t="str">
            <v>X</v>
          </cell>
          <cell r="K117" t="str">
            <v>211 FT 0087</v>
          </cell>
          <cell r="L117">
            <v>0</v>
          </cell>
          <cell r="M117" t="str">
            <v>TERMINAL</v>
          </cell>
          <cell r="S117" t="str">
            <v>X</v>
          </cell>
          <cell r="T117" t="str">
            <v>X</v>
          </cell>
          <cell r="U117" t="str">
            <v>X</v>
          </cell>
          <cell r="X117" t="str">
            <v>X</v>
          </cell>
          <cell r="AC117" t="str">
            <v>X</v>
          </cell>
        </row>
        <row r="118">
          <cell r="A118">
            <v>106</v>
          </cell>
          <cell r="B118" t="str">
            <v>321685844</v>
          </cell>
          <cell r="C118" t="str">
            <v>7703197910</v>
          </cell>
          <cell r="D118" t="str">
            <v>CT</v>
          </cell>
          <cell r="E118">
            <v>6</v>
          </cell>
          <cell r="F118" t="str">
            <v>Pc 6v MA</v>
          </cell>
          <cell r="G118" t="str">
            <v>FCI</v>
          </cell>
          <cell r="H118">
            <v>0</v>
          </cell>
          <cell r="I118">
            <v>0</v>
          </cell>
          <cell r="J118" t="str">
            <v>X</v>
          </cell>
          <cell r="K118" t="str">
            <v>210 FT 155</v>
          </cell>
          <cell r="L118">
            <v>0</v>
          </cell>
          <cell r="M118" t="str">
            <v>TERMINAL</v>
          </cell>
          <cell r="Y118" t="str">
            <v>X</v>
          </cell>
          <cell r="Z118" t="str">
            <v>30N</v>
          </cell>
          <cell r="AC118" t="str">
            <v>X</v>
          </cell>
        </row>
        <row r="119">
          <cell r="A119">
            <v>107</v>
          </cell>
          <cell r="B119" t="str">
            <v>321685943</v>
          </cell>
          <cell r="C119" t="str">
            <v>7703297299</v>
          </cell>
          <cell r="D119" t="str">
            <v>CZ</v>
          </cell>
          <cell r="E119">
            <v>2</v>
          </cell>
          <cell r="F119" t="str">
            <v>PC 2 v étanche GR</v>
          </cell>
          <cell r="G119" t="str">
            <v>FCI</v>
          </cell>
          <cell r="H119" t="str">
            <v>CLIP SCM2 2.8 ETC J:7224/7223</v>
          </cell>
          <cell r="I119">
            <v>0</v>
          </cell>
          <cell r="J119" t="str">
            <v>X</v>
          </cell>
          <cell r="K119" t="str">
            <v>211 FT 0052</v>
          </cell>
          <cell r="L119">
            <v>0</v>
          </cell>
          <cell r="M119" t="str">
            <v>TERMINAL</v>
          </cell>
          <cell r="S119" t="str">
            <v>X</v>
          </cell>
          <cell r="T119" t="str">
            <v>X</v>
          </cell>
          <cell r="U119" t="str">
            <v>X</v>
          </cell>
          <cell r="X119" t="str">
            <v>X</v>
          </cell>
          <cell r="AC119" t="str">
            <v>X</v>
          </cell>
        </row>
        <row r="120">
          <cell r="A120">
            <v>108</v>
          </cell>
          <cell r="B120" t="str">
            <v>321692931</v>
          </cell>
          <cell r="C120" t="str">
            <v>7703297261</v>
          </cell>
          <cell r="D120" t="str">
            <v>PR</v>
          </cell>
          <cell r="E120">
            <v>42</v>
          </cell>
          <cell r="F120" t="str">
            <v>PC 42 v étanche</v>
          </cell>
          <cell r="G120" t="str">
            <v>AMP</v>
          </cell>
          <cell r="H120">
            <v>0</v>
          </cell>
          <cell r="I120">
            <v>0</v>
          </cell>
          <cell r="J120" t="str">
            <v>X</v>
          </cell>
          <cell r="K120">
            <v>0</v>
          </cell>
          <cell r="L120">
            <v>0</v>
          </cell>
          <cell r="M120" t="str">
            <v>TERMINAL</v>
          </cell>
          <cell r="O120" t="str">
            <v>X</v>
          </cell>
          <cell r="P120" t="str">
            <v>X</v>
          </cell>
          <cell r="U120" t="str">
            <v>X</v>
          </cell>
          <cell r="X120" t="str">
            <v>X</v>
          </cell>
          <cell r="AB120" t="str">
            <v>X</v>
          </cell>
        </row>
        <row r="121">
          <cell r="A121">
            <v>109</v>
          </cell>
          <cell r="B121" t="str">
            <v>321692972</v>
          </cell>
          <cell r="C121" t="str">
            <v>7703297282</v>
          </cell>
          <cell r="D121" t="str">
            <v>CT</v>
          </cell>
          <cell r="E121">
            <v>2</v>
          </cell>
          <cell r="F121" t="str">
            <v>PC 2 v étanche MA</v>
          </cell>
          <cell r="G121" t="str">
            <v>AMP</v>
          </cell>
          <cell r="H121" t="str">
            <v>JPT + MDK</v>
          </cell>
          <cell r="I121">
            <v>0</v>
          </cell>
          <cell r="J121" t="str">
            <v>X</v>
          </cell>
          <cell r="K121" t="str">
            <v>411-20014</v>
          </cell>
          <cell r="L121">
            <v>0</v>
          </cell>
          <cell r="M121" t="str">
            <v>TERMINAL</v>
          </cell>
          <cell r="N121" t="str">
            <v>X</v>
          </cell>
          <cell r="Q121" t="str">
            <v>X</v>
          </cell>
          <cell r="W121" t="str">
            <v>X</v>
          </cell>
          <cell r="AA121" t="str">
            <v>X</v>
          </cell>
        </row>
        <row r="122">
          <cell r="A122">
            <v>110</v>
          </cell>
          <cell r="B122" t="str">
            <v>321693087</v>
          </cell>
          <cell r="C122" t="str">
            <v>7703297274</v>
          </cell>
          <cell r="D122" t="str">
            <v>PR</v>
          </cell>
          <cell r="E122">
            <v>3</v>
          </cell>
          <cell r="F122" t="str">
            <v>PC 3 v étanche NO</v>
          </cell>
          <cell r="G122" t="str">
            <v>AMP</v>
          </cell>
          <cell r="H122" t="str">
            <v>JPT + MDK</v>
          </cell>
          <cell r="I122">
            <v>0</v>
          </cell>
          <cell r="J122" t="str">
            <v>X</v>
          </cell>
          <cell r="K122" t="str">
            <v>108-15104/411-20014</v>
          </cell>
          <cell r="L122">
            <v>0</v>
          </cell>
          <cell r="M122" t="str">
            <v>TERMINAL</v>
          </cell>
          <cell r="N122" t="str">
            <v>X</v>
          </cell>
          <cell r="Q122" t="str">
            <v>X</v>
          </cell>
          <cell r="W122" t="str">
            <v>X</v>
          </cell>
          <cell r="AA122" t="str">
            <v>X</v>
          </cell>
        </row>
        <row r="123">
          <cell r="A123">
            <v>111</v>
          </cell>
          <cell r="B123" t="str">
            <v>321693103</v>
          </cell>
          <cell r="C123" t="str">
            <v>7703297277</v>
          </cell>
          <cell r="D123" t="str">
            <v>PR</v>
          </cell>
          <cell r="E123">
            <v>2</v>
          </cell>
          <cell r="F123" t="str">
            <v>PC 2 v étanche NO</v>
          </cell>
          <cell r="G123" t="str">
            <v>AMP</v>
          </cell>
          <cell r="H123" t="str">
            <v>JPT + MDK</v>
          </cell>
          <cell r="I123">
            <v>0</v>
          </cell>
          <cell r="J123" t="str">
            <v>X</v>
          </cell>
          <cell r="K123" t="str">
            <v>411-20014</v>
          </cell>
          <cell r="L123">
            <v>0</v>
          </cell>
          <cell r="M123" t="str">
            <v>TERMINAL</v>
          </cell>
          <cell r="N123" t="str">
            <v>X</v>
          </cell>
          <cell r="Q123" t="str">
            <v>X</v>
          </cell>
          <cell r="W123" t="str">
            <v>X</v>
          </cell>
          <cell r="AA123" t="str">
            <v>X</v>
          </cell>
        </row>
        <row r="124">
          <cell r="A124">
            <v>112</v>
          </cell>
          <cell r="B124" t="str">
            <v>321751893</v>
          </cell>
          <cell r="C124" t="str">
            <v>7703197458</v>
          </cell>
          <cell r="D124" t="str">
            <v>PR</v>
          </cell>
          <cell r="E124">
            <v>2</v>
          </cell>
          <cell r="F124" t="str">
            <v>2 v NO</v>
          </cell>
          <cell r="G124">
            <v>0</v>
          </cell>
          <cell r="H124">
            <v>0</v>
          </cell>
          <cell r="I124">
            <v>0</v>
          </cell>
          <cell r="J124" t="str">
            <v>X</v>
          </cell>
          <cell r="K124">
            <v>0</v>
          </cell>
          <cell r="L124">
            <v>0</v>
          </cell>
          <cell r="M124" t="str">
            <v>TERMINAL</v>
          </cell>
          <cell r="U124" t="str">
            <v>X</v>
          </cell>
          <cell r="Y124" t="str">
            <v>X</v>
          </cell>
          <cell r="AB124" t="str">
            <v>X</v>
          </cell>
        </row>
        <row r="125">
          <cell r="A125">
            <v>113</v>
          </cell>
          <cell r="B125" t="str">
            <v>321754442</v>
          </cell>
          <cell r="C125" t="str">
            <v>7701996118</v>
          </cell>
          <cell r="D125" t="str">
            <v>PR</v>
          </cell>
          <cell r="E125">
            <v>2</v>
          </cell>
          <cell r="F125" t="str">
            <v>PC 2 v NO</v>
          </cell>
          <cell r="G125" t="str">
            <v>AMP</v>
          </cell>
          <cell r="H125" t="str">
            <v>CLIP MIC</v>
          </cell>
          <cell r="I125">
            <v>0</v>
          </cell>
          <cell r="J125" t="str">
            <v>X</v>
          </cell>
          <cell r="K125">
            <v>0</v>
          </cell>
          <cell r="L125">
            <v>0</v>
          </cell>
          <cell r="M125" t="str">
            <v>TERMINAL</v>
          </cell>
          <cell r="Y125" t="str">
            <v>X</v>
          </cell>
          <cell r="AB125" t="str">
            <v>X</v>
          </cell>
        </row>
        <row r="126">
          <cell r="A126">
            <v>114</v>
          </cell>
          <cell r="B126" t="str">
            <v>321764532</v>
          </cell>
          <cell r="C126" t="str">
            <v>7703197457</v>
          </cell>
          <cell r="D126" t="str">
            <v>PR</v>
          </cell>
          <cell r="E126">
            <v>2</v>
          </cell>
          <cell r="F126" t="str">
            <v>PC 2 v étanche NO</v>
          </cell>
          <cell r="G126" t="str">
            <v>DELPHI</v>
          </cell>
          <cell r="H126" t="str">
            <v>CLIP 8MM NON SECU ETCH+HT INT</v>
          </cell>
          <cell r="I126">
            <v>0</v>
          </cell>
          <cell r="J126" t="str">
            <v>X</v>
          </cell>
          <cell r="K126">
            <v>0</v>
          </cell>
          <cell r="L126">
            <v>0</v>
          </cell>
          <cell r="M126" t="str">
            <v>TERMINAL</v>
          </cell>
          <cell r="U126" t="str">
            <v>X</v>
          </cell>
          <cell r="X126" t="str">
            <v>X</v>
          </cell>
          <cell r="AA126" t="str">
            <v>X</v>
          </cell>
        </row>
        <row r="127">
          <cell r="A127">
            <v>115</v>
          </cell>
          <cell r="B127" t="str">
            <v>321775058</v>
          </cell>
          <cell r="C127" t="str">
            <v>7703197589</v>
          </cell>
          <cell r="D127" t="str">
            <v>PR</v>
          </cell>
          <cell r="E127">
            <v>2</v>
          </cell>
          <cell r="F127" t="str">
            <v>PC 2 v étanche NO</v>
          </cell>
          <cell r="G127" t="str">
            <v>FCI</v>
          </cell>
          <cell r="H127" t="str">
            <v>CLIP SCM-3 1.5 H INT ETCH/GRMT</v>
          </cell>
          <cell r="I127">
            <v>0</v>
          </cell>
          <cell r="J127" t="str">
            <v>X</v>
          </cell>
          <cell r="K127" t="str">
            <v>210 FT 084</v>
          </cell>
          <cell r="L127">
            <v>0</v>
          </cell>
          <cell r="M127" t="str">
            <v>TERMINAL</v>
          </cell>
          <cell r="Y127" t="str">
            <v>X</v>
          </cell>
          <cell r="Z127" t="str">
            <v>30N</v>
          </cell>
          <cell r="AA127" t="str">
            <v>X</v>
          </cell>
        </row>
        <row r="128">
          <cell r="A128">
            <v>116</v>
          </cell>
          <cell r="B128" t="str">
            <v>321775074</v>
          </cell>
          <cell r="C128" t="str">
            <v>7703197674</v>
          </cell>
          <cell r="D128" t="str">
            <v>CY</v>
          </cell>
          <cell r="E128">
            <v>6</v>
          </cell>
          <cell r="F128" t="str">
            <v>PC 6 v CY</v>
          </cell>
          <cell r="G128" t="str">
            <v>MOLEX</v>
          </cell>
          <cell r="H128" t="str">
            <v>CLIP SCM-3 2.8</v>
          </cell>
          <cell r="I128">
            <v>0</v>
          </cell>
          <cell r="J128" t="str">
            <v>X</v>
          </cell>
          <cell r="K128" t="str">
            <v>210 FT 161</v>
          </cell>
          <cell r="L128">
            <v>0</v>
          </cell>
          <cell r="M128" t="str">
            <v>TERMINAL</v>
          </cell>
          <cell r="Y128" t="str">
            <v>X</v>
          </cell>
          <cell r="Z128" t="str">
            <v>30N</v>
          </cell>
          <cell r="AC128" t="str">
            <v>X</v>
          </cell>
        </row>
        <row r="129">
          <cell r="A129">
            <v>117</v>
          </cell>
          <cell r="B129" t="str">
            <v>321775108</v>
          </cell>
          <cell r="C129" t="str">
            <v>7703197677</v>
          </cell>
          <cell r="D129" t="str">
            <v>CT</v>
          </cell>
          <cell r="E129">
            <v>6</v>
          </cell>
          <cell r="F129" t="str">
            <v>PC 6 v MA</v>
          </cell>
          <cell r="G129" t="str">
            <v>MOLEX</v>
          </cell>
          <cell r="H129" t="str">
            <v>CLIP SCM-3 2.8</v>
          </cell>
          <cell r="I129">
            <v>0</v>
          </cell>
          <cell r="J129" t="str">
            <v>X</v>
          </cell>
          <cell r="K129" t="str">
            <v>210 FT 161</v>
          </cell>
          <cell r="L129">
            <v>0</v>
          </cell>
          <cell r="M129" t="str">
            <v>TERMINAL</v>
          </cell>
          <cell r="Y129" t="str">
            <v>X</v>
          </cell>
          <cell r="Z129" t="str">
            <v>30N</v>
          </cell>
          <cell r="AC129" t="str">
            <v>X</v>
          </cell>
        </row>
        <row r="130">
          <cell r="A130">
            <v>118</v>
          </cell>
          <cell r="B130" t="str">
            <v>321775124</v>
          </cell>
          <cell r="C130" t="str">
            <v>7703197575</v>
          </cell>
          <cell r="D130" t="str">
            <v>PR</v>
          </cell>
          <cell r="E130">
            <v>6</v>
          </cell>
          <cell r="F130" t="str">
            <v>PC 6 voies NO</v>
          </cell>
          <cell r="G130" t="str">
            <v>MOLEX</v>
          </cell>
          <cell r="H130" t="str">
            <v>CLIP SICMA 1 GENERAT 2.8</v>
          </cell>
          <cell r="I130">
            <v>0</v>
          </cell>
          <cell r="J130" t="str">
            <v>X</v>
          </cell>
          <cell r="K130" t="str">
            <v>210 FT 161</v>
          </cell>
          <cell r="L130">
            <v>0</v>
          </cell>
          <cell r="M130" t="str">
            <v>TERMINAL</v>
          </cell>
          <cell r="Y130" t="str">
            <v>X</v>
          </cell>
          <cell r="Z130" t="str">
            <v>30N</v>
          </cell>
          <cell r="AC130" t="str">
            <v>X</v>
          </cell>
        </row>
        <row r="131">
          <cell r="A131">
            <v>119</v>
          </cell>
          <cell r="B131" t="str">
            <v>321775306</v>
          </cell>
          <cell r="C131" t="str">
            <v>7703197614</v>
          </cell>
          <cell r="D131" t="str">
            <v>PR</v>
          </cell>
          <cell r="E131">
            <v>6</v>
          </cell>
          <cell r="F131" t="str">
            <v>PC 6 v NO</v>
          </cell>
          <cell r="G131" t="str">
            <v>FCI</v>
          </cell>
          <cell r="H131" t="str">
            <v>CLIP SICMA 3 1.5</v>
          </cell>
          <cell r="I131">
            <v>0</v>
          </cell>
          <cell r="J131" t="str">
            <v>X</v>
          </cell>
          <cell r="K131" t="str">
            <v>210 FT 155</v>
          </cell>
          <cell r="L131">
            <v>0</v>
          </cell>
          <cell r="M131" t="str">
            <v>TERMINAL</v>
          </cell>
          <cell r="Y131" t="str">
            <v>X</v>
          </cell>
          <cell r="Z131" t="str">
            <v>30N</v>
          </cell>
          <cell r="AC131" t="str">
            <v>X</v>
          </cell>
        </row>
        <row r="132">
          <cell r="A132">
            <v>120</v>
          </cell>
          <cell r="B132" t="str">
            <v>321775314</v>
          </cell>
          <cell r="C132" t="str">
            <v>7703197593</v>
          </cell>
          <cell r="D132" t="str">
            <v>PR</v>
          </cell>
          <cell r="E132">
            <v>2</v>
          </cell>
          <cell r="F132" t="str">
            <v>PL 2 v Sicma NO</v>
          </cell>
          <cell r="G132" t="str">
            <v>FCI</v>
          </cell>
          <cell r="H132">
            <v>0</v>
          </cell>
          <cell r="I132">
            <v>0</v>
          </cell>
          <cell r="J132" t="str">
            <v>X</v>
          </cell>
          <cell r="K132">
            <v>0</v>
          </cell>
          <cell r="L132">
            <v>0</v>
          </cell>
          <cell r="M132" t="str">
            <v>TERMINAL</v>
          </cell>
          <cell r="U132" t="str">
            <v>X</v>
          </cell>
          <cell r="X132" t="str">
            <v>X</v>
          </cell>
          <cell r="Z132" t="str">
            <v>50N</v>
          </cell>
          <cell r="AB132" t="str">
            <v>X</v>
          </cell>
        </row>
        <row r="133">
          <cell r="A133">
            <v>121</v>
          </cell>
          <cell r="B133" t="str">
            <v>321822967</v>
          </cell>
          <cell r="C133" t="str">
            <v>7703197998</v>
          </cell>
          <cell r="D133" t="str">
            <v>PR</v>
          </cell>
          <cell r="E133">
            <v>3</v>
          </cell>
          <cell r="F133" t="str">
            <v>PC 3 v étanche NO</v>
          </cell>
          <cell r="G133" t="str">
            <v>DELPHI</v>
          </cell>
          <cell r="H133" t="str">
            <v>CLIP PULL TO SEAT 150 ETANCHE</v>
          </cell>
          <cell r="I133">
            <v>0</v>
          </cell>
          <cell r="J133" t="str">
            <v>X</v>
          </cell>
          <cell r="K133">
            <v>0</v>
          </cell>
          <cell r="L133">
            <v>0</v>
          </cell>
          <cell r="M133" t="str">
            <v>TERMINAL</v>
          </cell>
          <cell r="N133" t="str">
            <v>X</v>
          </cell>
          <cell r="Y133" t="str">
            <v>X</v>
          </cell>
          <cell r="AA133" t="str">
            <v>X</v>
          </cell>
        </row>
        <row r="134">
          <cell r="A134">
            <v>122</v>
          </cell>
          <cell r="B134" t="str">
            <v>3219500N7</v>
          </cell>
          <cell r="C134" t="str">
            <v>7703297477</v>
          </cell>
          <cell r="D134" t="str">
            <v>PR</v>
          </cell>
          <cell r="E134">
            <v>2</v>
          </cell>
          <cell r="F134" t="str">
            <v xml:space="preserve">PC 2v </v>
          </cell>
          <cell r="G134" t="str">
            <v>CINCH</v>
          </cell>
          <cell r="H134" t="str">
            <v>CLIP SCM3 1.5 ETCH J:7430/7431</v>
          </cell>
          <cell r="I134">
            <v>0</v>
          </cell>
          <cell r="J134" t="str">
            <v>X</v>
          </cell>
          <cell r="K134" t="str">
            <v>ET 10501R25\DT 910501</v>
          </cell>
          <cell r="L134">
            <v>0</v>
          </cell>
          <cell r="M134" t="str">
            <v>TERMINAL</v>
          </cell>
          <cell r="N134" t="str">
            <v>X</v>
          </cell>
          <cell r="P134" t="str">
            <v>X</v>
          </cell>
          <cell r="W134" t="str">
            <v>X</v>
          </cell>
          <cell r="AC134" t="str">
            <v>X</v>
          </cell>
        </row>
        <row r="135">
          <cell r="A135">
            <v>123</v>
          </cell>
          <cell r="B135" t="str">
            <v>321970030</v>
          </cell>
          <cell r="C135" t="str">
            <v>7703297765</v>
          </cell>
          <cell r="D135" t="str">
            <v>VM</v>
          </cell>
          <cell r="E135">
            <v>15</v>
          </cell>
          <cell r="F135" t="str">
            <v>0,635 15 v RG</v>
          </cell>
          <cell r="G135" t="str">
            <v>MOLEX</v>
          </cell>
          <cell r="H135">
            <v>0</v>
          </cell>
          <cell r="I135">
            <v>0</v>
          </cell>
          <cell r="J135" t="str">
            <v>X</v>
          </cell>
          <cell r="K135" t="str">
            <v>AS-98623-005</v>
          </cell>
          <cell r="L135">
            <v>0</v>
          </cell>
          <cell r="M135" t="str">
            <v>TERMINAL</v>
          </cell>
          <cell r="X135" t="str">
            <v>X</v>
          </cell>
          <cell r="AC135" t="str">
            <v>X</v>
          </cell>
        </row>
        <row r="136">
          <cell r="A136">
            <v>124</v>
          </cell>
          <cell r="B136" t="str">
            <v>341450047</v>
          </cell>
          <cell r="C136" t="str">
            <v>7703497044</v>
          </cell>
          <cell r="D136" t="str">
            <v>Clip 1.5 X 0.8 Sicma/3 125º  G1 Etame</v>
          </cell>
          <cell r="E136">
            <v>1</v>
          </cell>
          <cell r="F136" t="str">
            <v>Cosse</v>
          </cell>
          <cell r="G136" t="str">
            <v>CINCH</v>
          </cell>
          <cell r="H136">
            <v>0</v>
          </cell>
          <cell r="I136" t="str">
            <v>211 FT 0060</v>
          </cell>
          <cell r="J136">
            <v>0</v>
          </cell>
          <cell r="K136">
            <v>0</v>
          </cell>
          <cell r="L136">
            <v>0</v>
          </cell>
          <cell r="M136" t="str">
            <v>TERMINAL</v>
          </cell>
          <cell r="W136" t="str">
            <v>X</v>
          </cell>
          <cell r="AB136" t="str">
            <v>X</v>
          </cell>
        </row>
        <row r="137">
          <cell r="A137">
            <v>125</v>
          </cell>
          <cell r="B137" t="str">
            <v>514600204</v>
          </cell>
          <cell r="C137" t="str">
            <v>7703597112</v>
          </cell>
          <cell r="D137" t="str">
            <v>AM</v>
          </cell>
          <cell r="E137">
            <v>20</v>
          </cell>
          <cell r="F137">
            <v>0</v>
          </cell>
          <cell r="G137">
            <v>0</v>
          </cell>
          <cell r="H137">
            <v>0</v>
          </cell>
          <cell r="I137" t="str">
            <v>211 FT 0060</v>
          </cell>
          <cell r="J137">
            <v>0</v>
          </cell>
          <cell r="K137">
            <v>0</v>
          </cell>
          <cell r="L137">
            <v>0</v>
          </cell>
          <cell r="M137" t="str">
            <v>TERMINAL</v>
          </cell>
          <cell r="X137" t="str">
            <v>X</v>
          </cell>
          <cell r="AB137" t="str">
            <v>X</v>
          </cell>
        </row>
        <row r="138">
          <cell r="A138">
            <v>126</v>
          </cell>
          <cell r="B138" t="str">
            <v>514600212</v>
          </cell>
          <cell r="C138" t="str">
            <v>7703597111</v>
          </cell>
          <cell r="D138" t="str">
            <v>Lang 0.635 Pre-Etame</v>
          </cell>
          <cell r="E138" t="str">
            <v>98588-0004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 t="str">
            <v>01/09/98</v>
          </cell>
          <cell r="K138">
            <v>0</v>
          </cell>
          <cell r="L138">
            <v>0</v>
          </cell>
          <cell r="M138" t="str">
            <v>TERMINAL</v>
          </cell>
          <cell r="AB138" t="str">
            <v>X</v>
          </cell>
          <cell r="AG138" t="str">
            <v>Pas d' échantillon</v>
          </cell>
        </row>
        <row r="139">
          <cell r="A139">
            <v>127</v>
          </cell>
          <cell r="B139" t="str">
            <v>514600220</v>
          </cell>
          <cell r="C139" t="str">
            <v>7703597104</v>
          </cell>
          <cell r="D139" t="str">
            <v>VM</v>
          </cell>
          <cell r="E139">
            <v>16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 t="str">
            <v>TERMINAL</v>
          </cell>
          <cell r="X139" t="str">
            <v>X</v>
          </cell>
          <cell r="AB139" t="str">
            <v>X</v>
          </cell>
        </row>
        <row r="140">
          <cell r="A140">
            <v>128</v>
          </cell>
          <cell r="B140" t="str">
            <v>518003009</v>
          </cell>
          <cell r="C140" t="str">
            <v>8200003367</v>
          </cell>
          <cell r="D140" t="str">
            <v>Clip MDK5</v>
          </cell>
          <cell r="E140" t="str">
            <v>26207.201.187</v>
          </cell>
          <cell r="F140" t="str">
            <v>PLATINE M2S</v>
          </cell>
          <cell r="G140" t="str">
            <v>UTA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 t="str">
            <v>TERMINAL</v>
          </cell>
          <cell r="X140" t="str">
            <v>X</v>
          </cell>
          <cell r="AB140" t="str">
            <v>X</v>
          </cell>
        </row>
        <row r="141">
          <cell r="A141">
            <v>129</v>
          </cell>
          <cell r="B141" t="str">
            <v>320259955</v>
          </cell>
          <cell r="C141" t="str">
            <v>7703497002</v>
          </cell>
          <cell r="D141" t="str">
            <v>Clip 2.5 ROND</v>
          </cell>
          <cell r="E141">
            <v>1</v>
          </cell>
          <cell r="F141" t="str">
            <v>Cosse SD5P</v>
          </cell>
          <cell r="G141">
            <v>0</v>
          </cell>
          <cell r="H141">
            <v>0</v>
          </cell>
          <cell r="I141">
            <v>0</v>
          </cell>
          <cell r="J141" t="str">
            <v>X</v>
          </cell>
          <cell r="K141">
            <v>0</v>
          </cell>
          <cell r="L141">
            <v>0</v>
          </cell>
          <cell r="M141" t="str">
            <v>TERMINAL</v>
          </cell>
          <cell r="W141" t="str">
            <v>X</v>
          </cell>
          <cell r="AB141" t="str">
            <v>X</v>
          </cell>
        </row>
        <row r="142">
          <cell r="A142">
            <v>130</v>
          </cell>
          <cell r="B142" t="str">
            <v>3202530S4</v>
          </cell>
          <cell r="C142" t="str">
            <v>7703497064</v>
          </cell>
          <cell r="D142" t="str">
            <v>DOUILLEV 2.5</v>
          </cell>
          <cell r="E142">
            <v>1</v>
          </cell>
          <cell r="F142" t="str">
            <v>coss CR8L</v>
          </cell>
          <cell r="G142">
            <v>0</v>
          </cell>
          <cell r="H142">
            <v>0</v>
          </cell>
          <cell r="I142">
            <v>0</v>
          </cell>
          <cell r="J142" t="str">
            <v>X</v>
          </cell>
          <cell r="K142">
            <v>0</v>
          </cell>
          <cell r="L142">
            <v>0</v>
          </cell>
          <cell r="M142" t="str">
            <v>TERMINAL</v>
          </cell>
          <cell r="W142" t="str">
            <v>X</v>
          </cell>
          <cell r="AB142" t="str">
            <v>X</v>
          </cell>
        </row>
        <row r="143">
          <cell r="A143">
            <v>131</v>
          </cell>
          <cell r="B143" t="str">
            <v>3216531B3</v>
          </cell>
          <cell r="C143" t="str">
            <v>7703297437</v>
          </cell>
          <cell r="D143" t="str">
            <v>PR</v>
          </cell>
          <cell r="E143" t="str">
            <v>8</v>
          </cell>
          <cell r="F143" t="str">
            <v>PC 8v étanche NO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 t="str">
            <v>TERMINAL</v>
          </cell>
          <cell r="AB143" t="str">
            <v>X</v>
          </cell>
          <cell r="AG143" t="str">
            <v>Pas d' échantillon</v>
          </cell>
        </row>
        <row r="144">
          <cell r="A144">
            <v>132</v>
          </cell>
          <cell r="B144">
            <v>0</v>
          </cell>
          <cell r="C144" t="str">
            <v>7703297098</v>
          </cell>
          <cell r="D144" t="str">
            <v>PR</v>
          </cell>
          <cell r="E144" t="str">
            <v>4</v>
          </cell>
          <cell r="F144" t="str">
            <v>PC 4v étanche NO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 t="str">
            <v>TERMINAL</v>
          </cell>
          <cell r="AB144" t="str">
            <v>X</v>
          </cell>
          <cell r="AG144" t="str">
            <v>Pas d' échantillon</v>
          </cell>
        </row>
        <row r="145">
          <cell r="A145" t="str">
            <v>7701997017</v>
          </cell>
          <cell r="B145" t="str">
            <v>320253099</v>
          </cell>
          <cell r="C145">
            <v>0</v>
          </cell>
          <cell r="D145" t="str">
            <v>Clip ROUND WEATHERPACK 3</v>
          </cell>
          <cell r="E145" t="str">
            <v>12010182</v>
          </cell>
          <cell r="F145" t="str">
            <v>DELPHI</v>
          </cell>
          <cell r="G145">
            <v>0</v>
          </cell>
          <cell r="H145" t="str">
            <v>A-15/05/92 *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 t="str">
            <v>TERMINAL</v>
          </cell>
          <cell r="O145" t="str">
            <v>X</v>
          </cell>
          <cell r="Y145" t="str">
            <v>X</v>
          </cell>
          <cell r="Z145" t="str">
            <v>50N</v>
          </cell>
          <cell r="AC145" t="str">
            <v>X</v>
          </cell>
          <cell r="AG145" t="str">
            <v>NON SERIE</v>
          </cell>
        </row>
        <row r="146">
          <cell r="A146" t="str">
            <v>7703497670</v>
          </cell>
          <cell r="B146" t="str">
            <v>3202530K4</v>
          </cell>
          <cell r="C146">
            <v>0</v>
          </cell>
          <cell r="D146" t="str">
            <v>Clip "BIR" pour Lang 1.5*0.8</v>
          </cell>
          <cell r="E146">
            <v>0</v>
          </cell>
          <cell r="F146" t="str">
            <v>CINCH</v>
          </cell>
          <cell r="G146">
            <v>0</v>
          </cell>
          <cell r="H146" t="str">
            <v>A-15/10/97 *</v>
          </cell>
          <cell r="I146">
            <v>0</v>
          </cell>
          <cell r="J146" t="str">
            <v>A-23/08/97</v>
          </cell>
          <cell r="K146" t="str">
            <v>B-02/09/97</v>
          </cell>
          <cell r="L146">
            <v>0</v>
          </cell>
          <cell r="M146" t="str">
            <v>TERMINAL</v>
          </cell>
          <cell r="O146" t="str">
            <v>X</v>
          </cell>
          <cell r="Y146" t="str">
            <v>X</v>
          </cell>
          <cell r="Z146" t="str">
            <v>50N</v>
          </cell>
          <cell r="AC146" t="str">
            <v>X</v>
          </cell>
          <cell r="AG146" t="str">
            <v>NON SERIE</v>
          </cell>
        </row>
        <row r="147">
          <cell r="A147" t="str">
            <v>7703497064</v>
          </cell>
          <cell r="B147" t="str">
            <v>3202530S4</v>
          </cell>
          <cell r="C147">
            <v>0</v>
          </cell>
          <cell r="D147" t="str">
            <v>Cosse</v>
          </cell>
          <cell r="E147" t="str">
            <v>P42100420561</v>
          </cell>
          <cell r="F147" t="str">
            <v>PRONER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 t="str">
            <v>DES. PROVISORIO</v>
          </cell>
          <cell r="L147">
            <v>0</v>
          </cell>
          <cell r="M147" t="str">
            <v>TERMINAL</v>
          </cell>
          <cell r="O147" t="str">
            <v>X</v>
          </cell>
          <cell r="Y147" t="str">
            <v>X</v>
          </cell>
          <cell r="Z147" t="str">
            <v>50N</v>
          </cell>
          <cell r="AC147" t="str">
            <v>X</v>
          </cell>
          <cell r="AG147" t="str">
            <v>NON SERIE</v>
          </cell>
        </row>
        <row r="148">
          <cell r="A148" t="str">
            <v>7703297625</v>
          </cell>
          <cell r="B148" t="str">
            <v>3202530U0</v>
          </cell>
          <cell r="C148">
            <v>0</v>
          </cell>
          <cell r="D148" t="str">
            <v>Megafuse Coude</v>
          </cell>
          <cell r="E148" t="str">
            <v>953134-1</v>
          </cell>
          <cell r="F148" t="str">
            <v>AMP</v>
          </cell>
          <cell r="G148">
            <v>0</v>
          </cell>
          <cell r="H148" t="str">
            <v>A-14/04/98 *</v>
          </cell>
          <cell r="I148">
            <v>0</v>
          </cell>
          <cell r="J148" t="str">
            <v>C-20/11/97</v>
          </cell>
          <cell r="K148">
            <v>0</v>
          </cell>
          <cell r="L148">
            <v>0</v>
          </cell>
          <cell r="M148" t="str">
            <v>TERMINAL</v>
          </cell>
          <cell r="U148" t="str">
            <v>X</v>
          </cell>
          <cell r="X148" t="str">
            <v>X</v>
          </cell>
          <cell r="Z148" t="str">
            <v>50N</v>
          </cell>
          <cell r="AA148" t="str">
            <v>X</v>
          </cell>
          <cell r="AG148" t="str">
            <v>NON SERIE</v>
          </cell>
        </row>
        <row r="149">
          <cell r="A149" t="str">
            <v>7701997018</v>
          </cell>
          <cell r="B149" t="str">
            <v>320253107</v>
          </cell>
          <cell r="C149">
            <v>0</v>
          </cell>
          <cell r="D149" t="str">
            <v>Clip ROND WEATHERPACK 3</v>
          </cell>
          <cell r="E149" t="str">
            <v>12034051/401523</v>
          </cell>
          <cell r="F149" t="str">
            <v>DELPHI</v>
          </cell>
          <cell r="G149">
            <v>0</v>
          </cell>
          <cell r="H149" t="str">
            <v>A-15/05/92 *</v>
          </cell>
          <cell r="I149">
            <v>0</v>
          </cell>
          <cell r="J149" t="str">
            <v>3-12/06/95</v>
          </cell>
          <cell r="K149">
            <v>0</v>
          </cell>
          <cell r="L149">
            <v>0</v>
          </cell>
          <cell r="M149" t="str">
            <v>TERMINAL</v>
          </cell>
          <cell r="W149" t="str">
            <v>X</v>
          </cell>
          <cell r="AB149" t="str">
            <v>X</v>
          </cell>
          <cell r="AG149" t="str">
            <v>NON SERIE</v>
          </cell>
        </row>
        <row r="150">
          <cell r="A150" t="str">
            <v>1720704</v>
          </cell>
          <cell r="B150" t="str">
            <v>3202531A5</v>
          </cell>
          <cell r="C150" t="str">
            <v>info avançada</v>
          </cell>
          <cell r="D150" t="str">
            <v>Clip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 t="str">
            <v>TERMINAL</v>
          </cell>
          <cell r="P150" t="str">
            <v>X</v>
          </cell>
          <cell r="W150" t="str">
            <v>X</v>
          </cell>
          <cell r="AB150" t="str">
            <v>X</v>
          </cell>
          <cell r="AG150" t="str">
            <v>NON SERIE</v>
          </cell>
        </row>
        <row r="151">
          <cell r="A151">
            <v>0</v>
          </cell>
          <cell r="B151" t="str">
            <v>320253214</v>
          </cell>
          <cell r="C151">
            <v>0</v>
          </cell>
          <cell r="D151" t="str">
            <v>SL101.65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 t="str">
            <v>TERMINAL</v>
          </cell>
          <cell r="N151" t="str">
            <v>X</v>
          </cell>
          <cell r="W151" t="str">
            <v>X</v>
          </cell>
          <cell r="AC151" t="str">
            <v>X</v>
          </cell>
          <cell r="AG151" t="str">
            <v>NON SERIE</v>
          </cell>
        </row>
        <row r="152">
          <cell r="A152" t="str">
            <v>7703497761</v>
          </cell>
          <cell r="B152" t="str">
            <v>3202532J4</v>
          </cell>
          <cell r="C152">
            <v>0</v>
          </cell>
          <cell r="D152" t="str">
            <v>Clip BOUGIE PRÉCHAUFFAGE (3.0)</v>
          </cell>
          <cell r="E152" t="str">
            <v>962956-1</v>
          </cell>
          <cell r="F152" t="str">
            <v>AMP</v>
          </cell>
          <cell r="G152">
            <v>0</v>
          </cell>
          <cell r="H152" t="str">
            <v>K10-07/09/98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 t="str">
            <v>TERMINAL</v>
          </cell>
          <cell r="P152" t="str">
            <v>X</v>
          </cell>
          <cell r="X152" t="str">
            <v>X</v>
          </cell>
          <cell r="Z152" t="str">
            <v>50N</v>
          </cell>
          <cell r="AC152" t="str">
            <v>X</v>
          </cell>
          <cell r="AG152" t="str">
            <v>NON SERIE</v>
          </cell>
        </row>
        <row r="153">
          <cell r="A153" t="str">
            <v>7703497009</v>
          </cell>
          <cell r="B153" t="str">
            <v>3202532Z7</v>
          </cell>
          <cell r="C153">
            <v>0</v>
          </cell>
          <cell r="D153" t="str">
            <v>Cosse 6 droite UNITAIRE</v>
          </cell>
          <cell r="E153">
            <v>0</v>
          </cell>
          <cell r="F153" t="str">
            <v>CINCH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 t="str">
            <v>TERMINAL</v>
          </cell>
          <cell r="W153" t="str">
            <v>X</v>
          </cell>
          <cell r="AB153" t="str">
            <v>X</v>
          </cell>
          <cell r="AG153" t="str">
            <v>NON SERIE</v>
          </cell>
        </row>
        <row r="154">
          <cell r="A154" t="str">
            <v>7703497084</v>
          </cell>
          <cell r="B154" t="str">
            <v>3202533K1</v>
          </cell>
          <cell r="C154">
            <v>0</v>
          </cell>
          <cell r="D154" t="str">
            <v>Cosse Ecrou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 t="str">
            <v>TERMINAL</v>
          </cell>
          <cell r="W154" t="str">
            <v>X</v>
          </cell>
          <cell r="AB154" t="str">
            <v>X</v>
          </cell>
          <cell r="AG154" t="str">
            <v>NON SERIE</v>
          </cell>
        </row>
        <row r="155">
          <cell r="A155" t="str">
            <v>7701977044</v>
          </cell>
          <cell r="B155" t="str">
            <v>320253651</v>
          </cell>
          <cell r="C155">
            <v>0</v>
          </cell>
          <cell r="D155" t="str">
            <v>Clip 6.35 SECU G1</v>
          </cell>
          <cell r="E155" t="str">
            <v>P7010870860</v>
          </cell>
          <cell r="F155" t="str">
            <v>PRONER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 t="str">
            <v>D2-10/01/96</v>
          </cell>
          <cell r="L155">
            <v>0</v>
          </cell>
          <cell r="M155" t="str">
            <v>TERMINAL</v>
          </cell>
          <cell r="W155" t="str">
            <v>X</v>
          </cell>
          <cell r="AB155" t="str">
            <v>X</v>
          </cell>
          <cell r="AG155" t="str">
            <v>NON SERIE</v>
          </cell>
        </row>
        <row r="156">
          <cell r="A156" t="str">
            <v>7701997045</v>
          </cell>
          <cell r="B156" t="str">
            <v>320253669</v>
          </cell>
          <cell r="C156">
            <v>0</v>
          </cell>
          <cell r="D156" t="str">
            <v>Clip 6.35 SECU G2</v>
          </cell>
          <cell r="E156" t="str">
            <v>P7010870862</v>
          </cell>
          <cell r="F156" t="str">
            <v>PRONER</v>
          </cell>
          <cell r="G156">
            <v>0</v>
          </cell>
          <cell r="H156" t="str">
            <v>A-10/08/95 *</v>
          </cell>
          <cell r="I156">
            <v>0</v>
          </cell>
          <cell r="J156" t="str">
            <v>28/10/98</v>
          </cell>
          <cell r="K156">
            <v>0</v>
          </cell>
          <cell r="L156">
            <v>0</v>
          </cell>
          <cell r="M156" t="str">
            <v>TERMINAL</v>
          </cell>
          <cell r="N156" t="str">
            <v>X</v>
          </cell>
          <cell r="O156" t="str">
            <v>X</v>
          </cell>
          <cell r="X156" t="str">
            <v>X</v>
          </cell>
          <cell r="AB156" t="str">
            <v>X</v>
          </cell>
          <cell r="AG156" t="str">
            <v>NON SERIE</v>
          </cell>
        </row>
        <row r="157">
          <cell r="A157" t="str">
            <v>7703497046</v>
          </cell>
          <cell r="B157" t="str">
            <v>320253891</v>
          </cell>
          <cell r="C157">
            <v>0</v>
          </cell>
          <cell r="D157" t="str">
            <v>Cosse 8.5 coudee</v>
          </cell>
          <cell r="E157" t="str">
            <v>1881109D53199</v>
          </cell>
          <cell r="F157" t="str">
            <v>CINCH</v>
          </cell>
          <cell r="G157">
            <v>0</v>
          </cell>
          <cell r="H157" t="str">
            <v>A-18/10/91 *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 t="str">
            <v>TERMINAL</v>
          </cell>
          <cell r="P157" t="str">
            <v>X</v>
          </cell>
          <cell r="Y157" t="str">
            <v>X</v>
          </cell>
          <cell r="AC157" t="str">
            <v>X</v>
          </cell>
          <cell r="AG157" t="str">
            <v>NON SERIE</v>
          </cell>
        </row>
        <row r="158">
          <cell r="A158" t="str">
            <v>7701997068</v>
          </cell>
          <cell r="B158" t="str">
            <v>320254030</v>
          </cell>
          <cell r="C158">
            <v>0</v>
          </cell>
          <cell r="D158" t="str">
            <v>Clip Mini Timer</v>
          </cell>
          <cell r="E158" t="str">
            <v>925595-2</v>
          </cell>
          <cell r="F158" t="str">
            <v>AMP</v>
          </cell>
          <cell r="G158">
            <v>0</v>
          </cell>
          <cell r="H158" t="str">
            <v>A-13/09/91 *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 t="str">
            <v>TERMINAL</v>
          </cell>
          <cell r="U158" t="str">
            <v>X</v>
          </cell>
          <cell r="X158" t="str">
            <v>X</v>
          </cell>
          <cell r="Z158" t="str">
            <v>50N</v>
          </cell>
          <cell r="AC158" t="str">
            <v>X</v>
          </cell>
          <cell r="AG158" t="str">
            <v>NON SERIE</v>
          </cell>
        </row>
        <row r="159">
          <cell r="A159" t="str">
            <v>7703497801</v>
          </cell>
          <cell r="B159" t="str">
            <v>3202540V5</v>
          </cell>
          <cell r="C159">
            <v>0</v>
          </cell>
          <cell r="D159" t="str">
            <v>Lang 0.635 mm PRE ETAME</v>
          </cell>
          <cell r="E159" t="str">
            <v>SD-98588-002</v>
          </cell>
          <cell r="F159" t="str">
            <v>MOLEX</v>
          </cell>
          <cell r="G159">
            <v>0</v>
          </cell>
          <cell r="H159">
            <v>0</v>
          </cell>
          <cell r="I159">
            <v>0</v>
          </cell>
          <cell r="J159" t="str">
            <v>01/09/98</v>
          </cell>
          <cell r="K159">
            <v>0</v>
          </cell>
          <cell r="L159">
            <v>0</v>
          </cell>
          <cell r="M159" t="str">
            <v>TERMINAL</v>
          </cell>
          <cell r="N159" t="str">
            <v>X</v>
          </cell>
          <cell r="X159" t="str">
            <v>X</v>
          </cell>
          <cell r="Z159" t="str">
            <v>50N</v>
          </cell>
          <cell r="AA159" t="str">
            <v>X</v>
          </cell>
          <cell r="AG159" t="str">
            <v>NON SERIE</v>
          </cell>
        </row>
        <row r="160">
          <cell r="A160">
            <v>0</v>
          </cell>
          <cell r="B160" t="str">
            <v>3202540W3</v>
          </cell>
          <cell r="C160">
            <v>0</v>
          </cell>
          <cell r="D160">
            <v>0</v>
          </cell>
          <cell r="E160" t="str">
            <v>1-928-498-060</v>
          </cell>
          <cell r="F160" t="str">
            <v>BOSCH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 t="str">
            <v>TERMINAL</v>
          </cell>
          <cell r="N160" t="str">
            <v>X</v>
          </cell>
          <cell r="Q160" t="str">
            <v>X</v>
          </cell>
          <cell r="W160" t="str">
            <v>X</v>
          </cell>
          <cell r="AA160" t="str">
            <v>X</v>
          </cell>
          <cell r="AG160" t="str">
            <v>NON SERIE</v>
          </cell>
        </row>
        <row r="161">
          <cell r="A161" t="str">
            <v>7701997033</v>
          </cell>
          <cell r="B161" t="str">
            <v>320254113</v>
          </cell>
          <cell r="C161">
            <v>0</v>
          </cell>
          <cell r="D161" t="str">
            <v>Clip</v>
          </cell>
          <cell r="E161" t="str">
            <v>2-142186-1</v>
          </cell>
          <cell r="F161" t="str">
            <v>AMP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 t="str">
            <v>TERMINAL</v>
          </cell>
          <cell r="N161" t="str">
            <v>X</v>
          </cell>
          <cell r="Q161" t="str">
            <v>X</v>
          </cell>
          <cell r="W161" t="str">
            <v>X</v>
          </cell>
          <cell r="AA161" t="str">
            <v>X</v>
          </cell>
          <cell r="AG161" t="str">
            <v>NON SERIE</v>
          </cell>
        </row>
        <row r="162">
          <cell r="A162" t="str">
            <v>7701997031</v>
          </cell>
          <cell r="B162" t="str">
            <v>320254121</v>
          </cell>
          <cell r="C162">
            <v>0</v>
          </cell>
          <cell r="D162" t="str">
            <v>CILP 1.4-3.0</v>
          </cell>
          <cell r="E162" t="str">
            <v>2-142185-1</v>
          </cell>
          <cell r="F162" t="str">
            <v>AMP</v>
          </cell>
          <cell r="G162">
            <v>0</v>
          </cell>
          <cell r="H162" t="str">
            <v>A-12/11/93 *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 t="str">
            <v>TERMINAL</v>
          </cell>
          <cell r="N162" t="str">
            <v>X</v>
          </cell>
          <cell r="Q162" t="str">
            <v>X</v>
          </cell>
          <cell r="W162" t="str">
            <v>X</v>
          </cell>
          <cell r="AA162" t="str">
            <v>X</v>
          </cell>
          <cell r="AG162" t="str">
            <v>NON SERIE</v>
          </cell>
        </row>
        <row r="163">
          <cell r="A163" t="str">
            <v>7701997032</v>
          </cell>
          <cell r="B163" t="str">
            <v>320254139</v>
          </cell>
          <cell r="C163">
            <v>0</v>
          </cell>
          <cell r="D163" t="str">
            <v>Lang 2,8 MIC</v>
          </cell>
          <cell r="E163" t="str">
            <v>142184-1</v>
          </cell>
          <cell r="F163" t="str">
            <v>AMP</v>
          </cell>
          <cell r="G163">
            <v>0</v>
          </cell>
          <cell r="H163" t="str">
            <v>A-12/11/85 *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 t="str">
            <v>TERMINAL</v>
          </cell>
          <cell r="N163" t="str">
            <v>X</v>
          </cell>
          <cell r="W163" t="str">
            <v>X</v>
          </cell>
          <cell r="AC163" t="str">
            <v>X</v>
          </cell>
          <cell r="AG163" t="str">
            <v>NON SERIE</v>
          </cell>
        </row>
        <row r="164">
          <cell r="A164" t="str">
            <v>7701997030</v>
          </cell>
          <cell r="B164" t="str">
            <v>320254147</v>
          </cell>
          <cell r="C164">
            <v>0</v>
          </cell>
          <cell r="D164" t="str">
            <v>Clip 2.8mm MIC (PSA 9255009580)</v>
          </cell>
          <cell r="E164" t="str">
            <v>2-142183-1</v>
          </cell>
          <cell r="F164" t="str">
            <v>AMP</v>
          </cell>
          <cell r="G164">
            <v>0</v>
          </cell>
          <cell r="H164" t="str">
            <v>A-12/11/93 *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 t="str">
            <v>TERMINAL</v>
          </cell>
          <cell r="R164" t="str">
            <v>X</v>
          </cell>
          <cell r="Y164" t="str">
            <v>X</v>
          </cell>
          <cell r="AG164" t="str">
            <v>NON SERIE</v>
          </cell>
        </row>
        <row r="165">
          <cell r="A165" t="str">
            <v>7703497684</v>
          </cell>
          <cell r="B165" t="str">
            <v>3202541D7</v>
          </cell>
          <cell r="C165">
            <v>0</v>
          </cell>
          <cell r="D165" t="str">
            <v>Clip MFK</v>
          </cell>
          <cell r="E165" t="str">
            <v>26174.201.179</v>
          </cell>
          <cell r="F165" t="str">
            <v>GHW</v>
          </cell>
          <cell r="G165">
            <v>0</v>
          </cell>
          <cell r="H165" t="str">
            <v>A-16/07/97 *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 t="str">
            <v>TERMINAL</v>
          </cell>
          <cell r="R165" t="str">
            <v>X</v>
          </cell>
          <cell r="Y165" t="str">
            <v>X</v>
          </cell>
          <cell r="AG165" t="str">
            <v>NON SERIE</v>
          </cell>
        </row>
        <row r="166">
          <cell r="A166">
            <v>0</v>
          </cell>
          <cell r="B166" t="str">
            <v>3202541E4</v>
          </cell>
          <cell r="C166">
            <v>0</v>
          </cell>
          <cell r="D166">
            <v>0</v>
          </cell>
          <cell r="E166" t="str">
            <v>60070251</v>
          </cell>
          <cell r="F166" t="str">
            <v>FCI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 t="str">
            <v>TERMINAL</v>
          </cell>
          <cell r="R166" t="str">
            <v>X</v>
          </cell>
          <cell r="Y166" t="str">
            <v>X</v>
          </cell>
          <cell r="AG166" t="str">
            <v>NON SERIE</v>
          </cell>
        </row>
        <row r="167">
          <cell r="A167" t="str">
            <v>1720761</v>
          </cell>
          <cell r="B167" t="str">
            <v>3202541P0</v>
          </cell>
          <cell r="C167">
            <v>0</v>
          </cell>
          <cell r="D167">
            <v>0</v>
          </cell>
          <cell r="E167" t="str">
            <v>12129361</v>
          </cell>
          <cell r="F167" t="str">
            <v>DELPHI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 t="str">
            <v>TERMINAL</v>
          </cell>
          <cell r="R167" t="str">
            <v>X</v>
          </cell>
          <cell r="Y167" t="str">
            <v>X</v>
          </cell>
          <cell r="AG167" t="str">
            <v>NON SERIE</v>
          </cell>
        </row>
        <row r="168">
          <cell r="A168" t="str">
            <v>7703497802</v>
          </cell>
          <cell r="B168" t="str">
            <v>3202541Q8</v>
          </cell>
          <cell r="C168">
            <v>0</v>
          </cell>
          <cell r="D168" t="str">
            <v>Clip 0.635 mm PRE ETAME</v>
          </cell>
          <cell r="E168" t="str">
            <v>98587-0014</v>
          </cell>
          <cell r="F168" t="str">
            <v>MOLEX</v>
          </cell>
          <cell r="G168">
            <v>0</v>
          </cell>
          <cell r="H168">
            <v>0</v>
          </cell>
          <cell r="I168">
            <v>0</v>
          </cell>
          <cell r="J168" t="str">
            <v>12/10/98</v>
          </cell>
          <cell r="K168">
            <v>0</v>
          </cell>
          <cell r="L168">
            <v>0</v>
          </cell>
          <cell r="M168" t="str">
            <v>TERMINAL</v>
          </cell>
          <cell r="R168" t="str">
            <v>X</v>
          </cell>
          <cell r="Y168" t="str">
            <v>X</v>
          </cell>
          <cell r="AG168" t="str">
            <v>NON SERIE</v>
          </cell>
        </row>
        <row r="169">
          <cell r="A169" t="str">
            <v>7703497821</v>
          </cell>
          <cell r="B169" t="str">
            <v>3202541R6</v>
          </cell>
          <cell r="C169">
            <v>0</v>
          </cell>
          <cell r="D169" t="str">
            <v>Clip (0.35-0.5)</v>
          </cell>
          <cell r="E169" t="str">
            <v>7114-1170</v>
          </cell>
          <cell r="F169" t="str">
            <v>YAZ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 t="str">
            <v>TERMINAL</v>
          </cell>
          <cell r="N169" t="str">
            <v>X</v>
          </cell>
          <cell r="W169" t="str">
            <v>X</v>
          </cell>
          <cell r="AB169" t="str">
            <v>X</v>
          </cell>
          <cell r="AG169" t="str">
            <v>NON SERIE</v>
          </cell>
        </row>
        <row r="170">
          <cell r="A170" t="str">
            <v>7703497783</v>
          </cell>
          <cell r="B170" t="str">
            <v>3202541Y8</v>
          </cell>
          <cell r="C170">
            <v>0</v>
          </cell>
          <cell r="D170" t="str">
            <v>Clip CP 0.6 ETAME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 t="str">
            <v>TERMINAL</v>
          </cell>
          <cell r="W170" t="str">
            <v>X</v>
          </cell>
          <cell r="AB170" t="str">
            <v>X</v>
          </cell>
          <cell r="AG170" t="str">
            <v>NON SERIE</v>
          </cell>
        </row>
        <row r="171">
          <cell r="A171" t="str">
            <v>7703497784</v>
          </cell>
          <cell r="B171" t="str">
            <v>3202541Z6</v>
          </cell>
          <cell r="C171">
            <v>0</v>
          </cell>
          <cell r="D171" t="str">
            <v>Clip CP 1.5 ETAME</v>
          </cell>
          <cell r="E171">
            <v>0</v>
          </cell>
          <cell r="F171" t="str">
            <v>CINCH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 t="str">
            <v>TERMINAL</v>
          </cell>
          <cell r="N171" t="str">
            <v>X</v>
          </cell>
          <cell r="P171" t="str">
            <v>X</v>
          </cell>
          <cell r="X171" t="str">
            <v>X</v>
          </cell>
          <cell r="AA171" t="str">
            <v>X</v>
          </cell>
          <cell r="AG171" t="str">
            <v>NON SERIE</v>
          </cell>
        </row>
        <row r="172">
          <cell r="A172" t="str">
            <v>7703497041</v>
          </cell>
          <cell r="B172" t="str">
            <v>320254261</v>
          </cell>
          <cell r="C172">
            <v>0</v>
          </cell>
          <cell r="D172" t="str">
            <v>Cosse CONDEE 8.5X30X1.5</v>
          </cell>
          <cell r="E172" t="str">
            <v>1880109D53199</v>
          </cell>
          <cell r="F172" t="str">
            <v>CINCH</v>
          </cell>
          <cell r="G172">
            <v>0</v>
          </cell>
          <cell r="H172" t="str">
            <v>A-26/11/91 *</v>
          </cell>
          <cell r="I172">
            <v>0</v>
          </cell>
          <cell r="J172">
            <v>0</v>
          </cell>
          <cell r="K172" t="str">
            <v>B-20/04/89</v>
          </cell>
          <cell r="L172">
            <v>0</v>
          </cell>
          <cell r="M172" t="str">
            <v>TERMINAL</v>
          </cell>
          <cell r="AG172" t="str">
            <v>Pas d' échantillon</v>
          </cell>
        </row>
        <row r="173">
          <cell r="A173" t="str">
            <v>7703497795</v>
          </cell>
          <cell r="B173" t="str">
            <v>3202542C8</v>
          </cell>
          <cell r="C173">
            <v>0</v>
          </cell>
          <cell r="D173" t="str">
            <v>AFK 1,5</v>
          </cell>
          <cell r="E173" t="str">
            <v>26591.331.185</v>
          </cell>
          <cell r="F173" t="str">
            <v>GHW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 t="str">
            <v>TERMINAL</v>
          </cell>
        </row>
        <row r="174">
          <cell r="A174" t="str">
            <v>7703497792</v>
          </cell>
          <cell r="B174" t="str">
            <v>3202542Y7</v>
          </cell>
          <cell r="C174">
            <v>0</v>
          </cell>
          <cell r="D174" t="str">
            <v>Clip CM6D1</v>
          </cell>
          <cell r="E174">
            <v>0</v>
          </cell>
          <cell r="F174" t="str">
            <v>DELPHI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 t="str">
            <v>98/11/10</v>
          </cell>
          <cell r="L174">
            <v>0</v>
          </cell>
          <cell r="M174" t="str">
            <v>TERMINAL</v>
          </cell>
        </row>
        <row r="175">
          <cell r="A175" t="str">
            <v>7703497793</v>
          </cell>
          <cell r="B175" t="str">
            <v>3202542Z5</v>
          </cell>
          <cell r="C175">
            <v>0</v>
          </cell>
          <cell r="D175" t="str">
            <v>Clip CM6D1</v>
          </cell>
          <cell r="E175">
            <v>0</v>
          </cell>
          <cell r="F175" t="str">
            <v>DELPHI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 t="str">
            <v>98/11/10</v>
          </cell>
          <cell r="L175">
            <v>0</v>
          </cell>
          <cell r="M175" t="str">
            <v>TERMINAL</v>
          </cell>
        </row>
        <row r="176">
          <cell r="A176" t="str">
            <v>7703497768</v>
          </cell>
          <cell r="B176" t="str">
            <v>3202543I4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 t="str">
            <v>TERMINAL</v>
          </cell>
        </row>
        <row r="177">
          <cell r="A177" t="str">
            <v>7703497685</v>
          </cell>
          <cell r="B177" t="str">
            <v>3202543J1</v>
          </cell>
          <cell r="C177">
            <v>0</v>
          </cell>
          <cell r="D177" t="str">
            <v>Clip MFK</v>
          </cell>
          <cell r="E177" t="str">
            <v>26176.201.179</v>
          </cell>
          <cell r="F177" t="str">
            <v>GHW</v>
          </cell>
          <cell r="G177">
            <v>0</v>
          </cell>
          <cell r="H177" t="str">
            <v>A-16/07/97 *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 t="str">
            <v>TERMINAL</v>
          </cell>
        </row>
        <row r="178">
          <cell r="A178" t="str">
            <v>1701793</v>
          </cell>
          <cell r="B178" t="str">
            <v>3202543N2</v>
          </cell>
          <cell r="C178">
            <v>0</v>
          </cell>
          <cell r="D178" t="str">
            <v>Clip (0.35)</v>
          </cell>
          <cell r="E178" t="str">
            <v>7122-1360</v>
          </cell>
          <cell r="F178" t="str">
            <v>YAZ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 t="str">
            <v>TERMINAL</v>
          </cell>
        </row>
        <row r="179">
          <cell r="A179" t="str">
            <v>1727537</v>
          </cell>
          <cell r="B179" t="str">
            <v>3202543T7</v>
          </cell>
          <cell r="C179">
            <v>0</v>
          </cell>
          <cell r="D179" t="str">
            <v>Clip</v>
          </cell>
          <cell r="E179" t="str">
            <v>V23540-B1000-Y6</v>
          </cell>
          <cell r="F179" t="str">
            <v>SIEMENS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 t="str">
            <v>TERMINAL</v>
          </cell>
        </row>
        <row r="180">
          <cell r="A180" t="str">
            <v>7703097223</v>
          </cell>
          <cell r="B180" t="str">
            <v>3202544U4</v>
          </cell>
          <cell r="C180">
            <v>0</v>
          </cell>
          <cell r="D180" t="str">
            <v>CLIP</v>
          </cell>
          <cell r="E180" t="str">
            <v>141650</v>
          </cell>
          <cell r="F180" t="str">
            <v>AMP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 t="str">
            <v>CLIP</v>
          </cell>
        </row>
        <row r="181">
          <cell r="A181" t="str">
            <v>7703497790</v>
          </cell>
          <cell r="B181" t="str">
            <v>3202545E0</v>
          </cell>
          <cell r="C181">
            <v>0</v>
          </cell>
          <cell r="D181" t="str">
            <v>CLIP (0.35-0.8)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 t="str">
            <v>TERMINAL</v>
          </cell>
        </row>
        <row r="182">
          <cell r="A182" t="str">
            <v>7703497963</v>
          </cell>
          <cell r="B182" t="str">
            <v>3202545I2</v>
          </cell>
          <cell r="C182">
            <v>0</v>
          </cell>
          <cell r="D182" t="str">
            <v>CLIP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 t="str">
            <v>TERMINAL</v>
          </cell>
        </row>
        <row r="183">
          <cell r="A183" t="str">
            <v>7703497964</v>
          </cell>
          <cell r="B183" t="str">
            <v>3202545J9</v>
          </cell>
          <cell r="C183">
            <v>0</v>
          </cell>
          <cell r="D183" t="str">
            <v>CLIP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 t="str">
            <v>TERMINAL</v>
          </cell>
        </row>
        <row r="184">
          <cell r="A184" t="str">
            <v>7703497853</v>
          </cell>
          <cell r="B184" t="str">
            <v>320254816</v>
          </cell>
          <cell r="C184">
            <v>0</v>
          </cell>
          <cell r="D184" t="str">
            <v>(DGC3992)</v>
          </cell>
          <cell r="E184" t="str">
            <v>8100-0461</v>
          </cell>
          <cell r="F184" t="str">
            <v>SUM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 t="str">
            <v>TERMINAL</v>
          </cell>
        </row>
        <row r="185">
          <cell r="A185" t="str">
            <v>7703497228</v>
          </cell>
          <cell r="B185" t="str">
            <v>320255318</v>
          </cell>
          <cell r="C185">
            <v>0</v>
          </cell>
          <cell r="D185" t="str">
            <v>Clip Metripack 630</v>
          </cell>
          <cell r="E185" t="str">
            <v>ID415324</v>
          </cell>
          <cell r="F185" t="str">
            <v>DELPHI</v>
          </cell>
          <cell r="G185">
            <v>0</v>
          </cell>
          <cell r="H185" t="str">
            <v>A-07/01/92 *</v>
          </cell>
          <cell r="I185">
            <v>0</v>
          </cell>
          <cell r="J185" t="str">
            <v>2-28/06/94</v>
          </cell>
          <cell r="K185">
            <v>0</v>
          </cell>
          <cell r="L185">
            <v>0</v>
          </cell>
          <cell r="M185" t="str">
            <v>TERMINAL</v>
          </cell>
        </row>
        <row r="186">
          <cell r="A186" t="str">
            <v>7701997036</v>
          </cell>
          <cell r="B186" t="str">
            <v>320255375</v>
          </cell>
          <cell r="C186">
            <v>0</v>
          </cell>
          <cell r="D186" t="str">
            <v>Lang 8</v>
          </cell>
          <cell r="E186" t="str">
            <v>P7010070285</v>
          </cell>
          <cell r="F186" t="str">
            <v>PRONER</v>
          </cell>
          <cell r="G186">
            <v>0</v>
          </cell>
          <cell r="H186" t="str">
            <v>A-24/11/83 *</v>
          </cell>
          <cell r="I186">
            <v>0</v>
          </cell>
          <cell r="J186">
            <v>0</v>
          </cell>
          <cell r="K186" t="str">
            <v>C-06/03/96</v>
          </cell>
          <cell r="L186">
            <v>0</v>
          </cell>
          <cell r="M186" t="str">
            <v>TERMINAL</v>
          </cell>
        </row>
        <row r="187">
          <cell r="A187" t="str">
            <v>7701997037</v>
          </cell>
          <cell r="B187" t="str">
            <v>320255383</v>
          </cell>
          <cell r="C187">
            <v>0</v>
          </cell>
          <cell r="D187" t="str">
            <v>Lang 8</v>
          </cell>
          <cell r="E187" t="str">
            <v>P7010070286</v>
          </cell>
          <cell r="F187" t="str">
            <v>PRONER</v>
          </cell>
          <cell r="G187">
            <v>0</v>
          </cell>
          <cell r="H187" t="str">
            <v>A-07/12/83 *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 t="str">
            <v>TERMINAL</v>
          </cell>
        </row>
        <row r="188">
          <cell r="A188" t="str">
            <v>7703497268</v>
          </cell>
          <cell r="B188" t="str">
            <v>320255482</v>
          </cell>
          <cell r="C188">
            <v>0</v>
          </cell>
          <cell r="D188" t="str">
            <v>Clip Metripack 630</v>
          </cell>
          <cell r="E188" t="str">
            <v>ID415332</v>
          </cell>
          <cell r="F188" t="str">
            <v>DELPHI</v>
          </cell>
          <cell r="G188">
            <v>0</v>
          </cell>
          <cell r="H188" t="str">
            <v>A-07/01/92 *</v>
          </cell>
          <cell r="I188">
            <v>0</v>
          </cell>
          <cell r="J188" t="str">
            <v>3-07/02/95</v>
          </cell>
          <cell r="K188">
            <v>0</v>
          </cell>
          <cell r="L188">
            <v>0</v>
          </cell>
          <cell r="M188" t="str">
            <v>TERMINAL</v>
          </cell>
        </row>
        <row r="189">
          <cell r="A189" t="str">
            <v>7703497269</v>
          </cell>
          <cell r="B189" t="str">
            <v>320255490</v>
          </cell>
          <cell r="C189">
            <v>0</v>
          </cell>
          <cell r="D189" t="str">
            <v>Clip Metripack 630</v>
          </cell>
          <cell r="E189" t="str">
            <v>ID415349</v>
          </cell>
          <cell r="F189" t="str">
            <v>DELPHI</v>
          </cell>
          <cell r="G189">
            <v>0</v>
          </cell>
          <cell r="H189" t="str">
            <v>A-07/01/92 *</v>
          </cell>
          <cell r="I189">
            <v>0</v>
          </cell>
          <cell r="J189" t="str">
            <v>2-30/06/94</v>
          </cell>
          <cell r="K189">
            <v>0</v>
          </cell>
          <cell r="L189">
            <v>0</v>
          </cell>
          <cell r="M189" t="str">
            <v>TERMINAL</v>
          </cell>
        </row>
        <row r="190">
          <cell r="A190" t="str">
            <v>7703497852</v>
          </cell>
          <cell r="B190" t="str">
            <v>320255607</v>
          </cell>
          <cell r="C190">
            <v>0</v>
          </cell>
          <cell r="D190" t="str">
            <v>(DGC3991)</v>
          </cell>
          <cell r="E190" t="str">
            <v>8100-0460</v>
          </cell>
          <cell r="F190" t="str">
            <v>SUM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 t="str">
            <v>TERMINAL</v>
          </cell>
        </row>
        <row r="191">
          <cell r="A191" t="str">
            <v>7703497107</v>
          </cell>
          <cell r="B191" t="str">
            <v>320255649</v>
          </cell>
          <cell r="C191">
            <v>0</v>
          </cell>
          <cell r="D191" t="str">
            <v>Clip 5 SECURITE</v>
          </cell>
          <cell r="E191" t="str">
            <v>141991-2</v>
          </cell>
          <cell r="F191" t="str">
            <v>AMP</v>
          </cell>
          <cell r="G191">
            <v>0</v>
          </cell>
          <cell r="H191" t="str">
            <v>A-09/06/95 *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 t="str">
            <v>TERMINAL</v>
          </cell>
        </row>
        <row r="192">
          <cell r="A192" t="str">
            <v>7703097257</v>
          </cell>
          <cell r="B192" t="str">
            <v>320255789</v>
          </cell>
          <cell r="C192">
            <v>0</v>
          </cell>
          <cell r="D192" t="str">
            <v>Clip</v>
          </cell>
          <cell r="E192" t="str">
            <v>60359D1008D</v>
          </cell>
          <cell r="F192" t="str">
            <v>CINCH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 t="str">
            <v>TERMINAL</v>
          </cell>
        </row>
        <row r="193">
          <cell r="A193" t="str">
            <v>7703497334</v>
          </cell>
          <cell r="B193" t="str">
            <v>320255904</v>
          </cell>
          <cell r="C193">
            <v>0</v>
          </cell>
          <cell r="D193" t="str">
            <v>Clip Mini Timer/2 DORE</v>
          </cell>
          <cell r="E193" t="str">
            <v>962876-1</v>
          </cell>
          <cell r="F193" t="str">
            <v>AMP</v>
          </cell>
          <cell r="G193">
            <v>0</v>
          </cell>
          <cell r="H193" t="str">
            <v>A-22/12/94 *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 t="str">
            <v>TERMINAL</v>
          </cell>
        </row>
        <row r="194">
          <cell r="A194" t="str">
            <v>7701997055</v>
          </cell>
          <cell r="B194" t="str">
            <v>320256191</v>
          </cell>
          <cell r="C194">
            <v>0</v>
          </cell>
          <cell r="D194" t="str">
            <v>Clip (0.6)</v>
          </cell>
          <cell r="E194" t="str">
            <v>593324D1208D</v>
          </cell>
          <cell r="F194" t="str">
            <v>CINCH</v>
          </cell>
          <cell r="G194">
            <v>0</v>
          </cell>
          <cell r="H194" t="str">
            <v>A-16/05/91 *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 t="str">
            <v>TERMINAL</v>
          </cell>
        </row>
        <row r="195">
          <cell r="A195" t="str">
            <v>7703497396</v>
          </cell>
          <cell r="B195" t="str">
            <v>320256258</v>
          </cell>
          <cell r="C195">
            <v>0</v>
          </cell>
          <cell r="D195" t="str">
            <v>Clip JPT Étame</v>
          </cell>
          <cell r="E195" t="str">
            <v>185027-1</v>
          </cell>
          <cell r="F195" t="str">
            <v>AMP</v>
          </cell>
          <cell r="G195">
            <v>0</v>
          </cell>
          <cell r="H195" t="str">
            <v>A-10/05/96 *</v>
          </cell>
          <cell r="I195">
            <v>0</v>
          </cell>
          <cell r="J195">
            <v>0</v>
          </cell>
          <cell r="K195" t="str">
            <v>O-31/10/95</v>
          </cell>
          <cell r="L195">
            <v>0</v>
          </cell>
          <cell r="M195" t="str">
            <v>TERMINAL</v>
          </cell>
        </row>
        <row r="196">
          <cell r="A196" t="str">
            <v>7703097090</v>
          </cell>
          <cell r="B196" t="str">
            <v>320256449</v>
          </cell>
          <cell r="C196">
            <v>0</v>
          </cell>
          <cell r="D196" t="str">
            <v>Cosse 5 Droite</v>
          </cell>
          <cell r="E196" t="str">
            <v>64659D1208D</v>
          </cell>
          <cell r="F196" t="str">
            <v>CINCH</v>
          </cell>
          <cell r="G196">
            <v>0</v>
          </cell>
          <cell r="H196" t="str">
            <v>A-28/08/95 *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 t="str">
            <v>TERMINAL</v>
          </cell>
        </row>
        <row r="197">
          <cell r="A197">
            <v>0</v>
          </cell>
          <cell r="B197" t="str">
            <v>320256704</v>
          </cell>
          <cell r="C197">
            <v>0</v>
          </cell>
          <cell r="D197" t="str">
            <v>VL 0949632</v>
          </cell>
          <cell r="E197" t="str">
            <v>25052.223.009</v>
          </cell>
          <cell r="F197" t="str">
            <v>GHW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 t="str">
            <v>TERMINAL</v>
          </cell>
        </row>
        <row r="198">
          <cell r="A198" t="str">
            <v>7701997047</v>
          </cell>
          <cell r="B198" t="str">
            <v>320256738</v>
          </cell>
          <cell r="C198">
            <v>0</v>
          </cell>
          <cell r="D198" t="str">
            <v>Clip Rond 4</v>
          </cell>
          <cell r="E198" t="str">
            <v>60294D1208D</v>
          </cell>
          <cell r="F198" t="str">
            <v>CINCH</v>
          </cell>
          <cell r="G198">
            <v>0</v>
          </cell>
          <cell r="H198" t="str">
            <v>A-16/05/91 *</v>
          </cell>
          <cell r="I198">
            <v>0</v>
          </cell>
          <cell r="J198" t="str">
            <v>1983</v>
          </cell>
          <cell r="K198" t="str">
            <v>B-20/02/95</v>
          </cell>
          <cell r="L198">
            <v>0</v>
          </cell>
          <cell r="M198" t="str">
            <v>TERMINAL</v>
          </cell>
        </row>
        <row r="199">
          <cell r="A199" t="str">
            <v>7703497021</v>
          </cell>
          <cell r="B199" t="str">
            <v>320257074</v>
          </cell>
          <cell r="C199">
            <v>0</v>
          </cell>
          <cell r="D199" t="str">
            <v>Cosse 8 droite</v>
          </cell>
          <cell r="E199" t="str">
            <v>1880809D53161</v>
          </cell>
          <cell r="F199" t="str">
            <v>CINCH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 t="str">
            <v>G-06/03/95</v>
          </cell>
          <cell r="L199">
            <v>0</v>
          </cell>
          <cell r="M199" t="str">
            <v>TERMINAL</v>
          </cell>
        </row>
        <row r="200">
          <cell r="A200" t="str">
            <v>7703497116</v>
          </cell>
          <cell r="B200" t="str">
            <v>320257561</v>
          </cell>
          <cell r="C200">
            <v>0</v>
          </cell>
          <cell r="D200" t="str">
            <v>Clip 6.3 SECU G3</v>
          </cell>
          <cell r="E200" t="str">
            <v>P7010870865</v>
          </cell>
          <cell r="F200" t="str">
            <v>PRONER</v>
          </cell>
          <cell r="G200">
            <v>0</v>
          </cell>
          <cell r="H200" t="str">
            <v>A-13/12/95 *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 t="str">
            <v>TERMINAL</v>
          </cell>
        </row>
        <row r="201">
          <cell r="A201">
            <v>0</v>
          </cell>
          <cell r="B201" t="str">
            <v>320258007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 t="str">
            <v>TERMINAL</v>
          </cell>
        </row>
        <row r="202">
          <cell r="A202" t="str">
            <v>7703497797</v>
          </cell>
          <cell r="B202" t="str">
            <v>320259872</v>
          </cell>
          <cell r="C202">
            <v>0</v>
          </cell>
          <cell r="D202" t="str">
            <v>(5-10)</v>
          </cell>
          <cell r="E202" t="str">
            <v>7116-3250</v>
          </cell>
          <cell r="F202" t="str">
            <v>YAZ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 t="str">
            <v>TERMINAL</v>
          </cell>
        </row>
        <row r="203">
          <cell r="A203" t="str">
            <v>7703497002</v>
          </cell>
          <cell r="B203" t="str">
            <v>320259955</v>
          </cell>
          <cell r="C203">
            <v>0</v>
          </cell>
          <cell r="D203" t="str">
            <v>Cosse 5 droite</v>
          </cell>
          <cell r="E203" t="str">
            <v>P4210042052</v>
          </cell>
          <cell r="F203" t="str">
            <v>PRONER</v>
          </cell>
          <cell r="G203">
            <v>0</v>
          </cell>
          <cell r="H203" t="str">
            <v>A-19/05/89 *</v>
          </cell>
          <cell r="I203">
            <v>0</v>
          </cell>
          <cell r="J203">
            <v>0</v>
          </cell>
          <cell r="K203" t="str">
            <v>20/09/87</v>
          </cell>
          <cell r="L203">
            <v>0</v>
          </cell>
          <cell r="M203" t="str">
            <v>TERMINAL</v>
          </cell>
        </row>
        <row r="204">
          <cell r="A204">
            <v>0</v>
          </cell>
          <cell r="B204" t="str">
            <v>320260037</v>
          </cell>
          <cell r="C204">
            <v>0</v>
          </cell>
          <cell r="D204">
            <v>0</v>
          </cell>
          <cell r="E204" t="str">
            <v>160915-2</v>
          </cell>
          <cell r="F204" t="str">
            <v>AMP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 t="str">
            <v>TERMINAL</v>
          </cell>
        </row>
        <row r="205">
          <cell r="A205">
            <v>0</v>
          </cell>
          <cell r="B205" t="str">
            <v>320260052</v>
          </cell>
          <cell r="C205">
            <v>0</v>
          </cell>
          <cell r="D205">
            <v>0</v>
          </cell>
          <cell r="E205" t="str">
            <v>160916-4</v>
          </cell>
          <cell r="F205" t="str">
            <v>AMP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 t="str">
            <v>TERMINAL</v>
          </cell>
        </row>
        <row r="206">
          <cell r="A206" t="str">
            <v>7703497302</v>
          </cell>
          <cell r="B206" t="str">
            <v>3202600H6</v>
          </cell>
          <cell r="C206">
            <v>0</v>
          </cell>
          <cell r="D206" t="str">
            <v>Clip MDK5</v>
          </cell>
          <cell r="E206" t="str">
            <v>26178.201.187/28031.201.187</v>
          </cell>
          <cell r="F206" t="str">
            <v>GHW</v>
          </cell>
          <cell r="G206">
            <v>0</v>
          </cell>
          <cell r="H206" t="str">
            <v>A-03/11/93 *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 t="str">
            <v>TERMINAL</v>
          </cell>
        </row>
        <row r="207">
          <cell r="A207">
            <v>0</v>
          </cell>
          <cell r="B207" t="str">
            <v>3202601F9</v>
          </cell>
          <cell r="C207">
            <v>0</v>
          </cell>
          <cell r="D207" t="str">
            <v>LST8763AA</v>
          </cell>
          <cell r="E207" t="str">
            <v>962885-1</v>
          </cell>
          <cell r="F207" t="str">
            <v>AMP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 t="str">
            <v>TERMINAL</v>
          </cell>
        </row>
        <row r="208">
          <cell r="A208" t="str">
            <v>7703497340</v>
          </cell>
          <cell r="B208" t="str">
            <v>320260318</v>
          </cell>
          <cell r="C208">
            <v>0</v>
          </cell>
          <cell r="D208" t="str">
            <v>Clip SPT ETAME (2.5-4.0)</v>
          </cell>
          <cell r="E208" t="str">
            <v>928966-2</v>
          </cell>
          <cell r="F208" t="str">
            <v>AMP</v>
          </cell>
          <cell r="G208">
            <v>0</v>
          </cell>
          <cell r="H208" t="str">
            <v>A-22/12/94 *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 t="str">
            <v>TERMINAL</v>
          </cell>
        </row>
        <row r="209">
          <cell r="A209" t="str">
            <v>7703497776</v>
          </cell>
          <cell r="B209" t="str">
            <v>320260391</v>
          </cell>
          <cell r="C209">
            <v>0</v>
          </cell>
          <cell r="D209">
            <v>0</v>
          </cell>
          <cell r="E209" t="str">
            <v>929939-1</v>
          </cell>
          <cell r="F209" t="str">
            <v>AMP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 t="str">
            <v>TERMINAL</v>
          </cell>
        </row>
        <row r="210">
          <cell r="A210">
            <v>0</v>
          </cell>
          <cell r="B210" t="str">
            <v>320260409</v>
          </cell>
          <cell r="C210">
            <v>0</v>
          </cell>
          <cell r="D210">
            <v>0</v>
          </cell>
          <cell r="E210" t="str">
            <v>929937-1</v>
          </cell>
          <cell r="F210" t="str">
            <v>AMP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 t="str">
            <v>TERMINAL</v>
          </cell>
        </row>
        <row r="211">
          <cell r="A211" t="str">
            <v>7703497213</v>
          </cell>
          <cell r="B211" t="str">
            <v>320260961</v>
          </cell>
          <cell r="C211">
            <v>0</v>
          </cell>
          <cell r="D211" t="str">
            <v>Clip JPT Étamé</v>
          </cell>
          <cell r="E211" t="str">
            <v>0-927768-3</v>
          </cell>
          <cell r="F211" t="str">
            <v>AMP</v>
          </cell>
          <cell r="G211">
            <v>0</v>
          </cell>
          <cell r="H211" t="str">
            <v>A-28/01/91 *</v>
          </cell>
          <cell r="I211">
            <v>0</v>
          </cell>
          <cell r="J211">
            <v>0</v>
          </cell>
          <cell r="K211" t="str">
            <v>B-23/06/94</v>
          </cell>
          <cell r="L211">
            <v>0</v>
          </cell>
          <cell r="M211" t="str">
            <v>TERMINAL</v>
          </cell>
        </row>
        <row r="212">
          <cell r="A212" t="str">
            <v>7703497212</v>
          </cell>
          <cell r="B212" t="str">
            <v>320261050</v>
          </cell>
          <cell r="C212">
            <v>0</v>
          </cell>
          <cell r="D212" t="str">
            <v>Clip JPT Étamé</v>
          </cell>
          <cell r="E212" t="str">
            <v>0-927771-3</v>
          </cell>
          <cell r="F212" t="str">
            <v>AMP</v>
          </cell>
          <cell r="G212">
            <v>0</v>
          </cell>
          <cell r="H212" t="str">
            <v>A-28/01/91 *</v>
          </cell>
          <cell r="I212">
            <v>0</v>
          </cell>
          <cell r="J212">
            <v>0</v>
          </cell>
          <cell r="K212" t="str">
            <v>B-23/06/94</v>
          </cell>
          <cell r="L212">
            <v>0</v>
          </cell>
          <cell r="M212" t="str">
            <v>TERMINAL</v>
          </cell>
        </row>
        <row r="213">
          <cell r="A213" t="str">
            <v>7703497211</v>
          </cell>
          <cell r="B213" t="str">
            <v>320261175</v>
          </cell>
          <cell r="C213">
            <v>0</v>
          </cell>
          <cell r="D213" t="str">
            <v>Clip JPT Étamé</v>
          </cell>
          <cell r="E213" t="str">
            <v>0-927774-3</v>
          </cell>
          <cell r="F213" t="str">
            <v>AMP</v>
          </cell>
          <cell r="G213">
            <v>0</v>
          </cell>
          <cell r="H213" t="str">
            <v>A-28/01/91 *</v>
          </cell>
          <cell r="I213">
            <v>0</v>
          </cell>
          <cell r="J213" t="str">
            <v>A</v>
          </cell>
          <cell r="K213">
            <v>0</v>
          </cell>
          <cell r="L213">
            <v>0</v>
          </cell>
          <cell r="M213" t="str">
            <v>TERMINAL</v>
          </cell>
        </row>
        <row r="214">
          <cell r="A214" t="str">
            <v>7703497216</v>
          </cell>
          <cell r="B214" t="str">
            <v>320261464</v>
          </cell>
          <cell r="C214">
            <v>0</v>
          </cell>
          <cell r="D214" t="str">
            <v>Clip Mini Timer /1 ÉTAMÉ</v>
          </cell>
          <cell r="E214" t="str">
            <v>0-929952-1</v>
          </cell>
          <cell r="F214" t="str">
            <v>AMP</v>
          </cell>
          <cell r="G214">
            <v>0</v>
          </cell>
          <cell r="H214" t="str">
            <v>A-28/01/91 *</v>
          </cell>
          <cell r="I214">
            <v>0</v>
          </cell>
          <cell r="J214" t="str">
            <v>A-10/94</v>
          </cell>
          <cell r="K214">
            <v>0</v>
          </cell>
          <cell r="L214">
            <v>0</v>
          </cell>
          <cell r="M214" t="str">
            <v>TERMINAL</v>
          </cell>
        </row>
        <row r="215">
          <cell r="A215" t="str">
            <v>7703497217</v>
          </cell>
          <cell r="B215" t="str">
            <v>320261472</v>
          </cell>
          <cell r="C215">
            <v>0</v>
          </cell>
          <cell r="D215" t="str">
            <v>Clip Mini Timer 1 ÉTAMÉ</v>
          </cell>
          <cell r="E215" t="str">
            <v>0-929 954-1</v>
          </cell>
          <cell r="F215" t="str">
            <v>AMP</v>
          </cell>
          <cell r="G215">
            <v>0</v>
          </cell>
          <cell r="H215" t="str">
            <v>A-28/01/91 *</v>
          </cell>
          <cell r="I215">
            <v>0</v>
          </cell>
          <cell r="J215">
            <v>0</v>
          </cell>
          <cell r="K215" t="str">
            <v>B-03/94</v>
          </cell>
          <cell r="L215">
            <v>0</v>
          </cell>
          <cell r="M215" t="str">
            <v>TERMINAL</v>
          </cell>
        </row>
        <row r="216">
          <cell r="A216" t="str">
            <v>7703497215</v>
          </cell>
          <cell r="B216" t="str">
            <v>320261670</v>
          </cell>
          <cell r="C216">
            <v>0</v>
          </cell>
          <cell r="D216" t="str">
            <v>Clip Mini Timer 1 ÉTAMÉ</v>
          </cell>
          <cell r="E216" t="str">
            <v>0-929 950-1</v>
          </cell>
          <cell r="F216" t="str">
            <v>AMP</v>
          </cell>
          <cell r="G216">
            <v>0</v>
          </cell>
          <cell r="H216" t="str">
            <v>A-28/01/91 *</v>
          </cell>
          <cell r="I216">
            <v>0</v>
          </cell>
          <cell r="J216">
            <v>0</v>
          </cell>
          <cell r="K216" t="str">
            <v>5/12/10/90</v>
          </cell>
          <cell r="L216">
            <v>0</v>
          </cell>
          <cell r="M216" t="str">
            <v>TERMINAL</v>
          </cell>
        </row>
        <row r="217">
          <cell r="A217" t="str">
            <v>7703497353</v>
          </cell>
          <cell r="B217" t="str">
            <v>320261696</v>
          </cell>
          <cell r="C217">
            <v>0</v>
          </cell>
          <cell r="D217" t="str">
            <v>Clip 0.635 G0 ELO</v>
          </cell>
          <cell r="E217" t="str">
            <v>V23540-M5300-Y50</v>
          </cell>
          <cell r="F217" t="str">
            <v>SIEMENS</v>
          </cell>
          <cell r="G217">
            <v>0</v>
          </cell>
          <cell r="H217" t="str">
            <v>A-09/02/95 *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 t="str">
            <v>TERMINAL</v>
          </cell>
        </row>
        <row r="218">
          <cell r="A218" t="str">
            <v>7703497285</v>
          </cell>
          <cell r="B218" t="str">
            <v>320263130</v>
          </cell>
          <cell r="C218">
            <v>0</v>
          </cell>
          <cell r="D218" t="str">
            <v>Clip JPT Étamé</v>
          </cell>
          <cell r="E218" t="str">
            <v>144432-1</v>
          </cell>
          <cell r="F218" t="str">
            <v>AMP</v>
          </cell>
          <cell r="G218">
            <v>0</v>
          </cell>
          <cell r="H218" t="str">
            <v>A-13/06/94 *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 t="str">
            <v>TERMINAL</v>
          </cell>
        </row>
        <row r="219">
          <cell r="A219" t="str">
            <v>7703497284</v>
          </cell>
          <cell r="B219" t="str">
            <v>320263148</v>
          </cell>
          <cell r="C219">
            <v>0</v>
          </cell>
          <cell r="D219" t="str">
            <v>Clip JPT Étamé</v>
          </cell>
          <cell r="E219" t="str">
            <v>144431-1</v>
          </cell>
          <cell r="F219" t="str">
            <v>AMP</v>
          </cell>
          <cell r="G219">
            <v>0</v>
          </cell>
          <cell r="H219" t="str">
            <v>A-13/06/94 *</v>
          </cell>
          <cell r="I219">
            <v>0</v>
          </cell>
          <cell r="J219" t="str">
            <v>F-03/97</v>
          </cell>
          <cell r="K219">
            <v>0</v>
          </cell>
          <cell r="L219">
            <v>0</v>
          </cell>
          <cell r="M219" t="str">
            <v>TERMINAL</v>
          </cell>
        </row>
        <row r="220">
          <cell r="A220" t="str">
            <v>7703497454</v>
          </cell>
          <cell r="B220" t="str">
            <v>320263346</v>
          </cell>
          <cell r="C220">
            <v>0</v>
          </cell>
          <cell r="D220" t="str">
            <v>Clip MQS a sertir  (0.35)</v>
          </cell>
          <cell r="E220" t="str">
            <v>144969-1</v>
          </cell>
          <cell r="F220" t="str">
            <v>AMP</v>
          </cell>
          <cell r="G220">
            <v>0</v>
          </cell>
          <cell r="H220" t="str">
            <v>A-04/03/97 *</v>
          </cell>
          <cell r="I220">
            <v>0</v>
          </cell>
          <cell r="J220" t="str">
            <v>B-25/02/98</v>
          </cell>
          <cell r="K220">
            <v>0</v>
          </cell>
          <cell r="L220">
            <v>0</v>
          </cell>
          <cell r="M220" t="str">
            <v>TERMINAL</v>
          </cell>
        </row>
        <row r="221">
          <cell r="A221" t="str">
            <v>7703497400</v>
          </cell>
          <cell r="B221" t="str">
            <v>320263528</v>
          </cell>
          <cell r="C221">
            <v>0</v>
          </cell>
          <cell r="D221" t="str">
            <v>Clip Econoseal</v>
          </cell>
          <cell r="E221" t="str">
            <v>0-345806-1</v>
          </cell>
          <cell r="F221" t="str">
            <v>AMP</v>
          </cell>
          <cell r="G221">
            <v>0</v>
          </cell>
          <cell r="H221" t="str">
            <v>A-05/02/96 *</v>
          </cell>
          <cell r="I221">
            <v>0</v>
          </cell>
          <cell r="J221">
            <v>0</v>
          </cell>
          <cell r="K221" t="str">
            <v>B-04/95</v>
          </cell>
          <cell r="L221">
            <v>0</v>
          </cell>
          <cell r="M221" t="str">
            <v>TERMINAL</v>
          </cell>
        </row>
        <row r="222">
          <cell r="A222" t="str">
            <v>7703497806</v>
          </cell>
          <cell r="B222" t="str">
            <v>320263726</v>
          </cell>
          <cell r="C222" t="str">
            <v>1720708=</v>
          </cell>
          <cell r="D222" t="str">
            <v>Clip (98AG14474REA)</v>
          </cell>
          <cell r="E222" t="str">
            <v>962885-1</v>
          </cell>
          <cell r="F222" t="str">
            <v>AMP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 t="str">
            <v>TERMINAL</v>
          </cell>
        </row>
        <row r="223">
          <cell r="A223" t="str">
            <v>7703497339</v>
          </cell>
          <cell r="B223" t="str">
            <v>320263866</v>
          </cell>
          <cell r="C223">
            <v>0</v>
          </cell>
          <cell r="D223" t="str">
            <v>Clip SPT ETAME</v>
          </cell>
          <cell r="E223" t="str">
            <v>927835-2</v>
          </cell>
          <cell r="F223" t="str">
            <v>AMP</v>
          </cell>
          <cell r="G223">
            <v>0</v>
          </cell>
          <cell r="H223" t="str">
            <v>A-22/12/94 *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 t="str">
            <v>TERMINAL</v>
          </cell>
        </row>
        <row r="224">
          <cell r="A224">
            <v>0</v>
          </cell>
          <cell r="B224" t="str">
            <v>320263882</v>
          </cell>
          <cell r="C224">
            <v>0</v>
          </cell>
          <cell r="D224" t="str">
            <v>98AG14474RFA</v>
          </cell>
          <cell r="E224" t="str">
            <v>965906-1</v>
          </cell>
          <cell r="F224" t="str">
            <v>AMP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 t="str">
            <v>TERMINAL</v>
          </cell>
        </row>
        <row r="225">
          <cell r="A225" t="str">
            <v>7703497337</v>
          </cell>
          <cell r="B225" t="str">
            <v>320264351</v>
          </cell>
          <cell r="C225">
            <v>0</v>
          </cell>
          <cell r="D225" t="str">
            <v>Clip Mini Timer/2</v>
          </cell>
          <cell r="E225" t="str">
            <v>962876-1</v>
          </cell>
          <cell r="F225" t="str">
            <v>AMP</v>
          </cell>
          <cell r="G225">
            <v>0</v>
          </cell>
          <cell r="H225" t="str">
            <v>A-22/12/94 *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 t="str">
            <v>TERMINAL</v>
          </cell>
        </row>
        <row r="226">
          <cell r="A226" t="str">
            <v>7703497287</v>
          </cell>
          <cell r="B226" t="str">
            <v>320265036</v>
          </cell>
          <cell r="C226">
            <v>0</v>
          </cell>
          <cell r="D226" t="str">
            <v>Plan de controle contact SLX 4MM</v>
          </cell>
          <cell r="E226" t="str">
            <v>98389-1203</v>
          </cell>
          <cell r="F226" t="str">
            <v>MOLX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 t="str">
            <v>TERMINAL</v>
          </cell>
        </row>
        <row r="227">
          <cell r="A227" t="str">
            <v>7400976478</v>
          </cell>
          <cell r="B227" t="str">
            <v>320270721</v>
          </cell>
          <cell r="C227">
            <v>0</v>
          </cell>
          <cell r="D227" t="str">
            <v>VL 976478</v>
          </cell>
          <cell r="E227" t="str">
            <v>976478</v>
          </cell>
          <cell r="F227" t="str">
            <v>GHW</v>
          </cell>
          <cell r="G227">
            <v>0</v>
          </cell>
          <cell r="H227" t="str">
            <v>A-24/02/94 *</v>
          </cell>
          <cell r="I227">
            <v>0</v>
          </cell>
          <cell r="J227">
            <v>0</v>
          </cell>
          <cell r="K227" t="str">
            <v>001-01/07/96</v>
          </cell>
          <cell r="L227">
            <v>0</v>
          </cell>
          <cell r="M227" t="str">
            <v>TERMINAL</v>
          </cell>
        </row>
        <row r="228">
          <cell r="A228" t="str">
            <v>7403545417</v>
          </cell>
          <cell r="B228" t="str">
            <v>320271208</v>
          </cell>
          <cell r="C228">
            <v>0</v>
          </cell>
          <cell r="D228" t="str">
            <v>VL3545417</v>
          </cell>
          <cell r="E228" t="str">
            <v>05963.111.111</v>
          </cell>
          <cell r="F228" t="str">
            <v>GHW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 t="str">
            <v>13/11/97</v>
          </cell>
          <cell r="L228">
            <v>0</v>
          </cell>
          <cell r="M228" t="str">
            <v>TERMINAL</v>
          </cell>
        </row>
        <row r="229">
          <cell r="A229">
            <v>0</v>
          </cell>
          <cell r="B229" t="str">
            <v>320271869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 t="str">
            <v>TERMINAL</v>
          </cell>
        </row>
        <row r="230">
          <cell r="A230" t="str">
            <v>7703497404</v>
          </cell>
          <cell r="B230" t="str">
            <v>320272123</v>
          </cell>
          <cell r="C230">
            <v>0</v>
          </cell>
          <cell r="D230" t="str">
            <v>Clip 0.635 G2 ELO</v>
          </cell>
          <cell r="E230" t="str">
            <v>V23540-M5400-Y50</v>
          </cell>
          <cell r="F230" t="str">
            <v>SIEMENS</v>
          </cell>
          <cell r="G230">
            <v>0</v>
          </cell>
          <cell r="H230" t="str">
            <v>A-09/02/95 *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 t="str">
            <v>TERMINAL</v>
          </cell>
        </row>
        <row r="231">
          <cell r="A231">
            <v>0</v>
          </cell>
          <cell r="B231" t="str">
            <v>320273014</v>
          </cell>
          <cell r="C231" t="str">
            <v>3202541E4</v>
          </cell>
          <cell r="D231" t="str">
            <v>92GG14474G/MDB Clip (2.5-4)</v>
          </cell>
          <cell r="E231" t="str">
            <v>60070151</v>
          </cell>
          <cell r="F231" t="str">
            <v>FCI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 t="str">
            <v>TERMINAL</v>
          </cell>
        </row>
        <row r="232">
          <cell r="A232">
            <v>0</v>
          </cell>
          <cell r="B232" t="str">
            <v>320273030</v>
          </cell>
          <cell r="C232" t="str">
            <v>3202510N1</v>
          </cell>
          <cell r="D232" t="str">
            <v>92GG14474K/LEB (4-6)</v>
          </cell>
          <cell r="E232" t="str">
            <v>60070161</v>
          </cell>
          <cell r="F232" t="str">
            <v>FCI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 t="str">
            <v>TERMINAL</v>
          </cell>
        </row>
        <row r="233">
          <cell r="A233" t="str">
            <v>7703497259</v>
          </cell>
          <cell r="B233" t="str">
            <v>320273048</v>
          </cell>
          <cell r="C233">
            <v>0</v>
          </cell>
          <cell r="D233" t="str">
            <v>Clip Repetiteur Lateral</v>
          </cell>
          <cell r="E233">
            <v>0</v>
          </cell>
          <cell r="F233" t="str">
            <v>TRW</v>
          </cell>
          <cell r="G233">
            <v>0</v>
          </cell>
          <cell r="H233" t="str">
            <v>A-21/04/94 *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 t="str">
            <v>TERMINAL</v>
          </cell>
        </row>
        <row r="234">
          <cell r="A234" t="str">
            <v>7703497261</v>
          </cell>
          <cell r="B234" t="str">
            <v>320273055</v>
          </cell>
          <cell r="C234">
            <v>0</v>
          </cell>
          <cell r="D234" t="str">
            <v>Clip Mini Timer</v>
          </cell>
          <cell r="E234" t="str">
            <v>60010541</v>
          </cell>
          <cell r="F234" t="str">
            <v>TRW</v>
          </cell>
          <cell r="G234">
            <v>0</v>
          </cell>
          <cell r="H234" t="str">
            <v>A-22/10/91 *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 t="str">
            <v>TERMINAL</v>
          </cell>
        </row>
        <row r="235">
          <cell r="A235" t="str">
            <v>7703497262</v>
          </cell>
          <cell r="B235" t="str">
            <v>320273063</v>
          </cell>
          <cell r="C235">
            <v>0</v>
          </cell>
          <cell r="D235" t="str">
            <v>Clip Mini Timer</v>
          </cell>
          <cell r="E235" t="str">
            <v>60010531</v>
          </cell>
          <cell r="F235" t="str">
            <v>TRW</v>
          </cell>
          <cell r="G235">
            <v>0</v>
          </cell>
          <cell r="H235" t="str">
            <v>A-22/10/91 *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 t="str">
            <v>TERMINAL</v>
          </cell>
        </row>
        <row r="236">
          <cell r="A236" t="str">
            <v>7703497182</v>
          </cell>
          <cell r="B236" t="str">
            <v>320277015</v>
          </cell>
          <cell r="C236">
            <v>0</v>
          </cell>
          <cell r="D236" t="str">
            <v>Clip Autofuse G1</v>
          </cell>
          <cell r="E236" t="str">
            <v>AK12861</v>
          </cell>
          <cell r="F236" t="str">
            <v>DELPHI</v>
          </cell>
          <cell r="G236">
            <v>0</v>
          </cell>
          <cell r="H236" t="str">
            <v>A-03/07/90 *</v>
          </cell>
          <cell r="I236">
            <v>0</v>
          </cell>
          <cell r="J236" t="str">
            <v>2-10/07/96</v>
          </cell>
          <cell r="K236">
            <v>0</v>
          </cell>
          <cell r="L236">
            <v>0</v>
          </cell>
          <cell r="M236" t="str">
            <v>TERMINAL</v>
          </cell>
        </row>
        <row r="237">
          <cell r="A237" t="str">
            <v>7703497183</v>
          </cell>
          <cell r="B237" t="str">
            <v>320277023</v>
          </cell>
          <cell r="C237">
            <v>0</v>
          </cell>
          <cell r="D237" t="str">
            <v>Clip Autofuse G2</v>
          </cell>
          <cell r="E237" t="str">
            <v>AK13209</v>
          </cell>
          <cell r="F237" t="str">
            <v>DELPHI</v>
          </cell>
          <cell r="G237">
            <v>0</v>
          </cell>
          <cell r="H237" t="str">
            <v>A-03/07/90 *</v>
          </cell>
          <cell r="I237">
            <v>0</v>
          </cell>
          <cell r="J237" t="str">
            <v>2-01/07/96</v>
          </cell>
          <cell r="K237">
            <v>0</v>
          </cell>
          <cell r="L237">
            <v>0</v>
          </cell>
          <cell r="M237" t="str">
            <v>TERMINAL</v>
          </cell>
        </row>
        <row r="238">
          <cell r="A238" t="str">
            <v>7703497239</v>
          </cell>
          <cell r="B238" t="str">
            <v>320277049</v>
          </cell>
          <cell r="C238" t="str">
            <v>320277221</v>
          </cell>
          <cell r="D238" t="str">
            <v>Clip Metripack 150 G2 (1.4)</v>
          </cell>
          <cell r="E238" t="str">
            <v>ID418974</v>
          </cell>
          <cell r="F238" t="str">
            <v>DELPHI</v>
          </cell>
          <cell r="G238">
            <v>0</v>
          </cell>
          <cell r="H238">
            <v>0</v>
          </cell>
          <cell r="I238">
            <v>0</v>
          </cell>
          <cell r="J238" t="str">
            <v>5-03/04/96</v>
          </cell>
          <cell r="K238">
            <v>0</v>
          </cell>
          <cell r="L238">
            <v>0</v>
          </cell>
          <cell r="M238" t="str">
            <v>TERMINAL</v>
          </cell>
        </row>
        <row r="239">
          <cell r="A239" t="str">
            <v>7703497355</v>
          </cell>
          <cell r="B239" t="str">
            <v>320277163</v>
          </cell>
          <cell r="C239">
            <v>0</v>
          </cell>
          <cell r="D239" t="str">
            <v>Clip TIMER CAGE MDK5</v>
          </cell>
          <cell r="E239" t="str">
            <v>26353.201.179</v>
          </cell>
          <cell r="F239" t="str">
            <v>GHW</v>
          </cell>
          <cell r="G239">
            <v>0</v>
          </cell>
          <cell r="H239" t="str">
            <v>A-21/05/97 *</v>
          </cell>
          <cell r="I239">
            <v>0</v>
          </cell>
          <cell r="J239">
            <v>0</v>
          </cell>
          <cell r="K239" t="str">
            <v>004-07/02/97</v>
          </cell>
          <cell r="L239">
            <v>0</v>
          </cell>
          <cell r="M239" t="str">
            <v>TERMINAL</v>
          </cell>
        </row>
        <row r="240">
          <cell r="A240" t="str">
            <v>7703497239</v>
          </cell>
          <cell r="B240" t="str">
            <v>320277221</v>
          </cell>
          <cell r="C240">
            <v>0</v>
          </cell>
          <cell r="D240" t="str">
            <v>Clip Metripack 150 G2</v>
          </cell>
          <cell r="E240" t="str">
            <v>ID418974-12048074</v>
          </cell>
          <cell r="F240" t="str">
            <v>DELPHI</v>
          </cell>
          <cell r="G240">
            <v>0</v>
          </cell>
          <cell r="H240" t="str">
            <v>A-07/01/92 *</v>
          </cell>
          <cell r="I240">
            <v>0</v>
          </cell>
          <cell r="J240" t="str">
            <v>05-03/04/96</v>
          </cell>
          <cell r="K240">
            <v>0</v>
          </cell>
          <cell r="L240">
            <v>0</v>
          </cell>
          <cell r="M240" t="str">
            <v>TERMINAL</v>
          </cell>
        </row>
        <row r="241">
          <cell r="A241" t="str">
            <v>7703497275</v>
          </cell>
          <cell r="B241" t="str">
            <v>320277247</v>
          </cell>
          <cell r="C241">
            <v>0</v>
          </cell>
          <cell r="D241" t="str">
            <v>Cilp Metripack 150 (0,8-1)</v>
          </cell>
          <cell r="E241" t="str">
            <v>12047767</v>
          </cell>
          <cell r="F241" t="str">
            <v>DELPHI</v>
          </cell>
          <cell r="G241">
            <v>0</v>
          </cell>
          <cell r="H241" t="str">
            <v>A-15/10/92 *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 t="str">
            <v>TERMINAL</v>
          </cell>
        </row>
        <row r="242">
          <cell r="A242" t="str">
            <v>7703497260</v>
          </cell>
          <cell r="B242" t="str">
            <v>320277262</v>
          </cell>
          <cell r="C242">
            <v>0</v>
          </cell>
          <cell r="D242" t="str">
            <v>Clip METRIPACK 150</v>
          </cell>
          <cell r="E242" t="str">
            <v>ID608758</v>
          </cell>
          <cell r="F242" t="str">
            <v>DELPHI</v>
          </cell>
          <cell r="G242">
            <v>0</v>
          </cell>
          <cell r="H242" t="str">
            <v>A-22/01/92 *</v>
          </cell>
          <cell r="I242">
            <v>0</v>
          </cell>
          <cell r="J242" t="str">
            <v>2-24/06/94</v>
          </cell>
          <cell r="K242">
            <v>0</v>
          </cell>
          <cell r="L242">
            <v>0</v>
          </cell>
          <cell r="M242" t="str">
            <v>TERMINAL</v>
          </cell>
        </row>
        <row r="243">
          <cell r="A243" t="str">
            <v>7703497184</v>
          </cell>
          <cell r="B243" t="str">
            <v>320277312</v>
          </cell>
          <cell r="C243">
            <v>0</v>
          </cell>
          <cell r="D243" t="str">
            <v>Clip Autofuse</v>
          </cell>
          <cell r="E243" t="str">
            <v>AK13210</v>
          </cell>
          <cell r="F243" t="str">
            <v>DELPHI</v>
          </cell>
          <cell r="G243">
            <v>0</v>
          </cell>
          <cell r="H243" t="str">
            <v>A-03/07/90 *</v>
          </cell>
          <cell r="I243">
            <v>0</v>
          </cell>
          <cell r="J243" t="str">
            <v>1-01/07/96</v>
          </cell>
          <cell r="K243">
            <v>0</v>
          </cell>
          <cell r="L243">
            <v>0</v>
          </cell>
          <cell r="M243" t="str">
            <v>TERMINAL</v>
          </cell>
        </row>
        <row r="244">
          <cell r="A244" t="str">
            <v>7703497042</v>
          </cell>
          <cell r="B244" t="str">
            <v>320280050</v>
          </cell>
          <cell r="C244">
            <v>0</v>
          </cell>
          <cell r="D244" t="str">
            <v>Cosse 8.5</v>
          </cell>
          <cell r="E244" t="str">
            <v>1880609D53199</v>
          </cell>
          <cell r="F244" t="str">
            <v>CINCH</v>
          </cell>
          <cell r="G244">
            <v>0</v>
          </cell>
          <cell r="H244" t="str">
            <v>A-30/06/92 *</v>
          </cell>
          <cell r="I244">
            <v>0</v>
          </cell>
          <cell r="J244">
            <v>0</v>
          </cell>
          <cell r="K244" t="str">
            <v>J-16/06/93</v>
          </cell>
          <cell r="L244">
            <v>0</v>
          </cell>
          <cell r="M244" t="str">
            <v>TERMINAL</v>
          </cell>
        </row>
        <row r="245">
          <cell r="A245" t="str">
            <v>7703497011</v>
          </cell>
          <cell r="B245" t="str">
            <v>320280126</v>
          </cell>
          <cell r="C245">
            <v>0</v>
          </cell>
          <cell r="D245" t="str">
            <v>Clip 4-5</v>
          </cell>
          <cell r="E245" t="str">
            <v>1860309D5318D</v>
          </cell>
          <cell r="F245" t="str">
            <v>CINC</v>
          </cell>
          <cell r="G245">
            <v>0</v>
          </cell>
          <cell r="H245" t="str">
            <v>A-18/10/91 *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 t="str">
            <v>TERMINAL</v>
          </cell>
        </row>
        <row r="246">
          <cell r="A246" t="str">
            <v>7703497174</v>
          </cell>
          <cell r="B246" t="str">
            <v>320280134</v>
          </cell>
          <cell r="C246">
            <v>0</v>
          </cell>
          <cell r="D246" t="str">
            <v>Clip SECURITÉ</v>
          </cell>
          <cell r="E246" t="str">
            <v>567154D5208D</v>
          </cell>
          <cell r="F246" t="str">
            <v>CINCH</v>
          </cell>
          <cell r="G246">
            <v>0</v>
          </cell>
          <cell r="H246" t="str">
            <v>A-14/04/89 *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 t="str">
            <v>TERMINAL</v>
          </cell>
        </row>
        <row r="247">
          <cell r="A247" t="str">
            <v>7703497009</v>
          </cell>
          <cell r="B247" t="str">
            <v>320280191</v>
          </cell>
          <cell r="C247">
            <v>0</v>
          </cell>
          <cell r="D247" t="str">
            <v>Cosse 6 droite</v>
          </cell>
          <cell r="E247" t="str">
            <v>1860209D53161</v>
          </cell>
          <cell r="F247" t="str">
            <v>CINCH</v>
          </cell>
          <cell r="G247">
            <v>0</v>
          </cell>
          <cell r="H247" t="str">
            <v>A-05/06/90 *</v>
          </cell>
          <cell r="I247">
            <v>0</v>
          </cell>
          <cell r="J247">
            <v>0</v>
          </cell>
          <cell r="K247" t="str">
            <v>G-06/03/95</v>
          </cell>
          <cell r="L247">
            <v>0</v>
          </cell>
          <cell r="M247" t="str">
            <v>TERMINAL</v>
          </cell>
        </row>
        <row r="248">
          <cell r="A248" t="str">
            <v>7703497199</v>
          </cell>
          <cell r="B248" t="str">
            <v>320280308</v>
          </cell>
          <cell r="C248">
            <v>0</v>
          </cell>
          <cell r="D248" t="str">
            <v>Cosse 6.25</v>
          </cell>
          <cell r="E248" t="str">
            <v>1860109D53199</v>
          </cell>
          <cell r="F248" t="str">
            <v>CINCH</v>
          </cell>
          <cell r="G248">
            <v>0</v>
          </cell>
          <cell r="H248" t="str">
            <v>A-02/12/92 *</v>
          </cell>
          <cell r="I248">
            <v>0</v>
          </cell>
          <cell r="J248">
            <v>0</v>
          </cell>
          <cell r="K248" t="str">
            <v>J-16/06/93</v>
          </cell>
          <cell r="L248">
            <v>0</v>
          </cell>
          <cell r="M248" t="str">
            <v>TERMINAL</v>
          </cell>
        </row>
        <row r="249">
          <cell r="A249" t="str">
            <v>7703497254</v>
          </cell>
          <cell r="B249" t="str">
            <v>320280324</v>
          </cell>
          <cell r="C249">
            <v>0</v>
          </cell>
          <cell r="D249" t="str">
            <v>CLIP 6.3 Faston Droit</v>
          </cell>
          <cell r="E249" t="str">
            <v>563122E4208F</v>
          </cell>
          <cell r="F249" t="str">
            <v>CINCH</v>
          </cell>
          <cell r="G249">
            <v>0</v>
          </cell>
          <cell r="H249" t="str">
            <v>A-07/04/92 *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 t="str">
            <v>TERMINAL</v>
          </cell>
        </row>
        <row r="250">
          <cell r="A250" t="str">
            <v>7703497016</v>
          </cell>
          <cell r="B250" t="str">
            <v>320280357</v>
          </cell>
          <cell r="C250">
            <v>0</v>
          </cell>
          <cell r="D250" t="str">
            <v>Cosse 8 droite</v>
          </cell>
          <cell r="E250" t="str">
            <v>1880709D5318D</v>
          </cell>
          <cell r="F250" t="str">
            <v>CINCH</v>
          </cell>
          <cell r="G250">
            <v>0</v>
          </cell>
          <cell r="H250" t="str">
            <v>A-18/10/91 *</v>
          </cell>
          <cell r="I250">
            <v>0</v>
          </cell>
          <cell r="J250">
            <v>0</v>
          </cell>
          <cell r="K250" t="str">
            <v>H-19/01/95</v>
          </cell>
          <cell r="L250">
            <v>0</v>
          </cell>
          <cell r="M250" t="str">
            <v>TERMINAL</v>
          </cell>
        </row>
        <row r="251">
          <cell r="A251" t="str">
            <v>7703497039</v>
          </cell>
          <cell r="B251" t="str">
            <v>320280472</v>
          </cell>
          <cell r="C251">
            <v>0</v>
          </cell>
          <cell r="D251" t="str">
            <v>Cosse CAMBREE 8,5</v>
          </cell>
          <cell r="E251" t="str">
            <v>1880209D53199</v>
          </cell>
          <cell r="F251" t="str">
            <v>CINCH</v>
          </cell>
          <cell r="G251">
            <v>0</v>
          </cell>
          <cell r="H251" t="str">
            <v>A-04/02/92 *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 t="str">
            <v>TERMINAL</v>
          </cell>
        </row>
        <row r="252">
          <cell r="A252" t="str">
            <v>7703497038</v>
          </cell>
          <cell r="B252" t="str">
            <v>320280498</v>
          </cell>
          <cell r="C252">
            <v>0</v>
          </cell>
          <cell r="D252" t="str">
            <v>Cosse 8 DROITE ANTIROTATION</v>
          </cell>
          <cell r="E252" t="str">
            <v>1880309D53199</v>
          </cell>
          <cell r="F252" t="str">
            <v>CINCH</v>
          </cell>
          <cell r="G252">
            <v>0</v>
          </cell>
          <cell r="H252" t="str">
            <v>A-26/11/91 *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 t="str">
            <v>TERMINAL</v>
          </cell>
        </row>
        <row r="253">
          <cell r="A253" t="str">
            <v>7703497036</v>
          </cell>
          <cell r="B253" t="str">
            <v>320280548</v>
          </cell>
          <cell r="C253">
            <v>0</v>
          </cell>
          <cell r="D253" t="str">
            <v>Cosse 8.5 COUDEE</v>
          </cell>
          <cell r="E253" t="str">
            <v>1880509D53199</v>
          </cell>
          <cell r="F253" t="str">
            <v>CINCH</v>
          </cell>
          <cell r="G253">
            <v>0</v>
          </cell>
          <cell r="H253" t="str">
            <v>A-26/11/91 *</v>
          </cell>
          <cell r="I253">
            <v>0</v>
          </cell>
          <cell r="J253" t="str">
            <v>B-23/01/90</v>
          </cell>
          <cell r="K253">
            <v>0</v>
          </cell>
          <cell r="L253">
            <v>0</v>
          </cell>
          <cell r="M253" t="str">
            <v>TERMINAL</v>
          </cell>
        </row>
        <row r="254">
          <cell r="A254" t="str">
            <v>7703497048</v>
          </cell>
          <cell r="B254" t="str">
            <v>320280571</v>
          </cell>
          <cell r="C254">
            <v>0</v>
          </cell>
          <cell r="D254" t="str">
            <v>Cosse 8.5 coudee</v>
          </cell>
          <cell r="E254" t="str">
            <v>1881309D53199</v>
          </cell>
          <cell r="F254" t="str">
            <v>CINCH</v>
          </cell>
          <cell r="G254">
            <v>0</v>
          </cell>
          <cell r="H254" t="str">
            <v>A-03/04/92 *</v>
          </cell>
          <cell r="I254">
            <v>0</v>
          </cell>
          <cell r="J254">
            <v>0</v>
          </cell>
          <cell r="K254" t="str">
            <v>26/03/91</v>
          </cell>
          <cell r="L254">
            <v>0</v>
          </cell>
          <cell r="M254" t="str">
            <v>TERMINAL</v>
          </cell>
        </row>
        <row r="255">
          <cell r="A255" t="str">
            <v>7703097309</v>
          </cell>
          <cell r="B255" t="str">
            <v>320280621</v>
          </cell>
          <cell r="C255">
            <v>0</v>
          </cell>
          <cell r="D255" t="str">
            <v>Clip (2.0)</v>
          </cell>
          <cell r="E255" t="str">
            <v>593321D1208D</v>
          </cell>
          <cell r="F255" t="str">
            <v>CINCH</v>
          </cell>
          <cell r="G255">
            <v>0</v>
          </cell>
          <cell r="H255" t="str">
            <v>A-29/08/95 *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 t="str">
            <v>TERMINAL</v>
          </cell>
        </row>
        <row r="256">
          <cell r="A256" t="str">
            <v>7703497050</v>
          </cell>
          <cell r="B256" t="str">
            <v>320280670</v>
          </cell>
          <cell r="C256">
            <v>0</v>
          </cell>
          <cell r="D256" t="str">
            <v>Cosse cambrée 8.5</v>
          </cell>
          <cell r="E256" t="str">
            <v>1881509D53199</v>
          </cell>
          <cell r="F256" t="str">
            <v>CINCH</v>
          </cell>
          <cell r="G256">
            <v>0</v>
          </cell>
          <cell r="H256" t="str">
            <v>A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 t="str">
            <v>TERMINAL</v>
          </cell>
        </row>
        <row r="257">
          <cell r="A257" t="str">
            <v>7703497300</v>
          </cell>
          <cell r="B257" t="str">
            <v>320281009</v>
          </cell>
          <cell r="C257">
            <v>0</v>
          </cell>
          <cell r="D257" t="str">
            <v>Clip PRISE DIAGNOSTIC</v>
          </cell>
          <cell r="E257" t="str">
            <v>2430109E4201G</v>
          </cell>
          <cell r="F257" t="str">
            <v>CINCH</v>
          </cell>
          <cell r="G257">
            <v>0</v>
          </cell>
          <cell r="H257" t="str">
            <v>A-11/05/94 *</v>
          </cell>
          <cell r="I257">
            <v>0</v>
          </cell>
          <cell r="J257">
            <v>0</v>
          </cell>
          <cell r="K257" t="str">
            <v>C-21/06/94</v>
          </cell>
          <cell r="L257">
            <v>0</v>
          </cell>
          <cell r="M257" t="str">
            <v>TERMINAL</v>
          </cell>
        </row>
        <row r="258">
          <cell r="A258" t="str">
            <v>7703497017</v>
          </cell>
          <cell r="B258" t="str">
            <v>320281033</v>
          </cell>
          <cell r="C258">
            <v>0</v>
          </cell>
          <cell r="D258" t="str">
            <v>Cosse 8 droite</v>
          </cell>
          <cell r="E258" t="str">
            <v>1881409D53199</v>
          </cell>
          <cell r="F258" t="str">
            <v>CINCH</v>
          </cell>
          <cell r="G258">
            <v>0</v>
          </cell>
          <cell r="H258" t="str">
            <v>A-30/04/93 *</v>
          </cell>
          <cell r="I258">
            <v>0</v>
          </cell>
          <cell r="J258" t="str">
            <v>D-24/09/97</v>
          </cell>
          <cell r="K258">
            <v>0</v>
          </cell>
          <cell r="L258">
            <v>0</v>
          </cell>
          <cell r="M258" t="str">
            <v>TERMINAL</v>
          </cell>
        </row>
        <row r="259">
          <cell r="A259" t="str">
            <v>7703497301</v>
          </cell>
          <cell r="B259" t="str">
            <v>320281066</v>
          </cell>
          <cell r="C259">
            <v>0</v>
          </cell>
          <cell r="D259" t="str">
            <v>Clip PRISE DIAGNOSTIC</v>
          </cell>
          <cell r="E259" t="str">
            <v>2430119E4201G</v>
          </cell>
          <cell r="F259" t="str">
            <v>CINCH</v>
          </cell>
          <cell r="G259">
            <v>0</v>
          </cell>
          <cell r="H259" t="str">
            <v>A-16/05/94 *</v>
          </cell>
          <cell r="I259">
            <v>0</v>
          </cell>
          <cell r="J259">
            <v>0</v>
          </cell>
          <cell r="K259" t="str">
            <v>C-21/06/94</v>
          </cell>
          <cell r="L259">
            <v>0</v>
          </cell>
          <cell r="M259" t="str">
            <v>TERMINAL</v>
          </cell>
        </row>
        <row r="260">
          <cell r="A260" t="str">
            <v>7703497309</v>
          </cell>
          <cell r="B260" t="str">
            <v>320283021</v>
          </cell>
          <cell r="C260">
            <v>0</v>
          </cell>
          <cell r="D260" t="str">
            <v>Clip 8 STOL</v>
          </cell>
          <cell r="E260" t="str">
            <v>P7710177265</v>
          </cell>
          <cell r="F260" t="str">
            <v>PRONER</v>
          </cell>
          <cell r="G260">
            <v>0</v>
          </cell>
          <cell r="H260" t="str">
            <v>A-18/10/94 *</v>
          </cell>
          <cell r="I260">
            <v>0</v>
          </cell>
          <cell r="J260">
            <v>0</v>
          </cell>
          <cell r="K260" t="str">
            <v>A3-18/03/96</v>
          </cell>
          <cell r="L260">
            <v>0</v>
          </cell>
          <cell r="M260" t="str">
            <v>TERMINAL</v>
          </cell>
        </row>
        <row r="261">
          <cell r="A261" t="str">
            <v>7703497310</v>
          </cell>
          <cell r="B261" t="str">
            <v>320283039</v>
          </cell>
          <cell r="C261">
            <v>0</v>
          </cell>
          <cell r="D261" t="str">
            <v>Clip 8 STOL</v>
          </cell>
          <cell r="E261">
            <v>0</v>
          </cell>
          <cell r="F261" t="str">
            <v>PRONER</v>
          </cell>
          <cell r="G261">
            <v>0</v>
          </cell>
          <cell r="H261" t="str">
            <v>A-18/10/94 *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 t="str">
            <v>TERMINAL</v>
          </cell>
        </row>
        <row r="262">
          <cell r="A262" t="str">
            <v>7703497311</v>
          </cell>
          <cell r="B262" t="str">
            <v>320283054</v>
          </cell>
          <cell r="C262">
            <v>0</v>
          </cell>
          <cell r="D262" t="str">
            <v>Clip 8 STOL</v>
          </cell>
          <cell r="E262" t="str">
            <v>P7810178265</v>
          </cell>
          <cell r="F262" t="str">
            <v>PRONER</v>
          </cell>
          <cell r="G262">
            <v>0</v>
          </cell>
          <cell r="H262" t="str">
            <v>A-18/10/94 *</v>
          </cell>
          <cell r="I262">
            <v>0</v>
          </cell>
          <cell r="J262" t="str">
            <v>A4-27/05/97</v>
          </cell>
          <cell r="K262">
            <v>0</v>
          </cell>
          <cell r="L262">
            <v>0</v>
          </cell>
          <cell r="M262" t="str">
            <v>TERMINAL</v>
          </cell>
        </row>
        <row r="263">
          <cell r="A263">
            <v>0</v>
          </cell>
          <cell r="B263" t="str">
            <v>320283062</v>
          </cell>
          <cell r="C263">
            <v>0</v>
          </cell>
          <cell r="D263" t="str">
            <v>CPS8 (1-3)</v>
          </cell>
          <cell r="E263" t="str">
            <v>P7810878262</v>
          </cell>
          <cell r="F263" t="str">
            <v>PRONER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 t="str">
            <v>TERMINAL</v>
          </cell>
        </row>
        <row r="264">
          <cell r="A264" t="str">
            <v>7703497441</v>
          </cell>
          <cell r="B264" t="str">
            <v>3202830A3</v>
          </cell>
          <cell r="C264">
            <v>0</v>
          </cell>
          <cell r="D264" t="str">
            <v>Clip 6.3 Solenoide DORÉ</v>
          </cell>
          <cell r="E264" t="str">
            <v>170862</v>
          </cell>
          <cell r="F264" t="str">
            <v>PRONER</v>
          </cell>
          <cell r="G264">
            <v>0</v>
          </cell>
          <cell r="H264" t="str">
            <v>A-24/04/97 *</v>
          </cell>
          <cell r="I264">
            <v>0</v>
          </cell>
          <cell r="J264">
            <v>0</v>
          </cell>
          <cell r="K264" t="str">
            <v>B3-01/04/96</v>
          </cell>
          <cell r="L264">
            <v>0</v>
          </cell>
          <cell r="M264" t="str">
            <v>TERMINAL</v>
          </cell>
        </row>
        <row r="265">
          <cell r="A265" t="str">
            <v>7703497231</v>
          </cell>
          <cell r="B265" t="str">
            <v>320283120</v>
          </cell>
          <cell r="C265">
            <v>0</v>
          </cell>
          <cell r="D265" t="str">
            <v>CLIP 6.3</v>
          </cell>
          <cell r="E265" t="str">
            <v>P7210872860</v>
          </cell>
          <cell r="F265" t="str">
            <v>PRONER</v>
          </cell>
          <cell r="G265">
            <v>0</v>
          </cell>
          <cell r="H265" t="str">
            <v>A-11/06/93 *</v>
          </cell>
          <cell r="I265">
            <v>0</v>
          </cell>
          <cell r="J265">
            <v>0</v>
          </cell>
          <cell r="K265" t="str">
            <v>18/02/91</v>
          </cell>
          <cell r="L265">
            <v>0</v>
          </cell>
          <cell r="M265" t="str">
            <v>TERMINAL</v>
          </cell>
        </row>
        <row r="266">
          <cell r="A266" t="str">
            <v>7703497055</v>
          </cell>
          <cell r="B266" t="str">
            <v>320283187</v>
          </cell>
          <cell r="C266">
            <v>0</v>
          </cell>
          <cell r="D266" t="str">
            <v>Cosse 6 droite</v>
          </cell>
          <cell r="E266" t="str">
            <v>P42100420541</v>
          </cell>
          <cell r="F266" t="str">
            <v>PRONER</v>
          </cell>
          <cell r="G266">
            <v>0</v>
          </cell>
          <cell r="H266" t="str">
            <v>A-18/12/95 *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 t="str">
            <v>TERMINAL</v>
          </cell>
        </row>
        <row r="267">
          <cell r="A267" t="str">
            <v>7703497312</v>
          </cell>
          <cell r="B267" t="str">
            <v>320283195</v>
          </cell>
          <cell r="C267">
            <v>0</v>
          </cell>
          <cell r="D267" t="str">
            <v>Clip 8 STOL</v>
          </cell>
          <cell r="E267" t="str">
            <v>P7810178266</v>
          </cell>
          <cell r="F267" t="str">
            <v>PRONER</v>
          </cell>
          <cell r="G267">
            <v>0</v>
          </cell>
          <cell r="H267" t="str">
            <v>A-18/10/94 *</v>
          </cell>
          <cell r="I267">
            <v>0</v>
          </cell>
          <cell r="J267" t="str">
            <v>A3-27/05/97</v>
          </cell>
          <cell r="K267">
            <v>0</v>
          </cell>
          <cell r="L267">
            <v>0</v>
          </cell>
          <cell r="M267" t="str">
            <v>TERMINAL</v>
          </cell>
        </row>
        <row r="268">
          <cell r="A268" t="str">
            <v>7703497153</v>
          </cell>
          <cell r="B268" t="str">
            <v>320285000</v>
          </cell>
          <cell r="C268">
            <v>0</v>
          </cell>
          <cell r="D268" t="str">
            <v>Clip 2.8 X 0.8 Sicma G1 Pre-etamé</v>
          </cell>
          <cell r="E268" t="str">
            <v>200C132</v>
          </cell>
          <cell r="F268" t="str">
            <v>FCI</v>
          </cell>
          <cell r="G268">
            <v>0</v>
          </cell>
          <cell r="H268" t="str">
            <v>A-10/10/89 *</v>
          </cell>
          <cell r="I268">
            <v>0</v>
          </cell>
          <cell r="J268">
            <v>0</v>
          </cell>
          <cell r="K268" t="str">
            <v>20/10/98</v>
          </cell>
          <cell r="L268">
            <v>0</v>
          </cell>
          <cell r="M268" t="str">
            <v>TERMINAL</v>
          </cell>
        </row>
        <row r="269">
          <cell r="A269" t="str">
            <v>7703497154</v>
          </cell>
          <cell r="B269" t="str">
            <v>320285018</v>
          </cell>
          <cell r="C269">
            <v>0</v>
          </cell>
          <cell r="D269" t="str">
            <v>Clip 2.8 X 0.8 Sicma G2 Pre-etamé</v>
          </cell>
          <cell r="E269" t="str">
            <v>200C133</v>
          </cell>
          <cell r="F269" t="str">
            <v>FCI</v>
          </cell>
          <cell r="G269">
            <v>0</v>
          </cell>
          <cell r="H269" t="str">
            <v>A-10/10/89 *</v>
          </cell>
          <cell r="I269">
            <v>0</v>
          </cell>
          <cell r="J269">
            <v>0</v>
          </cell>
          <cell r="K269" t="str">
            <v>20/10/98</v>
          </cell>
          <cell r="L269">
            <v>0</v>
          </cell>
          <cell r="M269" t="str">
            <v>TERMINAL</v>
          </cell>
        </row>
        <row r="270">
          <cell r="A270" t="str">
            <v>7703497155</v>
          </cell>
          <cell r="B270" t="str">
            <v>320285026</v>
          </cell>
          <cell r="C270">
            <v>0</v>
          </cell>
          <cell r="D270" t="str">
            <v>Clip 2,8 X 0,8 Sicma G3 Etamé</v>
          </cell>
          <cell r="E270" t="str">
            <v>200C134</v>
          </cell>
          <cell r="F270" t="str">
            <v>FCI</v>
          </cell>
          <cell r="G270">
            <v>0</v>
          </cell>
          <cell r="H270" t="str">
            <v>A-10/10/89 *</v>
          </cell>
          <cell r="I270">
            <v>0</v>
          </cell>
          <cell r="J270">
            <v>0</v>
          </cell>
          <cell r="K270" t="str">
            <v>20/10/98</v>
          </cell>
          <cell r="L270">
            <v>0</v>
          </cell>
          <cell r="M270" t="str">
            <v>TERMINAL</v>
          </cell>
        </row>
        <row r="271">
          <cell r="A271" t="str">
            <v>7703497156</v>
          </cell>
          <cell r="B271" t="str">
            <v>320285034</v>
          </cell>
          <cell r="C271">
            <v>0</v>
          </cell>
          <cell r="D271" t="str">
            <v>Lang Sicam 2.8 G1 Etamee</v>
          </cell>
          <cell r="E271" t="str">
            <v>200C135</v>
          </cell>
          <cell r="F271" t="str">
            <v>FCI</v>
          </cell>
          <cell r="G271">
            <v>0</v>
          </cell>
          <cell r="H271" t="str">
            <v>A-10/10/89 *</v>
          </cell>
          <cell r="I271">
            <v>0</v>
          </cell>
          <cell r="J271">
            <v>0</v>
          </cell>
          <cell r="K271" t="str">
            <v>D-14/02/95</v>
          </cell>
          <cell r="L271">
            <v>0</v>
          </cell>
          <cell r="M271" t="str">
            <v>TERMINAL</v>
          </cell>
        </row>
        <row r="272">
          <cell r="A272" t="str">
            <v>7703497157</v>
          </cell>
          <cell r="B272" t="str">
            <v>320285042</v>
          </cell>
          <cell r="C272">
            <v>0</v>
          </cell>
          <cell r="D272" t="str">
            <v>Lang Sicma 2.8 G2 Etamee</v>
          </cell>
          <cell r="E272" t="str">
            <v>200C136</v>
          </cell>
          <cell r="F272" t="str">
            <v>FCI</v>
          </cell>
          <cell r="G272">
            <v>0</v>
          </cell>
          <cell r="H272" t="str">
            <v>A-10/10/89 *</v>
          </cell>
          <cell r="I272">
            <v>0</v>
          </cell>
          <cell r="J272">
            <v>0</v>
          </cell>
          <cell r="K272" t="str">
            <v>D-14/02/95</v>
          </cell>
          <cell r="L272">
            <v>0</v>
          </cell>
          <cell r="M272" t="str">
            <v>TERMINAL</v>
          </cell>
        </row>
        <row r="273">
          <cell r="A273" t="str">
            <v>7703497158</v>
          </cell>
          <cell r="B273" t="str">
            <v>320285059</v>
          </cell>
          <cell r="C273">
            <v>0</v>
          </cell>
          <cell r="D273" t="str">
            <v>Lang Sicma 2.8 G3 Etamee</v>
          </cell>
          <cell r="E273" t="str">
            <v>200C137</v>
          </cell>
          <cell r="F273" t="str">
            <v>FCI</v>
          </cell>
          <cell r="G273">
            <v>0</v>
          </cell>
          <cell r="H273" t="str">
            <v>A-10/10/89 *</v>
          </cell>
          <cell r="I273">
            <v>0</v>
          </cell>
          <cell r="J273">
            <v>0</v>
          </cell>
          <cell r="K273" t="str">
            <v>D-14/02/95</v>
          </cell>
          <cell r="L273">
            <v>0</v>
          </cell>
          <cell r="M273" t="str">
            <v>TERMINAL</v>
          </cell>
        </row>
        <row r="274">
          <cell r="A274" t="str">
            <v>7703497163</v>
          </cell>
          <cell r="B274" t="str">
            <v>320285067</v>
          </cell>
          <cell r="C274">
            <v>0</v>
          </cell>
          <cell r="D274" t="str">
            <v>Clip 1.5 X 0.8 Sicma1 G1 Pre-etamé</v>
          </cell>
          <cell r="E274" t="str">
            <v>200C175</v>
          </cell>
          <cell r="F274" t="str">
            <v>FCI</v>
          </cell>
          <cell r="G274">
            <v>0</v>
          </cell>
          <cell r="H274" t="str">
            <v>A-10/10/89 *</v>
          </cell>
          <cell r="I274">
            <v>0</v>
          </cell>
          <cell r="J274">
            <v>0</v>
          </cell>
          <cell r="K274" t="str">
            <v>20/10/98</v>
          </cell>
          <cell r="L274">
            <v>0</v>
          </cell>
          <cell r="M274" t="str">
            <v>TERMINAL</v>
          </cell>
        </row>
        <row r="275">
          <cell r="A275" t="str">
            <v>7703497164</v>
          </cell>
          <cell r="B275" t="str">
            <v>320285075</v>
          </cell>
          <cell r="C275">
            <v>0</v>
          </cell>
          <cell r="D275" t="str">
            <v>Clip 1.5 X 0.8 Sicma1 G2 Pre-etame</v>
          </cell>
          <cell r="E275" t="str">
            <v>200C176</v>
          </cell>
          <cell r="F275" t="str">
            <v>FCI</v>
          </cell>
          <cell r="G275">
            <v>0</v>
          </cell>
          <cell r="H275" t="str">
            <v>A-10/10/89 *</v>
          </cell>
          <cell r="I275">
            <v>0</v>
          </cell>
          <cell r="J275">
            <v>0</v>
          </cell>
          <cell r="K275" t="str">
            <v>D-14/02/95</v>
          </cell>
          <cell r="L275">
            <v>0</v>
          </cell>
          <cell r="M275" t="str">
            <v>TERMINAL</v>
          </cell>
        </row>
        <row r="276">
          <cell r="A276" t="str">
            <v>7703497165</v>
          </cell>
          <cell r="B276" t="str">
            <v>320285083</v>
          </cell>
          <cell r="C276">
            <v>0</v>
          </cell>
          <cell r="D276" t="str">
            <v>Lang Sicma 1.5 G1 Etamee</v>
          </cell>
          <cell r="E276" t="str">
            <v>200C177</v>
          </cell>
          <cell r="F276" t="str">
            <v>FCI</v>
          </cell>
          <cell r="G276">
            <v>0</v>
          </cell>
          <cell r="H276" t="str">
            <v>A-10/10/89 *</v>
          </cell>
          <cell r="I276">
            <v>0</v>
          </cell>
          <cell r="J276">
            <v>0</v>
          </cell>
          <cell r="K276" t="str">
            <v>D-14/02/95</v>
          </cell>
          <cell r="L276">
            <v>0</v>
          </cell>
          <cell r="M276" t="str">
            <v>TERMINAL</v>
          </cell>
        </row>
        <row r="277">
          <cell r="A277" t="str">
            <v>7703497166</v>
          </cell>
          <cell r="B277" t="str">
            <v>320285091</v>
          </cell>
          <cell r="C277">
            <v>0</v>
          </cell>
          <cell r="D277" t="str">
            <v>Lang Sicma 1.5 G2 Etamee</v>
          </cell>
          <cell r="E277" t="str">
            <v>200C178</v>
          </cell>
          <cell r="F277" t="str">
            <v>FCI</v>
          </cell>
          <cell r="G277">
            <v>0</v>
          </cell>
          <cell r="H277" t="str">
            <v>A-10/10/89 *</v>
          </cell>
          <cell r="I277">
            <v>0</v>
          </cell>
          <cell r="J277">
            <v>0</v>
          </cell>
          <cell r="K277" t="str">
            <v>D-14/02/95</v>
          </cell>
          <cell r="L277">
            <v>0</v>
          </cell>
          <cell r="M277" t="str">
            <v>TERMINAL</v>
          </cell>
        </row>
        <row r="278">
          <cell r="A278" t="str">
            <v>7703497201</v>
          </cell>
          <cell r="B278" t="str">
            <v>320285117</v>
          </cell>
          <cell r="C278">
            <v>0</v>
          </cell>
          <cell r="D278" t="str">
            <v>Lang Sicma 1.5 G1 Doree</v>
          </cell>
          <cell r="E278" t="str">
            <v>210CL251201</v>
          </cell>
          <cell r="F278" t="str">
            <v>FCI</v>
          </cell>
          <cell r="G278">
            <v>0</v>
          </cell>
          <cell r="H278" t="str">
            <v>A-26/09/90 *</v>
          </cell>
          <cell r="I278">
            <v>0</v>
          </cell>
          <cell r="J278">
            <v>0</v>
          </cell>
          <cell r="K278" t="str">
            <v>D-14/02/95</v>
          </cell>
          <cell r="L278">
            <v>0</v>
          </cell>
          <cell r="M278" t="str">
            <v>TERMINAL</v>
          </cell>
        </row>
        <row r="279">
          <cell r="A279" t="str">
            <v>7703497346</v>
          </cell>
          <cell r="B279" t="str">
            <v>320285125</v>
          </cell>
          <cell r="C279">
            <v>0</v>
          </cell>
          <cell r="D279" t="str">
            <v>Lang Sicma/2 1.5x0.8  Doree</v>
          </cell>
          <cell r="E279" t="str">
            <v>211CL2S1220</v>
          </cell>
          <cell r="F279" t="str">
            <v>FCI</v>
          </cell>
          <cell r="G279">
            <v>0</v>
          </cell>
          <cell r="H279" t="str">
            <v>A-17/03/97 *</v>
          </cell>
          <cell r="I279">
            <v>0</v>
          </cell>
          <cell r="J279">
            <v>0</v>
          </cell>
          <cell r="K279" t="str">
            <v>3-16/04/95</v>
          </cell>
          <cell r="L279">
            <v>0</v>
          </cell>
          <cell r="M279" t="str">
            <v>TERMINAL</v>
          </cell>
        </row>
        <row r="280">
          <cell r="A280" t="str">
            <v>7703497343</v>
          </cell>
          <cell r="B280" t="str">
            <v>320285133</v>
          </cell>
          <cell r="C280">
            <v>0</v>
          </cell>
          <cell r="D280" t="str">
            <v>Lang Sicma/2 1.5 G1 Etamee</v>
          </cell>
          <cell r="E280" t="str">
            <v>211CL2S1120</v>
          </cell>
          <cell r="F280" t="str">
            <v>FCI</v>
          </cell>
          <cell r="G280">
            <v>0</v>
          </cell>
          <cell r="H280" t="str">
            <v>A-17/03/97 *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 t="str">
            <v>TERMINAL</v>
          </cell>
        </row>
        <row r="281">
          <cell r="A281" t="str">
            <v>7703497344</v>
          </cell>
          <cell r="B281" t="str">
            <v>320285141</v>
          </cell>
          <cell r="C281">
            <v>0</v>
          </cell>
          <cell r="D281" t="str">
            <v>Lang Sicma/2 1.5 G2 Etamee</v>
          </cell>
          <cell r="E281" t="str">
            <v>211CL2S2120</v>
          </cell>
          <cell r="F281" t="str">
            <v>FCI</v>
          </cell>
          <cell r="G281">
            <v>0</v>
          </cell>
          <cell r="H281" t="str">
            <v>A-17/03/97 *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 t="str">
            <v>TERMINAL</v>
          </cell>
        </row>
        <row r="282">
          <cell r="A282" t="str">
            <v>7703497350</v>
          </cell>
          <cell r="B282" t="str">
            <v>320285158</v>
          </cell>
          <cell r="C282">
            <v>0</v>
          </cell>
          <cell r="D282" t="str">
            <v>Lang 2.8 Sicma/2 2.8 G1 Etamee</v>
          </cell>
          <cell r="E282" t="str">
            <v>211CL3S1120</v>
          </cell>
          <cell r="F282" t="str">
            <v>FCI</v>
          </cell>
          <cell r="G282">
            <v>0</v>
          </cell>
          <cell r="H282" t="str">
            <v>A-29/03/95 *</v>
          </cell>
          <cell r="I282">
            <v>0</v>
          </cell>
          <cell r="J282">
            <v>0</v>
          </cell>
          <cell r="K282" t="str">
            <v>A1-05/02/97</v>
          </cell>
          <cell r="L282">
            <v>0</v>
          </cell>
          <cell r="M282" t="str">
            <v>TERMINAL</v>
          </cell>
        </row>
        <row r="283">
          <cell r="A283" t="str">
            <v>7703497345</v>
          </cell>
          <cell r="B283" t="str">
            <v>320285166</v>
          </cell>
          <cell r="C283">
            <v>0</v>
          </cell>
          <cell r="D283" t="str">
            <v>CLIP 1.5 G1 SICMA 2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 t="str">
            <v>TERMINAL</v>
          </cell>
        </row>
        <row r="284">
          <cell r="A284" t="str">
            <v>7703497341</v>
          </cell>
          <cell r="B284" t="str">
            <v>320285190</v>
          </cell>
          <cell r="C284">
            <v>0</v>
          </cell>
          <cell r="D284" t="str">
            <v>Clip 1.5 Sicma /2 Etame  G1</v>
          </cell>
          <cell r="E284" t="str">
            <v>211CC2S1120</v>
          </cell>
          <cell r="F284" t="str">
            <v>FCI</v>
          </cell>
          <cell r="G284">
            <v>0</v>
          </cell>
          <cell r="H284" t="str">
            <v>A-17/03/97 *</v>
          </cell>
          <cell r="I284">
            <v>0</v>
          </cell>
          <cell r="J284">
            <v>0</v>
          </cell>
          <cell r="K284" t="str">
            <v>A2-22/03/97</v>
          </cell>
          <cell r="L284">
            <v>0</v>
          </cell>
          <cell r="M284" t="str">
            <v>TERMINAL</v>
          </cell>
        </row>
        <row r="285">
          <cell r="A285" t="str">
            <v>7703497342</v>
          </cell>
          <cell r="B285" t="str">
            <v>320285216</v>
          </cell>
          <cell r="C285">
            <v>0</v>
          </cell>
          <cell r="D285" t="str">
            <v>Clip 1.5 X 0.8 Sicma /2 Etame  G2</v>
          </cell>
          <cell r="E285" t="str">
            <v>211CC2S2120</v>
          </cell>
          <cell r="F285" t="str">
            <v>FCI</v>
          </cell>
          <cell r="G285">
            <v>0</v>
          </cell>
          <cell r="H285" t="str">
            <v>A-17/03/97 *</v>
          </cell>
          <cell r="I285">
            <v>0</v>
          </cell>
          <cell r="J285">
            <v>0</v>
          </cell>
          <cell r="K285" t="str">
            <v>20/10/98</v>
          </cell>
          <cell r="L285">
            <v>0</v>
          </cell>
          <cell r="M285" t="str">
            <v>TERMINAL</v>
          </cell>
        </row>
        <row r="286">
          <cell r="A286" t="str">
            <v>7703497347</v>
          </cell>
          <cell r="B286" t="str">
            <v>320285224</v>
          </cell>
          <cell r="C286">
            <v>0</v>
          </cell>
          <cell r="D286" t="str">
            <v>Clip 2.8 Sicma/2 Etame  G1</v>
          </cell>
          <cell r="E286" t="str">
            <v>211CC3S1120</v>
          </cell>
          <cell r="F286" t="str">
            <v>FCI</v>
          </cell>
          <cell r="G286">
            <v>0</v>
          </cell>
          <cell r="H286" t="str">
            <v>A-29/03/95 *</v>
          </cell>
          <cell r="I286">
            <v>0</v>
          </cell>
          <cell r="J286">
            <v>0</v>
          </cell>
          <cell r="K286" t="str">
            <v>A2-28/08/97</v>
          </cell>
          <cell r="L286">
            <v>0</v>
          </cell>
          <cell r="M286" t="str">
            <v>TERMINAL</v>
          </cell>
        </row>
        <row r="287">
          <cell r="A287" t="str">
            <v>7703497348</v>
          </cell>
          <cell r="B287" t="str">
            <v>320285232</v>
          </cell>
          <cell r="C287">
            <v>0</v>
          </cell>
          <cell r="D287" t="str">
            <v>Clip 2.8 Sicma/2 Etame</v>
          </cell>
          <cell r="E287" t="str">
            <v>211CC3S2120</v>
          </cell>
          <cell r="F287" t="str">
            <v>FCI</v>
          </cell>
          <cell r="G287">
            <v>0</v>
          </cell>
          <cell r="H287" t="str">
            <v>A-29/03/95 *</v>
          </cell>
          <cell r="I287">
            <v>0</v>
          </cell>
          <cell r="J287">
            <v>0</v>
          </cell>
          <cell r="K287" t="str">
            <v>4-20/02/95</v>
          </cell>
          <cell r="L287">
            <v>0</v>
          </cell>
          <cell r="M287" t="str">
            <v>TERMINAL</v>
          </cell>
        </row>
        <row r="288">
          <cell r="A288" t="str">
            <v>7703497349</v>
          </cell>
          <cell r="B288" t="str">
            <v>320285240</v>
          </cell>
          <cell r="C288">
            <v>0</v>
          </cell>
          <cell r="D288" t="str">
            <v>Clip 2.8 Sicma/2 Etame  G3 (0.6-2)</v>
          </cell>
          <cell r="E288" t="str">
            <v>211CC3S3120</v>
          </cell>
          <cell r="F288" t="str">
            <v>FCI</v>
          </cell>
          <cell r="G288">
            <v>0</v>
          </cell>
          <cell r="H288" t="str">
            <v>A-07/03/96 *</v>
          </cell>
          <cell r="I288">
            <v>0</v>
          </cell>
          <cell r="J288">
            <v>0</v>
          </cell>
          <cell r="K288" t="str">
            <v>A2-28/08/97</v>
          </cell>
          <cell r="L288">
            <v>0</v>
          </cell>
          <cell r="M288" t="str">
            <v>TERMINAL</v>
          </cell>
        </row>
        <row r="289">
          <cell r="A289" t="str">
            <v>7703497351</v>
          </cell>
          <cell r="B289" t="str">
            <v>320285257</v>
          </cell>
          <cell r="C289">
            <v>0</v>
          </cell>
          <cell r="D289" t="str">
            <v>Lang Sicma/2 2.8 G2 Etamee</v>
          </cell>
          <cell r="E289" t="str">
            <v>211CL3S2120</v>
          </cell>
          <cell r="F289" t="str">
            <v>FCI</v>
          </cell>
          <cell r="G289">
            <v>0</v>
          </cell>
          <cell r="H289" t="str">
            <v>A-29/03/95 *</v>
          </cell>
          <cell r="I289">
            <v>0</v>
          </cell>
          <cell r="J289">
            <v>0</v>
          </cell>
          <cell r="K289" t="str">
            <v>A2-28/08/97</v>
          </cell>
          <cell r="L289">
            <v>0</v>
          </cell>
          <cell r="M289" t="str">
            <v>TERMINAL</v>
          </cell>
        </row>
        <row r="290">
          <cell r="A290" t="str">
            <v>7703497352</v>
          </cell>
          <cell r="B290" t="str">
            <v>320285265</v>
          </cell>
          <cell r="C290">
            <v>0</v>
          </cell>
          <cell r="D290" t="str">
            <v>Lang Sicma/2 2.8 G3 Etamee</v>
          </cell>
          <cell r="E290" t="str">
            <v>211CL3S3120</v>
          </cell>
          <cell r="F290" t="str">
            <v>FCI</v>
          </cell>
          <cell r="G290">
            <v>0</v>
          </cell>
          <cell r="H290" t="str">
            <v>A-07/03/96 *</v>
          </cell>
          <cell r="I290">
            <v>0</v>
          </cell>
          <cell r="J290">
            <v>0</v>
          </cell>
          <cell r="K290" t="str">
            <v>A2-28/08/97</v>
          </cell>
          <cell r="L290">
            <v>0</v>
          </cell>
          <cell r="M290" t="str">
            <v>TERMINAL</v>
          </cell>
        </row>
        <row r="291">
          <cell r="A291" t="str">
            <v>7703497385</v>
          </cell>
          <cell r="B291" t="str">
            <v>320285315</v>
          </cell>
          <cell r="C291">
            <v>0</v>
          </cell>
          <cell r="D291" t="str">
            <v>Clip 2.8 Sicma /2 Dore</v>
          </cell>
          <cell r="E291" t="str">
            <v>211CC3S1220</v>
          </cell>
          <cell r="F291" t="str">
            <v>FCI</v>
          </cell>
          <cell r="G291">
            <v>0</v>
          </cell>
          <cell r="H291" t="str">
            <v>A-29/03/95 *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 t="str">
            <v>TERMINAL</v>
          </cell>
        </row>
        <row r="292">
          <cell r="A292" t="str">
            <v>7703497270</v>
          </cell>
          <cell r="B292" t="str">
            <v>320286073</v>
          </cell>
          <cell r="C292">
            <v>0</v>
          </cell>
          <cell r="D292" t="str">
            <v>Clip Metripack 280</v>
          </cell>
          <cell r="E292" t="str">
            <v>ID611487</v>
          </cell>
          <cell r="F292" t="str">
            <v>DELPHI</v>
          </cell>
          <cell r="G292">
            <v>0</v>
          </cell>
          <cell r="H292" t="str">
            <v>A-29/10/92 *</v>
          </cell>
          <cell r="I292">
            <v>0</v>
          </cell>
          <cell r="J292">
            <v>0</v>
          </cell>
          <cell r="K292" t="str">
            <v>2-20/06/94</v>
          </cell>
          <cell r="L292">
            <v>0</v>
          </cell>
          <cell r="M292" t="str">
            <v>TERMINAL</v>
          </cell>
        </row>
        <row r="293">
          <cell r="A293" t="str">
            <v>7703497399</v>
          </cell>
          <cell r="B293" t="str">
            <v>320290091</v>
          </cell>
          <cell r="C293">
            <v>0</v>
          </cell>
          <cell r="D293" t="str">
            <v>Clip ECONOSEAL</v>
          </cell>
          <cell r="E293" t="str">
            <v>0-345808-1</v>
          </cell>
          <cell r="F293" t="str">
            <v>AMP</v>
          </cell>
          <cell r="G293">
            <v>0</v>
          </cell>
          <cell r="H293" t="str">
            <v>A-05/02/96 *</v>
          </cell>
          <cell r="I293">
            <v>0</v>
          </cell>
          <cell r="J293">
            <v>0</v>
          </cell>
          <cell r="K293" t="str">
            <v>O-24/02/95</v>
          </cell>
          <cell r="L293">
            <v>0</v>
          </cell>
          <cell r="M293" t="str">
            <v>TERMINAL</v>
          </cell>
        </row>
        <row r="294">
          <cell r="A294" t="str">
            <v>7703497214</v>
          </cell>
          <cell r="B294" t="str">
            <v>320290828</v>
          </cell>
          <cell r="C294">
            <v>0</v>
          </cell>
          <cell r="D294" t="str">
            <v>Clip M. Pack</v>
          </cell>
          <cell r="E294" t="str">
            <v>ID610987</v>
          </cell>
          <cell r="F294" t="str">
            <v>DELPHI</v>
          </cell>
          <cell r="G294">
            <v>0</v>
          </cell>
          <cell r="H294" t="str">
            <v>A-22/01/92 *</v>
          </cell>
          <cell r="I294">
            <v>0</v>
          </cell>
          <cell r="J294">
            <v>0</v>
          </cell>
          <cell r="K294" t="str">
            <v>3-08/01/92</v>
          </cell>
          <cell r="L294">
            <v>0</v>
          </cell>
          <cell r="M294" t="str">
            <v>TERMINAL</v>
          </cell>
        </row>
        <row r="295">
          <cell r="A295" t="str">
            <v>7703497240</v>
          </cell>
          <cell r="B295" t="str">
            <v>320291206</v>
          </cell>
          <cell r="C295">
            <v>0</v>
          </cell>
          <cell r="D295" t="str">
            <v>Clip Metripack 150</v>
          </cell>
          <cell r="E295" t="str">
            <v>ID604414 (12084200)</v>
          </cell>
          <cell r="F295" t="str">
            <v>DELPHI</v>
          </cell>
          <cell r="G295">
            <v>0</v>
          </cell>
          <cell r="H295" t="str">
            <v>A-12/02/96 *</v>
          </cell>
          <cell r="I295">
            <v>0</v>
          </cell>
          <cell r="J295">
            <v>0</v>
          </cell>
          <cell r="K295" t="str">
            <v>2-23/09/94</v>
          </cell>
          <cell r="L295">
            <v>0</v>
          </cell>
          <cell r="M295" t="str">
            <v>TERMINAL</v>
          </cell>
        </row>
        <row r="296">
          <cell r="A296" t="str">
            <v>7703497378</v>
          </cell>
          <cell r="B296" t="str">
            <v>320292048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 t="str">
            <v>TERMINAL</v>
          </cell>
        </row>
        <row r="297">
          <cell r="A297" t="str">
            <v>7703497332</v>
          </cell>
          <cell r="B297" t="str">
            <v>320292519</v>
          </cell>
          <cell r="C297">
            <v>0</v>
          </cell>
          <cell r="D297" t="str">
            <v>Clip JPT Dore</v>
          </cell>
          <cell r="E297" t="str">
            <v>2-929939-1</v>
          </cell>
          <cell r="F297" t="str">
            <v>AMP</v>
          </cell>
          <cell r="G297">
            <v>0</v>
          </cell>
          <cell r="H297" t="str">
            <v>A-10/01/95 *</v>
          </cell>
          <cell r="I297">
            <v>0</v>
          </cell>
          <cell r="J297">
            <v>0</v>
          </cell>
          <cell r="K297" t="str">
            <v>B-07/11/94</v>
          </cell>
          <cell r="L297">
            <v>0</v>
          </cell>
          <cell r="M297" t="str">
            <v>TERMINAL</v>
          </cell>
        </row>
        <row r="298">
          <cell r="A298" t="str">
            <v>7703497336</v>
          </cell>
          <cell r="B298" t="str">
            <v>320292840</v>
          </cell>
          <cell r="C298">
            <v>0</v>
          </cell>
          <cell r="D298" t="str">
            <v>Clip Mini timer/2</v>
          </cell>
          <cell r="E298" t="str">
            <v>962875-1</v>
          </cell>
          <cell r="F298" t="str">
            <v>AMP</v>
          </cell>
          <cell r="G298">
            <v>0</v>
          </cell>
          <cell r="H298" t="str">
            <v>A-22/12/94 *</v>
          </cell>
          <cell r="I298">
            <v>0</v>
          </cell>
          <cell r="J298">
            <v>0</v>
          </cell>
          <cell r="K298" t="str">
            <v>A-07/94</v>
          </cell>
          <cell r="L298">
            <v>0</v>
          </cell>
          <cell r="M298" t="str">
            <v>TERMINAL</v>
          </cell>
        </row>
        <row r="299">
          <cell r="A299">
            <v>0</v>
          </cell>
          <cell r="B299" t="str">
            <v>320292972</v>
          </cell>
          <cell r="C299">
            <v>0</v>
          </cell>
          <cell r="D299" t="str">
            <v>CJPTDF (0.35-1.0)</v>
          </cell>
          <cell r="E299" t="str">
            <v>144431-3</v>
          </cell>
          <cell r="F299" t="str">
            <v>AMP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 t="str">
            <v>TERMINAL</v>
          </cell>
        </row>
        <row r="300">
          <cell r="A300" t="str">
            <v>7703497419</v>
          </cell>
          <cell r="B300" t="str">
            <v>320293004</v>
          </cell>
          <cell r="C300">
            <v>0</v>
          </cell>
          <cell r="D300" t="str">
            <v>Clip JPT Dore</v>
          </cell>
          <cell r="E300" t="str">
            <v>0-185026-3</v>
          </cell>
          <cell r="F300" t="str">
            <v>AMP</v>
          </cell>
          <cell r="G300">
            <v>0</v>
          </cell>
          <cell r="H300" t="str">
            <v>A-16/04/96 *</v>
          </cell>
          <cell r="I300">
            <v>0</v>
          </cell>
          <cell r="J300">
            <v>0</v>
          </cell>
          <cell r="K300" t="str">
            <v>28/10/98</v>
          </cell>
          <cell r="L300">
            <v>0</v>
          </cell>
          <cell r="M300" t="str">
            <v>TERMINAL</v>
          </cell>
        </row>
        <row r="301">
          <cell r="A301" t="str">
            <v>6025303167</v>
          </cell>
          <cell r="B301" t="str">
            <v>320293061</v>
          </cell>
          <cell r="C301">
            <v>0</v>
          </cell>
          <cell r="D301" t="str">
            <v>(6025303167/F50B14421DA) Lang. multilock</v>
          </cell>
          <cell r="E301" t="str">
            <v>173682-1</v>
          </cell>
          <cell r="F301" t="str">
            <v>AMP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 t="str">
            <v>TERMINAL</v>
          </cell>
        </row>
        <row r="302">
          <cell r="A302" t="str">
            <v>7703497395</v>
          </cell>
          <cell r="B302" t="str">
            <v>320294010</v>
          </cell>
          <cell r="C302">
            <v>0</v>
          </cell>
          <cell r="D302" t="str">
            <v>Clip JPT Etame</v>
          </cell>
          <cell r="E302" t="str">
            <v>0185026-1</v>
          </cell>
          <cell r="F302" t="str">
            <v>AMP</v>
          </cell>
          <cell r="G302">
            <v>0</v>
          </cell>
          <cell r="H302" t="str">
            <v>A-16/04/96 *</v>
          </cell>
          <cell r="I302">
            <v>0</v>
          </cell>
          <cell r="J302">
            <v>0</v>
          </cell>
          <cell r="K302" t="str">
            <v>28/10/98</v>
          </cell>
          <cell r="L302">
            <v>0</v>
          </cell>
          <cell r="M302" t="str">
            <v>TERMINAL</v>
          </cell>
        </row>
        <row r="303">
          <cell r="A303" t="str">
            <v>7703497675</v>
          </cell>
          <cell r="B303" t="str">
            <v>320298086</v>
          </cell>
          <cell r="C303">
            <v>0</v>
          </cell>
          <cell r="D303" t="str">
            <v>Clip Bobine Crayon</v>
          </cell>
          <cell r="E303" t="str">
            <v>7116-4026</v>
          </cell>
          <cell r="F303" t="str">
            <v>YAZ</v>
          </cell>
          <cell r="G303">
            <v>0</v>
          </cell>
          <cell r="H303">
            <v>0</v>
          </cell>
          <cell r="I303">
            <v>0</v>
          </cell>
          <cell r="J303" t="str">
            <v>04/06/97 ?</v>
          </cell>
          <cell r="K303">
            <v>0</v>
          </cell>
          <cell r="L303">
            <v>0</v>
          </cell>
          <cell r="M303" t="str">
            <v>TERMINAL</v>
          </cell>
        </row>
        <row r="304">
          <cell r="A304">
            <v>0</v>
          </cell>
          <cell r="B304" t="str">
            <v>320298094</v>
          </cell>
          <cell r="C304">
            <v>0</v>
          </cell>
          <cell r="D304">
            <v>0</v>
          </cell>
          <cell r="E304" t="str">
            <v>7116-4027</v>
          </cell>
          <cell r="F304" t="str">
            <v>YAZ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 t="str">
            <v>TERMINAL</v>
          </cell>
        </row>
        <row r="305">
          <cell r="A305" t="str">
            <v>7703497780</v>
          </cell>
          <cell r="B305" t="str">
            <v>320298136</v>
          </cell>
          <cell r="C305">
            <v>0</v>
          </cell>
          <cell r="D305" t="str">
            <v>Clip 2*187 (4.8)</v>
          </cell>
          <cell r="E305" t="str">
            <v>7116-4037</v>
          </cell>
          <cell r="F305" t="str">
            <v>YAZ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 t="str">
            <v>TERMINAL</v>
          </cell>
        </row>
        <row r="306">
          <cell r="A306" t="str">
            <v>7703497854</v>
          </cell>
          <cell r="B306" t="str">
            <v>320299084</v>
          </cell>
          <cell r="C306">
            <v>0</v>
          </cell>
          <cell r="D306" t="str">
            <v>LST8147AA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 t="str">
            <v>TERMINAL</v>
          </cell>
        </row>
        <row r="307">
          <cell r="A307" t="str">
            <v>7700780705</v>
          </cell>
          <cell r="B307" t="str">
            <v>320350036</v>
          </cell>
          <cell r="C307">
            <v>0</v>
          </cell>
          <cell r="D307" t="str">
            <v>Plaquette support connector</v>
          </cell>
          <cell r="E307" t="str">
            <v>Pp159.01</v>
          </cell>
          <cell r="F307" t="str">
            <v>Gabin Daude</v>
          </cell>
          <cell r="G307">
            <v>0</v>
          </cell>
          <cell r="H307" t="str">
            <v>A-10/06/97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 t="str">
            <v>JOINT</v>
          </cell>
        </row>
        <row r="308">
          <cell r="A308" t="str">
            <v>7703085037</v>
          </cell>
          <cell r="B308" t="str">
            <v>320350135</v>
          </cell>
          <cell r="C308">
            <v>0</v>
          </cell>
          <cell r="D308" t="str">
            <v>RUBAN DE SERRAGE 15 A 60</v>
          </cell>
          <cell r="E308" t="str">
            <v>T50R</v>
          </cell>
          <cell r="F308" t="str">
            <v>DALCANAL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 t="str">
            <v>ACESSORIO</v>
          </cell>
        </row>
        <row r="309">
          <cell r="A309" t="str">
            <v>7700427944</v>
          </cell>
          <cell r="B309" t="str">
            <v>3203501N0</v>
          </cell>
          <cell r="C309">
            <v>0</v>
          </cell>
          <cell r="D309">
            <v>0</v>
          </cell>
          <cell r="E309">
            <v>0</v>
          </cell>
          <cell r="F309" t="str">
            <v>SOFANOU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 t="str">
            <v>ACESSORIO</v>
          </cell>
        </row>
        <row r="310">
          <cell r="A310" t="str">
            <v>7700418463</v>
          </cell>
          <cell r="B310" t="str">
            <v>3203501Q4</v>
          </cell>
          <cell r="C310">
            <v>0</v>
          </cell>
          <cell r="D310" t="str">
            <v>locating a bride</v>
          </cell>
          <cell r="E310" t="str">
            <v>PAP1805</v>
          </cell>
          <cell r="F310" t="str">
            <v>GOBIN-DAUDE</v>
          </cell>
          <cell r="G310">
            <v>0</v>
          </cell>
          <cell r="H310" t="str">
            <v>A-03/12/97 *</v>
          </cell>
          <cell r="I310">
            <v>0</v>
          </cell>
          <cell r="J310" t="str">
            <v>C-12/11/96</v>
          </cell>
          <cell r="K310">
            <v>0</v>
          </cell>
          <cell r="L310">
            <v>0</v>
          </cell>
          <cell r="M310" t="str">
            <v>ACESSORIO</v>
          </cell>
        </row>
        <row r="311">
          <cell r="A311" t="str">
            <v>7703297392</v>
          </cell>
          <cell r="B311" t="str">
            <v>3203501R2</v>
          </cell>
          <cell r="C311">
            <v>0</v>
          </cell>
          <cell r="D311" t="str">
            <v>ETRIER 56V VIOLET</v>
          </cell>
          <cell r="E311" t="str">
            <v>211A567004</v>
          </cell>
          <cell r="F311" t="str">
            <v>FCI</v>
          </cell>
          <cell r="G311">
            <v>0</v>
          </cell>
          <cell r="H311" t="str">
            <v>A-30/05/97 *</v>
          </cell>
          <cell r="I311">
            <v>0</v>
          </cell>
          <cell r="J311">
            <v>0</v>
          </cell>
          <cell r="K311" t="str">
            <v>A1</v>
          </cell>
          <cell r="L311">
            <v>0</v>
          </cell>
          <cell r="M311" t="str">
            <v>ACESSORIO</v>
          </cell>
        </row>
        <row r="312">
          <cell r="A312" t="str">
            <v>7703077210</v>
          </cell>
          <cell r="B312" t="str">
            <v>320350218</v>
          </cell>
          <cell r="C312">
            <v>0</v>
          </cell>
          <cell r="D312" t="str">
            <v>PION 6.2x12.2 CLS TPRT2</v>
          </cell>
          <cell r="E312" t="str">
            <v>PAP 7002</v>
          </cell>
          <cell r="F312" t="str">
            <v>VALFIX</v>
          </cell>
          <cell r="G312">
            <v>0</v>
          </cell>
          <cell r="H312" t="str">
            <v>A-30/04/93 *</v>
          </cell>
          <cell r="I312">
            <v>0</v>
          </cell>
          <cell r="J312" t="str">
            <v>12/04/84</v>
          </cell>
          <cell r="K312">
            <v>0</v>
          </cell>
          <cell r="L312">
            <v>0</v>
          </cell>
          <cell r="M312" t="str">
            <v>ACESSORIO</v>
          </cell>
        </row>
        <row r="313">
          <cell r="A313" t="str">
            <v>7703085037</v>
          </cell>
          <cell r="B313" t="str">
            <v>320350242</v>
          </cell>
          <cell r="C313">
            <v>0</v>
          </cell>
          <cell r="D313" t="str">
            <v>BRIDA</v>
          </cell>
          <cell r="E313" t="str">
            <v>PLT 3</v>
          </cell>
          <cell r="F313" t="str">
            <v>PANDUIT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 t="str">
            <v>ACESSORIO</v>
          </cell>
        </row>
        <row r="314">
          <cell r="A314" t="str">
            <v>7703297445</v>
          </cell>
          <cell r="B314" t="str">
            <v>3204500W7</v>
          </cell>
          <cell r="C314">
            <v>0</v>
          </cell>
          <cell r="D314" t="str">
            <v>PL 88V MT1 CODAGE 8</v>
          </cell>
          <cell r="E314" t="str">
            <v>D261303070A</v>
          </cell>
          <cell r="F314" t="str">
            <v>BOSCH</v>
          </cell>
          <cell r="G314">
            <v>0</v>
          </cell>
          <cell r="H314" t="str">
            <v>A-10/12/96 *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 t="str">
            <v>CAIXA</v>
          </cell>
        </row>
        <row r="315">
          <cell r="A315" t="str">
            <v>7703397592</v>
          </cell>
          <cell r="B315" t="str">
            <v>320450117</v>
          </cell>
          <cell r="C315">
            <v>0</v>
          </cell>
          <cell r="D315" t="str">
            <v>BAGUE D'ETANCHEITE</v>
          </cell>
          <cell r="E315" t="str">
            <v>7R124</v>
          </cell>
          <cell r="F315" t="str">
            <v>SOCAT</v>
          </cell>
          <cell r="G315">
            <v>0</v>
          </cell>
          <cell r="H315" t="str">
            <v>A-24/03/93 *</v>
          </cell>
          <cell r="I315">
            <v>0</v>
          </cell>
          <cell r="J315" t="str">
            <v>D-30/04/92</v>
          </cell>
          <cell r="K315">
            <v>0</v>
          </cell>
          <cell r="L315">
            <v>0</v>
          </cell>
          <cell r="M315" t="str">
            <v>ACESSORIO</v>
          </cell>
        </row>
        <row r="316">
          <cell r="A316" t="str">
            <v>7703397299</v>
          </cell>
          <cell r="B316" t="str">
            <v>320450174</v>
          </cell>
          <cell r="C316">
            <v>0</v>
          </cell>
          <cell r="D316" t="str">
            <v>Joint SPT 2.5 a 4 (9622630980)</v>
          </cell>
          <cell r="E316" t="str">
            <v>963245-1</v>
          </cell>
          <cell r="F316" t="str">
            <v>AMP</v>
          </cell>
          <cell r="G316">
            <v>0</v>
          </cell>
          <cell r="H316" t="str">
            <v>A-18/05/95 *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 t="str">
            <v>JOINT</v>
          </cell>
        </row>
        <row r="317">
          <cell r="A317" t="str">
            <v>7703697011</v>
          </cell>
          <cell r="B317" t="str">
            <v>3204501U1</v>
          </cell>
          <cell r="C317">
            <v>0</v>
          </cell>
          <cell r="D317" t="str">
            <v>Bouchon</v>
          </cell>
          <cell r="E317" t="str">
            <v>7160-9465</v>
          </cell>
          <cell r="F317" t="str">
            <v>YAZ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 t="str">
            <v>BOUCHON</v>
          </cell>
        </row>
        <row r="318">
          <cell r="A318" t="str">
            <v>77033977961</v>
          </cell>
          <cell r="B318" t="str">
            <v>3204503B3</v>
          </cell>
          <cell r="C318">
            <v>0</v>
          </cell>
          <cell r="D318" t="str">
            <v>PLUG BA</v>
          </cell>
          <cell r="E318" t="str">
            <v>024996</v>
          </cell>
          <cell r="F318" t="str">
            <v>WOCO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 t="str">
            <v>PLUG</v>
          </cell>
        </row>
        <row r="319">
          <cell r="A319" t="str">
            <v>7703397975</v>
          </cell>
          <cell r="B319" t="str">
            <v>3204503H0</v>
          </cell>
          <cell r="C319">
            <v>0</v>
          </cell>
          <cell r="D319" t="str">
            <v>Joint BE</v>
          </cell>
          <cell r="E319" t="str">
            <v>7158-3031-90</v>
          </cell>
          <cell r="F319" t="str">
            <v>YAZ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 t="str">
            <v>JOINT</v>
          </cell>
        </row>
        <row r="320">
          <cell r="A320" t="str">
            <v>7703397243</v>
          </cell>
          <cell r="B320" t="str">
            <v>320450455</v>
          </cell>
          <cell r="C320">
            <v>0</v>
          </cell>
          <cell r="D320" t="str">
            <v>BOUCHON</v>
          </cell>
          <cell r="E320" t="str">
            <v>828922-1</v>
          </cell>
          <cell r="F320" t="str">
            <v>AMP</v>
          </cell>
          <cell r="G320">
            <v>0</v>
          </cell>
          <cell r="H320" t="str">
            <v>A-17/06/94 *</v>
          </cell>
          <cell r="I320">
            <v>0</v>
          </cell>
          <cell r="J320">
            <v>0</v>
          </cell>
          <cell r="K320" t="str">
            <v>O-23/06/94</v>
          </cell>
          <cell r="L320">
            <v>0</v>
          </cell>
          <cell r="M320" t="str">
            <v>ACESSORIO</v>
          </cell>
        </row>
        <row r="321">
          <cell r="A321" t="str">
            <v>7703397241</v>
          </cell>
          <cell r="B321" t="str">
            <v>320450463</v>
          </cell>
          <cell r="C321">
            <v>0</v>
          </cell>
          <cell r="D321" t="str">
            <v>Joint UNITAIRE (0.35-0.75)</v>
          </cell>
          <cell r="E321" t="str">
            <v>828904-1</v>
          </cell>
          <cell r="F321" t="str">
            <v>AMP</v>
          </cell>
          <cell r="G321">
            <v>0</v>
          </cell>
          <cell r="H321" t="str">
            <v>A-17/06/94 *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 t="str">
            <v>JOINT</v>
          </cell>
        </row>
        <row r="322">
          <cell r="A322" t="str">
            <v>7703397242</v>
          </cell>
          <cell r="B322" t="str">
            <v>320450471</v>
          </cell>
          <cell r="C322">
            <v>0</v>
          </cell>
          <cell r="D322" t="str">
            <v>Joint UNITAIRE (1-3)</v>
          </cell>
          <cell r="E322" t="str">
            <v>828905-1</v>
          </cell>
          <cell r="F322" t="str">
            <v>AMP</v>
          </cell>
          <cell r="G322">
            <v>0</v>
          </cell>
          <cell r="H322" t="str">
            <v>A-17/06/94 *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 t="str">
            <v>JOINT</v>
          </cell>
        </row>
        <row r="323">
          <cell r="A323" t="str">
            <v>7703397430</v>
          </cell>
          <cell r="B323" t="str">
            <v>3204504A4</v>
          </cell>
          <cell r="C323">
            <v>0</v>
          </cell>
          <cell r="D323" t="str">
            <v>Joint ETCHE JN 0.35-0.6 SCM2 1.5</v>
          </cell>
          <cell r="E323" t="str">
            <v>277803</v>
          </cell>
          <cell r="F323" t="str">
            <v>CHEVALIER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 t="str">
            <v>C-12/06/96</v>
          </cell>
          <cell r="L323">
            <v>0</v>
          </cell>
          <cell r="M323" t="str">
            <v>ACESSORIO</v>
          </cell>
        </row>
        <row r="324">
          <cell r="A324" t="str">
            <v>7703397432</v>
          </cell>
          <cell r="B324" t="str">
            <v>3204504S2</v>
          </cell>
          <cell r="C324">
            <v>0</v>
          </cell>
          <cell r="D324" t="str">
            <v>GRILLE ARRIERE PC/PL 2v ETCH Blanc</v>
          </cell>
          <cell r="E324" t="str">
            <v>277801</v>
          </cell>
          <cell r="F324" t="str">
            <v>CHEVALIER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 t="str">
            <v>C-18/06/96</v>
          </cell>
          <cell r="L324">
            <v>0</v>
          </cell>
          <cell r="M324" t="str">
            <v>ACESSORIO</v>
          </cell>
        </row>
        <row r="325">
          <cell r="A325">
            <v>0</v>
          </cell>
          <cell r="B325" t="str">
            <v>320450547</v>
          </cell>
          <cell r="C325">
            <v>0</v>
          </cell>
          <cell r="D325" t="str">
            <v>(LST8187AA) Joint GR</v>
          </cell>
          <cell r="E325" t="str">
            <v>7165-0242</v>
          </cell>
          <cell r="F325" t="str">
            <v>SUM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 t="str">
            <v>JOINT</v>
          </cell>
        </row>
        <row r="326">
          <cell r="A326" t="str">
            <v>7703397298</v>
          </cell>
          <cell r="B326" t="str">
            <v>3204506A2</v>
          </cell>
          <cell r="C326">
            <v>0</v>
          </cell>
          <cell r="D326" t="str">
            <v>Joint SPT 1 a 2.5</v>
          </cell>
          <cell r="E326" t="str">
            <v>963244-1</v>
          </cell>
          <cell r="F326" t="str">
            <v>AMP</v>
          </cell>
          <cell r="G326">
            <v>0</v>
          </cell>
          <cell r="H326" t="str">
            <v>A-18/05/95 *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 t="str">
            <v>JOINT</v>
          </cell>
        </row>
        <row r="327">
          <cell r="A327">
            <v>0</v>
          </cell>
          <cell r="B327" t="str">
            <v>320450877</v>
          </cell>
          <cell r="C327">
            <v>0</v>
          </cell>
          <cell r="D327" t="str">
            <v>(LST8186AA) Joint BL</v>
          </cell>
          <cell r="E327" t="str">
            <v>7165-0241</v>
          </cell>
          <cell r="F327" t="str">
            <v>SUM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 t="str">
            <v>JOINT</v>
          </cell>
        </row>
        <row r="328">
          <cell r="A328" t="str">
            <v>7703397427</v>
          </cell>
          <cell r="B328" t="str">
            <v>3204509K7</v>
          </cell>
          <cell r="C328">
            <v>0</v>
          </cell>
          <cell r="D328" t="str">
            <v>Joint D'ETANCHEITE GR</v>
          </cell>
          <cell r="E328" t="str">
            <v>403637</v>
          </cell>
          <cell r="F328" t="str">
            <v>DELPHI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 t="str">
            <v>10-16/12/96</v>
          </cell>
          <cell r="L328">
            <v>0</v>
          </cell>
          <cell r="M328" t="str">
            <v>ACESSORIO</v>
          </cell>
        </row>
        <row r="329">
          <cell r="A329">
            <v>0</v>
          </cell>
          <cell r="B329" t="str">
            <v>320450B57</v>
          </cell>
          <cell r="C329">
            <v>0</v>
          </cell>
          <cell r="D329" t="str">
            <v>Joint PROTÓTIPO</v>
          </cell>
          <cell r="E329" t="str">
            <v>172888-2</v>
          </cell>
          <cell r="F329" t="str">
            <v>AMP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 t="str">
            <v>ACESSORIO</v>
          </cell>
        </row>
        <row r="330">
          <cell r="A330" t="str">
            <v>7703397389</v>
          </cell>
          <cell r="B330" t="str">
            <v>320450B81</v>
          </cell>
          <cell r="C330">
            <v>0</v>
          </cell>
          <cell r="D330" t="str">
            <v>Joint UNIT PC/PL 3V Econoseal VE (0.6-1.4)</v>
          </cell>
          <cell r="E330" t="str">
            <v>347874-1</v>
          </cell>
          <cell r="F330" t="str">
            <v>AMP</v>
          </cell>
          <cell r="G330">
            <v>0</v>
          </cell>
          <cell r="H330" t="str">
            <v>A-26/04/96 *</v>
          </cell>
          <cell r="I330">
            <v>0</v>
          </cell>
          <cell r="J330" t="str">
            <v>B-03/03/98</v>
          </cell>
          <cell r="K330">
            <v>0</v>
          </cell>
          <cell r="L330">
            <v>0</v>
          </cell>
          <cell r="M330" t="str">
            <v>JOINT</v>
          </cell>
        </row>
        <row r="331">
          <cell r="A331" t="str">
            <v>7703397391</v>
          </cell>
          <cell r="B331" t="str">
            <v>320450B99</v>
          </cell>
          <cell r="C331">
            <v>0</v>
          </cell>
          <cell r="D331" t="str">
            <v>Joint UNIT PC/PL 3V Econoseal  (1.4-2)</v>
          </cell>
          <cell r="E331" t="str">
            <v>347875-1</v>
          </cell>
          <cell r="F331" t="str">
            <v>AMP</v>
          </cell>
          <cell r="G331">
            <v>0</v>
          </cell>
          <cell r="H331" t="str">
            <v>A-26/04/96 *</v>
          </cell>
          <cell r="I331">
            <v>0</v>
          </cell>
          <cell r="J331" t="str">
            <v>A-26/04/96</v>
          </cell>
          <cell r="K331">
            <v>0</v>
          </cell>
          <cell r="L331">
            <v>0</v>
          </cell>
          <cell r="M331" t="str">
            <v>JOINT</v>
          </cell>
        </row>
        <row r="332">
          <cell r="A332" t="str">
            <v>7703397390</v>
          </cell>
          <cell r="B332" t="str">
            <v>320450C07</v>
          </cell>
          <cell r="C332">
            <v>0</v>
          </cell>
          <cell r="D332" t="str">
            <v>BOUCHON PC/PL 3V ECONOSEAL cz</v>
          </cell>
          <cell r="E332" t="str">
            <v>348461-1</v>
          </cell>
          <cell r="F332" t="str">
            <v>AMP</v>
          </cell>
          <cell r="G332">
            <v>0</v>
          </cell>
          <cell r="H332" t="str">
            <v>A-17/06/96 *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 t="str">
            <v>BOUCHON</v>
          </cell>
        </row>
        <row r="333">
          <cell r="A333" t="str">
            <v>7703197928</v>
          </cell>
          <cell r="B333" t="str">
            <v>320450E47</v>
          </cell>
          <cell r="C333">
            <v>0</v>
          </cell>
          <cell r="D333" t="str">
            <v>BOUCHON Joint/CABLE</v>
          </cell>
          <cell r="E333" t="str">
            <v>611948/ID610596</v>
          </cell>
          <cell r="F333" t="str">
            <v>DELPHI</v>
          </cell>
          <cell r="G333">
            <v>0</v>
          </cell>
          <cell r="H333" t="str">
            <v>A-29/10/92 *</v>
          </cell>
          <cell r="I333">
            <v>0</v>
          </cell>
          <cell r="J333" t="str">
            <v>A-23/08/97</v>
          </cell>
          <cell r="K333">
            <v>0</v>
          </cell>
          <cell r="L333">
            <v>0</v>
          </cell>
          <cell r="M333" t="str">
            <v>ACESSORIO</v>
          </cell>
        </row>
        <row r="334">
          <cell r="A334" t="str">
            <v>7703397976</v>
          </cell>
          <cell r="B334" t="str">
            <v>320450E70</v>
          </cell>
          <cell r="C334">
            <v>0</v>
          </cell>
          <cell r="D334" t="str">
            <v>Joint</v>
          </cell>
          <cell r="E334" t="str">
            <v>7157-3852</v>
          </cell>
          <cell r="F334" t="str">
            <v>YAZ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 t="str">
            <v>JOINT</v>
          </cell>
        </row>
        <row r="335">
          <cell r="A335" t="str">
            <v>7703397769</v>
          </cell>
          <cell r="B335" t="str">
            <v>320450E88</v>
          </cell>
          <cell r="C335">
            <v>0</v>
          </cell>
          <cell r="D335" t="str">
            <v>Joint YAZAKY RG (TIJOLO)</v>
          </cell>
          <cell r="E335" t="str">
            <v>7157-3646</v>
          </cell>
          <cell r="F335" t="str">
            <v>YAZ</v>
          </cell>
          <cell r="G335">
            <v>0</v>
          </cell>
          <cell r="H335" t="str">
            <v>K10-12/02/98 *</v>
          </cell>
          <cell r="I335">
            <v>0</v>
          </cell>
          <cell r="J335">
            <v>0</v>
          </cell>
          <cell r="K335" t="str">
            <v>08/09/94</v>
          </cell>
          <cell r="L335">
            <v>0</v>
          </cell>
          <cell r="M335" t="str">
            <v>JOINT</v>
          </cell>
        </row>
        <row r="336">
          <cell r="A336" t="str">
            <v>7703397777</v>
          </cell>
          <cell r="B336" t="str">
            <v>320450E96</v>
          </cell>
          <cell r="C336">
            <v>0</v>
          </cell>
          <cell r="D336" t="str">
            <v>BOUCHON BA</v>
          </cell>
          <cell r="E336" t="str">
            <v>7157-8761</v>
          </cell>
          <cell r="F336" t="str">
            <v>YAZ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 t="str">
            <v>BOUCHON</v>
          </cell>
        </row>
        <row r="337">
          <cell r="A337">
            <v>0</v>
          </cell>
          <cell r="B337" t="str">
            <v>320451024</v>
          </cell>
          <cell r="C337">
            <v>0</v>
          </cell>
          <cell r="D337" t="str">
            <v>Joint BA</v>
          </cell>
          <cell r="E337" t="str">
            <v>963244-1</v>
          </cell>
          <cell r="F337" t="str">
            <v>AMP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 t="str">
            <v>JOINT</v>
          </cell>
        </row>
        <row r="338">
          <cell r="A338" t="str">
            <v>7703297228</v>
          </cell>
          <cell r="B338" t="str">
            <v>320451123</v>
          </cell>
          <cell r="C338">
            <v>0</v>
          </cell>
          <cell r="D338" t="str">
            <v>PL Porte Galette Sicma 2 Rangees</v>
          </cell>
          <cell r="E338" t="str">
            <v>24624</v>
          </cell>
          <cell r="F338" t="str">
            <v>WOCO</v>
          </cell>
          <cell r="G338">
            <v>0</v>
          </cell>
          <cell r="H338" t="str">
            <v>A-26/12/94 *</v>
          </cell>
          <cell r="I338">
            <v>0</v>
          </cell>
          <cell r="J338" t="str">
            <v>1</v>
          </cell>
          <cell r="K338">
            <v>0</v>
          </cell>
          <cell r="L338">
            <v>0</v>
          </cell>
          <cell r="M338">
            <v>0</v>
          </cell>
        </row>
        <row r="339">
          <cell r="A339" t="str">
            <v>7703197921</v>
          </cell>
          <cell r="B339" t="str">
            <v>320451172</v>
          </cell>
          <cell r="C339">
            <v>0</v>
          </cell>
          <cell r="D339" t="str">
            <v>Joint BLEU POUR PC 2V</v>
          </cell>
          <cell r="E339" t="str">
            <v>400665</v>
          </cell>
          <cell r="F339" t="str">
            <v>DELPHI</v>
          </cell>
          <cell r="G339">
            <v>0</v>
          </cell>
          <cell r="H339" t="str">
            <v>A-07/01/92 *</v>
          </cell>
          <cell r="I339">
            <v>0</v>
          </cell>
          <cell r="J339">
            <v>0</v>
          </cell>
          <cell r="K339" t="str">
            <v>7-05/05/95</v>
          </cell>
          <cell r="L339">
            <v>0</v>
          </cell>
          <cell r="M339" t="str">
            <v>JOINT</v>
          </cell>
        </row>
        <row r="340">
          <cell r="A340" t="str">
            <v>7701999053</v>
          </cell>
          <cell r="B340" t="str">
            <v>320451453</v>
          </cell>
          <cell r="C340">
            <v>0</v>
          </cell>
          <cell r="D340" t="str">
            <v>Joint weatherpack</v>
          </cell>
          <cell r="E340" t="str">
            <v>6125/AK5781</v>
          </cell>
          <cell r="F340" t="str">
            <v>JUHA/DELPHI</v>
          </cell>
          <cell r="G340">
            <v>0</v>
          </cell>
          <cell r="H340" t="str">
            <v>A-15/10/84 *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 t="str">
            <v>JOINT</v>
          </cell>
        </row>
        <row r="341">
          <cell r="A341" t="str">
            <v>7701999022</v>
          </cell>
          <cell r="B341" t="str">
            <v>320451479</v>
          </cell>
          <cell r="C341">
            <v>0</v>
          </cell>
          <cell r="D341" t="str">
            <v>Bouchon weatherpack</v>
          </cell>
          <cell r="E341" t="str">
            <v>665802</v>
          </cell>
          <cell r="F341" t="str">
            <v>DELPHI</v>
          </cell>
          <cell r="G341">
            <v>0</v>
          </cell>
          <cell r="H341" t="str">
            <v>A-15/10/84 *</v>
          </cell>
          <cell r="I341">
            <v>0</v>
          </cell>
          <cell r="J341">
            <v>0</v>
          </cell>
          <cell r="K341" t="str">
            <v>12/11/82</v>
          </cell>
          <cell r="L341">
            <v>0</v>
          </cell>
          <cell r="M341" t="str">
            <v>BOUCHON</v>
          </cell>
        </row>
        <row r="342">
          <cell r="A342" t="str">
            <v>7701999060</v>
          </cell>
          <cell r="B342" t="str">
            <v>320452006</v>
          </cell>
          <cell r="C342">
            <v>0</v>
          </cell>
          <cell r="D342" t="str">
            <v>Joint PACKARD 1.2 A2</v>
          </cell>
          <cell r="E342" t="str">
            <v>7488/AK6932</v>
          </cell>
          <cell r="F342" t="str">
            <v>JUHA/DELPHI</v>
          </cell>
          <cell r="G342">
            <v>0</v>
          </cell>
          <cell r="H342" t="str">
            <v>A-15/10/84 *</v>
          </cell>
          <cell r="I342">
            <v>0</v>
          </cell>
          <cell r="J342">
            <v>0</v>
          </cell>
          <cell r="K342" t="str">
            <v>7-05/05/95</v>
          </cell>
          <cell r="L342">
            <v>0</v>
          </cell>
          <cell r="M342" t="str">
            <v>JOINT</v>
          </cell>
        </row>
        <row r="343">
          <cell r="A343">
            <v>0</v>
          </cell>
          <cell r="B343" t="str">
            <v>320452527</v>
          </cell>
          <cell r="C343">
            <v>0</v>
          </cell>
          <cell r="D343" t="str">
            <v>(89FG10C930DAA-MA)</v>
          </cell>
          <cell r="E343" t="str">
            <v>024626</v>
          </cell>
          <cell r="F343" t="str">
            <v>WOCO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 t="str">
            <v>BOUCHON</v>
          </cell>
        </row>
        <row r="344">
          <cell r="A344">
            <v>0</v>
          </cell>
          <cell r="B344" t="str">
            <v>320452550</v>
          </cell>
          <cell r="C344">
            <v>0</v>
          </cell>
          <cell r="D344" t="str">
            <v>(89FG10C930DA-JA)</v>
          </cell>
          <cell r="E344" t="str">
            <v>024625</v>
          </cell>
          <cell r="F344" t="str">
            <v>WOCO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 t="str">
            <v>JOINT</v>
          </cell>
        </row>
        <row r="345">
          <cell r="A345" t="str">
            <v>7703397889</v>
          </cell>
          <cell r="B345" t="str">
            <v>320452568</v>
          </cell>
          <cell r="C345">
            <v>0</v>
          </cell>
          <cell r="D345" t="str">
            <v>Joint ETANCHEITE VE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 t="str">
            <v>ACESSORIO</v>
          </cell>
        </row>
        <row r="346">
          <cell r="A346" t="str">
            <v>7703397222</v>
          </cell>
          <cell r="B346" t="str">
            <v>320452576</v>
          </cell>
          <cell r="C346">
            <v>0</v>
          </cell>
          <cell r="D346" t="str">
            <v>Bouchon Blanc</v>
          </cell>
          <cell r="E346" t="str">
            <v>024623</v>
          </cell>
          <cell r="F346" t="str">
            <v>WOCO</v>
          </cell>
          <cell r="G346">
            <v>0</v>
          </cell>
          <cell r="H346" t="str">
            <v>A-30/06/92 *</v>
          </cell>
          <cell r="I346">
            <v>0</v>
          </cell>
          <cell r="J346" t="str">
            <v>27/02/97</v>
          </cell>
          <cell r="K346">
            <v>0</v>
          </cell>
          <cell r="L346">
            <v>0</v>
          </cell>
          <cell r="M346" t="str">
            <v>BOUCHON</v>
          </cell>
        </row>
        <row r="347">
          <cell r="A347" t="str">
            <v>7703397223</v>
          </cell>
          <cell r="B347" t="str">
            <v>320452584</v>
          </cell>
          <cell r="C347">
            <v>0</v>
          </cell>
          <cell r="D347" t="str">
            <v>Joint D'ETANCHEITE BLEU</v>
          </cell>
          <cell r="E347" t="str">
            <v>024622</v>
          </cell>
          <cell r="F347" t="str">
            <v>WOCO</v>
          </cell>
          <cell r="G347">
            <v>0</v>
          </cell>
          <cell r="H347" t="str">
            <v>A-30/06/92 *</v>
          </cell>
          <cell r="I347">
            <v>0</v>
          </cell>
          <cell r="J347" t="str">
            <v>27/02/97</v>
          </cell>
          <cell r="K347">
            <v>0</v>
          </cell>
          <cell r="L347">
            <v>0</v>
          </cell>
          <cell r="M347" t="str">
            <v>JOINT</v>
          </cell>
        </row>
        <row r="348">
          <cell r="A348" t="str">
            <v>7703397224</v>
          </cell>
          <cell r="B348" t="str">
            <v>320452592</v>
          </cell>
          <cell r="C348">
            <v>0</v>
          </cell>
          <cell r="D348" t="str">
            <v>Joint RG</v>
          </cell>
          <cell r="E348" t="str">
            <v>024621</v>
          </cell>
          <cell r="F348" t="str">
            <v>WOCO</v>
          </cell>
          <cell r="G348">
            <v>0</v>
          </cell>
          <cell r="H348" t="str">
            <v>A-30/06/92 *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 t="str">
            <v>JOINT</v>
          </cell>
        </row>
        <row r="349">
          <cell r="A349" t="str">
            <v>7703397297</v>
          </cell>
          <cell r="B349" t="str">
            <v>320452766</v>
          </cell>
          <cell r="C349">
            <v>0</v>
          </cell>
          <cell r="D349" t="str">
            <v>Joint UNITAIRE JPT (0.35-1)</v>
          </cell>
          <cell r="E349" t="str">
            <v>963530-1</v>
          </cell>
          <cell r="F349" t="str">
            <v>AMP</v>
          </cell>
          <cell r="G349">
            <v>0</v>
          </cell>
          <cell r="H349" t="str">
            <v>A-18/05/95 *</v>
          </cell>
          <cell r="I349">
            <v>0</v>
          </cell>
          <cell r="J349">
            <v>0</v>
          </cell>
          <cell r="K349" t="str">
            <v>28/10/98</v>
          </cell>
          <cell r="L349">
            <v>0</v>
          </cell>
          <cell r="M349" t="str">
            <v>JOINT</v>
          </cell>
        </row>
        <row r="350">
          <cell r="A350">
            <v>0</v>
          </cell>
          <cell r="B350" t="str">
            <v>320453319</v>
          </cell>
          <cell r="C350">
            <v>0</v>
          </cell>
          <cell r="D350" t="str">
            <v>93BG10C930CA</v>
          </cell>
          <cell r="E350" t="str">
            <v>7157-3580-60</v>
          </cell>
          <cell r="F350" t="str">
            <v>YAZ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 t="str">
            <v>JOINT</v>
          </cell>
        </row>
        <row r="351">
          <cell r="A351">
            <v>0</v>
          </cell>
          <cell r="B351" t="str">
            <v>320453467</v>
          </cell>
          <cell r="C351">
            <v>0</v>
          </cell>
          <cell r="D351" t="str">
            <v>GROMET/VEDANTE</v>
          </cell>
          <cell r="E351">
            <v>0</v>
          </cell>
          <cell r="F351" t="str">
            <v>CIKAUTXO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 t="str">
            <v>14/12/94</v>
          </cell>
          <cell r="L351">
            <v>0</v>
          </cell>
          <cell r="M351" t="str">
            <v>JOINT</v>
          </cell>
        </row>
        <row r="352">
          <cell r="A352" t="str">
            <v>7703197484</v>
          </cell>
          <cell r="B352" t="str">
            <v>320453479</v>
          </cell>
          <cell r="C352">
            <v>0</v>
          </cell>
          <cell r="D352" t="str">
            <v>CAPUCHON Mini Timer</v>
          </cell>
          <cell r="E352" t="str">
            <v>1280703023</v>
          </cell>
          <cell r="F352" t="str">
            <v>BOSCH</v>
          </cell>
          <cell r="G352">
            <v>0</v>
          </cell>
          <cell r="H352" t="str">
            <v>A-20/02/96 *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 t="str">
            <v>ACESSORIO</v>
          </cell>
        </row>
        <row r="353">
          <cell r="A353">
            <v>0</v>
          </cell>
          <cell r="B353" t="str">
            <v>320453574</v>
          </cell>
          <cell r="C353">
            <v>0</v>
          </cell>
          <cell r="D353" t="str">
            <v>91AG10C930FA-NO</v>
          </cell>
          <cell r="E353" t="str">
            <v>024995</v>
          </cell>
          <cell r="F353" t="str">
            <v>WOCO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 t="str">
            <v>JOINT</v>
          </cell>
        </row>
        <row r="354">
          <cell r="A354" t="str">
            <v>7700309464</v>
          </cell>
          <cell r="B354" t="str">
            <v>3204540C6</v>
          </cell>
          <cell r="C354">
            <v>0</v>
          </cell>
          <cell r="D354" t="str">
            <v>Bague d´étancheite</v>
          </cell>
          <cell r="E354" t="str">
            <v>7517-2113</v>
          </cell>
          <cell r="F354" t="str">
            <v>SACRED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 t="str">
            <v>ACESSORIO</v>
          </cell>
        </row>
        <row r="355">
          <cell r="A355" t="str">
            <v>8200000367</v>
          </cell>
          <cell r="B355" t="str">
            <v>3204540D4</v>
          </cell>
          <cell r="C355">
            <v>0</v>
          </cell>
          <cell r="D355" t="str">
            <v>Bague Trav. Plat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 t="str">
            <v>ACESSORIO</v>
          </cell>
        </row>
        <row r="356">
          <cell r="A356">
            <v>0</v>
          </cell>
          <cell r="B356" t="str">
            <v>320454812</v>
          </cell>
          <cell r="C356">
            <v>0</v>
          </cell>
          <cell r="D356">
            <v>0</v>
          </cell>
          <cell r="E356" t="str">
            <v>347681-1</v>
          </cell>
          <cell r="F356" t="str">
            <v>AMP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</row>
        <row r="357">
          <cell r="A357" t="str">
            <v>8200003440</v>
          </cell>
          <cell r="B357" t="str">
            <v>3204550H2</v>
          </cell>
          <cell r="C357">
            <v>0</v>
          </cell>
          <cell r="D357" t="str">
            <v>BAGUE DRA.98010402</v>
          </cell>
          <cell r="E357">
            <v>0</v>
          </cell>
          <cell r="F357" t="str">
            <v>ACAPLAST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 t="str">
            <v>ACESSORIO</v>
          </cell>
        </row>
        <row r="358">
          <cell r="A358" t="str">
            <v>7703397293</v>
          </cell>
          <cell r="B358" t="str">
            <v>320455223</v>
          </cell>
          <cell r="C358">
            <v>0</v>
          </cell>
          <cell r="D358" t="str">
            <v>BAGUE CABLAGE INJECT/DIESEL</v>
          </cell>
          <cell r="E358" t="str">
            <v>MAT. - 123091092</v>
          </cell>
          <cell r="F358" t="str">
            <v>UTA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 t="str">
            <v>MOLDAGEM</v>
          </cell>
        </row>
        <row r="359">
          <cell r="A359" t="str">
            <v>7703397300</v>
          </cell>
          <cell r="B359" t="str">
            <v>320455611</v>
          </cell>
          <cell r="C359">
            <v>0</v>
          </cell>
          <cell r="D359" t="str">
            <v>BOUCHON CMPTJ-CAIXA 25V BA</v>
          </cell>
          <cell r="E359" t="str">
            <v>963531-1</v>
          </cell>
          <cell r="F359" t="str">
            <v>AMP</v>
          </cell>
          <cell r="G359" t="str">
            <v>OR/0-25/11/94</v>
          </cell>
          <cell r="H359" t="str">
            <v>WE3+A-18/05/95 *</v>
          </cell>
          <cell r="I359">
            <v>0</v>
          </cell>
          <cell r="J359" t="str">
            <v>28/10/98</v>
          </cell>
          <cell r="K359">
            <v>0</v>
          </cell>
          <cell r="L359">
            <v>0</v>
          </cell>
          <cell r="M359" t="str">
            <v>BOUCHON</v>
          </cell>
        </row>
        <row r="360">
          <cell r="A360">
            <v>0</v>
          </cell>
          <cell r="B360" t="str">
            <v>320550221</v>
          </cell>
          <cell r="C360">
            <v>0</v>
          </cell>
          <cell r="D360" t="str">
            <v>VIS</v>
          </cell>
          <cell r="E360" t="str">
            <v>1928491167</v>
          </cell>
          <cell r="F360" t="str">
            <v>BOSCH</v>
          </cell>
          <cell r="G360" t="str">
            <v>18/04/97</v>
          </cell>
          <cell r="H360" t="str">
            <v>SS0</v>
          </cell>
          <cell r="I360">
            <v>0</v>
          </cell>
          <cell r="J360" t="str">
            <v>B/00-28/06/93(PSA)</v>
          </cell>
          <cell r="K360" t="str">
            <v>06/06/84</v>
          </cell>
          <cell r="L360">
            <v>0</v>
          </cell>
          <cell r="M360" t="str">
            <v>ACESSORIO</v>
          </cell>
        </row>
        <row r="361">
          <cell r="A361">
            <v>0</v>
          </cell>
          <cell r="B361" t="str">
            <v>320550627</v>
          </cell>
          <cell r="C361">
            <v>0</v>
          </cell>
          <cell r="D361">
            <v>0</v>
          </cell>
          <cell r="E361" t="str">
            <v>01210-080-014</v>
          </cell>
          <cell r="F361" t="str">
            <v>FABORY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 t="str">
            <v>SCREW</v>
          </cell>
        </row>
        <row r="362">
          <cell r="A362">
            <v>0</v>
          </cell>
          <cell r="B362" t="str">
            <v>320554306</v>
          </cell>
          <cell r="C362">
            <v>0</v>
          </cell>
          <cell r="D362">
            <v>0</v>
          </cell>
          <cell r="E362" t="str">
            <v>38140-0801001</v>
          </cell>
          <cell r="F362" t="str">
            <v>FABORY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 t="str">
            <v>SCREWRING</v>
          </cell>
        </row>
        <row r="363">
          <cell r="A363" t="str">
            <v>7703397360</v>
          </cell>
          <cell r="B363" t="str">
            <v>3210500P2</v>
          </cell>
          <cell r="C363">
            <v>0</v>
          </cell>
          <cell r="D363" t="str">
            <v>CAPOT DE PROTECTION 56V NO</v>
          </cell>
          <cell r="E363" t="str">
            <v>211A560006</v>
          </cell>
          <cell r="F363" t="str">
            <v>FCI</v>
          </cell>
          <cell r="G363">
            <v>0</v>
          </cell>
          <cell r="H363" t="str">
            <v>A-30/05/97 *</v>
          </cell>
          <cell r="I363">
            <v>0</v>
          </cell>
          <cell r="J363">
            <v>0</v>
          </cell>
          <cell r="K363" t="str">
            <v>A1</v>
          </cell>
          <cell r="L363">
            <v>0</v>
          </cell>
          <cell r="M363" t="str">
            <v>ACESSORIO</v>
          </cell>
        </row>
        <row r="364">
          <cell r="A364">
            <v>0</v>
          </cell>
          <cell r="B364" t="str">
            <v>3210500U9</v>
          </cell>
          <cell r="C364">
            <v>0</v>
          </cell>
          <cell r="D364" t="str">
            <v>BAGUE (6025306749)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 t="str">
            <v>ACESSORIO</v>
          </cell>
        </row>
        <row r="365">
          <cell r="A365">
            <v>0</v>
          </cell>
          <cell r="B365" t="str">
            <v>321050577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7703397227</v>
          </cell>
          <cell r="B366" t="str">
            <v>321050601</v>
          </cell>
          <cell r="C366">
            <v>0</v>
          </cell>
          <cell r="D366" t="str">
            <v>BONNETTE POUR CALC. INJ. N7R</v>
          </cell>
          <cell r="E366">
            <v>0</v>
          </cell>
          <cell r="F366" t="str">
            <v>DRAFTEX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 t="str">
            <v>B-31/03/92</v>
          </cell>
          <cell r="L366">
            <v>0</v>
          </cell>
          <cell r="M366" t="str">
            <v>ACESSORIO</v>
          </cell>
        </row>
        <row r="367">
          <cell r="A367" t="str">
            <v>7703197379</v>
          </cell>
          <cell r="B367" t="str">
            <v>321050874</v>
          </cell>
          <cell r="C367">
            <v>0</v>
          </cell>
          <cell r="D367" t="str">
            <v>CAPUCHON Mini Timer</v>
          </cell>
          <cell r="E367">
            <v>0</v>
          </cell>
          <cell r="F367" t="str">
            <v>UTA</v>
          </cell>
          <cell r="G367">
            <v>0</v>
          </cell>
          <cell r="H367" t="str">
            <v>A-22/06/94 *</v>
          </cell>
          <cell r="I367">
            <v>0</v>
          </cell>
          <cell r="J367">
            <v>0</v>
          </cell>
          <cell r="K367" t="str">
            <v>3-19/74</v>
          </cell>
          <cell r="L367">
            <v>0</v>
          </cell>
          <cell r="M367" t="str">
            <v>ACESSORIO</v>
          </cell>
        </row>
        <row r="368">
          <cell r="A368" t="str">
            <v>7703197376</v>
          </cell>
          <cell r="B368" t="str">
            <v>321050882</v>
          </cell>
          <cell r="C368">
            <v>0</v>
          </cell>
          <cell r="D368" t="str">
            <v>CAPUCHON Mini Timer 2V</v>
          </cell>
          <cell r="E368" t="str">
            <v>1280.703.026</v>
          </cell>
          <cell r="F368" t="str">
            <v>BOSCH</v>
          </cell>
          <cell r="G368">
            <v>0</v>
          </cell>
          <cell r="H368" t="str">
            <v>A-22/06/94 *</v>
          </cell>
          <cell r="I368">
            <v>0</v>
          </cell>
          <cell r="J368">
            <v>0</v>
          </cell>
          <cell r="K368" t="str">
            <v>3-19/74</v>
          </cell>
          <cell r="L368">
            <v>0</v>
          </cell>
          <cell r="M368" t="str">
            <v>ACESSORIO</v>
          </cell>
        </row>
        <row r="369">
          <cell r="A369" t="str">
            <v>7703397130</v>
          </cell>
          <cell r="B369" t="str">
            <v>321052300</v>
          </cell>
          <cell r="C369">
            <v>0</v>
          </cell>
          <cell r="D369" t="str">
            <v>PROTECTEUR Cosse</v>
          </cell>
          <cell r="E369" t="str">
            <v>7R134</v>
          </cell>
          <cell r="F369" t="str">
            <v>SOCAT</v>
          </cell>
          <cell r="G369">
            <v>0</v>
          </cell>
          <cell r="H369" t="str">
            <v>A-02/08/90 *</v>
          </cell>
          <cell r="I369">
            <v>0</v>
          </cell>
          <cell r="J369" t="str">
            <v>B-09/03/90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7703397116</v>
          </cell>
          <cell r="B370" t="str">
            <v>321052946</v>
          </cell>
          <cell r="C370">
            <v>0</v>
          </cell>
          <cell r="D370" t="str">
            <v>Bonnette 3V Mini Timer</v>
          </cell>
          <cell r="E370" t="str">
            <v>920522A2</v>
          </cell>
          <cell r="F370" t="str">
            <v>DRAFTEX</v>
          </cell>
          <cell r="G370">
            <v>0</v>
          </cell>
          <cell r="H370" t="str">
            <v>A-03/07/89 *</v>
          </cell>
          <cell r="I370">
            <v>0</v>
          </cell>
          <cell r="J370" t="str">
            <v>A-30/05/92</v>
          </cell>
          <cell r="K370">
            <v>0</v>
          </cell>
          <cell r="L370">
            <v>0</v>
          </cell>
          <cell r="M370" t="str">
            <v>ACESSORIO</v>
          </cell>
        </row>
        <row r="371">
          <cell r="A371" t="str">
            <v>7703597126</v>
          </cell>
          <cell r="B371" t="str">
            <v>321600009</v>
          </cell>
          <cell r="C371">
            <v>0</v>
          </cell>
          <cell r="D371" t="str">
            <v>Galette 9V - clip 1.5 M2000-2 NO</v>
          </cell>
          <cell r="E371">
            <v>0</v>
          </cell>
          <cell r="F371" t="str">
            <v>UTA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 t="str">
            <v>CAIXA</v>
          </cell>
        </row>
        <row r="372">
          <cell r="A372">
            <v>0</v>
          </cell>
          <cell r="B372" t="str">
            <v>321600058</v>
          </cell>
          <cell r="C372">
            <v>0</v>
          </cell>
          <cell r="D372" t="str">
            <v>CONECTOR 12V FEM LATERAL INSERT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 t="str">
            <v>CAIXA</v>
          </cell>
        </row>
        <row r="373">
          <cell r="A373" t="str">
            <v>7703197854</v>
          </cell>
          <cell r="B373" t="str">
            <v>321600108</v>
          </cell>
          <cell r="C373">
            <v>0</v>
          </cell>
          <cell r="D373" t="str">
            <v>PC 4V MAXIFUSE</v>
          </cell>
          <cell r="E373">
            <v>0</v>
          </cell>
          <cell r="F373" t="str">
            <v>UTA</v>
          </cell>
          <cell r="G373">
            <v>0</v>
          </cell>
          <cell r="H373" t="str">
            <v>A-03/11/95 *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 t="str">
            <v>CAIXA</v>
          </cell>
        </row>
        <row r="374">
          <cell r="A374" t="str">
            <v>7703197856</v>
          </cell>
          <cell r="B374" t="str">
            <v>321600116</v>
          </cell>
          <cell r="C374">
            <v>0</v>
          </cell>
          <cell r="D374" t="str">
            <v>PC MAXIFUSE 2V VE</v>
          </cell>
          <cell r="E374">
            <v>0</v>
          </cell>
          <cell r="F374" t="str">
            <v>UTA</v>
          </cell>
          <cell r="G374">
            <v>0</v>
          </cell>
          <cell r="H374" t="str">
            <v>A-16/10/92 *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 t="str">
            <v>CAIXA</v>
          </cell>
        </row>
        <row r="375">
          <cell r="A375" t="str">
            <v>7703197855</v>
          </cell>
          <cell r="B375" t="str">
            <v>321600124</v>
          </cell>
          <cell r="C375">
            <v>0</v>
          </cell>
          <cell r="D375" t="str">
            <v>PC MAXIFUSE</v>
          </cell>
          <cell r="E375">
            <v>0</v>
          </cell>
          <cell r="F375" t="str">
            <v>UTA</v>
          </cell>
          <cell r="G375">
            <v>0</v>
          </cell>
          <cell r="H375" t="str">
            <v>A-16/10/92 *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 t="str">
            <v>CAIXA</v>
          </cell>
        </row>
        <row r="376">
          <cell r="A376" t="str">
            <v>7703397215</v>
          </cell>
          <cell r="B376" t="str">
            <v>321600132</v>
          </cell>
          <cell r="C376">
            <v>0</v>
          </cell>
          <cell r="D376" t="str">
            <v>SPACER 2V JA</v>
          </cell>
          <cell r="E376">
            <v>0</v>
          </cell>
          <cell r="F376">
            <v>0</v>
          </cell>
          <cell r="G376">
            <v>0</v>
          </cell>
          <cell r="H376" t="str">
            <v>A-21/07/92 *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 t="str">
            <v>VERROU</v>
          </cell>
        </row>
        <row r="377">
          <cell r="A377" t="str">
            <v>7703197860</v>
          </cell>
          <cell r="B377" t="str">
            <v>321600140</v>
          </cell>
          <cell r="C377">
            <v>0</v>
          </cell>
          <cell r="D377" t="str">
            <v>PC MAXIFUSE 1V CY</v>
          </cell>
          <cell r="E377">
            <v>0</v>
          </cell>
          <cell r="F377" t="str">
            <v>UTA</v>
          </cell>
          <cell r="G377">
            <v>0</v>
          </cell>
          <cell r="H377" t="str">
            <v>A-23/09/92 *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 t="str">
            <v>CAIXA</v>
          </cell>
        </row>
        <row r="378">
          <cell r="A378" t="str">
            <v>7703197861</v>
          </cell>
          <cell r="B378" t="str">
            <v>321600157</v>
          </cell>
          <cell r="C378">
            <v>0</v>
          </cell>
          <cell r="D378" t="str">
            <v>POTA Clip 1V NO</v>
          </cell>
          <cell r="E378">
            <v>0</v>
          </cell>
          <cell r="F378" t="str">
            <v>UTA</v>
          </cell>
          <cell r="G378">
            <v>0</v>
          </cell>
          <cell r="H378" t="str">
            <v>A-23/09/92 *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 t="str">
            <v>CAIXA</v>
          </cell>
        </row>
        <row r="379">
          <cell r="A379" t="str">
            <v>7703197862</v>
          </cell>
          <cell r="B379" t="str">
            <v>321600181</v>
          </cell>
          <cell r="C379">
            <v>0</v>
          </cell>
          <cell r="D379" t="str">
            <v>POTA Clip 1V GR</v>
          </cell>
          <cell r="E379">
            <v>0</v>
          </cell>
          <cell r="F379" t="str">
            <v>UTA</v>
          </cell>
          <cell r="G379">
            <v>0</v>
          </cell>
          <cell r="H379" t="str">
            <v>A-23/09/92 *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 t="str">
            <v>CAIXA</v>
          </cell>
        </row>
        <row r="380">
          <cell r="A380" t="str">
            <v>7703197863</v>
          </cell>
          <cell r="B380" t="str">
            <v>321600215</v>
          </cell>
          <cell r="C380">
            <v>0</v>
          </cell>
          <cell r="D380" t="str">
            <v>1V BE</v>
          </cell>
          <cell r="E380">
            <v>0</v>
          </cell>
          <cell r="F380" t="str">
            <v>UTA</v>
          </cell>
          <cell r="G380">
            <v>0</v>
          </cell>
          <cell r="H380" t="str">
            <v>A-23/09/92 *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 t="str">
            <v>CAIXA</v>
          </cell>
        </row>
        <row r="381">
          <cell r="A381">
            <v>0</v>
          </cell>
          <cell r="B381" t="str">
            <v>321600223</v>
          </cell>
          <cell r="C381">
            <v>0</v>
          </cell>
          <cell r="D381" t="str">
            <v>PC 2V GR (  no etanch)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 t="str">
            <v>CAIXA</v>
          </cell>
        </row>
        <row r="382">
          <cell r="A382" t="str">
            <v>7703197864</v>
          </cell>
          <cell r="B382" t="str">
            <v>321600249</v>
          </cell>
          <cell r="C382">
            <v>0</v>
          </cell>
          <cell r="D382" t="str">
            <v>BT INTCNX HG</v>
          </cell>
          <cell r="E382">
            <v>0</v>
          </cell>
          <cell r="F382" t="str">
            <v>UTA</v>
          </cell>
          <cell r="G382">
            <v>0</v>
          </cell>
          <cell r="H382" t="str">
            <v>A-23/09/92 *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 t="str">
            <v>CAIXA</v>
          </cell>
        </row>
        <row r="383">
          <cell r="A383" t="str">
            <v>7703597122</v>
          </cell>
          <cell r="B383" t="str">
            <v>321600405</v>
          </cell>
          <cell r="C383">
            <v>0</v>
          </cell>
          <cell r="D383" t="str">
            <v>Galette 6V - clip 2.8 M2000-2 NO</v>
          </cell>
          <cell r="E383">
            <v>0</v>
          </cell>
          <cell r="F383" t="str">
            <v>UTA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 t="str">
            <v>CAIXA</v>
          </cell>
        </row>
        <row r="384">
          <cell r="A384">
            <v>0</v>
          </cell>
          <cell r="B384" t="str">
            <v>321601817</v>
          </cell>
          <cell r="C384">
            <v>0</v>
          </cell>
          <cell r="D384" t="str">
            <v>CONECTOR 9V RG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 t="str">
            <v>CAIXA</v>
          </cell>
        </row>
        <row r="385">
          <cell r="A385">
            <v>0</v>
          </cell>
          <cell r="B385" t="str">
            <v>321601825</v>
          </cell>
          <cell r="C385">
            <v>0</v>
          </cell>
          <cell r="D385" t="str">
            <v>CONECTOR 9V VE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 t="str">
            <v>CAIXA</v>
          </cell>
        </row>
        <row r="386">
          <cell r="A386">
            <v>0</v>
          </cell>
          <cell r="B386" t="str">
            <v>321601833</v>
          </cell>
          <cell r="C386">
            <v>0</v>
          </cell>
          <cell r="D386" t="str">
            <v>CONECTOR 9V OR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 t="str">
            <v>CAIXA</v>
          </cell>
        </row>
        <row r="387">
          <cell r="A387">
            <v>0</v>
          </cell>
          <cell r="B387" t="str">
            <v>321601858</v>
          </cell>
          <cell r="C387">
            <v>0</v>
          </cell>
          <cell r="D387" t="str">
            <v>CONECTOR 9V MA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 t="str">
            <v>CAIXA</v>
          </cell>
        </row>
        <row r="388">
          <cell r="A388">
            <v>0</v>
          </cell>
          <cell r="B388" t="str">
            <v>321601866</v>
          </cell>
          <cell r="C388">
            <v>0</v>
          </cell>
          <cell r="D388" t="str">
            <v>CONECTOR 9V BE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 t="str">
            <v>CAIXA</v>
          </cell>
        </row>
        <row r="389">
          <cell r="A389">
            <v>0</v>
          </cell>
          <cell r="B389" t="str">
            <v>321601874</v>
          </cell>
          <cell r="C389">
            <v>0</v>
          </cell>
          <cell r="D389" t="str">
            <v>CONECTOR 9V GR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 t="str">
            <v>CAIXA</v>
          </cell>
        </row>
        <row r="390">
          <cell r="A390">
            <v>0</v>
          </cell>
          <cell r="B390" t="str">
            <v>321601882</v>
          </cell>
          <cell r="C390">
            <v>0</v>
          </cell>
          <cell r="D390" t="str">
            <v>CONECTOR 9V NA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 t="str">
            <v>CAIXA</v>
          </cell>
        </row>
        <row r="391">
          <cell r="A391">
            <v>0</v>
          </cell>
          <cell r="B391" t="str">
            <v>321601890</v>
          </cell>
          <cell r="C391">
            <v>0</v>
          </cell>
          <cell r="D391" t="str">
            <v>CONECTOR 6V  RG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 t="str">
            <v>CAIXA</v>
          </cell>
        </row>
        <row r="392">
          <cell r="A392">
            <v>0</v>
          </cell>
          <cell r="B392" t="str">
            <v>321601908</v>
          </cell>
          <cell r="C392">
            <v>0</v>
          </cell>
          <cell r="D392" t="str">
            <v>CONECTOR 6V VE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 t="str">
            <v>CAIXA</v>
          </cell>
        </row>
        <row r="393">
          <cell r="A393">
            <v>0</v>
          </cell>
          <cell r="B393" t="str">
            <v>321601916</v>
          </cell>
          <cell r="C393">
            <v>0</v>
          </cell>
          <cell r="D393" t="str">
            <v>CONECTOR 6V OR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 t="str">
            <v>CAIXA</v>
          </cell>
        </row>
        <row r="394">
          <cell r="A394">
            <v>0</v>
          </cell>
          <cell r="B394" t="str">
            <v>321601932</v>
          </cell>
          <cell r="C394">
            <v>0</v>
          </cell>
          <cell r="D394" t="str">
            <v>CONECTOR 6V MA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 t="str">
            <v>CAIXA</v>
          </cell>
        </row>
        <row r="395">
          <cell r="A395" t="str">
            <v>7703597123</v>
          </cell>
          <cell r="B395" t="str">
            <v>321601940</v>
          </cell>
          <cell r="C395">
            <v>0</v>
          </cell>
          <cell r="D395" t="str">
            <v>CONECTOR 6V BE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 t="str">
            <v>CAIXA</v>
          </cell>
        </row>
        <row r="396">
          <cell r="A396" t="str">
            <v>7703597124</v>
          </cell>
          <cell r="B396" t="str">
            <v>321601957</v>
          </cell>
          <cell r="C396">
            <v>0</v>
          </cell>
          <cell r="D396" t="str">
            <v>CONECTOR 6V GR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 t="str">
            <v>CAIXA</v>
          </cell>
        </row>
        <row r="397">
          <cell r="A397" t="str">
            <v>7703597125</v>
          </cell>
          <cell r="B397" t="str">
            <v>321601965</v>
          </cell>
          <cell r="C397">
            <v>0</v>
          </cell>
          <cell r="D397" t="str">
            <v>CONECTOR 6V NA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 t="str">
            <v>CAIXA</v>
          </cell>
        </row>
        <row r="398">
          <cell r="A398" t="str">
            <v>7703597115</v>
          </cell>
          <cell r="B398" t="str">
            <v>321602005</v>
          </cell>
          <cell r="C398">
            <v>0</v>
          </cell>
          <cell r="D398" t="str">
            <v>Porte 2 galettes clip BFRE NO</v>
          </cell>
          <cell r="E398">
            <v>0</v>
          </cell>
          <cell r="F398" t="str">
            <v>UTA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 t="str">
            <v>CAIXA</v>
          </cell>
        </row>
        <row r="399">
          <cell r="A399" t="str">
            <v>7703597116</v>
          </cell>
          <cell r="B399" t="str">
            <v>321602013</v>
          </cell>
          <cell r="C399" t="str">
            <v>MAT DG X74</v>
          </cell>
          <cell r="D399" t="str">
            <v>BFRE 02/Porte galette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 t="str">
            <v>CAIXA</v>
          </cell>
        </row>
        <row r="400">
          <cell r="A400" t="str">
            <v>7703597117</v>
          </cell>
          <cell r="B400" t="str">
            <v>321602021</v>
          </cell>
          <cell r="C400" t="str">
            <v>MAT DG X74</v>
          </cell>
          <cell r="D400" t="str">
            <v>BFRE 03/Porte galette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 t="str">
            <v>CAIXA</v>
          </cell>
        </row>
        <row r="401">
          <cell r="A401" t="str">
            <v>7703597118</v>
          </cell>
          <cell r="B401" t="str">
            <v>321602031</v>
          </cell>
          <cell r="C401" t="str">
            <v>MAT DG X74</v>
          </cell>
          <cell r="D401" t="str">
            <v>BFRE 06/Porte galette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 t="str">
            <v>CAIXA</v>
          </cell>
        </row>
        <row r="402">
          <cell r="A402" t="str">
            <v>7703597120</v>
          </cell>
          <cell r="B402" t="str">
            <v>321602039</v>
          </cell>
          <cell r="C402">
            <v>0</v>
          </cell>
          <cell r="D402" t="str">
            <v>Porte 2 galettes clip BFRE CY</v>
          </cell>
          <cell r="E402">
            <v>0</v>
          </cell>
          <cell r="F402" t="str">
            <v>UTA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 t="str">
            <v>CAIXA</v>
          </cell>
        </row>
        <row r="403">
          <cell r="A403" t="str">
            <v>7703597119</v>
          </cell>
          <cell r="B403" t="str">
            <v>321602047</v>
          </cell>
          <cell r="C403" t="str">
            <v>MAT DG X74</v>
          </cell>
          <cell r="D403" t="str">
            <v>BFRE 04/Porte galette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 t="str">
            <v>CAIXA</v>
          </cell>
        </row>
        <row r="404">
          <cell r="A404" t="str">
            <v>7703597113</v>
          </cell>
          <cell r="B404" t="str">
            <v>321604654</v>
          </cell>
          <cell r="C404" t="str">
            <v>info avançada</v>
          </cell>
          <cell r="D404" t="str">
            <v>PC 2V 8 mm NO (non étanche)</v>
          </cell>
          <cell r="E404">
            <v>0</v>
          </cell>
          <cell r="F404" t="str">
            <v>UTA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 t="str">
            <v>CAIXA</v>
          </cell>
        </row>
        <row r="405">
          <cell r="A405">
            <v>0</v>
          </cell>
          <cell r="B405" t="str">
            <v>321604670</v>
          </cell>
          <cell r="C405">
            <v>0</v>
          </cell>
          <cell r="D405" t="str">
            <v>BFRE PCB 24V NO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 t="str">
            <v>CAIXA</v>
          </cell>
        </row>
        <row r="406">
          <cell r="A406">
            <v>0</v>
          </cell>
          <cell r="B406" t="str">
            <v>321604746</v>
          </cell>
          <cell r="C406" t="str">
            <v>info avançada</v>
          </cell>
          <cell r="D406" t="str">
            <v>Galette 9V NO</v>
          </cell>
          <cell r="E406">
            <v>0</v>
          </cell>
          <cell r="F406" t="str">
            <v>UTA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 t="str">
            <v>CAIXA</v>
          </cell>
        </row>
        <row r="407">
          <cell r="A407">
            <v>0</v>
          </cell>
          <cell r="B407" t="str">
            <v>321604753</v>
          </cell>
          <cell r="C407" t="str">
            <v>info avançada</v>
          </cell>
          <cell r="D407" t="str">
            <v>Galette 6V BC</v>
          </cell>
          <cell r="E407">
            <v>0</v>
          </cell>
          <cell r="F407" t="str">
            <v>UTA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 t="str">
            <v>CAIXA</v>
          </cell>
        </row>
        <row r="408">
          <cell r="A408">
            <v>0</v>
          </cell>
          <cell r="B408" t="str">
            <v>321604779</v>
          </cell>
          <cell r="C408" t="str">
            <v>info avançada</v>
          </cell>
          <cell r="D408" t="str">
            <v>Galette 9V GR</v>
          </cell>
          <cell r="E408">
            <v>0</v>
          </cell>
          <cell r="F408" t="str">
            <v>UTA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 t="str">
            <v>CAIXA</v>
          </cell>
        </row>
        <row r="409">
          <cell r="A409">
            <v>0</v>
          </cell>
          <cell r="B409" t="str">
            <v>321604787</v>
          </cell>
          <cell r="C409" t="str">
            <v>info avançada</v>
          </cell>
          <cell r="D409" t="str">
            <v>Galette 9V BE</v>
          </cell>
          <cell r="E409">
            <v>0</v>
          </cell>
          <cell r="F409" t="str">
            <v>UTA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 t="str">
            <v>CAIXA</v>
          </cell>
        </row>
        <row r="410">
          <cell r="A410">
            <v>0</v>
          </cell>
          <cell r="B410" t="str">
            <v>321604795</v>
          </cell>
          <cell r="C410" t="str">
            <v>info avançada</v>
          </cell>
          <cell r="D410" t="str">
            <v>Galette 9V BC</v>
          </cell>
          <cell r="E410">
            <v>0</v>
          </cell>
          <cell r="F410" t="str">
            <v>UTA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 t="str">
            <v>CAIXA</v>
          </cell>
        </row>
        <row r="411">
          <cell r="A411">
            <v>0</v>
          </cell>
          <cell r="B411" t="str">
            <v>321615049</v>
          </cell>
          <cell r="C411">
            <v>0</v>
          </cell>
          <cell r="D411" t="str">
            <v>P Galete NO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 t="str">
            <v>CAIXA</v>
          </cell>
        </row>
        <row r="412">
          <cell r="A412" t="str">
            <v>7703197428</v>
          </cell>
          <cell r="B412" t="str">
            <v>321650111</v>
          </cell>
          <cell r="C412">
            <v>0</v>
          </cell>
          <cell r="D412" t="str">
            <v>PC 4V 6.3/8 RELAIS Etanche</v>
          </cell>
          <cell r="E412" t="str">
            <v>401677</v>
          </cell>
          <cell r="F412" t="str">
            <v>DELPHI</v>
          </cell>
          <cell r="G412">
            <v>0</v>
          </cell>
          <cell r="H412" t="str">
            <v>A-12/12/90 *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 t="str">
            <v>CAIXA</v>
          </cell>
        </row>
        <row r="413">
          <cell r="A413" t="str">
            <v>7703597108</v>
          </cell>
          <cell r="B413" t="str">
            <v>3216502J0</v>
          </cell>
          <cell r="C413">
            <v>0</v>
          </cell>
          <cell r="D413" t="str">
            <v>PC 3V</v>
          </cell>
          <cell r="E413" t="str">
            <v>6189-0442</v>
          </cell>
          <cell r="F413" t="str">
            <v>SUM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 t="str">
            <v>??/??/??</v>
          </cell>
          <cell r="L413">
            <v>0</v>
          </cell>
          <cell r="M413" t="str">
            <v>CAIXA</v>
          </cell>
        </row>
        <row r="414">
          <cell r="A414" t="str">
            <v>6025311074</v>
          </cell>
          <cell r="B414" t="str">
            <v>3216504K6</v>
          </cell>
          <cell r="C414">
            <v>0</v>
          </cell>
          <cell r="D414" t="str">
            <v>6V NO MQS (9626885080)</v>
          </cell>
          <cell r="E414" t="str">
            <v>185311-1</v>
          </cell>
          <cell r="F414" t="str">
            <v>AMP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 t="str">
            <v>CAIXA</v>
          </cell>
        </row>
        <row r="415">
          <cell r="A415" t="str">
            <v>7703597085</v>
          </cell>
          <cell r="B415" t="str">
            <v>3216504L4</v>
          </cell>
          <cell r="C415">
            <v>0</v>
          </cell>
          <cell r="D415" t="str">
            <v>P/MCMQS 6V PR (PSA 9626885180)</v>
          </cell>
          <cell r="E415" t="str">
            <v>185312-1</v>
          </cell>
          <cell r="F415" t="str">
            <v>AMP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 t="str">
            <v>CONECTOR</v>
          </cell>
        </row>
        <row r="416">
          <cell r="A416" t="str">
            <v>6025311065</v>
          </cell>
          <cell r="B416" t="str">
            <v>3216504P5</v>
          </cell>
          <cell r="C416" t="str">
            <v>J81-INF AVAN</v>
          </cell>
          <cell r="D416" t="str">
            <v>16V NO</v>
          </cell>
          <cell r="E416" t="str">
            <v>185760-1</v>
          </cell>
          <cell r="F416" t="str">
            <v>AMP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 t="str">
            <v>CAIXA</v>
          </cell>
        </row>
        <row r="417">
          <cell r="A417" t="str">
            <v>7703297407</v>
          </cell>
          <cell r="B417" t="str">
            <v>3216504Q3</v>
          </cell>
          <cell r="C417">
            <v>0</v>
          </cell>
          <cell r="D417" t="str">
            <v>PL 2V C/C AIR BAG</v>
          </cell>
          <cell r="E417" t="str">
            <v>211PC022S6010</v>
          </cell>
          <cell r="F417" t="str">
            <v>FCI</v>
          </cell>
          <cell r="G417">
            <v>0</v>
          </cell>
          <cell r="H417" t="str">
            <v>A-28/11/97 *</v>
          </cell>
          <cell r="I417" t="str">
            <v>211 FT 0111</v>
          </cell>
          <cell r="J417">
            <v>0</v>
          </cell>
          <cell r="K417">
            <v>0</v>
          </cell>
          <cell r="L417">
            <v>0</v>
          </cell>
          <cell r="M417" t="str">
            <v>CAIXA</v>
          </cell>
        </row>
        <row r="418">
          <cell r="A418" t="str">
            <v>7703297029</v>
          </cell>
          <cell r="B418" t="str">
            <v>321650640</v>
          </cell>
          <cell r="C418">
            <v>0</v>
          </cell>
          <cell r="D418" t="str">
            <v>VERROU</v>
          </cell>
          <cell r="E418" t="str">
            <v>ID695460</v>
          </cell>
          <cell r="F418" t="str">
            <v>RAYCHEM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 t="str">
            <v>ACESSORIO</v>
          </cell>
        </row>
        <row r="419">
          <cell r="A419" t="str">
            <v>7703297458</v>
          </cell>
          <cell r="B419" t="str">
            <v>3216511H4</v>
          </cell>
          <cell r="C419">
            <v>0</v>
          </cell>
          <cell r="D419" t="str">
            <v>PC 12V Sicma 2 ETCH A LEVIER</v>
          </cell>
          <cell r="E419" t="str">
            <v>211PC123S0003</v>
          </cell>
          <cell r="F419" t="str">
            <v>FCI</v>
          </cell>
          <cell r="G419">
            <v>0</v>
          </cell>
          <cell r="H419" t="str">
            <v>A-11/10/96 *</v>
          </cell>
          <cell r="I419" t="str">
            <v>211 FT 0170</v>
          </cell>
          <cell r="J419">
            <v>0</v>
          </cell>
          <cell r="K419">
            <v>0</v>
          </cell>
          <cell r="L419">
            <v>0</v>
          </cell>
          <cell r="M419" t="str">
            <v>CAIXA</v>
          </cell>
        </row>
        <row r="420">
          <cell r="A420" t="str">
            <v>7703297459</v>
          </cell>
          <cell r="B420" t="str">
            <v>3216511J9</v>
          </cell>
          <cell r="C420">
            <v>0</v>
          </cell>
          <cell r="D420" t="str">
            <v>PC 12V Sicma 2 ETCH A LEVIER</v>
          </cell>
          <cell r="E420" t="str">
            <v>211PC023S8003</v>
          </cell>
          <cell r="F420" t="str">
            <v>FCI</v>
          </cell>
          <cell r="G420">
            <v>0</v>
          </cell>
          <cell r="H420" t="str">
            <v>A-11/10/96 *</v>
          </cell>
          <cell r="I420" t="str">
            <v>211 FT 0170</v>
          </cell>
          <cell r="J420">
            <v>0</v>
          </cell>
          <cell r="K420">
            <v>0</v>
          </cell>
          <cell r="L420">
            <v>0</v>
          </cell>
          <cell r="M420" t="str">
            <v>CAIXA</v>
          </cell>
        </row>
        <row r="421">
          <cell r="A421" t="str">
            <v>7703297665</v>
          </cell>
          <cell r="B421" t="str">
            <v>3216511M3</v>
          </cell>
          <cell r="C421" t="str">
            <v>3216630B3</v>
          </cell>
          <cell r="D421" t="str">
            <v>PC 2V Sicma2 1,5 etch NO (PSA 9625532080)</v>
          </cell>
          <cell r="E421" t="str">
            <v>211PC022S0009</v>
          </cell>
          <cell r="F421" t="str">
            <v>FCI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 t="str">
            <v>CAIXA</v>
          </cell>
        </row>
        <row r="422">
          <cell r="A422">
            <v>0</v>
          </cell>
          <cell r="B422" t="str">
            <v>3216511Q4</v>
          </cell>
          <cell r="C422">
            <v>0</v>
          </cell>
          <cell r="D422" t="str">
            <v>9629778580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 t="str">
            <v>CAIXA</v>
          </cell>
        </row>
        <row r="423">
          <cell r="A423" t="str">
            <v>7703297706</v>
          </cell>
          <cell r="B423" t="str">
            <v>3216511W8</v>
          </cell>
          <cell r="C423">
            <v>0</v>
          </cell>
          <cell r="D423" t="str">
            <v>PC 15V JPT NO</v>
          </cell>
          <cell r="E423" t="str">
            <v>282311-1</v>
          </cell>
          <cell r="F423" t="str">
            <v>AMP</v>
          </cell>
          <cell r="G423">
            <v>0</v>
          </cell>
          <cell r="H423" t="str">
            <v>A-13/06/97 *</v>
          </cell>
          <cell r="I423">
            <v>0</v>
          </cell>
          <cell r="J423" t="str">
            <v>B-04/09/96</v>
          </cell>
          <cell r="K423">
            <v>0</v>
          </cell>
          <cell r="L423">
            <v>0</v>
          </cell>
          <cell r="M423" t="str">
            <v>CAIXA</v>
          </cell>
        </row>
        <row r="424">
          <cell r="A424" t="str">
            <v>7703297985</v>
          </cell>
          <cell r="B424" t="str">
            <v>3216512U6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 t="str">
            <v>CAIXA</v>
          </cell>
        </row>
        <row r="425">
          <cell r="A425" t="str">
            <v>7703297250</v>
          </cell>
          <cell r="B425" t="str">
            <v>3216512X5</v>
          </cell>
          <cell r="C425">
            <v>0</v>
          </cell>
          <cell r="D425" t="str">
            <v>PC 4V JPT</v>
          </cell>
          <cell r="E425" t="str">
            <v>17839</v>
          </cell>
          <cell r="F425" t="str">
            <v>GHW</v>
          </cell>
          <cell r="G425">
            <v>0</v>
          </cell>
          <cell r="H425" t="str">
            <v>A-03/10/94 *</v>
          </cell>
          <cell r="I425">
            <v>0</v>
          </cell>
          <cell r="J425" t="str">
            <v>3-21/03/95</v>
          </cell>
          <cell r="K425">
            <v>0</v>
          </cell>
          <cell r="L425">
            <v>0</v>
          </cell>
          <cell r="M425" t="str">
            <v>ACESSORIO</v>
          </cell>
        </row>
        <row r="426">
          <cell r="A426" t="str">
            <v>7703397151</v>
          </cell>
          <cell r="B426" t="str">
            <v>3216512Y3</v>
          </cell>
          <cell r="C426">
            <v>0</v>
          </cell>
          <cell r="D426" t="str">
            <v>CAPOT ORIENTATION PACKARD 3V</v>
          </cell>
          <cell r="E426">
            <v>0</v>
          </cell>
          <cell r="F426" t="str">
            <v>DELPHI</v>
          </cell>
          <cell r="G426">
            <v>0</v>
          </cell>
          <cell r="H426" t="str">
            <v>A-31/07/90 *</v>
          </cell>
          <cell r="I426">
            <v>0</v>
          </cell>
          <cell r="J426" t="str">
            <v>25/11/96</v>
          </cell>
          <cell r="K426">
            <v>0</v>
          </cell>
          <cell r="L426">
            <v>0</v>
          </cell>
          <cell r="M426" t="str">
            <v>ACESSORIO</v>
          </cell>
        </row>
        <row r="427">
          <cell r="A427">
            <v>0</v>
          </cell>
          <cell r="B427" t="str">
            <v>3216513L3</v>
          </cell>
          <cell r="C427">
            <v>0</v>
          </cell>
          <cell r="D427">
            <v>0</v>
          </cell>
          <cell r="E427" t="str">
            <v>185320-2</v>
          </cell>
          <cell r="F427" t="str">
            <v>AMP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7703297531</v>
          </cell>
          <cell r="B428" t="str">
            <v>3216513N8</v>
          </cell>
          <cell r="C428">
            <v>0</v>
          </cell>
          <cell r="D428" t="str">
            <v>PC EQ 4V 1.5NON ET CZ</v>
          </cell>
          <cell r="E428" t="str">
            <v>49301EV4M1</v>
          </cell>
          <cell r="F428" t="str">
            <v>CINCH</v>
          </cell>
          <cell r="G428">
            <v>0</v>
          </cell>
          <cell r="H428" t="str">
            <v>A-14/04/98 *</v>
          </cell>
          <cell r="I428">
            <v>0</v>
          </cell>
          <cell r="J428" t="str">
            <v>07/09/98</v>
          </cell>
          <cell r="K428">
            <v>0</v>
          </cell>
          <cell r="L428">
            <v>0</v>
          </cell>
          <cell r="M428" t="str">
            <v>CAIXA</v>
          </cell>
        </row>
        <row r="429">
          <cell r="A429" t="str">
            <v>7703397272</v>
          </cell>
          <cell r="B429" t="str">
            <v>3216513X4</v>
          </cell>
          <cell r="C429">
            <v>0</v>
          </cell>
          <cell r="D429" t="str">
            <v>Capot PC Maxi Fusse</v>
          </cell>
          <cell r="E429" t="str">
            <v>P801008944002</v>
          </cell>
          <cell r="F429" t="str">
            <v>PRONER</v>
          </cell>
          <cell r="G429">
            <v>0</v>
          </cell>
          <cell r="H429" t="str">
            <v>A-15/05/95 *</v>
          </cell>
          <cell r="I429">
            <v>0</v>
          </cell>
          <cell r="J429">
            <v>0</v>
          </cell>
          <cell r="K429" t="str">
            <v>C1-16/02/95</v>
          </cell>
          <cell r="L429">
            <v>0</v>
          </cell>
          <cell r="M429" t="str">
            <v>ACESSORIO</v>
          </cell>
        </row>
        <row r="430">
          <cell r="A430" t="str">
            <v>7703397271</v>
          </cell>
          <cell r="B430" t="str">
            <v>3216513Y2</v>
          </cell>
          <cell r="C430">
            <v>0</v>
          </cell>
          <cell r="D430" t="str">
            <v>Capot PC Maxi Fusse Equipe</v>
          </cell>
          <cell r="E430" t="str">
            <v>P801008946002</v>
          </cell>
          <cell r="F430" t="str">
            <v>PRONER</v>
          </cell>
          <cell r="G430">
            <v>0</v>
          </cell>
          <cell r="H430" t="str">
            <v>A-15/05/95 *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 t="str">
            <v>CAPOT</v>
          </cell>
        </row>
        <row r="431">
          <cell r="A431" t="str">
            <v>7703297455</v>
          </cell>
          <cell r="B431" t="str">
            <v>3216514T2</v>
          </cell>
          <cell r="C431">
            <v>0</v>
          </cell>
          <cell r="D431" t="str">
            <v>PC 90V INJECTION EMS 2000 NO</v>
          </cell>
          <cell r="E431" t="str">
            <v>211PC902S0008</v>
          </cell>
          <cell r="F431" t="str">
            <v>FCI</v>
          </cell>
          <cell r="G431">
            <v>0</v>
          </cell>
          <cell r="H431" t="str">
            <v>A-12/12/97 *</v>
          </cell>
          <cell r="I431" t="str">
            <v>211 FT 0164</v>
          </cell>
          <cell r="J431">
            <v>0</v>
          </cell>
          <cell r="K431" t="str">
            <v>15/09/98</v>
          </cell>
          <cell r="L431">
            <v>0</v>
          </cell>
          <cell r="M431" t="str">
            <v>CAIXA</v>
          </cell>
        </row>
        <row r="432">
          <cell r="A432" t="str">
            <v>7703297476</v>
          </cell>
          <cell r="B432" t="str">
            <v>3216514U0</v>
          </cell>
          <cell r="C432">
            <v>0</v>
          </cell>
          <cell r="D432" t="str">
            <v>PC 3V METRIPACK 150 GR</v>
          </cell>
          <cell r="E432" t="str">
            <v>620565</v>
          </cell>
          <cell r="F432" t="str">
            <v>DELPHI</v>
          </cell>
          <cell r="G432">
            <v>0</v>
          </cell>
          <cell r="H432" t="str">
            <v>A-24/06/98 *</v>
          </cell>
          <cell r="I432">
            <v>0</v>
          </cell>
          <cell r="J432" t="str">
            <v>18/10/96</v>
          </cell>
          <cell r="K432">
            <v>0</v>
          </cell>
          <cell r="L432">
            <v>0</v>
          </cell>
          <cell r="M432" t="str">
            <v>CAIXA</v>
          </cell>
        </row>
        <row r="433">
          <cell r="A433" t="str">
            <v>7703397382</v>
          </cell>
          <cell r="B433" t="str">
            <v>3216514V7</v>
          </cell>
          <cell r="C433">
            <v>0</v>
          </cell>
          <cell r="D433" t="str">
            <v>CAPOT PC 90V INJEC Sicma2</v>
          </cell>
          <cell r="E433" t="str">
            <v>211A900006</v>
          </cell>
          <cell r="F433" t="str">
            <v>FCI</v>
          </cell>
          <cell r="G433">
            <v>0</v>
          </cell>
          <cell r="H433" t="str">
            <v>A-12/12/97 *</v>
          </cell>
          <cell r="I433">
            <v>0</v>
          </cell>
          <cell r="J433">
            <v>0</v>
          </cell>
          <cell r="K433" t="str">
            <v>A-24/04/97</v>
          </cell>
          <cell r="L433">
            <v>0</v>
          </cell>
          <cell r="M433" t="str">
            <v>ACESSORIO</v>
          </cell>
        </row>
        <row r="434">
          <cell r="A434">
            <v>0</v>
          </cell>
          <cell r="B434" t="str">
            <v>321651608</v>
          </cell>
          <cell r="C434" t="str">
            <v>info avançada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 t="str">
            <v>CAIXA</v>
          </cell>
        </row>
        <row r="435">
          <cell r="A435" t="str">
            <v>7703397270</v>
          </cell>
          <cell r="B435" t="str">
            <v>3216516F3</v>
          </cell>
          <cell r="C435">
            <v>0</v>
          </cell>
          <cell r="D435" t="str">
            <v>Support PC Maxi Fusse Equipe</v>
          </cell>
          <cell r="E435" t="str">
            <v>P8010089400</v>
          </cell>
          <cell r="F435" t="str">
            <v>PRONER</v>
          </cell>
          <cell r="G435">
            <v>0</v>
          </cell>
          <cell r="H435" t="str">
            <v>A-15/05/95 *</v>
          </cell>
          <cell r="I435">
            <v>0</v>
          </cell>
          <cell r="J435">
            <v>0</v>
          </cell>
          <cell r="K435" t="str">
            <v>B1-18/01/95</v>
          </cell>
          <cell r="L435">
            <v>0</v>
          </cell>
          <cell r="M435">
            <v>0</v>
          </cell>
        </row>
        <row r="436">
          <cell r="A436">
            <v>0</v>
          </cell>
          <cell r="B436" t="str">
            <v>3216516G1</v>
          </cell>
          <cell r="C436">
            <v>0</v>
          </cell>
          <cell r="D436" t="str">
            <v>9628418780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 t="str">
            <v>CAIXA</v>
          </cell>
        </row>
        <row r="437">
          <cell r="A437" t="str">
            <v>7703297454</v>
          </cell>
          <cell r="B437" t="str">
            <v>3216516H9</v>
          </cell>
          <cell r="C437">
            <v>0</v>
          </cell>
          <cell r="D437" t="str">
            <v>PC 3V HYBRIDE TPP EGR</v>
          </cell>
          <cell r="E437" t="str">
            <v>48900EV3M1</v>
          </cell>
          <cell r="F437" t="str">
            <v>CINCH</v>
          </cell>
          <cell r="G437">
            <v>0</v>
          </cell>
          <cell r="H437" t="str">
            <v>A-29/04/97 *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 t="str">
            <v>CAIXA</v>
          </cell>
        </row>
        <row r="438">
          <cell r="A438">
            <v>0</v>
          </cell>
          <cell r="B438" t="str">
            <v>3216516I7</v>
          </cell>
          <cell r="C438">
            <v>0</v>
          </cell>
          <cell r="D438" t="str">
            <v>962841948A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 t="str">
            <v>CAIXA</v>
          </cell>
        </row>
        <row r="439">
          <cell r="A439" t="str">
            <v>7703297636</v>
          </cell>
          <cell r="B439" t="str">
            <v>3216516J4</v>
          </cell>
          <cell r="C439">
            <v>0</v>
          </cell>
          <cell r="D439" t="str">
            <v>PC 7V ROND</v>
          </cell>
          <cell r="E439" t="str">
            <v>281962-2</v>
          </cell>
          <cell r="F439" t="str">
            <v>AMP</v>
          </cell>
          <cell r="G439">
            <v>0</v>
          </cell>
          <cell r="H439" t="str">
            <v>A-07/10/97 *</v>
          </cell>
          <cell r="I439" t="str">
            <v>108 -20076</v>
          </cell>
          <cell r="J439">
            <v>0</v>
          </cell>
          <cell r="K439">
            <v>0</v>
          </cell>
          <cell r="L439">
            <v>0</v>
          </cell>
          <cell r="M439" t="str">
            <v>CAIXA</v>
          </cell>
        </row>
        <row r="440">
          <cell r="A440" t="str">
            <v>7703297618</v>
          </cell>
          <cell r="B440" t="str">
            <v>3216516K2</v>
          </cell>
          <cell r="C440">
            <v>0</v>
          </cell>
          <cell r="D440" t="str">
            <v>PC 68V SPT+ Micro Timer</v>
          </cell>
          <cell r="E440" t="str">
            <v>965053-1</v>
          </cell>
          <cell r="F440" t="str">
            <v>AMP</v>
          </cell>
          <cell r="G440">
            <v>0</v>
          </cell>
          <cell r="H440" t="str">
            <v>K10-18/07/96 *</v>
          </cell>
          <cell r="I440" t="str">
            <v>411- 15572</v>
          </cell>
          <cell r="J440">
            <v>0</v>
          </cell>
          <cell r="K440">
            <v>0</v>
          </cell>
          <cell r="L440">
            <v>0</v>
          </cell>
          <cell r="M440" t="str">
            <v>CAIXA</v>
          </cell>
        </row>
        <row r="441">
          <cell r="A441">
            <v>0</v>
          </cell>
          <cell r="B441" t="str">
            <v>3216516L0</v>
          </cell>
          <cell r="C441">
            <v>0</v>
          </cell>
          <cell r="D441" t="str">
            <v>962870989A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 t="str">
            <v>CAIXA</v>
          </cell>
        </row>
        <row r="442">
          <cell r="A442" t="str">
            <v>7703297617</v>
          </cell>
          <cell r="B442" t="str">
            <v>3216516M8</v>
          </cell>
          <cell r="C442">
            <v>0</v>
          </cell>
          <cell r="D442" t="str">
            <v>PC 68V SPT+ Micro Timer</v>
          </cell>
          <cell r="E442" t="str">
            <v>963598-1</v>
          </cell>
          <cell r="F442" t="str">
            <v>AMP</v>
          </cell>
          <cell r="G442">
            <v>0</v>
          </cell>
          <cell r="H442" t="str">
            <v>K10-18/07/96 *</v>
          </cell>
          <cell r="I442" t="str">
            <v>411-15572</v>
          </cell>
          <cell r="J442">
            <v>0</v>
          </cell>
          <cell r="K442">
            <v>0</v>
          </cell>
          <cell r="L442">
            <v>0</v>
          </cell>
          <cell r="M442" t="str">
            <v>CAIXA</v>
          </cell>
        </row>
        <row r="443">
          <cell r="A443">
            <v>0</v>
          </cell>
          <cell r="B443" t="str">
            <v>3216516N5</v>
          </cell>
          <cell r="C443">
            <v>0</v>
          </cell>
          <cell r="D443" t="str">
            <v>962841918A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 t="str">
            <v>CAIXA</v>
          </cell>
        </row>
        <row r="444">
          <cell r="A444">
            <v>0</v>
          </cell>
          <cell r="B444" t="str">
            <v>3216516P1</v>
          </cell>
          <cell r="C444">
            <v>0</v>
          </cell>
          <cell r="D444" t="str">
            <v>962870978A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 t="str">
            <v>CAIXA</v>
          </cell>
        </row>
        <row r="445">
          <cell r="A445">
            <v>0</v>
          </cell>
          <cell r="B445" t="str">
            <v>3216516Q9</v>
          </cell>
          <cell r="C445">
            <v>0</v>
          </cell>
          <cell r="D445" t="str">
            <v>962842108A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 t="str">
            <v>CAIXA</v>
          </cell>
        </row>
        <row r="446">
          <cell r="A446">
            <v>0</v>
          </cell>
          <cell r="B446" t="str">
            <v>3216516R7</v>
          </cell>
          <cell r="C446">
            <v>0</v>
          </cell>
          <cell r="D446" t="str">
            <v>962842118A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 t="str">
            <v>CAIXA</v>
          </cell>
        </row>
        <row r="447">
          <cell r="A447" t="str">
            <v>7703597083</v>
          </cell>
          <cell r="B447" t="str">
            <v>3216516T0</v>
          </cell>
          <cell r="C447" t="str">
            <v>MAT PDB ZB73</v>
          </cell>
          <cell r="D447" t="str">
            <v>Porte module 12V BE</v>
          </cell>
          <cell r="E447" t="str">
            <v>185341-2</v>
          </cell>
          <cell r="F447" t="str">
            <v>AMP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 t="str">
            <v>CAIXA</v>
          </cell>
        </row>
        <row r="448">
          <cell r="A448" t="str">
            <v>7703597082</v>
          </cell>
          <cell r="B448" t="str">
            <v>3216516U8</v>
          </cell>
          <cell r="C448">
            <v>0</v>
          </cell>
          <cell r="D448" t="str">
            <v>(9626943880) PC 12V NO MQS</v>
          </cell>
          <cell r="E448" t="str">
            <v>185300-1</v>
          </cell>
          <cell r="F448" t="str">
            <v>AMP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 t="str">
            <v>CAIXA</v>
          </cell>
        </row>
        <row r="449">
          <cell r="A449" t="str">
            <v>7703597164</v>
          </cell>
          <cell r="B449" t="str">
            <v>3216518F1</v>
          </cell>
          <cell r="C449">
            <v>0</v>
          </cell>
          <cell r="D449" t="str">
            <v>P/CL 47V VERRON COUVERCLE</v>
          </cell>
          <cell r="E449">
            <v>0</v>
          </cell>
          <cell r="F449" t="str">
            <v>AMP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 t="str">
            <v>CAIXA</v>
          </cell>
        </row>
        <row r="450">
          <cell r="A450" t="str">
            <v>7703297367</v>
          </cell>
          <cell r="B450" t="str">
            <v>3216518U6</v>
          </cell>
          <cell r="C450">
            <v>0</v>
          </cell>
          <cell r="D450" t="str">
            <v>PL 33V GR Sicma</v>
          </cell>
          <cell r="E450" t="str">
            <v>62313EV33M8</v>
          </cell>
          <cell r="F450" t="str">
            <v>CINCH</v>
          </cell>
          <cell r="G450">
            <v>0</v>
          </cell>
          <cell r="H450" t="str">
            <v>A-27/05/98 *</v>
          </cell>
          <cell r="I450" t="str">
            <v>D. TÉC. 940104</v>
          </cell>
          <cell r="J450">
            <v>0</v>
          </cell>
          <cell r="K450">
            <v>0</v>
          </cell>
          <cell r="L450">
            <v>0</v>
          </cell>
          <cell r="M450" t="str">
            <v>CAIXA</v>
          </cell>
        </row>
        <row r="451">
          <cell r="A451" t="str">
            <v>7703297365</v>
          </cell>
          <cell r="B451" t="str">
            <v>3216518X9</v>
          </cell>
          <cell r="C451">
            <v>0</v>
          </cell>
          <cell r="D451" t="str">
            <v>PC 56V NO Sicma</v>
          </cell>
          <cell r="E451" t="str">
            <v>211PC562S0008</v>
          </cell>
          <cell r="F451" t="str">
            <v>FCI</v>
          </cell>
          <cell r="G451">
            <v>0</v>
          </cell>
          <cell r="H451" t="str">
            <v>A-30/05/97 *</v>
          </cell>
          <cell r="I451" t="str">
            <v>211 FT 0163</v>
          </cell>
          <cell r="J451">
            <v>0</v>
          </cell>
          <cell r="K451" t="str">
            <v>A-07/11/96</v>
          </cell>
          <cell r="L451">
            <v>0</v>
          </cell>
          <cell r="M451" t="str">
            <v>CAIXA</v>
          </cell>
        </row>
        <row r="452">
          <cell r="A452" t="str">
            <v>7703297469</v>
          </cell>
          <cell r="B452" t="str">
            <v>3216519I4</v>
          </cell>
          <cell r="C452">
            <v>0</v>
          </cell>
          <cell r="D452" t="str">
            <v>PC 7V JPT AUTO RADIO NO</v>
          </cell>
          <cell r="E452" t="str">
            <v>348694-1</v>
          </cell>
          <cell r="F452" t="str">
            <v>AMP</v>
          </cell>
          <cell r="G452">
            <v>0</v>
          </cell>
          <cell r="H452" t="str">
            <v>A-16/04/96 *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 t="str">
            <v>CAIXA</v>
          </cell>
        </row>
        <row r="453">
          <cell r="A453" t="str">
            <v>7703597087</v>
          </cell>
          <cell r="B453" t="str">
            <v>3216519R4</v>
          </cell>
          <cell r="C453">
            <v>0</v>
          </cell>
          <cell r="D453" t="str">
            <v>P/MCMQSF 40V PR</v>
          </cell>
          <cell r="E453" t="str">
            <v>953122-1</v>
          </cell>
          <cell r="F453" t="str">
            <v>AMP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 t="str">
            <v>CAIXA</v>
          </cell>
        </row>
        <row r="454">
          <cell r="A454" t="str">
            <v>7703297581</v>
          </cell>
          <cell r="B454" t="str">
            <v>321651A68</v>
          </cell>
          <cell r="C454">
            <v>0</v>
          </cell>
          <cell r="D454" t="str">
            <v>PC 55V Micro Timer 4 JPT</v>
          </cell>
          <cell r="E454" t="str">
            <v>185335-1</v>
          </cell>
          <cell r="F454" t="str">
            <v>AMP</v>
          </cell>
          <cell r="G454">
            <v>0</v>
          </cell>
          <cell r="H454" t="str">
            <v>A-02/12/97 *</v>
          </cell>
          <cell r="I454" t="str">
            <v>411-15552</v>
          </cell>
          <cell r="J454" t="str">
            <v>98/11/10</v>
          </cell>
          <cell r="K454">
            <v>0</v>
          </cell>
          <cell r="L454">
            <v>0</v>
          </cell>
          <cell r="M454" t="str">
            <v>CAIXA</v>
          </cell>
        </row>
        <row r="455">
          <cell r="A455" t="str">
            <v>7703597084</v>
          </cell>
          <cell r="B455" t="str">
            <v>321651A84</v>
          </cell>
          <cell r="C455">
            <v>0</v>
          </cell>
          <cell r="D455" t="str">
            <v>PC 3V MQS</v>
          </cell>
          <cell r="E455" t="str">
            <v>2-967642-1</v>
          </cell>
          <cell r="F455" t="str">
            <v>AMP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 t="str">
            <v>CAIXA</v>
          </cell>
        </row>
        <row r="456">
          <cell r="A456" t="str">
            <v>7703297924</v>
          </cell>
          <cell r="B456" t="str">
            <v>3216520C4</v>
          </cell>
          <cell r="C456">
            <v>0</v>
          </cell>
          <cell r="D456" t="str">
            <v>PC 3V Sicma Hybride NO</v>
          </cell>
          <cell r="E456" t="str">
            <v>49801EV3M1</v>
          </cell>
          <cell r="F456" t="str">
            <v>CINCH</v>
          </cell>
          <cell r="G456">
            <v>0</v>
          </cell>
          <cell r="H456" t="str">
            <v>A-17/03/98 *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 t="str">
            <v>CAIXA</v>
          </cell>
        </row>
        <row r="457">
          <cell r="A457" t="str">
            <v>7703297051</v>
          </cell>
          <cell r="B457" t="str">
            <v>3216521U1</v>
          </cell>
          <cell r="C457" t="str">
            <v>J81-INF AVAN</v>
          </cell>
          <cell r="D457" t="str">
            <v>6V NO</v>
          </cell>
          <cell r="E457" t="str">
            <v>98396-0621</v>
          </cell>
          <cell r="F457" t="str">
            <v>MOL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 t="str">
            <v>CAIXA</v>
          </cell>
        </row>
        <row r="458">
          <cell r="A458" t="str">
            <v>7703297405</v>
          </cell>
          <cell r="B458" t="str">
            <v>3216522B4</v>
          </cell>
          <cell r="C458">
            <v>0</v>
          </cell>
          <cell r="D458" t="str">
            <v>PC 2V C/C AIR BAG</v>
          </cell>
          <cell r="E458" t="str">
            <v>211PC022S9010</v>
          </cell>
          <cell r="F458" t="str">
            <v>FCI</v>
          </cell>
          <cell r="G458">
            <v>0</v>
          </cell>
          <cell r="H458" t="str">
            <v>A-28/11/97 *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 t="str">
            <v>CAIXA</v>
          </cell>
        </row>
        <row r="459">
          <cell r="A459" t="str">
            <v>6025302155</v>
          </cell>
          <cell r="B459" t="str">
            <v>3216522D0</v>
          </cell>
          <cell r="C459" t="str">
            <v>J81-INF AVAN</v>
          </cell>
          <cell r="D459" t="str">
            <v>12V NO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 t="str">
            <v>CAIXA</v>
          </cell>
        </row>
        <row r="460">
          <cell r="A460" t="str">
            <v>7703297647</v>
          </cell>
          <cell r="B460" t="str">
            <v>3216522L2</v>
          </cell>
          <cell r="C460">
            <v>0</v>
          </cell>
          <cell r="D460" t="str">
            <v>PC 16V Diagnostic OBD2 Shunt 2V NO</v>
          </cell>
          <cell r="E460" t="str">
            <v>48202EV16F1</v>
          </cell>
          <cell r="F460" t="str">
            <v>CINCH</v>
          </cell>
          <cell r="G460">
            <v>0</v>
          </cell>
          <cell r="H460" t="str">
            <v>A-27/09/96 *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 t="str">
            <v>CAIXA</v>
          </cell>
        </row>
        <row r="461">
          <cell r="A461" t="str">
            <v>7703297793</v>
          </cell>
          <cell r="B461" t="str">
            <v>3216523S3</v>
          </cell>
          <cell r="C461">
            <v>0</v>
          </cell>
          <cell r="D461" t="str">
            <v>PC 2V 8mm ETCH</v>
          </cell>
          <cell r="E461" t="str">
            <v>405631</v>
          </cell>
          <cell r="F461" t="str">
            <v>DELPHI</v>
          </cell>
          <cell r="G461">
            <v>0</v>
          </cell>
          <cell r="H461" t="str">
            <v>A-19/02/97 *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 t="str">
            <v>CAIXA</v>
          </cell>
        </row>
        <row r="462">
          <cell r="A462" t="str">
            <v>7703297665</v>
          </cell>
          <cell r="B462" t="str">
            <v>3216523Z8</v>
          </cell>
          <cell r="C462" t="str">
            <v>3216511M3</v>
          </cell>
          <cell r="D462" t="str">
            <v>PC 2V Sicma-2 1.5 ETCH NO</v>
          </cell>
          <cell r="E462" t="str">
            <v>211PC022S0009</v>
          </cell>
          <cell r="F462" t="str">
            <v>FCI</v>
          </cell>
          <cell r="G462">
            <v>0</v>
          </cell>
          <cell r="H462">
            <v>0</v>
          </cell>
          <cell r="I462" t="str">
            <v>211 FT 178</v>
          </cell>
          <cell r="J462">
            <v>0</v>
          </cell>
          <cell r="K462" t="str">
            <v>B-07/07/97</v>
          </cell>
          <cell r="L462">
            <v>0</v>
          </cell>
          <cell r="M462" t="str">
            <v>CAIXA</v>
          </cell>
        </row>
        <row r="463">
          <cell r="A463" t="str">
            <v>7703297707</v>
          </cell>
          <cell r="B463" t="str">
            <v>3216524A4</v>
          </cell>
          <cell r="C463">
            <v>0</v>
          </cell>
          <cell r="D463" t="str">
            <v>PC 2V NO  ETCH</v>
          </cell>
          <cell r="E463" t="str">
            <v>7283-8226-30</v>
          </cell>
          <cell r="F463" t="str">
            <v>YAZ (UK)</v>
          </cell>
          <cell r="G463">
            <v>0</v>
          </cell>
          <cell r="H463" t="str">
            <v>K10-12/02/98 *</v>
          </cell>
          <cell r="I463">
            <v>0</v>
          </cell>
          <cell r="J463" t="str">
            <v>17/06/97</v>
          </cell>
          <cell r="K463">
            <v>0</v>
          </cell>
          <cell r="L463">
            <v>0</v>
          </cell>
          <cell r="M463" t="str">
            <v>CAIXA</v>
          </cell>
        </row>
        <row r="464">
          <cell r="A464" t="str">
            <v>7703297416</v>
          </cell>
          <cell r="B464" t="str">
            <v>3216524L0</v>
          </cell>
          <cell r="C464">
            <v>0</v>
          </cell>
          <cell r="D464" t="str">
            <v>PL 10v NO ETCH</v>
          </cell>
          <cell r="E464" t="str">
            <v>07411EV10F1</v>
          </cell>
          <cell r="F464" t="str">
            <v>CINCH</v>
          </cell>
          <cell r="G464">
            <v>0</v>
          </cell>
          <cell r="H464" t="str">
            <v>A-07/02/97 *</v>
          </cell>
          <cell r="I464">
            <v>0</v>
          </cell>
          <cell r="J464">
            <v>0</v>
          </cell>
          <cell r="K464" t="str">
            <v>15/07/96</v>
          </cell>
          <cell r="L464">
            <v>0</v>
          </cell>
          <cell r="M464" t="str">
            <v>CAIXA</v>
          </cell>
        </row>
        <row r="465">
          <cell r="A465" t="str">
            <v>1667016</v>
          </cell>
          <cell r="B465" t="str">
            <v>3216524N5</v>
          </cell>
          <cell r="C465">
            <v>0</v>
          </cell>
          <cell r="D465">
            <v>0</v>
          </cell>
          <cell r="E465" t="str">
            <v>953318-2</v>
          </cell>
          <cell r="F465" t="str">
            <v>AMP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 t="str">
            <v>CAIXA</v>
          </cell>
        </row>
        <row r="466">
          <cell r="A466" t="str">
            <v>7703297252</v>
          </cell>
          <cell r="B466" t="str">
            <v>3216524P1</v>
          </cell>
          <cell r="C466">
            <v>0</v>
          </cell>
          <cell r="D466" t="str">
            <v>PC 4 V 2 RANGEES NO</v>
          </cell>
          <cell r="E466" t="str">
            <v>17843.000.000</v>
          </cell>
          <cell r="F466" t="str">
            <v>GHW</v>
          </cell>
          <cell r="G466">
            <v>0</v>
          </cell>
          <cell r="H466" t="str">
            <v>A-03/10/94 *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 t="str">
            <v>CAIXA</v>
          </cell>
        </row>
        <row r="467">
          <cell r="A467" t="str">
            <v>7700695869</v>
          </cell>
          <cell r="B467" t="str">
            <v>321652554</v>
          </cell>
          <cell r="C467">
            <v>0</v>
          </cell>
          <cell r="D467" t="str">
            <v>P/CL INJ 3V PR</v>
          </cell>
          <cell r="E467" t="str">
            <v>1-284485064</v>
          </cell>
          <cell r="F467" t="str">
            <v>BOSCH</v>
          </cell>
          <cell r="G467">
            <v>0</v>
          </cell>
          <cell r="H467" t="str">
            <v>A-20/02/96 *</v>
          </cell>
          <cell r="I467">
            <v>0</v>
          </cell>
          <cell r="J467" t="str">
            <v>22/09/90</v>
          </cell>
          <cell r="K467">
            <v>0</v>
          </cell>
          <cell r="L467">
            <v>0</v>
          </cell>
          <cell r="M467" t="str">
            <v>CAIXA</v>
          </cell>
        </row>
        <row r="468">
          <cell r="A468" t="str">
            <v>7700637874</v>
          </cell>
          <cell r="B468" t="str">
            <v>321652562</v>
          </cell>
          <cell r="C468">
            <v>0</v>
          </cell>
          <cell r="D468" t="str">
            <v>PC 2v ETCH MINITIMER</v>
          </cell>
          <cell r="E468" t="str">
            <v>826008-5</v>
          </cell>
          <cell r="F468" t="str">
            <v>AMP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 t="str">
            <v>CAIXA</v>
          </cell>
        </row>
        <row r="469">
          <cell r="A469" t="str">
            <v>7700695868</v>
          </cell>
          <cell r="B469" t="str">
            <v>321652596</v>
          </cell>
          <cell r="C469">
            <v>0</v>
          </cell>
          <cell r="D469" t="str">
            <v>PC 2V Mini Timer</v>
          </cell>
          <cell r="E469" t="str">
            <v>925383-6</v>
          </cell>
          <cell r="F469" t="str">
            <v>AMP</v>
          </cell>
          <cell r="G469">
            <v>0</v>
          </cell>
          <cell r="H469" t="str">
            <v>A-13/12/94 *</v>
          </cell>
          <cell r="I469" t="str">
            <v>114-2020</v>
          </cell>
          <cell r="J469" t="str">
            <v>22/05/95</v>
          </cell>
          <cell r="K469">
            <v>0</v>
          </cell>
          <cell r="L469">
            <v>0</v>
          </cell>
          <cell r="M469" t="str">
            <v>CAIXA</v>
          </cell>
        </row>
        <row r="470">
          <cell r="A470" t="str">
            <v>7703297720</v>
          </cell>
          <cell r="B470" t="str">
            <v>3216525Y8</v>
          </cell>
          <cell r="C470">
            <v>0</v>
          </cell>
          <cell r="D470" t="str">
            <v>PC 3V ECONOSEAL(1bouche)</v>
          </cell>
          <cell r="E470" t="str">
            <v>185376-2</v>
          </cell>
          <cell r="F470" t="str">
            <v>AMP</v>
          </cell>
          <cell r="G470">
            <v>0</v>
          </cell>
          <cell r="H470" t="str">
            <v>A-17/07/97 *</v>
          </cell>
          <cell r="I470" t="str">
            <v>108-10030</v>
          </cell>
          <cell r="J470">
            <v>0</v>
          </cell>
          <cell r="K470" t="str">
            <v>B-15/04/97</v>
          </cell>
          <cell r="L470">
            <v>0</v>
          </cell>
          <cell r="M470" t="str">
            <v>CAIXA</v>
          </cell>
        </row>
        <row r="471">
          <cell r="A471" t="str">
            <v>7703297166</v>
          </cell>
          <cell r="B471" t="str">
            <v>3216526W1</v>
          </cell>
          <cell r="C471">
            <v>0</v>
          </cell>
          <cell r="D471" t="str">
            <v>PL 6V Sicma ETCH</v>
          </cell>
          <cell r="E471" t="str">
            <v>210PL06258003</v>
          </cell>
          <cell r="F471" t="str">
            <v>FCI</v>
          </cell>
          <cell r="G471">
            <v>0</v>
          </cell>
          <cell r="H471" t="str">
            <v>A-01/07/96 *</v>
          </cell>
          <cell r="I471" t="str">
            <v>211 FT 0151/ 210 FT 197</v>
          </cell>
          <cell r="J471">
            <v>0</v>
          </cell>
          <cell r="K471" t="str">
            <v>11/09/98</v>
          </cell>
          <cell r="L471">
            <v>0</v>
          </cell>
          <cell r="M471" t="str">
            <v>CAIXA</v>
          </cell>
        </row>
        <row r="472">
          <cell r="A472" t="str">
            <v>7703097317</v>
          </cell>
          <cell r="B472" t="str">
            <v>321652992</v>
          </cell>
          <cell r="C472">
            <v>0</v>
          </cell>
          <cell r="D472" t="str">
            <v>PC 3V 5 SECURITE NO</v>
          </cell>
          <cell r="E472" t="str">
            <v>41600221</v>
          </cell>
          <cell r="F472" t="str">
            <v>CINCH</v>
          </cell>
          <cell r="G472">
            <v>0</v>
          </cell>
          <cell r="H472" t="str">
            <v>A-29/08/95 *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 t="str">
            <v>CAIXA</v>
          </cell>
        </row>
        <row r="473">
          <cell r="A473" t="str">
            <v>7703297667</v>
          </cell>
          <cell r="B473" t="str">
            <v>3216529B7</v>
          </cell>
          <cell r="C473" t="str">
            <v>3216630A5</v>
          </cell>
          <cell r="D473" t="str">
            <v>2V CZ</v>
          </cell>
          <cell r="E473" t="str">
            <v>211PC022S8009</v>
          </cell>
          <cell r="F473" t="str">
            <v>FCI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 t="str">
            <v>CAIXA</v>
          </cell>
        </row>
        <row r="474">
          <cell r="A474" t="str">
            <v>7703297777</v>
          </cell>
          <cell r="B474" t="str">
            <v>3216529E0</v>
          </cell>
          <cell r="C474">
            <v>0</v>
          </cell>
          <cell r="D474" t="str">
            <v>Galette Porte Module 15V NO</v>
          </cell>
          <cell r="E474" t="str">
            <v>98627-1001</v>
          </cell>
          <cell r="F474" t="str">
            <v>MOLEX</v>
          </cell>
          <cell r="G474">
            <v>0</v>
          </cell>
          <cell r="H474" t="str">
            <v>A-20/10/97 *</v>
          </cell>
          <cell r="I474" t="str">
            <v>AS-98623-005</v>
          </cell>
          <cell r="J474">
            <v>0</v>
          </cell>
          <cell r="K474">
            <v>0</v>
          </cell>
          <cell r="L474">
            <v>0</v>
          </cell>
          <cell r="M474" t="str">
            <v>CAIXA</v>
          </cell>
        </row>
        <row r="475">
          <cell r="A475" t="str">
            <v>7703297778</v>
          </cell>
          <cell r="B475" t="str">
            <v>3216529F8</v>
          </cell>
          <cell r="C475">
            <v>0</v>
          </cell>
          <cell r="D475" t="str">
            <v>Galette Porte Module 15V CY</v>
          </cell>
          <cell r="E475" t="str">
            <v>98627-1002</v>
          </cell>
          <cell r="F475" t="str">
            <v>MOLEX</v>
          </cell>
          <cell r="G475">
            <v>0</v>
          </cell>
          <cell r="H475" t="str">
            <v>A-20/10/97 *</v>
          </cell>
          <cell r="I475" t="str">
            <v>AS-98623-005</v>
          </cell>
          <cell r="J475">
            <v>0</v>
          </cell>
          <cell r="K475">
            <v>0</v>
          </cell>
          <cell r="L475">
            <v>0</v>
          </cell>
          <cell r="M475" t="str">
            <v>CAIXA</v>
          </cell>
        </row>
        <row r="476">
          <cell r="A476" t="str">
            <v>7703297770</v>
          </cell>
          <cell r="B476" t="str">
            <v>3216529G6</v>
          </cell>
          <cell r="C476">
            <v>0</v>
          </cell>
          <cell r="D476" t="str">
            <v>Porte Module 30V 0.635 Droite GR</v>
          </cell>
          <cell r="E476" t="str">
            <v>98631-2001</v>
          </cell>
          <cell r="F476" t="str">
            <v>MOLEX</v>
          </cell>
          <cell r="G476">
            <v>0</v>
          </cell>
          <cell r="H476" t="str">
            <v>A-04/11/97 *</v>
          </cell>
          <cell r="I476" t="str">
            <v>AS-98623-005</v>
          </cell>
          <cell r="J476">
            <v>0</v>
          </cell>
          <cell r="K476">
            <v>0</v>
          </cell>
          <cell r="L476">
            <v>0</v>
          </cell>
          <cell r="M476" t="str">
            <v>CAIXA</v>
          </cell>
        </row>
        <row r="477">
          <cell r="A477" t="str">
            <v>7703297776</v>
          </cell>
          <cell r="B477" t="str">
            <v>3216529H4</v>
          </cell>
          <cell r="C477">
            <v>0</v>
          </cell>
          <cell r="D477" t="str">
            <v>Capot Porte Module 30V 0.635 Droite GR</v>
          </cell>
          <cell r="E477" t="str">
            <v>98633-1001</v>
          </cell>
          <cell r="F477" t="str">
            <v>MOLEX</v>
          </cell>
          <cell r="G477">
            <v>0</v>
          </cell>
          <cell r="H477" t="str">
            <v>A-28/10/97 *</v>
          </cell>
          <cell r="I477" t="str">
            <v>AS-98623-005</v>
          </cell>
          <cell r="J477">
            <v>0</v>
          </cell>
          <cell r="K477">
            <v>0</v>
          </cell>
          <cell r="L477">
            <v>0</v>
          </cell>
          <cell r="M477" t="str">
            <v>CAIXA</v>
          </cell>
        </row>
        <row r="478">
          <cell r="A478" t="str">
            <v>7703297769</v>
          </cell>
          <cell r="B478" t="str">
            <v>3216530N7</v>
          </cell>
          <cell r="C478">
            <v>0</v>
          </cell>
          <cell r="D478" t="str">
            <v>Porte Module 30V 0.635 Droite</v>
          </cell>
          <cell r="E478" t="str">
            <v>98631-2002</v>
          </cell>
          <cell r="F478" t="str">
            <v>MOLEX</v>
          </cell>
          <cell r="G478">
            <v>0</v>
          </cell>
          <cell r="H478" t="str">
            <v>A-04/11/97 *</v>
          </cell>
          <cell r="I478" t="str">
            <v>AS-98623-005</v>
          </cell>
          <cell r="J478">
            <v>0</v>
          </cell>
          <cell r="K478">
            <v>0</v>
          </cell>
          <cell r="L478">
            <v>0</v>
          </cell>
          <cell r="M478" t="str">
            <v>CAIXA</v>
          </cell>
        </row>
        <row r="479">
          <cell r="A479" t="str">
            <v>7703297766</v>
          </cell>
          <cell r="B479" t="str">
            <v>3216530P3</v>
          </cell>
          <cell r="C479">
            <v>0</v>
          </cell>
          <cell r="D479" t="str">
            <v>Porte Module 15V</v>
          </cell>
          <cell r="E479" t="str">
            <v>98625-2001</v>
          </cell>
          <cell r="F479" t="str">
            <v>MOLEX</v>
          </cell>
          <cell r="G479">
            <v>0</v>
          </cell>
          <cell r="H479" t="str">
            <v>A-28/10/97 *</v>
          </cell>
          <cell r="I479" t="str">
            <v>AS-98623-005</v>
          </cell>
          <cell r="J479">
            <v>0</v>
          </cell>
          <cell r="K479">
            <v>0</v>
          </cell>
          <cell r="L479">
            <v>0</v>
          </cell>
          <cell r="M479" t="str">
            <v>CAIXA</v>
          </cell>
        </row>
        <row r="480">
          <cell r="A480" t="str">
            <v>7703297764</v>
          </cell>
          <cell r="B480" t="str">
            <v>3216530V7</v>
          </cell>
          <cell r="C480">
            <v>0</v>
          </cell>
          <cell r="D480" t="str">
            <v>Porte Module 15V VE</v>
          </cell>
          <cell r="E480" t="str">
            <v>98625-2003</v>
          </cell>
          <cell r="F480" t="str">
            <v>MOLEX</v>
          </cell>
          <cell r="G480">
            <v>0</v>
          </cell>
          <cell r="H480" t="str">
            <v>A-28/10/97 *</v>
          </cell>
          <cell r="I480" t="str">
            <v>AS-98623-005</v>
          </cell>
          <cell r="J480">
            <v>0</v>
          </cell>
          <cell r="K480">
            <v>0</v>
          </cell>
          <cell r="L480">
            <v>0</v>
          </cell>
          <cell r="M480" t="str">
            <v>CAIXA</v>
          </cell>
        </row>
        <row r="481">
          <cell r="A481" t="str">
            <v>7703297437</v>
          </cell>
          <cell r="B481" t="str">
            <v>3216531B3</v>
          </cell>
          <cell r="C481">
            <v>0</v>
          </cell>
          <cell r="D481" t="str">
            <v>RCD INJECTEUR 8 VIAS PR</v>
          </cell>
          <cell r="E481">
            <v>0</v>
          </cell>
          <cell r="F481" t="str">
            <v>LABINAL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 t="str">
            <v>CAIXA</v>
          </cell>
        </row>
        <row r="482">
          <cell r="A482" t="str">
            <v>7703297694</v>
          </cell>
          <cell r="B482" t="str">
            <v>3216531N6</v>
          </cell>
          <cell r="C482">
            <v>0</v>
          </cell>
          <cell r="D482" t="str">
            <v>P/C 4v ETCH PR</v>
          </cell>
          <cell r="E482" t="str">
            <v>48621EV4M1</v>
          </cell>
          <cell r="F482" t="str">
            <v>CINCH</v>
          </cell>
          <cell r="G482">
            <v>0</v>
          </cell>
          <cell r="H482" t="str">
            <v>A-15/10/97 *</v>
          </cell>
          <cell r="I482">
            <v>0</v>
          </cell>
          <cell r="J482" t="str">
            <v>A-29/08/97</v>
          </cell>
          <cell r="K482">
            <v>0</v>
          </cell>
          <cell r="L482">
            <v>0</v>
          </cell>
          <cell r="M482" t="str">
            <v>CAIXA</v>
          </cell>
        </row>
        <row r="483">
          <cell r="A483" t="str">
            <v>7703297822</v>
          </cell>
          <cell r="B483" t="str">
            <v>3216531R8</v>
          </cell>
          <cell r="C483">
            <v>0</v>
          </cell>
          <cell r="D483" t="str">
            <v>PC 3V Sicma VE</v>
          </cell>
          <cell r="E483" t="str">
            <v>211PC032S5009</v>
          </cell>
          <cell r="F483" t="str">
            <v>FCI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 t="str">
            <v>CAIXA</v>
          </cell>
        </row>
        <row r="484">
          <cell r="A484" t="str">
            <v>7703297841</v>
          </cell>
          <cell r="B484" t="str">
            <v>3216531U9</v>
          </cell>
          <cell r="C484">
            <v>0</v>
          </cell>
          <cell r="D484" t="str">
            <v>CAPOT PC 32V CMC</v>
          </cell>
          <cell r="E484" t="str">
            <v>860690041</v>
          </cell>
          <cell r="F484" t="str">
            <v>CINCH</v>
          </cell>
          <cell r="G484">
            <v>0</v>
          </cell>
          <cell r="H484" t="str">
            <v>CAEI-M 98/10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 t="str">
            <v>TAMPA</v>
          </cell>
        </row>
        <row r="485">
          <cell r="A485" t="str">
            <v>7703597017</v>
          </cell>
          <cell r="B485" t="str">
            <v>3216531V6</v>
          </cell>
          <cell r="C485">
            <v>0</v>
          </cell>
          <cell r="D485" t="str">
            <v>963052888A</v>
          </cell>
          <cell r="E485">
            <v>0</v>
          </cell>
          <cell r="F485" t="str">
            <v>CINCH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 t="str">
            <v>CAIXA</v>
          </cell>
        </row>
        <row r="486">
          <cell r="A486" t="str">
            <v>7703297837</v>
          </cell>
          <cell r="B486" t="str">
            <v>3216531X2</v>
          </cell>
          <cell r="C486">
            <v>0</v>
          </cell>
          <cell r="D486" t="str">
            <v>PC 48V MA levier a guauche</v>
          </cell>
          <cell r="E486" t="str">
            <v>ET960530E80-3</v>
          </cell>
          <cell r="F486" t="str">
            <v>CINCH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 t="str">
            <v>CAIXA</v>
          </cell>
        </row>
        <row r="487">
          <cell r="A487" t="str">
            <v>7703297840</v>
          </cell>
          <cell r="B487" t="str">
            <v>3216531Y0</v>
          </cell>
          <cell r="C487">
            <v>0</v>
          </cell>
          <cell r="D487" t="str">
            <v>CAPOT PC 48V CMC TAILLE 3</v>
          </cell>
          <cell r="E487" t="str">
            <v>860690241</v>
          </cell>
          <cell r="F487" t="str">
            <v>CINCH</v>
          </cell>
          <cell r="G487">
            <v>0</v>
          </cell>
          <cell r="H487" t="str">
            <v>CAEI-M 98/10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 t="str">
            <v>CAPOT</v>
          </cell>
        </row>
        <row r="488">
          <cell r="A488" t="str">
            <v>7703297547</v>
          </cell>
          <cell r="B488" t="str">
            <v>3216532R7</v>
          </cell>
          <cell r="C488">
            <v>0</v>
          </cell>
          <cell r="D488" t="str">
            <v>PL 2V NO 1.5 Sicma2</v>
          </cell>
          <cell r="E488" t="str">
            <v>0751EV2F1</v>
          </cell>
          <cell r="F488" t="str">
            <v>CINCH</v>
          </cell>
          <cell r="G488" t="str">
            <v>7037 ACC</v>
          </cell>
          <cell r="H488" t="str">
            <v>A-14/04/98 *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 t="str">
            <v>CAIXA</v>
          </cell>
        </row>
        <row r="489">
          <cell r="A489" t="str">
            <v>7703297498</v>
          </cell>
          <cell r="B489" t="str">
            <v>3216532V5</v>
          </cell>
          <cell r="C489">
            <v>0</v>
          </cell>
          <cell r="D489" t="str">
            <v>PC 2V JPT CY</v>
          </cell>
          <cell r="E489" t="str">
            <v>282684-1</v>
          </cell>
          <cell r="F489" t="str">
            <v>AMP</v>
          </cell>
          <cell r="G489">
            <v>0</v>
          </cell>
          <cell r="H489" t="str">
            <v>A-15/11/95 *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 t="str">
            <v>CAIXA</v>
          </cell>
        </row>
        <row r="490">
          <cell r="A490" t="str">
            <v>7703297866</v>
          </cell>
          <cell r="B490" t="str">
            <v>3216533Q8</v>
          </cell>
          <cell r="C490">
            <v>0</v>
          </cell>
          <cell r="D490" t="str">
            <v>PL 1v ETCH 2.8*0.8</v>
          </cell>
          <cell r="E490" t="str">
            <v>06110EV1F</v>
          </cell>
          <cell r="F490" t="str">
            <v>CINCH</v>
          </cell>
          <cell r="G490">
            <v>0</v>
          </cell>
          <cell r="H490" t="str">
            <v>K10-06/11/98</v>
          </cell>
          <cell r="I490" t="str">
            <v>D.TEC. 930206</v>
          </cell>
          <cell r="J490" t="str">
            <v>08/10/97</v>
          </cell>
          <cell r="K490">
            <v>0</v>
          </cell>
          <cell r="L490">
            <v>0</v>
          </cell>
          <cell r="M490" t="str">
            <v>CAIXA</v>
          </cell>
        </row>
        <row r="491">
          <cell r="A491" t="str">
            <v>P97232141-2</v>
          </cell>
          <cell r="B491" t="str">
            <v>3216534G9</v>
          </cell>
          <cell r="C491" t="str">
            <v>3216602V0</v>
          </cell>
          <cell r="D491" t="str">
            <v>MODULE E ALVEOLE 1 À 20</v>
          </cell>
          <cell r="E491">
            <v>0</v>
          </cell>
          <cell r="F491" t="str">
            <v>AMP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 t="str">
            <v>ACESSORIO</v>
          </cell>
        </row>
        <row r="492">
          <cell r="A492" t="str">
            <v>7703597081</v>
          </cell>
          <cell r="B492" t="str">
            <v>3216535F0</v>
          </cell>
          <cell r="C492">
            <v>0</v>
          </cell>
          <cell r="D492" t="str">
            <v>PC 6V GR</v>
          </cell>
          <cell r="E492" t="str">
            <v>2-967616-1</v>
          </cell>
          <cell r="F492" t="str">
            <v>AMP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 t="str">
            <v>CAIXA</v>
          </cell>
        </row>
        <row r="493">
          <cell r="A493" t="str">
            <v>7703297412</v>
          </cell>
          <cell r="B493" t="str">
            <v>3216536D4</v>
          </cell>
          <cell r="C493">
            <v>0</v>
          </cell>
          <cell r="D493" t="str">
            <v>PC 10v No ETCH</v>
          </cell>
          <cell r="E493" t="str">
            <v>17401EV10M1</v>
          </cell>
          <cell r="F493" t="str">
            <v>CINCH</v>
          </cell>
          <cell r="G493">
            <v>0</v>
          </cell>
          <cell r="H493" t="str">
            <v>A-07/02/97 *</v>
          </cell>
          <cell r="I493">
            <v>0</v>
          </cell>
          <cell r="J493">
            <v>0</v>
          </cell>
          <cell r="K493" t="str">
            <v>15/07/96</v>
          </cell>
          <cell r="L493">
            <v>0</v>
          </cell>
          <cell r="M493" t="str">
            <v>CAIXA</v>
          </cell>
        </row>
        <row r="494">
          <cell r="A494" t="str">
            <v>7703297865</v>
          </cell>
          <cell r="B494" t="str">
            <v>3216536F9</v>
          </cell>
          <cell r="C494">
            <v>0</v>
          </cell>
          <cell r="D494" t="str">
            <v>PC 1V NO ETCH UCC</v>
          </cell>
          <cell r="E494" t="str">
            <v>46900EV1M</v>
          </cell>
          <cell r="F494" t="str">
            <v>CINCH</v>
          </cell>
          <cell r="G494">
            <v>0</v>
          </cell>
          <cell r="H494" t="str">
            <v>K10-06/11/98</v>
          </cell>
          <cell r="I494" t="str">
            <v>D.TEC. 930206</v>
          </cell>
          <cell r="J494" t="str">
            <v>08/10/97</v>
          </cell>
          <cell r="K494" t="str">
            <v>13/05/91</v>
          </cell>
          <cell r="L494">
            <v>0</v>
          </cell>
          <cell r="M494" t="str">
            <v>CAIXA</v>
          </cell>
        </row>
        <row r="495">
          <cell r="A495" t="str">
            <v>7703297838</v>
          </cell>
          <cell r="B495" t="str">
            <v>3216536I3</v>
          </cell>
          <cell r="C495">
            <v>0</v>
          </cell>
          <cell r="D495" t="str">
            <v>PC 128V (32V GR)</v>
          </cell>
          <cell r="E495" t="str">
            <v>ET960530E75-2</v>
          </cell>
          <cell r="F495" t="str">
            <v>CINCH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 t="str">
            <v>CAIXA</v>
          </cell>
        </row>
        <row r="496">
          <cell r="A496" t="str">
            <v>7703297532</v>
          </cell>
          <cell r="B496" t="str">
            <v>3216537F8</v>
          </cell>
          <cell r="C496">
            <v>0</v>
          </cell>
          <cell r="D496" t="str">
            <v>BOITIER PC Sicma 1.5 AV 4v NO</v>
          </cell>
          <cell r="E496" t="str">
            <v>49308EV4M8</v>
          </cell>
          <cell r="F496" t="str">
            <v>CINCH</v>
          </cell>
          <cell r="G496">
            <v>0</v>
          </cell>
          <cell r="H496" t="str">
            <v>A-14/04/98 *</v>
          </cell>
          <cell r="I496">
            <v>0</v>
          </cell>
          <cell r="J496" t="str">
            <v>07/09/98</v>
          </cell>
          <cell r="K496">
            <v>0</v>
          </cell>
          <cell r="L496">
            <v>0</v>
          </cell>
          <cell r="M496" t="str">
            <v>CAIXA</v>
          </cell>
        </row>
        <row r="497">
          <cell r="A497" t="str">
            <v>7703297835</v>
          </cell>
          <cell r="B497" t="str">
            <v>3216537I2</v>
          </cell>
          <cell r="C497">
            <v>0</v>
          </cell>
          <cell r="D497" t="str">
            <v>PC TAILE 3 48V ETCH</v>
          </cell>
          <cell r="E497" t="str">
            <v>ET960530E80-1</v>
          </cell>
          <cell r="F497" t="str">
            <v>CINCH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 t="str">
            <v>CAIXA</v>
          </cell>
        </row>
        <row r="498">
          <cell r="A498" t="str">
            <v>7703297536</v>
          </cell>
          <cell r="B498" t="str">
            <v>3216537K7</v>
          </cell>
          <cell r="C498">
            <v>0</v>
          </cell>
          <cell r="D498" t="str">
            <v>PL 4V Sicma 1.5</v>
          </cell>
          <cell r="E498" t="str">
            <v>07711EV4F1</v>
          </cell>
          <cell r="F498" t="str">
            <v>CINCH</v>
          </cell>
          <cell r="G498">
            <v>0</v>
          </cell>
          <cell r="H498" t="str">
            <v>A-14/04/98 *</v>
          </cell>
          <cell r="I498">
            <v>0</v>
          </cell>
          <cell r="J498" t="str">
            <v>B-05/12/97</v>
          </cell>
          <cell r="K498">
            <v>0</v>
          </cell>
          <cell r="L498">
            <v>0</v>
          </cell>
          <cell r="M498" t="str">
            <v>CAIXA</v>
          </cell>
        </row>
        <row r="499">
          <cell r="A499" t="str">
            <v>7703297542</v>
          </cell>
          <cell r="B499" t="str">
            <v>3216537Q4</v>
          </cell>
          <cell r="C499">
            <v>0</v>
          </cell>
          <cell r="D499" t="str">
            <v>PC EQ 2V Sicma 1.5 PLAT NON ET NO</v>
          </cell>
          <cell r="E499" t="str">
            <v>49501EV2M1</v>
          </cell>
          <cell r="F499" t="str">
            <v>CINCH</v>
          </cell>
          <cell r="G499" t="str">
            <v>7033 ACC</v>
          </cell>
          <cell r="H499" t="str">
            <v>A-14/04/98 *</v>
          </cell>
          <cell r="I499">
            <v>0</v>
          </cell>
          <cell r="J499" t="str">
            <v>08/09/98</v>
          </cell>
          <cell r="K499">
            <v>0</v>
          </cell>
          <cell r="L499">
            <v>0</v>
          </cell>
          <cell r="M499" t="str">
            <v>CAIXA</v>
          </cell>
        </row>
        <row r="500">
          <cell r="A500" t="str">
            <v>7703297834</v>
          </cell>
          <cell r="B500" t="str">
            <v>3216539E8</v>
          </cell>
          <cell r="C500">
            <v>0</v>
          </cell>
          <cell r="D500" t="str">
            <v>CALC INJEC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 t="str">
            <v>CAIXA</v>
          </cell>
        </row>
        <row r="501">
          <cell r="A501" t="str">
            <v>7703297799</v>
          </cell>
          <cell r="B501" t="str">
            <v>3216539F6</v>
          </cell>
          <cell r="C501">
            <v>0</v>
          </cell>
          <cell r="D501" t="str">
            <v>PC 16V NO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 t="str">
            <v>CAIXA</v>
          </cell>
        </row>
        <row r="502">
          <cell r="A502" t="str">
            <v>7703297846</v>
          </cell>
          <cell r="B502" t="str">
            <v>3216539U1</v>
          </cell>
          <cell r="C502">
            <v>0</v>
          </cell>
          <cell r="D502" t="str">
            <v>PC 4V JPT</v>
          </cell>
          <cell r="E502" t="str">
            <v>282996-1</v>
          </cell>
          <cell r="F502" t="str">
            <v>AMP</v>
          </cell>
          <cell r="G502">
            <v>0</v>
          </cell>
          <cell r="H502" t="str">
            <v>A-22/08/97 *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 t="str">
            <v>CAIXA</v>
          </cell>
        </row>
        <row r="503">
          <cell r="A503" t="str">
            <v>7703297481</v>
          </cell>
          <cell r="B503" t="str">
            <v>3216539V8</v>
          </cell>
          <cell r="C503">
            <v>0</v>
          </cell>
          <cell r="D503" t="str">
            <v>PC 4V Sicma 1.5 ETAMEE</v>
          </cell>
          <cell r="E503" t="str">
            <v>16900EV4M</v>
          </cell>
          <cell r="F503" t="str">
            <v>CINCH</v>
          </cell>
          <cell r="G503">
            <v>0</v>
          </cell>
          <cell r="H503" t="str">
            <v>A-21/04/97 *</v>
          </cell>
          <cell r="I503">
            <v>0</v>
          </cell>
          <cell r="J503">
            <v>0</v>
          </cell>
          <cell r="K503" t="str">
            <v>07/09/98</v>
          </cell>
          <cell r="L503">
            <v>0</v>
          </cell>
          <cell r="M503" t="str">
            <v>CAIXA</v>
          </cell>
        </row>
        <row r="504">
          <cell r="A504" t="str">
            <v>7703297552</v>
          </cell>
          <cell r="B504" t="str">
            <v>3216540C0</v>
          </cell>
          <cell r="C504" t="str">
            <v>MAT PDB ZB73</v>
          </cell>
          <cell r="D504" t="str">
            <v>P/CS15AUA 3V NO</v>
          </cell>
          <cell r="E504" t="str">
            <v>49601EV3M1</v>
          </cell>
          <cell r="F504" t="str">
            <v>CINCH</v>
          </cell>
          <cell r="G504">
            <v>0</v>
          </cell>
          <cell r="H504" t="str">
            <v>A-14/04/98 *</v>
          </cell>
          <cell r="I504">
            <v>0</v>
          </cell>
          <cell r="J504" t="str">
            <v>08/09/98</v>
          </cell>
          <cell r="K504">
            <v>0</v>
          </cell>
          <cell r="L504">
            <v>0</v>
          </cell>
          <cell r="M504" t="str">
            <v>CAIXA</v>
          </cell>
        </row>
        <row r="505">
          <cell r="A505" t="str">
            <v>7703297553</v>
          </cell>
          <cell r="B505" t="str">
            <v>3216540D8</v>
          </cell>
          <cell r="C505">
            <v>0</v>
          </cell>
          <cell r="D505" t="str">
            <v>PC 3V GR</v>
          </cell>
          <cell r="E505">
            <v>0</v>
          </cell>
          <cell r="F505" t="str">
            <v>CINCH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 t="str">
            <v>CAIXA</v>
          </cell>
        </row>
        <row r="506">
          <cell r="A506" t="str">
            <v>7703297555</v>
          </cell>
          <cell r="B506" t="str">
            <v>3216540F3</v>
          </cell>
          <cell r="C506">
            <v>0</v>
          </cell>
          <cell r="D506" t="str">
            <v>PC 3V BA 1.5 Sicma2</v>
          </cell>
          <cell r="E506" t="str">
            <v>49609EV3M9</v>
          </cell>
          <cell r="F506" t="str">
            <v>CINCH</v>
          </cell>
          <cell r="G506" t="str">
            <v>7042 ACC</v>
          </cell>
          <cell r="H506" t="str">
            <v>A-14/04/98 *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 t="str">
            <v>CAIXA</v>
          </cell>
        </row>
        <row r="507">
          <cell r="A507" t="str">
            <v>7703297556</v>
          </cell>
          <cell r="B507" t="str">
            <v>3216540G1</v>
          </cell>
          <cell r="C507">
            <v>0</v>
          </cell>
          <cell r="D507" t="str">
            <v>PC 3V VE 1.5 Sicma2</v>
          </cell>
          <cell r="E507" t="str">
            <v>49605EV3M5</v>
          </cell>
          <cell r="F507" t="str">
            <v>CINCH</v>
          </cell>
          <cell r="G507" t="str">
            <v>7043 ACC</v>
          </cell>
          <cell r="H507" t="str">
            <v>A-14/04/98 *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 t="str">
            <v>CAIXA</v>
          </cell>
        </row>
        <row r="508">
          <cell r="A508" t="str">
            <v>7703297557</v>
          </cell>
          <cell r="B508" t="str">
            <v>3216540H9</v>
          </cell>
          <cell r="C508">
            <v>0</v>
          </cell>
          <cell r="D508" t="str">
            <v>PL 3V Sicma 1.5</v>
          </cell>
          <cell r="E508" t="str">
            <v>07611EV3F1</v>
          </cell>
          <cell r="F508" t="str">
            <v>CINCH</v>
          </cell>
          <cell r="G508">
            <v>0</v>
          </cell>
          <cell r="H508" t="str">
            <v>A-14/04/98 *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 t="str">
            <v>CAIXA</v>
          </cell>
        </row>
        <row r="509">
          <cell r="A509" t="str">
            <v>7703297614</v>
          </cell>
          <cell r="B509" t="str">
            <v>3216540R7</v>
          </cell>
          <cell r="C509">
            <v>0</v>
          </cell>
          <cell r="D509" t="str">
            <v>PC 8V Warning</v>
          </cell>
          <cell r="E509">
            <v>0</v>
          </cell>
          <cell r="F509" t="str">
            <v>CINCH</v>
          </cell>
          <cell r="G509">
            <v>0</v>
          </cell>
          <cell r="H509" t="str">
            <v>K3-28/04/97 *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 t="str">
            <v>CAIXA</v>
          </cell>
        </row>
        <row r="510">
          <cell r="A510" t="str">
            <v>7703297728</v>
          </cell>
          <cell r="B510" t="str">
            <v>3216540S2</v>
          </cell>
          <cell r="C510">
            <v>0</v>
          </cell>
          <cell r="D510" t="str">
            <v>PC EQUIPE N/ETANCHE10V PR</v>
          </cell>
          <cell r="E510" t="str">
            <v>18101EV10M1</v>
          </cell>
          <cell r="F510" t="str">
            <v>CINCH</v>
          </cell>
          <cell r="G510" t="str">
            <v>7076-ACC</v>
          </cell>
          <cell r="H510" t="str">
            <v>A-24/06/98 *</v>
          </cell>
          <cell r="I510">
            <v>0</v>
          </cell>
          <cell r="J510" t="str">
            <v>07/09/98</v>
          </cell>
          <cell r="K510">
            <v>0</v>
          </cell>
          <cell r="L510">
            <v>0</v>
          </cell>
          <cell r="M510" t="str">
            <v>CAIXA</v>
          </cell>
        </row>
        <row r="511">
          <cell r="A511" t="str">
            <v>7703297733</v>
          </cell>
          <cell r="B511" t="str">
            <v>3216540X1</v>
          </cell>
          <cell r="C511">
            <v>0</v>
          </cell>
          <cell r="D511" t="str">
            <v>PL 10V Sicma 2 1.5</v>
          </cell>
          <cell r="E511" t="str">
            <v>12064872</v>
          </cell>
          <cell r="F511" t="str">
            <v>CINCH</v>
          </cell>
          <cell r="G511">
            <v>0</v>
          </cell>
          <cell r="H511" t="str">
            <v>A-24/06/98 *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 t="str">
            <v>CAIXA</v>
          </cell>
        </row>
        <row r="512">
          <cell r="A512" t="str">
            <v>7703097479</v>
          </cell>
          <cell r="B512" t="str">
            <v>321654113</v>
          </cell>
          <cell r="C512">
            <v>0</v>
          </cell>
          <cell r="D512" t="str">
            <v>PC 10V 5 SECURITE NO</v>
          </cell>
          <cell r="E512" t="str">
            <v>42000220</v>
          </cell>
          <cell r="F512" t="str">
            <v>CINCH</v>
          </cell>
          <cell r="G512">
            <v>0</v>
          </cell>
          <cell r="H512" t="str">
            <v>A-01/10/96 *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 t="str">
            <v>CAIXA</v>
          </cell>
        </row>
        <row r="513">
          <cell r="A513" t="str">
            <v>7703397459</v>
          </cell>
          <cell r="B513" t="str">
            <v>321654295</v>
          </cell>
          <cell r="C513">
            <v>0</v>
          </cell>
          <cell r="D513" t="str">
            <v>ENS 3 MOD 2 RELAIS ISO</v>
          </cell>
          <cell r="E513" t="str">
            <v>894554000</v>
          </cell>
          <cell r="F513" t="str">
            <v>STRIBEL</v>
          </cell>
          <cell r="G513">
            <v>0</v>
          </cell>
          <cell r="H513" t="str">
            <v>A-25/03/97 *</v>
          </cell>
          <cell r="I513" t="str">
            <v>D. T. 18/11/98</v>
          </cell>
          <cell r="J513" t="str">
            <v>24/04/96</v>
          </cell>
          <cell r="K513">
            <v>0</v>
          </cell>
          <cell r="L513">
            <v>0</v>
          </cell>
          <cell r="M513" t="str">
            <v>CAIXA</v>
          </cell>
        </row>
        <row r="514">
          <cell r="A514" t="str">
            <v>7703297251</v>
          </cell>
          <cell r="B514" t="str">
            <v>3216542T8</v>
          </cell>
          <cell r="C514">
            <v>0</v>
          </cell>
          <cell r="D514" t="str">
            <v>PC 4V JPT</v>
          </cell>
          <cell r="E514">
            <v>0</v>
          </cell>
          <cell r="F514" t="str">
            <v>GHW</v>
          </cell>
          <cell r="G514">
            <v>0</v>
          </cell>
          <cell r="H514" t="str">
            <v>A-03/10/94 *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 t="str">
            <v>CAIXA</v>
          </cell>
        </row>
        <row r="515">
          <cell r="A515" t="str">
            <v>7703297885</v>
          </cell>
          <cell r="B515" t="str">
            <v>3216542U6</v>
          </cell>
          <cell r="C515">
            <v>0</v>
          </cell>
          <cell r="D515">
            <v>0</v>
          </cell>
          <cell r="E515" t="str">
            <v>282236</v>
          </cell>
          <cell r="F515" t="str">
            <v>AMP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 t="str">
            <v>10/11/98</v>
          </cell>
          <cell r="L515">
            <v>0</v>
          </cell>
          <cell r="M515" t="str">
            <v>CAIXA</v>
          </cell>
        </row>
        <row r="516">
          <cell r="A516" t="str">
            <v>7703297844</v>
          </cell>
          <cell r="B516" t="str">
            <v>3216542W1</v>
          </cell>
          <cell r="C516">
            <v>0</v>
          </cell>
          <cell r="D516" t="str">
            <v>PC METRIPACK 2V 150 ETCH</v>
          </cell>
          <cell r="E516" t="str">
            <v>616820</v>
          </cell>
          <cell r="F516" t="str">
            <v>DELPHI</v>
          </cell>
          <cell r="G516">
            <v>0</v>
          </cell>
          <cell r="H516">
            <v>0</v>
          </cell>
          <cell r="I516">
            <v>0</v>
          </cell>
          <cell r="J516" t="str">
            <v>17/02/97</v>
          </cell>
          <cell r="K516">
            <v>0</v>
          </cell>
          <cell r="L516">
            <v>0</v>
          </cell>
          <cell r="M516" t="str">
            <v>CAIXA</v>
          </cell>
        </row>
        <row r="517">
          <cell r="A517" t="str">
            <v>7703297357</v>
          </cell>
          <cell r="B517" t="str">
            <v>3216542Y7</v>
          </cell>
          <cell r="C517">
            <v>0</v>
          </cell>
          <cell r="D517" t="str">
            <v>PC 24V ETANCHE A GROMET MA</v>
          </cell>
          <cell r="E517" t="str">
            <v>211PC249S1005</v>
          </cell>
          <cell r="F517" t="str">
            <v>FCI</v>
          </cell>
          <cell r="G517">
            <v>0</v>
          </cell>
          <cell r="H517" t="str">
            <v>A-18/04/95 *</v>
          </cell>
          <cell r="I517" t="str">
            <v>211 FT 0061</v>
          </cell>
          <cell r="J517">
            <v>0</v>
          </cell>
          <cell r="K517">
            <v>0</v>
          </cell>
          <cell r="L517">
            <v>0</v>
          </cell>
          <cell r="M517" t="str">
            <v>CAIXA</v>
          </cell>
        </row>
        <row r="518">
          <cell r="A518" t="str">
            <v>7703297358</v>
          </cell>
          <cell r="B518" t="str">
            <v>3216542Z5</v>
          </cell>
          <cell r="C518">
            <v>0</v>
          </cell>
          <cell r="D518" t="str">
            <v>PC 24V ETANCHE A GROMET GR</v>
          </cell>
          <cell r="E518" t="str">
            <v>211PC249S8005</v>
          </cell>
          <cell r="F518" t="str">
            <v>FCI</v>
          </cell>
          <cell r="G518">
            <v>0</v>
          </cell>
          <cell r="H518" t="str">
            <v>A-18/04/95 *</v>
          </cell>
          <cell r="I518" t="str">
            <v>211 FT 0061</v>
          </cell>
          <cell r="J518">
            <v>0</v>
          </cell>
          <cell r="K518">
            <v>0</v>
          </cell>
          <cell r="L518">
            <v>0</v>
          </cell>
          <cell r="M518" t="str">
            <v>CAIXA</v>
          </cell>
        </row>
        <row r="519">
          <cell r="A519" t="str">
            <v>7703597059</v>
          </cell>
          <cell r="B519" t="str">
            <v>321654378</v>
          </cell>
          <cell r="C519">
            <v>0</v>
          </cell>
          <cell r="D519" t="str">
            <v>PC 6V GR</v>
          </cell>
          <cell r="E519" t="str">
            <v>7283-7062-10</v>
          </cell>
          <cell r="F519" t="str">
            <v>YAZ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 t="str">
            <v>CAIXA</v>
          </cell>
        </row>
        <row r="520">
          <cell r="A520" t="str">
            <v>7400970755</v>
          </cell>
          <cell r="B520" t="str">
            <v>321654394</v>
          </cell>
          <cell r="C520">
            <v>0</v>
          </cell>
          <cell r="D520" t="str">
            <v>CONNECTOR 2V PR</v>
          </cell>
          <cell r="E520" t="str">
            <v>970755</v>
          </cell>
          <cell r="F520" t="str">
            <v>NOLATO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 t="str">
            <v>16/11/92</v>
          </cell>
          <cell r="L520">
            <v>0</v>
          </cell>
          <cell r="M520" t="str">
            <v>CAIXA</v>
          </cell>
        </row>
        <row r="521">
          <cell r="A521" t="str">
            <v>7703297359</v>
          </cell>
          <cell r="B521" t="str">
            <v>3216543A1</v>
          </cell>
          <cell r="C521">
            <v>0</v>
          </cell>
          <cell r="D521">
            <v>0</v>
          </cell>
          <cell r="E521" t="str">
            <v>211PC249S6005</v>
          </cell>
          <cell r="F521" t="str">
            <v>FCI</v>
          </cell>
          <cell r="G521">
            <v>0</v>
          </cell>
          <cell r="H521" t="str">
            <v>A-18/04/95 *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 t="str">
            <v>CAIXA</v>
          </cell>
        </row>
        <row r="522">
          <cell r="A522" t="str">
            <v>7703597058</v>
          </cell>
          <cell r="B522" t="str">
            <v>3216543C7</v>
          </cell>
          <cell r="C522">
            <v>0</v>
          </cell>
          <cell r="D522" t="str">
            <v>PC 8V</v>
          </cell>
          <cell r="E522" t="str">
            <v>7283-1081-40</v>
          </cell>
          <cell r="F522" t="str">
            <v>YAZ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 t="str">
            <v>CAIXA</v>
          </cell>
        </row>
        <row r="523">
          <cell r="A523" t="str">
            <v>7703597057</v>
          </cell>
          <cell r="B523" t="str">
            <v>3216543D5</v>
          </cell>
          <cell r="C523">
            <v>0</v>
          </cell>
          <cell r="D523" t="str">
            <v>PC 10V</v>
          </cell>
          <cell r="E523" t="str">
            <v>7283-1909-40</v>
          </cell>
          <cell r="F523" t="str">
            <v>YAZ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 t="str">
            <v>08/09/98</v>
          </cell>
          <cell r="L523">
            <v>0</v>
          </cell>
          <cell r="M523" t="str">
            <v>CAIXA</v>
          </cell>
        </row>
        <row r="524">
          <cell r="A524" t="str">
            <v>7703297827</v>
          </cell>
          <cell r="B524" t="str">
            <v>3216543E2</v>
          </cell>
          <cell r="C524">
            <v>0</v>
          </cell>
          <cell r="D524" t="str">
            <v>PC 6v NO</v>
          </cell>
          <cell r="E524" t="str">
            <v>211PC0690009</v>
          </cell>
          <cell r="F524" t="str">
            <v>FCI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 t="str">
            <v>CAIXA</v>
          </cell>
        </row>
        <row r="525">
          <cell r="A525" t="str">
            <v>7703297362</v>
          </cell>
          <cell r="B525" t="str">
            <v>3216543G8</v>
          </cell>
          <cell r="C525">
            <v>0</v>
          </cell>
          <cell r="D525">
            <v>0</v>
          </cell>
          <cell r="E525">
            <v>0</v>
          </cell>
          <cell r="F525" t="str">
            <v>FCI</v>
          </cell>
          <cell r="G525">
            <v>0</v>
          </cell>
          <cell r="H525" t="str">
            <v>A-18/04/95 *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 t="str">
            <v>CAIXA</v>
          </cell>
        </row>
        <row r="526">
          <cell r="A526" t="str">
            <v>7703297363</v>
          </cell>
          <cell r="B526" t="str">
            <v>3216543H6</v>
          </cell>
          <cell r="C526">
            <v>0</v>
          </cell>
          <cell r="D526">
            <v>0</v>
          </cell>
          <cell r="E526">
            <v>0</v>
          </cell>
          <cell r="F526" t="str">
            <v>FCI</v>
          </cell>
          <cell r="G526">
            <v>0</v>
          </cell>
          <cell r="H526" t="str">
            <v>A-18/04/95 *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 t="str">
            <v>CAIXA</v>
          </cell>
        </row>
        <row r="527">
          <cell r="A527" t="str">
            <v>7703297364</v>
          </cell>
          <cell r="B527" t="str">
            <v>3216543I4</v>
          </cell>
          <cell r="C527">
            <v>0</v>
          </cell>
          <cell r="D527">
            <v>0</v>
          </cell>
          <cell r="E527">
            <v>0</v>
          </cell>
          <cell r="F527" t="str">
            <v>FCI</v>
          </cell>
          <cell r="G527">
            <v>0</v>
          </cell>
          <cell r="H527" t="str">
            <v>A-18/04/95 *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 t="str">
            <v>CAIXA</v>
          </cell>
        </row>
        <row r="528">
          <cell r="A528" t="str">
            <v>1701788</v>
          </cell>
          <cell r="B528" t="str">
            <v>3216543J1</v>
          </cell>
          <cell r="C528">
            <v>0</v>
          </cell>
          <cell r="D528" t="str">
            <v>6V NO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 t="str">
            <v>CAIXA</v>
          </cell>
        </row>
        <row r="529">
          <cell r="A529" t="str">
            <v>1701791</v>
          </cell>
          <cell r="B529" t="str">
            <v>3216543K9</v>
          </cell>
          <cell r="C529">
            <v>0</v>
          </cell>
          <cell r="D529" t="str">
            <v>25V NO</v>
          </cell>
          <cell r="E529" t="str">
            <v>967383-1</v>
          </cell>
          <cell r="F529" t="str">
            <v>AMP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 t="str">
            <v>CAIXA</v>
          </cell>
        </row>
        <row r="530">
          <cell r="A530" t="str">
            <v>1701792</v>
          </cell>
          <cell r="B530" t="str">
            <v>3216543L7</v>
          </cell>
          <cell r="C530">
            <v>0</v>
          </cell>
          <cell r="D530" t="str">
            <v>CDE RV 3V NO</v>
          </cell>
          <cell r="E530" t="str">
            <v>966721</v>
          </cell>
          <cell r="F530" t="str">
            <v>AMP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 t="str">
            <v>CAIXA</v>
          </cell>
        </row>
        <row r="531">
          <cell r="A531" t="str">
            <v>7703297693</v>
          </cell>
          <cell r="B531" t="str">
            <v>3216543M5</v>
          </cell>
          <cell r="C531">
            <v>0</v>
          </cell>
          <cell r="D531" t="str">
            <v>P/C 3v ETCH PR</v>
          </cell>
          <cell r="E531" t="str">
            <v>48821EV3M1</v>
          </cell>
          <cell r="F531" t="str">
            <v>CINCH</v>
          </cell>
          <cell r="G531">
            <v>0</v>
          </cell>
          <cell r="H531" t="str">
            <v>A-15/10/97 *</v>
          </cell>
          <cell r="I531">
            <v>0</v>
          </cell>
          <cell r="J531" t="str">
            <v>A-23/08/97</v>
          </cell>
          <cell r="K531">
            <v>0</v>
          </cell>
          <cell r="L531">
            <v>0</v>
          </cell>
          <cell r="M531" t="str">
            <v>CAIXA</v>
          </cell>
        </row>
        <row r="532">
          <cell r="A532" t="str">
            <v>7703297813</v>
          </cell>
          <cell r="B532" t="str">
            <v>3216543P8</v>
          </cell>
          <cell r="C532">
            <v>0</v>
          </cell>
          <cell r="D532" t="str">
            <v>GALETTE PL 12V NO 0.635</v>
          </cell>
          <cell r="E532" t="str">
            <v>98592-0001</v>
          </cell>
          <cell r="F532" t="str">
            <v>MOLEX</v>
          </cell>
          <cell r="G532">
            <v>0</v>
          </cell>
          <cell r="H532" t="str">
            <v>A-22/12/97 *</v>
          </cell>
          <cell r="I532">
            <v>0</v>
          </cell>
          <cell r="J532" t="str">
            <v>C-02/04/97</v>
          </cell>
          <cell r="K532">
            <v>0</v>
          </cell>
          <cell r="L532">
            <v>0</v>
          </cell>
          <cell r="M532" t="str">
            <v>ACESSORIO</v>
          </cell>
        </row>
        <row r="533">
          <cell r="A533" t="str">
            <v>7703297816</v>
          </cell>
          <cell r="B533" t="str">
            <v>3216543Q6</v>
          </cell>
          <cell r="C533">
            <v>0</v>
          </cell>
          <cell r="D533" t="str">
            <v>GALETTE PL 12V GR 0.635</v>
          </cell>
          <cell r="E533" t="str">
            <v>98582-0004</v>
          </cell>
          <cell r="F533" t="str">
            <v>MOLEX</v>
          </cell>
          <cell r="G533">
            <v>0</v>
          </cell>
          <cell r="H533" t="str">
            <v>A-22/12/97 *</v>
          </cell>
          <cell r="I533">
            <v>0</v>
          </cell>
          <cell r="J533" t="str">
            <v>C-02/04/97</v>
          </cell>
          <cell r="K533">
            <v>0</v>
          </cell>
          <cell r="L533">
            <v>0</v>
          </cell>
          <cell r="M533" t="str">
            <v>ACESSORIO</v>
          </cell>
        </row>
        <row r="534">
          <cell r="A534" t="str">
            <v>7703297809</v>
          </cell>
          <cell r="B534" t="str">
            <v>3216543R4</v>
          </cell>
          <cell r="C534">
            <v>0</v>
          </cell>
          <cell r="D534" t="str">
            <v>PC 12V 0.635 NO</v>
          </cell>
          <cell r="E534">
            <v>0</v>
          </cell>
          <cell r="F534" t="str">
            <v>MOLEX</v>
          </cell>
          <cell r="G534">
            <v>0</v>
          </cell>
          <cell r="H534" t="str">
            <v>A-22/12/97 *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 t="str">
            <v>CAIXA</v>
          </cell>
        </row>
        <row r="535">
          <cell r="A535" t="str">
            <v>7703297812</v>
          </cell>
          <cell r="B535" t="str">
            <v>3216543U5</v>
          </cell>
          <cell r="C535">
            <v>0</v>
          </cell>
          <cell r="D535" t="str">
            <v>PC 12V 0.635 GR</v>
          </cell>
          <cell r="E535">
            <v>0</v>
          </cell>
          <cell r="F535" t="str">
            <v>MOLEX</v>
          </cell>
          <cell r="G535">
            <v>0</v>
          </cell>
          <cell r="H535" t="str">
            <v>A-22/12/97 *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 t="str">
            <v>CAIXA</v>
          </cell>
        </row>
        <row r="536">
          <cell r="A536" t="str">
            <v>7703297953</v>
          </cell>
          <cell r="B536" t="str">
            <v>3216544S8</v>
          </cell>
          <cell r="C536">
            <v>0</v>
          </cell>
          <cell r="D536" t="str">
            <v>PC 2V</v>
          </cell>
          <cell r="E536" t="str">
            <v>1928-404-072</v>
          </cell>
          <cell r="F536" t="str">
            <v>BOSCH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 t="str">
            <v>CAIXA</v>
          </cell>
        </row>
        <row r="537">
          <cell r="A537" t="str">
            <v>7703597018</v>
          </cell>
          <cell r="B537" t="str">
            <v>3216545B7</v>
          </cell>
          <cell r="C537">
            <v>0</v>
          </cell>
          <cell r="D537" t="str">
            <v>PC 48V CMC Levier à  droite MA</v>
          </cell>
          <cell r="E537" t="str">
            <v>E9630528480</v>
          </cell>
          <cell r="F537" t="str">
            <v>CINCH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 t="str">
            <v>CAIXA</v>
          </cell>
        </row>
        <row r="538">
          <cell r="A538" t="str">
            <v>7703297367</v>
          </cell>
          <cell r="B538" t="str">
            <v>3216545I2</v>
          </cell>
          <cell r="C538" t="str">
            <v>3216518U6</v>
          </cell>
          <cell r="D538" t="str">
            <v>PL 33V GR Sicma</v>
          </cell>
          <cell r="E538" t="str">
            <v>62313EV33M8</v>
          </cell>
          <cell r="F538" t="str">
            <v>CINCH</v>
          </cell>
          <cell r="G538">
            <v>0</v>
          </cell>
          <cell r="H538">
            <v>0</v>
          </cell>
          <cell r="I538" t="str">
            <v>D. TÉC. 940104</v>
          </cell>
          <cell r="J538">
            <v>0</v>
          </cell>
          <cell r="K538">
            <v>0</v>
          </cell>
          <cell r="L538">
            <v>0</v>
          </cell>
          <cell r="M538" t="str">
            <v>CAIXA</v>
          </cell>
        </row>
        <row r="539">
          <cell r="A539" t="str">
            <v>7703297666</v>
          </cell>
          <cell r="B539" t="str">
            <v>3216545W8</v>
          </cell>
          <cell r="C539">
            <v>0</v>
          </cell>
          <cell r="D539" t="str">
            <v>PC 2V BE SCM2 1.5E</v>
          </cell>
          <cell r="E539" t="str">
            <v>211PC022S6009</v>
          </cell>
          <cell r="F539" t="str">
            <v>FCI</v>
          </cell>
          <cell r="G539">
            <v>0</v>
          </cell>
          <cell r="H539" t="str">
            <v>A-25/06/97 *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 t="str">
            <v>CAIXA</v>
          </cell>
        </row>
        <row r="540">
          <cell r="A540" t="str">
            <v>7703197582</v>
          </cell>
          <cell r="B540" t="str">
            <v>3216545Y4</v>
          </cell>
          <cell r="C540">
            <v>0</v>
          </cell>
          <cell r="D540" t="str">
            <v>PORTE-GALETTES PC 2R GR</v>
          </cell>
          <cell r="E540" t="str">
            <v>210BC028003</v>
          </cell>
          <cell r="F540" t="str">
            <v>FCI</v>
          </cell>
          <cell r="G540">
            <v>0</v>
          </cell>
          <cell r="H540" t="str">
            <v>A-12/04/91 *</v>
          </cell>
          <cell r="I540" t="str">
            <v>210 FT 078</v>
          </cell>
          <cell r="J540">
            <v>0</v>
          </cell>
          <cell r="K540" t="str">
            <v>G-30/06/92</v>
          </cell>
          <cell r="L540">
            <v>0</v>
          </cell>
          <cell r="M540" t="str">
            <v>CAIXA</v>
          </cell>
        </row>
        <row r="541">
          <cell r="A541" t="str">
            <v>7703197417</v>
          </cell>
          <cell r="B541" t="str">
            <v>321654642</v>
          </cell>
          <cell r="C541">
            <v>0</v>
          </cell>
          <cell r="D541" t="str">
            <v>PL 4V ANTIVOL</v>
          </cell>
          <cell r="E541" t="str">
            <v>P841008413702</v>
          </cell>
          <cell r="F541" t="str">
            <v>PRONER</v>
          </cell>
          <cell r="G541">
            <v>0</v>
          </cell>
          <cell r="H541" t="str">
            <v>A-10/05/93 *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 t="str">
            <v>CAIXA</v>
          </cell>
        </row>
        <row r="542">
          <cell r="A542" t="str">
            <v>7703297193</v>
          </cell>
          <cell r="B542" t="str">
            <v>3216546A8</v>
          </cell>
          <cell r="C542">
            <v>0</v>
          </cell>
          <cell r="D542" t="str">
            <v>Platine 7 REL+6 FUS+ 2DD (CNT 49v NO)</v>
          </cell>
          <cell r="E542" t="str">
            <v>403267</v>
          </cell>
          <cell r="F542" t="str">
            <v>DELPHI</v>
          </cell>
          <cell r="G542">
            <v>0</v>
          </cell>
          <cell r="H542" t="str">
            <v>A-08/09/95 *</v>
          </cell>
          <cell r="I542" t="str">
            <v>DOSSIER X64 DD01</v>
          </cell>
          <cell r="J542" t="str">
            <v>21-17/05/95</v>
          </cell>
          <cell r="K542">
            <v>0</v>
          </cell>
          <cell r="L542">
            <v>0</v>
          </cell>
          <cell r="M542" t="str">
            <v>ACESSORIO</v>
          </cell>
        </row>
        <row r="543">
          <cell r="A543" t="str">
            <v>7703297955</v>
          </cell>
          <cell r="B543" t="str">
            <v>3216546M2</v>
          </cell>
          <cell r="C543">
            <v>0</v>
          </cell>
          <cell r="D543" t="str">
            <v>3V NO</v>
          </cell>
          <cell r="E543" t="str">
            <v>1928-403-915</v>
          </cell>
          <cell r="F543" t="str">
            <v>BOSCH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 t="str">
            <v>CAIXA</v>
          </cell>
        </row>
        <row r="544">
          <cell r="A544" t="str">
            <v>7703297168</v>
          </cell>
          <cell r="B544" t="str">
            <v>3216546N9</v>
          </cell>
          <cell r="C544">
            <v>0</v>
          </cell>
          <cell r="D544" t="str">
            <v>PC Porte Galette Sicma 3 Rangees</v>
          </cell>
          <cell r="E544" t="str">
            <v>210BC039003</v>
          </cell>
          <cell r="F544" t="str">
            <v>FCI</v>
          </cell>
          <cell r="G544">
            <v>0</v>
          </cell>
          <cell r="H544" t="str">
            <v>A-08/04/94 *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 t="str">
            <v>CAIXA</v>
          </cell>
        </row>
        <row r="545">
          <cell r="A545" t="str">
            <v>7703297591</v>
          </cell>
          <cell r="B545" t="str">
            <v>3216546P5</v>
          </cell>
          <cell r="C545">
            <v>0</v>
          </cell>
          <cell r="D545" t="str">
            <v>PC 6V GR</v>
          </cell>
          <cell r="E545" t="str">
            <v>42032800</v>
          </cell>
          <cell r="F545" t="str">
            <v>FEP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 t="str">
            <v>CAIXA</v>
          </cell>
        </row>
        <row r="546">
          <cell r="A546" t="str">
            <v>7703297169</v>
          </cell>
          <cell r="B546" t="str">
            <v>3216546Q3</v>
          </cell>
          <cell r="C546">
            <v>0</v>
          </cell>
          <cell r="D546" t="str">
            <v>PC Porte Galette Sicma 3 Rangees</v>
          </cell>
          <cell r="E546">
            <v>0</v>
          </cell>
          <cell r="F546" t="str">
            <v>FCI</v>
          </cell>
          <cell r="G546">
            <v>0</v>
          </cell>
          <cell r="H546" t="str">
            <v>A-08/04/94 *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 t="str">
            <v>CAIXA</v>
          </cell>
        </row>
        <row r="547">
          <cell r="A547" t="str">
            <v>7703097311</v>
          </cell>
          <cell r="B547" t="str">
            <v>321654790</v>
          </cell>
          <cell r="C547">
            <v>0</v>
          </cell>
          <cell r="D547" t="str">
            <v>PC 11V CI PAS 3,96 UCE DEFIL</v>
          </cell>
          <cell r="E547" t="str">
            <v>22400221</v>
          </cell>
          <cell r="F547" t="str">
            <v>CINCH</v>
          </cell>
          <cell r="G547">
            <v>0</v>
          </cell>
          <cell r="H547" t="str">
            <v>A-25/10/90 *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 t="str">
            <v>CAIXA</v>
          </cell>
        </row>
        <row r="548">
          <cell r="A548">
            <v>0</v>
          </cell>
          <cell r="B548" t="str">
            <v>321654865</v>
          </cell>
          <cell r="C548">
            <v>0</v>
          </cell>
          <cell r="D548">
            <v>0</v>
          </cell>
          <cell r="E548" t="str">
            <v>1928402330</v>
          </cell>
          <cell r="F548" t="str">
            <v>BOSCH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7703297836</v>
          </cell>
          <cell r="B549" t="str">
            <v>3216548P3</v>
          </cell>
          <cell r="C549">
            <v>0</v>
          </cell>
          <cell r="D549" t="str">
            <v>PC 48V LEVIER À DROITE</v>
          </cell>
          <cell r="E549" t="str">
            <v>ET960530E70-3</v>
          </cell>
          <cell r="F549" t="str">
            <v>CINCH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 t="str">
            <v>CAIXA</v>
          </cell>
        </row>
        <row r="550">
          <cell r="A550" t="str">
            <v>7703297896</v>
          </cell>
          <cell r="B550" t="str">
            <v>3216549A5</v>
          </cell>
          <cell r="C550">
            <v>0</v>
          </cell>
          <cell r="D550" t="str">
            <v>PC 6V EQ HYBRIDE</v>
          </cell>
          <cell r="E550">
            <v>0</v>
          </cell>
          <cell r="F550" t="str">
            <v>CINCH</v>
          </cell>
          <cell r="G550">
            <v>0</v>
          </cell>
          <cell r="H550" t="str">
            <v>K10-17/12/97 *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 t="str">
            <v>CAIXA</v>
          </cell>
        </row>
        <row r="551">
          <cell r="A551" t="str">
            <v>7703297535</v>
          </cell>
          <cell r="B551" t="str">
            <v>3216549N6</v>
          </cell>
          <cell r="C551">
            <v>0</v>
          </cell>
          <cell r="D551" t="str">
            <v>PC Sicma 4V 1.5 VE</v>
          </cell>
          <cell r="E551" t="str">
            <v>49305EV4M5</v>
          </cell>
          <cell r="F551" t="str">
            <v>CINCH</v>
          </cell>
          <cell r="G551">
            <v>0</v>
          </cell>
          <cell r="H551" t="str">
            <v>A-14/04/98 *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 t="str">
            <v>CAIXA</v>
          </cell>
        </row>
        <row r="552">
          <cell r="A552" t="str">
            <v>7703397357</v>
          </cell>
          <cell r="B552" t="str">
            <v>3216550L7</v>
          </cell>
          <cell r="C552">
            <v>0</v>
          </cell>
          <cell r="D552" t="str">
            <v>PC 33V Sicma 2 CAPOT</v>
          </cell>
          <cell r="E552" t="str">
            <v>852790248</v>
          </cell>
          <cell r="F552" t="str">
            <v>CINCH</v>
          </cell>
          <cell r="G552">
            <v>0</v>
          </cell>
          <cell r="H552" t="str">
            <v>A-27/05/98 *</v>
          </cell>
          <cell r="I552">
            <v>0</v>
          </cell>
          <cell r="J552" t="str">
            <v>A-28/02/97</v>
          </cell>
          <cell r="K552">
            <v>0</v>
          </cell>
          <cell r="L552">
            <v>0</v>
          </cell>
          <cell r="M552" t="str">
            <v>ACESSORIO</v>
          </cell>
        </row>
        <row r="553">
          <cell r="A553" t="str">
            <v>7700309463</v>
          </cell>
          <cell r="B553" t="str">
            <v>3216550U5</v>
          </cell>
          <cell r="C553">
            <v>0</v>
          </cell>
          <cell r="D553" t="str">
            <v>BAGUE PASSE GAINE DIAM 40</v>
          </cell>
          <cell r="E553" t="str">
            <v>77003094</v>
          </cell>
          <cell r="F553" t="str">
            <v>SACRED</v>
          </cell>
          <cell r="G553">
            <v>0</v>
          </cell>
          <cell r="H553" t="str">
            <v>A-17/06/98</v>
          </cell>
          <cell r="I553">
            <v>0</v>
          </cell>
          <cell r="J553" t="str">
            <v>D-28/10/98</v>
          </cell>
          <cell r="K553">
            <v>0</v>
          </cell>
          <cell r="L553">
            <v>0</v>
          </cell>
          <cell r="M553" t="str">
            <v>ACESSORIO</v>
          </cell>
        </row>
        <row r="554">
          <cell r="A554" t="str">
            <v>7700543498</v>
          </cell>
          <cell r="B554" t="str">
            <v>321655128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 t="str">
            <v>MOLDAGEM</v>
          </cell>
        </row>
        <row r="555">
          <cell r="A555">
            <v>0</v>
          </cell>
          <cell r="B555" t="str">
            <v>321656738</v>
          </cell>
          <cell r="C555">
            <v>0</v>
          </cell>
          <cell r="D555" t="str">
            <v>CONNEXION VOLVO - MOLDAGEM</v>
          </cell>
          <cell r="E555" t="str">
            <v>949626</v>
          </cell>
          <cell r="F555" t="str">
            <v>VOLVO?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 t="str">
            <v>P01-02/12/92</v>
          </cell>
          <cell r="L555">
            <v>0</v>
          </cell>
          <cell r="M555" t="str">
            <v>ACESSORIO</v>
          </cell>
        </row>
        <row r="556">
          <cell r="A556" t="str">
            <v>7703397512</v>
          </cell>
          <cell r="B556" t="str">
            <v>321656894</v>
          </cell>
          <cell r="C556">
            <v>0</v>
          </cell>
          <cell r="D556" t="str">
            <v>MOLDAGEM</v>
          </cell>
          <cell r="E556" t="str">
            <v>----</v>
          </cell>
          <cell r="F556" t="str">
            <v>----</v>
          </cell>
          <cell r="G556">
            <v>0</v>
          </cell>
          <cell r="H556">
            <v>0</v>
          </cell>
          <cell r="I556">
            <v>0</v>
          </cell>
          <cell r="J556" t="str">
            <v>09/07/86</v>
          </cell>
          <cell r="K556">
            <v>0</v>
          </cell>
          <cell r="L556">
            <v>0</v>
          </cell>
          <cell r="M556" t="str">
            <v>MOLDAGEM</v>
          </cell>
        </row>
        <row r="557">
          <cell r="A557">
            <v>0</v>
          </cell>
          <cell r="B557" t="str">
            <v>321657348</v>
          </cell>
          <cell r="C557">
            <v>0</v>
          </cell>
          <cell r="D557" t="str">
            <v>2V VM</v>
          </cell>
          <cell r="E557" t="str">
            <v>976504</v>
          </cell>
          <cell r="F557" t="str">
            <v>VOLVO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 t="str">
            <v>P01-18/06/90</v>
          </cell>
          <cell r="L557">
            <v>0</v>
          </cell>
          <cell r="M557" t="str">
            <v>CAIXA</v>
          </cell>
        </row>
        <row r="558">
          <cell r="A558" t="str">
            <v>7703197302</v>
          </cell>
          <cell r="B558" t="str">
            <v>321660029</v>
          </cell>
          <cell r="C558">
            <v>0</v>
          </cell>
          <cell r="D558" t="str">
            <v>PL 2v NO MIC ETCH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 t="str">
            <v>CAIXA</v>
          </cell>
        </row>
        <row r="559">
          <cell r="A559" t="str">
            <v>7703297586</v>
          </cell>
          <cell r="B559" t="str">
            <v>3216600G8</v>
          </cell>
          <cell r="C559">
            <v>0</v>
          </cell>
          <cell r="D559" t="str">
            <v>PC 3V BA DET MECA</v>
          </cell>
          <cell r="E559" t="str">
            <v>282800-1</v>
          </cell>
          <cell r="F559" t="str">
            <v>AMP</v>
          </cell>
          <cell r="G559">
            <v>0</v>
          </cell>
          <cell r="H559" t="str">
            <v>A-22/08/97 *</v>
          </cell>
          <cell r="I559" t="str">
            <v>108-20091</v>
          </cell>
          <cell r="J559">
            <v>0</v>
          </cell>
          <cell r="K559">
            <v>0</v>
          </cell>
          <cell r="L559">
            <v>0</v>
          </cell>
          <cell r="M559" t="str">
            <v>CAIXA</v>
          </cell>
        </row>
        <row r="560">
          <cell r="A560" t="str">
            <v>7703297494</v>
          </cell>
          <cell r="B560" t="str">
            <v>3216600I4</v>
          </cell>
          <cell r="C560">
            <v>0</v>
          </cell>
          <cell r="D560" t="str">
            <v>PC 2V GR DET. MECA.</v>
          </cell>
          <cell r="E560" t="str">
            <v>282680-1</v>
          </cell>
          <cell r="F560" t="str">
            <v>AMP</v>
          </cell>
          <cell r="G560">
            <v>0</v>
          </cell>
          <cell r="H560" t="str">
            <v>A-15/11/95 *</v>
          </cell>
          <cell r="I560" t="str">
            <v>411-20014</v>
          </cell>
          <cell r="J560" t="str">
            <v>B-15/05/96</v>
          </cell>
          <cell r="K560">
            <v>0</v>
          </cell>
          <cell r="L560">
            <v>0</v>
          </cell>
          <cell r="M560" t="str">
            <v>CAIXA</v>
          </cell>
        </row>
        <row r="561">
          <cell r="A561" t="str">
            <v>7703397365</v>
          </cell>
          <cell r="B561" t="str">
            <v>3216600V2</v>
          </cell>
          <cell r="C561" t="str">
            <v>329921274</v>
          </cell>
          <cell r="D561" t="str">
            <v>VRS SCDR PC ECONOSEAL 3V</v>
          </cell>
          <cell r="E561" t="str">
            <v>345256-1</v>
          </cell>
          <cell r="F561" t="str">
            <v>AMP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 t="str">
            <v>ACESSORIO</v>
          </cell>
        </row>
        <row r="562">
          <cell r="A562">
            <v>0</v>
          </cell>
          <cell r="B562" t="str">
            <v>3216602S7</v>
          </cell>
          <cell r="C562">
            <v>0</v>
          </cell>
          <cell r="D562" t="str">
            <v>40V NO</v>
          </cell>
          <cell r="E562" t="str">
            <v>967286-1</v>
          </cell>
          <cell r="F562" t="str">
            <v>AMP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 t="str">
            <v>CAIXA</v>
          </cell>
        </row>
        <row r="563">
          <cell r="A563" t="str">
            <v>7703597088</v>
          </cell>
          <cell r="B563" t="str">
            <v>3216602U3</v>
          </cell>
          <cell r="C563">
            <v>0</v>
          </cell>
          <cell r="D563" t="str">
            <v>P/MOD. 20V NO</v>
          </cell>
          <cell r="E563" t="str">
            <v>965489-1</v>
          </cell>
          <cell r="F563" t="str">
            <v>AMP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 t="str">
            <v>CAIXA</v>
          </cell>
        </row>
        <row r="564">
          <cell r="A564" t="str">
            <v>7703597089</v>
          </cell>
          <cell r="B564" t="str">
            <v>3216602V0</v>
          </cell>
          <cell r="C564">
            <v>0</v>
          </cell>
          <cell r="D564" t="str">
            <v>P/MOD. 20V GR</v>
          </cell>
          <cell r="E564" t="str">
            <v>965489-2</v>
          </cell>
          <cell r="F564" t="str">
            <v>AMP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 t="str">
            <v>CAIXA</v>
          </cell>
        </row>
        <row r="565">
          <cell r="A565" t="str">
            <v>7703297484</v>
          </cell>
          <cell r="B565" t="str">
            <v>3216604T3</v>
          </cell>
          <cell r="C565">
            <v>0</v>
          </cell>
          <cell r="D565" t="str">
            <v>PL 5V Sicma/2 1.5 ETCH NO</v>
          </cell>
          <cell r="E565" t="str">
            <v>07010EV5F</v>
          </cell>
          <cell r="F565" t="str">
            <v>CINCH</v>
          </cell>
          <cell r="G565">
            <v>0</v>
          </cell>
          <cell r="H565" t="str">
            <v>A-22/01/97 *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 t="str">
            <v>CAIXA</v>
          </cell>
        </row>
        <row r="566">
          <cell r="A566" t="str">
            <v>7703297478</v>
          </cell>
          <cell r="B566" t="str">
            <v>3216605D0</v>
          </cell>
          <cell r="C566">
            <v>0</v>
          </cell>
          <cell r="D566" t="str">
            <v>PL 2V Sicma2 1.5 Etanche</v>
          </cell>
          <cell r="E566" t="str">
            <v>06710EV2F</v>
          </cell>
          <cell r="F566" t="str">
            <v>CINCH</v>
          </cell>
          <cell r="G566">
            <v>0</v>
          </cell>
          <cell r="H566" t="str">
            <v>A-22/05/97 *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 t="str">
            <v>CAIXA</v>
          </cell>
        </row>
        <row r="567">
          <cell r="A567" t="str">
            <v>7703597042</v>
          </cell>
          <cell r="B567" t="str">
            <v>3216605E7</v>
          </cell>
          <cell r="C567">
            <v>0</v>
          </cell>
          <cell r="D567" t="str">
            <v>PC 6V NO</v>
          </cell>
          <cell r="E567" t="str">
            <v>16954.669.696</v>
          </cell>
          <cell r="F567" t="str">
            <v>GHW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 t="str">
            <v>CAIXA</v>
          </cell>
        </row>
        <row r="568">
          <cell r="A568" t="str">
            <v>1720745</v>
          </cell>
          <cell r="B568" t="str">
            <v>3216605F5</v>
          </cell>
          <cell r="C568">
            <v>0</v>
          </cell>
          <cell r="D568" t="str">
            <v>2V NO ou GR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 t="str">
            <v>CAIXA</v>
          </cell>
        </row>
        <row r="569">
          <cell r="A569" t="str">
            <v>1720722</v>
          </cell>
          <cell r="B569" t="str">
            <v>3216605G3</v>
          </cell>
          <cell r="C569">
            <v>0</v>
          </cell>
          <cell r="D569" t="str">
            <v>32V BE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 t="str">
            <v>CAIXA</v>
          </cell>
        </row>
        <row r="570">
          <cell r="A570" t="str">
            <v>1720723</v>
          </cell>
          <cell r="B570" t="str">
            <v>3216605H1</v>
          </cell>
          <cell r="C570">
            <v>0</v>
          </cell>
          <cell r="D570" t="str">
            <v>32V VE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 t="str">
            <v>CAIXA</v>
          </cell>
        </row>
        <row r="571">
          <cell r="A571" t="str">
            <v>7703597155</v>
          </cell>
          <cell r="B571" t="str">
            <v>3216605T2</v>
          </cell>
          <cell r="C571">
            <v>0</v>
          </cell>
          <cell r="D571" t="str">
            <v>PC 8V</v>
          </cell>
          <cell r="E571" t="str">
            <v>42032200</v>
          </cell>
          <cell r="F571" t="str">
            <v>FEP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 t="str">
            <v>CAIXA</v>
          </cell>
        </row>
        <row r="572">
          <cell r="A572" t="str">
            <v>7703297978</v>
          </cell>
          <cell r="B572" t="str">
            <v>3216605X3</v>
          </cell>
          <cell r="C572">
            <v>0</v>
          </cell>
          <cell r="D572" t="str">
            <v>8V NO</v>
          </cell>
          <cell r="E572" t="str">
            <v>60431011</v>
          </cell>
          <cell r="F572" t="str">
            <v>FCI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 t="str">
            <v>CAIXA</v>
          </cell>
        </row>
        <row r="573">
          <cell r="A573" t="str">
            <v>7703297980</v>
          </cell>
          <cell r="B573" t="str">
            <v>3216606J5</v>
          </cell>
          <cell r="C573">
            <v>0</v>
          </cell>
          <cell r="D573" t="str">
            <v>32V NO</v>
          </cell>
          <cell r="E573" t="str">
            <v>ET960530E75-1</v>
          </cell>
          <cell r="F573" t="str">
            <v>CINCH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 t="str">
            <v>CAIXA</v>
          </cell>
        </row>
        <row r="574">
          <cell r="A574" t="str">
            <v>7703597016</v>
          </cell>
          <cell r="B574" t="str">
            <v>3216606X2</v>
          </cell>
          <cell r="C574">
            <v>0</v>
          </cell>
          <cell r="D574" t="str">
            <v>PC CMC 32</v>
          </cell>
          <cell r="E574" t="str">
            <v>E9630528780</v>
          </cell>
          <cell r="F574" t="str">
            <v>CINCH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 t="str">
            <v>CAIXA</v>
          </cell>
        </row>
        <row r="575">
          <cell r="A575" t="str">
            <v>7703597011</v>
          </cell>
          <cell r="B575" t="str">
            <v>3216606Y0</v>
          </cell>
          <cell r="C575">
            <v>0</v>
          </cell>
          <cell r="D575" t="str">
            <v>PC Taile 3 48v</v>
          </cell>
          <cell r="E575" t="str">
            <v>E9630527580</v>
          </cell>
          <cell r="F575" t="str">
            <v>CINCH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 t="str">
            <v>CAIXA</v>
          </cell>
        </row>
        <row r="576">
          <cell r="A576" t="str">
            <v>1720721</v>
          </cell>
          <cell r="B576" t="str">
            <v>3216607A4</v>
          </cell>
          <cell r="C576">
            <v>0</v>
          </cell>
          <cell r="D576" t="str">
            <v>PC 2V NO</v>
          </cell>
          <cell r="E576" t="str">
            <v>12092512</v>
          </cell>
          <cell r="F576" t="str">
            <v>DELPHI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 t="str">
            <v>CAIXA</v>
          </cell>
        </row>
        <row r="577">
          <cell r="A577" t="str">
            <v>8200004403</v>
          </cell>
          <cell r="B577" t="str">
            <v>3216607E5</v>
          </cell>
          <cell r="C577">
            <v>0</v>
          </cell>
          <cell r="D577" t="str">
            <v>Agrafes maintien cablages S/TO (6.7)</v>
          </cell>
          <cell r="E577">
            <v>0</v>
          </cell>
          <cell r="F577" t="str">
            <v>TRAMICO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 t="str">
            <v>ACESSORIO</v>
          </cell>
        </row>
        <row r="578">
          <cell r="A578" t="str">
            <v>7703197927</v>
          </cell>
          <cell r="B578" t="str">
            <v>3216610C5</v>
          </cell>
          <cell r="C578">
            <v>0</v>
          </cell>
          <cell r="D578" t="str">
            <v>PC 6V Sicma 1.5 VI</v>
          </cell>
          <cell r="E578">
            <v>0</v>
          </cell>
          <cell r="F578" t="str">
            <v>FCI</v>
          </cell>
          <cell r="G578">
            <v>0</v>
          </cell>
          <cell r="H578" t="str">
            <v>A-18/06/96 *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 t="str">
            <v>CAIXA</v>
          </cell>
        </row>
        <row r="579">
          <cell r="A579" t="str">
            <v>7703297401</v>
          </cell>
          <cell r="B579" t="str">
            <v>3216610E0</v>
          </cell>
          <cell r="C579">
            <v>0</v>
          </cell>
          <cell r="D579" t="str">
            <v>PC 6V ANTIVOL NO</v>
          </cell>
          <cell r="E579" t="str">
            <v>P801038914602</v>
          </cell>
          <cell r="F579" t="str">
            <v>PRONER</v>
          </cell>
          <cell r="G579">
            <v>0</v>
          </cell>
          <cell r="H579" t="str">
            <v>A-15/04/96 *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 t="str">
            <v>CAIXA</v>
          </cell>
        </row>
        <row r="580">
          <cell r="A580" t="str">
            <v>7703297987</v>
          </cell>
          <cell r="B580" t="str">
            <v>3216611I1</v>
          </cell>
          <cell r="C580">
            <v>0</v>
          </cell>
          <cell r="D580" t="str">
            <v>MDL 3 RL + 6 FZB</v>
          </cell>
          <cell r="E580" t="str">
            <v>894790-000</v>
          </cell>
          <cell r="F580" t="str">
            <v>STRIBEL</v>
          </cell>
          <cell r="G580">
            <v>0</v>
          </cell>
          <cell r="H580">
            <v>0</v>
          </cell>
          <cell r="I580" t="str">
            <v>D. T. 18/11/98</v>
          </cell>
          <cell r="J580" t="str">
            <v>11/09/98</v>
          </cell>
          <cell r="K580">
            <v>0</v>
          </cell>
          <cell r="L580">
            <v>0</v>
          </cell>
          <cell r="M580" t="str">
            <v>CAIXA</v>
          </cell>
        </row>
        <row r="581">
          <cell r="A581" t="str">
            <v>7703297953</v>
          </cell>
          <cell r="B581" t="str">
            <v>3216612A7</v>
          </cell>
          <cell r="C581">
            <v>0</v>
          </cell>
          <cell r="D581" t="str">
            <v>pc 2v NO</v>
          </cell>
          <cell r="E581" t="str">
            <v>1,928,403,137</v>
          </cell>
          <cell r="F581" t="str">
            <v>BOSCH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 t="str">
            <v>CAIXA</v>
          </cell>
        </row>
        <row r="582">
          <cell r="A582" t="str">
            <v>7703297857</v>
          </cell>
          <cell r="B582" t="str">
            <v>3216612E8</v>
          </cell>
          <cell r="C582">
            <v>0</v>
          </cell>
          <cell r="D582" t="str">
            <v>PC 3V NO Sicma2 ETCH</v>
          </cell>
          <cell r="E582" t="str">
            <v>211PC032S0016</v>
          </cell>
          <cell r="F582" t="str">
            <v>FCI</v>
          </cell>
          <cell r="G582">
            <v>0</v>
          </cell>
          <cell r="H582" t="str">
            <v>A-30/03/98 *</v>
          </cell>
          <cell r="I582" t="str">
            <v>210 FT 132</v>
          </cell>
          <cell r="J582">
            <v>0</v>
          </cell>
          <cell r="K582" t="str">
            <v>A-19/02/98</v>
          </cell>
          <cell r="L582">
            <v>0</v>
          </cell>
          <cell r="M582" t="str">
            <v>CAIXA</v>
          </cell>
        </row>
        <row r="583">
          <cell r="A583" t="str">
            <v>1720719</v>
          </cell>
          <cell r="B583" t="str">
            <v>3216612J7</v>
          </cell>
          <cell r="C583" t="str">
            <v>321760803</v>
          </cell>
          <cell r="D583" t="str">
            <v>PC 2v No MP PUL To Seat</v>
          </cell>
          <cell r="E583" t="str">
            <v>12162193 / 618487</v>
          </cell>
          <cell r="F583" t="str">
            <v>DELPHI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 t="str">
            <v>CAIXA</v>
          </cell>
        </row>
        <row r="584">
          <cell r="A584" t="str">
            <v>7703297342</v>
          </cell>
          <cell r="B584" t="str">
            <v>3216612K5</v>
          </cell>
          <cell r="C584">
            <v>0</v>
          </cell>
          <cell r="D584" t="str">
            <v>PC 35v NO JPT ETANCH IP55</v>
          </cell>
          <cell r="E584" t="str">
            <v>1-147690-1</v>
          </cell>
          <cell r="F584" t="str">
            <v>AMP</v>
          </cell>
          <cell r="G584">
            <v>0</v>
          </cell>
          <cell r="H584" t="str">
            <v>A-10/05/96 *</v>
          </cell>
          <cell r="I584">
            <v>0</v>
          </cell>
          <cell r="J584" t="str">
            <v>11/09/98</v>
          </cell>
          <cell r="K584" t="str">
            <v>98/11/10</v>
          </cell>
          <cell r="L584">
            <v>0</v>
          </cell>
          <cell r="M584" t="str">
            <v>CAIXA</v>
          </cell>
        </row>
        <row r="585">
          <cell r="A585" t="str">
            <v>7703197826</v>
          </cell>
          <cell r="B585" t="str">
            <v>321661613</v>
          </cell>
          <cell r="C585">
            <v>0</v>
          </cell>
          <cell r="D585" t="str">
            <v>PC 8V JPT NO</v>
          </cell>
          <cell r="E585" t="str">
            <v>144172-1</v>
          </cell>
          <cell r="F585" t="str">
            <v>AMP</v>
          </cell>
          <cell r="G585">
            <v>0</v>
          </cell>
          <cell r="H585" t="str">
            <v>A-28/01/91 *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 t="str">
            <v>CAIXA</v>
          </cell>
        </row>
        <row r="586">
          <cell r="A586" t="str">
            <v>7703197888</v>
          </cell>
          <cell r="B586" t="str">
            <v>321661894</v>
          </cell>
          <cell r="C586">
            <v>0</v>
          </cell>
          <cell r="D586" t="str">
            <v>PC 3V Mini Timer</v>
          </cell>
          <cell r="E586" t="str">
            <v>1-827578-1</v>
          </cell>
          <cell r="F586" t="str">
            <v>AMP</v>
          </cell>
          <cell r="G586">
            <v>0</v>
          </cell>
          <cell r="H586" t="str">
            <v>A-03/10/91 *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 t="str">
            <v>CAIXA</v>
          </cell>
        </row>
        <row r="587">
          <cell r="A587" t="str">
            <v>7703197851</v>
          </cell>
          <cell r="B587" t="str">
            <v>321661951</v>
          </cell>
          <cell r="C587">
            <v>0</v>
          </cell>
          <cell r="D587" t="str">
            <v>PC 8V JPT CY</v>
          </cell>
          <cell r="E587" t="str">
            <v>144172-4</v>
          </cell>
          <cell r="F587" t="str">
            <v>AMP</v>
          </cell>
          <cell r="G587">
            <v>0</v>
          </cell>
          <cell r="H587" t="str">
            <v>A-28/06/91 *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 t="str">
            <v>CAIXA</v>
          </cell>
        </row>
        <row r="588">
          <cell r="A588" t="str">
            <v>7703297425</v>
          </cell>
          <cell r="B588" t="str">
            <v>321662090</v>
          </cell>
          <cell r="C588">
            <v>0</v>
          </cell>
          <cell r="D588" t="str">
            <v>PC ECONOSEAL3 3V NO</v>
          </cell>
          <cell r="E588" t="str">
            <v>344273-1</v>
          </cell>
          <cell r="F588" t="str">
            <v>AMP</v>
          </cell>
          <cell r="G588">
            <v>0</v>
          </cell>
          <cell r="H588" t="str">
            <v>A-09/02/96 *</v>
          </cell>
          <cell r="I588">
            <v>0</v>
          </cell>
          <cell r="J588" t="str">
            <v>23/06/98</v>
          </cell>
          <cell r="K588">
            <v>0</v>
          </cell>
          <cell r="L588">
            <v>0</v>
          </cell>
          <cell r="M588" t="str">
            <v>CAIXA</v>
          </cell>
        </row>
        <row r="589">
          <cell r="A589" t="str">
            <v>7703297972</v>
          </cell>
          <cell r="B589" t="str">
            <v>3216620L3</v>
          </cell>
          <cell r="C589">
            <v>0</v>
          </cell>
          <cell r="D589" t="str">
            <v>1V NO pour bougie de prechauffage</v>
          </cell>
          <cell r="E589">
            <v>0</v>
          </cell>
          <cell r="F589" t="str">
            <v>AMP</v>
          </cell>
          <cell r="G589">
            <v>0</v>
          </cell>
          <cell r="H589" t="str">
            <v>K10-07/09/98 *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 t="str">
            <v>CAIXA</v>
          </cell>
        </row>
        <row r="590">
          <cell r="A590" t="str">
            <v>7703297971</v>
          </cell>
          <cell r="B590" t="str">
            <v>3216620M1</v>
          </cell>
          <cell r="C590">
            <v>0</v>
          </cell>
          <cell r="D590" t="str">
            <v>1V NO pour bougie de prechauffage</v>
          </cell>
          <cell r="E590" t="str">
            <v>953318-1</v>
          </cell>
          <cell r="F590" t="str">
            <v>AMP</v>
          </cell>
          <cell r="G590">
            <v>0</v>
          </cell>
          <cell r="H590" t="str">
            <v>K10-07/09/98 *</v>
          </cell>
          <cell r="I590">
            <v>0</v>
          </cell>
          <cell r="J590" t="str">
            <v>C-04/08/98</v>
          </cell>
          <cell r="K590">
            <v>0</v>
          </cell>
          <cell r="L590">
            <v>0</v>
          </cell>
          <cell r="M590" t="str">
            <v>CAIXA</v>
          </cell>
        </row>
        <row r="591">
          <cell r="A591" t="str">
            <v>7703297260</v>
          </cell>
          <cell r="B591" t="str">
            <v>321662249</v>
          </cell>
          <cell r="C591">
            <v>0</v>
          </cell>
          <cell r="D591" t="str">
            <v>P/CJPTJE 10V PR</v>
          </cell>
          <cell r="E591" t="str">
            <v>1-963214-1</v>
          </cell>
          <cell r="F591" t="str">
            <v>AMP</v>
          </cell>
          <cell r="G591" t="str">
            <v>A/00-20/04/95</v>
          </cell>
          <cell r="H591" t="str">
            <v>E3</v>
          </cell>
          <cell r="I591">
            <v>0</v>
          </cell>
          <cell r="J591" t="str">
            <v>23/06/98</v>
          </cell>
          <cell r="K591">
            <v>0</v>
          </cell>
          <cell r="L591">
            <v>0</v>
          </cell>
          <cell r="M591" t="str">
            <v>CAIXA</v>
          </cell>
        </row>
        <row r="592">
          <cell r="A592" t="str">
            <v>7703197828</v>
          </cell>
          <cell r="B592" t="str">
            <v>321662769</v>
          </cell>
          <cell r="C592" t="str">
            <v>MAT PDB ZB73</v>
          </cell>
          <cell r="D592" t="str">
            <v>Capot conn radio</v>
          </cell>
          <cell r="E592" t="str">
            <v>142710-2</v>
          </cell>
          <cell r="F592" t="str">
            <v>AMP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 t="str">
            <v>CAPOT</v>
          </cell>
        </row>
        <row r="593">
          <cell r="A593" t="str">
            <v>7703297667</v>
          </cell>
          <cell r="B593" t="str">
            <v>3216630A5</v>
          </cell>
          <cell r="C593">
            <v>0</v>
          </cell>
          <cell r="D593" t="str">
            <v>PC 2V Sicma2 1,5 etch GR (PSA 9628892480)</v>
          </cell>
          <cell r="E593" t="str">
            <v>211PC022S8019</v>
          </cell>
          <cell r="F593" t="str">
            <v>FCI</v>
          </cell>
          <cell r="G593">
            <v>0</v>
          </cell>
          <cell r="H593" t="str">
            <v>A-25/06/97 *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 t="str">
            <v>CAIXA</v>
          </cell>
        </row>
        <row r="594">
          <cell r="A594" t="str">
            <v>7703297665</v>
          </cell>
          <cell r="B594" t="str">
            <v>3216630B3</v>
          </cell>
          <cell r="C594">
            <v>0</v>
          </cell>
          <cell r="D594" t="str">
            <v>PC 2V Sicma2 1,5 etch NO (PSA 9625532080)</v>
          </cell>
          <cell r="E594" t="str">
            <v>211PC022S0019</v>
          </cell>
          <cell r="F594" t="str">
            <v>FCI</v>
          </cell>
          <cell r="G594">
            <v>0</v>
          </cell>
          <cell r="H594" t="str">
            <v>A-25/06/97 *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 t="str">
            <v>CAIXA</v>
          </cell>
        </row>
        <row r="595">
          <cell r="A595" t="str">
            <v>7703297818</v>
          </cell>
          <cell r="B595" t="str">
            <v>3216630H0</v>
          </cell>
          <cell r="C595">
            <v>0</v>
          </cell>
          <cell r="D595" t="str">
            <v>CAPT PRESS ES 3 VIAS PR</v>
          </cell>
          <cell r="E595">
            <v>0</v>
          </cell>
          <cell r="F595" t="str">
            <v>FCI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 t="str">
            <v>CAIXA</v>
          </cell>
        </row>
        <row r="596">
          <cell r="A596" t="str">
            <v>7703297815</v>
          </cell>
          <cell r="B596" t="str">
            <v>3216630P2</v>
          </cell>
          <cell r="C596">
            <v>0</v>
          </cell>
          <cell r="D596" t="str">
            <v>PL 12V GR Sicma</v>
          </cell>
          <cell r="E596" t="str">
            <v>98592-0003</v>
          </cell>
          <cell r="F596" t="str">
            <v>MOLEX</v>
          </cell>
          <cell r="G596">
            <v>0</v>
          </cell>
          <cell r="H596" t="str">
            <v>A-22/12/97 *</v>
          </cell>
          <cell r="I596">
            <v>0</v>
          </cell>
          <cell r="J596" t="str">
            <v>C-02/04/97</v>
          </cell>
          <cell r="K596">
            <v>0</v>
          </cell>
          <cell r="L596">
            <v>0</v>
          </cell>
          <cell r="M596" t="str">
            <v>CAIXA</v>
          </cell>
        </row>
        <row r="597">
          <cell r="A597" t="str">
            <v>7703597064</v>
          </cell>
          <cell r="B597" t="str">
            <v>321663293</v>
          </cell>
          <cell r="C597">
            <v>0</v>
          </cell>
          <cell r="D597" t="str">
            <v>PC 2V NO PULL TO SEAT</v>
          </cell>
          <cell r="E597">
            <v>0</v>
          </cell>
          <cell r="F597" t="str">
            <v>DELPHI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 t="str">
            <v>CAIXA</v>
          </cell>
        </row>
        <row r="598">
          <cell r="A598" t="str">
            <v>7703597064</v>
          </cell>
          <cell r="B598" t="str">
            <v>3216632J3</v>
          </cell>
          <cell r="C598">
            <v>0</v>
          </cell>
          <cell r="D598" t="str">
            <v>Conn. 2F M/P 150.2</v>
          </cell>
          <cell r="E598" t="str">
            <v>12162269</v>
          </cell>
          <cell r="F598" t="str">
            <v>DELPHI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str">
            <v>10/11/98</v>
          </cell>
          <cell r="L598">
            <v>0</v>
          </cell>
          <cell r="M598" t="str">
            <v>CAIXA</v>
          </cell>
        </row>
        <row r="599">
          <cell r="A599" t="str">
            <v>7703297798</v>
          </cell>
          <cell r="B599" t="str">
            <v>3216633G9</v>
          </cell>
          <cell r="C599">
            <v>0</v>
          </cell>
          <cell r="D599" t="str">
            <v>PC 12V MULTILOCK 040 UCE DAV</v>
          </cell>
          <cell r="E599" t="str">
            <v>175965-1</v>
          </cell>
          <cell r="F599" t="str">
            <v>AMP</v>
          </cell>
          <cell r="G599">
            <v>0</v>
          </cell>
          <cell r="H599" t="str">
            <v>A.-23/09/98 *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 t="str">
            <v>CAIXA</v>
          </cell>
        </row>
        <row r="600">
          <cell r="A600" t="str">
            <v>7703597109</v>
          </cell>
          <cell r="B600" t="str">
            <v>3216634K9</v>
          </cell>
          <cell r="C600">
            <v>0</v>
          </cell>
          <cell r="D600" t="str">
            <v>PC 8V</v>
          </cell>
          <cell r="E600" t="str">
            <v>6189-0502</v>
          </cell>
          <cell r="F600" t="str">
            <v>SUM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 t="str">
            <v>??/??/??</v>
          </cell>
          <cell r="L600">
            <v>0</v>
          </cell>
          <cell r="M600" t="str">
            <v>CAIXA</v>
          </cell>
        </row>
        <row r="601">
          <cell r="A601" t="str">
            <v>1720792</v>
          </cell>
          <cell r="B601" t="str">
            <v>3216634L7</v>
          </cell>
          <cell r="C601">
            <v>0</v>
          </cell>
          <cell r="D601" t="str">
            <v>PC 81V</v>
          </cell>
          <cell r="E601" t="str">
            <v>966721</v>
          </cell>
          <cell r="F601" t="str">
            <v>AMP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str">
            <v>??/??/??</v>
          </cell>
          <cell r="L601">
            <v>0</v>
          </cell>
          <cell r="M601" t="str">
            <v>CAIXA</v>
          </cell>
        </row>
        <row r="602">
          <cell r="A602" t="str">
            <v>1720793</v>
          </cell>
          <cell r="B602" t="str">
            <v>3216634M5</v>
          </cell>
          <cell r="C602">
            <v>0</v>
          </cell>
          <cell r="D602" t="str">
            <v>PL 6V NT</v>
          </cell>
          <cell r="E602" t="str">
            <v>7122-1360</v>
          </cell>
          <cell r="F602" t="str">
            <v>YAZ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 t="str">
            <v>98/02/26</v>
          </cell>
          <cell r="L602">
            <v>0</v>
          </cell>
          <cell r="M602" t="str">
            <v>CAIXA</v>
          </cell>
        </row>
        <row r="603">
          <cell r="A603" t="str">
            <v>1720794</v>
          </cell>
          <cell r="B603" t="str">
            <v>3216634N2</v>
          </cell>
          <cell r="C603">
            <v>0</v>
          </cell>
          <cell r="D603" t="str">
            <v>PC 2V</v>
          </cell>
          <cell r="E603" t="str">
            <v>7323-4220-40</v>
          </cell>
          <cell r="F603" t="str">
            <v>YAZ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 t="str">
            <v>??/??/??</v>
          </cell>
          <cell r="L603">
            <v>0</v>
          </cell>
          <cell r="M603" t="str">
            <v>CAIXA</v>
          </cell>
        </row>
        <row r="604">
          <cell r="A604" t="str">
            <v>1720795</v>
          </cell>
          <cell r="B604" t="str">
            <v>3216634P8</v>
          </cell>
          <cell r="C604">
            <v>0</v>
          </cell>
          <cell r="D604" t="str">
            <v>PC 6V</v>
          </cell>
          <cell r="E604" t="str">
            <v>12644-5206</v>
          </cell>
          <cell r="F604" t="str">
            <v>FURUKAWA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 t="str">
            <v>??/??/??</v>
          </cell>
          <cell r="L604">
            <v>0</v>
          </cell>
          <cell r="M604" t="str">
            <v>CAIXA</v>
          </cell>
        </row>
        <row r="605">
          <cell r="A605" t="str">
            <v>1727515</v>
          </cell>
          <cell r="B605" t="str">
            <v>3216634Q6</v>
          </cell>
          <cell r="C605">
            <v>0</v>
          </cell>
          <cell r="D605" t="str">
            <v>Cosse</v>
          </cell>
          <cell r="E605" t="str">
            <v>909551180</v>
          </cell>
          <cell r="F605" t="str">
            <v>ISUZU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 t="str">
            <v>CAIXA</v>
          </cell>
        </row>
        <row r="606">
          <cell r="A606" t="str">
            <v>7703497017</v>
          </cell>
          <cell r="B606" t="str">
            <v>3216634R4</v>
          </cell>
          <cell r="C606">
            <v>0</v>
          </cell>
          <cell r="D606" t="str">
            <v>Cosse</v>
          </cell>
          <cell r="E606" t="str">
            <v>7123-6314-3/90955203380</v>
          </cell>
          <cell r="F606" t="str">
            <v>YAZ/ISUZU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 t="str">
            <v>CAIXA</v>
          </cell>
        </row>
        <row r="607">
          <cell r="A607" t="str">
            <v>1727713</v>
          </cell>
          <cell r="B607" t="str">
            <v>3216634S9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 t="str">
            <v>CAIXA</v>
          </cell>
        </row>
        <row r="608">
          <cell r="A608" t="str">
            <v>1727514</v>
          </cell>
          <cell r="B608" t="str">
            <v>3216634T7</v>
          </cell>
          <cell r="C608">
            <v>0</v>
          </cell>
          <cell r="D608" t="str">
            <v>PC 1V</v>
          </cell>
          <cell r="E608" t="str">
            <v>172127-1</v>
          </cell>
          <cell r="F608" t="str">
            <v>AMP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 t="str">
            <v>??/??/??</v>
          </cell>
          <cell r="L608">
            <v>0</v>
          </cell>
          <cell r="M608" t="str">
            <v>CAIXA</v>
          </cell>
        </row>
        <row r="609">
          <cell r="A609" t="str">
            <v>7703297446</v>
          </cell>
          <cell r="B609" t="str">
            <v>3216634U5</v>
          </cell>
          <cell r="C609">
            <v>0</v>
          </cell>
          <cell r="D609" t="str">
            <v>PL 4V JPT A ETRIER NO</v>
          </cell>
          <cell r="E609" t="str">
            <v>185001-1</v>
          </cell>
          <cell r="F609" t="str">
            <v>AMP</v>
          </cell>
          <cell r="G609">
            <v>0</v>
          </cell>
          <cell r="H609" t="str">
            <v>A-12/05/95 *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 t="str">
            <v>CAIXA</v>
          </cell>
        </row>
        <row r="610">
          <cell r="A610" t="str">
            <v>7703297979</v>
          </cell>
          <cell r="B610" t="str">
            <v>3216634V2</v>
          </cell>
          <cell r="C610">
            <v>0</v>
          </cell>
          <cell r="D610" t="str">
            <v>32V NO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 t="str">
            <v>CAIXA</v>
          </cell>
        </row>
        <row r="611">
          <cell r="A611" t="str">
            <v>1727522</v>
          </cell>
          <cell r="B611" t="str">
            <v>3216635H5</v>
          </cell>
          <cell r="C611">
            <v>0</v>
          </cell>
          <cell r="D611" t="str">
            <v>PC 2V</v>
          </cell>
          <cell r="E611">
            <v>0</v>
          </cell>
          <cell r="F611" t="str">
            <v>BOSCH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 t="str">
            <v>CAIXA</v>
          </cell>
        </row>
        <row r="612">
          <cell r="A612" t="str">
            <v>1727523</v>
          </cell>
          <cell r="B612" t="str">
            <v>3216635I3</v>
          </cell>
          <cell r="C612">
            <v>0</v>
          </cell>
          <cell r="D612">
            <v>0</v>
          </cell>
          <cell r="E612">
            <v>0</v>
          </cell>
          <cell r="F612" t="str">
            <v>BOSCH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 t="str">
            <v>CAIXA</v>
          </cell>
        </row>
        <row r="613">
          <cell r="A613" t="str">
            <v>7703597105</v>
          </cell>
          <cell r="B613" t="str">
            <v>321664</v>
          </cell>
          <cell r="C613" t="str">
            <v>MAT DG X74</v>
          </cell>
          <cell r="D613" t="str">
            <v>Verrou de colonne 6V NO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 t="str">
            <v>VERROU</v>
          </cell>
        </row>
        <row r="614">
          <cell r="A614" t="str">
            <v>7703597060</v>
          </cell>
          <cell r="B614" t="str">
            <v>3216641U6</v>
          </cell>
          <cell r="C614">
            <v>0</v>
          </cell>
          <cell r="D614" t="str">
            <v>PC 6V</v>
          </cell>
          <cell r="E614" t="str">
            <v>6195-0021</v>
          </cell>
          <cell r="F614" t="str">
            <v>SUM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 t="str">
            <v>CAIXA</v>
          </cell>
        </row>
        <row r="615">
          <cell r="A615" t="str">
            <v>1720766</v>
          </cell>
          <cell r="B615" t="str">
            <v>3216642Q6</v>
          </cell>
          <cell r="C615">
            <v>0</v>
          </cell>
          <cell r="D615" t="str">
            <v>PC 8V</v>
          </cell>
          <cell r="E615" t="str">
            <v>174982-2</v>
          </cell>
          <cell r="F615" t="str">
            <v>AMP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 t="str">
            <v>CAIXA</v>
          </cell>
        </row>
        <row r="616">
          <cell r="A616" t="str">
            <v>7703597158</v>
          </cell>
          <cell r="B616" t="str">
            <v>3216643G7</v>
          </cell>
          <cell r="C616" t="str">
            <v>MAT DG X74</v>
          </cell>
          <cell r="D616" t="str">
            <v>P 38V MA</v>
          </cell>
          <cell r="E616" t="str">
            <v>270PC389S1001</v>
          </cell>
          <cell r="F616" t="str">
            <v>FC1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 t="str">
            <v>CAIXA</v>
          </cell>
        </row>
        <row r="617">
          <cell r="A617" t="str">
            <v>7703297956</v>
          </cell>
          <cell r="B617" t="str">
            <v>3216643N1</v>
          </cell>
          <cell r="C617">
            <v>0</v>
          </cell>
          <cell r="D617">
            <v>0</v>
          </cell>
          <cell r="E617" t="str">
            <v>1-928-404-075</v>
          </cell>
          <cell r="F617" t="str">
            <v>BOSCH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 t="str">
            <v>CAIXA</v>
          </cell>
        </row>
        <row r="618">
          <cell r="A618" t="str">
            <v>1727520</v>
          </cell>
          <cell r="B618" t="str">
            <v>3216643P7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 t="str">
            <v>CAIXA</v>
          </cell>
        </row>
        <row r="619">
          <cell r="A619" t="str">
            <v>7703597013</v>
          </cell>
          <cell r="B619" t="str">
            <v>3216644W8</v>
          </cell>
          <cell r="C619">
            <v>0</v>
          </cell>
          <cell r="D619" t="str">
            <v>PC Taile 3 48v</v>
          </cell>
          <cell r="E619" t="str">
            <v>E9630528580</v>
          </cell>
          <cell r="F619" t="str">
            <v>CINCH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 t="str">
            <v>CAIXA</v>
          </cell>
        </row>
        <row r="620">
          <cell r="A620" t="str">
            <v>7703597086</v>
          </cell>
          <cell r="B620" t="str">
            <v>3216646E8</v>
          </cell>
          <cell r="C620">
            <v>0</v>
          </cell>
          <cell r="D620" t="str">
            <v>PC 3V NO</v>
          </cell>
          <cell r="E620" t="str">
            <v>1-967642-1</v>
          </cell>
          <cell r="F620" t="str">
            <v>AMP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 t="str">
            <v>CAIXA</v>
          </cell>
        </row>
        <row r="621">
          <cell r="A621" t="str">
            <v>7703597015</v>
          </cell>
          <cell r="B621" t="str">
            <v>3216646Z0</v>
          </cell>
          <cell r="C621">
            <v>0</v>
          </cell>
          <cell r="D621" t="str">
            <v>PC CMC 32</v>
          </cell>
          <cell r="E621" t="str">
            <v>E9630527880</v>
          </cell>
          <cell r="F621" t="str">
            <v>CINCH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 t="str">
            <v>CAIXA</v>
          </cell>
        </row>
        <row r="622">
          <cell r="A622" t="str">
            <v>7703297779</v>
          </cell>
          <cell r="B622" t="str">
            <v>3216647B4</v>
          </cell>
          <cell r="C622">
            <v>0</v>
          </cell>
          <cell r="D622" t="str">
            <v>CMC 48 V CT</v>
          </cell>
          <cell r="E622" t="str">
            <v>98650-3003</v>
          </cell>
          <cell r="F622" t="str">
            <v>MOLEX</v>
          </cell>
          <cell r="G622">
            <v>0</v>
          </cell>
          <cell r="H622">
            <v>0</v>
          </cell>
          <cell r="I622" t="str">
            <v>AS-98644-005 IND A</v>
          </cell>
          <cell r="J622">
            <v>0</v>
          </cell>
          <cell r="K622" t="str">
            <v>07/09/98</v>
          </cell>
          <cell r="L622">
            <v>0</v>
          </cell>
          <cell r="M622">
            <v>0</v>
          </cell>
        </row>
        <row r="623">
          <cell r="A623" t="str">
            <v>7703297998</v>
          </cell>
          <cell r="B623" t="str">
            <v>3216647C2</v>
          </cell>
          <cell r="C623">
            <v>0</v>
          </cell>
          <cell r="D623" t="str">
            <v>CMC 48 V PR</v>
          </cell>
          <cell r="E623" t="str">
            <v>98650-3001</v>
          </cell>
          <cell r="F623" t="str">
            <v>MOLEX</v>
          </cell>
          <cell r="G623">
            <v>0</v>
          </cell>
          <cell r="H623">
            <v>0</v>
          </cell>
          <cell r="I623" t="str">
            <v>AS-98644-005 IND A</v>
          </cell>
          <cell r="J623">
            <v>0</v>
          </cell>
          <cell r="K623">
            <v>0</v>
          </cell>
          <cell r="L623">
            <v>0</v>
          </cell>
          <cell r="M623" t="str">
            <v>CAIXA</v>
          </cell>
        </row>
        <row r="624">
          <cell r="A624" t="str">
            <v>7703297989</v>
          </cell>
          <cell r="B624" t="str">
            <v>3216647H1</v>
          </cell>
          <cell r="C624" t="str">
            <v>INFO AVANÇ</v>
          </cell>
          <cell r="D624" t="str">
            <v>PC 32v étanche NO</v>
          </cell>
          <cell r="E624" t="str">
            <v>98644-2001</v>
          </cell>
          <cell r="F624" t="str">
            <v>MOLEX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 t="str">
            <v>07/09/98</v>
          </cell>
          <cell r="L624">
            <v>0</v>
          </cell>
          <cell r="M624" t="str">
            <v>CAIXA</v>
          </cell>
        </row>
        <row r="625">
          <cell r="A625" t="str">
            <v>7703297997</v>
          </cell>
          <cell r="B625" t="str">
            <v>3216647K4</v>
          </cell>
          <cell r="C625" t="str">
            <v>INFO AVANÇ</v>
          </cell>
          <cell r="D625" t="str">
            <v>PC 48 V ETCH MA</v>
          </cell>
          <cell r="E625" t="str">
            <v>98650-2003</v>
          </cell>
          <cell r="F625" t="str">
            <v>MOLEX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 t="str">
            <v>CAIXA</v>
          </cell>
        </row>
        <row r="626">
          <cell r="A626" t="str">
            <v>7703297990</v>
          </cell>
          <cell r="B626" t="str">
            <v>3216647L2</v>
          </cell>
          <cell r="C626">
            <v>0</v>
          </cell>
          <cell r="D626" t="str">
            <v>CMC 32 V CZ</v>
          </cell>
          <cell r="E626" t="str">
            <v>98644-2002</v>
          </cell>
          <cell r="F626" t="str">
            <v>MOLEX</v>
          </cell>
          <cell r="G626">
            <v>0</v>
          </cell>
          <cell r="H626">
            <v>0</v>
          </cell>
          <cell r="I626" t="str">
            <v>AS-98644-005 IND A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</row>
        <row r="627">
          <cell r="A627" t="str">
            <v>7703297993</v>
          </cell>
          <cell r="B627" t="str">
            <v>3216647N7</v>
          </cell>
          <cell r="C627" t="str">
            <v>INFO AVANÇ</v>
          </cell>
          <cell r="D627" t="str">
            <v>PC 32v étanche GR</v>
          </cell>
          <cell r="E627" t="str">
            <v>98644-3002</v>
          </cell>
          <cell r="F627" t="str">
            <v>MOLEX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 t="str">
            <v>CAIXA</v>
          </cell>
        </row>
        <row r="628">
          <cell r="A628" t="str">
            <v>7703597010</v>
          </cell>
          <cell r="B628" t="str">
            <v>3216647V7</v>
          </cell>
          <cell r="C628">
            <v>0</v>
          </cell>
          <cell r="D628" t="str">
            <v>CONNECTEUR 48V  NO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 t="str">
            <v>CAIXA</v>
          </cell>
        </row>
        <row r="629">
          <cell r="A629" t="str">
            <v>7703597042</v>
          </cell>
          <cell r="B629" t="str">
            <v>3216647W5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 t="str">
            <v>CAIXA</v>
          </cell>
        </row>
        <row r="630">
          <cell r="A630" t="str">
            <v>1720796</v>
          </cell>
          <cell r="B630" t="str">
            <v>3216647X3</v>
          </cell>
          <cell r="C630">
            <v>0</v>
          </cell>
          <cell r="D630" t="str">
            <v>8V NO</v>
          </cell>
          <cell r="E630" t="str">
            <v>1967369-1</v>
          </cell>
          <cell r="F630" t="str">
            <v>AMP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 t="str">
            <v>CAIXA</v>
          </cell>
        </row>
        <row r="631">
          <cell r="A631" t="str">
            <v>7703597039</v>
          </cell>
          <cell r="B631" t="str">
            <v>3216647Z9</v>
          </cell>
          <cell r="C631">
            <v>0</v>
          </cell>
          <cell r="D631" t="str">
            <v>Module 1 relais 70A</v>
          </cell>
          <cell r="E631" t="str">
            <v>894794000</v>
          </cell>
          <cell r="F631" t="str">
            <v>STRIBEL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 t="str">
            <v>CAIXA</v>
          </cell>
        </row>
        <row r="632">
          <cell r="A632" t="str">
            <v>1727508M</v>
          </cell>
          <cell r="B632" t="str">
            <v>3216648E6</v>
          </cell>
          <cell r="C632">
            <v>0</v>
          </cell>
          <cell r="D632" t="str">
            <v>PC 50V MOD</v>
          </cell>
          <cell r="E632" t="str">
            <v>V23540-M1050-Q590</v>
          </cell>
          <cell r="F632" t="str">
            <v>SIEMENS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 t="str">
            <v>CAIXA</v>
          </cell>
        </row>
        <row r="633">
          <cell r="A633" t="str">
            <v>P97232141-1</v>
          </cell>
          <cell r="B633" t="str">
            <v>3216648F4</v>
          </cell>
          <cell r="C633" t="str">
            <v>3216602U3</v>
          </cell>
          <cell r="D633" t="str">
            <v>MODULE E ALVEOLE 20 À 40</v>
          </cell>
          <cell r="E633">
            <v>0</v>
          </cell>
          <cell r="F633" t="str">
            <v>AMP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 t="str">
            <v>ACESSORIO</v>
          </cell>
        </row>
        <row r="634">
          <cell r="A634" t="str">
            <v>7703297483</v>
          </cell>
          <cell r="B634" t="str">
            <v>3216648L1</v>
          </cell>
          <cell r="C634">
            <v>0</v>
          </cell>
          <cell r="D634" t="str">
            <v>PC 5V Sicma2 1.5 Etanche</v>
          </cell>
          <cell r="E634" t="str">
            <v>0710EV5M</v>
          </cell>
          <cell r="F634" t="str">
            <v>CINCH</v>
          </cell>
          <cell r="G634">
            <v>0</v>
          </cell>
          <cell r="H634" t="str">
            <v>A-21/04/97 *</v>
          </cell>
          <cell r="I634">
            <v>0</v>
          </cell>
          <cell r="J634">
            <v>0</v>
          </cell>
          <cell r="K634" t="str">
            <v>98/11/10</v>
          </cell>
          <cell r="L634">
            <v>0</v>
          </cell>
          <cell r="M634" t="str">
            <v>CAIXA</v>
          </cell>
        </row>
        <row r="635">
          <cell r="A635" t="str">
            <v>1727508H</v>
          </cell>
          <cell r="B635" t="str">
            <v>3216648W4</v>
          </cell>
          <cell r="C635" t="str">
            <v>3216648E6</v>
          </cell>
          <cell r="D635" t="str">
            <v>PC 50V MOD</v>
          </cell>
          <cell r="E635">
            <v>0</v>
          </cell>
          <cell r="F635" t="str">
            <v>SIEMENS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 t="str">
            <v>CAIXA</v>
          </cell>
        </row>
        <row r="636">
          <cell r="A636" t="str">
            <v>7703297984</v>
          </cell>
          <cell r="B636" t="str">
            <v>3216648X2</v>
          </cell>
          <cell r="C636">
            <v>0</v>
          </cell>
          <cell r="D636" t="str">
            <v>PC 2V 1.5 GR</v>
          </cell>
          <cell r="E636" t="str">
            <v>7283-5530-40</v>
          </cell>
          <cell r="F636" t="str">
            <v>YAZ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 t="str">
            <v>?-97.01.31</v>
          </cell>
          <cell r="L636">
            <v>0</v>
          </cell>
          <cell r="M636" t="str">
            <v>CAIXA</v>
          </cell>
        </row>
        <row r="637">
          <cell r="A637" t="str">
            <v>7710001006</v>
          </cell>
          <cell r="B637" t="str">
            <v>3216648Y0</v>
          </cell>
          <cell r="C637">
            <v>0</v>
          </cell>
          <cell r="D637" t="str">
            <v>P MDL 15V GR</v>
          </cell>
          <cell r="E637">
            <v>0</v>
          </cell>
          <cell r="F637" t="str">
            <v>MOLEX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 t="str">
            <v>CAIXA</v>
          </cell>
        </row>
        <row r="638">
          <cell r="A638" t="str">
            <v>7710001008</v>
          </cell>
          <cell r="B638" t="str">
            <v>3216648Z8</v>
          </cell>
          <cell r="C638">
            <v>0</v>
          </cell>
          <cell r="D638" t="str">
            <v>P MDL 15V</v>
          </cell>
          <cell r="E638">
            <v>0</v>
          </cell>
          <cell r="F638" t="str">
            <v>MOLEX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 t="str">
            <v>CAIXA</v>
          </cell>
        </row>
        <row r="639">
          <cell r="A639">
            <v>0</v>
          </cell>
          <cell r="B639" t="str">
            <v>3216649A4</v>
          </cell>
          <cell r="C639">
            <v>0</v>
          </cell>
          <cell r="D639">
            <v>0</v>
          </cell>
          <cell r="E639" t="str">
            <v>186.910.000.000</v>
          </cell>
          <cell r="F639" t="str">
            <v>GHW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 t="str">
            <v>CAIXA</v>
          </cell>
        </row>
        <row r="640">
          <cell r="A640" t="str">
            <v>7710001005</v>
          </cell>
          <cell r="B640" t="str">
            <v>3216649M8</v>
          </cell>
          <cell r="C640">
            <v>0</v>
          </cell>
          <cell r="D640" t="str">
            <v>P/ MOD 30V GR MLX/EMP</v>
          </cell>
          <cell r="E640">
            <v>0</v>
          </cell>
          <cell r="F640" t="str">
            <v>MOLEX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 t="str">
            <v>CAIXA</v>
          </cell>
        </row>
        <row r="641">
          <cell r="A641" t="str">
            <v>1727536M</v>
          </cell>
          <cell r="B641" t="str">
            <v>3216649Q9</v>
          </cell>
          <cell r="C641">
            <v>0</v>
          </cell>
          <cell r="D641" t="str">
            <v>MODULE PC 50V</v>
          </cell>
          <cell r="E641" t="str">
            <v>V23540-M1050-Q555</v>
          </cell>
          <cell r="F641" t="str">
            <v>SIEMENS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 t="str">
            <v>CAIXA</v>
          </cell>
        </row>
        <row r="642">
          <cell r="A642" t="str">
            <v>7703197844</v>
          </cell>
          <cell r="B642" t="str">
            <v>321665127</v>
          </cell>
          <cell r="C642">
            <v>0</v>
          </cell>
          <cell r="D642" t="str">
            <v>PC 14V Sicma 2.8 CY</v>
          </cell>
          <cell r="E642" t="str">
            <v>98176-1001</v>
          </cell>
          <cell r="F642" t="str">
            <v>MOL</v>
          </cell>
          <cell r="G642">
            <v>0</v>
          </cell>
          <cell r="H642" t="str">
            <v>A-20/04/95 *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 t="str">
            <v>CAIXA</v>
          </cell>
        </row>
        <row r="643">
          <cell r="A643" t="str">
            <v>7703197577</v>
          </cell>
          <cell r="B643" t="str">
            <v>321665135</v>
          </cell>
          <cell r="C643">
            <v>0</v>
          </cell>
          <cell r="D643" t="str">
            <v>PC 14V Sicma 2,8 NO</v>
          </cell>
          <cell r="E643" t="str">
            <v>98176.1002</v>
          </cell>
          <cell r="F643" t="str">
            <v>MOL</v>
          </cell>
          <cell r="G643">
            <v>0</v>
          </cell>
          <cell r="H643" t="str">
            <v>A-20/04/95 *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 t="str">
            <v>CAIXA</v>
          </cell>
        </row>
        <row r="644">
          <cell r="A644" t="str">
            <v>7703197576</v>
          </cell>
          <cell r="B644" t="str">
            <v>321665184</v>
          </cell>
          <cell r="C644">
            <v>0</v>
          </cell>
          <cell r="D644" t="str">
            <v>PC 10V Sicma 2,8 NO</v>
          </cell>
          <cell r="E644" t="str">
            <v>98174.1002</v>
          </cell>
          <cell r="F644" t="str">
            <v>MOL</v>
          </cell>
          <cell r="G644">
            <v>0</v>
          </cell>
          <cell r="H644" t="str">
            <v>A-20/04/95 *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 t="str">
            <v>CAIXA</v>
          </cell>
        </row>
        <row r="645">
          <cell r="A645" t="str">
            <v>7703297591</v>
          </cell>
          <cell r="B645" t="str">
            <v>3216651G6</v>
          </cell>
          <cell r="C645">
            <v>0</v>
          </cell>
          <cell r="D645" t="str">
            <v>PC 6V GR</v>
          </cell>
          <cell r="E645" t="str">
            <v>42032800</v>
          </cell>
          <cell r="F645" t="str">
            <v>FEP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 t="str">
            <v>CAIXA</v>
          </cell>
        </row>
        <row r="646">
          <cell r="A646" t="str">
            <v>7703597103</v>
          </cell>
          <cell r="B646" t="str">
            <v>3216651L5</v>
          </cell>
          <cell r="C646">
            <v>0</v>
          </cell>
          <cell r="D646" t="str">
            <v>PC 2V NO</v>
          </cell>
          <cell r="E646" t="str">
            <v>7323-1326-30</v>
          </cell>
          <cell r="F646" t="str">
            <v>YAZ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 t="str">
            <v>CAIXA</v>
          </cell>
        </row>
        <row r="647">
          <cell r="A647" t="str">
            <v>7703297768</v>
          </cell>
          <cell r="B647" t="str">
            <v>3216652V9</v>
          </cell>
          <cell r="C647">
            <v>0</v>
          </cell>
          <cell r="D647" t="str">
            <v>PORTE MOD. 30V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 t="str">
            <v>CAIXA</v>
          </cell>
        </row>
        <row r="648">
          <cell r="A648" t="str">
            <v>7703297774</v>
          </cell>
          <cell r="B648" t="str">
            <v>3216652W7</v>
          </cell>
          <cell r="C648">
            <v>0</v>
          </cell>
          <cell r="D648" t="str">
            <v>PORTE MOD. 30V GR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 t="str">
            <v>CAIXA</v>
          </cell>
        </row>
        <row r="649">
          <cell r="A649" t="str">
            <v>7703597029</v>
          </cell>
          <cell r="B649" t="str">
            <v>3216653G4</v>
          </cell>
          <cell r="C649">
            <v>0</v>
          </cell>
          <cell r="D649" t="str">
            <v>CL2 FE 5 VIAS PR</v>
          </cell>
          <cell r="E649">
            <v>0</v>
          </cell>
          <cell r="F649" t="str">
            <v>FCI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 t="str">
            <v>CAIXA</v>
          </cell>
        </row>
        <row r="650">
          <cell r="A650" t="str">
            <v>7703597060</v>
          </cell>
          <cell r="B650" t="str">
            <v>3216653H2</v>
          </cell>
          <cell r="C650">
            <v>0</v>
          </cell>
          <cell r="D650" t="str">
            <v>CO 6 VIAS CZ</v>
          </cell>
          <cell r="E650">
            <v>0</v>
          </cell>
          <cell r="F650" t="str">
            <v>SUM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 t="str">
            <v>CAIXA</v>
          </cell>
        </row>
        <row r="651">
          <cell r="A651" t="str">
            <v>7703297028</v>
          </cell>
          <cell r="B651" t="str">
            <v>3216653I0</v>
          </cell>
          <cell r="C651">
            <v>0</v>
          </cell>
          <cell r="D651" t="str">
            <v>CO 4VIAS PR</v>
          </cell>
          <cell r="E651" t="str">
            <v>12047785</v>
          </cell>
          <cell r="F651" t="str">
            <v>RAYCHEM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 t="str">
            <v>CAIXA</v>
          </cell>
        </row>
        <row r="652">
          <cell r="A652" t="str">
            <v>7703297947</v>
          </cell>
          <cell r="B652" t="str">
            <v>3216654D0</v>
          </cell>
          <cell r="C652" t="str">
            <v>MAT PDB ZB73</v>
          </cell>
          <cell r="D652" t="str">
            <v>6V GR</v>
          </cell>
          <cell r="E652" t="str">
            <v>211PC063S8006</v>
          </cell>
          <cell r="F652" t="str">
            <v>FCI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 t="str">
            <v>FUSIVEL</v>
          </cell>
        </row>
        <row r="653">
          <cell r="A653" t="str">
            <v>7703597157</v>
          </cell>
          <cell r="B653" t="str">
            <v>3216654R9</v>
          </cell>
          <cell r="C653" t="str">
            <v>MAT DG X74</v>
          </cell>
          <cell r="D653" t="str">
            <v>P 38V GR</v>
          </cell>
          <cell r="E653" t="str">
            <v>270PC389S9001</v>
          </cell>
          <cell r="F653" t="str">
            <v>FCI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 t="str">
            <v>CAIXA</v>
          </cell>
        </row>
        <row r="654">
          <cell r="A654" t="str">
            <v>7703297634</v>
          </cell>
          <cell r="B654" t="str">
            <v>321665630</v>
          </cell>
          <cell r="C654">
            <v>0</v>
          </cell>
          <cell r="D654" t="str">
            <v>NO 20V</v>
          </cell>
          <cell r="E654" t="str">
            <v>174047-2</v>
          </cell>
          <cell r="F654" t="str">
            <v>AMP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 t="str">
            <v>CAIXA</v>
          </cell>
        </row>
        <row r="655">
          <cell r="A655" t="str">
            <v>7703197723</v>
          </cell>
          <cell r="B655" t="str">
            <v>321665846</v>
          </cell>
          <cell r="C655">
            <v>0</v>
          </cell>
          <cell r="D655" t="str">
            <v>PC 15V MINI STS ETAME</v>
          </cell>
          <cell r="E655" t="str">
            <v>95050-1011</v>
          </cell>
          <cell r="F655" t="str">
            <v>MOLEX</v>
          </cell>
          <cell r="G655">
            <v>0</v>
          </cell>
          <cell r="H655" t="str">
            <v>A-22/07/93 *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 t="str">
            <v>CAIXA</v>
          </cell>
        </row>
        <row r="656">
          <cell r="A656" t="str">
            <v>7703197724</v>
          </cell>
          <cell r="B656" t="str">
            <v>321665853</v>
          </cell>
          <cell r="C656">
            <v>0</v>
          </cell>
          <cell r="D656" t="str">
            <v>PC 15V MINI STS ETAME</v>
          </cell>
          <cell r="E656" t="str">
            <v>95050-1012</v>
          </cell>
          <cell r="F656" t="str">
            <v>MOLEX</v>
          </cell>
          <cell r="G656">
            <v>0</v>
          </cell>
          <cell r="H656" t="str">
            <v>A-22/07/93 *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 t="str">
            <v>CAIXA</v>
          </cell>
        </row>
        <row r="657">
          <cell r="A657" t="str">
            <v>7703197733</v>
          </cell>
          <cell r="B657" t="str">
            <v>321665861</v>
          </cell>
          <cell r="C657">
            <v>0</v>
          </cell>
          <cell r="D657" t="str">
            <v>PC 15V MINI STS ETAME</v>
          </cell>
          <cell r="E657" t="str">
            <v>95050-2011</v>
          </cell>
          <cell r="F657" t="str">
            <v>MOLEX</v>
          </cell>
          <cell r="G657">
            <v>0</v>
          </cell>
          <cell r="H657" t="str">
            <v>A-22/07/93 *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 t="str">
            <v>CAIXA</v>
          </cell>
        </row>
        <row r="658">
          <cell r="A658" t="str">
            <v>7703197734</v>
          </cell>
          <cell r="B658" t="str">
            <v>321665879</v>
          </cell>
          <cell r="C658">
            <v>0</v>
          </cell>
          <cell r="D658" t="str">
            <v>PC 15V MINI STS ETAME</v>
          </cell>
          <cell r="E658" t="str">
            <v>95050-2012</v>
          </cell>
          <cell r="F658" t="str">
            <v>MOLEX</v>
          </cell>
          <cell r="G658">
            <v>0</v>
          </cell>
          <cell r="H658" t="str">
            <v>A-22/07/93 *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 t="str">
            <v>CAIXA</v>
          </cell>
        </row>
        <row r="659">
          <cell r="A659" t="str">
            <v>7703297114</v>
          </cell>
          <cell r="B659" t="str">
            <v>321666117</v>
          </cell>
          <cell r="C659">
            <v>0</v>
          </cell>
          <cell r="D659" t="str">
            <v>PC SICMA 2.8 10V GR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 t="str">
            <v>CAIXA</v>
          </cell>
        </row>
        <row r="660">
          <cell r="A660" t="str">
            <v>1720744</v>
          </cell>
          <cell r="B660" t="str">
            <v>321666539</v>
          </cell>
          <cell r="C660">
            <v>0</v>
          </cell>
          <cell r="D660" t="str">
            <v>PC 2V NO</v>
          </cell>
          <cell r="E660" t="str">
            <v>12047662</v>
          </cell>
          <cell r="F660" t="str">
            <v>DELPHI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 t="str">
            <v>CAIXA</v>
          </cell>
        </row>
        <row r="661">
          <cell r="A661">
            <v>0</v>
          </cell>
          <cell r="B661" t="str">
            <v>321667016</v>
          </cell>
          <cell r="C661">
            <v>0</v>
          </cell>
          <cell r="D661">
            <v>0</v>
          </cell>
          <cell r="E661" t="str">
            <v>979040</v>
          </cell>
          <cell r="F661" t="str">
            <v>VOLVO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 t="str">
            <v>001-28/06/96</v>
          </cell>
          <cell r="L661">
            <v>0</v>
          </cell>
          <cell r="M661" t="str">
            <v>CAIXA</v>
          </cell>
        </row>
        <row r="662">
          <cell r="A662" t="str">
            <v>7703297246</v>
          </cell>
          <cell r="B662" t="str">
            <v>321668873</v>
          </cell>
          <cell r="C662" t="str">
            <v>J81-INF AVAN</v>
          </cell>
          <cell r="D662" t="str">
            <v>3V BA</v>
          </cell>
          <cell r="E662" t="str">
            <v>174921-1</v>
          </cell>
          <cell r="F662" t="str">
            <v>AMP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 t="str">
            <v>CAIXA</v>
          </cell>
        </row>
        <row r="663">
          <cell r="A663" t="str">
            <v>7703297341</v>
          </cell>
          <cell r="B663" t="str">
            <v>321669020</v>
          </cell>
          <cell r="C663">
            <v>0</v>
          </cell>
          <cell r="D663" t="str">
            <v>BG ANTIVOL</v>
          </cell>
          <cell r="E663" t="str">
            <v>175507-2</v>
          </cell>
          <cell r="F663" t="str">
            <v>AMP</v>
          </cell>
          <cell r="G663">
            <v>0</v>
          </cell>
          <cell r="H663" t="str">
            <v>A-27/03/95 *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 t="str">
            <v>CAIXA</v>
          </cell>
        </row>
        <row r="664">
          <cell r="A664" t="str">
            <v>7703297008</v>
          </cell>
          <cell r="B664" t="str">
            <v>321673162</v>
          </cell>
          <cell r="C664">
            <v>0</v>
          </cell>
          <cell r="D664" t="str">
            <v>PC 2V Repetiteur Lateral CY</v>
          </cell>
          <cell r="E664" t="str">
            <v>300.006.225</v>
          </cell>
          <cell r="F664" t="str">
            <v>TRW CAR FRANCE</v>
          </cell>
          <cell r="G664">
            <v>0</v>
          </cell>
          <cell r="H664" t="str">
            <v>A-30/10/97 *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 t="str">
            <v>CAIXA</v>
          </cell>
        </row>
        <row r="665">
          <cell r="A665" t="str">
            <v>7701996009</v>
          </cell>
          <cell r="B665" t="str">
            <v>321677148</v>
          </cell>
          <cell r="C665">
            <v>0</v>
          </cell>
          <cell r="D665" t="str">
            <v>PL 4V Packard NO</v>
          </cell>
          <cell r="E665" t="str">
            <v>12010974</v>
          </cell>
          <cell r="F665" t="str">
            <v>DELPHI</v>
          </cell>
          <cell r="G665">
            <v>0</v>
          </cell>
          <cell r="H665" t="str">
            <v>A-16/04/96 *</v>
          </cell>
          <cell r="I665">
            <v>0</v>
          </cell>
          <cell r="J665">
            <v>0</v>
          </cell>
          <cell r="K665" t="str">
            <v>10/11/98</v>
          </cell>
          <cell r="L665">
            <v>0</v>
          </cell>
          <cell r="M665" t="str">
            <v>CAIXA</v>
          </cell>
        </row>
        <row r="666">
          <cell r="A666" t="str">
            <v>7703197999</v>
          </cell>
          <cell r="B666" t="str">
            <v>321677197</v>
          </cell>
          <cell r="C666">
            <v>0</v>
          </cell>
          <cell r="D666" t="str">
            <v>PC 4V METRIPACK</v>
          </cell>
          <cell r="E666" t="str">
            <v>618253/AK7331</v>
          </cell>
          <cell r="F666" t="str">
            <v>DELPHI</v>
          </cell>
          <cell r="G666">
            <v>0</v>
          </cell>
          <cell r="H666" t="str">
            <v>A-03/04/95 *</v>
          </cell>
          <cell r="I666">
            <v>0</v>
          </cell>
          <cell r="J666" t="str">
            <v>A-18/05/95</v>
          </cell>
          <cell r="K666">
            <v>0</v>
          </cell>
          <cell r="L666">
            <v>0</v>
          </cell>
          <cell r="M666" t="str">
            <v>CAIXA</v>
          </cell>
        </row>
        <row r="667">
          <cell r="A667" t="str">
            <v>7703197907</v>
          </cell>
          <cell r="B667" t="str">
            <v>321677221</v>
          </cell>
          <cell r="C667">
            <v>0</v>
          </cell>
          <cell r="D667" t="str">
            <v>PC 2V METRIPACK 150</v>
          </cell>
          <cell r="E667" t="str">
            <v>ID620868/611456</v>
          </cell>
          <cell r="F667" t="str">
            <v>DELPHI</v>
          </cell>
          <cell r="G667">
            <v>0</v>
          </cell>
          <cell r="H667" t="str">
            <v>A-22/01/92 *</v>
          </cell>
          <cell r="I667">
            <v>0</v>
          </cell>
          <cell r="J667">
            <v>0</v>
          </cell>
          <cell r="K667" t="str">
            <v>2-08/06/95</v>
          </cell>
          <cell r="L667">
            <v>0</v>
          </cell>
          <cell r="M667" t="str">
            <v>CAIXA</v>
          </cell>
        </row>
        <row r="668">
          <cell r="A668">
            <v>0</v>
          </cell>
          <cell r="B668" t="str">
            <v>321677486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</row>
        <row r="669">
          <cell r="A669" t="str">
            <v>7703197521</v>
          </cell>
          <cell r="B669" t="str">
            <v>321677643</v>
          </cell>
          <cell r="C669">
            <v>0</v>
          </cell>
          <cell r="D669" t="str">
            <v>PC 4V Weatherpack</v>
          </cell>
          <cell r="E669" t="str">
            <v>660082/12015798</v>
          </cell>
          <cell r="F669" t="str">
            <v>DELPHI</v>
          </cell>
          <cell r="G669">
            <v>0</v>
          </cell>
          <cell r="H669" t="str">
            <v>A-19/12/94 *</v>
          </cell>
          <cell r="I669">
            <v>0</v>
          </cell>
          <cell r="J669" t="str">
            <v>08/06/95</v>
          </cell>
          <cell r="K669">
            <v>0</v>
          </cell>
          <cell r="L669">
            <v>0</v>
          </cell>
          <cell r="M669" t="str">
            <v>CAIXA</v>
          </cell>
        </row>
        <row r="670">
          <cell r="A670" t="str">
            <v>7703197522</v>
          </cell>
          <cell r="B670" t="str">
            <v>321677684</v>
          </cell>
          <cell r="C670">
            <v>0</v>
          </cell>
          <cell r="D670" t="str">
            <v>PL 4V WEATHERPACK</v>
          </cell>
          <cell r="E670" t="str">
            <v>12015024</v>
          </cell>
          <cell r="F670" t="str">
            <v>DELPHI</v>
          </cell>
          <cell r="G670">
            <v>0</v>
          </cell>
          <cell r="H670" t="str">
            <v>A-19/12/94 *</v>
          </cell>
          <cell r="I670">
            <v>0</v>
          </cell>
          <cell r="J670" t="str">
            <v>20/06/89</v>
          </cell>
          <cell r="K670">
            <v>0</v>
          </cell>
          <cell r="L670">
            <v>0</v>
          </cell>
          <cell r="M670" t="str">
            <v>CAIXA</v>
          </cell>
        </row>
        <row r="671">
          <cell r="A671" t="str">
            <v>7703297112</v>
          </cell>
          <cell r="B671" t="str">
            <v>321680266</v>
          </cell>
          <cell r="C671">
            <v>0</v>
          </cell>
          <cell r="D671" t="str">
            <v>Boitier Prise Diagnostic</v>
          </cell>
          <cell r="E671" t="str">
            <v>46701EV12M1</v>
          </cell>
          <cell r="F671" t="str">
            <v>CINCH</v>
          </cell>
          <cell r="G671">
            <v>0</v>
          </cell>
          <cell r="H671" t="str">
            <v>A-19/04/94 *</v>
          </cell>
          <cell r="I671">
            <v>0</v>
          </cell>
          <cell r="J671">
            <v>0</v>
          </cell>
          <cell r="K671" t="str">
            <v>14/03/96</v>
          </cell>
          <cell r="L671">
            <v>0</v>
          </cell>
          <cell r="M671" t="str">
            <v>CAIXA</v>
          </cell>
        </row>
        <row r="672">
          <cell r="A672">
            <v>0</v>
          </cell>
          <cell r="B672" t="str">
            <v>321680464</v>
          </cell>
          <cell r="C672">
            <v>0</v>
          </cell>
          <cell r="D672" t="str">
            <v>COUVERCLE DE PROTECTION (88V)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 t="str">
            <v>5-07/08/95</v>
          </cell>
          <cell r="L672">
            <v>0</v>
          </cell>
          <cell r="M672">
            <v>0</v>
          </cell>
        </row>
        <row r="673">
          <cell r="A673" t="str">
            <v>7703297093</v>
          </cell>
          <cell r="B673" t="str">
            <v>321683070</v>
          </cell>
          <cell r="C673">
            <v>0</v>
          </cell>
          <cell r="D673" t="str">
            <v>PC 1V  6.3 SECU</v>
          </cell>
          <cell r="E673" t="str">
            <v>P801008585502</v>
          </cell>
          <cell r="F673" t="str">
            <v>PRONER</v>
          </cell>
          <cell r="G673">
            <v>0</v>
          </cell>
          <cell r="H673" t="str">
            <v>A-19/01/96 *</v>
          </cell>
          <cell r="I673">
            <v>0</v>
          </cell>
          <cell r="J673" t="str">
            <v>B2-06/03/97</v>
          </cell>
          <cell r="K673">
            <v>0</v>
          </cell>
          <cell r="L673">
            <v>0</v>
          </cell>
          <cell r="M673" t="str">
            <v>CAIXA</v>
          </cell>
        </row>
        <row r="674">
          <cell r="A674" t="str">
            <v>7703197624</v>
          </cell>
          <cell r="B674" t="str">
            <v>3216830B1</v>
          </cell>
          <cell r="C674">
            <v>0</v>
          </cell>
          <cell r="D674" t="str">
            <v>Porte Galette PL 4R GR</v>
          </cell>
          <cell r="E674" t="str">
            <v>210BC04X003</v>
          </cell>
          <cell r="F674" t="str">
            <v>FCI</v>
          </cell>
          <cell r="G674">
            <v>0</v>
          </cell>
          <cell r="H674" t="str">
            <v>A-12/04/91 *</v>
          </cell>
          <cell r="I674" t="str">
            <v>210 FT 077</v>
          </cell>
          <cell r="J674">
            <v>0</v>
          </cell>
          <cell r="K674" t="str">
            <v>10/11/98</v>
          </cell>
          <cell r="L674">
            <v>0</v>
          </cell>
          <cell r="M674" t="str">
            <v>CAIXA</v>
          </cell>
        </row>
        <row r="675">
          <cell r="A675" t="str">
            <v>7703297102</v>
          </cell>
          <cell r="B675" t="str">
            <v>321683187</v>
          </cell>
          <cell r="C675">
            <v>0</v>
          </cell>
          <cell r="D675" t="str">
            <v>PC 1V 6.3 SECURITE</v>
          </cell>
          <cell r="E675" t="str">
            <v>P801008585504</v>
          </cell>
          <cell r="F675" t="str">
            <v>PRONER</v>
          </cell>
          <cell r="G675">
            <v>0</v>
          </cell>
          <cell r="H675" t="str">
            <v>A-19/01/96 *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 t="str">
            <v>CAIXA</v>
          </cell>
        </row>
        <row r="676">
          <cell r="A676" t="str">
            <v>7701996027</v>
          </cell>
          <cell r="B676" t="str">
            <v>321683575</v>
          </cell>
          <cell r="C676">
            <v>0</v>
          </cell>
          <cell r="D676" t="str">
            <v>PC 3V 5 SECURITE</v>
          </cell>
          <cell r="E676" t="str">
            <v>00312211</v>
          </cell>
          <cell r="F676" t="str">
            <v>CINCH</v>
          </cell>
          <cell r="G676">
            <v>0</v>
          </cell>
          <cell r="H676" t="str">
            <v>A-28/08/95 *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 t="str">
            <v>CAIXA</v>
          </cell>
        </row>
        <row r="677">
          <cell r="A677" t="str">
            <v>7703197548</v>
          </cell>
          <cell r="B677" t="str">
            <v>321685018</v>
          </cell>
          <cell r="C677">
            <v>0</v>
          </cell>
          <cell r="D677" t="str">
            <v>GALETTE PL 2.8 mm 6V CY</v>
          </cell>
          <cell r="E677" t="str">
            <v>210PL063S9006</v>
          </cell>
          <cell r="F677" t="str">
            <v>FCI</v>
          </cell>
          <cell r="G677">
            <v>0</v>
          </cell>
          <cell r="H677" t="str">
            <v>A-18/04/96 *</v>
          </cell>
          <cell r="I677">
            <v>0</v>
          </cell>
          <cell r="J677">
            <v>0</v>
          </cell>
          <cell r="K677" t="str">
            <v>G-23/05/96</v>
          </cell>
          <cell r="L677">
            <v>0</v>
          </cell>
          <cell r="M677" t="str">
            <v>ACESSORIO</v>
          </cell>
        </row>
        <row r="678">
          <cell r="A678" t="str">
            <v>7703197637</v>
          </cell>
          <cell r="B678" t="str">
            <v>321685026</v>
          </cell>
          <cell r="C678">
            <v>0</v>
          </cell>
          <cell r="D678" t="str">
            <v>GALETTE PL 1.5mm 9V BE</v>
          </cell>
          <cell r="E678" t="str">
            <v>210PL092S6006</v>
          </cell>
          <cell r="F678" t="str">
            <v>FCI</v>
          </cell>
          <cell r="G678">
            <v>0</v>
          </cell>
          <cell r="H678" t="str">
            <v>A-14/03/96 *</v>
          </cell>
          <cell r="I678" t="str">
            <v>210 FT 142</v>
          </cell>
          <cell r="J678">
            <v>0</v>
          </cell>
          <cell r="K678" t="str">
            <v>G-14/03/96</v>
          </cell>
          <cell r="L678">
            <v>0</v>
          </cell>
          <cell r="M678" t="str">
            <v>CAIXA</v>
          </cell>
        </row>
        <row r="679">
          <cell r="A679" t="str">
            <v>7703197630</v>
          </cell>
          <cell r="B679" t="str">
            <v>321685034</v>
          </cell>
          <cell r="C679">
            <v>0</v>
          </cell>
          <cell r="D679" t="str">
            <v>Galette PL 6V Sicma 2.8</v>
          </cell>
          <cell r="E679" t="str">
            <v>210PL063S8006</v>
          </cell>
          <cell r="F679" t="str">
            <v>FCI</v>
          </cell>
          <cell r="G679">
            <v>0</v>
          </cell>
          <cell r="H679" t="str">
            <v>A-18/04/96 *</v>
          </cell>
          <cell r="I679" t="str">
            <v>210 FT 141</v>
          </cell>
          <cell r="J679">
            <v>0</v>
          </cell>
          <cell r="K679">
            <v>0</v>
          </cell>
          <cell r="L679">
            <v>0</v>
          </cell>
          <cell r="M679" t="str">
            <v>CAIXA</v>
          </cell>
        </row>
        <row r="680">
          <cell r="A680" t="str">
            <v>7703197759</v>
          </cell>
          <cell r="B680" t="str">
            <v>321685042</v>
          </cell>
          <cell r="C680">
            <v>0</v>
          </cell>
          <cell r="D680" t="str">
            <v>PC 2V Sicma 2,8 Plat CY</v>
          </cell>
          <cell r="E680" t="str">
            <v>210PC023S9007</v>
          </cell>
          <cell r="F680" t="str">
            <v>FCI</v>
          </cell>
          <cell r="G680">
            <v>0</v>
          </cell>
          <cell r="H680" t="str">
            <v>A-04/02/94 *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 t="str">
            <v>CAIXA</v>
          </cell>
        </row>
        <row r="681">
          <cell r="A681" t="str">
            <v>7703197590</v>
          </cell>
          <cell r="B681" t="str">
            <v>321685059</v>
          </cell>
          <cell r="C681">
            <v>0</v>
          </cell>
          <cell r="D681" t="str">
            <v>PC 2V Sicma 1.5 ROND</v>
          </cell>
          <cell r="E681" t="str">
            <v>210PC022S8004</v>
          </cell>
          <cell r="F681" t="str">
            <v>FCI</v>
          </cell>
          <cell r="G681">
            <v>0</v>
          </cell>
          <cell r="H681" t="str">
            <v>A-02/04/96 *</v>
          </cell>
          <cell r="I681" t="str">
            <v>210 FT 078</v>
          </cell>
          <cell r="J681">
            <v>0</v>
          </cell>
          <cell r="K681">
            <v>0</v>
          </cell>
          <cell r="L681">
            <v>0</v>
          </cell>
          <cell r="M681" t="str">
            <v>CAIXA</v>
          </cell>
        </row>
        <row r="682">
          <cell r="A682" t="str">
            <v>7703197574</v>
          </cell>
          <cell r="B682" t="str">
            <v>321685075</v>
          </cell>
          <cell r="C682">
            <v>0</v>
          </cell>
          <cell r="D682" t="str">
            <v>PC 6V Sicma 1,5 CY</v>
          </cell>
          <cell r="E682" t="str">
            <v>210PC0625S903</v>
          </cell>
          <cell r="F682" t="str">
            <v>FCI</v>
          </cell>
          <cell r="G682">
            <v>0</v>
          </cell>
          <cell r="H682" t="str">
            <v>A-18/06/96 *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 t="str">
            <v>CAIXA</v>
          </cell>
        </row>
        <row r="683">
          <cell r="A683" t="str">
            <v>7703197615</v>
          </cell>
          <cell r="B683" t="str">
            <v>321685083</v>
          </cell>
          <cell r="C683">
            <v>0</v>
          </cell>
          <cell r="D683" t="str">
            <v>PC 6V Sicma 1.5 GR</v>
          </cell>
          <cell r="E683" t="str">
            <v>210PC062S8003</v>
          </cell>
          <cell r="F683" t="str">
            <v>FCI</v>
          </cell>
          <cell r="G683">
            <v>0</v>
          </cell>
          <cell r="H683" t="str">
            <v>A-18/06/96 *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 t="str">
            <v>CAIXA</v>
          </cell>
        </row>
        <row r="684">
          <cell r="A684" t="str">
            <v>7703197616</v>
          </cell>
          <cell r="B684" t="str">
            <v>321685091</v>
          </cell>
          <cell r="C684">
            <v>0</v>
          </cell>
          <cell r="D684" t="str">
            <v>PC 6V Sicma 1.5 BE</v>
          </cell>
          <cell r="E684" t="str">
            <v>211PC062S6003</v>
          </cell>
          <cell r="F684" t="str">
            <v>FCI</v>
          </cell>
          <cell r="G684">
            <v>0</v>
          </cell>
          <cell r="H684" t="str">
            <v>A-18/06/96 *</v>
          </cell>
          <cell r="I684" t="str">
            <v>210 FT 155</v>
          </cell>
          <cell r="J684">
            <v>0</v>
          </cell>
          <cell r="K684" t="str">
            <v>K-05/06/96</v>
          </cell>
          <cell r="L684">
            <v>0</v>
          </cell>
          <cell r="M684" t="str">
            <v>CAIXA</v>
          </cell>
        </row>
        <row r="685">
          <cell r="A685" t="str">
            <v>7703297403</v>
          </cell>
          <cell r="B685" t="str">
            <v>3216850A8</v>
          </cell>
          <cell r="C685">
            <v>0</v>
          </cell>
          <cell r="D685" t="str">
            <v>PC 2V C/C AIR BAG BE</v>
          </cell>
          <cell r="E685">
            <v>0</v>
          </cell>
          <cell r="F685" t="str">
            <v>FCI</v>
          </cell>
          <cell r="G685">
            <v>0</v>
          </cell>
          <cell r="H685" t="str">
            <v>A-28/11/97 *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 t="str">
            <v>CAIXA</v>
          </cell>
        </row>
        <row r="686">
          <cell r="A686" t="str">
            <v>7703197941</v>
          </cell>
          <cell r="B686" t="str">
            <v>321685117</v>
          </cell>
          <cell r="C686">
            <v>0</v>
          </cell>
          <cell r="D686" t="str">
            <v>PC Porte galettes Sicma 2 RANGEES</v>
          </cell>
          <cell r="E686" t="str">
            <v>983150005</v>
          </cell>
          <cell r="F686" t="str">
            <v>MOLEX</v>
          </cell>
          <cell r="G686">
            <v>0</v>
          </cell>
          <cell r="H686" t="str">
            <v>A-21/04/92 *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 t="str">
            <v>CAIXA</v>
          </cell>
        </row>
        <row r="687">
          <cell r="A687" t="str">
            <v>7703197587</v>
          </cell>
          <cell r="B687" t="str">
            <v>321685133</v>
          </cell>
          <cell r="C687">
            <v>0</v>
          </cell>
          <cell r="D687" t="str">
            <v>PL 2R BE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 t="str">
            <v>CAIXA</v>
          </cell>
        </row>
        <row r="688">
          <cell r="A688" t="str">
            <v>7703197623</v>
          </cell>
          <cell r="B688" t="str">
            <v>321685158</v>
          </cell>
          <cell r="C688">
            <v>0</v>
          </cell>
          <cell r="D688" t="str">
            <v>PL Porte Galettes Sicma 4 RANGEES</v>
          </cell>
          <cell r="E688" t="str">
            <v>210BL040003</v>
          </cell>
          <cell r="F688" t="str">
            <v>FCI</v>
          </cell>
          <cell r="G688">
            <v>0</v>
          </cell>
          <cell r="H688" t="str">
            <v>A-12/04/91 *</v>
          </cell>
          <cell r="I688" t="str">
            <v>210 FT 077</v>
          </cell>
          <cell r="J688">
            <v>0</v>
          </cell>
          <cell r="K688">
            <v>0</v>
          </cell>
          <cell r="L688">
            <v>0</v>
          </cell>
          <cell r="M688" t="str">
            <v>CAIXA</v>
          </cell>
        </row>
        <row r="689">
          <cell r="A689" t="str">
            <v>7703297297</v>
          </cell>
          <cell r="B689" t="str">
            <v>321685174</v>
          </cell>
          <cell r="C689">
            <v>0</v>
          </cell>
          <cell r="D689" t="str">
            <v>PC 2V Sicma 2 ETCH</v>
          </cell>
          <cell r="E689" t="str">
            <v>211PC02350001</v>
          </cell>
          <cell r="F689" t="str">
            <v>FCI</v>
          </cell>
          <cell r="G689">
            <v>0</v>
          </cell>
          <cell r="H689" t="str">
            <v>A-09/04/96 *</v>
          </cell>
          <cell r="I689" t="str">
            <v xml:space="preserve"> 210 FT 084</v>
          </cell>
          <cell r="J689">
            <v>0</v>
          </cell>
          <cell r="K689" t="str">
            <v>B-29/03/96</v>
          </cell>
          <cell r="L689">
            <v>0</v>
          </cell>
          <cell r="M689" t="str">
            <v>CAIXA</v>
          </cell>
        </row>
        <row r="690">
          <cell r="A690" t="str">
            <v>7703297304</v>
          </cell>
          <cell r="B690" t="str">
            <v>321685190</v>
          </cell>
          <cell r="C690">
            <v>0</v>
          </cell>
          <cell r="D690" t="str">
            <v>PC 2V Sicma GR ETCH LEV.</v>
          </cell>
          <cell r="E690" t="str">
            <v>211PC023S8002</v>
          </cell>
          <cell r="F690" t="str">
            <v>FCI</v>
          </cell>
          <cell r="G690">
            <v>0</v>
          </cell>
          <cell r="H690" t="str">
            <v>A-23/01/95 *</v>
          </cell>
          <cell r="I690" t="str">
            <v>211 FT 0052 / 211 FT 0085</v>
          </cell>
          <cell r="J690">
            <v>0</v>
          </cell>
          <cell r="K690" t="str">
            <v>C-13/10/97</v>
          </cell>
          <cell r="L690">
            <v>0</v>
          </cell>
          <cell r="M690" t="str">
            <v>CAIXA</v>
          </cell>
        </row>
        <row r="691">
          <cell r="A691" t="str">
            <v>7703297293</v>
          </cell>
          <cell r="B691" t="str">
            <v>321685216</v>
          </cell>
          <cell r="C691">
            <v>0</v>
          </cell>
          <cell r="D691" t="str">
            <v>PC 1V Sicma 2 CY ETCH</v>
          </cell>
          <cell r="E691" t="str">
            <v>211PC013S9001</v>
          </cell>
          <cell r="F691" t="str">
            <v>FCI</v>
          </cell>
          <cell r="G691">
            <v>0</v>
          </cell>
          <cell r="H691" t="str">
            <v>A-15/04/96 *</v>
          </cell>
          <cell r="I691" t="str">
            <v>211 FT 0080</v>
          </cell>
          <cell r="J691">
            <v>0</v>
          </cell>
          <cell r="K691" t="str">
            <v>A1-25/04/95</v>
          </cell>
          <cell r="L691">
            <v>0</v>
          </cell>
          <cell r="M691" t="str">
            <v>CAIXA</v>
          </cell>
        </row>
        <row r="692">
          <cell r="A692" t="str">
            <v>7703297300</v>
          </cell>
          <cell r="B692" t="str">
            <v>321685257</v>
          </cell>
          <cell r="C692">
            <v>0</v>
          </cell>
          <cell r="D692" t="str">
            <v>PC 2V Sicma 2 ETANCHE</v>
          </cell>
          <cell r="E692" t="str">
            <v>211PC023510</v>
          </cell>
          <cell r="F692" t="str">
            <v>FCI</v>
          </cell>
          <cell r="G692">
            <v>0</v>
          </cell>
          <cell r="H692" t="str">
            <v>A-09/04/96 *</v>
          </cell>
          <cell r="I692" t="str">
            <v>210 FT 084</v>
          </cell>
          <cell r="J692">
            <v>0</v>
          </cell>
          <cell r="K692" t="str">
            <v>B-29/03/96</v>
          </cell>
          <cell r="L692">
            <v>0</v>
          </cell>
          <cell r="M692" t="str">
            <v>CAIXA</v>
          </cell>
        </row>
        <row r="693">
          <cell r="A693" t="str">
            <v>7703197942</v>
          </cell>
          <cell r="B693" t="str">
            <v>321685265</v>
          </cell>
          <cell r="C693">
            <v>0</v>
          </cell>
          <cell r="D693" t="str">
            <v>RACC BIC</v>
          </cell>
          <cell r="E693" t="str">
            <v>983150004</v>
          </cell>
          <cell r="F693" t="str">
            <v>MOLEX</v>
          </cell>
          <cell r="G693">
            <v>0</v>
          </cell>
          <cell r="H693" t="str">
            <v>A-21/04/92 *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 t="str">
            <v>CAIXA</v>
          </cell>
        </row>
        <row r="694">
          <cell r="A694" t="str">
            <v>7703197494</v>
          </cell>
          <cell r="B694" t="str">
            <v>321685273</v>
          </cell>
          <cell r="C694">
            <v>0</v>
          </cell>
          <cell r="D694" t="str">
            <v>PL 22V MALE NO(15x1,5+7x2,8)</v>
          </cell>
          <cell r="E694" t="str">
            <v>210PL229S0001</v>
          </cell>
          <cell r="F694" t="str">
            <v>FCI</v>
          </cell>
          <cell r="G694">
            <v>0</v>
          </cell>
          <cell r="H694" t="str">
            <v>A-22/05/96 *</v>
          </cell>
          <cell r="I694">
            <v>0</v>
          </cell>
          <cell r="J694">
            <v>0</v>
          </cell>
          <cell r="K694" t="str">
            <v>20/10/98</v>
          </cell>
          <cell r="L694">
            <v>0</v>
          </cell>
          <cell r="M694" t="str">
            <v>CAIXA</v>
          </cell>
        </row>
        <row r="695">
          <cell r="A695" t="str">
            <v>7703197566</v>
          </cell>
          <cell r="B695" t="str">
            <v>321685281</v>
          </cell>
          <cell r="C695">
            <v>0</v>
          </cell>
          <cell r="D695" t="str">
            <v>PL 42V Sicma (30x1,5+12x2,8)</v>
          </cell>
          <cell r="E695" t="str">
            <v>8200PR1559</v>
          </cell>
          <cell r="F695" t="str">
            <v>FCI</v>
          </cell>
          <cell r="G695">
            <v>0</v>
          </cell>
          <cell r="H695" t="str">
            <v>A-12/04/91 *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 t="str">
            <v>CAIXA</v>
          </cell>
        </row>
        <row r="696">
          <cell r="A696" t="str">
            <v>7703197567</v>
          </cell>
          <cell r="B696" t="str">
            <v>321685299</v>
          </cell>
          <cell r="C696">
            <v>0</v>
          </cell>
          <cell r="D696" t="str">
            <v>GALETTE PL 10V Sicma NO</v>
          </cell>
          <cell r="E696">
            <v>0</v>
          </cell>
          <cell r="F696" t="str">
            <v>FCI</v>
          </cell>
          <cell r="G696">
            <v>0</v>
          </cell>
          <cell r="H696" t="str">
            <v>A-07/03/96 *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 t="str">
            <v>CAIXA</v>
          </cell>
        </row>
        <row r="697">
          <cell r="A697" t="str">
            <v>7703197945</v>
          </cell>
          <cell r="B697" t="str">
            <v>321685307</v>
          </cell>
          <cell r="C697">
            <v>0</v>
          </cell>
          <cell r="D697" t="str">
            <v>12/18 NO</v>
          </cell>
          <cell r="E697" t="str">
            <v>983150001</v>
          </cell>
          <cell r="F697" t="str">
            <v>MOLEX</v>
          </cell>
          <cell r="G697">
            <v>0</v>
          </cell>
          <cell r="H697" t="str">
            <v>A-21/04/92 *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 t="str">
            <v>CAIXA</v>
          </cell>
        </row>
        <row r="698">
          <cell r="A698" t="str">
            <v>7703197940</v>
          </cell>
          <cell r="B698" t="str">
            <v>321685315</v>
          </cell>
          <cell r="C698">
            <v>0</v>
          </cell>
          <cell r="D698" t="str">
            <v>RACC BIC</v>
          </cell>
          <cell r="E698" t="str">
            <v>98315-0006</v>
          </cell>
          <cell r="F698" t="str">
            <v>MOLEX</v>
          </cell>
          <cell r="G698">
            <v>0</v>
          </cell>
          <cell r="H698" t="str">
            <v>A-21/04/92 *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 t="str">
            <v>CAIXA</v>
          </cell>
        </row>
        <row r="699">
          <cell r="A699" t="str">
            <v>7703197943</v>
          </cell>
          <cell r="B699" t="str">
            <v>321685323</v>
          </cell>
          <cell r="C699">
            <v>0</v>
          </cell>
          <cell r="D699" t="str">
            <v>RACC BIC</v>
          </cell>
          <cell r="E699" t="str">
            <v>983150003</v>
          </cell>
          <cell r="F699" t="str">
            <v>MOLEX</v>
          </cell>
          <cell r="G699">
            <v>0</v>
          </cell>
          <cell r="H699" t="str">
            <v>A-21/04/92 *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 t="str">
            <v>CAIXA</v>
          </cell>
        </row>
        <row r="700">
          <cell r="A700" t="str">
            <v>7703197937</v>
          </cell>
          <cell r="B700" t="str">
            <v>321685331</v>
          </cell>
          <cell r="C700">
            <v>0</v>
          </cell>
          <cell r="D700" t="str">
            <v>RACC BIC</v>
          </cell>
          <cell r="E700" t="str">
            <v>98315-0009</v>
          </cell>
          <cell r="F700" t="str">
            <v>MOLEX</v>
          </cell>
          <cell r="G700">
            <v>0</v>
          </cell>
          <cell r="H700" t="str">
            <v>A-21/04/92 *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 t="str">
            <v>CAIXA</v>
          </cell>
        </row>
        <row r="701">
          <cell r="A701" t="str">
            <v>7703197939</v>
          </cell>
          <cell r="B701" t="str">
            <v>321685349</v>
          </cell>
          <cell r="C701">
            <v>0</v>
          </cell>
          <cell r="D701" t="str">
            <v>PC Porte galettes Sicma 2 rangees</v>
          </cell>
          <cell r="E701" t="str">
            <v>98315-0007</v>
          </cell>
          <cell r="F701" t="str">
            <v>MOLEX</v>
          </cell>
          <cell r="G701">
            <v>0</v>
          </cell>
          <cell r="H701" t="str">
            <v>A-21/04/92 *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 t="str">
            <v>CAIXA</v>
          </cell>
        </row>
        <row r="702">
          <cell r="A702" t="str">
            <v>7703197938</v>
          </cell>
          <cell r="B702" t="str">
            <v>321685356</v>
          </cell>
          <cell r="C702">
            <v>0</v>
          </cell>
          <cell r="D702" t="str">
            <v>RACC BIC</v>
          </cell>
          <cell r="E702" t="str">
            <v>98315-0008</v>
          </cell>
          <cell r="F702" t="str">
            <v>MOLEX</v>
          </cell>
          <cell r="G702">
            <v>0</v>
          </cell>
          <cell r="H702" t="str">
            <v>A-21/04/92 *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 t="str">
            <v>CAIXA</v>
          </cell>
        </row>
        <row r="703">
          <cell r="A703" t="str">
            <v>7703197936</v>
          </cell>
          <cell r="B703" t="str">
            <v>321685364</v>
          </cell>
          <cell r="C703">
            <v>0</v>
          </cell>
          <cell r="D703" t="str">
            <v>RACC BIC</v>
          </cell>
          <cell r="E703" t="str">
            <v>98315-0010</v>
          </cell>
          <cell r="F703" t="str">
            <v>MOLEX</v>
          </cell>
          <cell r="G703">
            <v>0</v>
          </cell>
          <cell r="H703" t="str">
            <v>A-21/04/92 *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 t="str">
            <v>CAIXA</v>
          </cell>
        </row>
        <row r="704">
          <cell r="A704" t="str">
            <v>7703197944</v>
          </cell>
          <cell r="B704" t="str">
            <v>321685372</v>
          </cell>
          <cell r="C704">
            <v>0</v>
          </cell>
          <cell r="D704" t="str">
            <v>RACC BIC</v>
          </cell>
          <cell r="E704" t="str">
            <v>983150002</v>
          </cell>
          <cell r="F704" t="str">
            <v>MOLEX</v>
          </cell>
          <cell r="G704">
            <v>0</v>
          </cell>
          <cell r="H704" t="str">
            <v>A-21/04/92 *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 t="str">
            <v>CAIXA</v>
          </cell>
        </row>
        <row r="705">
          <cell r="A705" t="str">
            <v>7703197830</v>
          </cell>
          <cell r="B705" t="str">
            <v>321685380</v>
          </cell>
          <cell r="C705">
            <v>0</v>
          </cell>
          <cell r="D705" t="str">
            <v>Galette PL 10V Sicma 1,5 GR</v>
          </cell>
          <cell r="E705">
            <v>0</v>
          </cell>
          <cell r="F705" t="str">
            <v>FCI</v>
          </cell>
          <cell r="G705">
            <v>0</v>
          </cell>
          <cell r="H705" t="str">
            <v>A-07/03/96 *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 t="str">
            <v>CAIXA</v>
          </cell>
        </row>
        <row r="706">
          <cell r="A706" t="str">
            <v>7703197831</v>
          </cell>
          <cell r="B706" t="str">
            <v>321685398</v>
          </cell>
          <cell r="C706">
            <v>0</v>
          </cell>
          <cell r="D706" t="str">
            <v>Galette PL 10V Sicma 1,5 BE</v>
          </cell>
          <cell r="E706">
            <v>0</v>
          </cell>
          <cell r="F706" t="str">
            <v>FCI</v>
          </cell>
          <cell r="G706">
            <v>0</v>
          </cell>
          <cell r="H706" t="str">
            <v>A-07/03/96 *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 t="str">
            <v>CAIXA</v>
          </cell>
        </row>
        <row r="707">
          <cell r="A707" t="str">
            <v>7703197985</v>
          </cell>
          <cell r="B707" t="str">
            <v>321685414</v>
          </cell>
          <cell r="C707">
            <v>0</v>
          </cell>
          <cell r="D707" t="str">
            <v>PC 3V ETANCHE</v>
          </cell>
          <cell r="E707" t="str">
            <v>210PC032S0004</v>
          </cell>
          <cell r="F707" t="str">
            <v>FCI</v>
          </cell>
          <cell r="G707">
            <v>0</v>
          </cell>
          <cell r="H707" t="str">
            <v>A-29/04/96 *</v>
          </cell>
          <cell r="I707" t="str">
            <v>210 FT 132</v>
          </cell>
          <cell r="J707">
            <v>0</v>
          </cell>
          <cell r="K707" t="str">
            <v>A-24/10/91</v>
          </cell>
          <cell r="L707">
            <v>0</v>
          </cell>
          <cell r="M707" t="str">
            <v>CAIXA</v>
          </cell>
        </row>
        <row r="708">
          <cell r="A708" t="str">
            <v>7703297346</v>
          </cell>
          <cell r="B708" t="str">
            <v>321685505</v>
          </cell>
          <cell r="C708">
            <v>0</v>
          </cell>
          <cell r="D708" t="str">
            <v>GALETTE PL 8V Sicma (2x2.8+6x1.5)</v>
          </cell>
          <cell r="E708" t="str">
            <v>98496-0010</v>
          </cell>
          <cell r="F708" t="str">
            <v>MOLEX</v>
          </cell>
          <cell r="G708">
            <v>0</v>
          </cell>
          <cell r="H708" t="str">
            <v>A-24/05/96 *</v>
          </cell>
          <cell r="I708">
            <v>0</v>
          </cell>
          <cell r="J708">
            <v>0</v>
          </cell>
          <cell r="K708" t="str">
            <v>C-07/01/98</v>
          </cell>
          <cell r="L708">
            <v>0</v>
          </cell>
          <cell r="M708" t="str">
            <v>ACESSORIO</v>
          </cell>
        </row>
        <row r="709">
          <cell r="A709" t="str">
            <v>7703297160</v>
          </cell>
          <cell r="B709" t="str">
            <v>321685521</v>
          </cell>
          <cell r="C709">
            <v>0</v>
          </cell>
          <cell r="D709" t="str">
            <v>Galette PC 8V Sicma (6x1,5+2x2.8)</v>
          </cell>
          <cell r="E709">
            <v>0</v>
          </cell>
          <cell r="F709" t="str">
            <v>FCI</v>
          </cell>
          <cell r="G709">
            <v>0</v>
          </cell>
          <cell r="H709" t="str">
            <v>A-15/05/96 *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 t="str">
            <v>CAIXA</v>
          </cell>
        </row>
        <row r="710">
          <cell r="A710" t="str">
            <v>7703297356</v>
          </cell>
          <cell r="B710" t="str">
            <v>321685646</v>
          </cell>
          <cell r="C710">
            <v>0</v>
          </cell>
          <cell r="D710" t="str">
            <v>PC 24V ETCH A GROMMET</v>
          </cell>
          <cell r="E710" t="str">
            <v>211PC249S0005</v>
          </cell>
          <cell r="F710" t="str">
            <v>FCI</v>
          </cell>
          <cell r="G710">
            <v>0</v>
          </cell>
          <cell r="H710" t="str">
            <v>A-18/04/95 *</v>
          </cell>
          <cell r="I710" t="str">
            <v>211 FT 0061</v>
          </cell>
          <cell r="J710">
            <v>0</v>
          </cell>
          <cell r="K710" t="str">
            <v>29/11/93</v>
          </cell>
          <cell r="L710">
            <v>0</v>
          </cell>
          <cell r="M710" t="str">
            <v>CAIXA</v>
          </cell>
        </row>
        <row r="711">
          <cell r="A711" t="str">
            <v>7703297361</v>
          </cell>
          <cell r="B711" t="str">
            <v>321685653</v>
          </cell>
          <cell r="C711">
            <v>0</v>
          </cell>
          <cell r="D711" t="str">
            <v>NO</v>
          </cell>
          <cell r="E711">
            <v>0</v>
          </cell>
          <cell r="F711" t="str">
            <v>FCI</v>
          </cell>
          <cell r="G711">
            <v>0</v>
          </cell>
          <cell r="H711" t="str">
            <v>A-18/04/95 *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 t="str">
            <v>CAIXA</v>
          </cell>
        </row>
        <row r="712">
          <cell r="A712" t="str">
            <v>7703297360</v>
          </cell>
          <cell r="B712" t="str">
            <v>321685661</v>
          </cell>
          <cell r="C712">
            <v>0</v>
          </cell>
          <cell r="D712">
            <v>0</v>
          </cell>
          <cell r="E712" t="str">
            <v>211A47001</v>
          </cell>
          <cell r="F712" t="str">
            <v>FCI</v>
          </cell>
          <cell r="G712">
            <v>0</v>
          </cell>
          <cell r="H712" t="str">
            <v>A-23/01/95 *</v>
          </cell>
          <cell r="I712">
            <v>0</v>
          </cell>
          <cell r="J712">
            <v>0</v>
          </cell>
          <cell r="K712" t="str">
            <v>29/11/93</v>
          </cell>
          <cell r="L712">
            <v>0</v>
          </cell>
          <cell r="M712" t="str">
            <v>CAIXA</v>
          </cell>
        </row>
        <row r="713">
          <cell r="A713" t="str">
            <v>7703297298</v>
          </cell>
          <cell r="B713" t="str">
            <v>321685745</v>
          </cell>
          <cell r="C713">
            <v>0</v>
          </cell>
          <cell r="D713" t="str">
            <v>PC Sicma 2V VE ETCH</v>
          </cell>
          <cell r="E713" t="str">
            <v>211PC023S5001</v>
          </cell>
          <cell r="F713" t="str">
            <v>FCI</v>
          </cell>
          <cell r="G713">
            <v>0</v>
          </cell>
          <cell r="H713" t="str">
            <v>A-09/04/96 *</v>
          </cell>
          <cell r="I713" t="str">
            <v>210 FT 084/211 FT 0052</v>
          </cell>
          <cell r="J713">
            <v>0</v>
          </cell>
          <cell r="K713" t="str">
            <v>B-29/03/96</v>
          </cell>
          <cell r="L713">
            <v>0</v>
          </cell>
          <cell r="M713" t="str">
            <v>CAIXA</v>
          </cell>
        </row>
        <row r="714">
          <cell r="A714" t="str">
            <v>7703297303</v>
          </cell>
          <cell r="B714" t="str">
            <v>321685752</v>
          </cell>
          <cell r="C714">
            <v>0</v>
          </cell>
          <cell r="D714" t="str">
            <v>PC 2V Sicma 2 ETANCH A LEVIER</v>
          </cell>
          <cell r="E714" t="str">
            <v>211PC023S0002</v>
          </cell>
          <cell r="F714" t="str">
            <v>FCI</v>
          </cell>
          <cell r="G714">
            <v>0</v>
          </cell>
          <cell r="H714" t="str">
            <v>A-23/01/95 *</v>
          </cell>
          <cell r="I714" t="str">
            <v>210 FT 084</v>
          </cell>
          <cell r="J714">
            <v>0</v>
          </cell>
          <cell r="K714">
            <v>0</v>
          </cell>
          <cell r="L714">
            <v>0</v>
          </cell>
          <cell r="M714" t="str">
            <v>CAIXA</v>
          </cell>
        </row>
        <row r="715">
          <cell r="A715" t="str">
            <v>7703297305</v>
          </cell>
          <cell r="B715" t="str">
            <v>321685760</v>
          </cell>
          <cell r="C715">
            <v>0</v>
          </cell>
          <cell r="D715" t="str">
            <v>PC Sicma ETANCHE 3v LEV</v>
          </cell>
          <cell r="E715" t="str">
            <v>211PC033S0003</v>
          </cell>
          <cell r="F715" t="str">
            <v>FCI</v>
          </cell>
          <cell r="G715">
            <v>0</v>
          </cell>
          <cell r="H715" t="str">
            <v>A-15/04/96 *</v>
          </cell>
          <cell r="I715" t="str">
            <v>211 FT 0086</v>
          </cell>
          <cell r="J715">
            <v>0</v>
          </cell>
          <cell r="K715">
            <v>0</v>
          </cell>
          <cell r="L715">
            <v>0</v>
          </cell>
          <cell r="M715" t="str">
            <v>CAIXA</v>
          </cell>
        </row>
        <row r="716">
          <cell r="A716" t="str">
            <v>7703297308</v>
          </cell>
          <cell r="B716" t="str">
            <v>321685778</v>
          </cell>
          <cell r="C716">
            <v>0</v>
          </cell>
          <cell r="D716" t="str">
            <v>6V CZ</v>
          </cell>
          <cell r="E716" t="str">
            <v>211PC063S80</v>
          </cell>
          <cell r="F716" t="str">
            <v>FCI</v>
          </cell>
          <cell r="G716">
            <v>0</v>
          </cell>
          <cell r="H716" t="str">
            <v>A-09/04/96 *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 t="str">
            <v>CAIXA</v>
          </cell>
        </row>
        <row r="717">
          <cell r="A717" t="str">
            <v>7703297307</v>
          </cell>
          <cell r="B717" t="str">
            <v>321685786</v>
          </cell>
          <cell r="C717">
            <v>0</v>
          </cell>
          <cell r="D717" t="str">
            <v>PC Sicma2 2.8 6v No ET</v>
          </cell>
          <cell r="E717" t="str">
            <v>211PC063S0003</v>
          </cell>
          <cell r="F717" t="str">
            <v>FCI</v>
          </cell>
          <cell r="G717">
            <v>0</v>
          </cell>
          <cell r="H717" t="str">
            <v>A-09/04/96 *</v>
          </cell>
          <cell r="I717" t="str">
            <v>211 FT 0087</v>
          </cell>
          <cell r="J717">
            <v>0</v>
          </cell>
          <cell r="K717" t="str">
            <v>B-14/03/96</v>
          </cell>
          <cell r="L717">
            <v>0</v>
          </cell>
          <cell r="M717" t="str">
            <v>CAIXA</v>
          </cell>
        </row>
        <row r="718">
          <cell r="A718" t="str">
            <v>7703297306</v>
          </cell>
          <cell r="B718" t="str">
            <v>321685810</v>
          </cell>
          <cell r="C718">
            <v>0</v>
          </cell>
          <cell r="D718" t="str">
            <v>PC 3V Sicma 2 ETANCH A LEVIER</v>
          </cell>
          <cell r="E718" t="str">
            <v>211PC033S8003</v>
          </cell>
          <cell r="F718" t="str">
            <v>FCI</v>
          </cell>
          <cell r="G718">
            <v>0</v>
          </cell>
          <cell r="H718" t="str">
            <v>A-15/04/96 *</v>
          </cell>
          <cell r="I718" t="str">
            <v>211 FT 0086</v>
          </cell>
          <cell r="J718">
            <v>0</v>
          </cell>
          <cell r="K718" t="str">
            <v>C-23/06/97</v>
          </cell>
          <cell r="L718">
            <v>0</v>
          </cell>
          <cell r="M718" t="str">
            <v>CAIXA</v>
          </cell>
        </row>
        <row r="719">
          <cell r="A719" t="str">
            <v>7703197910</v>
          </cell>
          <cell r="B719" t="str">
            <v>321685844</v>
          </cell>
          <cell r="C719">
            <v>0</v>
          </cell>
          <cell r="D719" t="str">
            <v>PC 6V Sicma 1,5 MA</v>
          </cell>
          <cell r="E719" t="str">
            <v>210PC062S9003</v>
          </cell>
          <cell r="F719" t="str">
            <v>FCI</v>
          </cell>
          <cell r="G719">
            <v>0</v>
          </cell>
          <cell r="H719" t="str">
            <v>A-18/06/96 *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 t="str">
            <v>CAIXA</v>
          </cell>
        </row>
        <row r="720">
          <cell r="A720" t="str">
            <v>7703297165</v>
          </cell>
          <cell r="B720" t="str">
            <v>321685851</v>
          </cell>
          <cell r="C720">
            <v>0</v>
          </cell>
          <cell r="D720" t="str">
            <v>PL 6V Sicma Etanch</v>
          </cell>
          <cell r="E720" t="str">
            <v>210PL06258003</v>
          </cell>
          <cell r="F720" t="str">
            <v>FCI</v>
          </cell>
          <cell r="G720">
            <v>0</v>
          </cell>
          <cell r="H720" t="str">
            <v>A-01/07/96 *</v>
          </cell>
          <cell r="I720" t="str">
            <v>211 FT 0151/ 210 FT 197</v>
          </cell>
          <cell r="J720">
            <v>0</v>
          </cell>
          <cell r="K720" t="str">
            <v>11/09/98</v>
          </cell>
          <cell r="L720">
            <v>0</v>
          </cell>
          <cell r="M720" t="str">
            <v>CAIXA</v>
          </cell>
        </row>
        <row r="721">
          <cell r="A721" t="str">
            <v>7703297404</v>
          </cell>
          <cell r="B721" t="str">
            <v>321685885</v>
          </cell>
          <cell r="C721">
            <v>0</v>
          </cell>
          <cell r="D721" t="str">
            <v>PC 2V C/C AIR BAG</v>
          </cell>
          <cell r="E721">
            <v>0</v>
          </cell>
          <cell r="F721" t="str">
            <v>FCI</v>
          </cell>
          <cell r="G721">
            <v>0</v>
          </cell>
          <cell r="H721" t="str">
            <v>A-28/11/97 *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 t="str">
            <v>CAIXA</v>
          </cell>
        </row>
        <row r="722">
          <cell r="A722" t="str">
            <v>7703297406</v>
          </cell>
          <cell r="B722" t="str">
            <v>321685893</v>
          </cell>
          <cell r="C722">
            <v>0</v>
          </cell>
          <cell r="D722" t="str">
            <v>PC 2V C/C AIR BAG VE</v>
          </cell>
          <cell r="E722" t="str">
            <v>211PC022S5010</v>
          </cell>
          <cell r="F722" t="str">
            <v>FCI</v>
          </cell>
          <cell r="G722">
            <v>0</v>
          </cell>
          <cell r="H722" t="str">
            <v>A-28/11/97 *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 t="str">
            <v>CAIXA</v>
          </cell>
        </row>
        <row r="723">
          <cell r="A723" t="str">
            <v>7703297389</v>
          </cell>
          <cell r="B723" t="str">
            <v>321685901</v>
          </cell>
          <cell r="C723">
            <v>0</v>
          </cell>
          <cell r="D723" t="str">
            <v>PL Sicma 2 2.8 6v No ET</v>
          </cell>
          <cell r="E723" t="str">
            <v>211PL063S0003</v>
          </cell>
          <cell r="F723" t="str">
            <v>FCI</v>
          </cell>
          <cell r="G723">
            <v>0</v>
          </cell>
          <cell r="H723" t="str">
            <v>A-02/07/96 *</v>
          </cell>
          <cell r="I723" t="str">
            <v>211 FT 0151</v>
          </cell>
          <cell r="J723">
            <v>0</v>
          </cell>
          <cell r="K723" t="str">
            <v>B-15/10/97</v>
          </cell>
          <cell r="L723">
            <v>0</v>
          </cell>
          <cell r="M723" t="str">
            <v>CAIXA</v>
          </cell>
        </row>
        <row r="724">
          <cell r="A724" t="str">
            <v>7703297299</v>
          </cell>
          <cell r="B724" t="str">
            <v>321685943</v>
          </cell>
          <cell r="C724">
            <v>0</v>
          </cell>
          <cell r="D724" t="str">
            <v>PC Sicma 2V GR</v>
          </cell>
          <cell r="E724" t="str">
            <v>211PC023S80</v>
          </cell>
          <cell r="F724" t="str">
            <v>FCI</v>
          </cell>
          <cell r="G724">
            <v>0</v>
          </cell>
          <cell r="H724" t="str">
            <v>A-09/04/96 *</v>
          </cell>
          <cell r="I724" t="str">
            <v>211 FT 0052</v>
          </cell>
          <cell r="J724">
            <v>0</v>
          </cell>
          <cell r="K724" t="str">
            <v>B-29/03/96</v>
          </cell>
          <cell r="L724">
            <v>0</v>
          </cell>
          <cell r="M724" t="str">
            <v>CAIXA</v>
          </cell>
        </row>
        <row r="725">
          <cell r="A725" t="str">
            <v>7703297425</v>
          </cell>
          <cell r="B725" t="str">
            <v>321690307</v>
          </cell>
          <cell r="C725">
            <v>0</v>
          </cell>
          <cell r="D725" t="str">
            <v>Con. Junior Timer 55V Hybride</v>
          </cell>
          <cell r="E725">
            <v>0</v>
          </cell>
          <cell r="F725" t="str">
            <v>AMP</v>
          </cell>
          <cell r="G725">
            <v>0</v>
          </cell>
          <cell r="H725">
            <v>0</v>
          </cell>
          <cell r="I725">
            <v>0</v>
          </cell>
          <cell r="J725" t="str">
            <v>28/10/98</v>
          </cell>
          <cell r="K725">
            <v>0</v>
          </cell>
          <cell r="L725">
            <v>0</v>
          </cell>
          <cell r="M725" t="str">
            <v>CAIXA</v>
          </cell>
        </row>
        <row r="726">
          <cell r="A726">
            <v>0</v>
          </cell>
          <cell r="B726" t="str">
            <v>321690455</v>
          </cell>
          <cell r="C726">
            <v>0</v>
          </cell>
          <cell r="D726" t="str">
            <v>CAIXA PROTÓTIPO</v>
          </cell>
          <cell r="E726" t="str">
            <v>174982-2</v>
          </cell>
          <cell r="F726" t="str">
            <v>AMP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 t="str">
            <v>CAIXA</v>
          </cell>
        </row>
        <row r="727">
          <cell r="A727" t="str">
            <v>7703297285</v>
          </cell>
          <cell r="B727" t="str">
            <v>321690935</v>
          </cell>
          <cell r="C727">
            <v>0</v>
          </cell>
          <cell r="D727" t="str">
            <v>PC 2V JPT NO</v>
          </cell>
          <cell r="E727" t="str">
            <v>282190-1</v>
          </cell>
          <cell r="F727" t="str">
            <v>AMP</v>
          </cell>
          <cell r="G727">
            <v>0</v>
          </cell>
          <cell r="H727" t="str">
            <v>A-17/06/94 *</v>
          </cell>
          <cell r="I727">
            <v>0</v>
          </cell>
          <cell r="J727" t="str">
            <v>B-11/95</v>
          </cell>
          <cell r="K727">
            <v>0</v>
          </cell>
          <cell r="L727">
            <v>0</v>
          </cell>
          <cell r="M727" t="str">
            <v>CAIXA</v>
          </cell>
        </row>
        <row r="728">
          <cell r="A728">
            <v>0</v>
          </cell>
          <cell r="B728" t="str">
            <v>321691164</v>
          </cell>
          <cell r="C728">
            <v>0</v>
          </cell>
          <cell r="D728" t="str">
            <v>VERROULLAGE PROTÓTIPO</v>
          </cell>
          <cell r="E728" t="str">
            <v>174983-7</v>
          </cell>
          <cell r="F728" t="str">
            <v>AMP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 t="str">
            <v>ACESSORIO</v>
          </cell>
        </row>
        <row r="729">
          <cell r="A729" t="str">
            <v>7703397840</v>
          </cell>
          <cell r="B729" t="str">
            <v>321692014</v>
          </cell>
          <cell r="C729">
            <v>0</v>
          </cell>
          <cell r="D729" t="str">
            <v>VERROU P/ MOD 12V/18V/26V</v>
          </cell>
          <cell r="E729" t="str">
            <v>144936-1</v>
          </cell>
          <cell r="F729" t="str">
            <v>AMP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 t="str">
            <v>VERROU</v>
          </cell>
        </row>
        <row r="730">
          <cell r="A730" t="str">
            <v>7703297270</v>
          </cell>
          <cell r="B730" t="str">
            <v>321692584</v>
          </cell>
          <cell r="C730">
            <v>0</v>
          </cell>
          <cell r="D730" t="str">
            <v>PC 5V JPT GR</v>
          </cell>
          <cell r="E730" t="str">
            <v>282193-2</v>
          </cell>
          <cell r="F730" t="str">
            <v>AMP</v>
          </cell>
          <cell r="G730">
            <v>0</v>
          </cell>
          <cell r="H730" t="str">
            <v>A-17/06/94 *</v>
          </cell>
          <cell r="I730">
            <v>0</v>
          </cell>
          <cell r="J730" t="str">
            <v>C-15/05/96</v>
          </cell>
          <cell r="K730">
            <v>0</v>
          </cell>
          <cell r="L730">
            <v>0</v>
          </cell>
          <cell r="M730" t="str">
            <v>CAIXA</v>
          </cell>
        </row>
        <row r="731">
          <cell r="A731">
            <v>0</v>
          </cell>
          <cell r="B731" t="str">
            <v>321692667</v>
          </cell>
          <cell r="C731">
            <v>0</v>
          </cell>
          <cell r="D731" t="str">
            <v>COD CONJ CONECTOR 88V</v>
          </cell>
          <cell r="E731" t="str">
            <v>1928403061</v>
          </cell>
          <cell r="F731" t="str">
            <v>BOSCH</v>
          </cell>
          <cell r="G731">
            <v>0</v>
          </cell>
          <cell r="H731">
            <v>0</v>
          </cell>
          <cell r="I731">
            <v>0</v>
          </cell>
          <cell r="J731" t="str">
            <v>3-27/08/96</v>
          </cell>
          <cell r="K731">
            <v>0</v>
          </cell>
          <cell r="L731">
            <v>0</v>
          </cell>
          <cell r="M731" t="str">
            <v>CAIXA</v>
          </cell>
        </row>
        <row r="732">
          <cell r="A732" t="str">
            <v>7703297261</v>
          </cell>
          <cell r="B732" t="str">
            <v>321692931</v>
          </cell>
          <cell r="C732">
            <v>0</v>
          </cell>
          <cell r="D732" t="str">
            <v>PC 42V Mini Timer</v>
          </cell>
          <cell r="E732" t="str">
            <v>1-963226-1</v>
          </cell>
          <cell r="F732" t="str">
            <v>AMP</v>
          </cell>
          <cell r="G732">
            <v>0</v>
          </cell>
          <cell r="H732" t="str">
            <v>A-12/05/95 *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 t="str">
            <v>CAIXA</v>
          </cell>
        </row>
        <row r="733">
          <cell r="A733" t="str">
            <v>7703297262</v>
          </cell>
          <cell r="B733" t="str">
            <v>321692949</v>
          </cell>
          <cell r="C733">
            <v>0</v>
          </cell>
          <cell r="D733" t="str">
            <v>PC 12V ECONOSEAL</v>
          </cell>
          <cell r="E733" t="str">
            <v>0-174661-2</v>
          </cell>
          <cell r="F733" t="str">
            <v>AMP</v>
          </cell>
          <cell r="G733">
            <v>0</v>
          </cell>
          <cell r="H733" t="str">
            <v>A-14/02/96 *</v>
          </cell>
          <cell r="I733">
            <v>0</v>
          </cell>
          <cell r="J733" t="str">
            <v>C-29/01/90</v>
          </cell>
          <cell r="K733">
            <v>0</v>
          </cell>
          <cell r="L733">
            <v>0</v>
          </cell>
          <cell r="M733" t="str">
            <v>CAIXA</v>
          </cell>
        </row>
        <row r="734">
          <cell r="A734" t="str">
            <v>7703297282</v>
          </cell>
          <cell r="B734" t="str">
            <v>321692972</v>
          </cell>
          <cell r="C734">
            <v>0</v>
          </cell>
          <cell r="D734" t="str">
            <v>PC 2v CT</v>
          </cell>
          <cell r="E734" t="str">
            <v>282189-6</v>
          </cell>
          <cell r="F734" t="str">
            <v>AMP</v>
          </cell>
          <cell r="G734">
            <v>0</v>
          </cell>
          <cell r="H734" t="str">
            <v>A-17/06/94 *</v>
          </cell>
          <cell r="I734">
            <v>0</v>
          </cell>
          <cell r="J734" t="str">
            <v>C-15/05/96</v>
          </cell>
          <cell r="K734">
            <v>0</v>
          </cell>
          <cell r="L734">
            <v>0</v>
          </cell>
          <cell r="M734" t="str">
            <v>CAIXA</v>
          </cell>
        </row>
        <row r="735">
          <cell r="A735" t="str">
            <v>7703297271</v>
          </cell>
          <cell r="B735" t="str">
            <v>321693004</v>
          </cell>
          <cell r="C735">
            <v>0</v>
          </cell>
          <cell r="D735" t="str">
            <v>PC 4V JPT</v>
          </cell>
          <cell r="E735" t="str">
            <v>282192-1</v>
          </cell>
          <cell r="F735" t="str">
            <v>AMP</v>
          </cell>
          <cell r="G735">
            <v>0</v>
          </cell>
          <cell r="H735" t="str">
            <v>A-17/06/94 *</v>
          </cell>
          <cell r="I735">
            <v>0</v>
          </cell>
          <cell r="J735" t="str">
            <v>C-15/05/96</v>
          </cell>
          <cell r="K735">
            <v>0</v>
          </cell>
          <cell r="L735">
            <v>0</v>
          </cell>
          <cell r="M735" t="str">
            <v>CAIXA</v>
          </cell>
        </row>
        <row r="736">
          <cell r="A736" t="str">
            <v>7703297274</v>
          </cell>
          <cell r="B736" t="str">
            <v>321693087</v>
          </cell>
          <cell r="C736">
            <v>0</v>
          </cell>
          <cell r="D736" t="str">
            <v>PC 3V JPT  NO ETCHE</v>
          </cell>
          <cell r="E736" t="str">
            <v>282191-1</v>
          </cell>
          <cell r="F736" t="str">
            <v>AMP</v>
          </cell>
          <cell r="G736">
            <v>0</v>
          </cell>
          <cell r="H736" t="str">
            <v>A-17/06/94 *</v>
          </cell>
          <cell r="I736" t="str">
            <v>108-15104</v>
          </cell>
          <cell r="J736" t="str">
            <v>A</v>
          </cell>
          <cell r="K736">
            <v>0</v>
          </cell>
          <cell r="L736">
            <v>0</v>
          </cell>
          <cell r="M736" t="str">
            <v>CAIXA</v>
          </cell>
        </row>
        <row r="737">
          <cell r="A737" t="str">
            <v>7703297277</v>
          </cell>
          <cell r="B737" t="str">
            <v>321693103</v>
          </cell>
          <cell r="C737">
            <v>0</v>
          </cell>
          <cell r="D737" t="str">
            <v>PC 2V NO</v>
          </cell>
          <cell r="E737" t="str">
            <v>282189-1</v>
          </cell>
          <cell r="F737" t="str">
            <v>AMP</v>
          </cell>
          <cell r="G737">
            <v>0</v>
          </cell>
          <cell r="H737" t="str">
            <v>A-17/06/94 *</v>
          </cell>
          <cell r="I737">
            <v>0</v>
          </cell>
          <cell r="J737" t="str">
            <v>C-15/05/96</v>
          </cell>
          <cell r="K737">
            <v>0</v>
          </cell>
          <cell r="L737">
            <v>0</v>
          </cell>
          <cell r="M737" t="str">
            <v>CAIXA</v>
          </cell>
        </row>
        <row r="738">
          <cell r="A738" t="str">
            <v>7703297279</v>
          </cell>
          <cell r="B738" t="str">
            <v>321693111</v>
          </cell>
          <cell r="C738">
            <v>0</v>
          </cell>
          <cell r="D738" t="str">
            <v>PC 2V JPT</v>
          </cell>
          <cell r="E738" t="str">
            <v>2-82189-3</v>
          </cell>
          <cell r="F738" t="str">
            <v>AMP</v>
          </cell>
          <cell r="G738">
            <v>0</v>
          </cell>
          <cell r="H738" t="str">
            <v>A-17/06/94 *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 t="str">
            <v>CAIXA</v>
          </cell>
        </row>
        <row r="739">
          <cell r="A739" t="str">
            <v>7703297281</v>
          </cell>
          <cell r="B739" t="str">
            <v>321693129</v>
          </cell>
          <cell r="C739">
            <v>0</v>
          </cell>
          <cell r="D739" t="str">
            <v>CONNECTEUR  2V BE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 t="str">
            <v>CAIXA</v>
          </cell>
        </row>
        <row r="740">
          <cell r="A740" t="str">
            <v>7703297278</v>
          </cell>
          <cell r="B740" t="str">
            <v>321693426</v>
          </cell>
          <cell r="C740">
            <v>0</v>
          </cell>
          <cell r="D740" t="str">
            <v>PC 2V JPT</v>
          </cell>
          <cell r="E740" t="str">
            <v>282189-2</v>
          </cell>
          <cell r="F740" t="str">
            <v>AMP</v>
          </cell>
          <cell r="G740">
            <v>0</v>
          </cell>
          <cell r="H740" t="str">
            <v>A-17/06/94 *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 t="str">
            <v>CAIXA</v>
          </cell>
        </row>
        <row r="741">
          <cell r="A741" t="str">
            <v>7703297287</v>
          </cell>
          <cell r="B741" t="str">
            <v>321693434</v>
          </cell>
          <cell r="C741">
            <v>0</v>
          </cell>
          <cell r="D741" t="str">
            <v>PC 2V JPT</v>
          </cell>
          <cell r="E741" t="str">
            <v>282788-3</v>
          </cell>
          <cell r="F741" t="str">
            <v>AMP</v>
          </cell>
          <cell r="G741">
            <v>0</v>
          </cell>
          <cell r="H741" t="str">
            <v>A-17/06/94 *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 t="str">
            <v>CAIXA</v>
          </cell>
        </row>
        <row r="742">
          <cell r="A742" t="str">
            <v>7703297275</v>
          </cell>
          <cell r="B742" t="str">
            <v>321693467</v>
          </cell>
          <cell r="C742">
            <v>0</v>
          </cell>
          <cell r="D742" t="str">
            <v>PC 3V JPT</v>
          </cell>
          <cell r="E742" t="str">
            <v>282191-2</v>
          </cell>
          <cell r="F742" t="str">
            <v>AMP</v>
          </cell>
          <cell r="G742">
            <v>0</v>
          </cell>
          <cell r="H742" t="str">
            <v>A-17/06/94 *</v>
          </cell>
          <cell r="I742">
            <v>0</v>
          </cell>
          <cell r="J742" t="str">
            <v>A</v>
          </cell>
          <cell r="K742">
            <v>0</v>
          </cell>
          <cell r="L742">
            <v>0</v>
          </cell>
          <cell r="M742" t="str">
            <v>CAIXA</v>
          </cell>
        </row>
        <row r="743">
          <cell r="A743" t="str">
            <v>7703297495</v>
          </cell>
          <cell r="B743" t="str">
            <v>321694325</v>
          </cell>
          <cell r="C743">
            <v>0</v>
          </cell>
          <cell r="D743" t="str">
            <v>PC 2V JPT VE</v>
          </cell>
          <cell r="E743" t="str">
            <v>282681-1</v>
          </cell>
          <cell r="F743" t="str">
            <v>AMP</v>
          </cell>
          <cell r="G743">
            <v>0</v>
          </cell>
          <cell r="H743" t="str">
            <v>A-15/11/95 *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</row>
        <row r="744">
          <cell r="A744" t="str">
            <v>7703197811</v>
          </cell>
          <cell r="B744" t="str">
            <v>321750044</v>
          </cell>
          <cell r="C744">
            <v>0</v>
          </cell>
          <cell r="D744" t="str">
            <v>PC 3V MIC Etanche</v>
          </cell>
          <cell r="E744" t="str">
            <v>AK8830/ID401253</v>
          </cell>
          <cell r="F744" t="str">
            <v>DELPHI</v>
          </cell>
          <cell r="G744">
            <v>0</v>
          </cell>
          <cell r="H744" t="str">
            <v>A-12/06/91 *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 t="str">
            <v>CAIXA</v>
          </cell>
        </row>
        <row r="745">
          <cell r="A745" t="str">
            <v>7703097428</v>
          </cell>
          <cell r="B745" t="str">
            <v>321750192</v>
          </cell>
          <cell r="C745">
            <v>0</v>
          </cell>
          <cell r="D745" t="str">
            <v>PC 1V 6.3 SECURITE DRAPEAU</v>
          </cell>
          <cell r="E745" t="str">
            <v>42900221</v>
          </cell>
          <cell r="F745" t="str">
            <v>CINCH</v>
          </cell>
          <cell r="G745">
            <v>0</v>
          </cell>
          <cell r="H745" t="str">
            <v>A-21/12/92 *</v>
          </cell>
          <cell r="I745">
            <v>0</v>
          </cell>
          <cell r="J745">
            <v>0</v>
          </cell>
          <cell r="K745" t="str">
            <v>25/01</v>
          </cell>
          <cell r="L745">
            <v>0</v>
          </cell>
          <cell r="M745" t="str">
            <v>CAIXA</v>
          </cell>
        </row>
        <row r="746">
          <cell r="A746" t="str">
            <v>7703197351</v>
          </cell>
          <cell r="B746" t="str">
            <v>321750838</v>
          </cell>
          <cell r="C746">
            <v>0</v>
          </cell>
          <cell r="D746" t="str">
            <v>PC 2V Mini Timer</v>
          </cell>
          <cell r="E746" t="str">
            <v>825414-5</v>
          </cell>
          <cell r="F746" t="str">
            <v>AMP</v>
          </cell>
          <cell r="G746">
            <v>0</v>
          </cell>
          <cell r="H746" t="str">
            <v>A-09/06/95 *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 t="str">
            <v>CAIXA</v>
          </cell>
        </row>
        <row r="747">
          <cell r="A747" t="str">
            <v>7701996008</v>
          </cell>
          <cell r="B747" t="str">
            <v>321751380</v>
          </cell>
          <cell r="C747">
            <v>0</v>
          </cell>
          <cell r="D747" t="str">
            <v>PL 3V PACKARD</v>
          </cell>
          <cell r="E747" t="str">
            <v>ID401082</v>
          </cell>
          <cell r="F747" t="str">
            <v>DELPHI</v>
          </cell>
          <cell r="G747">
            <v>0</v>
          </cell>
          <cell r="H747" t="str">
            <v>A-16/04/96 *</v>
          </cell>
          <cell r="I747">
            <v>0</v>
          </cell>
          <cell r="J747">
            <v>0</v>
          </cell>
          <cell r="K747" t="str">
            <v>18/08/98</v>
          </cell>
          <cell r="L747">
            <v>0</v>
          </cell>
          <cell r="M747" t="str">
            <v>CAIXA</v>
          </cell>
        </row>
        <row r="748">
          <cell r="A748">
            <v>0</v>
          </cell>
          <cell r="B748" t="str">
            <v>321751547</v>
          </cell>
          <cell r="C748">
            <v>0</v>
          </cell>
          <cell r="D748" t="str">
            <v>9633416380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 t="str">
            <v>CAIXA</v>
          </cell>
        </row>
        <row r="749">
          <cell r="A749" t="str">
            <v>7703297031</v>
          </cell>
          <cell r="B749" t="str">
            <v>321751588</v>
          </cell>
          <cell r="C749">
            <v>0</v>
          </cell>
          <cell r="D749" t="str">
            <v>VS PC 2V METRIPACK</v>
          </cell>
          <cell r="E749" t="str">
            <v>ID400667</v>
          </cell>
          <cell r="F749" t="str">
            <v>DELPHI</v>
          </cell>
          <cell r="G749">
            <v>0</v>
          </cell>
          <cell r="H749" t="str">
            <v>A-29/10/92 *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 t="str">
            <v>ACESSÓRIO</v>
          </cell>
        </row>
        <row r="750">
          <cell r="A750" t="str">
            <v>7703097310</v>
          </cell>
          <cell r="B750" t="str">
            <v>321751828</v>
          </cell>
          <cell r="C750">
            <v>0</v>
          </cell>
          <cell r="D750" t="str">
            <v>PC 9V CI PAS 3,96 UCE DEFIL</v>
          </cell>
          <cell r="E750" t="str">
            <v>23100221</v>
          </cell>
          <cell r="F750" t="str">
            <v>CINCH</v>
          </cell>
          <cell r="G750">
            <v>0</v>
          </cell>
          <cell r="H750" t="str">
            <v>A-12/11/90 *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 t="str">
            <v>CAIXA</v>
          </cell>
        </row>
        <row r="751">
          <cell r="A751" t="str">
            <v>7703197458</v>
          </cell>
          <cell r="B751" t="str">
            <v>321751893</v>
          </cell>
          <cell r="C751">
            <v>0</v>
          </cell>
          <cell r="D751" t="str">
            <v>PC 2V 8mm ETCH  NO</v>
          </cell>
          <cell r="E751" t="str">
            <v>400143</v>
          </cell>
          <cell r="F751" t="str">
            <v>DELPHI</v>
          </cell>
          <cell r="G751">
            <v>0</v>
          </cell>
          <cell r="H751" t="str">
            <v>A-06/02/91 *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 t="str">
            <v>CAIXA</v>
          </cell>
        </row>
        <row r="752">
          <cell r="A752" t="str">
            <v>7701996007</v>
          </cell>
          <cell r="B752" t="str">
            <v>321751992</v>
          </cell>
          <cell r="C752">
            <v>0</v>
          </cell>
          <cell r="D752" t="str">
            <v>PL 2V</v>
          </cell>
          <cell r="E752" t="str">
            <v>12010973</v>
          </cell>
          <cell r="F752" t="str">
            <v>DELPHI</v>
          </cell>
          <cell r="G752">
            <v>0</v>
          </cell>
          <cell r="H752" t="str">
            <v>A-14/05/84 *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 t="str">
            <v>CAIXA</v>
          </cell>
        </row>
        <row r="753">
          <cell r="A753" t="str">
            <v>7701996096</v>
          </cell>
          <cell r="B753" t="str">
            <v>321752347</v>
          </cell>
          <cell r="C753">
            <v>0</v>
          </cell>
          <cell r="D753" t="str">
            <v>PL 2V PACKARD GR</v>
          </cell>
          <cell r="E753" t="str">
            <v>12034074</v>
          </cell>
          <cell r="F753" t="str">
            <v>DELPHI</v>
          </cell>
          <cell r="G753">
            <v>0</v>
          </cell>
          <cell r="H753" t="str">
            <v>A-15/05/84 *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 t="str">
            <v>CAIXA</v>
          </cell>
        </row>
        <row r="754">
          <cell r="A754" t="str">
            <v>7701996098</v>
          </cell>
          <cell r="B754" t="str">
            <v>321752354</v>
          </cell>
          <cell r="C754">
            <v>0</v>
          </cell>
          <cell r="D754" t="str">
            <v>PC 3V PACKARD</v>
          </cell>
          <cell r="E754" t="str">
            <v>12020403/402392</v>
          </cell>
          <cell r="F754" t="str">
            <v>DELPHI</v>
          </cell>
          <cell r="G754">
            <v>0</v>
          </cell>
          <cell r="H754" t="str">
            <v>A-15/05/92 *</v>
          </cell>
          <cell r="I754">
            <v>0</v>
          </cell>
          <cell r="J754">
            <v>0</v>
          </cell>
          <cell r="K754" t="str">
            <v>A-06/03/81</v>
          </cell>
          <cell r="L754">
            <v>0</v>
          </cell>
          <cell r="M754" t="str">
            <v>CAIXA</v>
          </cell>
        </row>
        <row r="755">
          <cell r="A755" t="str">
            <v>7701996002</v>
          </cell>
          <cell r="B755" t="str">
            <v>321752362</v>
          </cell>
          <cell r="C755">
            <v>0</v>
          </cell>
          <cell r="D755" t="str">
            <v>PC 2V PACKARD</v>
          </cell>
          <cell r="E755" t="str">
            <v>12015792</v>
          </cell>
          <cell r="F755" t="str">
            <v>DELPHI</v>
          </cell>
          <cell r="G755">
            <v>0</v>
          </cell>
          <cell r="H755" t="str">
            <v>A-16/04/96 *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 t="str">
            <v>CAIXA</v>
          </cell>
        </row>
        <row r="756">
          <cell r="A756" t="str">
            <v>7701996039</v>
          </cell>
          <cell r="B756" t="str">
            <v>321752388</v>
          </cell>
          <cell r="C756">
            <v>0</v>
          </cell>
          <cell r="D756" t="str">
            <v>PC 13V MIC avec muret NO</v>
          </cell>
          <cell r="E756" t="str">
            <v>142176-2</v>
          </cell>
          <cell r="F756" t="str">
            <v>AMP</v>
          </cell>
          <cell r="G756">
            <v>0</v>
          </cell>
          <cell r="H756" t="str">
            <v>A-29/01/88 *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 t="str">
            <v>CAIXA</v>
          </cell>
        </row>
        <row r="757">
          <cell r="A757" t="str">
            <v>7703197997</v>
          </cell>
          <cell r="B757" t="str">
            <v>321752685</v>
          </cell>
          <cell r="C757">
            <v>0</v>
          </cell>
          <cell r="D757" t="str">
            <v>PC 3V METRIPACK</v>
          </cell>
          <cell r="E757" t="str">
            <v>609674</v>
          </cell>
          <cell r="F757" t="str">
            <v>DELPHI</v>
          </cell>
          <cell r="G757">
            <v>0</v>
          </cell>
          <cell r="H757" t="str">
            <v>A-03/04/95 *</v>
          </cell>
          <cell r="I757">
            <v>0</v>
          </cell>
          <cell r="J757" t="str">
            <v>A-18/05/95</v>
          </cell>
          <cell r="K757">
            <v>0</v>
          </cell>
          <cell r="L757">
            <v>0</v>
          </cell>
          <cell r="M757" t="str">
            <v>CAIXA</v>
          </cell>
        </row>
        <row r="758">
          <cell r="A758" t="str">
            <v>7703297035</v>
          </cell>
          <cell r="B758" t="str">
            <v>321754251</v>
          </cell>
          <cell r="C758">
            <v>0</v>
          </cell>
          <cell r="D758" t="str">
            <v>VS PC 3V METRIPACK</v>
          </cell>
          <cell r="E758" t="str">
            <v>420066</v>
          </cell>
          <cell r="F758" t="str">
            <v>DELPHI</v>
          </cell>
          <cell r="G758">
            <v>0</v>
          </cell>
          <cell r="H758" t="str">
            <v>A-19/12/94 *</v>
          </cell>
          <cell r="I758">
            <v>0</v>
          </cell>
          <cell r="J758" t="str">
            <v>22-10/10/91</v>
          </cell>
          <cell r="K758" t="str">
            <v>24-27/06/94</v>
          </cell>
          <cell r="L758">
            <v>0</v>
          </cell>
          <cell r="M758" t="str">
            <v>ACESSORIO</v>
          </cell>
        </row>
        <row r="759">
          <cell r="A759" t="str">
            <v>7701996024</v>
          </cell>
          <cell r="B759" t="str">
            <v>321754434</v>
          </cell>
          <cell r="C759">
            <v>0</v>
          </cell>
          <cell r="D759" t="str">
            <v>PC 3V 5 SECURITE</v>
          </cell>
          <cell r="E759" t="str">
            <v>416022211</v>
          </cell>
          <cell r="F759" t="str">
            <v>CINCH</v>
          </cell>
          <cell r="G759">
            <v>0</v>
          </cell>
          <cell r="H759" t="str">
            <v>A-28/08/95 *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 t="str">
            <v>CAIXA</v>
          </cell>
        </row>
        <row r="760">
          <cell r="A760" t="str">
            <v>7701996118</v>
          </cell>
          <cell r="B760" t="str">
            <v>321754442</v>
          </cell>
          <cell r="C760">
            <v>0</v>
          </cell>
          <cell r="D760" t="str">
            <v>PC 2V MIC NO</v>
          </cell>
          <cell r="E760" t="str">
            <v>2PO2555</v>
          </cell>
          <cell r="F760" t="str">
            <v>PLAS ELEC</v>
          </cell>
          <cell r="G760">
            <v>0</v>
          </cell>
          <cell r="H760" t="str">
            <v>A-14/05/91 *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 t="str">
            <v>CAIXA</v>
          </cell>
        </row>
        <row r="761">
          <cell r="A761" t="str">
            <v>7701996175</v>
          </cell>
          <cell r="B761" t="str">
            <v>321754657</v>
          </cell>
          <cell r="C761">
            <v>0</v>
          </cell>
          <cell r="D761" t="str">
            <v>PC 2V PACKARD</v>
          </cell>
          <cell r="E761" t="str">
            <v>12015378/413725</v>
          </cell>
          <cell r="F761" t="str">
            <v>DELPHI</v>
          </cell>
          <cell r="G761">
            <v>0</v>
          </cell>
          <cell r="H761" t="str">
            <v>A-15/05/92 *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 t="str">
            <v>CAIXA</v>
          </cell>
        </row>
        <row r="762">
          <cell r="A762" t="str">
            <v>7701996121</v>
          </cell>
          <cell r="B762" t="str">
            <v>321754681</v>
          </cell>
          <cell r="C762">
            <v>0</v>
          </cell>
          <cell r="D762" t="str">
            <v>PL 2V MIC</v>
          </cell>
          <cell r="E762" t="str">
            <v>1PO2557</v>
          </cell>
          <cell r="F762" t="str">
            <v>PLASELEC</v>
          </cell>
          <cell r="G762">
            <v>0</v>
          </cell>
          <cell r="H762" t="str">
            <v>A-26/07/84 *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 t="str">
            <v>CAIXA</v>
          </cell>
        </row>
        <row r="763">
          <cell r="A763" t="str">
            <v>7703297445</v>
          </cell>
          <cell r="B763" t="str">
            <v>321754822</v>
          </cell>
          <cell r="C763">
            <v>0</v>
          </cell>
          <cell r="D763" t="str">
            <v>P/MJPTR 88V NO</v>
          </cell>
          <cell r="E763" t="str">
            <v>1928401587</v>
          </cell>
          <cell r="F763" t="str">
            <v>BOSCH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 t="str">
            <v>4-22/07/93</v>
          </cell>
          <cell r="L763">
            <v>0</v>
          </cell>
          <cell r="M763" t="str">
            <v>CAIXA</v>
          </cell>
        </row>
        <row r="764">
          <cell r="A764" t="str">
            <v>7400977929</v>
          </cell>
          <cell r="B764" t="str">
            <v>321755050</v>
          </cell>
          <cell r="C764">
            <v>0</v>
          </cell>
          <cell r="D764" t="str">
            <v>PC 3V Mini Timer</v>
          </cell>
          <cell r="E764" t="str">
            <v>1928402329</v>
          </cell>
          <cell r="F764" t="str">
            <v>BOSCH</v>
          </cell>
          <cell r="G764">
            <v>0</v>
          </cell>
          <cell r="H764" t="str">
            <v>A-20/02/96 *</v>
          </cell>
          <cell r="I764">
            <v>0</v>
          </cell>
          <cell r="J764">
            <v>0</v>
          </cell>
          <cell r="K764" t="str">
            <v>07/06/84</v>
          </cell>
          <cell r="L764">
            <v>0</v>
          </cell>
          <cell r="M764">
            <v>0</v>
          </cell>
        </row>
        <row r="765">
          <cell r="A765" t="str">
            <v>7701996117</v>
          </cell>
          <cell r="B765" t="str">
            <v>321755191</v>
          </cell>
          <cell r="C765">
            <v>0</v>
          </cell>
          <cell r="D765" t="str">
            <v>PC 2V MIC</v>
          </cell>
          <cell r="E765" t="str">
            <v>1PO2555</v>
          </cell>
          <cell r="F765" t="str">
            <v>PLAS ELEC</v>
          </cell>
          <cell r="G765">
            <v>0</v>
          </cell>
          <cell r="H765" t="str">
            <v>A-14/05/91 *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 t="str">
            <v>CAIXA</v>
          </cell>
        </row>
        <row r="766">
          <cell r="A766" t="str">
            <v>7400949597</v>
          </cell>
          <cell r="B766" t="str">
            <v>321755738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 t="str">
            <v>F</v>
          </cell>
          <cell r="L766">
            <v>0</v>
          </cell>
          <cell r="M766">
            <v>0</v>
          </cell>
        </row>
        <row r="767">
          <cell r="A767" t="str">
            <v>7703197264</v>
          </cell>
          <cell r="B767" t="str">
            <v>321758021</v>
          </cell>
          <cell r="C767">
            <v>0</v>
          </cell>
          <cell r="D767" t="str">
            <v>PC 1V 5 SECURITE</v>
          </cell>
          <cell r="E767" t="str">
            <v>P8010084661</v>
          </cell>
          <cell r="F767" t="str">
            <v>PRONER</v>
          </cell>
          <cell r="G767">
            <v>0</v>
          </cell>
          <cell r="H767" t="str">
            <v>A-22/08/95 *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 t="str">
            <v>CAIXA</v>
          </cell>
        </row>
        <row r="768">
          <cell r="A768" t="str">
            <v>7406849784</v>
          </cell>
          <cell r="B768" t="str">
            <v>321758732</v>
          </cell>
          <cell r="C768">
            <v>0</v>
          </cell>
          <cell r="D768" t="str">
            <v>PC 2V Mini Timer</v>
          </cell>
          <cell r="E768">
            <v>0</v>
          </cell>
          <cell r="F768" t="str">
            <v>BOSCH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 t="str">
            <v>P01-20/04/93</v>
          </cell>
          <cell r="L768">
            <v>0</v>
          </cell>
          <cell r="M768" t="str">
            <v>CAIXA</v>
          </cell>
        </row>
        <row r="769">
          <cell r="A769" t="str">
            <v>7703197354</v>
          </cell>
          <cell r="B769" t="str">
            <v>321759979</v>
          </cell>
          <cell r="C769">
            <v>0</v>
          </cell>
          <cell r="D769" t="str">
            <v>PC 3V Mini Timer</v>
          </cell>
          <cell r="E769" t="str">
            <v>1284485098</v>
          </cell>
          <cell r="F769" t="str">
            <v>BOSCH</v>
          </cell>
          <cell r="G769">
            <v>0</v>
          </cell>
          <cell r="H769" t="str">
            <v>A-20/02/96 *</v>
          </cell>
          <cell r="I769">
            <v>0</v>
          </cell>
          <cell r="J769" t="str">
            <v>22/09/90</v>
          </cell>
          <cell r="K769">
            <v>0</v>
          </cell>
          <cell r="L769">
            <v>0</v>
          </cell>
          <cell r="M769" t="str">
            <v>CAIXA</v>
          </cell>
        </row>
        <row r="770">
          <cell r="A770" t="str">
            <v>1720719</v>
          </cell>
          <cell r="B770" t="str">
            <v>321760803</v>
          </cell>
          <cell r="C770">
            <v>0</v>
          </cell>
          <cell r="D770" t="str">
            <v>PC 2v No MP PUL To Seat</v>
          </cell>
          <cell r="E770" t="str">
            <v>12162193 / 618487</v>
          </cell>
          <cell r="F770" t="str">
            <v>DELPHI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 t="str">
            <v>CAIXA</v>
          </cell>
        </row>
        <row r="771">
          <cell r="A771" t="str">
            <v>7703197457</v>
          </cell>
          <cell r="B771" t="str">
            <v>321764532</v>
          </cell>
          <cell r="C771">
            <v>0</v>
          </cell>
          <cell r="D771" t="str">
            <v>PC 2V 8mm ETCH  NO</v>
          </cell>
          <cell r="E771" t="str">
            <v>400145</v>
          </cell>
          <cell r="F771" t="str">
            <v>DELPHI</v>
          </cell>
          <cell r="G771">
            <v>0</v>
          </cell>
          <cell r="H771" t="str">
            <v>A-15/09/89 *</v>
          </cell>
          <cell r="I771">
            <v>0</v>
          </cell>
          <cell r="J771" t="str">
            <v>19-31/10/96</v>
          </cell>
          <cell r="K771">
            <v>0</v>
          </cell>
          <cell r="L771">
            <v>0</v>
          </cell>
          <cell r="M771" t="str">
            <v>CAIXA</v>
          </cell>
        </row>
        <row r="772">
          <cell r="A772" t="str">
            <v>7703197404</v>
          </cell>
          <cell r="B772" t="str">
            <v>321765158</v>
          </cell>
          <cell r="C772">
            <v>0</v>
          </cell>
          <cell r="D772" t="str">
            <v>PC 4V 6.3/8 RELAIS</v>
          </cell>
          <cell r="E772" t="str">
            <v>P841008410002</v>
          </cell>
          <cell r="F772" t="str">
            <v>PRONER</v>
          </cell>
          <cell r="G772">
            <v>0</v>
          </cell>
          <cell r="H772" t="str">
            <v>A-02/04/87 *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 t="str">
            <v>CAIXA</v>
          </cell>
        </row>
        <row r="773">
          <cell r="A773" t="str">
            <v>7703197430</v>
          </cell>
          <cell r="B773" t="str">
            <v>321765976</v>
          </cell>
          <cell r="C773" t="str">
            <v>INFO AVANÇ</v>
          </cell>
          <cell r="D773" t="str">
            <v>25 A - 5V MA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 t="str">
            <v>CAIXA</v>
          </cell>
        </row>
        <row r="774">
          <cell r="A774" t="str">
            <v>7703197589</v>
          </cell>
          <cell r="B774" t="str">
            <v>321775058</v>
          </cell>
          <cell r="C774">
            <v>0</v>
          </cell>
          <cell r="D774" t="str">
            <v>PC Sicma ETCH 2V NO</v>
          </cell>
          <cell r="E774" t="str">
            <v>210PC022S0004</v>
          </cell>
          <cell r="F774" t="str">
            <v>FCI</v>
          </cell>
          <cell r="G774">
            <v>0</v>
          </cell>
          <cell r="H774" t="str">
            <v>A-02/04/96 *</v>
          </cell>
          <cell r="I774" t="str">
            <v>210 FT 084</v>
          </cell>
          <cell r="J774">
            <v>0</v>
          </cell>
          <cell r="K774">
            <v>0</v>
          </cell>
          <cell r="L774">
            <v>0</v>
          </cell>
          <cell r="M774" t="str">
            <v>CAIXA</v>
          </cell>
        </row>
        <row r="775">
          <cell r="A775" t="str">
            <v>7703197674</v>
          </cell>
          <cell r="B775" t="str">
            <v>321775074</v>
          </cell>
          <cell r="C775">
            <v>0</v>
          </cell>
          <cell r="D775" t="str">
            <v>6V CY</v>
          </cell>
          <cell r="E775" t="str">
            <v>98172-1001</v>
          </cell>
          <cell r="F775" t="str">
            <v>MOLEX</v>
          </cell>
          <cell r="G775">
            <v>0</v>
          </cell>
          <cell r="H775" t="str">
            <v>A-20/04/95 *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 t="str">
            <v>CAIXA</v>
          </cell>
        </row>
        <row r="776">
          <cell r="A776" t="str">
            <v>7703197675</v>
          </cell>
          <cell r="B776" t="str">
            <v>321775082</v>
          </cell>
          <cell r="C776">
            <v>0</v>
          </cell>
          <cell r="D776" t="str">
            <v>PC 6V Sicma 2.8</v>
          </cell>
          <cell r="E776" t="str">
            <v>98172-1003</v>
          </cell>
          <cell r="F776" t="str">
            <v>MOLEX</v>
          </cell>
          <cell r="G776">
            <v>0</v>
          </cell>
          <cell r="H776" t="str">
            <v>A-20/04/95 *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 t="str">
            <v>CAIXA</v>
          </cell>
        </row>
        <row r="777">
          <cell r="A777" t="str">
            <v>7703197677</v>
          </cell>
          <cell r="B777" t="str">
            <v>321775108</v>
          </cell>
          <cell r="C777">
            <v>0</v>
          </cell>
          <cell r="D777" t="str">
            <v>PC 6V Sicma 2,8 MA</v>
          </cell>
          <cell r="E777" t="str">
            <v>98172-1005</v>
          </cell>
          <cell r="F777" t="str">
            <v>MOLEX</v>
          </cell>
          <cell r="G777">
            <v>0</v>
          </cell>
          <cell r="H777" t="str">
            <v>A-20/04/95 *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 t="str">
            <v>CAIXA</v>
          </cell>
        </row>
        <row r="778">
          <cell r="A778" t="str">
            <v>7703197575</v>
          </cell>
          <cell r="B778" t="str">
            <v>321775124</v>
          </cell>
          <cell r="C778">
            <v>0</v>
          </cell>
          <cell r="D778" t="str">
            <v>PC 6V Sicma 2,8 NO</v>
          </cell>
          <cell r="E778" t="str">
            <v>98172.1002</v>
          </cell>
          <cell r="F778" t="str">
            <v>MOL</v>
          </cell>
          <cell r="G778">
            <v>0</v>
          </cell>
          <cell r="H778" t="str">
            <v>A-02/12/94 *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 t="str">
            <v>CAIXA</v>
          </cell>
        </row>
        <row r="779">
          <cell r="A779" t="str">
            <v>7703197552</v>
          </cell>
          <cell r="B779" t="str">
            <v>321775165</v>
          </cell>
          <cell r="C779">
            <v>0</v>
          </cell>
          <cell r="D779" t="str">
            <v>PORTE-GALETTES PL 4R CY</v>
          </cell>
          <cell r="E779" t="str">
            <v>210BL049003</v>
          </cell>
          <cell r="F779" t="str">
            <v>FCI</v>
          </cell>
          <cell r="G779">
            <v>0</v>
          </cell>
          <cell r="H779" t="str">
            <v>A-12/04/91 *</v>
          </cell>
          <cell r="I779" t="str">
            <v>210 FT 077</v>
          </cell>
          <cell r="J779">
            <v>0</v>
          </cell>
          <cell r="K779" t="str">
            <v>F-10/06/92</v>
          </cell>
          <cell r="L779">
            <v>0</v>
          </cell>
          <cell r="M779" t="str">
            <v>CAIXA</v>
          </cell>
        </row>
        <row r="780">
          <cell r="A780" t="str">
            <v>7703197580</v>
          </cell>
          <cell r="B780" t="str">
            <v>321775173</v>
          </cell>
          <cell r="C780">
            <v>0</v>
          </cell>
          <cell r="D780" t="str">
            <v>PORTE-GALETTES PC 2R CY</v>
          </cell>
          <cell r="E780" t="str">
            <v>210BC029003</v>
          </cell>
          <cell r="F780" t="str">
            <v>FCI</v>
          </cell>
          <cell r="G780">
            <v>0</v>
          </cell>
          <cell r="H780" t="str">
            <v>A-12/04/91 *</v>
          </cell>
          <cell r="I780" t="str">
            <v>210 FT 078</v>
          </cell>
          <cell r="J780">
            <v>0</v>
          </cell>
          <cell r="K780" t="str">
            <v>G-30/06/92</v>
          </cell>
          <cell r="L780">
            <v>0</v>
          </cell>
          <cell r="M780" t="str">
            <v>CAIXA</v>
          </cell>
        </row>
        <row r="781">
          <cell r="A781" t="str">
            <v>7703197547</v>
          </cell>
          <cell r="B781" t="str">
            <v>321775199</v>
          </cell>
          <cell r="C781">
            <v>0</v>
          </cell>
          <cell r="D781" t="str">
            <v>GALETTE PC 2.8 mm 6V CY</v>
          </cell>
          <cell r="E781">
            <v>0</v>
          </cell>
          <cell r="F781" t="str">
            <v>FCI</v>
          </cell>
          <cell r="G781">
            <v>0</v>
          </cell>
          <cell r="H781" t="str">
            <v>A-18/06/96 *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 t="str">
            <v>CAIXA</v>
          </cell>
        </row>
        <row r="782">
          <cell r="A782" t="str">
            <v>7703197626</v>
          </cell>
          <cell r="B782" t="str">
            <v>321775207</v>
          </cell>
          <cell r="C782">
            <v>0</v>
          </cell>
          <cell r="D782" t="str">
            <v>Galette 6V NO</v>
          </cell>
          <cell r="E782">
            <v>0</v>
          </cell>
          <cell r="F782" t="str">
            <v>FCI</v>
          </cell>
          <cell r="G782">
            <v>0</v>
          </cell>
          <cell r="H782" t="str">
            <v>A-18/06/96 *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 t="str">
            <v>CAIXA</v>
          </cell>
        </row>
        <row r="783">
          <cell r="A783" t="str">
            <v>7703197629</v>
          </cell>
          <cell r="B783" t="str">
            <v>321775223</v>
          </cell>
          <cell r="C783">
            <v>0</v>
          </cell>
          <cell r="D783" t="str">
            <v>Galette 6V NO</v>
          </cell>
          <cell r="E783" t="str">
            <v>210PL063S0006</v>
          </cell>
          <cell r="F783" t="str">
            <v>FCI</v>
          </cell>
          <cell r="G783">
            <v>0</v>
          </cell>
          <cell r="H783" t="str">
            <v>A-18/04/96 *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 t="str">
            <v>CAIXA</v>
          </cell>
        </row>
        <row r="784">
          <cell r="A784" t="str">
            <v>7703197549</v>
          </cell>
          <cell r="B784" t="str">
            <v>321775249</v>
          </cell>
          <cell r="C784">
            <v>0</v>
          </cell>
          <cell r="D784" t="str">
            <v>GALETTE PC 1.5mm 9V CY</v>
          </cell>
          <cell r="E784" t="str">
            <v>210PC092S9006</v>
          </cell>
          <cell r="F784" t="str">
            <v>FCI</v>
          </cell>
          <cell r="G784">
            <v>0</v>
          </cell>
          <cell r="H784" t="str">
            <v>A-11/06/97 *</v>
          </cell>
          <cell r="I784">
            <v>0</v>
          </cell>
          <cell r="J784">
            <v>0</v>
          </cell>
          <cell r="K784" t="str">
            <v>L-27/11/97</v>
          </cell>
          <cell r="L784">
            <v>0</v>
          </cell>
          <cell r="M784" t="str">
            <v>ACESSORIO</v>
          </cell>
        </row>
        <row r="785">
          <cell r="A785" t="str">
            <v>7703197632</v>
          </cell>
          <cell r="B785" t="str">
            <v>321775256</v>
          </cell>
          <cell r="C785">
            <v>0</v>
          </cell>
          <cell r="D785" t="str">
            <v>GALETTE PC 1.5mm 9V NO</v>
          </cell>
          <cell r="E785" t="str">
            <v>210PC092S0006</v>
          </cell>
          <cell r="F785" t="str">
            <v>FCI</v>
          </cell>
          <cell r="G785">
            <v>0</v>
          </cell>
          <cell r="H785" t="str">
            <v>A-11/06/97 *</v>
          </cell>
          <cell r="I785" t="str">
            <v>210 FT139</v>
          </cell>
          <cell r="J785">
            <v>0</v>
          </cell>
          <cell r="K785" t="str">
            <v>L-27/11/97</v>
          </cell>
          <cell r="L785">
            <v>0</v>
          </cell>
          <cell r="M785" t="str">
            <v>CAIXA</v>
          </cell>
        </row>
        <row r="786">
          <cell r="A786" t="str">
            <v>7703197550</v>
          </cell>
          <cell r="B786" t="str">
            <v>321775272</v>
          </cell>
          <cell r="C786">
            <v>0</v>
          </cell>
          <cell r="D786" t="str">
            <v>GALETTE PL 1.5mm 9V CY</v>
          </cell>
          <cell r="E786">
            <v>0</v>
          </cell>
          <cell r="F786" t="str">
            <v>FCI</v>
          </cell>
          <cell r="G786">
            <v>0</v>
          </cell>
          <cell r="H786" t="str">
            <v>A-14/03/96 *</v>
          </cell>
          <cell r="I786" t="str">
            <v>210 FT 142</v>
          </cell>
          <cell r="J786">
            <v>0</v>
          </cell>
          <cell r="K786" t="str">
            <v>G-14/03/96</v>
          </cell>
          <cell r="L786">
            <v>0</v>
          </cell>
          <cell r="M786" t="str">
            <v>CAIXA</v>
          </cell>
        </row>
        <row r="787">
          <cell r="A787" t="str">
            <v>7703197635</v>
          </cell>
          <cell r="B787" t="str">
            <v>321775280</v>
          </cell>
          <cell r="C787">
            <v>0</v>
          </cell>
          <cell r="D787" t="str">
            <v>GALETTE PL 1.5mm 9V NO</v>
          </cell>
          <cell r="E787" t="str">
            <v>210PL092S0006</v>
          </cell>
          <cell r="F787" t="str">
            <v>FCI</v>
          </cell>
          <cell r="G787">
            <v>0</v>
          </cell>
          <cell r="H787" t="str">
            <v>A-14/03/96 *</v>
          </cell>
          <cell r="I787" t="str">
            <v>210 FT 142</v>
          </cell>
          <cell r="J787">
            <v>0</v>
          </cell>
          <cell r="K787" t="str">
            <v>G-14/03/96</v>
          </cell>
          <cell r="L787">
            <v>0</v>
          </cell>
          <cell r="M787" t="str">
            <v>CAIXA</v>
          </cell>
        </row>
        <row r="788">
          <cell r="A788" t="str">
            <v>7703197636</v>
          </cell>
          <cell r="B788" t="str">
            <v>321775298</v>
          </cell>
          <cell r="C788">
            <v>0</v>
          </cell>
          <cell r="D788" t="str">
            <v>GALETTE PL 1.5mm 9V GR</v>
          </cell>
          <cell r="E788" t="str">
            <v>210PL092S8006</v>
          </cell>
          <cell r="F788" t="str">
            <v>FCI</v>
          </cell>
          <cell r="G788">
            <v>0</v>
          </cell>
          <cell r="H788" t="str">
            <v>A-14/03/96 *</v>
          </cell>
          <cell r="I788" t="str">
            <v>210 FT 142</v>
          </cell>
          <cell r="J788">
            <v>0</v>
          </cell>
          <cell r="K788" t="str">
            <v>G-14/03/96</v>
          </cell>
          <cell r="L788">
            <v>0</v>
          </cell>
          <cell r="M788" t="str">
            <v>CAIXA</v>
          </cell>
        </row>
        <row r="789">
          <cell r="A789" t="str">
            <v>7703197614</v>
          </cell>
          <cell r="B789" t="str">
            <v>321775306</v>
          </cell>
          <cell r="C789">
            <v>0</v>
          </cell>
          <cell r="D789" t="str">
            <v>PC 6V Sicma 1.5 NO</v>
          </cell>
          <cell r="E789">
            <v>0</v>
          </cell>
          <cell r="F789" t="str">
            <v>FCI</v>
          </cell>
          <cell r="G789">
            <v>0</v>
          </cell>
          <cell r="H789" t="str">
            <v>A-18/06/96 *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 t="str">
            <v>CAIXA</v>
          </cell>
        </row>
        <row r="790">
          <cell r="A790" t="str">
            <v>7703197593</v>
          </cell>
          <cell r="B790" t="str">
            <v>321775314</v>
          </cell>
          <cell r="C790">
            <v>0</v>
          </cell>
          <cell r="D790" t="str">
            <v>PL SICM ETANCHE</v>
          </cell>
          <cell r="E790" t="str">
            <v>210PL022S0004</v>
          </cell>
          <cell r="F790" t="str">
            <v>FCI</v>
          </cell>
          <cell r="G790">
            <v>0</v>
          </cell>
          <cell r="H790" t="str">
            <v>A-29/04/96 *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 t="str">
            <v>CAIXA</v>
          </cell>
        </row>
        <row r="791">
          <cell r="A791" t="str">
            <v>7703197585</v>
          </cell>
          <cell r="B791" t="str">
            <v>321775330</v>
          </cell>
          <cell r="C791">
            <v>0</v>
          </cell>
          <cell r="D791" t="str">
            <v>PL 2R NO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 t="str">
            <v>CAIXA</v>
          </cell>
        </row>
        <row r="792">
          <cell r="A792" t="str">
            <v>7703197620</v>
          </cell>
          <cell r="B792" t="str">
            <v>321775348</v>
          </cell>
          <cell r="C792">
            <v>0</v>
          </cell>
          <cell r="D792" t="str">
            <v>RACC ARG</v>
          </cell>
          <cell r="E792">
            <v>0</v>
          </cell>
          <cell r="F792" t="str">
            <v>FCI</v>
          </cell>
          <cell r="G792">
            <v>0</v>
          </cell>
          <cell r="H792" t="str">
            <v>A-12/04/91 *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 t="str">
            <v>CAIXA</v>
          </cell>
        </row>
        <row r="793">
          <cell r="A793">
            <v>0</v>
          </cell>
          <cell r="B793" t="str">
            <v>3218200A1</v>
          </cell>
          <cell r="C793" t="str">
            <v>321677197</v>
          </cell>
          <cell r="D793" t="str">
            <v>RV 4v</v>
          </cell>
          <cell r="E793" t="str">
            <v>692225</v>
          </cell>
          <cell r="F793" t="str">
            <v>REISHAGEN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 t="str">
            <v>CAIXA</v>
          </cell>
        </row>
        <row r="794">
          <cell r="A794" t="str">
            <v>7701996001</v>
          </cell>
          <cell r="B794" t="str">
            <v>321820623</v>
          </cell>
          <cell r="C794">
            <v>0</v>
          </cell>
          <cell r="D794" t="str">
            <v>PC 1V PACKARD</v>
          </cell>
          <cell r="E794" t="str">
            <v>673753/12015791</v>
          </cell>
          <cell r="F794" t="str">
            <v>DELPHI</v>
          </cell>
          <cell r="G794">
            <v>0</v>
          </cell>
          <cell r="H794" t="str">
            <v>A-16/04/96 *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 t="str">
            <v>CAIXA</v>
          </cell>
        </row>
        <row r="795">
          <cell r="A795">
            <v>0</v>
          </cell>
          <cell r="B795" t="str">
            <v>321822868</v>
          </cell>
          <cell r="C795">
            <v>0</v>
          </cell>
          <cell r="D795">
            <v>0</v>
          </cell>
          <cell r="E795" t="str">
            <v>620665</v>
          </cell>
          <cell r="F795" t="str">
            <v>DELPHI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 t="str">
            <v>CAIXA</v>
          </cell>
        </row>
        <row r="796">
          <cell r="A796" t="str">
            <v>7703197998</v>
          </cell>
          <cell r="B796" t="str">
            <v>321822967</v>
          </cell>
          <cell r="C796">
            <v>0</v>
          </cell>
          <cell r="D796" t="str">
            <v>PC 3V METRIPACK NO</v>
          </cell>
          <cell r="E796" t="str">
            <v>400997</v>
          </cell>
          <cell r="F796" t="str">
            <v>DELPHI</v>
          </cell>
          <cell r="G796">
            <v>0</v>
          </cell>
          <cell r="H796" t="str">
            <v>A-12/02/96 *</v>
          </cell>
          <cell r="I796">
            <v>0</v>
          </cell>
          <cell r="J796" t="str">
            <v>A3-06/02/92</v>
          </cell>
          <cell r="K796">
            <v>0</v>
          </cell>
          <cell r="L796">
            <v>0</v>
          </cell>
          <cell r="M796" t="str">
            <v>CAIXA</v>
          </cell>
        </row>
        <row r="797">
          <cell r="A797">
            <v>0</v>
          </cell>
          <cell r="B797" t="str">
            <v>3218500K6</v>
          </cell>
          <cell r="C797">
            <v>0</v>
          </cell>
          <cell r="D797" t="str">
            <v>Tampa para con Airbag</v>
          </cell>
          <cell r="E797" t="str">
            <v>V23540-A1000-Y451</v>
          </cell>
          <cell r="F797" t="str">
            <v>SIEMENS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 t="str">
            <v>TAMPA</v>
          </cell>
        </row>
        <row r="798">
          <cell r="A798">
            <v>0</v>
          </cell>
          <cell r="B798" t="str">
            <v>321851588</v>
          </cell>
          <cell r="C798">
            <v>0</v>
          </cell>
          <cell r="D798" t="str">
            <v>9633416580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 t="str">
            <v>CAIXA</v>
          </cell>
        </row>
        <row r="799">
          <cell r="A799" t="str">
            <v>7703297984</v>
          </cell>
          <cell r="B799" t="str">
            <v>3218700R9</v>
          </cell>
          <cell r="C799">
            <v>0</v>
          </cell>
          <cell r="D799" t="str">
            <v>P/C AIR BAG</v>
          </cell>
          <cell r="E799" t="str">
            <v>7283-5530-40</v>
          </cell>
          <cell r="F799" t="str">
            <v>YAZ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 t="str">
            <v>CAIXA</v>
          </cell>
        </row>
        <row r="800">
          <cell r="A800" t="str">
            <v>7703297780</v>
          </cell>
          <cell r="B800" t="str">
            <v>3218702G1</v>
          </cell>
          <cell r="C800" t="str">
            <v>3216651L5</v>
          </cell>
          <cell r="D800" t="str">
            <v>PC 2V</v>
          </cell>
          <cell r="E800" t="str">
            <v>7283-5548-30</v>
          </cell>
          <cell r="F800" t="str">
            <v>YAZ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 t="str">
            <v>CAIXA</v>
          </cell>
        </row>
        <row r="801">
          <cell r="A801" t="str">
            <v>7703397986</v>
          </cell>
          <cell r="B801" t="str">
            <v>3219500J6</v>
          </cell>
          <cell r="C801">
            <v>0</v>
          </cell>
          <cell r="D801" t="str">
            <v>Verrou second pour module 1 relais 70/ISO</v>
          </cell>
          <cell r="E801" t="str">
            <v>894730000</v>
          </cell>
          <cell r="F801" t="str">
            <v>STRIBEL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 t="str">
            <v>VERROU</v>
          </cell>
        </row>
        <row r="802">
          <cell r="A802" t="str">
            <v>7703397729</v>
          </cell>
          <cell r="B802" t="str">
            <v>3219500M0</v>
          </cell>
          <cell r="C802">
            <v>0</v>
          </cell>
          <cell r="D802" t="str">
            <v>VS 2V Sicma 1,5 ETANCHE</v>
          </cell>
          <cell r="E802" t="str">
            <v>857890211</v>
          </cell>
          <cell r="F802" t="str">
            <v>CINCH</v>
          </cell>
          <cell r="G802">
            <v>0</v>
          </cell>
          <cell r="H802" t="str">
            <v>A-24/01/97 *</v>
          </cell>
          <cell r="I802">
            <v>0</v>
          </cell>
          <cell r="J802">
            <v>0</v>
          </cell>
          <cell r="K802" t="str">
            <v>28/10/96</v>
          </cell>
          <cell r="L802">
            <v>0</v>
          </cell>
          <cell r="M802" t="str">
            <v>ACESSORIO</v>
          </cell>
        </row>
        <row r="803">
          <cell r="A803" t="str">
            <v>7703297477</v>
          </cell>
          <cell r="B803" t="str">
            <v>3219500N7</v>
          </cell>
          <cell r="C803">
            <v>0</v>
          </cell>
          <cell r="D803" t="str">
            <v>PC 2V Sicma 2 1,5 NO ETCH</v>
          </cell>
          <cell r="E803" t="str">
            <v>16700EVRA</v>
          </cell>
          <cell r="F803" t="str">
            <v>CINCH</v>
          </cell>
          <cell r="G803">
            <v>0</v>
          </cell>
          <cell r="H803" t="str">
            <v>A-22/05/97 *</v>
          </cell>
          <cell r="I803">
            <v>0</v>
          </cell>
          <cell r="J803">
            <v>0</v>
          </cell>
          <cell r="K803" t="str">
            <v>A-18/06/96</v>
          </cell>
          <cell r="L803">
            <v>0</v>
          </cell>
          <cell r="M803" t="str">
            <v>CAIXA</v>
          </cell>
        </row>
        <row r="804">
          <cell r="A804" t="str">
            <v>7703397335</v>
          </cell>
          <cell r="B804" t="str">
            <v>3219500P3</v>
          </cell>
          <cell r="C804">
            <v>0</v>
          </cell>
          <cell r="D804" t="str">
            <v>PION PC MAXI FUSE</v>
          </cell>
          <cell r="E804" t="str">
            <v>8947008</v>
          </cell>
          <cell r="F804" t="str">
            <v>PRONER</v>
          </cell>
          <cell r="G804">
            <v>0</v>
          </cell>
          <cell r="H804" t="str">
            <v>A-15/05/95 *</v>
          </cell>
          <cell r="I804" t="str">
            <v>0593 R 002</v>
          </cell>
          <cell r="J804">
            <v>0</v>
          </cell>
          <cell r="K804">
            <v>0</v>
          </cell>
          <cell r="L804">
            <v>0</v>
          </cell>
          <cell r="M804" t="str">
            <v>CAIXA</v>
          </cell>
        </row>
        <row r="805">
          <cell r="A805" t="str">
            <v>7703297845</v>
          </cell>
          <cell r="B805" t="str">
            <v>3219500Y1</v>
          </cell>
          <cell r="C805">
            <v>0</v>
          </cell>
          <cell r="D805" t="str">
            <v>VERROU SECONDAIRE 2V</v>
          </cell>
          <cell r="E805" t="str">
            <v>617289</v>
          </cell>
          <cell r="F805" t="str">
            <v>DELPHI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 t="str">
            <v>VERROU</v>
          </cell>
        </row>
        <row r="806">
          <cell r="A806" t="str">
            <v>7703297880</v>
          </cell>
          <cell r="B806" t="str">
            <v>321950164</v>
          </cell>
          <cell r="C806" t="str">
            <v>3219500Y1</v>
          </cell>
          <cell r="D806" t="str">
            <v>VERROU SECONDAIRE PC 2V</v>
          </cell>
          <cell r="E806" t="str">
            <v>617289 / 12124824</v>
          </cell>
          <cell r="F806" t="str">
            <v>DELPHI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 t="str">
            <v>VERROU</v>
          </cell>
        </row>
        <row r="807">
          <cell r="A807" t="str">
            <v>1720720</v>
          </cell>
          <cell r="B807" t="str">
            <v>321950195</v>
          </cell>
          <cell r="C807">
            <v>0</v>
          </cell>
          <cell r="D807">
            <v>0</v>
          </cell>
          <cell r="E807" t="str">
            <v>12092408</v>
          </cell>
          <cell r="F807" t="str">
            <v>DELPHI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</row>
        <row r="808">
          <cell r="A808" t="str">
            <v>1720760</v>
          </cell>
          <cell r="B808" t="str">
            <v>3219501J5</v>
          </cell>
          <cell r="C808">
            <v>0</v>
          </cell>
          <cell r="D808" t="str">
            <v>CAPOT</v>
          </cell>
          <cell r="E808" t="str">
            <v>12092408</v>
          </cell>
          <cell r="F808" t="str">
            <v>DELPHI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 t="str">
            <v>CAPOT</v>
          </cell>
        </row>
        <row r="809">
          <cell r="A809" t="str">
            <v>7703397746</v>
          </cell>
          <cell r="B809" t="str">
            <v>321950271</v>
          </cell>
          <cell r="C809">
            <v>0</v>
          </cell>
          <cell r="D809" t="str">
            <v>VERROU SECONDAIRE</v>
          </cell>
          <cell r="E809" t="str">
            <v>894564-000</v>
          </cell>
          <cell r="F809" t="str">
            <v>STRIBEL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 t="str">
            <v>VERROU</v>
          </cell>
        </row>
        <row r="810">
          <cell r="A810" t="str">
            <v>7703297173</v>
          </cell>
          <cell r="B810" t="str">
            <v>321970006</v>
          </cell>
          <cell r="C810">
            <v>0</v>
          </cell>
          <cell r="D810" t="str">
            <v>PL Porte Galette Sicma 3 Rangees</v>
          </cell>
          <cell r="E810" t="str">
            <v>210BL030003</v>
          </cell>
          <cell r="F810" t="str">
            <v>FCI</v>
          </cell>
          <cell r="G810">
            <v>0</v>
          </cell>
          <cell r="H810" t="str">
            <v>A-08/04/94 *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 t="str">
            <v>CAIXA</v>
          </cell>
        </row>
        <row r="811">
          <cell r="A811" t="str">
            <v>7703297765</v>
          </cell>
          <cell r="B811" t="str">
            <v>321970030</v>
          </cell>
          <cell r="C811">
            <v>0</v>
          </cell>
          <cell r="D811" t="str">
            <v>Porte Module 15V RG</v>
          </cell>
          <cell r="E811" t="str">
            <v>98625-2002</v>
          </cell>
          <cell r="F811" t="str">
            <v>MOLEX</v>
          </cell>
          <cell r="G811">
            <v>0</v>
          </cell>
          <cell r="H811" t="str">
            <v>A-28/10/97 *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 t="str">
            <v>CAIXA</v>
          </cell>
        </row>
        <row r="812">
          <cell r="A812" t="str">
            <v>7703197978</v>
          </cell>
          <cell r="B812" t="str">
            <v>321970048</v>
          </cell>
          <cell r="C812">
            <v>0</v>
          </cell>
          <cell r="D812" t="str">
            <v>PC 3V 1.5X0.8 FEM GR</v>
          </cell>
          <cell r="E812" t="str">
            <v>210PC032S8007</v>
          </cell>
          <cell r="F812" t="str">
            <v>FCI</v>
          </cell>
          <cell r="G812">
            <v>0</v>
          </cell>
          <cell r="H812" t="str">
            <v>A-10/03/92 *</v>
          </cell>
          <cell r="I812">
            <v>0</v>
          </cell>
          <cell r="J812">
            <v>0</v>
          </cell>
          <cell r="K812" t="str">
            <v>C1-20/06/94</v>
          </cell>
          <cell r="L812">
            <v>0</v>
          </cell>
          <cell r="M812" t="str">
            <v>CAIXA</v>
          </cell>
        </row>
        <row r="813">
          <cell r="A813" t="str">
            <v>P97232142-1</v>
          </cell>
          <cell r="B813" t="str">
            <v>3219700B2</v>
          </cell>
          <cell r="C813" t="str">
            <v>3216519R4</v>
          </cell>
          <cell r="D813" t="str">
            <v>PTE MODULE</v>
          </cell>
          <cell r="E813">
            <v>0</v>
          </cell>
          <cell r="F813" t="str">
            <v>AMP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 t="str">
            <v>ACESSORIO</v>
          </cell>
        </row>
        <row r="814">
          <cell r="A814" t="str">
            <v>1727509</v>
          </cell>
          <cell r="B814" t="str">
            <v>3219700C0</v>
          </cell>
          <cell r="C814">
            <v>0</v>
          </cell>
          <cell r="D814" t="str">
            <v>EMBASE POUR 1727508</v>
          </cell>
          <cell r="E814">
            <v>0</v>
          </cell>
          <cell r="F814" t="str">
            <v>SIEMENS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 t="str">
            <v>CAIXA</v>
          </cell>
        </row>
        <row r="815">
          <cell r="A815" t="str">
            <v>1727536E</v>
          </cell>
          <cell r="B815" t="str">
            <v>321970105</v>
          </cell>
          <cell r="C815">
            <v>0</v>
          </cell>
          <cell r="D815" t="str">
            <v>EMBASE POUR MODULE 50V</v>
          </cell>
          <cell r="E815" t="str">
            <v>V23540-M1050-Y175</v>
          </cell>
          <cell r="F815" t="str">
            <v>SIEMENS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 t="str">
            <v>CAIXA</v>
          </cell>
        </row>
        <row r="816">
          <cell r="A816" t="str">
            <v>6025311061</v>
          </cell>
          <cell r="B816" t="str">
            <v>3219800H8</v>
          </cell>
          <cell r="C816">
            <v>0</v>
          </cell>
          <cell r="D816" t="str">
            <v>P/MOD. 12V BE</v>
          </cell>
          <cell r="E816" t="str">
            <v>185343-2</v>
          </cell>
          <cell r="F816" t="str">
            <v>AMP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 t="str">
            <v>CAPOT</v>
          </cell>
        </row>
        <row r="817">
          <cell r="A817" t="str">
            <v>7703597106</v>
          </cell>
          <cell r="B817" t="str">
            <v>321980153</v>
          </cell>
          <cell r="C817" t="str">
            <v>MAT DG X74</v>
          </cell>
          <cell r="D817" t="str">
            <v>MQS 0.635 40V BA</v>
          </cell>
          <cell r="E817" t="str">
            <v>0-953122-3</v>
          </cell>
          <cell r="F817" t="str">
            <v>AMP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 t="str">
            <v>CAIXA</v>
          </cell>
        </row>
        <row r="818">
          <cell r="A818" t="str">
            <v>7703297429</v>
          </cell>
          <cell r="B818" t="str">
            <v>3219801S0</v>
          </cell>
          <cell r="C818">
            <v>0</v>
          </cell>
          <cell r="D818" t="str">
            <v>CAPOT PC 42V</v>
          </cell>
          <cell r="E818" t="str">
            <v>0-962371-1</v>
          </cell>
          <cell r="F818" t="str">
            <v>AMP</v>
          </cell>
          <cell r="G818">
            <v>0</v>
          </cell>
          <cell r="H818" t="str">
            <v>A-12/05/95 *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 t="str">
            <v>CAPOT</v>
          </cell>
        </row>
        <row r="819">
          <cell r="A819" t="str">
            <v>1720767</v>
          </cell>
          <cell r="B819" t="str">
            <v>3219802K9</v>
          </cell>
          <cell r="C819">
            <v>0</v>
          </cell>
          <cell r="D819" t="str">
            <v>VERROU SECONDAIRE</v>
          </cell>
          <cell r="E819" t="str">
            <v>1-174983-1</v>
          </cell>
          <cell r="F819" t="str">
            <v>AMP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 t="str">
            <v>01/10/98</v>
          </cell>
          <cell r="L819">
            <v>0</v>
          </cell>
          <cell r="M819" t="str">
            <v>VERROU</v>
          </cell>
        </row>
        <row r="820">
          <cell r="A820" t="str">
            <v>7703397970</v>
          </cell>
          <cell r="B820" t="str">
            <v>3219802P8</v>
          </cell>
          <cell r="C820" t="str">
            <v>INFO AVANÇ</v>
          </cell>
          <cell r="D820" t="str">
            <v>Capot pour PC 32 ETCH NO</v>
          </cell>
          <cell r="E820" t="str">
            <v>98649-1001</v>
          </cell>
          <cell r="F820" t="str">
            <v>MOLEX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 t="str">
            <v>07/09/98</v>
          </cell>
          <cell r="L820">
            <v>0</v>
          </cell>
          <cell r="M820" t="str">
            <v>ACESSORIO</v>
          </cell>
        </row>
        <row r="821">
          <cell r="A821" t="str">
            <v>7703397971</v>
          </cell>
          <cell r="B821" t="str">
            <v>3219802Q6</v>
          </cell>
          <cell r="C821" t="str">
            <v>INFO AVANÇ</v>
          </cell>
          <cell r="D821" t="str">
            <v>Capot pour PC 48v</v>
          </cell>
          <cell r="E821" t="str">
            <v>98655-1001</v>
          </cell>
          <cell r="F821" t="str">
            <v>MOLEX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 t="str">
            <v>07/09/98</v>
          </cell>
          <cell r="L821">
            <v>0</v>
          </cell>
          <cell r="M821" t="str">
            <v>ACESSORIO</v>
          </cell>
        </row>
        <row r="822">
          <cell r="A822" t="str">
            <v>1727508C</v>
          </cell>
          <cell r="B822" t="str">
            <v>3219802T7</v>
          </cell>
          <cell r="C822">
            <v>0</v>
          </cell>
          <cell r="D822" t="str">
            <v>CAPOT POUR PC 50V MOD</v>
          </cell>
          <cell r="E822" t="str">
            <v>V23540-M1050-S580</v>
          </cell>
          <cell r="F822" t="str">
            <v>SIEMENS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 t="str">
            <v>CAPOT</v>
          </cell>
        </row>
        <row r="823">
          <cell r="A823" t="str">
            <v>1727536C</v>
          </cell>
          <cell r="B823" t="str">
            <v>3219802W0</v>
          </cell>
          <cell r="C823" t="str">
            <v>321980401</v>
          </cell>
          <cell r="D823" t="str">
            <v>CAPOT P/ PC 50V</v>
          </cell>
          <cell r="E823" t="str">
            <v>V23540-M1050-Y205</v>
          </cell>
          <cell r="F823" t="str">
            <v>SIEMENS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 t="str">
            <v>CAPOT</v>
          </cell>
        </row>
        <row r="824">
          <cell r="A824" t="str">
            <v>7703297670</v>
          </cell>
          <cell r="B824" t="str">
            <v>3219802X8</v>
          </cell>
          <cell r="C824">
            <v>0</v>
          </cell>
          <cell r="D824" t="str">
            <v>Couvercle</v>
          </cell>
          <cell r="E824" t="str">
            <v>P211PL022S8009</v>
          </cell>
          <cell r="F824" t="str">
            <v>FCI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 t="str">
            <v>ACESSORIO</v>
          </cell>
        </row>
        <row r="825">
          <cell r="A825" t="str">
            <v>7703397985</v>
          </cell>
          <cell r="B825" t="str">
            <v>321980336</v>
          </cell>
          <cell r="C825">
            <v>0</v>
          </cell>
          <cell r="D825" t="str">
            <v>Couv sup pour boitier 1 mod relais 70/ISO</v>
          </cell>
          <cell r="E825" t="str">
            <v>894761000</v>
          </cell>
          <cell r="F825" t="str">
            <v>STRIBEL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 t="str">
            <v>ACESSORIO</v>
          </cell>
        </row>
        <row r="826">
          <cell r="A826" t="str">
            <v>7703397866</v>
          </cell>
          <cell r="B826" t="str">
            <v>321980377</v>
          </cell>
          <cell r="C826">
            <v>0</v>
          </cell>
          <cell r="D826" t="str">
            <v>CAPOT SUPERIOR</v>
          </cell>
          <cell r="E826" t="str">
            <v>894753-000</v>
          </cell>
          <cell r="F826" t="str">
            <v>STRIBEL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 t="str">
            <v>CAPOT</v>
          </cell>
        </row>
        <row r="827">
          <cell r="A827" t="str">
            <v>1727536C</v>
          </cell>
          <cell r="B827" t="str">
            <v>321980401</v>
          </cell>
          <cell r="C827">
            <v>0</v>
          </cell>
          <cell r="D827" t="str">
            <v>CAPOT P/ PC 50V JA/VE</v>
          </cell>
          <cell r="E827" t="str">
            <v>V23540-M1050-Y205</v>
          </cell>
          <cell r="F827" t="str">
            <v>SIEMENS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 t="str">
            <v>CAPOT</v>
          </cell>
        </row>
        <row r="828">
          <cell r="A828" t="str">
            <v>7700410573</v>
          </cell>
          <cell r="B828" t="str">
            <v>3220000C5</v>
          </cell>
          <cell r="C828">
            <v>0</v>
          </cell>
          <cell r="D828" t="str">
            <v>Minifuse 7.5A / BFRE</v>
          </cell>
          <cell r="E828" t="str">
            <v>700120</v>
          </cell>
          <cell r="F828" t="str">
            <v>DAV/MTA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 t="str">
            <v>FUSIVEL</v>
          </cell>
        </row>
        <row r="829">
          <cell r="A829" t="str">
            <v>7703297154</v>
          </cell>
          <cell r="B829" t="str">
            <v>322000134</v>
          </cell>
          <cell r="C829">
            <v>0</v>
          </cell>
          <cell r="D829" t="str">
            <v>MINIFUSE 10A</v>
          </cell>
          <cell r="E829" t="str">
            <v>297010-ZA000</v>
          </cell>
          <cell r="F829" t="str">
            <v>LITTLEFUSE</v>
          </cell>
          <cell r="G829">
            <v>0</v>
          </cell>
          <cell r="H829" t="str">
            <v>A-26/01/95 *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 t="str">
            <v>FUSIVEL</v>
          </cell>
        </row>
        <row r="830">
          <cell r="A830" t="str">
            <v>7703297155</v>
          </cell>
          <cell r="B830" t="str">
            <v>322000142</v>
          </cell>
          <cell r="C830">
            <v>0</v>
          </cell>
          <cell r="D830" t="str">
            <v>MINIFUSE 15A</v>
          </cell>
          <cell r="E830" t="str">
            <v>297015-ZA000</v>
          </cell>
          <cell r="F830" t="str">
            <v>LITTLEFUSE</v>
          </cell>
          <cell r="G830">
            <v>0</v>
          </cell>
          <cell r="H830" t="str">
            <v>A-26/01/95 *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 t="str">
            <v>FUSIVEL</v>
          </cell>
        </row>
        <row r="831">
          <cell r="A831" t="str">
            <v>7703297156</v>
          </cell>
          <cell r="B831" t="str">
            <v>322000159</v>
          </cell>
          <cell r="C831">
            <v>0</v>
          </cell>
          <cell r="D831" t="str">
            <v>MINIFUSE 20A</v>
          </cell>
          <cell r="E831" t="str">
            <v>297020-ZA000</v>
          </cell>
          <cell r="F831" t="str">
            <v>LITTLEFUSE</v>
          </cell>
          <cell r="G831">
            <v>0</v>
          </cell>
          <cell r="H831" t="str">
            <v>A-26/01/95 *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 t="str">
            <v>FUSIVEL</v>
          </cell>
        </row>
        <row r="832">
          <cell r="A832" t="str">
            <v>7703297158</v>
          </cell>
          <cell r="B832" t="str">
            <v>322000167</v>
          </cell>
          <cell r="C832">
            <v>0</v>
          </cell>
          <cell r="D832" t="str">
            <v>MINIFUSE 30A</v>
          </cell>
          <cell r="E832" t="str">
            <v>297030-ZA000</v>
          </cell>
          <cell r="F832" t="str">
            <v>LITTLEFUSE</v>
          </cell>
          <cell r="G832">
            <v>0</v>
          </cell>
          <cell r="H832" t="str">
            <v>A-26/01/95 *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 t="str">
            <v>FUSIVEL</v>
          </cell>
        </row>
        <row r="833">
          <cell r="A833" t="str">
            <v>7703297157</v>
          </cell>
          <cell r="B833" t="str">
            <v>322000233</v>
          </cell>
          <cell r="C833">
            <v>0</v>
          </cell>
          <cell r="D833" t="str">
            <v>MINIFUSE 25A</v>
          </cell>
          <cell r="E833" t="str">
            <v>297025-ZA000</v>
          </cell>
          <cell r="F833" t="str">
            <v>LITTLEFUSE</v>
          </cell>
          <cell r="G833">
            <v>0</v>
          </cell>
          <cell r="H833" t="str">
            <v>A-26/01/95 *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 t="str">
            <v>FUSIVEL</v>
          </cell>
        </row>
        <row r="834">
          <cell r="A834" t="str">
            <v>7703297153</v>
          </cell>
          <cell r="B834" t="str">
            <v>322000274</v>
          </cell>
          <cell r="C834">
            <v>0</v>
          </cell>
          <cell r="D834" t="str">
            <v>MINIFUSE 7.5A</v>
          </cell>
          <cell r="E834" t="str">
            <v>297075-ZA000</v>
          </cell>
          <cell r="F834" t="str">
            <v>LITTLEFUSE</v>
          </cell>
          <cell r="G834">
            <v>0</v>
          </cell>
          <cell r="H834" t="str">
            <v>A-26/01/95 *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 t="str">
            <v>FUSIVEL</v>
          </cell>
        </row>
        <row r="835">
          <cell r="A835">
            <v>0</v>
          </cell>
          <cell r="B835" t="str">
            <v>322000282</v>
          </cell>
          <cell r="C835">
            <v>0</v>
          </cell>
          <cell r="D835" t="str">
            <v>MINIFUSE 5A</v>
          </cell>
          <cell r="E835" t="str">
            <v>297005-ZA000</v>
          </cell>
          <cell r="F835" t="str">
            <v>LITTLEFUSE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 t="str">
            <v>FUSIVEL</v>
          </cell>
        </row>
        <row r="836">
          <cell r="A836" t="str">
            <v>7700410575</v>
          </cell>
          <cell r="B836" t="str">
            <v>322000423</v>
          </cell>
          <cell r="C836" t="str">
            <v>MAT DG X74</v>
          </cell>
          <cell r="D836" t="str">
            <v>Minifuse 10A / BFRE(FUSE FMIN)</v>
          </cell>
          <cell r="E836" t="str">
            <v>700140</v>
          </cell>
          <cell r="F836" t="str">
            <v>MTA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 t="str">
            <v>FUSIVEL</v>
          </cell>
        </row>
        <row r="837">
          <cell r="A837" t="str">
            <v>7700410576</v>
          </cell>
          <cell r="B837" t="str">
            <v>322000431</v>
          </cell>
          <cell r="C837" t="str">
            <v>MAT DG X74</v>
          </cell>
          <cell r="D837" t="str">
            <v>Minifuse 20A / BFRE</v>
          </cell>
          <cell r="E837" t="str">
            <v>700150</v>
          </cell>
          <cell r="F837" t="str">
            <v>MTA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 t="str">
            <v>FUSIVEL</v>
          </cell>
        </row>
        <row r="838">
          <cell r="A838" t="str">
            <v>7700410577</v>
          </cell>
          <cell r="B838" t="str">
            <v>322000449</v>
          </cell>
          <cell r="C838" t="str">
            <v>MAT DG X74</v>
          </cell>
          <cell r="D838" t="str">
            <v>Minifuse 25A / BFRE</v>
          </cell>
          <cell r="E838" t="str">
            <v>700160</v>
          </cell>
          <cell r="F838" t="str">
            <v>MTA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 t="str">
            <v>FUSIVEL</v>
          </cell>
        </row>
        <row r="839">
          <cell r="A839" t="str">
            <v>7700410572</v>
          </cell>
          <cell r="B839" t="str">
            <v>322001025</v>
          </cell>
          <cell r="C839">
            <v>0</v>
          </cell>
          <cell r="D839" t="str">
            <v>Mini fusible 5A / BFRE</v>
          </cell>
          <cell r="E839">
            <v>0</v>
          </cell>
          <cell r="F839" t="str">
            <v>DAV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 t="str">
            <v>ACESSORIO</v>
          </cell>
        </row>
        <row r="840">
          <cell r="A840" t="str">
            <v>8200000164</v>
          </cell>
          <cell r="B840" t="str">
            <v>322010455</v>
          </cell>
          <cell r="C840">
            <v>0</v>
          </cell>
          <cell r="D840" t="str">
            <v>PLATINE 87V</v>
          </cell>
          <cell r="E840">
            <v>0</v>
          </cell>
          <cell r="F840" t="str">
            <v>RN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 t="str">
            <v>02-11/03/98</v>
          </cell>
          <cell r="L840">
            <v>0</v>
          </cell>
          <cell r="M840" t="str">
            <v>CAIXA FUSIVEIS</v>
          </cell>
        </row>
        <row r="841">
          <cell r="A841" t="str">
            <v>1706932</v>
          </cell>
          <cell r="B841" t="str">
            <v>322022005</v>
          </cell>
          <cell r="C841">
            <v>0</v>
          </cell>
          <cell r="D841" t="str">
            <v>CAIXA FUSIVEIS</v>
          </cell>
          <cell r="E841" t="str">
            <v>403267</v>
          </cell>
          <cell r="F841" t="str">
            <v>DELPHI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 t="str">
            <v>CAIXA</v>
          </cell>
        </row>
        <row r="842">
          <cell r="A842" t="str">
            <v>7703297224</v>
          </cell>
          <cell r="B842" t="str">
            <v>322030065</v>
          </cell>
          <cell r="C842">
            <v>0</v>
          </cell>
          <cell r="D842" t="str">
            <v>Boitier Relais PB/Chauffage</v>
          </cell>
          <cell r="E842" t="str">
            <v>894557 E940</v>
          </cell>
          <cell r="F842" t="str">
            <v>STRIBEL</v>
          </cell>
          <cell r="G842">
            <v>0</v>
          </cell>
          <cell r="H842" t="str">
            <v>A-30/11/94 *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 t="str">
            <v>ACESSORIO</v>
          </cell>
        </row>
        <row r="843">
          <cell r="A843" t="str">
            <v>7703397463</v>
          </cell>
          <cell r="B843" t="str">
            <v>3220300B4</v>
          </cell>
          <cell r="C843">
            <v>0</v>
          </cell>
          <cell r="D843" t="str">
            <v>Shunt Relais</v>
          </cell>
          <cell r="E843" t="str">
            <v>P3310033079</v>
          </cell>
          <cell r="F843" t="str">
            <v>PRONER</v>
          </cell>
          <cell r="G843">
            <v>0</v>
          </cell>
          <cell r="H843" t="str">
            <v>A-23/05/96 *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</row>
        <row r="844">
          <cell r="A844" t="str">
            <v>7703597032</v>
          </cell>
          <cell r="B844" t="str">
            <v>3220300G3</v>
          </cell>
          <cell r="C844">
            <v>0</v>
          </cell>
          <cell r="D844" t="str">
            <v>PLATINE RELAIS COM CAPOT+3VERROUS</v>
          </cell>
          <cell r="E844" t="str">
            <v>894797000</v>
          </cell>
          <cell r="F844" t="str">
            <v>STRIBEL</v>
          </cell>
          <cell r="G844">
            <v>0</v>
          </cell>
          <cell r="H844">
            <v>0</v>
          </cell>
          <cell r="I844" t="str">
            <v>D. T. 18/11/98</v>
          </cell>
          <cell r="J844" t="str">
            <v>11/09/98</v>
          </cell>
          <cell r="K844">
            <v>0</v>
          </cell>
          <cell r="L844">
            <v>0</v>
          </cell>
          <cell r="M844" t="str">
            <v>CAIXA</v>
          </cell>
        </row>
        <row r="845">
          <cell r="A845" t="str">
            <v>7703297662</v>
          </cell>
          <cell r="B845" t="str">
            <v>3220300H1</v>
          </cell>
          <cell r="C845">
            <v>0</v>
          </cell>
          <cell r="D845" t="str">
            <v>RELAIS</v>
          </cell>
          <cell r="E845">
            <v>0</v>
          </cell>
          <cell r="F845" t="str">
            <v>CARTIER/FACON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 t="str">
            <v>RELAIS</v>
          </cell>
        </row>
        <row r="846">
          <cell r="A846" t="str">
            <v>7703297603</v>
          </cell>
          <cell r="B846" t="str">
            <v>322030206</v>
          </cell>
          <cell r="C846">
            <v>0</v>
          </cell>
          <cell r="D846" t="str">
            <v>MODULES 2 RELAIS ISO</v>
          </cell>
          <cell r="E846" t="str">
            <v>894565000/1</v>
          </cell>
          <cell r="F846" t="str">
            <v>STRIBEL</v>
          </cell>
          <cell r="G846">
            <v>0</v>
          </cell>
          <cell r="H846" t="str">
            <v>A-25/03/97 *</v>
          </cell>
          <cell r="I846" t="str">
            <v>D. T. 18/11/98</v>
          </cell>
          <cell r="J846" t="str">
            <v>15/09/98</v>
          </cell>
          <cell r="K846">
            <v>0</v>
          </cell>
          <cell r="L846">
            <v>0</v>
          </cell>
          <cell r="M846" t="str">
            <v>CAIXA</v>
          </cell>
        </row>
        <row r="847">
          <cell r="A847" t="str">
            <v>7703397457</v>
          </cell>
          <cell r="B847" t="str">
            <v>322030222</v>
          </cell>
          <cell r="C847">
            <v>0</v>
          </cell>
          <cell r="D847" t="str">
            <v>COUVERCLE SUPERIEUR 1 MODULE</v>
          </cell>
          <cell r="E847">
            <v>0</v>
          </cell>
          <cell r="F847" t="str">
            <v>STRIBEL</v>
          </cell>
          <cell r="G847">
            <v>0</v>
          </cell>
          <cell r="H847" t="str">
            <v>A-25/03/97 *</v>
          </cell>
          <cell r="I847">
            <v>0</v>
          </cell>
          <cell r="J847">
            <v>0</v>
          </cell>
          <cell r="K847" t="str">
            <v>20/05/96</v>
          </cell>
          <cell r="L847">
            <v>0</v>
          </cell>
          <cell r="M847" t="str">
            <v>ACESSORIO</v>
          </cell>
        </row>
        <row r="848">
          <cell r="A848" t="str">
            <v>7700810936</v>
          </cell>
          <cell r="B848" t="str">
            <v>322030230</v>
          </cell>
          <cell r="C848">
            <v>0</v>
          </cell>
          <cell r="D848" t="str">
            <v>RELAIS 50A NO</v>
          </cell>
          <cell r="E848" t="str">
            <v>03525</v>
          </cell>
          <cell r="F848" t="str">
            <v>CARTIER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 t="str">
            <v>RELE</v>
          </cell>
        </row>
        <row r="849">
          <cell r="A849" t="str">
            <v>7703297988</v>
          </cell>
          <cell r="B849" t="str">
            <v>322030248</v>
          </cell>
          <cell r="C849">
            <v>0</v>
          </cell>
          <cell r="D849" t="str">
            <v>PLATINE SUPPORT RELAIS FUSIBLE</v>
          </cell>
          <cell r="E849" t="str">
            <v>406698</v>
          </cell>
          <cell r="F849" t="str">
            <v>DELPHI</v>
          </cell>
          <cell r="G849">
            <v>0</v>
          </cell>
          <cell r="H849">
            <v>0</v>
          </cell>
          <cell r="I849" t="str">
            <v>Precon. de Utiliz.</v>
          </cell>
          <cell r="J849" t="str">
            <v>07/09/98</v>
          </cell>
          <cell r="K849">
            <v>0</v>
          </cell>
          <cell r="L849">
            <v>0</v>
          </cell>
          <cell r="M849" t="str">
            <v>ACESSORIO</v>
          </cell>
        </row>
        <row r="850">
          <cell r="A850" t="str">
            <v>7703397458</v>
          </cell>
          <cell r="B850" t="str">
            <v>322030289</v>
          </cell>
          <cell r="C850">
            <v>0</v>
          </cell>
          <cell r="D850" t="str">
            <v>COUV INFERIEUR POUR BOITIER 1MODULE</v>
          </cell>
          <cell r="E850" t="str">
            <v>894564000</v>
          </cell>
          <cell r="F850" t="str">
            <v>STRIBEL</v>
          </cell>
          <cell r="G850">
            <v>0</v>
          </cell>
          <cell r="H850" t="str">
            <v>A-25/03/97 *</v>
          </cell>
          <cell r="I850" t="str">
            <v>D. T. 18/11/98</v>
          </cell>
          <cell r="J850">
            <v>0</v>
          </cell>
          <cell r="K850" t="str">
            <v>21/09/96</v>
          </cell>
          <cell r="L850">
            <v>0</v>
          </cell>
          <cell r="M850" t="str">
            <v>CAIXA</v>
          </cell>
        </row>
        <row r="851">
          <cell r="A851" t="str">
            <v>7700414484</v>
          </cell>
          <cell r="B851" t="str">
            <v>322030503</v>
          </cell>
          <cell r="C851">
            <v>0</v>
          </cell>
          <cell r="D851" t="str">
            <v>MICRO RELAY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</row>
        <row r="852">
          <cell r="A852" t="str">
            <v>7703397744</v>
          </cell>
          <cell r="B852" t="str">
            <v>322040056</v>
          </cell>
          <cell r="C852">
            <v>0</v>
          </cell>
          <cell r="D852" t="str">
            <v>COUV. SUP. pour boitier 2 module en carre</v>
          </cell>
          <cell r="E852" t="str">
            <v>4555000</v>
          </cell>
          <cell r="F852" t="str">
            <v>STRIBEL</v>
          </cell>
          <cell r="G852">
            <v>0</v>
          </cell>
          <cell r="H852" t="str">
            <v>A-25/03/97 *</v>
          </cell>
          <cell r="I852">
            <v>0</v>
          </cell>
          <cell r="J852">
            <v>0</v>
          </cell>
          <cell r="K852" t="str">
            <v>27/03/96</v>
          </cell>
          <cell r="L852">
            <v>0</v>
          </cell>
          <cell r="M852" t="str">
            <v>ACESSORIO</v>
          </cell>
        </row>
        <row r="853">
          <cell r="A853" t="str">
            <v>7703397747</v>
          </cell>
          <cell r="B853" t="str">
            <v>322040064</v>
          </cell>
          <cell r="C853">
            <v>0</v>
          </cell>
          <cell r="D853" t="str">
            <v>COUV INF 2 MOD</v>
          </cell>
          <cell r="E853" t="str">
            <v>894556 E792</v>
          </cell>
          <cell r="F853" t="str">
            <v>STRIBEL</v>
          </cell>
          <cell r="G853">
            <v>0</v>
          </cell>
          <cell r="H853" t="str">
            <v>A-25/03/97 *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 t="str">
            <v>ACESSORIO</v>
          </cell>
        </row>
        <row r="854">
          <cell r="A854" t="str">
            <v>7703497782</v>
          </cell>
          <cell r="B854" t="str">
            <v>322050048</v>
          </cell>
          <cell r="C854">
            <v>0</v>
          </cell>
          <cell r="D854" t="str">
            <v>BARETTE ALIMENTACION BUSBAR</v>
          </cell>
          <cell r="E854" t="str">
            <v>ID633477</v>
          </cell>
          <cell r="F854" t="str">
            <v>DELPHI</v>
          </cell>
          <cell r="G854">
            <v>0</v>
          </cell>
          <cell r="H854">
            <v>0</v>
          </cell>
          <cell r="I854" t="str">
            <v>Precon. de Utiliz.</v>
          </cell>
          <cell r="J854">
            <v>0</v>
          </cell>
          <cell r="K854" t="str">
            <v>25/03/98</v>
          </cell>
          <cell r="L854">
            <v>0</v>
          </cell>
          <cell r="M854" t="str">
            <v>ACESSORIO</v>
          </cell>
        </row>
        <row r="855">
          <cell r="A855" t="str">
            <v>7703497782</v>
          </cell>
          <cell r="B855" t="str">
            <v>3220500U8</v>
          </cell>
          <cell r="C855" t="str">
            <v>322050048</v>
          </cell>
          <cell r="D855" t="str">
            <v>BARETTE ALIMENTACION BUSBAR</v>
          </cell>
          <cell r="E855" t="str">
            <v>ID633477</v>
          </cell>
          <cell r="F855" t="str">
            <v>DELPHI</v>
          </cell>
          <cell r="G855">
            <v>0</v>
          </cell>
          <cell r="H855">
            <v>0</v>
          </cell>
          <cell r="I855">
            <v>0</v>
          </cell>
          <cell r="J855" t="str">
            <v>07/09/98</v>
          </cell>
          <cell r="K855" t="str">
            <v>22/10/98 ?</v>
          </cell>
          <cell r="L855">
            <v>0</v>
          </cell>
          <cell r="M855" t="str">
            <v>ACESSORIO</v>
          </cell>
        </row>
        <row r="856">
          <cell r="A856" t="str">
            <v>7703397717</v>
          </cell>
          <cell r="B856" t="str">
            <v>3295950Q4</v>
          </cell>
          <cell r="C856">
            <v>0</v>
          </cell>
          <cell r="D856" t="str">
            <v>ANNE AV FERMETURE GAF DIAM 6</v>
          </cell>
          <cell r="E856" t="str">
            <v>806030068002</v>
          </cell>
          <cell r="F856" t="str">
            <v>SOFANOU</v>
          </cell>
          <cell r="G856">
            <v>0</v>
          </cell>
          <cell r="H856" t="str">
            <v>A-10/09/96 *</v>
          </cell>
          <cell r="I856">
            <v>0</v>
          </cell>
          <cell r="J856">
            <v>0</v>
          </cell>
          <cell r="K856" t="str">
            <v>B-26/06/96</v>
          </cell>
          <cell r="L856">
            <v>0</v>
          </cell>
          <cell r="M856" t="str">
            <v>ACESSORIO</v>
          </cell>
        </row>
        <row r="857">
          <cell r="A857" t="str">
            <v>7703397279</v>
          </cell>
          <cell r="B857" t="str">
            <v>329920144</v>
          </cell>
          <cell r="C857">
            <v>0</v>
          </cell>
          <cell r="D857" t="str">
            <v>Clip GAF HG 9</v>
          </cell>
          <cell r="E857" t="str">
            <v>806010098001</v>
          </cell>
          <cell r="F857" t="str">
            <v>SOFANOU</v>
          </cell>
          <cell r="G857">
            <v>0</v>
          </cell>
          <cell r="H857" t="str">
            <v>A-28/02/96 *</v>
          </cell>
          <cell r="I857">
            <v>0</v>
          </cell>
          <cell r="J857">
            <v>0</v>
          </cell>
          <cell r="K857" t="str">
            <v>G-21/04/97</v>
          </cell>
          <cell r="L857">
            <v>0</v>
          </cell>
          <cell r="M857" t="str">
            <v>ACESSORIO</v>
          </cell>
        </row>
        <row r="858">
          <cell r="A858">
            <v>0</v>
          </cell>
          <cell r="B858" t="str">
            <v>329920243</v>
          </cell>
          <cell r="C858">
            <v>0</v>
          </cell>
          <cell r="D858" t="str">
            <v>Clip</v>
          </cell>
          <cell r="E858" t="str">
            <v>6849679</v>
          </cell>
          <cell r="F858" t="str">
            <v>MEKANISKA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 t="str">
            <v>P01-07/11/92</v>
          </cell>
          <cell r="L858">
            <v>0</v>
          </cell>
          <cell r="M858" t="str">
            <v>ACESSORIO</v>
          </cell>
        </row>
        <row r="859">
          <cell r="A859" t="str">
            <v>7703397252</v>
          </cell>
          <cell r="B859" t="str">
            <v>329920425</v>
          </cell>
          <cell r="C859" t="str">
            <v>329959712</v>
          </cell>
          <cell r="D859" t="str">
            <v>COLLIER GAF 13</v>
          </cell>
          <cell r="E859" t="str">
            <v>80603...</v>
          </cell>
          <cell r="F859" t="str">
            <v>SOFANOU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 t="str">
            <v>ACESSORIO</v>
          </cell>
        </row>
        <row r="860">
          <cell r="A860" t="str">
            <v>7703397296</v>
          </cell>
          <cell r="B860" t="str">
            <v>329920433</v>
          </cell>
          <cell r="C860">
            <v>0</v>
          </cell>
          <cell r="D860" t="str">
            <v>CROCHET ACCESSOIRE GAF</v>
          </cell>
          <cell r="E860" t="str">
            <v>80605008000</v>
          </cell>
          <cell r="F860" t="str">
            <v>SOFANOU</v>
          </cell>
          <cell r="G860">
            <v>0</v>
          </cell>
          <cell r="H860" t="str">
            <v>A-04/06/96 *</v>
          </cell>
          <cell r="I860">
            <v>0</v>
          </cell>
          <cell r="J860">
            <v>0</v>
          </cell>
          <cell r="K860" t="str">
            <v>E-16/02/94</v>
          </cell>
          <cell r="L860">
            <v>0</v>
          </cell>
          <cell r="M860" t="str">
            <v>ACESSORIO</v>
          </cell>
        </row>
        <row r="861">
          <cell r="A861" t="str">
            <v>7703397269</v>
          </cell>
          <cell r="B861" t="str">
            <v>329920607</v>
          </cell>
          <cell r="C861">
            <v>0</v>
          </cell>
          <cell r="D861" t="str">
            <v>Clip GAF HG 13</v>
          </cell>
          <cell r="E861" t="str">
            <v>806010138001</v>
          </cell>
          <cell r="F861" t="str">
            <v>SOFANOU</v>
          </cell>
          <cell r="G861">
            <v>0</v>
          </cell>
          <cell r="H861" t="str">
            <v>A-28/02/96 *</v>
          </cell>
          <cell r="I861">
            <v>0</v>
          </cell>
          <cell r="J861">
            <v>0</v>
          </cell>
          <cell r="K861" t="str">
            <v>C-14/09/95</v>
          </cell>
          <cell r="L861">
            <v>0</v>
          </cell>
          <cell r="M861" t="str">
            <v>ACESSORIO</v>
          </cell>
        </row>
        <row r="862">
          <cell r="A862" t="str">
            <v>7703397282</v>
          </cell>
          <cell r="B862" t="str">
            <v>329920706</v>
          </cell>
          <cell r="C862">
            <v>0</v>
          </cell>
          <cell r="D862" t="str">
            <v>Clip GAF HG 6</v>
          </cell>
          <cell r="E862" t="str">
            <v>806010068001</v>
          </cell>
          <cell r="F862" t="str">
            <v>SOFANOU</v>
          </cell>
          <cell r="G862">
            <v>0</v>
          </cell>
          <cell r="H862" t="str">
            <v>A-12/05/98 *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 t="str">
            <v>ACESSORIO</v>
          </cell>
        </row>
        <row r="863">
          <cell r="A863" t="str">
            <v>7703397294</v>
          </cell>
          <cell r="B863" t="str">
            <v>329920813</v>
          </cell>
          <cell r="C863">
            <v>0</v>
          </cell>
          <cell r="D863" t="str">
            <v>CLIP HT DIAM11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 t="str">
            <v>CLIP</v>
          </cell>
        </row>
        <row r="864">
          <cell r="A864">
            <v>0</v>
          </cell>
          <cell r="B864" t="str">
            <v>329920862</v>
          </cell>
          <cell r="C864">
            <v>0</v>
          </cell>
          <cell r="D864">
            <v>0</v>
          </cell>
          <cell r="E864" t="str">
            <v>174662-7</v>
          </cell>
          <cell r="F864" t="str">
            <v>AMP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</row>
        <row r="865">
          <cell r="A865" t="str">
            <v>7703397365</v>
          </cell>
          <cell r="B865" t="str">
            <v>329921274</v>
          </cell>
          <cell r="C865">
            <v>0</v>
          </cell>
          <cell r="D865" t="str">
            <v>Verrou scdr ECONOSEAL 3V</v>
          </cell>
          <cell r="E865" t="str">
            <v>345256-1</v>
          </cell>
          <cell r="F865" t="str">
            <v>AMP</v>
          </cell>
          <cell r="G865" t="str">
            <v>OR/0-18/04/96</v>
          </cell>
          <cell r="H865" t="str">
            <v>SE3</v>
          </cell>
          <cell r="I865">
            <v>0</v>
          </cell>
          <cell r="J865" t="str">
            <v>OR/0-94 (PSA)</v>
          </cell>
          <cell r="K865">
            <v>0</v>
          </cell>
          <cell r="L865">
            <v>0</v>
          </cell>
          <cell r="M865" t="str">
            <v>ACESSORIO</v>
          </cell>
        </row>
        <row r="866">
          <cell r="A866" t="str">
            <v>7703179651</v>
          </cell>
          <cell r="B866" t="str">
            <v>329921555</v>
          </cell>
          <cell r="C866">
            <v>0</v>
          </cell>
          <cell r="D866" t="str">
            <v>AGRAFE PION SAPIN CENTRE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 t="str">
            <v>ACESSORIO</v>
          </cell>
        </row>
        <row r="867">
          <cell r="A867" t="str">
            <v>7703397434</v>
          </cell>
          <cell r="B867" t="str">
            <v>329922215</v>
          </cell>
          <cell r="C867">
            <v>0</v>
          </cell>
          <cell r="D867" t="str">
            <v>Clip HG D9</v>
          </cell>
          <cell r="E867" t="str">
            <v>806010098003</v>
          </cell>
          <cell r="F867" t="str">
            <v>SOFANOU</v>
          </cell>
          <cell r="G867">
            <v>0</v>
          </cell>
          <cell r="H867" t="str">
            <v>A-04/06/96 *</v>
          </cell>
          <cell r="I867">
            <v>0</v>
          </cell>
          <cell r="J867">
            <v>0</v>
          </cell>
          <cell r="K867" t="str">
            <v>A2</v>
          </cell>
          <cell r="L867">
            <v>0</v>
          </cell>
          <cell r="M867" t="str">
            <v>ACESSORIO</v>
          </cell>
        </row>
        <row r="868">
          <cell r="A868" t="str">
            <v>7703397169</v>
          </cell>
          <cell r="B868" t="str">
            <v>3299320H1</v>
          </cell>
          <cell r="C868">
            <v>0</v>
          </cell>
          <cell r="D868" t="str">
            <v>Gaine Thermo 9.5x28</v>
          </cell>
          <cell r="E868">
            <v>0</v>
          </cell>
          <cell r="F868" t="str">
            <v>RAYCHEM/DSG</v>
          </cell>
          <cell r="G868">
            <v>0</v>
          </cell>
          <cell r="H868" t="str">
            <v>A-13/01/94 *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 t="str">
            <v>ACESSORIO</v>
          </cell>
        </row>
        <row r="869">
          <cell r="A869" t="str">
            <v>R100012769</v>
          </cell>
          <cell r="B869" t="str">
            <v>3299321G2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</row>
        <row r="870">
          <cell r="A870" t="str">
            <v>7703397369</v>
          </cell>
          <cell r="B870" t="str">
            <v>3299322R7</v>
          </cell>
          <cell r="C870">
            <v>0</v>
          </cell>
          <cell r="D870" t="str">
            <v>Manchon Termoretractable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 t="str">
            <v>MANGA TERM.</v>
          </cell>
        </row>
        <row r="871">
          <cell r="A871">
            <v>0</v>
          </cell>
          <cell r="B871" t="str">
            <v>3299323W2</v>
          </cell>
          <cell r="C871">
            <v>0</v>
          </cell>
          <cell r="D871" t="str">
            <v>GAINE TCPS-120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 t="str">
            <v>TUBO</v>
          </cell>
        </row>
        <row r="872">
          <cell r="A872" t="str">
            <v>7703397379</v>
          </cell>
          <cell r="B872" t="str">
            <v>3299331G0</v>
          </cell>
          <cell r="C872">
            <v>0</v>
          </cell>
          <cell r="D872">
            <v>0</v>
          </cell>
          <cell r="E872" t="str">
            <v>HTAT 524-0-120</v>
          </cell>
          <cell r="F872" t="str">
            <v>RAYCHEM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 t="str">
            <v>ACESSORIO</v>
          </cell>
        </row>
        <row r="873">
          <cell r="A873" t="str">
            <v>7703397051</v>
          </cell>
          <cell r="B873" t="str">
            <v>3299337U1</v>
          </cell>
          <cell r="C873">
            <v>0</v>
          </cell>
          <cell r="D873" t="str">
            <v>MOUSSE 300X44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 t="str">
            <v>ACESSORIO</v>
          </cell>
        </row>
        <row r="874">
          <cell r="A874" t="str">
            <v>7703397076</v>
          </cell>
          <cell r="B874" t="str">
            <v>3299338C2</v>
          </cell>
          <cell r="C874">
            <v>0</v>
          </cell>
          <cell r="D874" t="str">
            <v>MANCHON CONTRACTILE 12,7x50</v>
          </cell>
          <cell r="E874" t="str">
            <v>LSTT-12.7-0-CS2</v>
          </cell>
          <cell r="F874" t="str">
            <v>RAYCHEM</v>
          </cell>
          <cell r="G874">
            <v>0</v>
          </cell>
          <cell r="H874" t="str">
            <v>A-13/01/94 *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 t="str">
            <v>ACESSORIO</v>
          </cell>
        </row>
        <row r="875">
          <cell r="A875" t="str">
            <v>7703397626</v>
          </cell>
          <cell r="B875" t="str">
            <v>3299338E7</v>
          </cell>
          <cell r="C875">
            <v>0</v>
          </cell>
          <cell r="D875" t="str">
            <v>MANCHON CONTRACTILE 6.4x20mm</v>
          </cell>
          <cell r="E875" t="str">
            <v>LSTT-6.4-0-20</v>
          </cell>
          <cell r="F875" t="str">
            <v>RAYCHEM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 t="str">
            <v>ACESSORIO</v>
          </cell>
        </row>
        <row r="876">
          <cell r="A876" t="str">
            <v>7703397739</v>
          </cell>
          <cell r="B876" t="str">
            <v>3299340S0</v>
          </cell>
          <cell r="C876">
            <v>0</v>
          </cell>
          <cell r="D876" t="str">
            <v>GAINE HTAT NR540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 t="str">
            <v>ACESSORIO</v>
          </cell>
        </row>
        <row r="877">
          <cell r="A877" t="str">
            <v>7703297672</v>
          </cell>
          <cell r="B877" t="str">
            <v>3299341Q6</v>
          </cell>
          <cell r="C877">
            <v>0</v>
          </cell>
          <cell r="D877" t="str">
            <v>Manchon Contractil 19x30</v>
          </cell>
          <cell r="E877" t="str">
            <v>LST19X30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</row>
        <row r="878">
          <cell r="A878" t="str">
            <v>R100088294</v>
          </cell>
          <cell r="B878" t="str">
            <v>3299344T4</v>
          </cell>
          <cell r="C878">
            <v>0</v>
          </cell>
          <cell r="D878" t="str">
            <v>MOUSSE DOUBLE FACE L44 x100</v>
          </cell>
          <cell r="E878">
            <v>0</v>
          </cell>
          <cell r="F878" t="str">
            <v>TRAMICO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 t="str">
            <v>27/07/98</v>
          </cell>
          <cell r="L878">
            <v>0</v>
          </cell>
          <cell r="M878" t="str">
            <v>ACESSORIO</v>
          </cell>
        </row>
        <row r="879">
          <cell r="A879" t="str">
            <v>R100088294</v>
          </cell>
          <cell r="B879" t="str">
            <v>329934665</v>
          </cell>
          <cell r="C879">
            <v>0</v>
          </cell>
          <cell r="D879" t="str">
            <v>Mousse Largeur 44x300</v>
          </cell>
          <cell r="E879" t="str">
            <v>123/232</v>
          </cell>
          <cell r="F879" t="str">
            <v>TRAMICO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 t="str">
            <v>27/07/98</v>
          </cell>
          <cell r="L879">
            <v>0</v>
          </cell>
          <cell r="M879" t="str">
            <v>FITA</v>
          </cell>
        </row>
        <row r="880">
          <cell r="A880" t="str">
            <v>R100088294</v>
          </cell>
          <cell r="B880" t="str">
            <v>329934673</v>
          </cell>
          <cell r="C880">
            <v>0</v>
          </cell>
          <cell r="D880" t="str">
            <v>Mousse Largeur 44x700</v>
          </cell>
          <cell r="E880" t="str">
            <v>123/232</v>
          </cell>
          <cell r="F880" t="str">
            <v>TRAMICO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 t="str">
            <v>27/07/98</v>
          </cell>
          <cell r="L880">
            <v>0</v>
          </cell>
          <cell r="M880" t="str">
            <v>FITA</v>
          </cell>
        </row>
        <row r="881">
          <cell r="A881" t="str">
            <v>7703397168</v>
          </cell>
          <cell r="B881" t="str">
            <v>3299346Q1</v>
          </cell>
          <cell r="C881">
            <v>0</v>
          </cell>
          <cell r="D881" t="str">
            <v>MANCHON</v>
          </cell>
          <cell r="E881" t="str">
            <v>LSPT-64-028</v>
          </cell>
          <cell r="F881" t="str">
            <v>RAYCHEM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 t="str">
            <v>MANCHON</v>
          </cell>
        </row>
        <row r="882">
          <cell r="A882" t="str">
            <v>7703497423</v>
          </cell>
          <cell r="B882" t="str">
            <v>329950182</v>
          </cell>
          <cell r="C882">
            <v>0</v>
          </cell>
          <cell r="D882" t="str">
            <v>Diodo 1N4004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 t="str">
            <v>DIODO</v>
          </cell>
        </row>
        <row r="883">
          <cell r="A883" t="str">
            <v>6025311073</v>
          </cell>
          <cell r="B883" t="str">
            <v>3299501G4</v>
          </cell>
          <cell r="C883">
            <v>0</v>
          </cell>
          <cell r="D883" t="str">
            <v>Verrou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 t="str">
            <v>ACESSORIO</v>
          </cell>
        </row>
        <row r="884">
          <cell r="A884" t="str">
            <v>7703397673</v>
          </cell>
          <cell r="B884" t="str">
            <v>3299502A6</v>
          </cell>
          <cell r="C884">
            <v>0</v>
          </cell>
          <cell r="D884" t="str">
            <v>PION BOUTONNIERE</v>
          </cell>
          <cell r="E884">
            <v>0</v>
          </cell>
          <cell r="F884" t="str">
            <v>SOFANOU</v>
          </cell>
          <cell r="G884">
            <v>0</v>
          </cell>
          <cell r="H884" t="str">
            <v>A-10/09/96 *</v>
          </cell>
          <cell r="I884">
            <v>0</v>
          </cell>
          <cell r="J884">
            <v>0</v>
          </cell>
          <cell r="K884" t="str">
            <v>D-23/08/96</v>
          </cell>
          <cell r="L884">
            <v>0</v>
          </cell>
          <cell r="M884" t="str">
            <v>ACESSORIO</v>
          </cell>
        </row>
        <row r="885">
          <cell r="A885" t="str">
            <v>7703397383</v>
          </cell>
          <cell r="B885" t="str">
            <v>3299502B4</v>
          </cell>
          <cell r="C885">
            <v>0</v>
          </cell>
          <cell r="D885" t="str">
            <v>ETRIER PC 90V INJEC Sicma2</v>
          </cell>
          <cell r="E885" t="str">
            <v>211A900004</v>
          </cell>
          <cell r="F885" t="str">
            <v>FCI</v>
          </cell>
          <cell r="G885">
            <v>0</v>
          </cell>
          <cell r="H885" t="str">
            <v>A-12/12/97 *</v>
          </cell>
          <cell r="I885">
            <v>0</v>
          </cell>
          <cell r="J885">
            <v>0</v>
          </cell>
          <cell r="K885" t="str">
            <v>23/06/97</v>
          </cell>
          <cell r="L885">
            <v>0</v>
          </cell>
          <cell r="M885" t="str">
            <v>ACESSORIO</v>
          </cell>
        </row>
        <row r="886">
          <cell r="A886" t="str">
            <v>8200003305</v>
          </cell>
          <cell r="B886" t="str">
            <v>3299503I8</v>
          </cell>
          <cell r="C886">
            <v>0</v>
          </cell>
          <cell r="D886" t="str">
            <v>Agrafes sur platine (pion)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 t="str">
            <v>ACESSORIO</v>
          </cell>
        </row>
        <row r="887">
          <cell r="A887">
            <v>0</v>
          </cell>
          <cell r="B887" t="str">
            <v>329950414</v>
          </cell>
          <cell r="C887">
            <v>0</v>
          </cell>
          <cell r="D887" t="str">
            <v>HOTMELT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 t="str">
            <v>ACESSORIO</v>
          </cell>
        </row>
        <row r="888">
          <cell r="A888">
            <v>0</v>
          </cell>
          <cell r="B888" t="str">
            <v>3299504E5</v>
          </cell>
          <cell r="C888">
            <v>0</v>
          </cell>
          <cell r="D888" t="str">
            <v>RAIDISSEUR</v>
          </cell>
          <cell r="E888" t="str">
            <v>RA980003A</v>
          </cell>
          <cell r="F888" t="str">
            <v>ADAPT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 t="str">
            <v>A-30/06/98</v>
          </cell>
          <cell r="L888">
            <v>0</v>
          </cell>
          <cell r="M888" t="str">
            <v>ACESSORIO</v>
          </cell>
        </row>
        <row r="889">
          <cell r="A889" t="str">
            <v>7703077083</v>
          </cell>
          <cell r="B889" t="str">
            <v>329950885</v>
          </cell>
          <cell r="C889">
            <v>0</v>
          </cell>
          <cell r="D889" t="str">
            <v>PION DIAM. 6.7</v>
          </cell>
          <cell r="E889" t="str">
            <v>PAP 7001</v>
          </cell>
          <cell r="F889" t="str">
            <v>VALFIX</v>
          </cell>
          <cell r="G889">
            <v>0</v>
          </cell>
          <cell r="H889" t="str">
            <v>A-12/10/93 *</v>
          </cell>
          <cell r="I889">
            <v>0</v>
          </cell>
          <cell r="J889" t="str">
            <v>29/04/88</v>
          </cell>
          <cell r="K889">
            <v>0</v>
          </cell>
          <cell r="L889">
            <v>0</v>
          </cell>
          <cell r="M889" t="str">
            <v>ACESSORIO</v>
          </cell>
        </row>
        <row r="890">
          <cell r="A890" t="str">
            <v>7703397187</v>
          </cell>
          <cell r="B890" t="str">
            <v>329951263</v>
          </cell>
          <cell r="C890">
            <v>0</v>
          </cell>
          <cell r="D890" t="str">
            <v>MANCHON 16/16</v>
          </cell>
          <cell r="E890" t="str">
            <v>806010098000</v>
          </cell>
          <cell r="F890" t="str">
            <v>SOFANOU</v>
          </cell>
          <cell r="G890">
            <v>0</v>
          </cell>
          <cell r="H890" t="str">
            <v>A-24/04/91 *</v>
          </cell>
          <cell r="I890">
            <v>0</v>
          </cell>
          <cell r="J890" t="str">
            <v>26/07/90</v>
          </cell>
          <cell r="K890">
            <v>0</v>
          </cell>
          <cell r="L890">
            <v>0</v>
          </cell>
          <cell r="M890" t="str">
            <v>ACESSORIO</v>
          </cell>
        </row>
        <row r="891">
          <cell r="A891" t="str">
            <v>7703397184</v>
          </cell>
          <cell r="B891" t="str">
            <v>329951461</v>
          </cell>
          <cell r="C891">
            <v>0</v>
          </cell>
          <cell r="D891" t="str">
            <v>MANCHON 9/9</v>
          </cell>
          <cell r="E891" t="str">
            <v>806040098000</v>
          </cell>
          <cell r="F891" t="str">
            <v>SOFANOU</v>
          </cell>
          <cell r="G891">
            <v>0</v>
          </cell>
          <cell r="H891" t="str">
            <v>A-24/04/91 *</v>
          </cell>
          <cell r="I891">
            <v>0</v>
          </cell>
          <cell r="J891" t="str">
            <v>C-29/06/82</v>
          </cell>
          <cell r="K891">
            <v>0</v>
          </cell>
          <cell r="L891">
            <v>0</v>
          </cell>
          <cell r="M891" t="str">
            <v>ACESSORIO</v>
          </cell>
        </row>
        <row r="892">
          <cell r="A892" t="str">
            <v>7703085053</v>
          </cell>
          <cell r="B892" t="str">
            <v>329951875</v>
          </cell>
          <cell r="C892">
            <v>0</v>
          </cell>
          <cell r="D892" t="str">
            <v>RUBAN DE SERRAGE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 t="str">
            <v>ACESSORIO</v>
          </cell>
        </row>
        <row r="893">
          <cell r="A893" t="str">
            <v>7703397244</v>
          </cell>
          <cell r="B893" t="str">
            <v>329951990</v>
          </cell>
          <cell r="C893">
            <v>0</v>
          </cell>
          <cell r="D893" t="str">
            <v>Maintien sut 19</v>
          </cell>
          <cell r="E893" t="str">
            <v>806030198001</v>
          </cell>
          <cell r="F893" t="str">
            <v>SOFANOU</v>
          </cell>
          <cell r="G893">
            <v>0</v>
          </cell>
          <cell r="H893" t="str">
            <v>A-12/10/92 *</v>
          </cell>
          <cell r="I893">
            <v>0</v>
          </cell>
          <cell r="J893" t="str">
            <v>27/02/97</v>
          </cell>
          <cell r="K893">
            <v>0</v>
          </cell>
          <cell r="L893">
            <v>0</v>
          </cell>
          <cell r="M893" t="str">
            <v>JOINT</v>
          </cell>
        </row>
        <row r="894">
          <cell r="A894" t="str">
            <v>7703397245</v>
          </cell>
          <cell r="B894" t="str">
            <v>329952212</v>
          </cell>
          <cell r="C894">
            <v>0</v>
          </cell>
          <cell r="D894" t="str">
            <v>ARRET DE GAINE DIAM 23</v>
          </cell>
          <cell r="E894" t="str">
            <v>806030238001</v>
          </cell>
          <cell r="F894" t="str">
            <v>SOFANOU</v>
          </cell>
          <cell r="G894">
            <v>0</v>
          </cell>
          <cell r="H894" t="str">
            <v>A-12/10/92 *</v>
          </cell>
          <cell r="I894">
            <v>0</v>
          </cell>
          <cell r="J894" t="str">
            <v>01/06/92</v>
          </cell>
          <cell r="K894">
            <v>0</v>
          </cell>
          <cell r="L894">
            <v>0</v>
          </cell>
          <cell r="M894" t="str">
            <v>ACESSORIO</v>
          </cell>
        </row>
        <row r="895">
          <cell r="A895" t="str">
            <v>7703397188</v>
          </cell>
          <cell r="B895" t="str">
            <v>329952501</v>
          </cell>
          <cell r="C895">
            <v>0</v>
          </cell>
          <cell r="D895" t="str">
            <v>Clip GAF 9</v>
          </cell>
          <cell r="E895" t="str">
            <v>806010098000</v>
          </cell>
          <cell r="F895" t="str">
            <v>SOFANOU</v>
          </cell>
          <cell r="G895">
            <v>0</v>
          </cell>
          <cell r="H895" t="str">
            <v>A-24/04/91 *</v>
          </cell>
          <cell r="I895">
            <v>0</v>
          </cell>
          <cell r="J895" t="str">
            <v>26/07/90</v>
          </cell>
          <cell r="K895">
            <v>0</v>
          </cell>
          <cell r="L895">
            <v>0</v>
          </cell>
          <cell r="M895" t="str">
            <v>ACESSORIO</v>
          </cell>
        </row>
        <row r="896">
          <cell r="A896" t="str">
            <v>7703397256</v>
          </cell>
          <cell r="B896" t="str">
            <v>329952725</v>
          </cell>
          <cell r="C896">
            <v>0</v>
          </cell>
          <cell r="D896" t="str">
            <v>Clip GAF HG 19</v>
          </cell>
          <cell r="E896" t="str">
            <v>806010198001</v>
          </cell>
          <cell r="F896" t="str">
            <v>SOFANOU</v>
          </cell>
          <cell r="G896">
            <v>0</v>
          </cell>
          <cell r="H896" t="str">
            <v>A-28/02/96 *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</row>
        <row r="897">
          <cell r="A897" t="str">
            <v>7703397259</v>
          </cell>
          <cell r="B897" t="str">
            <v>329952840</v>
          </cell>
          <cell r="C897">
            <v>0</v>
          </cell>
          <cell r="D897" t="str">
            <v>TE 23X16X9</v>
          </cell>
          <cell r="E897" t="str">
            <v>806022238000</v>
          </cell>
          <cell r="F897" t="str">
            <v>SOFANOU</v>
          </cell>
          <cell r="G897">
            <v>0</v>
          </cell>
          <cell r="H897" t="str">
            <v>A-22/06/94 *</v>
          </cell>
          <cell r="I897">
            <v>0</v>
          </cell>
          <cell r="J897" t="str">
            <v>13/05/93</v>
          </cell>
          <cell r="K897">
            <v>0</v>
          </cell>
          <cell r="L897">
            <v>0</v>
          </cell>
          <cell r="M897" t="str">
            <v>ACESSORIO</v>
          </cell>
        </row>
        <row r="898">
          <cell r="A898" t="str">
            <v>7703397237</v>
          </cell>
          <cell r="B898" t="str">
            <v>329952857</v>
          </cell>
          <cell r="C898">
            <v>0</v>
          </cell>
          <cell r="D898" t="str">
            <v>TE DERIVATION 19X19+3 X 6</v>
          </cell>
          <cell r="E898" t="str">
            <v>806020198002</v>
          </cell>
          <cell r="F898" t="str">
            <v>SOFANOU</v>
          </cell>
          <cell r="G898">
            <v>0</v>
          </cell>
          <cell r="H898" t="str">
            <v>A-26/09/94 *</v>
          </cell>
          <cell r="I898">
            <v>0</v>
          </cell>
          <cell r="J898">
            <v>0</v>
          </cell>
          <cell r="K898" t="str">
            <v>03/06/94</v>
          </cell>
          <cell r="L898">
            <v>0</v>
          </cell>
          <cell r="M898" t="str">
            <v>ACESSORIO</v>
          </cell>
        </row>
        <row r="899">
          <cell r="A899" t="str">
            <v>7703397260</v>
          </cell>
          <cell r="B899" t="str">
            <v>329952972</v>
          </cell>
          <cell r="C899">
            <v>0</v>
          </cell>
          <cell r="D899" t="str">
            <v>Clip GAF HG 16</v>
          </cell>
          <cell r="E899" t="str">
            <v>806010168001</v>
          </cell>
          <cell r="F899" t="str">
            <v>SOFANOU</v>
          </cell>
          <cell r="G899">
            <v>0</v>
          </cell>
          <cell r="H899" t="str">
            <v>A-28/02/96 *</v>
          </cell>
          <cell r="I899">
            <v>0</v>
          </cell>
          <cell r="J899" t="str">
            <v>B-07/04/93</v>
          </cell>
          <cell r="K899" t="str">
            <v>F-14/03/97</v>
          </cell>
          <cell r="L899">
            <v>0</v>
          </cell>
          <cell r="M899" t="str">
            <v>ACESSORIO</v>
          </cell>
        </row>
        <row r="900">
          <cell r="A900" t="str">
            <v>7703397393</v>
          </cell>
          <cell r="B900" t="str">
            <v>329953095</v>
          </cell>
          <cell r="C900">
            <v>0</v>
          </cell>
          <cell r="D900" t="str">
            <v>PION FIXATION ECONOSEAL</v>
          </cell>
          <cell r="E900" t="str">
            <v>345485-1</v>
          </cell>
          <cell r="F900" t="str">
            <v>AMP</v>
          </cell>
          <cell r="G900">
            <v>0</v>
          </cell>
          <cell r="H900" t="str">
            <v>A-09/01/96 *</v>
          </cell>
          <cell r="I900">
            <v>0</v>
          </cell>
          <cell r="J900">
            <v>0</v>
          </cell>
          <cell r="K900" t="str">
            <v>0-25/02/91</v>
          </cell>
          <cell r="L900">
            <v>0</v>
          </cell>
          <cell r="M900" t="str">
            <v>ACESSORIO</v>
          </cell>
        </row>
        <row r="901">
          <cell r="A901" t="str">
            <v>7703397190</v>
          </cell>
          <cell r="B901" t="str">
            <v>329953327</v>
          </cell>
          <cell r="C901">
            <v>0</v>
          </cell>
          <cell r="D901" t="str">
            <v>Clip GAF 13</v>
          </cell>
          <cell r="E901" t="str">
            <v>806010138000</v>
          </cell>
          <cell r="F901" t="str">
            <v>SOFANOU</v>
          </cell>
          <cell r="G901">
            <v>0</v>
          </cell>
          <cell r="H901" t="str">
            <v>A-24/04/91 *</v>
          </cell>
          <cell r="I901">
            <v>0</v>
          </cell>
          <cell r="J901">
            <v>0</v>
          </cell>
          <cell r="K901" t="str">
            <v>F-19/09/94</v>
          </cell>
          <cell r="L901">
            <v>0</v>
          </cell>
          <cell r="M901" t="str">
            <v>ACESSORIO</v>
          </cell>
        </row>
        <row r="902">
          <cell r="A902" t="str">
            <v>7703397185</v>
          </cell>
          <cell r="B902" t="str">
            <v>329953343</v>
          </cell>
          <cell r="C902">
            <v>0</v>
          </cell>
          <cell r="D902" t="str">
            <v>MANCHON 11/11</v>
          </cell>
          <cell r="E902" t="str">
            <v>806040118000</v>
          </cell>
          <cell r="F902" t="str">
            <v>SOFANOU</v>
          </cell>
          <cell r="G902">
            <v>0</v>
          </cell>
          <cell r="H902" t="str">
            <v>A-14/04/91 *</v>
          </cell>
          <cell r="I902">
            <v>0</v>
          </cell>
          <cell r="J902" t="str">
            <v>26/07/92</v>
          </cell>
          <cell r="K902">
            <v>0</v>
          </cell>
          <cell r="L902">
            <v>0</v>
          </cell>
          <cell r="M902" t="str">
            <v>ACESSORIO</v>
          </cell>
        </row>
        <row r="903">
          <cell r="A903" t="str">
            <v>X723061354</v>
          </cell>
          <cell r="B903" t="str">
            <v>329953509</v>
          </cell>
          <cell r="C903">
            <v>0</v>
          </cell>
          <cell r="D903" t="str">
            <v>GAB-9A T1 (100ºC) D=9 540mm</v>
          </cell>
          <cell r="E903" t="str">
            <v>624150098001</v>
          </cell>
          <cell r="F903" t="str">
            <v>SOFANOU</v>
          </cell>
          <cell r="G903">
            <v>0</v>
          </cell>
          <cell r="H903" t="str">
            <v>A-03/02/94 *</v>
          </cell>
          <cell r="I903">
            <v>0</v>
          </cell>
          <cell r="J903">
            <v>0</v>
          </cell>
          <cell r="K903" t="str">
            <v>06/98</v>
          </cell>
          <cell r="L903">
            <v>0</v>
          </cell>
          <cell r="M903" t="str">
            <v>TUBO</v>
          </cell>
        </row>
        <row r="904">
          <cell r="A904" t="str">
            <v>7703397204</v>
          </cell>
          <cell r="B904" t="str">
            <v>329953657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 t="str">
            <v>ACESSORIO</v>
          </cell>
        </row>
        <row r="905">
          <cell r="A905">
            <v>0</v>
          </cell>
          <cell r="B905" t="str">
            <v>329954481</v>
          </cell>
          <cell r="C905">
            <v>0</v>
          </cell>
          <cell r="D905">
            <v>0</v>
          </cell>
          <cell r="E905" t="str">
            <v>HTAT NO 527-45</v>
          </cell>
          <cell r="F905" t="str">
            <v>RAYCHEM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 t="str">
            <v>ACESSORIO</v>
          </cell>
        </row>
        <row r="906">
          <cell r="A906" t="str">
            <v>7700780515</v>
          </cell>
          <cell r="B906" t="str">
            <v>329955181</v>
          </cell>
          <cell r="C906">
            <v>0</v>
          </cell>
          <cell r="D906" t="str">
            <v>DIODO</v>
          </cell>
          <cell r="E906" t="str">
            <v>22222</v>
          </cell>
          <cell r="F906" t="str">
            <v>CINCH</v>
          </cell>
          <cell r="G906">
            <v>0</v>
          </cell>
          <cell r="H906" t="str">
            <v>A-07/08/96 *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 t="str">
            <v>DIODO</v>
          </cell>
        </row>
        <row r="907">
          <cell r="A907" t="str">
            <v>7703397384</v>
          </cell>
          <cell r="B907" t="str">
            <v>3299560B3</v>
          </cell>
          <cell r="C907">
            <v>0</v>
          </cell>
          <cell r="D907" t="str">
            <v>TE 11X11X9</v>
          </cell>
          <cell r="E907">
            <v>0</v>
          </cell>
          <cell r="F907" t="str">
            <v>SOFANOU</v>
          </cell>
          <cell r="G907">
            <v>0</v>
          </cell>
          <cell r="H907" t="str">
            <v>A-04/06/96 *</v>
          </cell>
          <cell r="I907">
            <v>0</v>
          </cell>
          <cell r="J907">
            <v>0</v>
          </cell>
          <cell r="K907" t="str">
            <v>B-05/01/95</v>
          </cell>
          <cell r="L907">
            <v>0</v>
          </cell>
          <cell r="M907">
            <v>0</v>
          </cell>
        </row>
        <row r="908">
          <cell r="A908" t="str">
            <v>7703397301</v>
          </cell>
          <cell r="B908" t="str">
            <v>3299561H9</v>
          </cell>
          <cell r="C908">
            <v>0</v>
          </cell>
          <cell r="D908" t="str">
            <v>TE 11X11X6</v>
          </cell>
          <cell r="E908" t="str">
            <v>806020118001</v>
          </cell>
          <cell r="F908" t="str">
            <v>SOFANOU</v>
          </cell>
          <cell r="G908">
            <v>0</v>
          </cell>
          <cell r="H908" t="str">
            <v>A-04/06/96 *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</row>
        <row r="909">
          <cell r="A909" t="str">
            <v>7703397686</v>
          </cell>
          <cell r="B909" t="str">
            <v>3299561P1</v>
          </cell>
          <cell r="C909">
            <v>0</v>
          </cell>
          <cell r="D909" t="str">
            <v>TE 23x23x13 PR PA</v>
          </cell>
          <cell r="E909">
            <v>0</v>
          </cell>
          <cell r="F909" t="str">
            <v>SOFANOU</v>
          </cell>
          <cell r="G909">
            <v>0</v>
          </cell>
          <cell r="H909" t="str">
            <v>A-28/02/96 *</v>
          </cell>
          <cell r="I909">
            <v>0</v>
          </cell>
          <cell r="J909">
            <v>0</v>
          </cell>
          <cell r="K909" t="str">
            <v>24/03/94</v>
          </cell>
          <cell r="L909">
            <v>0</v>
          </cell>
          <cell r="M909" t="str">
            <v>ACESSORIO</v>
          </cell>
        </row>
        <row r="910">
          <cell r="A910" t="str">
            <v>7703397429</v>
          </cell>
          <cell r="B910" t="str">
            <v>3299561Y9</v>
          </cell>
          <cell r="C910">
            <v>0</v>
          </cell>
          <cell r="D910" t="str">
            <v>TE 23X23X19 S/S PION</v>
          </cell>
          <cell r="E910" t="str">
            <v>806023238008</v>
          </cell>
          <cell r="F910" t="str">
            <v>SOFANOU</v>
          </cell>
          <cell r="G910">
            <v>0</v>
          </cell>
          <cell r="H910" t="str">
            <v>A-28/02/96 *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</row>
        <row r="911">
          <cell r="A911" t="str">
            <v>7703397233</v>
          </cell>
          <cell r="B911" t="str">
            <v>3299562A3</v>
          </cell>
          <cell r="C911">
            <v>0</v>
          </cell>
          <cell r="D911" t="str">
            <v>TE 19X19X16</v>
          </cell>
          <cell r="E911" t="str">
            <v>806020198001</v>
          </cell>
          <cell r="F911" t="str">
            <v>SOFANOU</v>
          </cell>
          <cell r="G911">
            <v>0</v>
          </cell>
          <cell r="H911" t="str">
            <v>A-25/06/92 *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 t="str">
            <v>ACESSORIO</v>
          </cell>
        </row>
        <row r="912">
          <cell r="A912" t="str">
            <v>7700810929</v>
          </cell>
          <cell r="B912" t="str">
            <v>3299562B1</v>
          </cell>
          <cell r="C912">
            <v>0</v>
          </cell>
          <cell r="D912">
            <v>0</v>
          </cell>
          <cell r="E912" t="str">
            <v>CARTIER 03612</v>
          </cell>
          <cell r="F912" t="str">
            <v>PLASTO</v>
          </cell>
          <cell r="G912">
            <v>0</v>
          </cell>
          <cell r="H912">
            <v>0</v>
          </cell>
          <cell r="I912">
            <v>0</v>
          </cell>
          <cell r="J912" t="str">
            <v>03-26/10/95</v>
          </cell>
          <cell r="K912">
            <v>0</v>
          </cell>
          <cell r="L912">
            <v>0</v>
          </cell>
          <cell r="M912" t="str">
            <v>ACESSORIO</v>
          </cell>
        </row>
        <row r="913">
          <cell r="A913" t="str">
            <v>7703397342</v>
          </cell>
          <cell r="B913" t="str">
            <v>3299562K1</v>
          </cell>
          <cell r="C913">
            <v>0</v>
          </cell>
          <cell r="D913" t="str">
            <v>TE 9X6X6</v>
          </cell>
          <cell r="E913" t="str">
            <v>806020098000</v>
          </cell>
          <cell r="F913" t="str">
            <v>SOFANOU</v>
          </cell>
          <cell r="G913">
            <v>0</v>
          </cell>
          <cell r="H913" t="str">
            <v>A-28/02/96 *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 t="str">
            <v>ACESSORIO</v>
          </cell>
        </row>
        <row r="914">
          <cell r="A914" t="str">
            <v>7703397766</v>
          </cell>
          <cell r="B914" t="str">
            <v>3299562Q8</v>
          </cell>
          <cell r="C914">
            <v>0</v>
          </cell>
          <cell r="D914" t="str">
            <v>Clip GAF TROU 6</v>
          </cell>
          <cell r="E914" t="str">
            <v>806010068003</v>
          </cell>
          <cell r="F914" t="str">
            <v>SOFANOU</v>
          </cell>
          <cell r="G914">
            <v>0</v>
          </cell>
          <cell r="H914" t="str">
            <v>A-10/09/96 *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</row>
        <row r="915">
          <cell r="A915" t="str">
            <v>7700876109</v>
          </cell>
          <cell r="B915" t="str">
            <v>3299562X0</v>
          </cell>
          <cell r="C915">
            <v>0</v>
          </cell>
          <cell r="D915" t="str">
            <v>CONDENSATEUR</v>
          </cell>
          <cell r="E915" t="str">
            <v>DC2022R61</v>
          </cell>
          <cell r="F915" t="str">
            <v>PLASTO</v>
          </cell>
          <cell r="G915">
            <v>0</v>
          </cell>
          <cell r="H915">
            <v>0</v>
          </cell>
          <cell r="I915">
            <v>0</v>
          </cell>
          <cell r="J915" t="str">
            <v>C-04/11/96</v>
          </cell>
          <cell r="K915">
            <v>0</v>
          </cell>
          <cell r="L915">
            <v>0</v>
          </cell>
          <cell r="M915" t="str">
            <v>ACESSORIO</v>
          </cell>
        </row>
        <row r="916">
          <cell r="A916" t="str">
            <v>7703397688</v>
          </cell>
          <cell r="B916" t="str">
            <v>3299562Y8</v>
          </cell>
          <cell r="C916">
            <v>0</v>
          </cell>
          <cell r="D916" t="str">
            <v>TE 23x23x23</v>
          </cell>
          <cell r="E916" t="str">
            <v>80623238004</v>
          </cell>
          <cell r="F916" t="str">
            <v>SOFANOU</v>
          </cell>
          <cell r="G916">
            <v>0</v>
          </cell>
          <cell r="H916" t="str">
            <v>A-21/03/96 *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 t="str">
            <v>ACESSORIO</v>
          </cell>
        </row>
        <row r="917">
          <cell r="A917" t="str">
            <v>7703397705</v>
          </cell>
          <cell r="B917" t="str">
            <v>3299563A2</v>
          </cell>
          <cell r="C917">
            <v>0</v>
          </cell>
          <cell r="D917" t="str">
            <v>TE 16x16x6</v>
          </cell>
          <cell r="E917">
            <v>0</v>
          </cell>
          <cell r="F917" t="str">
            <v>SOFANOU</v>
          </cell>
          <cell r="G917">
            <v>0</v>
          </cell>
          <cell r="H917" t="str">
            <v>A-21/03/96 *</v>
          </cell>
          <cell r="I917">
            <v>0</v>
          </cell>
          <cell r="J917">
            <v>0</v>
          </cell>
          <cell r="K917" t="str">
            <v>22/11/94</v>
          </cell>
          <cell r="L917">
            <v>0</v>
          </cell>
          <cell r="M917" t="str">
            <v>ACESSORIO</v>
          </cell>
        </row>
        <row r="918">
          <cell r="A918" t="str">
            <v>7703397751</v>
          </cell>
          <cell r="B918" t="str">
            <v>3299563D6</v>
          </cell>
          <cell r="C918">
            <v>0</v>
          </cell>
          <cell r="D918" t="str">
            <v>Coude 19x19</v>
          </cell>
          <cell r="E918">
            <v>0</v>
          </cell>
          <cell r="F918" t="str">
            <v>SOFANOU</v>
          </cell>
          <cell r="G918">
            <v>0</v>
          </cell>
          <cell r="H918" t="str">
            <v>A-09/06/97 *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 t="str">
            <v>ACESSORIO</v>
          </cell>
        </row>
        <row r="919">
          <cell r="A919" t="str">
            <v>7703397453</v>
          </cell>
          <cell r="B919" t="str">
            <v>3299563V3</v>
          </cell>
          <cell r="C919">
            <v>0</v>
          </cell>
          <cell r="D919" t="str">
            <v>CROISILLON 23/23/9/9/6</v>
          </cell>
          <cell r="E919" t="str">
            <v>806063238000</v>
          </cell>
          <cell r="F919" t="str">
            <v>SOFANOU</v>
          </cell>
          <cell r="G919">
            <v>0</v>
          </cell>
          <cell r="H919" t="str">
            <v>A-04/06/96 *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 t="str">
            <v>ACESSORIO</v>
          </cell>
        </row>
        <row r="920">
          <cell r="A920" t="str">
            <v>7703397940</v>
          </cell>
          <cell r="B920" t="str">
            <v>3299564D5</v>
          </cell>
          <cell r="C920">
            <v>0</v>
          </cell>
          <cell r="D920" t="str">
            <v>TE 26X26X19</v>
          </cell>
          <cell r="E920">
            <v>0</v>
          </cell>
          <cell r="F920" t="str">
            <v>SOFANOU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 t="str">
            <v>ACESSORIO</v>
          </cell>
        </row>
        <row r="921">
          <cell r="A921" t="str">
            <v>7703397837</v>
          </cell>
          <cell r="B921" t="str">
            <v>3299564G8</v>
          </cell>
          <cell r="C921">
            <v>0</v>
          </cell>
          <cell r="D921" t="str">
            <v>COUDE GAF 13x13</v>
          </cell>
          <cell r="E921" t="str">
            <v>806103138000</v>
          </cell>
          <cell r="F921" t="str">
            <v>SOFANOU</v>
          </cell>
          <cell r="G921" t="str">
            <v>6826</v>
          </cell>
          <cell r="H921" t="str">
            <v>A-09/06/97 *</v>
          </cell>
          <cell r="I921">
            <v>0</v>
          </cell>
          <cell r="J921">
            <v>0</v>
          </cell>
          <cell r="K921" t="str">
            <v>10/09/98</v>
          </cell>
          <cell r="L921">
            <v>0</v>
          </cell>
          <cell r="M921" t="str">
            <v>ACESSORIO</v>
          </cell>
        </row>
        <row r="922">
          <cell r="A922">
            <v>0</v>
          </cell>
          <cell r="B922" t="str">
            <v>3299564H6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</row>
        <row r="923">
          <cell r="A923" t="str">
            <v>7700841004</v>
          </cell>
          <cell r="B923" t="str">
            <v>3299564I4</v>
          </cell>
          <cell r="C923">
            <v>0</v>
          </cell>
          <cell r="D923" t="str">
            <v>Relais 25 A VE</v>
          </cell>
          <cell r="E923">
            <v>0</v>
          </cell>
          <cell r="F923" t="str">
            <v>TRAM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 t="str">
            <v>RELAIS</v>
          </cell>
        </row>
        <row r="924">
          <cell r="A924" t="str">
            <v>7700431383</v>
          </cell>
          <cell r="B924" t="str">
            <v>3299564K9</v>
          </cell>
          <cell r="C924">
            <v>0</v>
          </cell>
          <cell r="D924" t="str">
            <v>MANTIEN CAB SUR LONG</v>
          </cell>
          <cell r="E924">
            <v>0</v>
          </cell>
          <cell r="F924" t="str">
            <v>DELPHI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 t="str">
            <v>ACESSORIO</v>
          </cell>
        </row>
        <row r="925">
          <cell r="A925" t="str">
            <v>806023329001</v>
          </cell>
          <cell r="B925" t="str">
            <v>3299564L7</v>
          </cell>
          <cell r="C925">
            <v>0</v>
          </cell>
          <cell r="D925" t="str">
            <v>T 32/29/26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 t="str">
            <v>ACESSORIO</v>
          </cell>
        </row>
        <row r="926">
          <cell r="A926" t="str">
            <v>7703397922</v>
          </cell>
          <cell r="B926" t="str">
            <v>3299564N2</v>
          </cell>
          <cell r="C926">
            <v>0</v>
          </cell>
          <cell r="D926" t="str">
            <v>MANCHON COUDE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 t="str">
            <v>ACESSORIO</v>
          </cell>
        </row>
        <row r="927">
          <cell r="A927" t="str">
            <v>7700821864</v>
          </cell>
          <cell r="B927" t="str">
            <v>3299564Q6</v>
          </cell>
          <cell r="C927">
            <v>0</v>
          </cell>
          <cell r="D927" t="str">
            <v>RELAIS GLOW 70A 9V</v>
          </cell>
          <cell r="E927" t="str">
            <v>V23134-J52-X207</v>
          </cell>
          <cell r="F927" t="str">
            <v>SIEMENS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 t="str">
            <v>RELE</v>
          </cell>
        </row>
        <row r="928">
          <cell r="A928" t="str">
            <v>7703397266</v>
          </cell>
          <cell r="B928" t="str">
            <v>329956718</v>
          </cell>
          <cell r="C928">
            <v>0</v>
          </cell>
          <cell r="D928" t="str">
            <v>TE DERIVATION 9X9X9</v>
          </cell>
          <cell r="E928" t="str">
            <v>806020098001</v>
          </cell>
          <cell r="F928" t="str">
            <v>SOFANOU</v>
          </cell>
          <cell r="G928">
            <v>0</v>
          </cell>
          <cell r="H928" t="str">
            <v>A-04/06/96 *</v>
          </cell>
          <cell r="I928">
            <v>0</v>
          </cell>
          <cell r="J928" t="str">
            <v>02/12/97</v>
          </cell>
          <cell r="K928">
            <v>0</v>
          </cell>
          <cell r="L928">
            <v>0</v>
          </cell>
          <cell r="M928" t="str">
            <v>ACESSORIO</v>
          </cell>
        </row>
        <row r="929">
          <cell r="A929" t="str">
            <v>7703397428</v>
          </cell>
          <cell r="B929" t="str">
            <v>329956759</v>
          </cell>
          <cell r="C929">
            <v>0</v>
          </cell>
          <cell r="D929" t="str">
            <v>BOUCHON</v>
          </cell>
          <cell r="E929" t="str">
            <v>806020198004</v>
          </cell>
          <cell r="F929" t="str">
            <v>SOFANOU</v>
          </cell>
          <cell r="G929">
            <v>0</v>
          </cell>
          <cell r="H929" t="str">
            <v>A-28/02/96 *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 t="str">
            <v>BOUCHON</v>
          </cell>
        </row>
        <row r="930">
          <cell r="A930" t="str">
            <v>7703297022</v>
          </cell>
          <cell r="B930" t="str">
            <v>329957005</v>
          </cell>
          <cell r="C930">
            <v>0</v>
          </cell>
          <cell r="D930" t="str">
            <v>Joint WEATHER PACK</v>
          </cell>
          <cell r="E930" t="str">
            <v>AK8450</v>
          </cell>
          <cell r="F930" t="str">
            <v>DELPHI</v>
          </cell>
          <cell r="G930">
            <v>0</v>
          </cell>
          <cell r="H930" t="str">
            <v>A-07/01/92 *</v>
          </cell>
          <cell r="I930">
            <v>0</v>
          </cell>
          <cell r="J930">
            <v>0</v>
          </cell>
          <cell r="K930" t="str">
            <v>7-05/05/95</v>
          </cell>
          <cell r="L930">
            <v>0</v>
          </cell>
          <cell r="M930" t="str">
            <v>JOINT</v>
          </cell>
        </row>
        <row r="931">
          <cell r="A931" t="str">
            <v>7703397035</v>
          </cell>
          <cell r="B931" t="str">
            <v>329957088</v>
          </cell>
          <cell r="C931">
            <v>0</v>
          </cell>
          <cell r="D931" t="str">
            <v>HOT M</v>
          </cell>
          <cell r="E931" t="str">
            <v>SASR NR504x15</v>
          </cell>
          <cell r="F931" t="str">
            <v>RAYCHEM</v>
          </cell>
          <cell r="G931">
            <v>0</v>
          </cell>
          <cell r="H931">
            <v>0</v>
          </cell>
          <cell r="I931">
            <v>0</v>
          </cell>
          <cell r="J931" t="str">
            <v>M-15/02/95</v>
          </cell>
          <cell r="K931">
            <v>0</v>
          </cell>
          <cell r="L931">
            <v>0</v>
          </cell>
          <cell r="M931" t="str">
            <v>ACESSORIO</v>
          </cell>
        </row>
        <row r="932">
          <cell r="A932" t="str">
            <v>7703397339</v>
          </cell>
          <cell r="B932" t="str">
            <v>3299570H8</v>
          </cell>
          <cell r="C932">
            <v>0</v>
          </cell>
          <cell r="D932" t="str">
            <v>Joint arriere G2 PC Maxi Fuse</v>
          </cell>
          <cell r="E932" t="str">
            <v>P801008870212</v>
          </cell>
          <cell r="F932" t="str">
            <v>PRONER</v>
          </cell>
          <cell r="G932">
            <v>0</v>
          </cell>
          <cell r="H932" t="str">
            <v>A-15/05/95 *</v>
          </cell>
          <cell r="I932">
            <v>0</v>
          </cell>
          <cell r="J932">
            <v>0</v>
          </cell>
          <cell r="K932" t="str">
            <v>A4-23/01/95</v>
          </cell>
          <cell r="L932">
            <v>0</v>
          </cell>
          <cell r="M932" t="str">
            <v>ACESSORIO</v>
          </cell>
        </row>
        <row r="933">
          <cell r="A933" t="str">
            <v>7703397988</v>
          </cell>
          <cell r="B933" t="str">
            <v>3299570I6</v>
          </cell>
          <cell r="C933">
            <v>0</v>
          </cell>
          <cell r="D933" t="str">
            <v>Joint 1.5 à 2</v>
          </cell>
          <cell r="E933" t="str">
            <v>7165-0118</v>
          </cell>
          <cell r="F933" t="str">
            <v>SUM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 t="str">
            <v>JOINT</v>
          </cell>
        </row>
        <row r="934">
          <cell r="A934" t="str">
            <v>7703397437</v>
          </cell>
          <cell r="B934" t="str">
            <v>3299570K1</v>
          </cell>
          <cell r="C934">
            <v>0</v>
          </cell>
          <cell r="D934" t="str">
            <v>Joint unitaire 6.35</v>
          </cell>
          <cell r="E934" t="str">
            <v>33557</v>
          </cell>
          <cell r="F934" t="str">
            <v>CINCH</v>
          </cell>
          <cell r="G934">
            <v>0</v>
          </cell>
          <cell r="H934" t="str">
            <v>A-07/02/97 *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</row>
        <row r="935">
          <cell r="A935" t="str">
            <v>7703397438</v>
          </cell>
          <cell r="B935" t="str">
            <v>3299570P0</v>
          </cell>
          <cell r="C935">
            <v>0</v>
          </cell>
          <cell r="D935" t="str">
            <v>Bouchon</v>
          </cell>
          <cell r="E935" t="str">
            <v>210A015019</v>
          </cell>
          <cell r="F935" t="str">
            <v>FCI</v>
          </cell>
          <cell r="G935">
            <v>0</v>
          </cell>
          <cell r="H935" t="str">
            <v>A-26/12/95 *</v>
          </cell>
          <cell r="I935">
            <v>0</v>
          </cell>
          <cell r="J935">
            <v>0</v>
          </cell>
          <cell r="K935" t="str">
            <v>C-17/06/97</v>
          </cell>
          <cell r="L935">
            <v>0</v>
          </cell>
          <cell r="M935" t="str">
            <v>BOUCHON</v>
          </cell>
        </row>
        <row r="936">
          <cell r="A936" t="str">
            <v>7703397769</v>
          </cell>
          <cell r="B936" t="str">
            <v>3299570Q8</v>
          </cell>
          <cell r="C936">
            <v>0</v>
          </cell>
          <cell r="D936" t="str">
            <v>Joint</v>
          </cell>
          <cell r="E936">
            <v>0</v>
          </cell>
          <cell r="F936" t="str">
            <v>YAZ</v>
          </cell>
          <cell r="G936">
            <v>0</v>
          </cell>
          <cell r="H936" t="str">
            <v>K10-12/02/98 *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 t="str">
            <v>JOINT</v>
          </cell>
        </row>
        <row r="937">
          <cell r="A937">
            <v>0</v>
          </cell>
          <cell r="B937" t="str">
            <v>3299570Y8</v>
          </cell>
          <cell r="C937">
            <v>0</v>
          </cell>
          <cell r="D937">
            <v>0</v>
          </cell>
          <cell r="E937" t="str">
            <v>ET960530</v>
          </cell>
          <cell r="F937" t="str">
            <v>CINCH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</row>
        <row r="938">
          <cell r="A938">
            <v>0</v>
          </cell>
          <cell r="B938" t="str">
            <v>3299571B0</v>
          </cell>
          <cell r="C938">
            <v>0</v>
          </cell>
          <cell r="D938">
            <v>0</v>
          </cell>
          <cell r="E938" t="str">
            <v>ET960530-29-2</v>
          </cell>
          <cell r="F938" t="str">
            <v>CINCH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</row>
        <row r="939">
          <cell r="A939" t="str">
            <v>7703397964</v>
          </cell>
          <cell r="B939" t="str">
            <v>3299571Q7</v>
          </cell>
          <cell r="C939">
            <v>0</v>
          </cell>
          <cell r="D939" t="str">
            <v>BOUCHON 1.5</v>
          </cell>
          <cell r="E939" t="str">
            <v>860990203</v>
          </cell>
          <cell r="F939" t="str">
            <v>CINCH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 t="str">
            <v>BOUCHON</v>
          </cell>
        </row>
        <row r="940">
          <cell r="A940" t="str">
            <v>7700825786</v>
          </cell>
          <cell r="B940" t="str">
            <v>3299571T8</v>
          </cell>
          <cell r="C940">
            <v>0</v>
          </cell>
          <cell r="D940" t="str">
            <v>BOUCHON PL 2V Sicma 1.5</v>
          </cell>
          <cell r="E940" t="str">
            <v>210A027017</v>
          </cell>
          <cell r="F940" t="str">
            <v>FCI</v>
          </cell>
          <cell r="G940">
            <v>0</v>
          </cell>
          <cell r="H940" t="str">
            <v>A-01/06/92 *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 t="str">
            <v>BOUCHON</v>
          </cell>
        </row>
        <row r="941">
          <cell r="A941" t="str">
            <v>7703397963</v>
          </cell>
          <cell r="B941" t="str">
            <v>3299571U6</v>
          </cell>
          <cell r="C941">
            <v>0</v>
          </cell>
          <cell r="D941" t="str">
            <v>BOUCHON CMC</v>
          </cell>
          <cell r="E941" t="str">
            <v>860890209</v>
          </cell>
          <cell r="F941" t="str">
            <v>CINCH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 t="str">
            <v>BOUCHON</v>
          </cell>
        </row>
        <row r="942">
          <cell r="A942">
            <v>0</v>
          </cell>
          <cell r="B942" t="str">
            <v>329957245</v>
          </cell>
          <cell r="C942">
            <v>0</v>
          </cell>
          <cell r="D942">
            <v>0</v>
          </cell>
          <cell r="E942" t="str">
            <v>1928300283</v>
          </cell>
          <cell r="F942" t="str">
            <v>BOSCH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</row>
        <row r="943">
          <cell r="A943" t="str">
            <v>7703397991</v>
          </cell>
          <cell r="B943" t="str">
            <v>3299572G8</v>
          </cell>
          <cell r="C943">
            <v>0</v>
          </cell>
          <cell r="D943" t="str">
            <v>Joint VE</v>
          </cell>
          <cell r="E943" t="str">
            <v>967067-1</v>
          </cell>
          <cell r="F943" t="str">
            <v>AMP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 t="str">
            <v>JOINT</v>
          </cell>
        </row>
        <row r="944">
          <cell r="A944" t="str">
            <v>7703397992</v>
          </cell>
          <cell r="B944" t="str">
            <v>3299572H6</v>
          </cell>
          <cell r="C944">
            <v>0</v>
          </cell>
          <cell r="D944" t="str">
            <v>BOUCHON BE</v>
          </cell>
          <cell r="E944" t="str">
            <v>967056-1</v>
          </cell>
          <cell r="F944" t="str">
            <v>AMP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 t="str">
            <v>BOUCHON</v>
          </cell>
        </row>
        <row r="945">
          <cell r="A945" t="str">
            <v>7703397889</v>
          </cell>
          <cell r="B945" t="str">
            <v>3299572I4</v>
          </cell>
          <cell r="C945">
            <v>0</v>
          </cell>
          <cell r="D945">
            <v>0</v>
          </cell>
          <cell r="E945">
            <v>0</v>
          </cell>
          <cell r="F945" t="str">
            <v>CINCH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 t="str">
            <v>ACESSORIO</v>
          </cell>
        </row>
        <row r="946">
          <cell r="A946" t="str">
            <v>7703397381</v>
          </cell>
          <cell r="B946" t="str">
            <v>3299572U5</v>
          </cell>
          <cell r="C946">
            <v>0</v>
          </cell>
          <cell r="D946" t="str">
            <v>Joint DE INTERFACE</v>
          </cell>
          <cell r="E946" t="str">
            <v>185150-1</v>
          </cell>
          <cell r="F946" t="str">
            <v>AMP</v>
          </cell>
          <cell r="G946">
            <v>0</v>
          </cell>
          <cell r="H946" t="str">
            <v>A-12/05/95 *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 t="str">
            <v>JOINT</v>
          </cell>
        </row>
        <row r="947">
          <cell r="A947" t="str">
            <v>7703697008</v>
          </cell>
          <cell r="B947" t="str">
            <v>3299573B8</v>
          </cell>
          <cell r="C947">
            <v>0</v>
          </cell>
          <cell r="D947" t="str">
            <v>Joint (2,5-3) diametro</v>
          </cell>
          <cell r="E947" t="str">
            <v>7165-0349</v>
          </cell>
          <cell r="F947" t="str">
            <v>SUM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 t="str">
            <v>A3 - 27/01/98</v>
          </cell>
          <cell r="L947">
            <v>0</v>
          </cell>
          <cell r="M947" t="str">
            <v>JOINT</v>
          </cell>
        </row>
        <row r="948">
          <cell r="A948" t="str">
            <v>7703697009</v>
          </cell>
          <cell r="B948" t="str">
            <v>3299573C6</v>
          </cell>
          <cell r="C948">
            <v>0</v>
          </cell>
          <cell r="D948" t="str">
            <v>Joint (2-2,5) diametro</v>
          </cell>
          <cell r="E948" t="str">
            <v>7165-0395</v>
          </cell>
          <cell r="F948" t="str">
            <v>SUM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 t="str">
            <v>A3 - 27/01/98</v>
          </cell>
          <cell r="L948">
            <v>0</v>
          </cell>
          <cell r="M948" t="str">
            <v>JOINT</v>
          </cell>
        </row>
        <row r="949">
          <cell r="A949" t="str">
            <v>7703697010</v>
          </cell>
          <cell r="B949" t="str">
            <v>3299573D4</v>
          </cell>
          <cell r="C949">
            <v>0</v>
          </cell>
          <cell r="D949" t="str">
            <v>Joint (2,5-3) diametro</v>
          </cell>
          <cell r="E949" t="str">
            <v>7165-0351</v>
          </cell>
          <cell r="F949" t="str">
            <v>SUM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 t="str">
            <v>A3 - 27/01/98</v>
          </cell>
          <cell r="L949">
            <v>0</v>
          </cell>
          <cell r="M949" t="str">
            <v>JOINT</v>
          </cell>
        </row>
        <row r="950">
          <cell r="A950" t="str">
            <v>7703397222</v>
          </cell>
          <cell r="B950" t="str">
            <v>329957435</v>
          </cell>
          <cell r="C950">
            <v>0</v>
          </cell>
          <cell r="D950" t="str">
            <v>bouchon</v>
          </cell>
          <cell r="E950" t="str">
            <v>12059168</v>
          </cell>
          <cell r="F950" t="str">
            <v>DELPHI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 t="str">
            <v>BOUCHON</v>
          </cell>
        </row>
        <row r="951">
          <cell r="A951" t="str">
            <v>7703397987</v>
          </cell>
          <cell r="B951" t="str">
            <v>329957500</v>
          </cell>
          <cell r="C951">
            <v>0</v>
          </cell>
          <cell r="D951" t="str">
            <v>BOUCHON para oconector 77035970060</v>
          </cell>
          <cell r="E951" t="str">
            <v>7165-0210</v>
          </cell>
          <cell r="F951" t="str">
            <v>SUM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 t="str">
            <v>A3 - 27/01/98</v>
          </cell>
          <cell r="L951">
            <v>0</v>
          </cell>
          <cell r="M951" t="str">
            <v>BOUCHON</v>
          </cell>
        </row>
        <row r="952">
          <cell r="A952" t="str">
            <v>7703085027</v>
          </cell>
          <cell r="B952" t="str">
            <v>329958045</v>
          </cell>
          <cell r="C952">
            <v>0</v>
          </cell>
          <cell r="D952" t="str">
            <v>RUBAN DE SERRAGE H.T.</v>
          </cell>
          <cell r="E952" t="str">
            <v>T30L HS (Nat.)</v>
          </cell>
          <cell r="F952" t="str">
            <v>DALCANAL</v>
          </cell>
          <cell r="G952">
            <v>0</v>
          </cell>
          <cell r="H952">
            <v>0</v>
          </cell>
          <cell r="I952">
            <v>0</v>
          </cell>
          <cell r="J952" t="str">
            <v>A-10/01/94</v>
          </cell>
          <cell r="K952">
            <v>0</v>
          </cell>
          <cell r="L952">
            <v>0</v>
          </cell>
          <cell r="M952" t="str">
            <v>ACESSORIO</v>
          </cell>
        </row>
        <row r="953">
          <cell r="A953" t="str">
            <v>7703085013</v>
          </cell>
          <cell r="B953" t="str">
            <v>329958060</v>
          </cell>
          <cell r="C953">
            <v>0</v>
          </cell>
          <cell r="D953" t="str">
            <v>PLT 1M-M0 NO</v>
          </cell>
          <cell r="E953" t="str">
            <v>PLT 1M-M0 PR</v>
          </cell>
          <cell r="F953" t="str">
            <v>PANDUIT</v>
          </cell>
          <cell r="G953">
            <v>0</v>
          </cell>
          <cell r="H953">
            <v>0</v>
          </cell>
          <cell r="I953">
            <v>0</v>
          </cell>
          <cell r="J953" t="str">
            <v>10/07/9...</v>
          </cell>
          <cell r="K953">
            <v>0</v>
          </cell>
          <cell r="L953">
            <v>0</v>
          </cell>
          <cell r="M953">
            <v>0</v>
          </cell>
        </row>
        <row r="954">
          <cell r="A954" t="str">
            <v>616000108001</v>
          </cell>
          <cell r="B954" t="str">
            <v>3299580I4</v>
          </cell>
          <cell r="C954">
            <v>0</v>
          </cell>
          <cell r="D954" t="str">
            <v>PION BOUT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 t="str">
            <v>ACESSORIO</v>
          </cell>
        </row>
        <row r="955">
          <cell r="A955">
            <v>0</v>
          </cell>
          <cell r="B955" t="str">
            <v>329958581</v>
          </cell>
          <cell r="C955">
            <v>0</v>
          </cell>
          <cell r="D955" t="str">
            <v>COLLIER MJPTIMER RADIAL</v>
          </cell>
          <cell r="E955" t="str">
            <v>1928491268</v>
          </cell>
          <cell r="F955" t="str">
            <v>BOSCH</v>
          </cell>
          <cell r="G955">
            <v>0</v>
          </cell>
          <cell r="H955">
            <v>0</v>
          </cell>
          <cell r="I955">
            <v>0</v>
          </cell>
          <cell r="J955" t="str">
            <v>OR/0-14/03/96 (PSA)</v>
          </cell>
          <cell r="K955" t="str">
            <v>11/11/96</v>
          </cell>
          <cell r="L955">
            <v>0</v>
          </cell>
          <cell r="M955" t="str">
            <v>ACESSORIO</v>
          </cell>
        </row>
        <row r="956">
          <cell r="A956" t="str">
            <v>7903077166</v>
          </cell>
          <cell r="B956" t="str">
            <v>329958599</v>
          </cell>
          <cell r="C956">
            <v>0</v>
          </cell>
          <cell r="D956" t="str">
            <v>Pion diam 6.7 GR</v>
          </cell>
          <cell r="E956">
            <v>0</v>
          </cell>
          <cell r="F956" t="str">
            <v>Gaubin Daude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</row>
        <row r="957">
          <cell r="A957" t="str">
            <v>7703397257</v>
          </cell>
          <cell r="B957" t="str">
            <v>329958623</v>
          </cell>
          <cell r="C957">
            <v>0</v>
          </cell>
          <cell r="D957" t="str">
            <v>Clip GAF HG 23</v>
          </cell>
          <cell r="E957" t="str">
            <v>806010238001</v>
          </cell>
          <cell r="F957" t="str">
            <v>SOFANOU</v>
          </cell>
          <cell r="G957">
            <v>0</v>
          </cell>
          <cell r="H957" t="str">
            <v>A-28/02/96 *</v>
          </cell>
          <cell r="I957">
            <v>0</v>
          </cell>
          <cell r="J957" t="str">
            <v>D-07/04/93</v>
          </cell>
          <cell r="K957" t="str">
            <v>G-24/01/97</v>
          </cell>
          <cell r="L957">
            <v>0</v>
          </cell>
          <cell r="M957" t="str">
            <v>ACESSORIO</v>
          </cell>
        </row>
        <row r="958">
          <cell r="A958" t="str">
            <v>7703079816</v>
          </cell>
          <cell r="B958" t="str">
            <v>329958888</v>
          </cell>
          <cell r="C958">
            <v>0</v>
          </cell>
          <cell r="D958" t="str">
            <v>AFRAFE SUPPORT CABLAGE</v>
          </cell>
          <cell r="E958" t="str">
            <v>PAP 10302</v>
          </cell>
          <cell r="F958" t="str">
            <v>VALFIX</v>
          </cell>
          <cell r="G958">
            <v>0</v>
          </cell>
          <cell r="H958" t="str">
            <v>A-26/08/97 *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</row>
        <row r="959">
          <cell r="A959" t="str">
            <v>7703397718</v>
          </cell>
          <cell r="B959" t="str">
            <v>3299590U3</v>
          </cell>
          <cell r="C959">
            <v>0</v>
          </cell>
          <cell r="D959" t="str">
            <v>ANNE AV FERMETURE GAF DIAM 9</v>
          </cell>
          <cell r="E959" t="str">
            <v>806030098003</v>
          </cell>
          <cell r="F959" t="str">
            <v>SOFANOU</v>
          </cell>
          <cell r="G959">
            <v>0</v>
          </cell>
          <cell r="H959" t="str">
            <v>A-10/09/96 *</v>
          </cell>
          <cell r="I959">
            <v>0</v>
          </cell>
          <cell r="J959">
            <v>0</v>
          </cell>
          <cell r="K959" t="str">
            <v>B-27/06/96</v>
          </cell>
          <cell r="L959">
            <v>0</v>
          </cell>
          <cell r="M959" t="str">
            <v>ACESSORIO</v>
          </cell>
        </row>
        <row r="960">
          <cell r="A960" t="str">
            <v>7703397210</v>
          </cell>
          <cell r="B960" t="str">
            <v>3299590W8</v>
          </cell>
          <cell r="C960">
            <v>0</v>
          </cell>
          <cell r="D960" t="str">
            <v>Clip GAF 19</v>
          </cell>
          <cell r="E960" t="str">
            <v>806030198003</v>
          </cell>
          <cell r="F960" t="str">
            <v>SOFANOU</v>
          </cell>
          <cell r="G960">
            <v>0</v>
          </cell>
          <cell r="H960" t="str">
            <v>A-24/04/96 *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</row>
        <row r="961">
          <cell r="A961" t="str">
            <v>7703397211</v>
          </cell>
          <cell r="B961" t="str">
            <v>3299591A8</v>
          </cell>
          <cell r="C961">
            <v>0</v>
          </cell>
          <cell r="D961" t="str">
            <v>Clip GAF 23</v>
          </cell>
          <cell r="E961" t="str">
            <v>806030238003</v>
          </cell>
          <cell r="F961" t="str">
            <v>SOFANOU</v>
          </cell>
          <cell r="G961">
            <v>0</v>
          </cell>
          <cell r="H961" t="str">
            <v>A-24/04/96 *</v>
          </cell>
          <cell r="I961">
            <v>0</v>
          </cell>
          <cell r="J961">
            <v>0</v>
          </cell>
          <cell r="K961" t="str">
            <v>12/12/95</v>
          </cell>
          <cell r="L961">
            <v>0</v>
          </cell>
          <cell r="M961" t="str">
            <v>ACESSORIO</v>
          </cell>
        </row>
        <row r="962">
          <cell r="A962" t="str">
            <v>-</v>
          </cell>
          <cell r="B962" t="str">
            <v>3299592R0</v>
          </cell>
          <cell r="C962">
            <v>0</v>
          </cell>
          <cell r="D962" t="str">
            <v>CROCHET SAPIN TROU ROND</v>
          </cell>
          <cell r="E962" t="str">
            <v>806050008003</v>
          </cell>
          <cell r="F962" t="str">
            <v>SOFANOU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 t="str">
            <v>ACESSORIO</v>
          </cell>
        </row>
        <row r="963">
          <cell r="A963" t="str">
            <v>7703397827</v>
          </cell>
          <cell r="B963" t="str">
            <v>329959308</v>
          </cell>
          <cell r="C963">
            <v>0</v>
          </cell>
          <cell r="D963" t="str">
            <v>Clip GAF TROU 19</v>
          </cell>
          <cell r="E963" t="str">
            <v>806010198002</v>
          </cell>
          <cell r="F963" t="str">
            <v>SOFANOU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</row>
        <row r="964">
          <cell r="A964" t="str">
            <v>1706775</v>
          </cell>
          <cell r="B964" t="str">
            <v>3299593W5</v>
          </cell>
          <cell r="C964">
            <v>0</v>
          </cell>
          <cell r="D964" t="str">
            <v>AGRAFE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 t="str">
            <v>ACESSORIO</v>
          </cell>
        </row>
        <row r="965">
          <cell r="A965" t="str">
            <v>7703397033</v>
          </cell>
          <cell r="B965" t="str">
            <v>329959449</v>
          </cell>
          <cell r="C965">
            <v>0</v>
          </cell>
          <cell r="D965" t="str">
            <v>HTAT-MANCHON CONTRACTILE LGH60</v>
          </cell>
          <cell r="E965" t="str">
            <v>HTAT 514-40</v>
          </cell>
          <cell r="F965" t="str">
            <v>RAYCHEM</v>
          </cell>
          <cell r="G965">
            <v>0</v>
          </cell>
          <cell r="H965">
            <v>0</v>
          </cell>
          <cell r="I965">
            <v>0</v>
          </cell>
          <cell r="J965" t="str">
            <v>M-15/02/95</v>
          </cell>
          <cell r="K965">
            <v>0</v>
          </cell>
          <cell r="L965">
            <v>0</v>
          </cell>
          <cell r="M965" t="str">
            <v>ACESSORIO</v>
          </cell>
        </row>
        <row r="966">
          <cell r="A966" t="str">
            <v>7703397007</v>
          </cell>
          <cell r="B966" t="str">
            <v>329959498</v>
          </cell>
          <cell r="C966">
            <v>0</v>
          </cell>
          <cell r="D966">
            <v>0</v>
          </cell>
          <cell r="E966" t="str">
            <v>HTAT NO 530-45</v>
          </cell>
          <cell r="F966" t="str">
            <v>RAYCHEM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 t="str">
            <v>ACESSORIO</v>
          </cell>
        </row>
        <row r="967">
          <cell r="A967" t="str">
            <v>7703397767</v>
          </cell>
          <cell r="B967" t="str">
            <v>3299594D9</v>
          </cell>
          <cell r="C967">
            <v>0</v>
          </cell>
          <cell r="D967" t="str">
            <v>Clip GAF TROU 9</v>
          </cell>
          <cell r="E967">
            <v>0</v>
          </cell>
          <cell r="F967" t="str">
            <v>SOFANOU</v>
          </cell>
          <cell r="G967">
            <v>0</v>
          </cell>
          <cell r="H967" t="str">
            <v>A-10/09/96 *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 t="str">
            <v>ACESSORIO</v>
          </cell>
        </row>
        <row r="968">
          <cell r="A968" t="str">
            <v>7703397723</v>
          </cell>
          <cell r="B968" t="str">
            <v>3299594P2</v>
          </cell>
          <cell r="C968">
            <v>0</v>
          </cell>
          <cell r="D968" t="str">
            <v>Collier 23</v>
          </cell>
          <cell r="E968" t="str">
            <v>806030238002</v>
          </cell>
          <cell r="F968" t="str">
            <v>SOFANOU</v>
          </cell>
          <cell r="G968">
            <v>0</v>
          </cell>
          <cell r="H968" t="str">
            <v>A-10/09/96 *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</row>
        <row r="969">
          <cell r="A969" t="str">
            <v>7703085044</v>
          </cell>
          <cell r="B969" t="str">
            <v>329959605</v>
          </cell>
          <cell r="C969">
            <v>0</v>
          </cell>
          <cell r="D969" t="str">
            <v>COLLIER DE SERRAGE HT</v>
          </cell>
          <cell r="E969" t="str">
            <v>T18L (BACK)</v>
          </cell>
          <cell r="F969" t="str">
            <v>DALCANAL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 t="str">
            <v>ACESSORIO</v>
          </cell>
        </row>
        <row r="970">
          <cell r="A970" t="str">
            <v>7703077217</v>
          </cell>
          <cell r="B970" t="str">
            <v>329959613</v>
          </cell>
          <cell r="C970">
            <v>0</v>
          </cell>
          <cell r="D970" t="str">
            <v>PION</v>
          </cell>
          <cell r="E970">
            <v>0</v>
          </cell>
          <cell r="F970" t="str">
            <v>DRAFTEX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 t="str">
            <v>OB</v>
          </cell>
          <cell r="L970">
            <v>0</v>
          </cell>
          <cell r="M970" t="str">
            <v>ACESSORIO</v>
          </cell>
        </row>
        <row r="971">
          <cell r="A971">
            <v>0</v>
          </cell>
          <cell r="B971" t="str">
            <v>329959688</v>
          </cell>
          <cell r="C971">
            <v>0</v>
          </cell>
          <cell r="D971" t="str">
            <v>COLLIER ANF D6</v>
          </cell>
          <cell r="E971" t="str">
            <v>80800221D6</v>
          </cell>
          <cell r="F971" t="str">
            <v>SOFANOU</v>
          </cell>
          <cell r="G971" t="str">
            <v>A/01-05/08/93</v>
          </cell>
          <cell r="H971" t="str">
            <v>D1</v>
          </cell>
          <cell r="I971">
            <v>0</v>
          </cell>
          <cell r="J971" t="str">
            <v>A/01-01/03/90 (PSA)</v>
          </cell>
          <cell r="K971">
            <v>0</v>
          </cell>
          <cell r="L971">
            <v>0</v>
          </cell>
          <cell r="M971" t="str">
            <v>ACESSORIO</v>
          </cell>
        </row>
        <row r="972">
          <cell r="A972" t="str">
            <v>7703397250</v>
          </cell>
          <cell r="B972" t="str">
            <v>329959696</v>
          </cell>
          <cell r="C972">
            <v>0</v>
          </cell>
          <cell r="D972" t="str">
            <v>ARRET DE GAINE DIAM 09</v>
          </cell>
          <cell r="E972" t="str">
            <v>806030098001</v>
          </cell>
          <cell r="F972" t="str">
            <v>SOFANOU</v>
          </cell>
          <cell r="G972">
            <v>0</v>
          </cell>
          <cell r="H972" t="str">
            <v>A-08/06/94 *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 t="str">
            <v>ACESSORIO</v>
          </cell>
        </row>
        <row r="973">
          <cell r="A973" t="str">
            <v>7703397826</v>
          </cell>
          <cell r="B973" t="str">
            <v>3299596E4</v>
          </cell>
          <cell r="C973">
            <v>0</v>
          </cell>
          <cell r="D973" t="str">
            <v>Clip GAF TROU 16</v>
          </cell>
          <cell r="E973" t="str">
            <v>806010168002</v>
          </cell>
          <cell r="F973" t="str">
            <v>SOFANOU</v>
          </cell>
          <cell r="G973">
            <v>0</v>
          </cell>
          <cell r="H973" t="str">
            <v>A-09/06/97 *</v>
          </cell>
          <cell r="I973">
            <v>0</v>
          </cell>
          <cell r="J973">
            <v>0</v>
          </cell>
          <cell r="K973" t="str">
            <v>10/11/98</v>
          </cell>
          <cell r="L973">
            <v>0</v>
          </cell>
          <cell r="M973">
            <v>0</v>
          </cell>
        </row>
        <row r="974">
          <cell r="A974" t="str">
            <v>7703397252</v>
          </cell>
          <cell r="B974" t="str">
            <v>329959712</v>
          </cell>
          <cell r="C974">
            <v>0</v>
          </cell>
          <cell r="D974" t="str">
            <v>COLLIER GAF 13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 t="str">
            <v>A-08/02/93</v>
          </cell>
          <cell r="K974">
            <v>0</v>
          </cell>
          <cell r="L974">
            <v>0</v>
          </cell>
          <cell r="M974" t="str">
            <v>ACESSORIO</v>
          </cell>
        </row>
        <row r="975">
          <cell r="A975">
            <v>0</v>
          </cell>
          <cell r="B975" t="str">
            <v>329960033</v>
          </cell>
          <cell r="C975">
            <v>0</v>
          </cell>
          <cell r="D975" t="str">
            <v>CODE BARRE VOLVO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</row>
        <row r="976">
          <cell r="A976">
            <v>0</v>
          </cell>
          <cell r="B976" t="str">
            <v>329960165</v>
          </cell>
          <cell r="C976">
            <v>0</v>
          </cell>
          <cell r="D976" t="str">
            <v>ETIQUETA HOJA 20</v>
          </cell>
          <cell r="E976">
            <v>0</v>
          </cell>
          <cell r="F976" t="str">
            <v>MICROS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 t="str">
            <v>EMBALAGEM</v>
          </cell>
        </row>
        <row r="977">
          <cell r="A977">
            <v>0</v>
          </cell>
          <cell r="B977" t="str">
            <v>329960264</v>
          </cell>
          <cell r="C977">
            <v>0</v>
          </cell>
          <cell r="D977" t="str">
            <v>ETIQ. ADH IMP 102X36-1</v>
          </cell>
          <cell r="E977">
            <v>0</v>
          </cell>
          <cell r="F977" t="str">
            <v>MICROS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 t="str">
            <v>EMBALAGEM</v>
          </cell>
        </row>
        <row r="978">
          <cell r="A978" t="str">
            <v>4501020608</v>
          </cell>
          <cell r="B978" t="str">
            <v>329960702</v>
          </cell>
          <cell r="C978">
            <v>0</v>
          </cell>
          <cell r="D978" t="str">
            <v>ETIQUETE D'IDENTIFICATION</v>
          </cell>
          <cell r="E978">
            <v>0</v>
          </cell>
          <cell r="F978" t="str">
            <v>MICROS</v>
          </cell>
          <cell r="G978">
            <v>0</v>
          </cell>
          <cell r="H978" t="str">
            <v>A-20/04/95 *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 t="str">
            <v>ACESSORIO</v>
          </cell>
        </row>
        <row r="979">
          <cell r="A979">
            <v>0</v>
          </cell>
          <cell r="B979" t="str">
            <v>329961031</v>
          </cell>
          <cell r="C979">
            <v>0</v>
          </cell>
          <cell r="D979" t="str">
            <v>ETIQUETA DE IDENTIFICAÇÃO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 t="str">
            <v>ACESSORIO</v>
          </cell>
        </row>
        <row r="980">
          <cell r="A980">
            <v>0</v>
          </cell>
          <cell r="B980" t="str">
            <v>329961445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</row>
        <row r="981">
          <cell r="A981">
            <v>0</v>
          </cell>
          <cell r="B981" t="str">
            <v>329965255</v>
          </cell>
          <cell r="C981">
            <v>0</v>
          </cell>
          <cell r="D981" t="str">
            <v>ETIQUETA 46*70</v>
          </cell>
          <cell r="E981">
            <v>0</v>
          </cell>
          <cell r="F981" t="str">
            <v>MICROS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 t="str">
            <v>ACESSORIO</v>
          </cell>
        </row>
        <row r="982">
          <cell r="A982" t="str">
            <v>7703397004</v>
          </cell>
          <cell r="B982" t="str">
            <v>329970248</v>
          </cell>
          <cell r="C982">
            <v>0</v>
          </cell>
          <cell r="D982" t="str">
            <v>Gaine THR HTAT</v>
          </cell>
          <cell r="E982" t="str">
            <v>HTAT NR524045M</v>
          </cell>
          <cell r="F982" t="str">
            <v>RAYCHEM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 t="str">
            <v>M-15/02/95</v>
          </cell>
          <cell r="L982">
            <v>0</v>
          </cell>
          <cell r="M982" t="str">
            <v>TUBO</v>
          </cell>
        </row>
        <row r="983">
          <cell r="A983" t="str">
            <v>7703397005</v>
          </cell>
          <cell r="B983" t="str">
            <v>329970263</v>
          </cell>
          <cell r="C983">
            <v>0</v>
          </cell>
          <cell r="D983" t="str">
            <v>Gaine Termoretractable</v>
          </cell>
          <cell r="E983" t="str">
            <v>HTAT NO519-40</v>
          </cell>
          <cell r="F983" t="str">
            <v>RAYCHEM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 t="str">
            <v>ACESSORIO</v>
          </cell>
        </row>
        <row r="984">
          <cell r="A984">
            <v>0</v>
          </cell>
          <cell r="B984" t="str">
            <v>329970602</v>
          </cell>
          <cell r="C984">
            <v>0</v>
          </cell>
          <cell r="D984" t="str">
            <v>TB ESP 200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 t="str">
            <v>TUBO ESP</v>
          </cell>
        </row>
        <row r="985">
          <cell r="A985">
            <v>0</v>
          </cell>
          <cell r="B985" t="str">
            <v>329975106</v>
          </cell>
          <cell r="C985">
            <v>0</v>
          </cell>
          <cell r="D985" t="str">
            <v>TS166 RET RBK1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 t="str">
            <v>B-26/08/93</v>
          </cell>
          <cell r="K985">
            <v>0</v>
          </cell>
          <cell r="L985">
            <v>0</v>
          </cell>
          <cell r="M985" t="str">
            <v>TUBO</v>
          </cell>
        </row>
        <row r="986">
          <cell r="A986">
            <v>0</v>
          </cell>
          <cell r="B986" t="str">
            <v>329975114</v>
          </cell>
          <cell r="C986">
            <v>0</v>
          </cell>
          <cell r="D986" t="str">
            <v>TS167 RET RBK2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 t="str">
            <v>B-26/08/93</v>
          </cell>
          <cell r="K986">
            <v>0</v>
          </cell>
          <cell r="L986">
            <v>0</v>
          </cell>
          <cell r="M986" t="str">
            <v>TUBO</v>
          </cell>
        </row>
        <row r="987">
          <cell r="A987" t="str">
            <v>7703397277</v>
          </cell>
          <cell r="B987" t="str">
            <v>329975239</v>
          </cell>
          <cell r="C987">
            <v>0</v>
          </cell>
          <cell r="D987" t="str">
            <v>GAINE EPISSURE DIAM 25 LONG 6 RBK3</v>
          </cell>
          <cell r="E987" t="str">
            <v>RBK ILS 125 NR3</v>
          </cell>
          <cell r="F987" t="str">
            <v>RAYCHEM</v>
          </cell>
          <cell r="G987">
            <v>0</v>
          </cell>
          <cell r="H987" t="str">
            <v>A-02/11/93 *</v>
          </cell>
          <cell r="I987">
            <v>0</v>
          </cell>
          <cell r="J987" t="str">
            <v>B-26/08/93</v>
          </cell>
          <cell r="K987">
            <v>0</v>
          </cell>
          <cell r="L987">
            <v>0</v>
          </cell>
          <cell r="M987" t="str">
            <v>TUBO</v>
          </cell>
        </row>
        <row r="988">
          <cell r="A988">
            <v>0</v>
          </cell>
          <cell r="B988" t="str">
            <v>329975247</v>
          </cell>
          <cell r="C988">
            <v>0</v>
          </cell>
          <cell r="D988" t="str">
            <v>TUBO RET RBK-4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 t="str">
            <v>ACESSORIO</v>
          </cell>
        </row>
        <row r="989">
          <cell r="A989" t="str">
            <v>7703297008</v>
          </cell>
          <cell r="B989" t="str">
            <v>329975692</v>
          </cell>
          <cell r="C989" t="str">
            <v>321673162</v>
          </cell>
          <cell r="D989" t="str">
            <v>PC 2V Repetiteur Lateral</v>
          </cell>
          <cell r="E989">
            <v>0</v>
          </cell>
          <cell r="F989">
            <v>0</v>
          </cell>
          <cell r="G989">
            <v>0</v>
          </cell>
          <cell r="H989" t="str">
            <v>A-30/10/97 *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 t="str">
            <v>CAIXA</v>
          </cell>
        </row>
        <row r="990">
          <cell r="A990" t="str">
            <v>7700416608</v>
          </cell>
          <cell r="B990" t="str">
            <v>3299801C0</v>
          </cell>
          <cell r="C990">
            <v>0</v>
          </cell>
          <cell r="D990" t="str">
            <v>Goulotte derivation BVA</v>
          </cell>
          <cell r="E990">
            <v>0</v>
          </cell>
          <cell r="F990" t="str">
            <v>INPLAS</v>
          </cell>
          <cell r="G990">
            <v>0</v>
          </cell>
          <cell r="H990" t="str">
            <v>A-19/09/96 *</v>
          </cell>
          <cell r="I990">
            <v>0</v>
          </cell>
          <cell r="J990" t="str">
            <v>16/01/96</v>
          </cell>
          <cell r="K990">
            <v>0</v>
          </cell>
          <cell r="L990">
            <v>0</v>
          </cell>
          <cell r="M990">
            <v>0</v>
          </cell>
        </row>
        <row r="991">
          <cell r="A991" t="str">
            <v>7700418461</v>
          </cell>
          <cell r="B991" t="str">
            <v>3299801U8</v>
          </cell>
          <cell r="C991">
            <v>0</v>
          </cell>
          <cell r="D991" t="str">
            <v>GOULOTTE SUPPORT MOTEUR</v>
          </cell>
          <cell r="E991" t="str">
            <v>97021229</v>
          </cell>
          <cell r="F991" t="str">
            <v>GOBIN-DAUDE (TEXTRON)</v>
          </cell>
          <cell r="G991">
            <v>0</v>
          </cell>
          <cell r="H991" t="str">
            <v>A-05/03/98 *</v>
          </cell>
          <cell r="I991">
            <v>0</v>
          </cell>
          <cell r="J991" t="str">
            <v>B-02/07/97</v>
          </cell>
          <cell r="K991">
            <v>0</v>
          </cell>
          <cell r="L991">
            <v>0</v>
          </cell>
          <cell r="M991" t="str">
            <v>ACESSORIO</v>
          </cell>
        </row>
        <row r="992">
          <cell r="A992" t="str">
            <v>7700418460</v>
          </cell>
          <cell r="B992" t="str">
            <v>3299801W3</v>
          </cell>
          <cell r="C992">
            <v>0</v>
          </cell>
          <cell r="D992" t="str">
            <v>GOULOTTE BOITIER D'EAU</v>
          </cell>
          <cell r="E992" t="str">
            <v>97012929</v>
          </cell>
          <cell r="F992" t="str">
            <v>GOBIN-DAUDE (TEXTRON)</v>
          </cell>
          <cell r="G992">
            <v>0</v>
          </cell>
          <cell r="H992" t="str">
            <v>A-11/06/98 *</v>
          </cell>
          <cell r="I992">
            <v>0</v>
          </cell>
          <cell r="J992" t="str">
            <v>G-26/02/98</v>
          </cell>
          <cell r="K992">
            <v>0</v>
          </cell>
          <cell r="L992">
            <v>0</v>
          </cell>
          <cell r="M992" t="str">
            <v>ACESSORIO</v>
          </cell>
        </row>
        <row r="993">
          <cell r="A993" t="str">
            <v>7700425108</v>
          </cell>
          <cell r="B993" t="str">
            <v>3299804P8</v>
          </cell>
          <cell r="C993">
            <v>0</v>
          </cell>
          <cell r="D993" t="str">
            <v>PROTECTEUR CABLAGE</v>
          </cell>
          <cell r="E993" t="str">
            <v>97030327</v>
          </cell>
          <cell r="F993" t="str">
            <v>GOBIN DAUDE</v>
          </cell>
          <cell r="G993">
            <v>0</v>
          </cell>
          <cell r="H993" t="str">
            <v>A-01/07/98 *</v>
          </cell>
          <cell r="I993">
            <v>0</v>
          </cell>
          <cell r="J993" t="str">
            <v>D-25/08/97</v>
          </cell>
          <cell r="K993">
            <v>0</v>
          </cell>
          <cell r="L993">
            <v>0</v>
          </cell>
          <cell r="M993" t="str">
            <v>ACESSORIO</v>
          </cell>
        </row>
        <row r="994">
          <cell r="A994" t="str">
            <v>8200000375</v>
          </cell>
          <cell r="B994" t="str">
            <v>3299804U5</v>
          </cell>
          <cell r="C994">
            <v>0</v>
          </cell>
          <cell r="D994" t="str">
            <v>GOULOTTE</v>
          </cell>
          <cell r="E994" t="str">
            <v>1057000</v>
          </cell>
          <cell r="F994" t="str">
            <v>KPI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 t="str">
            <v>ACESSORIO</v>
          </cell>
        </row>
        <row r="995">
          <cell r="A995" t="str">
            <v>8200000368</v>
          </cell>
          <cell r="B995" t="str">
            <v>3299805X7</v>
          </cell>
          <cell r="C995">
            <v>0</v>
          </cell>
          <cell r="D995" t="str">
            <v>Protecteur de cablage PDB DAG X74</v>
          </cell>
          <cell r="E995">
            <v>0</v>
          </cell>
          <cell r="F995" t="str">
            <v>MAI</v>
          </cell>
          <cell r="G995">
            <v>0</v>
          </cell>
          <cell r="H995">
            <v>0</v>
          </cell>
          <cell r="I995">
            <v>0</v>
          </cell>
          <cell r="J995" t="str">
            <v>07/07/98</v>
          </cell>
          <cell r="K995">
            <v>0</v>
          </cell>
          <cell r="L995">
            <v>0</v>
          </cell>
          <cell r="M995" t="str">
            <v>ACESSORIO</v>
          </cell>
        </row>
        <row r="996">
          <cell r="A996" t="str">
            <v>7700840814</v>
          </cell>
          <cell r="B996" t="str">
            <v>329981062</v>
          </cell>
          <cell r="C996">
            <v>0</v>
          </cell>
          <cell r="D996" t="str">
            <v>Gouttiere culasse G8T</v>
          </cell>
          <cell r="E996">
            <v>0</v>
          </cell>
          <cell r="F996" t="str">
            <v>TECNHO PLASTIQUE</v>
          </cell>
          <cell r="G996">
            <v>0</v>
          </cell>
          <cell r="H996" t="str">
            <v>A-23/01/98 *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</row>
        <row r="997">
          <cell r="A997" t="str">
            <v>7700835435</v>
          </cell>
          <cell r="B997" t="str">
            <v>329981369</v>
          </cell>
          <cell r="C997">
            <v>0</v>
          </cell>
          <cell r="D997" t="str">
            <v>GOULOTTE N7Q DEMI SUPERIEUR</v>
          </cell>
          <cell r="E997">
            <v>0</v>
          </cell>
          <cell r="F997" t="str">
            <v>INPLAS</v>
          </cell>
          <cell r="G997">
            <v>0</v>
          </cell>
          <cell r="H997" t="str">
            <v>A-18/07/94 *</v>
          </cell>
          <cell r="I997">
            <v>0</v>
          </cell>
          <cell r="J997" t="str">
            <v>1-09/11/93</v>
          </cell>
          <cell r="K997">
            <v>0</v>
          </cell>
          <cell r="L997">
            <v>0</v>
          </cell>
          <cell r="M997" t="str">
            <v>ACESSORIO</v>
          </cell>
        </row>
        <row r="998">
          <cell r="A998" t="str">
            <v>7700835434</v>
          </cell>
          <cell r="B998" t="str">
            <v>329981377</v>
          </cell>
          <cell r="C998">
            <v>0</v>
          </cell>
          <cell r="D998" t="str">
            <v xml:space="preserve">GOULOTTE N7Q INFERIEUR </v>
          </cell>
          <cell r="E998">
            <v>0</v>
          </cell>
          <cell r="F998" t="str">
            <v>INPLAS</v>
          </cell>
          <cell r="G998">
            <v>0</v>
          </cell>
          <cell r="H998" t="str">
            <v>A-18/07/94 *</v>
          </cell>
          <cell r="I998">
            <v>0</v>
          </cell>
          <cell r="J998" t="str">
            <v>1-09/11/93</v>
          </cell>
          <cell r="K998">
            <v>0</v>
          </cell>
          <cell r="L998">
            <v>0</v>
          </cell>
          <cell r="M998" t="str">
            <v>ACESSORIO</v>
          </cell>
        </row>
        <row r="999">
          <cell r="A999" t="str">
            <v>7700840822</v>
          </cell>
          <cell r="B999" t="str">
            <v>329981534</v>
          </cell>
          <cell r="C999">
            <v>0</v>
          </cell>
          <cell r="D999">
            <v>0</v>
          </cell>
          <cell r="E999">
            <v>0</v>
          </cell>
          <cell r="F999" t="str">
            <v>TECNHO PLASTIQUE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</row>
        <row r="1000">
          <cell r="A1000" t="str">
            <v>7700844913</v>
          </cell>
          <cell r="B1000" t="str">
            <v>329981740</v>
          </cell>
          <cell r="C1000">
            <v>0</v>
          </cell>
          <cell r="D1000" t="str">
            <v xml:space="preserve">PROTECTEUR DERIVATION BOITE FUSIBLE </v>
          </cell>
          <cell r="E1000" t="str">
            <v>0766000</v>
          </cell>
          <cell r="F1000" t="str">
            <v>KEYPLASTICS</v>
          </cell>
          <cell r="G1000">
            <v>0</v>
          </cell>
          <cell r="H1000" t="str">
            <v>A-16/06/95 *</v>
          </cell>
          <cell r="I1000">
            <v>0</v>
          </cell>
          <cell r="J1000" t="str">
            <v>B-25/01/95</v>
          </cell>
          <cell r="K1000">
            <v>0</v>
          </cell>
          <cell r="L1000">
            <v>0</v>
          </cell>
          <cell r="M1000" t="str">
            <v>ACESSORIO</v>
          </cell>
        </row>
        <row r="1001">
          <cell r="A1001" t="str">
            <v>7700840823</v>
          </cell>
          <cell r="B1001" t="str">
            <v>329981807</v>
          </cell>
          <cell r="C1001">
            <v>0</v>
          </cell>
          <cell r="D1001">
            <v>0</v>
          </cell>
          <cell r="E1001">
            <v>0</v>
          </cell>
          <cell r="F1001" t="str">
            <v>TECNHO PLASTIQUE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</row>
        <row r="1002">
          <cell r="A1002" t="str">
            <v>7700415927</v>
          </cell>
          <cell r="B1002" t="str">
            <v>329981914</v>
          </cell>
          <cell r="C1002">
            <v>0</v>
          </cell>
          <cell r="D1002" t="str">
            <v>Protecteur pied milieu</v>
          </cell>
          <cell r="E1002">
            <v>0</v>
          </cell>
          <cell r="F1002" t="str">
            <v>CLEARPLAS</v>
          </cell>
          <cell r="G1002">
            <v>0</v>
          </cell>
          <cell r="H1002" t="str">
            <v>A-05/07/96 *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 t="str">
            <v>ACESSORIO</v>
          </cell>
        </row>
        <row r="1003">
          <cell r="A1003" t="str">
            <v>7700415928</v>
          </cell>
          <cell r="B1003" t="str">
            <v>329981922</v>
          </cell>
          <cell r="C1003">
            <v>0</v>
          </cell>
          <cell r="D1003" t="str">
            <v>Protecteur pied milieu</v>
          </cell>
          <cell r="E1003">
            <v>0</v>
          </cell>
          <cell r="F1003" t="str">
            <v>CLEARPLAS</v>
          </cell>
          <cell r="G1003">
            <v>0</v>
          </cell>
          <cell r="H1003" t="str">
            <v>A-05/07/96 *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 t="str">
            <v>ACESSORIO</v>
          </cell>
        </row>
        <row r="1004">
          <cell r="A1004" t="str">
            <v>7700846629</v>
          </cell>
          <cell r="B1004" t="str">
            <v>329982029</v>
          </cell>
          <cell r="C1004">
            <v>0</v>
          </cell>
          <cell r="D1004" t="str">
            <v>PROTECTEUR CABLAGE MOT.N7Q/U</v>
          </cell>
          <cell r="E1004">
            <v>0</v>
          </cell>
          <cell r="F1004" t="str">
            <v>INPLAS</v>
          </cell>
          <cell r="G1004">
            <v>0</v>
          </cell>
          <cell r="H1004" t="str">
            <v>A-19/09/96 *</v>
          </cell>
          <cell r="I1004">
            <v>0</v>
          </cell>
          <cell r="J1004" t="str">
            <v>B-24/05/96</v>
          </cell>
          <cell r="K1004">
            <v>0</v>
          </cell>
          <cell r="L1004">
            <v>0</v>
          </cell>
          <cell r="M1004" t="str">
            <v>ACESSORIO</v>
          </cell>
        </row>
        <row r="1005">
          <cell r="A1005" t="str">
            <v>7700846630</v>
          </cell>
          <cell r="B1005" t="str">
            <v>329982102</v>
          </cell>
          <cell r="C1005">
            <v>0</v>
          </cell>
          <cell r="D1005" t="str">
            <v>PROTECTEUR CABLAGE MOT.N7Q/U</v>
          </cell>
          <cell r="E1005">
            <v>0</v>
          </cell>
          <cell r="F1005" t="str">
            <v>INPLAS</v>
          </cell>
          <cell r="G1005">
            <v>0</v>
          </cell>
          <cell r="H1005" t="str">
            <v>A-19/09/96 *</v>
          </cell>
          <cell r="I1005">
            <v>0</v>
          </cell>
          <cell r="J1005" t="str">
            <v>B-24/05/96</v>
          </cell>
          <cell r="K1005">
            <v>0</v>
          </cell>
          <cell r="L1005">
            <v>0</v>
          </cell>
          <cell r="M1005" t="str">
            <v>ACESSORIO</v>
          </cell>
        </row>
        <row r="1006">
          <cell r="A1006">
            <v>0</v>
          </cell>
          <cell r="B1006" t="str">
            <v>329983100</v>
          </cell>
          <cell r="C1006">
            <v>0</v>
          </cell>
          <cell r="D1006" t="str">
            <v>98AG10C930RCA VE</v>
          </cell>
          <cell r="E1006" t="str">
            <v>967067-1</v>
          </cell>
          <cell r="F1006" t="str">
            <v>AMP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 t="str">
            <v>JOINT</v>
          </cell>
        </row>
        <row r="1007">
          <cell r="A1007" t="str">
            <v>7703397633</v>
          </cell>
          <cell r="B1007" t="str">
            <v>329983142</v>
          </cell>
          <cell r="C1007">
            <v>0</v>
          </cell>
          <cell r="D1007" t="str">
            <v>GAINE THERMO 19x50mm</v>
          </cell>
          <cell r="E1007" t="str">
            <v>LSTT-19-0-50</v>
          </cell>
          <cell r="F1007" t="str">
            <v>RAYCHEM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 t="str">
            <v>ACESSORIO</v>
          </cell>
        </row>
        <row r="1008">
          <cell r="A1008" t="str">
            <v>7703397438</v>
          </cell>
          <cell r="B1008" t="str">
            <v>329985006</v>
          </cell>
          <cell r="C1008" t="str">
            <v>3299570P0</v>
          </cell>
          <cell r="D1008" t="str">
            <v>Bouchon</v>
          </cell>
          <cell r="E1008" t="str">
            <v>210A015019</v>
          </cell>
          <cell r="F1008" t="str">
            <v>FCI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 t="str">
            <v>C-17/06/97</v>
          </cell>
          <cell r="L1008">
            <v>0</v>
          </cell>
          <cell r="M1008" t="str">
            <v>ACESSORIO</v>
          </cell>
        </row>
        <row r="1009">
          <cell r="A1009">
            <v>0</v>
          </cell>
          <cell r="B1009" t="str">
            <v>329999932</v>
          </cell>
          <cell r="C1009">
            <v>0</v>
          </cell>
          <cell r="D1009" t="str">
            <v>UNIAO ULTRA TESA (com fita)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 t="str">
            <v>UNIAO</v>
          </cell>
        </row>
        <row r="1010">
          <cell r="A1010">
            <v>0</v>
          </cell>
          <cell r="B1010" t="str">
            <v>329999957</v>
          </cell>
          <cell r="C1010">
            <v>0</v>
          </cell>
          <cell r="D1010" t="str">
            <v>UNIAO ULTRA SIN MAT (com manga)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 t="str">
            <v>UNIAO</v>
          </cell>
        </row>
        <row r="1011">
          <cell r="A1011">
            <v>0</v>
          </cell>
          <cell r="B1011" t="str">
            <v>329999999</v>
          </cell>
          <cell r="C1011">
            <v>0</v>
          </cell>
          <cell r="D1011" t="str">
            <v>UNIÃO ULTRASONS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 t="str">
            <v>UNIÃO</v>
          </cell>
        </row>
        <row r="1012">
          <cell r="A1012" t="str">
            <v>7703497677</v>
          </cell>
          <cell r="B1012" t="str">
            <v>341400463</v>
          </cell>
          <cell r="C1012">
            <v>0</v>
          </cell>
          <cell r="D1012" t="str">
            <v>TERM BORNE BAT AS  L GAUCHE</v>
          </cell>
          <cell r="E1012">
            <v>0</v>
          </cell>
          <cell r="F1012" t="str">
            <v>UTA</v>
          </cell>
          <cell r="G1012">
            <v>0</v>
          </cell>
          <cell r="H1012" t="str">
            <v>A-15/04/97 *</v>
          </cell>
          <cell r="I1012">
            <v>0</v>
          </cell>
          <cell r="J1012" t="str">
            <v>09/11/98</v>
          </cell>
          <cell r="K1012">
            <v>0</v>
          </cell>
          <cell r="L1012">
            <v>0</v>
          </cell>
          <cell r="M1012" t="str">
            <v>TERMINAL</v>
          </cell>
        </row>
        <row r="1013">
          <cell r="A1013" t="str">
            <v>7703497693</v>
          </cell>
          <cell r="B1013" t="str">
            <v>341400562</v>
          </cell>
          <cell r="C1013">
            <v>0</v>
          </cell>
          <cell r="D1013" t="str">
            <v>Battery Terminal Droite( 15 - 31)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 t="str">
            <v>TERMINAL</v>
          </cell>
        </row>
        <row r="1014">
          <cell r="A1014">
            <v>0</v>
          </cell>
          <cell r="B1014" t="str">
            <v>341400653</v>
          </cell>
          <cell r="C1014">
            <v>0</v>
          </cell>
          <cell r="D1014" t="str">
            <v>Battery Terminal Droite ( 27 - 50 )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 t="str">
            <v>TERMINAL</v>
          </cell>
        </row>
        <row r="1015">
          <cell r="A1015">
            <v>0</v>
          </cell>
          <cell r="B1015" t="str">
            <v>341400877</v>
          </cell>
          <cell r="C1015">
            <v>0</v>
          </cell>
          <cell r="D1015" t="str">
            <v>Battery Terminal QRC  (15 - 31mm)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 t="str">
            <v>TERMINAL</v>
          </cell>
        </row>
        <row r="1016">
          <cell r="A1016">
            <v>0</v>
          </cell>
          <cell r="B1016" t="str">
            <v>341400885</v>
          </cell>
          <cell r="C1016">
            <v>0</v>
          </cell>
          <cell r="D1016" t="str">
            <v>Battery Terminal QRC  ( 27 - 50 )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 t="str">
            <v>TERMINAL</v>
          </cell>
        </row>
        <row r="1017">
          <cell r="A1017" t="str">
            <v>7703497044</v>
          </cell>
          <cell r="B1017" t="str">
            <v>341450047</v>
          </cell>
          <cell r="C1017">
            <v>0</v>
          </cell>
          <cell r="D1017" t="str">
            <v>Cosse 8.5 Couder</v>
          </cell>
          <cell r="E1017" t="str">
            <v>1881009D53199</v>
          </cell>
          <cell r="F1017" t="str">
            <v>CINCH</v>
          </cell>
          <cell r="G1017">
            <v>0</v>
          </cell>
          <cell r="H1017" t="str">
            <v>A-26/11/91 *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 t="str">
            <v>TERMINAL</v>
          </cell>
        </row>
        <row r="1018">
          <cell r="A1018">
            <v>0</v>
          </cell>
          <cell r="B1018" t="str">
            <v>511610008</v>
          </cell>
          <cell r="C1018">
            <v>0</v>
          </cell>
          <cell r="D1018" t="str">
            <v>RELE P. ISO 12V VI</v>
          </cell>
          <cell r="E1018" t="str">
            <v>V23134-J4-D642</v>
          </cell>
          <cell r="F1018" t="str">
            <v>SIEMENS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 t="str">
            <v>RELE</v>
          </cell>
        </row>
        <row r="1019">
          <cell r="A1019" t="str">
            <v>7700414484</v>
          </cell>
          <cell r="B1019" t="str">
            <v>511610057</v>
          </cell>
          <cell r="C1019">
            <v>0</v>
          </cell>
          <cell r="D1019" t="str">
            <v>RELE MICRO 12V NO</v>
          </cell>
          <cell r="E1019" t="str">
            <v>232304</v>
          </cell>
          <cell r="F1019" t="str">
            <v>BITRON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 t="str">
            <v>ACESSORIO</v>
          </cell>
        </row>
        <row r="1020">
          <cell r="A1020" t="str">
            <v>7701998057</v>
          </cell>
          <cell r="B1020" t="str">
            <v>513082412</v>
          </cell>
          <cell r="C1020">
            <v>0</v>
          </cell>
          <cell r="D1020" t="str">
            <v>AUTO FUSIBLE 7.5A DAV</v>
          </cell>
          <cell r="E1020" t="str">
            <v>A10267 (FUSE 7.5A)</v>
          </cell>
          <cell r="F1020" t="str">
            <v>DAV</v>
          </cell>
          <cell r="G1020">
            <v>0</v>
          </cell>
          <cell r="H1020" t="str">
            <v>A-16/07/90 *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 t="str">
            <v>ACESSORIO</v>
          </cell>
        </row>
        <row r="1021">
          <cell r="A1021" t="str">
            <v>7701998060</v>
          </cell>
          <cell r="B1021" t="str">
            <v>513082461</v>
          </cell>
          <cell r="C1021">
            <v>0</v>
          </cell>
          <cell r="D1021" t="str">
            <v>AUTO FUSIBLE 30A DAV</v>
          </cell>
          <cell r="E1021" t="str">
            <v>A10272 (FUSE 30A)</v>
          </cell>
          <cell r="F1021" t="str">
            <v>DAV</v>
          </cell>
          <cell r="G1021">
            <v>0</v>
          </cell>
          <cell r="H1021" t="str">
            <v>A-16/07/90 *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 t="str">
            <v>ACESSORIO</v>
          </cell>
        </row>
        <row r="1022">
          <cell r="A1022" t="str">
            <v>7701998065</v>
          </cell>
          <cell r="B1022" t="str">
            <v>513082495</v>
          </cell>
          <cell r="C1022">
            <v>0</v>
          </cell>
          <cell r="D1022" t="str">
            <v>FUSIVEL 3A</v>
          </cell>
          <cell r="E1022">
            <v>0</v>
          </cell>
          <cell r="F1022">
            <v>0</v>
          </cell>
          <cell r="G1022">
            <v>0</v>
          </cell>
          <cell r="H1022" t="str">
            <v>A-27/09/88 *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 t="str">
            <v>FUSIVEL</v>
          </cell>
        </row>
        <row r="1023">
          <cell r="A1023" t="str">
            <v>7700807240</v>
          </cell>
          <cell r="B1023" t="str">
            <v>513082511</v>
          </cell>
          <cell r="C1023">
            <v>0</v>
          </cell>
          <cell r="D1023" t="str">
            <v>MAXI FUSIBLE 40A RDI</v>
          </cell>
          <cell r="E1023" t="str">
            <v>299040</v>
          </cell>
          <cell r="F1023" t="str">
            <v>RDI</v>
          </cell>
          <cell r="G1023">
            <v>0</v>
          </cell>
          <cell r="H1023" t="str">
            <v>A-02/08/90 *</v>
          </cell>
          <cell r="I1023">
            <v>0</v>
          </cell>
          <cell r="J1023" t="str">
            <v>15/09/89</v>
          </cell>
          <cell r="K1023">
            <v>0</v>
          </cell>
          <cell r="L1023">
            <v>0</v>
          </cell>
          <cell r="M1023" t="str">
            <v>ACESSORIO</v>
          </cell>
        </row>
        <row r="1024">
          <cell r="A1024" t="str">
            <v>7700807242</v>
          </cell>
          <cell r="B1024" t="str">
            <v>513082529</v>
          </cell>
          <cell r="C1024">
            <v>0</v>
          </cell>
          <cell r="D1024" t="str">
            <v>MAXIFUSE 60A</v>
          </cell>
          <cell r="E1024" t="str">
            <v>299060</v>
          </cell>
          <cell r="F1024" t="str">
            <v>RDI</v>
          </cell>
          <cell r="G1024">
            <v>0</v>
          </cell>
          <cell r="H1024" t="str">
            <v>A-02/08/90 *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 t="str">
            <v>FUSIVEL</v>
          </cell>
        </row>
        <row r="1025">
          <cell r="A1025" t="str">
            <v>7703597112</v>
          </cell>
          <cell r="B1025" t="str">
            <v>514600204</v>
          </cell>
          <cell r="C1025" t="str">
            <v>info avançada</v>
          </cell>
          <cell r="D1025" t="str">
            <v>Module 10 Minifuses GR</v>
          </cell>
          <cell r="E1025">
            <v>0</v>
          </cell>
          <cell r="F1025" t="str">
            <v>UTA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 t="str">
            <v>CAIXA</v>
          </cell>
        </row>
        <row r="1026">
          <cell r="A1026" t="str">
            <v>7703597111</v>
          </cell>
          <cell r="B1026" t="str">
            <v>514600212</v>
          </cell>
          <cell r="C1026" t="str">
            <v>info avançada</v>
          </cell>
          <cell r="D1026" t="str">
            <v>Module 4 micro relais CY</v>
          </cell>
          <cell r="E1026">
            <v>0</v>
          </cell>
          <cell r="F1026" t="str">
            <v>UTA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 t="str">
            <v>CAIXA</v>
          </cell>
        </row>
        <row r="1027">
          <cell r="A1027" t="str">
            <v>7703597104</v>
          </cell>
          <cell r="B1027" t="str">
            <v>514600220</v>
          </cell>
          <cell r="C1027">
            <v>0</v>
          </cell>
          <cell r="D1027" t="str">
            <v>Module mixte 6 minifuses+1 relais 50A BE</v>
          </cell>
          <cell r="E1027">
            <v>0</v>
          </cell>
          <cell r="F1027" t="str">
            <v>UTA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 t="str">
            <v>CAIXA</v>
          </cell>
        </row>
        <row r="1028">
          <cell r="A1028">
            <v>0</v>
          </cell>
          <cell r="B1028" t="str">
            <v>514600238</v>
          </cell>
          <cell r="C1028">
            <v>0</v>
          </cell>
          <cell r="D1028" t="str">
            <v>BFRE PCB 24V GR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 t="str">
            <v>CAIXA</v>
          </cell>
        </row>
        <row r="1029">
          <cell r="A1029">
            <v>0</v>
          </cell>
          <cell r="B1029" t="str">
            <v>514600311</v>
          </cell>
          <cell r="C1029">
            <v>0</v>
          </cell>
          <cell r="D1029" t="str">
            <v>PCB MALE 40V GR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 t="str">
            <v>CAIXA</v>
          </cell>
        </row>
        <row r="1030">
          <cell r="A1030">
            <v>0</v>
          </cell>
          <cell r="B1030" t="str">
            <v>514600329</v>
          </cell>
          <cell r="C1030">
            <v>0</v>
          </cell>
          <cell r="D1030" t="str">
            <v>PCB MALE 40V NO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 t="str">
            <v>CAIXA</v>
          </cell>
        </row>
        <row r="1031">
          <cell r="A1031">
            <v>0</v>
          </cell>
          <cell r="B1031" t="str">
            <v>514600337</v>
          </cell>
          <cell r="C1031">
            <v>0</v>
          </cell>
          <cell r="D1031" t="str">
            <v>PCB MALE 40V BE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 t="str">
            <v>CAIXA</v>
          </cell>
        </row>
        <row r="1032">
          <cell r="A1032">
            <v>0</v>
          </cell>
          <cell r="B1032" t="str">
            <v>514600345</v>
          </cell>
          <cell r="C1032">
            <v>0</v>
          </cell>
          <cell r="D1032" t="str">
            <v>PCB MALE 40V NA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 t="str">
            <v>CAIXA</v>
          </cell>
        </row>
        <row r="1033">
          <cell r="A1033" t="str">
            <v>8200013449</v>
          </cell>
          <cell r="B1033" t="str">
            <v>518002001</v>
          </cell>
          <cell r="C1033" t="str">
            <v>INFO AVANÇ</v>
          </cell>
          <cell r="D1033" t="str">
            <v>BFRHG</v>
          </cell>
          <cell r="E1033">
            <v>0</v>
          </cell>
          <cell r="F1033" t="str">
            <v>MAI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 t="str">
            <v>CAIXA</v>
          </cell>
        </row>
        <row r="1034">
          <cell r="A1034" t="str">
            <v>8200003367</v>
          </cell>
          <cell r="B1034" t="str">
            <v>518003009</v>
          </cell>
          <cell r="C1034" t="str">
            <v>INFO AVANÇ</v>
          </cell>
          <cell r="D1034" t="str">
            <v>PLATINE BIB</v>
          </cell>
          <cell r="E1034">
            <v>0</v>
          </cell>
          <cell r="F1034" t="str">
            <v>MAI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 t="str">
            <v>CAIXA</v>
          </cell>
        </row>
        <row r="1035">
          <cell r="A1035" t="str">
            <v>8200013441</v>
          </cell>
          <cell r="B1035" t="str">
            <v>518095005</v>
          </cell>
          <cell r="C1035" t="str">
            <v>INFO AVANÇ</v>
          </cell>
          <cell r="D1035" t="str">
            <v>BFR BG</v>
          </cell>
          <cell r="E1035">
            <v>0</v>
          </cell>
          <cell r="F1035" t="str">
            <v>MAI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 t="str">
            <v>CAIXA</v>
          </cell>
        </row>
        <row r="1036">
          <cell r="A1036" t="str">
            <v>1720742</v>
          </cell>
          <cell r="B1036" t="str">
            <v>518116009</v>
          </cell>
          <cell r="C1036">
            <v>0</v>
          </cell>
          <cell r="D1036">
            <v>0</v>
          </cell>
          <cell r="E1036">
            <v>0</v>
          </cell>
          <cell r="F1036" t="str">
            <v>MAI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 t="str">
            <v>CAIXA</v>
          </cell>
        </row>
        <row r="1037">
          <cell r="A1037" t="str">
            <v>7703597111</v>
          </cell>
          <cell r="B1037" t="str">
            <v>518120001</v>
          </cell>
          <cell r="C1037" t="str">
            <v>514600212</v>
          </cell>
          <cell r="D1037" t="str">
            <v>PLATINA RELES</v>
          </cell>
          <cell r="E1037" t="str">
            <v>1720741=</v>
          </cell>
          <cell r="F1037" t="str">
            <v>UTA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 t="str">
            <v>ACESSORIO</v>
          </cell>
        </row>
        <row r="1038">
          <cell r="A1038">
            <v>0</v>
          </cell>
          <cell r="B1038" t="str">
            <v>518401013</v>
          </cell>
          <cell r="C1038">
            <v>0</v>
          </cell>
          <cell r="D1038" t="str">
            <v>MAXI FUSE 50 AM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 t="str">
            <v>ACESSORIO</v>
          </cell>
        </row>
        <row r="1039">
          <cell r="A1039" t="str">
            <v>7700807239</v>
          </cell>
          <cell r="B1039" t="str">
            <v>518407010</v>
          </cell>
          <cell r="C1039">
            <v>0</v>
          </cell>
          <cell r="D1039" t="str">
            <v>MAXI FUSIBLE 30A RDI</v>
          </cell>
          <cell r="E1039" t="str">
            <v>299030</v>
          </cell>
          <cell r="F1039" t="str">
            <v>RDI</v>
          </cell>
          <cell r="G1039">
            <v>0</v>
          </cell>
          <cell r="H1039" t="str">
            <v>A-02/08/90 *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 t="str">
            <v>ACESSORIO</v>
          </cell>
        </row>
        <row r="1040">
          <cell r="A1040" t="str">
            <v>7700807243</v>
          </cell>
          <cell r="B1040" t="str">
            <v>518410014</v>
          </cell>
          <cell r="C1040">
            <v>0</v>
          </cell>
          <cell r="D1040" t="str">
            <v>MAXI FUSE 70A</v>
          </cell>
          <cell r="E1040" t="str">
            <v>299070</v>
          </cell>
          <cell r="F1040" t="str">
            <v>RDI</v>
          </cell>
          <cell r="G1040">
            <v>0</v>
          </cell>
          <cell r="H1040" t="str">
            <v>A-02/08/90 *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 t="str">
            <v>FUSIVEL</v>
          </cell>
        </row>
        <row r="1041">
          <cell r="A1041">
            <v>0</v>
          </cell>
          <cell r="B1041" t="str">
            <v>852212109</v>
          </cell>
          <cell r="C1041">
            <v>0</v>
          </cell>
          <cell r="D1041" t="str">
            <v>ETIQUETA DE PAPEL 15*35</v>
          </cell>
          <cell r="E1041">
            <v>0</v>
          </cell>
          <cell r="F1041" t="str">
            <v>MICROS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 t="str">
            <v>ACESSORIO</v>
          </cell>
        </row>
        <row r="1042">
          <cell r="A1042" t="str">
            <v>7703297768</v>
          </cell>
          <cell r="C1042" t="str">
            <v>J81-INF AVAN</v>
          </cell>
          <cell r="D1042" t="str">
            <v>Porte Module</v>
          </cell>
          <cell r="E1042" t="str">
            <v>98631-2003</v>
          </cell>
          <cell r="F1042" t="str">
            <v>MOL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 t="str">
            <v>CAIXA</v>
          </cell>
        </row>
        <row r="1043">
          <cell r="A1043" t="str">
            <v>R100128860</v>
          </cell>
          <cell r="C1043">
            <v>0</v>
          </cell>
          <cell r="D1043" t="str">
            <v>ADHESIF TOILE COROPLAST</v>
          </cell>
          <cell r="E1043" t="str">
            <v>8110</v>
          </cell>
          <cell r="F1043" t="str">
            <v>COROPLAST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 t="str">
            <v>FITA</v>
          </cell>
        </row>
        <row r="1044">
          <cell r="A1044">
            <v>0</v>
          </cell>
          <cell r="C1044">
            <v>0</v>
          </cell>
          <cell r="D1044" t="str">
            <v>R6 GR-3</v>
          </cell>
          <cell r="E1044">
            <v>0</v>
          </cell>
          <cell r="F1044" t="str">
            <v>RAYCHEM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 t="str">
            <v>FIO</v>
          </cell>
        </row>
        <row r="1045">
          <cell r="A1045" t="str">
            <v>7703597165</v>
          </cell>
          <cell r="C1045">
            <v>0</v>
          </cell>
          <cell r="D1045" t="str">
            <v>BATTERIE POWER-FUSE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</row>
        <row r="1046">
          <cell r="A1046" t="str">
            <v>7700410550</v>
          </cell>
          <cell r="C1046">
            <v>0</v>
          </cell>
          <cell r="D1046" t="str">
            <v>FUSIBLE 15A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 t="str">
            <v>FUSIVEL</v>
          </cell>
        </row>
        <row r="1047">
          <cell r="A1047" t="str">
            <v>7700410548</v>
          </cell>
          <cell r="C1047">
            <v>0</v>
          </cell>
          <cell r="D1047" t="str">
            <v>FUSIBLE 7,5A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 t="str">
            <v>FUSIVEL</v>
          </cell>
        </row>
        <row r="1048">
          <cell r="A1048" t="str">
            <v>7700410547</v>
          </cell>
          <cell r="C1048">
            <v>0</v>
          </cell>
          <cell r="D1048" t="str">
            <v>FUSIBLE 5A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 t="str">
            <v>FUSIVEL</v>
          </cell>
        </row>
        <row r="1049">
          <cell r="A1049" t="str">
            <v>7700410553</v>
          </cell>
          <cell r="C1049">
            <v>0</v>
          </cell>
          <cell r="D1049" t="str">
            <v>FUSIBLE30A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 t="str">
            <v>FUSIVEL</v>
          </cell>
        </row>
        <row r="1050">
          <cell r="A1050" t="str">
            <v>7700410540</v>
          </cell>
          <cell r="C1050">
            <v>0</v>
          </cell>
          <cell r="D1050" t="str">
            <v>FUSIBLE40A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 t="str">
            <v>FUSIVEL</v>
          </cell>
        </row>
        <row r="1051">
          <cell r="A1051" t="str">
            <v>7700844682</v>
          </cell>
          <cell r="C1051">
            <v>0</v>
          </cell>
          <cell r="D1051" t="str">
            <v>RELAIS GMV BI VIT 50A</v>
          </cell>
          <cell r="E1051">
            <v>0</v>
          </cell>
          <cell r="F1051" t="str">
            <v>CARTIER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 t="str">
            <v>RELAIS</v>
          </cell>
        </row>
        <row r="1052">
          <cell r="A1052">
            <v>0</v>
          </cell>
          <cell r="C1052">
            <v>0</v>
          </cell>
          <cell r="D1052" t="str">
            <v>R6 MA-0,6</v>
          </cell>
          <cell r="E1052">
            <v>0</v>
          </cell>
          <cell r="F1052" t="str">
            <v>RAYCHEM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 t="str">
            <v>FIO</v>
          </cell>
        </row>
        <row r="1053">
          <cell r="A1053" t="str">
            <v>7703297017</v>
          </cell>
          <cell r="C1053" t="str">
            <v>INFO AVANÇ</v>
          </cell>
          <cell r="D1053" t="str">
            <v>PC 32V ETCH GR</v>
          </cell>
          <cell r="E1053">
            <v>0</v>
          </cell>
          <cell r="F1053" t="str">
            <v>CINCH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 t="str">
            <v>CAIXA</v>
          </cell>
        </row>
        <row r="1054">
          <cell r="A1054" t="str">
            <v>7703297772</v>
          </cell>
          <cell r="C1054" t="str">
            <v>INFOAVANÇ</v>
          </cell>
          <cell r="D1054" t="str">
            <v>30V VE</v>
          </cell>
          <cell r="E1054">
            <v>0</v>
          </cell>
          <cell r="F1054" t="str">
            <v>MOLEX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 t="str">
            <v>CAIXA</v>
          </cell>
        </row>
        <row r="1055">
          <cell r="A1055" t="str">
            <v>7703297997</v>
          </cell>
          <cell r="C1055" t="str">
            <v>INFO AVANÇ</v>
          </cell>
          <cell r="D1055" t="str">
            <v>PC 48V ETCH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</row>
        <row r="1056">
          <cell r="A1056" t="str">
            <v>7703297313</v>
          </cell>
          <cell r="C1056">
            <v>0</v>
          </cell>
          <cell r="D1056" t="str">
            <v>PC 35V JPT ETANCH IP55</v>
          </cell>
          <cell r="E1056" t="str">
            <v>185886</v>
          </cell>
          <cell r="F1056" t="str">
            <v>AMP</v>
          </cell>
          <cell r="G1056">
            <v>0</v>
          </cell>
          <cell r="H1056" t="str">
            <v>A-10/05/96 *</v>
          </cell>
          <cell r="I1056">
            <v>0</v>
          </cell>
          <cell r="J1056" t="str">
            <v>10/11/98</v>
          </cell>
          <cell r="K1056">
            <v>0</v>
          </cell>
          <cell r="L1056">
            <v>0</v>
          </cell>
          <cell r="M1056">
            <v>0</v>
          </cell>
        </row>
        <row r="1057">
          <cell r="A1057" t="str">
            <v>7703497388</v>
          </cell>
          <cell r="C1057">
            <v>0</v>
          </cell>
          <cell r="D1057" t="str">
            <v>Clip/Epissure Sertissage Diode</v>
          </cell>
          <cell r="E1057" t="str">
            <v>25863123179</v>
          </cell>
          <cell r="F1057" t="str">
            <v>GHW</v>
          </cell>
          <cell r="G1057">
            <v>0</v>
          </cell>
          <cell r="H1057" t="str">
            <v>A-18/03/97 *</v>
          </cell>
          <cell r="I1057">
            <v>0</v>
          </cell>
          <cell r="J1057" t="str">
            <v>10/11/98</v>
          </cell>
          <cell r="K1057">
            <v>0</v>
          </cell>
          <cell r="L1057">
            <v>0</v>
          </cell>
          <cell r="M1057">
            <v>0</v>
          </cell>
        </row>
        <row r="1058">
          <cell r="A1058" t="str">
            <v>7703497084</v>
          </cell>
          <cell r="C1058">
            <v>0</v>
          </cell>
          <cell r="D1058" t="str">
            <v>Cosse Ecrou</v>
          </cell>
          <cell r="E1058" t="str">
            <v>E20174</v>
          </cell>
          <cell r="F1058" t="str">
            <v>GHW</v>
          </cell>
          <cell r="G1058">
            <v>0</v>
          </cell>
          <cell r="H1058">
            <v>0</v>
          </cell>
          <cell r="I1058">
            <v>0</v>
          </cell>
          <cell r="J1058" t="str">
            <v>10/11/98</v>
          </cell>
          <cell r="K1058">
            <v>0</v>
          </cell>
          <cell r="L1058">
            <v>0</v>
          </cell>
          <cell r="M1058">
            <v>0</v>
          </cell>
        </row>
        <row r="1059">
          <cell r="A1059" t="str">
            <v>7703397167</v>
          </cell>
          <cell r="C1059">
            <v>0</v>
          </cell>
          <cell r="D1059" t="str">
            <v>Gaines termoretractables</v>
          </cell>
          <cell r="E1059">
            <v>0</v>
          </cell>
          <cell r="F1059" t="str">
            <v>RAYCHEM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 t="str">
            <v>10/11/98</v>
          </cell>
          <cell r="L1059">
            <v>0</v>
          </cell>
          <cell r="M1059" t="str">
            <v>TUBO</v>
          </cell>
        </row>
        <row r="1060">
          <cell r="A1060">
            <v>0</v>
          </cell>
          <cell r="C1060">
            <v>0</v>
          </cell>
          <cell r="D1060" t="str">
            <v>R6 BA-1</v>
          </cell>
          <cell r="E1060">
            <v>0</v>
          </cell>
          <cell r="F1060" t="str">
            <v>RAYCHEM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 t="str">
            <v>FIO</v>
          </cell>
        </row>
        <row r="1061">
          <cell r="A1061">
            <v>0</v>
          </cell>
          <cell r="C1061">
            <v>0</v>
          </cell>
          <cell r="D1061" t="str">
            <v>R6 BA-3</v>
          </cell>
          <cell r="E1061">
            <v>0</v>
          </cell>
          <cell r="F1061" t="str">
            <v>RAYCHEM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 t="str">
            <v>FIO</v>
          </cell>
        </row>
        <row r="1062">
          <cell r="A1062" t="str">
            <v>8200003049</v>
          </cell>
          <cell r="C1062" t="str">
            <v>MAT DG X74</v>
          </cell>
          <cell r="D1062" t="str">
            <v>Bague de traversée platine anneau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 t="str">
            <v>ACESSORIO</v>
          </cell>
        </row>
        <row r="1063">
          <cell r="A1063" t="str">
            <v>8200004201</v>
          </cell>
          <cell r="C1063" t="str">
            <v>MAT DG X74</v>
          </cell>
          <cell r="D1063" t="str">
            <v>BFRE porte module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 t="str">
            <v>CAIXA</v>
          </cell>
        </row>
        <row r="1064">
          <cell r="A1064" t="str">
            <v>7703597135</v>
          </cell>
          <cell r="C1064" t="str">
            <v>MAT DG X74</v>
          </cell>
          <cell r="D1064" t="str">
            <v>Calculateur air bag 75V JA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 t="str">
            <v>CAIXA</v>
          </cell>
        </row>
        <row r="1065">
          <cell r="A1065" t="str">
            <v>8200000369</v>
          </cell>
          <cell r="C1065" t="str">
            <v>MAT DG X74</v>
          </cell>
          <cell r="D1065" t="str">
            <v>Goulotte pédalier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 t="str">
            <v>ACESSORIO</v>
          </cell>
        </row>
        <row r="1066">
          <cell r="A1066" t="str">
            <v>7703597150</v>
          </cell>
          <cell r="C1066" t="str">
            <v>MAT DG X74</v>
          </cell>
          <cell r="D1066" t="str">
            <v>PC 5V GR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 t="str">
            <v>CAIXA</v>
          </cell>
        </row>
        <row r="1067">
          <cell r="A1067">
            <v>0</v>
          </cell>
          <cell r="B1067" t="str">
            <v>P14600202</v>
          </cell>
          <cell r="C1067">
            <v>0</v>
          </cell>
          <cell r="D1067" t="str">
            <v>Modulo 10 minifusibles</v>
          </cell>
          <cell r="E1067">
            <v>0</v>
          </cell>
          <cell r="F1067" t="str">
            <v>MAI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 t="str">
            <v>25/09/98</v>
          </cell>
          <cell r="L1067">
            <v>0</v>
          </cell>
          <cell r="M1067" t="str">
            <v>ACESSORIO</v>
          </cell>
        </row>
        <row r="1068">
          <cell r="A1068">
            <v>0</v>
          </cell>
          <cell r="B1068" t="str">
            <v>P14600210</v>
          </cell>
          <cell r="C1068">
            <v>0</v>
          </cell>
          <cell r="D1068" t="str">
            <v>module 4 microrelais</v>
          </cell>
          <cell r="E1068">
            <v>0</v>
          </cell>
          <cell r="F1068" t="str">
            <v>MAI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 t="str">
            <v>25/09/98</v>
          </cell>
          <cell r="L1068">
            <v>0</v>
          </cell>
          <cell r="M1068" t="str">
            <v>ACESSORIO</v>
          </cell>
        </row>
        <row r="1069">
          <cell r="A1069">
            <v>0</v>
          </cell>
          <cell r="B1069" t="str">
            <v>P14600228</v>
          </cell>
          <cell r="C1069">
            <v>0</v>
          </cell>
          <cell r="D1069" t="str">
            <v>Mod Mixte</v>
          </cell>
          <cell r="E1069">
            <v>0</v>
          </cell>
          <cell r="F1069" t="str">
            <v>MAI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 t="str">
            <v>09/10/98</v>
          </cell>
          <cell r="L1069">
            <v>0</v>
          </cell>
          <cell r="M1069" t="str">
            <v>CAIXA FUS</v>
          </cell>
        </row>
        <row r="1070">
          <cell r="A1070" t="str">
            <v>8200001925</v>
          </cell>
          <cell r="B1070" t="str">
            <v>P18002017</v>
          </cell>
          <cell r="C1070" t="str">
            <v>518002001</v>
          </cell>
          <cell r="D1070" t="str">
            <v>BFR HG ZB1/B1</v>
          </cell>
          <cell r="E1070">
            <v>0</v>
          </cell>
          <cell r="F1070" t="str">
            <v>MAI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 t="str">
            <v>18/09/98</v>
          </cell>
          <cell r="L1070">
            <v>0</v>
          </cell>
          <cell r="M1070" t="str">
            <v>CAIXA</v>
          </cell>
        </row>
        <row r="1071">
          <cell r="A1071" t="str">
            <v>8200003367</v>
          </cell>
          <cell r="B1071" t="str">
            <v>P18003015</v>
          </cell>
          <cell r="C1071" t="str">
            <v>518003009</v>
          </cell>
          <cell r="D1071" t="str">
            <v>PLATINE BIB</v>
          </cell>
          <cell r="E1071" t="str">
            <v>1701768=</v>
          </cell>
          <cell r="F1071" t="str">
            <v>MAI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 t="str">
            <v>20/07/98</v>
          </cell>
          <cell r="L1071">
            <v>0</v>
          </cell>
          <cell r="M1071" t="str">
            <v>CAIXA BIB</v>
          </cell>
        </row>
        <row r="1072">
          <cell r="A1072" t="str">
            <v>8200003059</v>
          </cell>
          <cell r="B1072" t="str">
            <v>P18003106</v>
          </cell>
          <cell r="C1072" t="str">
            <v>318003100</v>
          </cell>
          <cell r="D1072" t="str">
            <v>Enveloppe etanche inferieur (PHASE ZB1)</v>
          </cell>
          <cell r="E1072">
            <v>0</v>
          </cell>
          <cell r="F1072" t="str">
            <v>MAI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 t="str">
            <v>20/07/98</v>
          </cell>
          <cell r="L1072">
            <v>0</v>
          </cell>
          <cell r="M1072" t="str">
            <v>CAIXA</v>
          </cell>
        </row>
        <row r="1073">
          <cell r="A1073" t="str">
            <v>8200003060</v>
          </cell>
          <cell r="B1073" t="str">
            <v>P18003205</v>
          </cell>
          <cell r="C1073" t="str">
            <v>318003209</v>
          </cell>
          <cell r="D1073" t="str">
            <v>Couvercle etanche superieur (PHASE ZB1)</v>
          </cell>
          <cell r="E1073">
            <v>0</v>
          </cell>
          <cell r="F1073" t="str">
            <v>MAI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 t="str">
            <v>20/07/98</v>
          </cell>
          <cell r="L1073">
            <v>0</v>
          </cell>
          <cell r="M1073" t="str">
            <v>CAIXA</v>
          </cell>
        </row>
        <row r="1074">
          <cell r="A1074" t="str">
            <v>8200003634</v>
          </cell>
          <cell r="B1074" t="str">
            <v>P18900194</v>
          </cell>
          <cell r="C1074" t="str">
            <v>318900198</v>
          </cell>
          <cell r="D1074" t="str">
            <v>BO ZB1/B1</v>
          </cell>
          <cell r="E1074">
            <v>0</v>
          </cell>
          <cell r="F1074" t="str">
            <v>UTA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 t="str">
            <v>CAIXA</v>
          </cell>
        </row>
        <row r="1075">
          <cell r="A1075">
            <v>0</v>
          </cell>
          <cell r="B1075" t="str">
            <v>P18900236</v>
          </cell>
          <cell r="C1075">
            <v>0</v>
          </cell>
          <cell r="D1075" t="str">
            <v>ECROU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 t="str">
            <v>ACESSORIO</v>
          </cell>
        </row>
        <row r="1076">
          <cell r="A1076">
            <v>0</v>
          </cell>
          <cell r="B1076" t="str">
            <v>P18900244</v>
          </cell>
          <cell r="C1076">
            <v>0</v>
          </cell>
          <cell r="D1076" t="str">
            <v>PLATINE INSERT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 t="str">
            <v>ACESSORIO</v>
          </cell>
        </row>
        <row r="1077">
          <cell r="A1077" t="str">
            <v>7703597143</v>
          </cell>
          <cell r="C1077" t="str">
            <v>MAT DG X74</v>
          </cell>
          <cell r="D1077" t="str">
            <v>CL 1 YD 2V NO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 t="str">
            <v>CAIXA</v>
          </cell>
        </row>
        <row r="1078">
          <cell r="A1078" t="str">
            <v>98024602</v>
          </cell>
          <cell r="B1078" t="str">
            <v>SEM EPN</v>
          </cell>
          <cell r="C1078">
            <v>0</v>
          </cell>
          <cell r="D1078" t="str">
            <v>Conditionnement PDB DG</v>
          </cell>
          <cell r="E1078" t="str">
            <v>---</v>
          </cell>
          <cell r="F1078" t="str">
            <v>---</v>
          </cell>
          <cell r="G1078">
            <v>0</v>
          </cell>
          <cell r="H1078">
            <v>0</v>
          </cell>
          <cell r="I1078">
            <v>0</v>
          </cell>
          <cell r="J1078" t="str">
            <v>24/06/98</v>
          </cell>
          <cell r="K1078">
            <v>0</v>
          </cell>
          <cell r="L1078">
            <v>0</v>
          </cell>
          <cell r="M1078" t="str">
            <v>EMBALAGEM</v>
          </cell>
        </row>
        <row r="1079">
          <cell r="A1079" t="str">
            <v>8200001825</v>
          </cell>
          <cell r="C1079" t="str">
            <v>MAT DG X74</v>
          </cell>
          <cell r="D1079" t="str">
            <v>UCH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 t="str">
            <v>CAIXA</v>
          </cell>
        </row>
        <row r="1080">
          <cell r="A1080" t="str">
            <v>7700410574</v>
          </cell>
          <cell r="C1080" t="str">
            <v>MAT DG X74</v>
          </cell>
          <cell r="D1080" t="str">
            <v>Minifuse 15A / BFRE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 t="str">
            <v>FUSIVEL</v>
          </cell>
        </row>
      </sheetData>
      <sheetData sheetId="1" refreshError="1">
        <row r="1">
          <cell r="A1" t="str">
            <v>REFª RENAULT</v>
          </cell>
          <cell r="C1" t="str">
            <v>SUBSTITUIDO  POR</v>
          </cell>
          <cell r="D1" t="str">
            <v>DESIGNAÇÃO</v>
          </cell>
          <cell r="E1" t="str">
            <v>REFª FORNECEDOR</v>
          </cell>
          <cell r="F1" t="str">
            <v>FORNECEDOR</v>
          </cell>
          <cell r="G1" t="str">
            <v>HOMOLOGAÇÃO</v>
          </cell>
          <cell r="H1" t="str">
            <v>ESTADO</v>
          </cell>
          <cell r="I1" t="str">
            <v>PRECONISATION</v>
          </cell>
          <cell r="J1" t="str">
            <v>DESENHO RENAULT</v>
          </cell>
          <cell r="K1" t="str">
            <v>DESENHO FORNECEDOR</v>
          </cell>
          <cell r="L1" t="str">
            <v>ESPECIFICAÇÃO DE CRAVAÇÃO</v>
          </cell>
          <cell r="M1" t="str">
            <v>TIPO</v>
          </cell>
        </row>
        <row r="2">
          <cell r="C2">
            <v>0</v>
          </cell>
          <cell r="D2" t="str">
            <v>PC 2V Air Bag L=1980</v>
          </cell>
          <cell r="E2" t="str">
            <v>CA2520587</v>
          </cell>
          <cell r="F2" t="str">
            <v>AMPHENOL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 t="str">
            <v>SUBCONJUNTO</v>
          </cell>
        </row>
        <row r="3">
          <cell r="C3">
            <v>0</v>
          </cell>
          <cell r="D3" t="str">
            <v>PC 2V SQUIB</v>
          </cell>
          <cell r="E3">
            <v>0</v>
          </cell>
          <cell r="F3" t="str">
            <v>GHW</v>
          </cell>
          <cell r="G3">
            <v>0</v>
          </cell>
          <cell r="H3" t="str">
            <v>A-02/12/97 *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 t="str">
            <v>SUBCONJUNTO</v>
          </cell>
        </row>
        <row r="4">
          <cell r="C4" t="str">
            <v>Renault P5 - X74 Project Contre-parties</v>
          </cell>
          <cell r="D4" t="str">
            <v>PC CPT ABS 2X0.5 L=5000</v>
          </cell>
          <cell r="E4">
            <v>0</v>
          </cell>
          <cell r="F4" t="str">
            <v>BOSCH</v>
          </cell>
          <cell r="G4">
            <v>0</v>
          </cell>
          <cell r="H4" t="str">
            <v>A-07/02/91 *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 t="str">
            <v>SUBCONJUNTO</v>
          </cell>
          <cell r="O4" t="str">
            <v>ENGENHARIA DE EQUIPAMENTOS</v>
          </cell>
          <cell r="AF4" t="str">
            <v>Engenharia de Equipamentos</v>
          </cell>
          <cell r="AG4">
            <v>0</v>
          </cell>
        </row>
        <row r="5">
          <cell r="C5" t="str">
            <v>MAT DG X74</v>
          </cell>
          <cell r="D5" t="str">
            <v>cable antenne (L=4200 )</v>
          </cell>
          <cell r="E5" t="str">
            <v>2260</v>
          </cell>
          <cell r="F5" t="str">
            <v>IAG MECANIPLAS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 t="str">
            <v>ACESSORIO</v>
          </cell>
          <cell r="O5" t="str">
            <v>Póvoa de Lanhoso</v>
          </cell>
        </row>
        <row r="6">
          <cell r="C6" t="str">
            <v>info avançada</v>
          </cell>
          <cell r="D6" t="str">
            <v>2V NO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SUBCONJUNTO</v>
          </cell>
          <cell r="Y6" t="str">
            <v xml:space="preserve"> </v>
          </cell>
          <cell r="Z6" t="str">
            <v xml:space="preserve"> </v>
          </cell>
        </row>
        <row r="7">
          <cell r="C7">
            <v>0</v>
          </cell>
          <cell r="D7" t="str">
            <v>Cordon pretensionneur</v>
          </cell>
          <cell r="E7" t="str">
            <v>CA2520565</v>
          </cell>
          <cell r="F7" t="str">
            <v>AMPHENOL</v>
          </cell>
          <cell r="G7">
            <v>0</v>
          </cell>
          <cell r="H7" t="str">
            <v>A-21/10/94 *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SUBCONJUNTO</v>
          </cell>
        </row>
        <row r="8">
          <cell r="C8">
            <v>0</v>
          </cell>
          <cell r="D8" t="str">
            <v>Con. Switch 2V Ceinture securite</v>
          </cell>
          <cell r="E8">
            <v>0</v>
          </cell>
          <cell r="F8" t="str">
            <v>AMPHENOL</v>
          </cell>
          <cell r="G8">
            <v>0</v>
          </cell>
          <cell r="H8" t="str">
            <v>A-28/02/95 *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SUBCONJUNTO</v>
          </cell>
        </row>
        <row r="9">
          <cell r="C9">
            <v>0</v>
          </cell>
          <cell r="D9" t="str">
            <v>CAPACITOR 2.2 UF 100V</v>
          </cell>
          <cell r="E9" t="str">
            <v>DC2022R8/01</v>
          </cell>
          <cell r="F9" t="str">
            <v>FACON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C10">
            <v>0</v>
          </cell>
          <cell r="D10" t="str">
            <v>Battery Terminal Gauche ( 27 - 50 )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TERMINAL</v>
          </cell>
        </row>
        <row r="11">
          <cell r="C11" t="str">
            <v>INFO AVANÇ</v>
          </cell>
          <cell r="D11" t="str">
            <v>ENVELOPE</v>
          </cell>
          <cell r="E11">
            <v>0</v>
          </cell>
          <cell r="F11" t="str">
            <v>MAI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 t="str">
            <v>Preconization</v>
          </cell>
          <cell r="L11" t="str">
            <v>TYPE DÉTECTION</v>
          </cell>
          <cell r="M11" t="str">
            <v>Homologation</v>
          </cell>
          <cell r="W11" t="str">
            <v xml:space="preserve"> INSERTION</v>
          </cell>
          <cell r="AA11" t="str">
            <v xml:space="preserve"> CONTRE-PARTIE</v>
          </cell>
          <cell r="AD11" t="str">
            <v>Homologation</v>
          </cell>
        </row>
        <row r="12">
          <cell r="C12" t="str">
            <v>REFª RENAULT</v>
          </cell>
          <cell r="D12" t="str">
            <v>Nº SÉRIE</v>
          </cell>
          <cell r="E12" t="str">
            <v>Libellé du Comp</v>
          </cell>
          <cell r="F12" t="str">
            <v>VOIES</v>
          </cell>
          <cell r="G12" t="str">
            <v>COULEUR</v>
          </cell>
          <cell r="H12" t="str">
            <v>FOURNISSEUR</v>
          </cell>
          <cell r="I12" t="str">
            <v>TYPE CONTACT</v>
          </cell>
          <cell r="J12" t="str">
            <v>ÉCHANTILLON</v>
          </cell>
          <cell r="K12" t="str">
            <v>PRECONIZATION</v>
          </cell>
          <cell r="L12" t="str">
            <v>GRILLE</v>
          </cell>
          <cell r="M12" t="str">
            <v>GRILLE FERMÉ</v>
          </cell>
          <cell r="N12" t="str">
            <v>JOINT</v>
          </cell>
          <cell r="O12" t="str">
            <v>PATTE VERROUILL.</v>
          </cell>
          <cell r="P12" t="str">
            <v>CAPOT</v>
          </cell>
          <cell r="Q12" t="str">
            <v>RESSORT</v>
          </cell>
          <cell r="R12" t="str">
            <v>CLIP</v>
          </cell>
          <cell r="S12" t="str">
            <v>FERMETURE VOLETS</v>
          </cell>
          <cell r="T12" t="str">
            <v>LINGUET</v>
          </cell>
          <cell r="U12" t="str">
            <v>ETANCHEITÉ</v>
          </cell>
          <cell r="V12" t="str">
            <v>CAPUCHON/MOLD.</v>
          </cell>
          <cell r="W12" t="str">
            <v>STANDARD</v>
          </cell>
          <cell r="X12" t="str">
            <v>INSERTION ZERO</v>
          </cell>
          <cell r="Y12" t="str">
            <v>PUSH-BACK</v>
          </cell>
          <cell r="Z12" t="str">
            <v>FORCE FERM. GRILLE</v>
          </cell>
          <cell r="AA12" t="str">
            <v>CONNU  UTAP</v>
          </cell>
          <cell r="AB12" t="str">
            <v>NON CONNU UTA</v>
          </cell>
          <cell r="AC12" t="str">
            <v>A DÉVELOPPER</v>
          </cell>
          <cell r="AD12" t="str">
            <v>Ren</v>
          </cell>
          <cell r="AE12" t="str">
            <v>Forn</v>
          </cell>
          <cell r="AF12" t="str">
            <v>UTA</v>
          </cell>
          <cell r="AG12" t="str">
            <v>OBSERVATIONS</v>
          </cell>
        </row>
        <row r="13">
          <cell r="C13" t="str">
            <v>7703297285</v>
          </cell>
          <cell r="D13" t="str">
            <v>PR</v>
          </cell>
          <cell r="E13" t="str">
            <v>PC 2 v étanche NO</v>
          </cell>
          <cell r="F13">
            <v>2</v>
          </cell>
          <cell r="G13" t="str">
            <v>PR</v>
          </cell>
          <cell r="H13" t="str">
            <v>AMP</v>
          </cell>
          <cell r="I13" t="str">
            <v>JPT + MDK</v>
          </cell>
          <cell r="J13" t="str">
            <v>X</v>
          </cell>
          <cell r="K13" t="str">
            <v>411-20014</v>
          </cell>
          <cell r="L13">
            <v>0</v>
          </cell>
          <cell r="M13" t="str">
            <v>ACESSORIO</v>
          </cell>
          <cell r="N13" t="str">
            <v>X</v>
          </cell>
          <cell r="Q13" t="str">
            <v>X</v>
          </cell>
          <cell r="W13" t="str">
            <v>X</v>
          </cell>
          <cell r="AA13" t="str">
            <v>X</v>
          </cell>
        </row>
        <row r="14">
          <cell r="C14" t="str">
            <v>7703197428</v>
          </cell>
          <cell r="D14" t="str">
            <v>VI</v>
          </cell>
          <cell r="E14" t="str">
            <v>50 A - 4 voies VI</v>
          </cell>
          <cell r="F14">
            <v>4</v>
          </cell>
          <cell r="G14" t="str">
            <v>VI</v>
          </cell>
          <cell r="H14">
            <v>0</v>
          </cell>
          <cell r="I14">
            <v>0</v>
          </cell>
          <cell r="J14" t="str">
            <v>X</v>
          </cell>
          <cell r="K14">
            <v>0</v>
          </cell>
          <cell r="L14">
            <v>0</v>
          </cell>
          <cell r="M14" t="str">
            <v>CAIXA</v>
          </cell>
          <cell r="U14" t="str">
            <v>X</v>
          </cell>
          <cell r="X14" t="str">
            <v>X</v>
          </cell>
          <cell r="AB14" t="str">
            <v>X</v>
          </cell>
        </row>
        <row r="15">
          <cell r="C15" t="str">
            <v>7703197430</v>
          </cell>
          <cell r="D15" t="str">
            <v>CT</v>
          </cell>
          <cell r="E15" t="str">
            <v>25 A - 5 voies MA</v>
          </cell>
          <cell r="F15">
            <v>5</v>
          </cell>
          <cell r="G15" t="str">
            <v>CT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CAIXA</v>
          </cell>
          <cell r="AB15" t="str">
            <v>X</v>
          </cell>
          <cell r="AG15" t="str">
            <v>Pas d' échantillon</v>
          </cell>
        </row>
        <row r="16">
          <cell r="C16" t="str">
            <v>7703197653</v>
          </cell>
          <cell r="D16" t="str">
            <v>CY</v>
          </cell>
          <cell r="E16" t="str">
            <v>25 A - 5 voies CY</v>
          </cell>
          <cell r="F16">
            <v>5</v>
          </cell>
          <cell r="G16" t="str">
            <v>CY</v>
          </cell>
          <cell r="H16">
            <v>0</v>
          </cell>
          <cell r="I16">
            <v>0</v>
          </cell>
          <cell r="J16" t="str">
            <v>X</v>
          </cell>
          <cell r="K16">
            <v>0</v>
          </cell>
          <cell r="L16">
            <v>0</v>
          </cell>
          <cell r="M16" t="str">
            <v>CAIXA</v>
          </cell>
          <cell r="P16" t="str">
            <v>X</v>
          </cell>
          <cell r="Y16" t="str">
            <v>X</v>
          </cell>
          <cell r="AB16" t="str">
            <v>X</v>
          </cell>
        </row>
        <row r="17">
          <cell r="C17" t="str">
            <v>7703197665</v>
          </cell>
          <cell r="D17" t="str">
            <v>PR</v>
          </cell>
          <cell r="E17" t="str">
            <v>50 A - 4 Voies NO</v>
          </cell>
          <cell r="F17">
            <v>4</v>
          </cell>
          <cell r="G17" t="str">
            <v>PR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U17" t="str">
            <v>X</v>
          </cell>
          <cell r="X17" t="str">
            <v>X</v>
          </cell>
          <cell r="AB17" t="str">
            <v>X</v>
          </cell>
        </row>
        <row r="18">
          <cell r="C18" t="str">
            <v>7703297281</v>
          </cell>
          <cell r="D18" t="str">
            <v>AZ</v>
          </cell>
          <cell r="E18" t="str">
            <v>PC 2 v étanche BE</v>
          </cell>
          <cell r="F18">
            <v>2</v>
          </cell>
          <cell r="G18" t="str">
            <v>AZ</v>
          </cell>
          <cell r="H18">
            <v>0</v>
          </cell>
          <cell r="I18">
            <v>0</v>
          </cell>
          <cell r="J18">
            <v>0</v>
          </cell>
          <cell r="K18" t="str">
            <v>411-20014</v>
          </cell>
          <cell r="L18">
            <v>0</v>
          </cell>
          <cell r="M18" t="str">
            <v>CAIXA</v>
          </cell>
          <cell r="N18" t="str">
            <v>X</v>
          </cell>
          <cell r="Q18" t="str">
            <v>X</v>
          </cell>
          <cell r="W18" t="str">
            <v>X</v>
          </cell>
          <cell r="AA18" t="str">
            <v>X</v>
          </cell>
        </row>
        <row r="19">
          <cell r="C19" t="str">
            <v>7703297772</v>
          </cell>
          <cell r="D19" t="str">
            <v>VE</v>
          </cell>
          <cell r="E19" t="str">
            <v>30 v VE</v>
          </cell>
          <cell r="F19">
            <v>30</v>
          </cell>
          <cell r="G19" t="str">
            <v>VE</v>
          </cell>
          <cell r="H19" t="str">
            <v>MOLEX</v>
          </cell>
          <cell r="I19">
            <v>0</v>
          </cell>
          <cell r="J19">
            <v>0</v>
          </cell>
          <cell r="K19" t="str">
            <v>AS-98623-005</v>
          </cell>
          <cell r="L19">
            <v>0</v>
          </cell>
          <cell r="M19" t="str">
            <v>ACESSORIO</v>
          </cell>
          <cell r="P19" t="str">
            <v>X</v>
          </cell>
          <cell r="X19" t="str">
            <v>X</v>
          </cell>
          <cell r="AC19" t="str">
            <v>X</v>
          </cell>
        </row>
        <row r="20">
          <cell r="C20" t="str">
            <v>7703297955</v>
          </cell>
          <cell r="D20" t="str">
            <v>PR</v>
          </cell>
          <cell r="E20">
            <v>0</v>
          </cell>
          <cell r="F20">
            <v>3</v>
          </cell>
          <cell r="G20" t="str">
            <v>PR</v>
          </cell>
          <cell r="H20">
            <v>0</v>
          </cell>
          <cell r="I20">
            <v>0</v>
          </cell>
          <cell r="J20" t="str">
            <v>X</v>
          </cell>
          <cell r="K20">
            <v>0</v>
          </cell>
          <cell r="L20">
            <v>0</v>
          </cell>
          <cell r="M20" t="str">
            <v>FIO</v>
          </cell>
          <cell r="N20" t="str">
            <v>X</v>
          </cell>
          <cell r="Y20" t="str">
            <v>X</v>
          </cell>
          <cell r="AB20" t="str">
            <v>X</v>
          </cell>
        </row>
        <row r="21">
          <cell r="C21" t="str">
            <v>7703297857</v>
          </cell>
          <cell r="D21" t="str">
            <v>PR</v>
          </cell>
          <cell r="E21">
            <v>0</v>
          </cell>
          <cell r="F21">
            <v>3</v>
          </cell>
          <cell r="G21" t="str">
            <v>PR</v>
          </cell>
          <cell r="H21" t="str">
            <v>fci</v>
          </cell>
          <cell r="I21">
            <v>0</v>
          </cell>
          <cell r="J21" t="str">
            <v>X</v>
          </cell>
          <cell r="K21" t="str">
            <v>210 FT 132</v>
          </cell>
          <cell r="L21" t="str">
            <v>X</v>
          </cell>
          <cell r="M21" t="str">
            <v>X</v>
          </cell>
          <cell r="N21" t="str">
            <v>X</v>
          </cell>
          <cell r="Y21" t="str">
            <v>X</v>
          </cell>
          <cell r="Z21" t="str">
            <v>40N</v>
          </cell>
          <cell r="AA21" t="str">
            <v>X</v>
          </cell>
        </row>
        <row r="22">
          <cell r="C22" t="str">
            <v>7703297866</v>
          </cell>
          <cell r="D22" t="str">
            <v>CLIP 6,3 MICRO RELAY</v>
          </cell>
          <cell r="E22" t="str">
            <v>PL 1 v étanche</v>
          </cell>
          <cell r="F22">
            <v>1</v>
          </cell>
          <cell r="G22">
            <v>0</v>
          </cell>
          <cell r="H22" t="str">
            <v>CINCH</v>
          </cell>
          <cell r="I22">
            <v>0</v>
          </cell>
          <cell r="J22" t="str">
            <v>X</v>
          </cell>
          <cell r="K22" t="str">
            <v>DT 930206/ET 910501R28</v>
          </cell>
          <cell r="L22" t="str">
            <v>X</v>
          </cell>
          <cell r="M22" t="str">
            <v>X</v>
          </cell>
          <cell r="W22" t="str">
            <v>X</v>
          </cell>
          <cell r="Z22" t="str">
            <v>40N</v>
          </cell>
          <cell r="AC22" t="str">
            <v>X</v>
          </cell>
        </row>
        <row r="23">
          <cell r="C23" t="str">
            <v>7703297989</v>
          </cell>
          <cell r="D23" t="str">
            <v>PR</v>
          </cell>
          <cell r="E23" t="str">
            <v>PC 32 v étanche NO</v>
          </cell>
          <cell r="F23">
            <v>32</v>
          </cell>
          <cell r="G23" t="str">
            <v>PR</v>
          </cell>
          <cell r="H23" t="str">
            <v>MOLEX</v>
          </cell>
          <cell r="I23" t="str">
            <v>Clip MQS (0,35 à 0,6) 7703497554</v>
          </cell>
          <cell r="J23" t="str">
            <v>X</v>
          </cell>
          <cell r="K23" t="str">
            <v>AS-98644-005</v>
          </cell>
          <cell r="L23" t="str">
            <v>X</v>
          </cell>
          <cell r="M23" t="str">
            <v>X</v>
          </cell>
          <cell r="P23" t="str">
            <v>X</v>
          </cell>
          <cell r="X23" t="str">
            <v>X</v>
          </cell>
          <cell r="Z23" t="str">
            <v>50N</v>
          </cell>
          <cell r="AC23" t="str">
            <v>X</v>
          </cell>
          <cell r="AG23" t="str">
            <v>detection du levier</v>
          </cell>
        </row>
        <row r="24">
          <cell r="C24" t="str">
            <v>7703297993</v>
          </cell>
          <cell r="D24" t="str">
            <v>CZ</v>
          </cell>
          <cell r="E24" t="str">
            <v>PC 32 v étanche GR</v>
          </cell>
          <cell r="F24">
            <v>32</v>
          </cell>
          <cell r="G24" t="str">
            <v>CZ</v>
          </cell>
          <cell r="H24" t="str">
            <v>MOLEX</v>
          </cell>
          <cell r="I24" t="str">
            <v>Clip MQS (0,35 à 0,6) 7703497554</v>
          </cell>
          <cell r="J24" t="str">
            <v>X</v>
          </cell>
          <cell r="K24" t="str">
            <v>AS-98644-005</v>
          </cell>
          <cell r="L24" t="str">
            <v>X</v>
          </cell>
          <cell r="M24" t="str">
            <v>X</v>
          </cell>
          <cell r="P24" t="str">
            <v>X</v>
          </cell>
          <cell r="Q24" t="str">
            <v>3219802P8</v>
          </cell>
          <cell r="R24" t="str">
            <v>7703397970</v>
          </cell>
          <cell r="T24">
            <v>32</v>
          </cell>
          <cell r="U24" t="str">
            <v>Capot pour PC 32 v</v>
          </cell>
          <cell r="V24" t="str">
            <v>MOLEX</v>
          </cell>
          <cell r="X24" t="str">
            <v>X</v>
          </cell>
          <cell r="Z24" t="str">
            <v>50N</v>
          </cell>
          <cell r="AC24" t="str">
            <v>X</v>
          </cell>
          <cell r="AG24" t="str">
            <v>detection du levier</v>
          </cell>
        </row>
        <row r="25">
          <cell r="C25" t="str">
            <v>7703297997</v>
          </cell>
          <cell r="D25" t="str">
            <v>CT</v>
          </cell>
          <cell r="E25" t="str">
            <v>PC 48 v étanche MA</v>
          </cell>
          <cell r="F25">
            <v>48</v>
          </cell>
          <cell r="G25" t="str">
            <v>CT</v>
          </cell>
          <cell r="H25" t="str">
            <v>MOLEX</v>
          </cell>
          <cell r="I25" t="str">
            <v>Clip MQS (0,35 à 0,6) 7703497554</v>
          </cell>
          <cell r="J25" t="str">
            <v>X</v>
          </cell>
          <cell r="K25" t="str">
            <v>AS-98644-005</v>
          </cell>
          <cell r="L25" t="str">
            <v>X</v>
          </cell>
          <cell r="M25" t="str">
            <v>X</v>
          </cell>
          <cell r="P25" t="str">
            <v>X</v>
          </cell>
          <cell r="Q25" t="str">
            <v>3219802Q6</v>
          </cell>
          <cell r="R25" t="str">
            <v>7703397971</v>
          </cell>
          <cell r="T25">
            <v>48</v>
          </cell>
          <cell r="U25" t="str">
            <v>Capot pour PC 48 v</v>
          </cell>
          <cell r="V25" t="str">
            <v>MOLEX</v>
          </cell>
          <cell r="X25" t="str">
            <v>X</v>
          </cell>
          <cell r="Z25" t="str">
            <v>50N</v>
          </cell>
          <cell r="AC25" t="str">
            <v>X</v>
          </cell>
          <cell r="AG25" t="str">
            <v>detection du levier</v>
          </cell>
        </row>
        <row r="26">
          <cell r="C26" t="str">
            <v>7703597057</v>
          </cell>
          <cell r="D26" t="str">
            <v>CZ</v>
          </cell>
          <cell r="E26" t="str">
            <v>PC 10 v Hybride étanche</v>
          </cell>
          <cell r="F26">
            <v>10</v>
          </cell>
          <cell r="G26" t="str">
            <v>CZ</v>
          </cell>
          <cell r="H26" t="str">
            <v>YASAKI</v>
          </cell>
          <cell r="I26" t="str">
            <v>090II / 187</v>
          </cell>
          <cell r="J26" t="str">
            <v>X</v>
          </cell>
          <cell r="K26">
            <v>0</v>
          </cell>
          <cell r="L26" t="str">
            <v>X</v>
          </cell>
          <cell r="M26" t="str">
            <v>TERMINAL</v>
          </cell>
          <cell r="U26" t="str">
            <v>X</v>
          </cell>
          <cell r="X26" t="str">
            <v>X</v>
          </cell>
          <cell r="AB26" t="str">
            <v>X</v>
          </cell>
        </row>
        <row r="27">
          <cell r="C27" t="str">
            <v>7703597058</v>
          </cell>
          <cell r="D27" t="str">
            <v>CZ</v>
          </cell>
          <cell r="E27" t="str">
            <v>PC 8v 2,3mm étanche</v>
          </cell>
          <cell r="F27">
            <v>8</v>
          </cell>
          <cell r="G27" t="str">
            <v>CZ</v>
          </cell>
          <cell r="H27" t="str">
            <v>YASAKI</v>
          </cell>
          <cell r="I27" t="str">
            <v>090II</v>
          </cell>
          <cell r="J27" t="str">
            <v>X</v>
          </cell>
          <cell r="K27">
            <v>0</v>
          </cell>
          <cell r="L27" t="str">
            <v>X</v>
          </cell>
          <cell r="M27" t="str">
            <v>TERMINAL</v>
          </cell>
          <cell r="U27" t="str">
            <v>X</v>
          </cell>
          <cell r="X27" t="str">
            <v>X</v>
          </cell>
          <cell r="AB27" t="str">
            <v>X</v>
          </cell>
        </row>
        <row r="28">
          <cell r="C28" t="str">
            <v>7703597059</v>
          </cell>
          <cell r="D28" t="str">
            <v>CZ</v>
          </cell>
          <cell r="E28" t="str">
            <v>PC 6 v étanche GR</v>
          </cell>
          <cell r="F28">
            <v>6</v>
          </cell>
          <cell r="G28" t="str">
            <v>CZ</v>
          </cell>
          <cell r="H28" t="str">
            <v>YAZAKI</v>
          </cell>
          <cell r="I28">
            <v>90</v>
          </cell>
          <cell r="J28" t="str">
            <v>X</v>
          </cell>
          <cell r="K28">
            <v>0</v>
          </cell>
          <cell r="L28" t="str">
            <v>X</v>
          </cell>
          <cell r="M28" t="str">
            <v>TERMINAL</v>
          </cell>
          <cell r="U28" t="str">
            <v>X</v>
          </cell>
          <cell r="X28" t="str">
            <v>X</v>
          </cell>
          <cell r="AB28" t="str">
            <v>X</v>
          </cell>
        </row>
        <row r="29">
          <cell r="C29" t="str">
            <v>7703597081</v>
          </cell>
          <cell r="D29" t="str">
            <v>CZ</v>
          </cell>
          <cell r="E29" t="str">
            <v>PC 6 v étanche GR</v>
          </cell>
          <cell r="F29">
            <v>6</v>
          </cell>
          <cell r="G29" t="str">
            <v>CZ</v>
          </cell>
          <cell r="H29" t="str">
            <v>AMP</v>
          </cell>
          <cell r="I29" t="str">
            <v>MQS</v>
          </cell>
          <cell r="J29" t="str">
            <v>X</v>
          </cell>
          <cell r="K29">
            <v>0</v>
          </cell>
          <cell r="L29" t="str">
            <v>X</v>
          </cell>
          <cell r="M29" t="str">
            <v>TERMINAL</v>
          </cell>
          <cell r="U29" t="str">
            <v>X</v>
          </cell>
          <cell r="X29" t="str">
            <v>X</v>
          </cell>
          <cell r="Z29" t="str">
            <v>X</v>
          </cell>
          <cell r="AB29" t="str">
            <v>X</v>
          </cell>
        </row>
        <row r="30">
          <cell r="C30" t="str">
            <v>7703597084</v>
          </cell>
          <cell r="D30" t="str">
            <v>CZ</v>
          </cell>
          <cell r="E30" t="str">
            <v>PC 3 v étanche GR</v>
          </cell>
          <cell r="F30">
            <v>3</v>
          </cell>
          <cell r="G30" t="str">
            <v>CZ</v>
          </cell>
          <cell r="H30" t="str">
            <v>AMP</v>
          </cell>
          <cell r="I30" t="str">
            <v>MQS</v>
          </cell>
          <cell r="J30" t="str">
            <v>X</v>
          </cell>
          <cell r="K30">
            <v>0</v>
          </cell>
          <cell r="L30" t="str">
            <v>X</v>
          </cell>
          <cell r="M30">
            <v>0</v>
          </cell>
          <cell r="U30" t="str">
            <v>X</v>
          </cell>
          <cell r="X30" t="str">
            <v>X</v>
          </cell>
          <cell r="AB30" t="str">
            <v>X</v>
          </cell>
        </row>
        <row r="31">
          <cell r="C31" t="str">
            <v>7703597085</v>
          </cell>
          <cell r="D31" t="str">
            <v>PR</v>
          </cell>
          <cell r="E31" t="str">
            <v>PC 6 voies étanche NO</v>
          </cell>
          <cell r="F31">
            <v>6</v>
          </cell>
          <cell r="G31" t="str">
            <v>PR</v>
          </cell>
          <cell r="H31" t="str">
            <v>AMP</v>
          </cell>
          <cell r="I31" t="str">
            <v>MQS</v>
          </cell>
          <cell r="J31">
            <v>0</v>
          </cell>
          <cell r="K31">
            <v>0</v>
          </cell>
          <cell r="L31">
            <v>0</v>
          </cell>
          <cell r="M31" t="str">
            <v>TERMINAL</v>
          </cell>
          <cell r="AB31" t="str">
            <v>X</v>
          </cell>
          <cell r="AG31" t="str">
            <v>Pas d' échantillon</v>
          </cell>
        </row>
        <row r="32">
          <cell r="C32" t="str">
            <v>7703597087</v>
          </cell>
          <cell r="D32" t="str">
            <v>PR</v>
          </cell>
          <cell r="E32" t="str">
            <v>PC 40v NO</v>
          </cell>
          <cell r="F32">
            <v>40</v>
          </cell>
          <cell r="G32" t="str">
            <v>PR</v>
          </cell>
          <cell r="H32">
            <v>0</v>
          </cell>
          <cell r="I32">
            <v>0</v>
          </cell>
          <cell r="J32" t="str">
            <v>X</v>
          </cell>
          <cell r="K32">
            <v>0</v>
          </cell>
          <cell r="L32">
            <v>0</v>
          </cell>
          <cell r="M32" t="str">
            <v>TERMINAL</v>
          </cell>
          <cell r="P32" t="str">
            <v>X</v>
          </cell>
          <cell r="X32" t="str">
            <v>X</v>
          </cell>
          <cell r="AB32" t="str">
            <v>X</v>
          </cell>
        </row>
        <row r="33">
          <cell r="C33" t="str">
            <v>7703597103</v>
          </cell>
          <cell r="D33" t="str">
            <v>PR</v>
          </cell>
          <cell r="E33" t="str">
            <v>PC 2 v étanche NO</v>
          </cell>
          <cell r="F33">
            <v>2</v>
          </cell>
          <cell r="G33" t="str">
            <v>PR</v>
          </cell>
          <cell r="H33" t="str">
            <v>SUMITO</v>
          </cell>
          <cell r="I33">
            <v>0</v>
          </cell>
          <cell r="J33" t="str">
            <v>X</v>
          </cell>
          <cell r="K33">
            <v>0</v>
          </cell>
          <cell r="L33" t="str">
            <v>X</v>
          </cell>
          <cell r="M33" t="str">
            <v>X</v>
          </cell>
          <cell r="W33" t="str">
            <v>X</v>
          </cell>
          <cell r="Z33" t="str">
            <v>5ON</v>
          </cell>
          <cell r="AB33" t="str">
            <v>X</v>
          </cell>
        </row>
        <row r="34">
          <cell r="C34" t="str">
            <v>7703597105</v>
          </cell>
          <cell r="D34" t="str">
            <v>PR</v>
          </cell>
          <cell r="E34" t="str">
            <v>6Voies NO</v>
          </cell>
          <cell r="F34">
            <v>6</v>
          </cell>
          <cell r="G34" t="str">
            <v>PR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TERMINAL</v>
          </cell>
          <cell r="AB34" t="str">
            <v>X</v>
          </cell>
          <cell r="AG34" t="str">
            <v>Pas d' échantillon</v>
          </cell>
        </row>
        <row r="35">
          <cell r="C35" t="str">
            <v>7703597106</v>
          </cell>
          <cell r="D35" t="str">
            <v>BR</v>
          </cell>
          <cell r="E35" t="str">
            <v>MQS ,635 40v BA</v>
          </cell>
          <cell r="F35">
            <v>40</v>
          </cell>
          <cell r="G35" t="str">
            <v>BR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str">
            <v>TERMINAL</v>
          </cell>
          <cell r="AB35" t="str">
            <v>X</v>
          </cell>
          <cell r="AG35" t="str">
            <v>Pas d' échantillon</v>
          </cell>
        </row>
        <row r="36">
          <cell r="C36" t="str">
            <v>7703597115</v>
          </cell>
          <cell r="D36" t="str">
            <v>PR</v>
          </cell>
          <cell r="E36">
            <v>0</v>
          </cell>
          <cell r="F36">
            <v>0</v>
          </cell>
          <cell r="G36" t="str">
            <v>PR</v>
          </cell>
          <cell r="H36">
            <v>0</v>
          </cell>
          <cell r="I36">
            <v>0</v>
          </cell>
          <cell r="J36" t="str">
            <v>X</v>
          </cell>
          <cell r="K36">
            <v>0</v>
          </cell>
          <cell r="L36">
            <v>0</v>
          </cell>
          <cell r="M36" t="str">
            <v>TERMINAL</v>
          </cell>
          <cell r="R36" t="str">
            <v>X</v>
          </cell>
          <cell r="Y36" t="str">
            <v>X</v>
          </cell>
          <cell r="AB36" t="str">
            <v>X</v>
          </cell>
        </row>
        <row r="37">
          <cell r="C37" t="str">
            <v>7703597135</v>
          </cell>
          <cell r="D37" t="str">
            <v>AM</v>
          </cell>
          <cell r="E37" t="str">
            <v>75 JA</v>
          </cell>
          <cell r="F37">
            <v>0</v>
          </cell>
          <cell r="G37" t="str">
            <v>AM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TERMINAL</v>
          </cell>
          <cell r="AB37" t="str">
            <v>X</v>
          </cell>
          <cell r="AG37" t="str">
            <v>Pas d' échantillon</v>
          </cell>
        </row>
        <row r="38">
          <cell r="C38" t="str">
            <v>7703597143</v>
          </cell>
          <cell r="D38" t="str">
            <v>PR</v>
          </cell>
          <cell r="E38" t="str">
            <v>CL1YD 2 v NO</v>
          </cell>
          <cell r="F38">
            <v>2</v>
          </cell>
          <cell r="G38" t="str">
            <v>PR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AB38" t="str">
            <v>X</v>
          </cell>
          <cell r="AG38" t="str">
            <v>Pas d' échantillon</v>
          </cell>
        </row>
        <row r="39">
          <cell r="C39" t="str">
            <v>7703597150</v>
          </cell>
          <cell r="D39" t="str">
            <v>CZ</v>
          </cell>
          <cell r="E39" t="str">
            <v>PC 5 v GR</v>
          </cell>
          <cell r="F39">
            <v>5</v>
          </cell>
          <cell r="G39" t="str">
            <v>CZ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TERMINAL</v>
          </cell>
          <cell r="AB39" t="str">
            <v>X</v>
          </cell>
          <cell r="AG39" t="str">
            <v>Pas d' échantillon</v>
          </cell>
        </row>
        <row r="40">
          <cell r="C40" t="str">
            <v>8200003634</v>
          </cell>
          <cell r="D40" t="str">
            <v>CZ</v>
          </cell>
          <cell r="E40">
            <v>0</v>
          </cell>
          <cell r="F40">
            <v>0</v>
          </cell>
          <cell r="G40" t="str">
            <v>CZ</v>
          </cell>
          <cell r="H40">
            <v>0</v>
          </cell>
          <cell r="I40">
            <v>0</v>
          </cell>
          <cell r="J40" t="str">
            <v>X</v>
          </cell>
          <cell r="K40">
            <v>0</v>
          </cell>
          <cell r="L40" t="str">
            <v>X</v>
          </cell>
          <cell r="M40" t="str">
            <v>TERMINAL</v>
          </cell>
          <cell r="X40" t="str">
            <v>X</v>
          </cell>
        </row>
        <row r="41">
          <cell r="C41" t="str">
            <v>7703597157</v>
          </cell>
          <cell r="D41" t="str">
            <v>CZ</v>
          </cell>
          <cell r="E41" t="str">
            <v xml:space="preserve">PC 38 v étanche GR </v>
          </cell>
          <cell r="F41">
            <v>38</v>
          </cell>
          <cell r="G41" t="str">
            <v>CZ</v>
          </cell>
          <cell r="H41" t="str">
            <v>FCI hybride</v>
          </cell>
          <cell r="I41" t="str">
            <v xml:space="preserve">MICROSICMA GAMME 1 </v>
          </cell>
          <cell r="J41">
            <v>0</v>
          </cell>
          <cell r="K41">
            <v>0</v>
          </cell>
          <cell r="L41">
            <v>0</v>
          </cell>
          <cell r="M41" t="str">
            <v>TERMINAL</v>
          </cell>
          <cell r="AB41" t="str">
            <v>X</v>
          </cell>
          <cell r="AG41" t="str">
            <v>Pas d' échantillon</v>
          </cell>
        </row>
        <row r="42">
          <cell r="C42" t="str">
            <v>7703597158</v>
          </cell>
          <cell r="D42" t="str">
            <v>CT</v>
          </cell>
          <cell r="E42" t="str">
            <v xml:space="preserve">PC 38 v étanche MR </v>
          </cell>
          <cell r="F42">
            <v>38</v>
          </cell>
          <cell r="G42" t="str">
            <v>CT</v>
          </cell>
          <cell r="H42" t="str">
            <v>FCI hybride</v>
          </cell>
          <cell r="I42" t="str">
            <v xml:space="preserve">MICROSICMA GAMME 1 </v>
          </cell>
          <cell r="J42">
            <v>0</v>
          </cell>
          <cell r="K42">
            <v>0</v>
          </cell>
          <cell r="L42">
            <v>0</v>
          </cell>
          <cell r="M42" t="str">
            <v>TERMINAL</v>
          </cell>
          <cell r="AB42" t="str">
            <v>X</v>
          </cell>
          <cell r="AG42" t="str">
            <v>Pas d' échantillon</v>
          </cell>
        </row>
        <row r="43">
          <cell r="C43" t="str">
            <v>7703597164</v>
          </cell>
          <cell r="D43" t="str">
            <v>PR</v>
          </cell>
          <cell r="E43" t="str">
            <v>PC 47 v</v>
          </cell>
          <cell r="F43">
            <v>47</v>
          </cell>
          <cell r="G43" t="str">
            <v>PR</v>
          </cell>
          <cell r="H43" t="str">
            <v>AMP</v>
          </cell>
          <cell r="I43" t="str">
            <v>SPT + µT2</v>
          </cell>
          <cell r="J43" t="str">
            <v>X</v>
          </cell>
          <cell r="K43">
            <v>0</v>
          </cell>
          <cell r="L43" t="str">
            <v>X</v>
          </cell>
          <cell r="M43" t="str">
            <v>TERMINAL</v>
          </cell>
          <cell r="O43" t="str">
            <v>X</v>
          </cell>
          <cell r="P43" t="str">
            <v>X</v>
          </cell>
          <cell r="U43" t="str">
            <v>X</v>
          </cell>
          <cell r="X43" t="str">
            <v>X</v>
          </cell>
          <cell r="AB43" t="str">
            <v>X</v>
          </cell>
        </row>
        <row r="44">
          <cell r="C44" t="str">
            <v>7703597165</v>
          </cell>
          <cell r="D44" t="str">
            <v>CLIP ISORELAIS 3 a 6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TERMINAL</v>
          </cell>
          <cell r="AB44" t="str">
            <v>X</v>
          </cell>
          <cell r="AG44" t="str">
            <v>Pas d' échantillon</v>
          </cell>
        </row>
        <row r="45">
          <cell r="C45" t="str">
            <v>8200004201</v>
          </cell>
          <cell r="D45" t="str">
            <v>cosse crantee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TERMINAL</v>
          </cell>
          <cell r="AB45" t="str">
            <v>X</v>
          </cell>
          <cell r="AG45" t="str">
            <v>Pas d' échantillon</v>
          </cell>
        </row>
        <row r="46">
          <cell r="C46" t="str">
            <v>7703297328</v>
          </cell>
          <cell r="D46" t="str">
            <v>PR</v>
          </cell>
          <cell r="E46">
            <v>0</v>
          </cell>
          <cell r="F46">
            <v>2</v>
          </cell>
          <cell r="G46" t="str">
            <v>PR</v>
          </cell>
          <cell r="H46">
            <v>0</v>
          </cell>
          <cell r="I46">
            <v>0</v>
          </cell>
          <cell r="J46" t="str">
            <v>X</v>
          </cell>
          <cell r="K46">
            <v>0</v>
          </cell>
          <cell r="L46">
            <v>0</v>
          </cell>
          <cell r="M46" t="str">
            <v>TERMINAL</v>
          </cell>
          <cell r="W46" t="str">
            <v>X</v>
          </cell>
          <cell r="AB46" t="str">
            <v>X</v>
          </cell>
        </row>
        <row r="47">
          <cell r="C47" t="str">
            <v>7703197642</v>
          </cell>
          <cell r="D47" t="str">
            <v>PR</v>
          </cell>
          <cell r="E47" t="str">
            <v>POE 2 v</v>
          </cell>
          <cell r="F47">
            <v>2</v>
          </cell>
          <cell r="G47" t="str">
            <v>PR</v>
          </cell>
          <cell r="H47" t="str">
            <v>BOSCH</v>
          </cell>
          <cell r="I47">
            <v>0</v>
          </cell>
          <cell r="J47" t="str">
            <v>X</v>
          </cell>
          <cell r="K47">
            <v>0</v>
          </cell>
          <cell r="L47">
            <v>0</v>
          </cell>
          <cell r="M47" t="str">
            <v>TERMINAL</v>
          </cell>
          <cell r="W47" t="str">
            <v>X</v>
          </cell>
          <cell r="AB47" t="str">
            <v>X</v>
          </cell>
        </row>
        <row r="48">
          <cell r="C48" t="str">
            <v>7703197658</v>
          </cell>
          <cell r="D48" t="str">
            <v>CY</v>
          </cell>
          <cell r="E48" t="str">
            <v>CY</v>
          </cell>
          <cell r="F48">
            <v>1</v>
          </cell>
          <cell r="G48" t="str">
            <v>CY</v>
          </cell>
          <cell r="H48">
            <v>0</v>
          </cell>
          <cell r="I48">
            <v>0</v>
          </cell>
          <cell r="J48" t="str">
            <v>X</v>
          </cell>
          <cell r="K48">
            <v>0</v>
          </cell>
          <cell r="L48" t="str">
            <v>X</v>
          </cell>
          <cell r="M48" t="str">
            <v>TERMINAL</v>
          </cell>
          <cell r="W48" t="str">
            <v>X</v>
          </cell>
          <cell r="AA48" t="str">
            <v>X</v>
          </cell>
        </row>
        <row r="49">
          <cell r="C49" t="str">
            <v>7703197659</v>
          </cell>
          <cell r="D49" t="str">
            <v>VM</v>
          </cell>
          <cell r="E49" t="str">
            <v>RG</v>
          </cell>
          <cell r="F49">
            <v>1</v>
          </cell>
          <cell r="G49" t="str">
            <v>VM</v>
          </cell>
          <cell r="H49">
            <v>0</v>
          </cell>
          <cell r="I49">
            <v>0</v>
          </cell>
          <cell r="J49" t="str">
            <v>X</v>
          </cell>
          <cell r="K49">
            <v>0</v>
          </cell>
          <cell r="L49" t="str">
            <v>X</v>
          </cell>
          <cell r="M49" t="str">
            <v>TERMINAL</v>
          </cell>
          <cell r="W49" t="str">
            <v>X</v>
          </cell>
          <cell r="AA49" t="str">
            <v>X</v>
          </cell>
        </row>
        <row r="50">
          <cell r="C50" t="str">
            <v>7703197661</v>
          </cell>
          <cell r="D50" t="str">
            <v>VE</v>
          </cell>
          <cell r="E50" t="str">
            <v>VE</v>
          </cell>
          <cell r="F50">
            <v>1</v>
          </cell>
          <cell r="G50" t="str">
            <v>VE</v>
          </cell>
          <cell r="H50">
            <v>0</v>
          </cell>
          <cell r="I50">
            <v>0</v>
          </cell>
          <cell r="J50" t="str">
            <v>X</v>
          </cell>
          <cell r="K50">
            <v>0</v>
          </cell>
          <cell r="L50" t="str">
            <v>X</v>
          </cell>
          <cell r="M50" t="str">
            <v>TERMINAL</v>
          </cell>
          <cell r="W50" t="str">
            <v>X</v>
          </cell>
          <cell r="AA50" t="str">
            <v>X</v>
          </cell>
        </row>
        <row r="51">
          <cell r="C51" t="str">
            <v>7703497007</v>
          </cell>
          <cell r="D51" t="str">
            <v>Cosse 8 droite</v>
          </cell>
          <cell r="E51" t="str">
            <v>Cosse droite 6</v>
          </cell>
          <cell r="F51">
            <v>1</v>
          </cell>
          <cell r="G51">
            <v>0</v>
          </cell>
          <cell r="H51" t="str">
            <v>UTA</v>
          </cell>
          <cell r="I51">
            <v>0</v>
          </cell>
          <cell r="J51" t="str">
            <v>X</v>
          </cell>
          <cell r="K51">
            <v>0</v>
          </cell>
          <cell r="L51">
            <v>0</v>
          </cell>
          <cell r="M51" t="str">
            <v>TERMINAL</v>
          </cell>
          <cell r="W51" t="str">
            <v>X</v>
          </cell>
          <cell r="AB51" t="str">
            <v>X</v>
          </cell>
        </row>
        <row r="52">
          <cell r="C52" t="str">
            <v>7703497014</v>
          </cell>
          <cell r="D52" t="str">
            <v>Cosse 8</v>
          </cell>
          <cell r="E52">
            <v>0</v>
          </cell>
          <cell r="F52">
            <v>1</v>
          </cell>
          <cell r="G52">
            <v>0</v>
          </cell>
          <cell r="H52">
            <v>0</v>
          </cell>
          <cell r="I52">
            <v>0</v>
          </cell>
          <cell r="J52" t="str">
            <v>X</v>
          </cell>
          <cell r="K52">
            <v>0</v>
          </cell>
          <cell r="L52">
            <v>0</v>
          </cell>
          <cell r="M52" t="str">
            <v>TERMINAL</v>
          </cell>
          <cell r="W52" t="str">
            <v>X</v>
          </cell>
          <cell r="AB52" t="str">
            <v>X</v>
          </cell>
        </row>
        <row r="53">
          <cell r="C53" t="str">
            <v>7703497073</v>
          </cell>
          <cell r="D53" t="str">
            <v>Cosse 8 droite</v>
          </cell>
          <cell r="E53">
            <v>0</v>
          </cell>
          <cell r="F53">
            <v>1</v>
          </cell>
          <cell r="G53">
            <v>0</v>
          </cell>
          <cell r="H53">
            <v>0</v>
          </cell>
          <cell r="I53">
            <v>0</v>
          </cell>
          <cell r="J53" t="str">
            <v>X</v>
          </cell>
          <cell r="K53">
            <v>0</v>
          </cell>
          <cell r="L53">
            <v>0</v>
          </cell>
          <cell r="M53" t="str">
            <v>TERMINAL</v>
          </cell>
          <cell r="W53" t="str">
            <v>X</v>
          </cell>
          <cell r="AB53" t="str">
            <v>X</v>
          </cell>
        </row>
        <row r="54">
          <cell r="C54" t="str">
            <v>7703497074</v>
          </cell>
          <cell r="D54" t="str">
            <v>Cosse 5 droite</v>
          </cell>
          <cell r="E54" t="str">
            <v>Cosse antirot</v>
          </cell>
          <cell r="F54">
            <v>1</v>
          </cell>
          <cell r="G54">
            <v>0</v>
          </cell>
          <cell r="H54" t="str">
            <v>PRONER</v>
          </cell>
          <cell r="I54">
            <v>0</v>
          </cell>
          <cell r="J54" t="str">
            <v>X</v>
          </cell>
          <cell r="K54">
            <v>0</v>
          </cell>
          <cell r="L54">
            <v>0</v>
          </cell>
          <cell r="M54" t="str">
            <v>TERMINAL</v>
          </cell>
          <cell r="W54" t="str">
            <v>X</v>
          </cell>
          <cell r="AA54" t="str">
            <v>X</v>
          </cell>
        </row>
        <row r="55">
          <cell r="C55" t="str">
            <v>7703497021</v>
          </cell>
          <cell r="D55" t="str">
            <v>Cosse 8 CRANTÉE</v>
          </cell>
          <cell r="E55" t="str">
            <v>Cosse</v>
          </cell>
          <cell r="F55">
            <v>1</v>
          </cell>
          <cell r="G55">
            <v>0</v>
          </cell>
          <cell r="H55" t="str">
            <v>CINCH</v>
          </cell>
          <cell r="I55">
            <v>0</v>
          </cell>
          <cell r="J55" t="str">
            <v>X</v>
          </cell>
          <cell r="K55">
            <v>0</v>
          </cell>
          <cell r="L55">
            <v>0</v>
          </cell>
          <cell r="M55" t="str">
            <v>TERMINAL</v>
          </cell>
          <cell r="W55" t="str">
            <v>X</v>
          </cell>
          <cell r="AB55" t="str">
            <v>X</v>
          </cell>
        </row>
        <row r="56">
          <cell r="C56" t="str">
            <v>7703497046</v>
          </cell>
          <cell r="D56" t="str">
            <v>Cosse EP 1mm</v>
          </cell>
          <cell r="E56" t="str">
            <v>Cosse</v>
          </cell>
          <cell r="F56">
            <v>1</v>
          </cell>
          <cell r="G56">
            <v>0</v>
          </cell>
          <cell r="H56" t="str">
            <v>CINCH</v>
          </cell>
          <cell r="I56">
            <v>0</v>
          </cell>
          <cell r="J56" t="str">
            <v>X</v>
          </cell>
          <cell r="K56">
            <v>0</v>
          </cell>
          <cell r="L56">
            <v>0</v>
          </cell>
          <cell r="M56" t="str">
            <v>TERMINAL</v>
          </cell>
          <cell r="W56" t="str">
            <v>X</v>
          </cell>
          <cell r="AB56" t="str">
            <v>X</v>
          </cell>
        </row>
        <row r="57">
          <cell r="C57" t="str">
            <v>7703497042</v>
          </cell>
          <cell r="D57" t="str">
            <v>Clip 1.5 M2000-2 G1</v>
          </cell>
          <cell r="E57" t="str">
            <v>Cosse DR8</v>
          </cell>
          <cell r="F57">
            <v>1</v>
          </cell>
          <cell r="G57">
            <v>0</v>
          </cell>
          <cell r="H57">
            <v>0</v>
          </cell>
          <cell r="I57">
            <v>0</v>
          </cell>
          <cell r="J57" t="str">
            <v>X</v>
          </cell>
          <cell r="K57">
            <v>0</v>
          </cell>
          <cell r="L57">
            <v>0</v>
          </cell>
          <cell r="M57" t="str">
            <v>TERMINAL</v>
          </cell>
          <cell r="W57" t="str">
            <v>X</v>
          </cell>
          <cell r="AB57" t="str">
            <v>X</v>
          </cell>
        </row>
        <row r="58">
          <cell r="C58" t="str">
            <v>7703497048</v>
          </cell>
          <cell r="D58" t="str">
            <v>Clip 1.5 M2000-2 G2</v>
          </cell>
          <cell r="E58" t="str">
            <v>Cosse</v>
          </cell>
          <cell r="F58">
            <v>1</v>
          </cell>
          <cell r="G58">
            <v>0</v>
          </cell>
          <cell r="H58" t="str">
            <v>cinch</v>
          </cell>
          <cell r="I58">
            <v>0</v>
          </cell>
          <cell r="J58" t="str">
            <v>X</v>
          </cell>
          <cell r="K58">
            <v>0</v>
          </cell>
          <cell r="L58">
            <v>0</v>
          </cell>
          <cell r="M58" t="str">
            <v>TERMINAL</v>
          </cell>
          <cell r="W58" t="str">
            <v>X</v>
          </cell>
          <cell r="AA58" t="str">
            <v>X</v>
          </cell>
        </row>
        <row r="59">
          <cell r="C59" t="str">
            <v>7703497017</v>
          </cell>
          <cell r="D59" t="str">
            <v>Clip 2.8 M2000-2 G0</v>
          </cell>
          <cell r="E59" t="str">
            <v>Cosse SD8P</v>
          </cell>
          <cell r="F59">
            <v>1</v>
          </cell>
          <cell r="G59">
            <v>0</v>
          </cell>
          <cell r="H59">
            <v>0</v>
          </cell>
          <cell r="I59">
            <v>0</v>
          </cell>
          <cell r="J59" t="str">
            <v>X</v>
          </cell>
          <cell r="K59">
            <v>0</v>
          </cell>
          <cell r="L59">
            <v>0</v>
          </cell>
          <cell r="M59" t="str">
            <v>TERMINAL</v>
          </cell>
          <cell r="W59" t="str">
            <v>X</v>
          </cell>
          <cell r="AA59" t="str">
            <v>X</v>
          </cell>
        </row>
        <row r="60">
          <cell r="C60" t="str">
            <v>7703497055</v>
          </cell>
          <cell r="D60" t="str">
            <v>Clip 2.8 M2000-2 G1</v>
          </cell>
          <cell r="E60">
            <v>0</v>
          </cell>
          <cell r="F60">
            <v>1</v>
          </cell>
          <cell r="G60">
            <v>0</v>
          </cell>
          <cell r="H60">
            <v>0</v>
          </cell>
          <cell r="I60">
            <v>0</v>
          </cell>
          <cell r="J60" t="str">
            <v>X</v>
          </cell>
          <cell r="K60">
            <v>0</v>
          </cell>
          <cell r="L60">
            <v>0</v>
          </cell>
          <cell r="M60" t="str">
            <v>TERMINAL</v>
          </cell>
          <cell r="W60" t="str">
            <v>X</v>
          </cell>
          <cell r="AB60" t="str">
            <v>X</v>
          </cell>
        </row>
        <row r="61">
          <cell r="C61" t="str">
            <v>7703197860</v>
          </cell>
          <cell r="D61" t="str">
            <v>CY</v>
          </cell>
          <cell r="E61" t="str">
            <v>CY</v>
          </cell>
          <cell r="F61">
            <v>1</v>
          </cell>
          <cell r="G61" t="str">
            <v>CY</v>
          </cell>
          <cell r="H61">
            <v>0</v>
          </cell>
          <cell r="I61">
            <v>0</v>
          </cell>
          <cell r="J61" t="str">
            <v>X</v>
          </cell>
          <cell r="K61">
            <v>0</v>
          </cell>
          <cell r="L61" t="str">
            <v>X</v>
          </cell>
          <cell r="M61" t="str">
            <v>TERMINAL</v>
          </cell>
          <cell r="W61" t="str">
            <v>X</v>
          </cell>
          <cell r="AB61" t="str">
            <v>X</v>
          </cell>
        </row>
        <row r="62">
          <cell r="C62" t="str">
            <v>7703197861</v>
          </cell>
          <cell r="D62" t="str">
            <v>PR</v>
          </cell>
          <cell r="E62" t="str">
            <v>NO</v>
          </cell>
          <cell r="F62">
            <v>1</v>
          </cell>
          <cell r="G62" t="str">
            <v>PR</v>
          </cell>
          <cell r="H62">
            <v>0</v>
          </cell>
          <cell r="I62">
            <v>0</v>
          </cell>
          <cell r="J62" t="str">
            <v>X</v>
          </cell>
          <cell r="K62">
            <v>0</v>
          </cell>
          <cell r="L62" t="str">
            <v>X</v>
          </cell>
          <cell r="M62" t="str">
            <v>TERMINAL</v>
          </cell>
          <cell r="W62" t="str">
            <v>X</v>
          </cell>
          <cell r="AB62" t="str">
            <v>X</v>
          </cell>
        </row>
        <row r="63">
          <cell r="C63" t="str">
            <v>7703197862</v>
          </cell>
          <cell r="D63" t="str">
            <v>CZ</v>
          </cell>
          <cell r="E63" t="str">
            <v>GR</v>
          </cell>
          <cell r="F63">
            <v>1</v>
          </cell>
          <cell r="G63" t="str">
            <v>CZ</v>
          </cell>
          <cell r="H63">
            <v>0</v>
          </cell>
          <cell r="I63">
            <v>0</v>
          </cell>
          <cell r="J63" t="str">
            <v>X</v>
          </cell>
          <cell r="K63">
            <v>0</v>
          </cell>
          <cell r="L63" t="str">
            <v>X</v>
          </cell>
          <cell r="M63" t="str">
            <v>TERMINAL</v>
          </cell>
          <cell r="W63" t="str">
            <v>X</v>
          </cell>
          <cell r="AB63" t="str">
            <v>X</v>
          </cell>
        </row>
        <row r="64">
          <cell r="C64" t="str">
            <v>7703197863</v>
          </cell>
          <cell r="D64" t="str">
            <v>AZ</v>
          </cell>
          <cell r="E64" t="str">
            <v>BE</v>
          </cell>
          <cell r="F64">
            <v>1</v>
          </cell>
          <cell r="G64" t="str">
            <v>AZ</v>
          </cell>
          <cell r="H64">
            <v>0</v>
          </cell>
          <cell r="I64">
            <v>0</v>
          </cell>
          <cell r="J64" t="str">
            <v>X</v>
          </cell>
          <cell r="K64">
            <v>0</v>
          </cell>
          <cell r="L64" t="str">
            <v>X</v>
          </cell>
          <cell r="M64" t="str">
            <v>TERMINAL</v>
          </cell>
          <cell r="W64" t="str">
            <v>X</v>
          </cell>
          <cell r="AB64" t="str">
            <v>X</v>
          </cell>
        </row>
        <row r="65">
          <cell r="C65" t="str">
            <v>7703297476</v>
          </cell>
          <cell r="D65" t="str">
            <v>CZ</v>
          </cell>
          <cell r="E65" t="str">
            <v>PC 3 v étanche GR</v>
          </cell>
          <cell r="F65">
            <v>3</v>
          </cell>
          <cell r="G65" t="str">
            <v>CZ</v>
          </cell>
          <cell r="H65" t="str">
            <v>DELPHI</v>
          </cell>
          <cell r="I65" t="str">
            <v>CLIP METRIPACK 150 ETCHE</v>
          </cell>
          <cell r="J65" t="str">
            <v>X</v>
          </cell>
          <cell r="K65">
            <v>0</v>
          </cell>
          <cell r="L65">
            <v>0</v>
          </cell>
          <cell r="M65" t="str">
            <v>TERMINAL</v>
          </cell>
          <cell r="N65" t="str">
            <v>X</v>
          </cell>
          <cell r="P65" t="str">
            <v>X</v>
          </cell>
          <cell r="Y65" t="str">
            <v>X</v>
          </cell>
          <cell r="AA65" t="str">
            <v>X</v>
          </cell>
        </row>
        <row r="66">
          <cell r="C66" t="str">
            <v>7703597083</v>
          </cell>
          <cell r="D66" t="str">
            <v>PR</v>
          </cell>
          <cell r="E66" t="str">
            <v>Porte-Module 12 v NO</v>
          </cell>
          <cell r="F66">
            <v>12</v>
          </cell>
          <cell r="G66" t="str">
            <v>PR</v>
          </cell>
          <cell r="H66" t="str">
            <v>AMP</v>
          </cell>
          <cell r="I66" t="str">
            <v>MQS</v>
          </cell>
          <cell r="J66" t="str">
            <v>X</v>
          </cell>
          <cell r="K66">
            <v>0</v>
          </cell>
          <cell r="L66">
            <v>0</v>
          </cell>
          <cell r="M66" t="str">
            <v>TERMINAL</v>
          </cell>
          <cell r="P66" t="str">
            <v>X</v>
          </cell>
          <cell r="X66" t="str">
            <v>X</v>
          </cell>
          <cell r="AB66" t="str">
            <v>X</v>
          </cell>
        </row>
        <row r="67">
          <cell r="C67" t="str">
            <v>7703297367</v>
          </cell>
          <cell r="D67" t="str">
            <v>CZ</v>
          </cell>
          <cell r="E67" t="str">
            <v>PL 33 v GR</v>
          </cell>
          <cell r="F67">
            <v>33</v>
          </cell>
          <cell r="G67" t="str">
            <v>CZ</v>
          </cell>
          <cell r="H67" t="str">
            <v>CINCH</v>
          </cell>
          <cell r="I67">
            <v>0</v>
          </cell>
          <cell r="J67" t="str">
            <v>X</v>
          </cell>
          <cell r="K67" t="str">
            <v>D. TÉC. 940104</v>
          </cell>
          <cell r="L67" t="str">
            <v>X</v>
          </cell>
          <cell r="M67" t="str">
            <v>TERMINAL</v>
          </cell>
          <cell r="P67" t="str">
            <v>X</v>
          </cell>
          <cell r="U67" t="str">
            <v>X</v>
          </cell>
          <cell r="X67" t="str">
            <v>X</v>
          </cell>
          <cell r="AA67" t="str">
            <v>X</v>
          </cell>
        </row>
        <row r="68">
          <cell r="C68" t="str">
            <v>7703297365</v>
          </cell>
          <cell r="D68" t="str">
            <v>PR</v>
          </cell>
          <cell r="E68" t="str">
            <v>PC 56 v étanche NO</v>
          </cell>
          <cell r="F68">
            <v>56</v>
          </cell>
          <cell r="G68" t="str">
            <v>PR</v>
          </cell>
          <cell r="H68" t="str">
            <v>FCI</v>
          </cell>
          <cell r="I68" t="str">
            <v>CLIP SCM-3 1.5 H INT ETCH/GRMT</v>
          </cell>
          <cell r="J68" t="str">
            <v>X</v>
          </cell>
          <cell r="K68" t="str">
            <v>211 FT 0163</v>
          </cell>
          <cell r="L68" t="str">
            <v>X</v>
          </cell>
          <cell r="M68" t="str">
            <v>X</v>
          </cell>
          <cell r="O68" t="str">
            <v>X</v>
          </cell>
          <cell r="P68" t="str">
            <v>X</v>
          </cell>
          <cell r="U68" t="str">
            <v>X</v>
          </cell>
          <cell r="X68" t="str">
            <v>X</v>
          </cell>
          <cell r="Z68" t="str">
            <v>50N</v>
          </cell>
          <cell r="AA68" t="str">
            <v>X</v>
          </cell>
        </row>
        <row r="69">
          <cell r="C69" t="str">
            <v>7703297469</v>
          </cell>
          <cell r="D69" t="str">
            <v>PR</v>
          </cell>
          <cell r="E69" t="str">
            <v>PC 7 v NO</v>
          </cell>
          <cell r="F69">
            <v>7</v>
          </cell>
          <cell r="G69" t="str">
            <v>PR</v>
          </cell>
          <cell r="H69" t="str">
            <v>AMP</v>
          </cell>
          <cell r="I69" t="str">
            <v>CLIP JUNIOR POWER TIMER</v>
          </cell>
          <cell r="J69" t="str">
            <v>X</v>
          </cell>
          <cell r="K69">
            <v>0</v>
          </cell>
          <cell r="L69">
            <v>0</v>
          </cell>
          <cell r="M69" t="str">
            <v>TERMINAL</v>
          </cell>
          <cell r="W69" t="str">
            <v>X</v>
          </cell>
          <cell r="AB69" t="str">
            <v>X</v>
          </cell>
        </row>
        <row r="70">
          <cell r="C70" t="str">
            <v>7703297924</v>
          </cell>
          <cell r="D70" t="str">
            <v>PR</v>
          </cell>
          <cell r="E70" t="str">
            <v>PC 3 v NO</v>
          </cell>
          <cell r="F70">
            <v>3</v>
          </cell>
          <cell r="G70" t="str">
            <v>PR</v>
          </cell>
          <cell r="H70" t="str">
            <v>CINCH</v>
          </cell>
          <cell r="I70" t="str">
            <v>CLIP SCM-3 2.8</v>
          </cell>
          <cell r="J70" t="str">
            <v>X</v>
          </cell>
          <cell r="K70">
            <v>0</v>
          </cell>
          <cell r="L70" t="str">
            <v>X</v>
          </cell>
          <cell r="M70" t="str">
            <v>TERMINAL</v>
          </cell>
          <cell r="W70" t="str">
            <v>X</v>
          </cell>
          <cell r="AB70" t="str">
            <v>X</v>
          </cell>
        </row>
        <row r="71">
          <cell r="C71" t="str">
            <v>7703297647</v>
          </cell>
          <cell r="D71" t="str">
            <v>PR</v>
          </cell>
          <cell r="E71" t="str">
            <v>PC 16 v NO</v>
          </cell>
          <cell r="F71">
            <v>16</v>
          </cell>
          <cell r="G71" t="str">
            <v>PR</v>
          </cell>
          <cell r="H71" t="str">
            <v>CINCH</v>
          </cell>
          <cell r="I71" t="str">
            <v>CLIP SICMA 3 1.5</v>
          </cell>
          <cell r="J71" t="str">
            <v>X</v>
          </cell>
          <cell r="K71">
            <v>0</v>
          </cell>
          <cell r="L71" t="str">
            <v>X</v>
          </cell>
          <cell r="M71" t="str">
            <v>TERMINAL</v>
          </cell>
          <cell r="P71" t="str">
            <v>X</v>
          </cell>
          <cell r="X71" t="str">
            <v>X</v>
          </cell>
          <cell r="AB71" t="str">
            <v>X</v>
          </cell>
        </row>
        <row r="72">
          <cell r="C72" t="str">
            <v>7703297707</v>
          </cell>
          <cell r="D72" t="str">
            <v>PR</v>
          </cell>
          <cell r="E72" t="str">
            <v>PC 2 v étanche NO</v>
          </cell>
          <cell r="F72">
            <v>2</v>
          </cell>
          <cell r="G72" t="str">
            <v>PR</v>
          </cell>
          <cell r="H72" t="str">
            <v>YAZAKI</v>
          </cell>
          <cell r="I72" t="str">
            <v>CLIP YAZAKI  JOINT 7703397769</v>
          </cell>
          <cell r="J72" t="str">
            <v>X</v>
          </cell>
          <cell r="K72">
            <v>0</v>
          </cell>
          <cell r="L72" t="str">
            <v>X</v>
          </cell>
          <cell r="M72" t="str">
            <v>TERMINAL</v>
          </cell>
          <cell r="N72" t="str">
            <v>X</v>
          </cell>
          <cell r="P72" t="str">
            <v>X</v>
          </cell>
          <cell r="W72" t="str">
            <v>X</v>
          </cell>
          <cell r="AA72" t="str">
            <v>X</v>
          </cell>
        </row>
        <row r="73">
          <cell r="C73" t="str">
            <v>7703297252</v>
          </cell>
          <cell r="D73" t="str">
            <v>PR</v>
          </cell>
          <cell r="E73" t="str">
            <v>PC 4 v etanche NO</v>
          </cell>
          <cell r="F73">
            <v>4</v>
          </cell>
          <cell r="G73" t="str">
            <v>PR</v>
          </cell>
          <cell r="H73" t="str">
            <v>G&amp;H</v>
          </cell>
          <cell r="I73" t="str">
            <v>CLIP MDK 5 CAGE GROTE &amp; HARTMA</v>
          </cell>
          <cell r="J73" t="str">
            <v>X</v>
          </cell>
          <cell r="K73" t="str">
            <v>411-20014</v>
          </cell>
          <cell r="L73">
            <v>0</v>
          </cell>
          <cell r="M73" t="str">
            <v>TERMINAL</v>
          </cell>
          <cell r="N73" t="str">
            <v>X</v>
          </cell>
          <cell r="Q73" t="str">
            <v>X</v>
          </cell>
          <cell r="W73" t="str">
            <v>X</v>
          </cell>
          <cell r="AA73" t="str">
            <v>X</v>
          </cell>
        </row>
        <row r="74">
          <cell r="C74" t="str">
            <v>7703097317</v>
          </cell>
          <cell r="D74" t="str">
            <v>PR</v>
          </cell>
          <cell r="E74" t="str">
            <v>PC 3 v NO</v>
          </cell>
          <cell r="F74">
            <v>3</v>
          </cell>
          <cell r="G74" t="str">
            <v>PR</v>
          </cell>
          <cell r="H74" t="str">
            <v>CINCH</v>
          </cell>
          <cell r="I74" t="str">
            <v xml:space="preserve">CLIP SECURITE 5MM </v>
          </cell>
          <cell r="J74" t="str">
            <v>X</v>
          </cell>
          <cell r="K74">
            <v>0</v>
          </cell>
          <cell r="L74">
            <v>0</v>
          </cell>
          <cell r="M74" t="str">
            <v>TERMINAL</v>
          </cell>
          <cell r="X74" t="str">
            <v>X</v>
          </cell>
          <cell r="Y74" t="str">
            <v>X</v>
          </cell>
          <cell r="AB74" t="str">
            <v>X</v>
          </cell>
        </row>
        <row r="75">
          <cell r="C75" t="str">
            <v>7703297770</v>
          </cell>
          <cell r="D75" t="str">
            <v>CZ</v>
          </cell>
          <cell r="E75">
            <v>0</v>
          </cell>
          <cell r="F75">
            <v>30</v>
          </cell>
          <cell r="G75" t="str">
            <v>CZ</v>
          </cell>
          <cell r="H75" t="str">
            <v>MOLEX</v>
          </cell>
          <cell r="I75">
            <v>0</v>
          </cell>
          <cell r="J75" t="str">
            <v>X</v>
          </cell>
          <cell r="K75" t="str">
            <v>AS-98623-005</v>
          </cell>
          <cell r="L75">
            <v>0</v>
          </cell>
          <cell r="M75" t="str">
            <v>TERMINAL</v>
          </cell>
          <cell r="P75" t="str">
            <v>X</v>
          </cell>
          <cell r="X75" t="str">
            <v>X</v>
          </cell>
          <cell r="AC75" t="str">
            <v>X</v>
          </cell>
        </row>
        <row r="76">
          <cell r="C76" t="str">
            <v>7703297766</v>
          </cell>
          <cell r="D76" t="str">
            <v>CZ</v>
          </cell>
          <cell r="E76" t="str">
            <v>PC 15 v GR</v>
          </cell>
          <cell r="F76">
            <v>15</v>
          </cell>
          <cell r="G76" t="str">
            <v>CZ</v>
          </cell>
          <cell r="H76" t="str">
            <v>MOLEX</v>
          </cell>
          <cell r="I76">
            <v>0</v>
          </cell>
          <cell r="J76" t="str">
            <v>X</v>
          </cell>
          <cell r="K76" t="str">
            <v>AS-98623-005</v>
          </cell>
          <cell r="L76">
            <v>0</v>
          </cell>
          <cell r="M76" t="str">
            <v>TERMINAL</v>
          </cell>
          <cell r="X76" t="str">
            <v>X</v>
          </cell>
          <cell r="AC76" t="str">
            <v>X</v>
          </cell>
        </row>
        <row r="77">
          <cell r="C77" t="str">
            <v>7703297764</v>
          </cell>
          <cell r="D77" t="str">
            <v>VE</v>
          </cell>
          <cell r="E77">
            <v>0</v>
          </cell>
          <cell r="F77">
            <v>15</v>
          </cell>
          <cell r="G77" t="str">
            <v>VE</v>
          </cell>
          <cell r="H77">
            <v>0</v>
          </cell>
          <cell r="I77">
            <v>0</v>
          </cell>
          <cell r="J77" t="str">
            <v>X</v>
          </cell>
          <cell r="K77" t="str">
            <v>AS-98623-005</v>
          </cell>
          <cell r="L77">
            <v>0</v>
          </cell>
          <cell r="M77" t="str">
            <v>TERMINAL</v>
          </cell>
          <cell r="X77" t="str">
            <v>X</v>
          </cell>
          <cell r="AC77" t="str">
            <v>X</v>
          </cell>
        </row>
        <row r="78">
          <cell r="C78" t="str">
            <v>7703297822</v>
          </cell>
          <cell r="D78" t="str">
            <v>VE</v>
          </cell>
          <cell r="E78" t="str">
            <v>PC 3 v étanche</v>
          </cell>
          <cell r="F78">
            <v>3</v>
          </cell>
          <cell r="G78" t="str">
            <v>VE</v>
          </cell>
          <cell r="H78">
            <v>0</v>
          </cell>
          <cell r="I78" t="str">
            <v xml:space="preserve"> </v>
          </cell>
          <cell r="J78" t="str">
            <v>X</v>
          </cell>
          <cell r="K78" t="str">
            <v>211 FT 0178</v>
          </cell>
          <cell r="L78" t="str">
            <v>X</v>
          </cell>
          <cell r="M78" t="str">
            <v>X</v>
          </cell>
          <cell r="U78" t="str">
            <v>X</v>
          </cell>
          <cell r="X78" t="str">
            <v>X</v>
          </cell>
          <cell r="Z78" t="str">
            <v>50N</v>
          </cell>
          <cell r="AC78" t="str">
            <v>X</v>
          </cell>
        </row>
        <row r="79">
          <cell r="C79" t="str">
            <v>7703297498</v>
          </cell>
          <cell r="D79" t="str">
            <v>CY</v>
          </cell>
          <cell r="E79" t="str">
            <v>PC 2 v CY</v>
          </cell>
          <cell r="F79">
            <v>2</v>
          </cell>
          <cell r="G79" t="str">
            <v>CY</v>
          </cell>
          <cell r="H79" t="str">
            <v>AMP</v>
          </cell>
          <cell r="I79" t="str">
            <v>CLIP JNR PWR TMR ETCHE</v>
          </cell>
          <cell r="J79" t="str">
            <v>X</v>
          </cell>
          <cell r="K79" t="str">
            <v>411-20014</v>
          </cell>
          <cell r="L79">
            <v>0</v>
          </cell>
          <cell r="M79" t="str">
            <v>TERMINAL</v>
          </cell>
          <cell r="N79" t="str">
            <v>X</v>
          </cell>
          <cell r="Q79" t="str">
            <v>X</v>
          </cell>
          <cell r="W79" t="str">
            <v>X</v>
          </cell>
          <cell r="AA79" t="str">
            <v>X</v>
          </cell>
        </row>
        <row r="80">
          <cell r="C80" t="str">
            <v>7703297865</v>
          </cell>
          <cell r="D80" t="str">
            <v>PR</v>
          </cell>
          <cell r="E80" t="str">
            <v xml:space="preserve">PC 1 v étanche </v>
          </cell>
          <cell r="F80">
            <v>1</v>
          </cell>
          <cell r="G80" t="str">
            <v>PR</v>
          </cell>
          <cell r="H80" t="str">
            <v>CINCH</v>
          </cell>
          <cell r="I80" t="str">
            <v>CP S3 2.8 HI J224//223/889/427</v>
          </cell>
          <cell r="J80" t="str">
            <v>X</v>
          </cell>
          <cell r="K80" t="str">
            <v>D.TEC. 930206</v>
          </cell>
          <cell r="L80" t="str">
            <v>X</v>
          </cell>
          <cell r="M80" t="str">
            <v>TERMINAL</v>
          </cell>
          <cell r="N80" t="str">
            <v>X</v>
          </cell>
          <cell r="W80" t="str">
            <v>X</v>
          </cell>
          <cell r="AA80" t="str">
            <v>X</v>
          </cell>
        </row>
        <row r="81">
          <cell r="C81" t="str">
            <v>7703297532</v>
          </cell>
          <cell r="D81" t="str">
            <v>PR</v>
          </cell>
          <cell r="E81" t="str">
            <v>PC 4 v NO</v>
          </cell>
          <cell r="F81">
            <v>4</v>
          </cell>
          <cell r="G81" t="str">
            <v>PR</v>
          </cell>
          <cell r="H81">
            <v>0</v>
          </cell>
          <cell r="I81" t="str">
            <v>CLIP SICMA 3 1.5</v>
          </cell>
          <cell r="J81" t="str">
            <v>X</v>
          </cell>
          <cell r="K81" t="str">
            <v>DT 950125</v>
          </cell>
          <cell r="L81" t="str">
            <v>X</v>
          </cell>
          <cell r="M81" t="str">
            <v>TERMINAL</v>
          </cell>
          <cell r="W81" t="str">
            <v>X</v>
          </cell>
          <cell r="AC81" t="str">
            <v>X</v>
          </cell>
        </row>
        <row r="82">
          <cell r="C82" t="str">
            <v>7703297799</v>
          </cell>
          <cell r="D82" t="str">
            <v>PR</v>
          </cell>
          <cell r="E82" t="str">
            <v>Multilock 16v NO</v>
          </cell>
          <cell r="F82">
            <v>16</v>
          </cell>
          <cell r="G82" t="str">
            <v>PR</v>
          </cell>
          <cell r="H82">
            <v>0</v>
          </cell>
          <cell r="I82">
            <v>0</v>
          </cell>
          <cell r="J82" t="str">
            <v>X</v>
          </cell>
          <cell r="K82">
            <v>0</v>
          </cell>
          <cell r="L82" t="str">
            <v>X</v>
          </cell>
          <cell r="M82" t="str">
            <v>TERMINAL</v>
          </cell>
          <cell r="X82" t="str">
            <v>X</v>
          </cell>
          <cell r="AB82" t="str">
            <v>X</v>
          </cell>
        </row>
        <row r="83">
          <cell r="C83" t="str">
            <v>7703297728</v>
          </cell>
          <cell r="D83" t="str">
            <v>PR</v>
          </cell>
          <cell r="E83" t="str">
            <v>PC 10 v NO</v>
          </cell>
          <cell r="F83">
            <v>10</v>
          </cell>
          <cell r="G83" t="str">
            <v>PR</v>
          </cell>
          <cell r="H83">
            <v>0</v>
          </cell>
          <cell r="I83">
            <v>0</v>
          </cell>
          <cell r="J83" t="str">
            <v>X</v>
          </cell>
          <cell r="K83" t="str">
            <v>DT 940414</v>
          </cell>
          <cell r="L83" t="str">
            <v>X</v>
          </cell>
          <cell r="M83" t="str">
            <v>TERMINAL</v>
          </cell>
          <cell r="W83" t="str">
            <v>X</v>
          </cell>
          <cell r="AC83" t="str">
            <v>X</v>
          </cell>
        </row>
        <row r="84">
          <cell r="C84" t="str">
            <v>7703097479</v>
          </cell>
          <cell r="D84" t="str">
            <v>CY</v>
          </cell>
          <cell r="E84" t="str">
            <v>PC 9 voies CY</v>
          </cell>
          <cell r="F84">
            <v>9</v>
          </cell>
          <cell r="G84" t="str">
            <v>CY</v>
          </cell>
          <cell r="H84" t="str">
            <v>CINCH</v>
          </cell>
          <cell r="I84" t="str">
            <v>CLIP SECURITE 5MM VDL</v>
          </cell>
          <cell r="J84" t="str">
            <v>X</v>
          </cell>
          <cell r="K84">
            <v>0</v>
          </cell>
          <cell r="L84">
            <v>0</v>
          </cell>
          <cell r="M84" t="str">
            <v>TERMINAL</v>
          </cell>
          <cell r="X84" t="str">
            <v>X</v>
          </cell>
          <cell r="Y84" t="str">
            <v>X</v>
          </cell>
          <cell r="AB84" t="str">
            <v>X</v>
          </cell>
        </row>
        <row r="85">
          <cell r="C85" t="str">
            <v>7703297844</v>
          </cell>
          <cell r="D85" t="str">
            <v>CZ</v>
          </cell>
          <cell r="E85" t="str">
            <v>PC 2 v étanche GR</v>
          </cell>
          <cell r="F85">
            <v>2</v>
          </cell>
          <cell r="G85" t="str">
            <v>CZ</v>
          </cell>
          <cell r="H85" t="str">
            <v>DELPHI</v>
          </cell>
          <cell r="I85" t="str">
            <v>CLIP METRIPACK 150 ETCHE</v>
          </cell>
          <cell r="J85" t="str">
            <v>X</v>
          </cell>
          <cell r="K85">
            <v>0</v>
          </cell>
          <cell r="L85">
            <v>0</v>
          </cell>
          <cell r="M85" t="str">
            <v>TERMINAL</v>
          </cell>
          <cell r="N85" t="str">
            <v>X</v>
          </cell>
          <cell r="P85" t="str">
            <v>X</v>
          </cell>
          <cell r="Y85" t="str">
            <v>X</v>
          </cell>
          <cell r="AA85" t="str">
            <v>X</v>
          </cell>
        </row>
        <row r="86">
          <cell r="C86" t="str">
            <v>7703297827</v>
          </cell>
          <cell r="D86" t="str">
            <v>PR</v>
          </cell>
          <cell r="E86" t="str">
            <v>PC 6 v étanche NO</v>
          </cell>
          <cell r="F86">
            <v>6</v>
          </cell>
          <cell r="G86" t="str">
            <v>PR</v>
          </cell>
          <cell r="H86" t="str">
            <v>FCI</v>
          </cell>
          <cell r="I86" t="str">
            <v>CLIP SCM-3 1.5 H INT ETCH/GRMT</v>
          </cell>
          <cell r="J86" t="str">
            <v>X</v>
          </cell>
          <cell r="K86" t="str">
            <v>211 FT 0178</v>
          </cell>
          <cell r="L86" t="str">
            <v>X</v>
          </cell>
          <cell r="M86" t="str">
            <v>X</v>
          </cell>
          <cell r="U86" t="str">
            <v>X</v>
          </cell>
          <cell r="X86" t="str">
            <v>X</v>
          </cell>
          <cell r="Z86" t="str">
            <v>50N</v>
          </cell>
          <cell r="AC86" t="str">
            <v>X</v>
          </cell>
        </row>
        <row r="87">
          <cell r="C87" t="str">
            <v>7703297169</v>
          </cell>
          <cell r="D87" t="str">
            <v>PR</v>
          </cell>
          <cell r="E87">
            <v>0</v>
          </cell>
          <cell r="F87">
            <v>27</v>
          </cell>
          <cell r="G87" t="str">
            <v>PR</v>
          </cell>
          <cell r="H87" t="str">
            <v xml:space="preserve"> </v>
          </cell>
          <cell r="I87" t="str">
            <v>CLIP SICMA 1 GENERAT 2.8</v>
          </cell>
          <cell r="J87" t="str">
            <v>X</v>
          </cell>
          <cell r="K87">
            <v>0</v>
          </cell>
          <cell r="L87">
            <v>0</v>
          </cell>
          <cell r="M87" t="str">
            <v>TERMINAL</v>
          </cell>
          <cell r="Y87" t="str">
            <v>X</v>
          </cell>
          <cell r="AB87" t="str">
            <v>X</v>
          </cell>
        </row>
        <row r="88">
          <cell r="C88" t="str">
            <v>7703297494</v>
          </cell>
          <cell r="D88" t="str">
            <v>CZ</v>
          </cell>
          <cell r="E88" t="str">
            <v>PC 2 v étanche GR</v>
          </cell>
          <cell r="F88">
            <v>2</v>
          </cell>
          <cell r="G88" t="str">
            <v>CZ</v>
          </cell>
          <cell r="H88" t="str">
            <v>AMP</v>
          </cell>
          <cell r="I88" t="str">
            <v>CLIP JNR PWR TMR ETCHE</v>
          </cell>
          <cell r="J88" t="str">
            <v>X</v>
          </cell>
          <cell r="K88" t="str">
            <v>411-20014</v>
          </cell>
          <cell r="L88">
            <v>0</v>
          </cell>
          <cell r="M88" t="str">
            <v>TERMINAL</v>
          </cell>
          <cell r="N88" t="str">
            <v>X</v>
          </cell>
          <cell r="Q88" t="str">
            <v>X</v>
          </cell>
          <cell r="W88" t="str">
            <v>X</v>
          </cell>
          <cell r="AA88" t="str">
            <v>X</v>
          </cell>
        </row>
        <row r="89">
          <cell r="C89" t="str">
            <v>7703297484</v>
          </cell>
          <cell r="D89" t="str">
            <v>PR</v>
          </cell>
          <cell r="E89" t="str">
            <v>PL 5 v étanche</v>
          </cell>
          <cell r="F89">
            <v>5</v>
          </cell>
          <cell r="G89" t="str">
            <v>PR</v>
          </cell>
          <cell r="H89" t="str">
            <v>Cinch</v>
          </cell>
          <cell r="I89">
            <v>0</v>
          </cell>
          <cell r="J89" t="str">
            <v>X</v>
          </cell>
          <cell r="K89" t="str">
            <v>ET910501R26</v>
          </cell>
          <cell r="L89" t="str">
            <v>X</v>
          </cell>
          <cell r="M89" t="str">
            <v>X</v>
          </cell>
          <cell r="X89" t="str">
            <v>X</v>
          </cell>
          <cell r="Z89" t="str">
            <v>40N</v>
          </cell>
          <cell r="AC89" t="str">
            <v>X</v>
          </cell>
        </row>
        <row r="90">
          <cell r="C90" t="str">
            <v>7703297978</v>
          </cell>
          <cell r="D90" t="str">
            <v>PR</v>
          </cell>
          <cell r="E90" t="str">
            <v>PC 8 v étanche NO</v>
          </cell>
          <cell r="F90">
            <v>8</v>
          </cell>
          <cell r="G90" t="str">
            <v>PR</v>
          </cell>
          <cell r="H90">
            <v>0</v>
          </cell>
          <cell r="I90">
            <v>0</v>
          </cell>
          <cell r="J90" t="str">
            <v>X</v>
          </cell>
          <cell r="K90">
            <v>0</v>
          </cell>
          <cell r="L90" t="str">
            <v>X</v>
          </cell>
          <cell r="M90" t="str">
            <v>X</v>
          </cell>
          <cell r="N90" t="str">
            <v>X</v>
          </cell>
          <cell r="U90" t="str">
            <v>X</v>
          </cell>
          <cell r="X90" t="str">
            <v>X</v>
          </cell>
          <cell r="Z90" t="str">
            <v>50N</v>
          </cell>
          <cell r="AB90" t="str">
            <v>X</v>
          </cell>
        </row>
        <row r="91">
          <cell r="C91" t="str">
            <v>7703297953</v>
          </cell>
          <cell r="D91" t="str">
            <v>PR</v>
          </cell>
          <cell r="E91" t="str">
            <v>PC 2 v étanche ss jupe NO</v>
          </cell>
          <cell r="F91">
            <v>2</v>
          </cell>
          <cell r="G91" t="str">
            <v>PR</v>
          </cell>
          <cell r="H91" t="str">
            <v>BOSCH</v>
          </cell>
          <cell r="I91" t="str">
            <v>clip kompack stecker</v>
          </cell>
          <cell r="J91" t="str">
            <v>X</v>
          </cell>
          <cell r="K91">
            <v>0</v>
          </cell>
          <cell r="L91">
            <v>0</v>
          </cell>
          <cell r="M91" t="str">
            <v>TERMINAL</v>
          </cell>
          <cell r="N91" t="str">
            <v>X</v>
          </cell>
          <cell r="W91" t="str">
            <v>X</v>
          </cell>
          <cell r="AB91" t="str">
            <v>X</v>
          </cell>
        </row>
        <row r="92">
          <cell r="C92" t="str">
            <v>7703197826</v>
          </cell>
          <cell r="D92" t="str">
            <v>PR</v>
          </cell>
          <cell r="E92" t="str">
            <v>PC 8 v NO</v>
          </cell>
          <cell r="F92">
            <v>8</v>
          </cell>
          <cell r="G92" t="str">
            <v>PR</v>
          </cell>
          <cell r="H92" t="str">
            <v>AMP</v>
          </cell>
          <cell r="I92" t="str">
            <v>JPT + MDK</v>
          </cell>
          <cell r="J92" t="str">
            <v>X</v>
          </cell>
          <cell r="K92">
            <v>0</v>
          </cell>
          <cell r="L92">
            <v>0</v>
          </cell>
          <cell r="M92" t="str">
            <v>TERMINAL</v>
          </cell>
          <cell r="W92" t="str">
            <v>X</v>
          </cell>
          <cell r="AB92" t="str">
            <v>X</v>
          </cell>
        </row>
        <row r="93">
          <cell r="C93" t="str">
            <v>7703197851</v>
          </cell>
          <cell r="D93" t="str">
            <v>PR</v>
          </cell>
          <cell r="E93" t="str">
            <v>PC 8 v NO</v>
          </cell>
          <cell r="F93">
            <v>8</v>
          </cell>
          <cell r="G93" t="str">
            <v>PR</v>
          </cell>
          <cell r="H93" t="str">
            <v>AMP</v>
          </cell>
          <cell r="I93" t="str">
            <v>JPT + MDK</v>
          </cell>
          <cell r="J93" t="str">
            <v>X</v>
          </cell>
          <cell r="K93">
            <v>0</v>
          </cell>
          <cell r="L93">
            <v>0</v>
          </cell>
          <cell r="M93" t="str">
            <v>TERMINAL</v>
          </cell>
          <cell r="W93" t="str">
            <v>X</v>
          </cell>
          <cell r="AB93" t="str">
            <v>X</v>
          </cell>
        </row>
        <row r="94">
          <cell r="C94" t="str">
            <v>7703297972</v>
          </cell>
          <cell r="D94" t="str">
            <v>PR</v>
          </cell>
          <cell r="E94" t="str">
            <v>PC 1v étanche NO</v>
          </cell>
          <cell r="F94">
            <v>1</v>
          </cell>
          <cell r="G94" t="str">
            <v>PR</v>
          </cell>
          <cell r="H94">
            <v>0</v>
          </cell>
          <cell r="I94" t="str">
            <v>DOUILLE</v>
          </cell>
          <cell r="J94" t="str">
            <v>X</v>
          </cell>
          <cell r="K94">
            <v>0</v>
          </cell>
          <cell r="L94">
            <v>0</v>
          </cell>
          <cell r="M94" t="str">
            <v>TERMINAL</v>
          </cell>
          <cell r="P94" t="str">
            <v>X</v>
          </cell>
          <cell r="Y94" t="str">
            <v>X</v>
          </cell>
          <cell r="AB94" t="str">
            <v>X</v>
          </cell>
        </row>
        <row r="95">
          <cell r="C95" t="str">
            <v>7703297971</v>
          </cell>
          <cell r="D95" t="str">
            <v>PR</v>
          </cell>
          <cell r="E95" t="str">
            <v>PC 1v étanche NO</v>
          </cell>
          <cell r="F95">
            <v>1</v>
          </cell>
          <cell r="G95" t="str">
            <v>PR</v>
          </cell>
          <cell r="H95" t="str">
            <v>AMP</v>
          </cell>
          <cell r="I95" t="str">
            <v>DOUILLE</v>
          </cell>
          <cell r="J95" t="str">
            <v>X</v>
          </cell>
          <cell r="K95">
            <v>0</v>
          </cell>
          <cell r="L95">
            <v>0</v>
          </cell>
          <cell r="M95" t="str">
            <v>TERMINAL</v>
          </cell>
          <cell r="P95" t="str">
            <v>X</v>
          </cell>
          <cell r="Y95" t="str">
            <v>X</v>
          </cell>
          <cell r="AB95" t="str">
            <v>X</v>
          </cell>
        </row>
        <row r="96">
          <cell r="C96" t="str">
            <v>7703297667</v>
          </cell>
          <cell r="D96" t="str">
            <v>CZ</v>
          </cell>
          <cell r="E96" t="str">
            <v>PC 2 v étanche GR</v>
          </cell>
          <cell r="F96">
            <v>2</v>
          </cell>
          <cell r="G96" t="str">
            <v>CZ</v>
          </cell>
          <cell r="H96" t="str">
            <v>FCI</v>
          </cell>
          <cell r="I96" t="str">
            <v>CLIP SCM-3 1.5 H INT ETCH/GRMT</v>
          </cell>
          <cell r="J96" t="str">
            <v>X</v>
          </cell>
          <cell r="K96" t="str">
            <v>211 FT 0178</v>
          </cell>
          <cell r="L96" t="str">
            <v>X</v>
          </cell>
          <cell r="M96" t="str">
            <v>X</v>
          </cell>
          <cell r="U96" t="str">
            <v>X</v>
          </cell>
          <cell r="X96" t="str">
            <v>X</v>
          </cell>
          <cell r="Z96" t="str">
            <v>50N</v>
          </cell>
          <cell r="AA96" t="str">
            <v>X</v>
          </cell>
        </row>
        <row r="97">
          <cell r="C97" t="str">
            <v>7703297665</v>
          </cell>
          <cell r="D97" t="str">
            <v>PR</v>
          </cell>
          <cell r="E97" t="str">
            <v>PC 2 v étanche NO</v>
          </cell>
          <cell r="F97">
            <v>2</v>
          </cell>
          <cell r="G97" t="str">
            <v>PR</v>
          </cell>
          <cell r="H97" t="str">
            <v>FCI</v>
          </cell>
          <cell r="I97" t="str">
            <v>CLIP SCM-3 1.5 H INT ETCH/GRMT</v>
          </cell>
          <cell r="J97" t="str">
            <v>X</v>
          </cell>
          <cell r="K97" t="str">
            <v>211 FT 178</v>
          </cell>
          <cell r="L97" t="str">
            <v>X</v>
          </cell>
          <cell r="M97" t="str">
            <v>X</v>
          </cell>
          <cell r="U97" t="str">
            <v>X</v>
          </cell>
          <cell r="X97" t="str">
            <v>X</v>
          </cell>
          <cell r="Z97" t="str">
            <v>50N</v>
          </cell>
          <cell r="AA97" t="str">
            <v>X</v>
          </cell>
        </row>
        <row r="98">
          <cell r="C98" t="str">
            <v>7703297818</v>
          </cell>
          <cell r="D98" t="str">
            <v>PR</v>
          </cell>
          <cell r="E98" t="str">
            <v>PC 3 v étanche</v>
          </cell>
          <cell r="F98">
            <v>3</v>
          </cell>
          <cell r="G98" t="str">
            <v>PR</v>
          </cell>
          <cell r="H98" t="str">
            <v>FCI</v>
          </cell>
          <cell r="I98" t="str">
            <v>CLIP SCM-3 1.5 H INT ETCH/GRMT</v>
          </cell>
          <cell r="J98" t="str">
            <v>X</v>
          </cell>
          <cell r="K98" t="str">
            <v>211 FT 178</v>
          </cell>
          <cell r="L98" t="str">
            <v>X</v>
          </cell>
          <cell r="M98" t="str">
            <v>X</v>
          </cell>
          <cell r="U98" t="str">
            <v>X</v>
          </cell>
          <cell r="X98" t="str">
            <v>X</v>
          </cell>
          <cell r="Z98" t="str">
            <v>50N</v>
          </cell>
          <cell r="AC98" t="str">
            <v>X</v>
          </cell>
        </row>
        <row r="99">
          <cell r="C99" t="str">
            <v>7703297798</v>
          </cell>
          <cell r="D99" t="str">
            <v>PR</v>
          </cell>
          <cell r="E99" t="str">
            <v>Multilock 12v NO</v>
          </cell>
          <cell r="F99">
            <v>12</v>
          </cell>
          <cell r="G99" t="str">
            <v>PR</v>
          </cell>
          <cell r="H99">
            <v>0</v>
          </cell>
          <cell r="I99">
            <v>0</v>
          </cell>
          <cell r="J99" t="str">
            <v>X</v>
          </cell>
          <cell r="K99">
            <v>0</v>
          </cell>
          <cell r="L99" t="str">
            <v>X</v>
          </cell>
          <cell r="M99" t="str">
            <v>TERMINAL</v>
          </cell>
          <cell r="X99" t="str">
            <v>X</v>
          </cell>
          <cell r="AB99" t="str">
            <v>X</v>
          </cell>
        </row>
        <row r="100">
          <cell r="C100" t="str">
            <v>7703597086</v>
          </cell>
          <cell r="D100" t="str">
            <v>Clip 2.8*0.8 Sicma/3 125º Etame</v>
          </cell>
          <cell r="E100" t="str">
            <v>PC 3 v étanche</v>
          </cell>
          <cell r="F100">
            <v>3</v>
          </cell>
          <cell r="G100">
            <v>0</v>
          </cell>
          <cell r="H100" t="str">
            <v>AMP</v>
          </cell>
          <cell r="I100" t="str">
            <v>MQS</v>
          </cell>
          <cell r="J100" t="str">
            <v>X</v>
          </cell>
          <cell r="K100">
            <v>0</v>
          </cell>
          <cell r="L100" t="str">
            <v>X</v>
          </cell>
          <cell r="M100" t="str">
            <v>TERMINAL</v>
          </cell>
          <cell r="U100" t="str">
            <v>X</v>
          </cell>
          <cell r="X100" t="str">
            <v>X</v>
          </cell>
          <cell r="AB100" t="str">
            <v>X</v>
          </cell>
        </row>
        <row r="101">
          <cell r="C101" t="str">
            <v>7703597042</v>
          </cell>
          <cell r="D101" t="str">
            <v>Lang 2.8 sicma 3</v>
          </cell>
          <cell r="E101" t="str">
            <v xml:space="preserve">PC 6 v </v>
          </cell>
          <cell r="F101">
            <v>6</v>
          </cell>
          <cell r="G101">
            <v>0</v>
          </cell>
          <cell r="H101" t="str">
            <v>G &amp; H</v>
          </cell>
          <cell r="I101" t="str">
            <v>AFK/MFK</v>
          </cell>
          <cell r="J101" t="str">
            <v>X</v>
          </cell>
          <cell r="K101">
            <v>0</v>
          </cell>
          <cell r="L101">
            <v>0</v>
          </cell>
          <cell r="M101" t="str">
            <v>TERMINAL</v>
          </cell>
          <cell r="W101" t="str">
            <v>X</v>
          </cell>
          <cell r="AB101" t="str">
            <v>X</v>
          </cell>
        </row>
        <row r="102">
          <cell r="C102" t="str">
            <v>7703197844</v>
          </cell>
          <cell r="D102" t="str">
            <v>CY</v>
          </cell>
          <cell r="E102" t="str">
            <v>PC 14 voies CY</v>
          </cell>
          <cell r="F102">
            <v>14</v>
          </cell>
          <cell r="G102" t="str">
            <v>CY</v>
          </cell>
          <cell r="H102" t="str">
            <v>Molex</v>
          </cell>
          <cell r="I102" t="str">
            <v>CLIP SCM-3 2.8</v>
          </cell>
          <cell r="J102" t="str">
            <v>X</v>
          </cell>
          <cell r="K102" t="str">
            <v>210 FT 155</v>
          </cell>
          <cell r="L102" t="str">
            <v>X</v>
          </cell>
          <cell r="M102" t="str">
            <v>X</v>
          </cell>
          <cell r="Y102" t="str">
            <v>X</v>
          </cell>
          <cell r="Z102" t="str">
            <v>30N</v>
          </cell>
          <cell r="AC102" t="str">
            <v>X</v>
          </cell>
        </row>
        <row r="103">
          <cell r="C103" t="str">
            <v>7703197577</v>
          </cell>
          <cell r="D103" t="str">
            <v>PR</v>
          </cell>
          <cell r="E103" t="str">
            <v>PC 14 v</v>
          </cell>
          <cell r="F103">
            <v>14</v>
          </cell>
          <cell r="G103" t="str">
            <v>PR</v>
          </cell>
          <cell r="H103" t="str">
            <v>MOLEX</v>
          </cell>
          <cell r="I103" t="str">
            <v>CLIP SCM-3 2.8</v>
          </cell>
          <cell r="J103" t="str">
            <v>X</v>
          </cell>
          <cell r="K103" t="str">
            <v>210 FT 155</v>
          </cell>
          <cell r="L103" t="str">
            <v>X</v>
          </cell>
          <cell r="M103" t="str">
            <v>X</v>
          </cell>
          <cell r="Y103" t="str">
            <v>X</v>
          </cell>
          <cell r="Z103" t="str">
            <v>30N</v>
          </cell>
          <cell r="AC103" t="str">
            <v>X</v>
          </cell>
        </row>
        <row r="104">
          <cell r="C104" t="str">
            <v>7703197576</v>
          </cell>
          <cell r="D104" t="str">
            <v>PR</v>
          </cell>
          <cell r="E104" t="str">
            <v>PC 10 v</v>
          </cell>
          <cell r="F104">
            <v>10</v>
          </cell>
          <cell r="G104" t="str">
            <v>PR</v>
          </cell>
          <cell r="H104" t="str">
            <v>MOLEX</v>
          </cell>
          <cell r="I104" t="str">
            <v>CLIP SCM-3 2.8</v>
          </cell>
          <cell r="J104" t="str">
            <v>X</v>
          </cell>
          <cell r="K104" t="str">
            <v>210 FT 162</v>
          </cell>
          <cell r="L104" t="str">
            <v>X</v>
          </cell>
          <cell r="M104" t="str">
            <v>X</v>
          </cell>
          <cell r="Y104" t="str">
            <v>X</v>
          </cell>
          <cell r="Z104" t="str">
            <v>30N</v>
          </cell>
          <cell r="AC104" t="str">
            <v>X</v>
          </cell>
        </row>
        <row r="105">
          <cell r="C105" t="str">
            <v>7703297591</v>
          </cell>
          <cell r="D105" t="str">
            <v>Lang JPT ETAMEE</v>
          </cell>
          <cell r="E105" t="str">
            <v>PC 6 v étanche</v>
          </cell>
          <cell r="F105">
            <v>6</v>
          </cell>
          <cell r="G105">
            <v>0</v>
          </cell>
          <cell r="H105" t="str">
            <v>FEP</v>
          </cell>
          <cell r="I105" t="str">
            <v>CLIP MICRO-TIMER ETCHE</v>
          </cell>
          <cell r="J105" t="str">
            <v>X</v>
          </cell>
          <cell r="K105">
            <v>0</v>
          </cell>
          <cell r="L105" t="str">
            <v>X</v>
          </cell>
          <cell r="M105" t="str">
            <v>TERMINAL</v>
          </cell>
          <cell r="U105" t="str">
            <v>X</v>
          </cell>
          <cell r="X105" t="str">
            <v>X</v>
          </cell>
          <cell r="AB105" t="str">
            <v>X</v>
          </cell>
        </row>
        <row r="106">
          <cell r="C106" t="str">
            <v>7703297008</v>
          </cell>
          <cell r="D106" t="str">
            <v>CY</v>
          </cell>
          <cell r="E106" t="str">
            <v>PC 2 v CY</v>
          </cell>
          <cell r="F106">
            <v>2</v>
          </cell>
          <cell r="G106" t="str">
            <v>CY</v>
          </cell>
          <cell r="H106" t="str">
            <v>TRW</v>
          </cell>
          <cell r="I106">
            <v>0</v>
          </cell>
          <cell r="J106" t="str">
            <v>X</v>
          </cell>
          <cell r="K106">
            <v>0</v>
          </cell>
          <cell r="L106">
            <v>0</v>
          </cell>
          <cell r="M106" t="str">
            <v>TERMINAL</v>
          </cell>
          <cell r="N106" t="str">
            <v>X</v>
          </cell>
          <cell r="X106" t="str">
            <v>X</v>
          </cell>
          <cell r="Y106" t="str">
            <v>X</v>
          </cell>
          <cell r="AB106" t="str">
            <v>X</v>
          </cell>
        </row>
        <row r="107">
          <cell r="C107" t="str">
            <v>7703197999</v>
          </cell>
          <cell r="D107" t="str">
            <v>PR</v>
          </cell>
          <cell r="E107" t="str">
            <v>PC 4 v étanche NO</v>
          </cell>
          <cell r="F107">
            <v>4</v>
          </cell>
          <cell r="G107" t="str">
            <v>PR</v>
          </cell>
          <cell r="H107" t="str">
            <v>DELPHI</v>
          </cell>
          <cell r="I107">
            <v>0</v>
          </cell>
          <cell r="J107" t="str">
            <v>X</v>
          </cell>
          <cell r="K107">
            <v>0</v>
          </cell>
          <cell r="L107">
            <v>0</v>
          </cell>
          <cell r="M107" t="str">
            <v>TERMINAL</v>
          </cell>
          <cell r="N107" t="str">
            <v>X</v>
          </cell>
          <cell r="Y107" t="str">
            <v>X</v>
          </cell>
          <cell r="AA107" t="str">
            <v>X</v>
          </cell>
        </row>
        <row r="108">
          <cell r="C108" t="str">
            <v>7703297093</v>
          </cell>
          <cell r="D108" t="str">
            <v>PR</v>
          </cell>
          <cell r="E108" t="str">
            <v>PC 1 v étanche NO</v>
          </cell>
          <cell r="F108">
            <v>1</v>
          </cell>
          <cell r="G108" t="str">
            <v>PR</v>
          </cell>
          <cell r="H108" t="str">
            <v>PRONER</v>
          </cell>
          <cell r="I108" t="str">
            <v>CLIP 6.35 SECURITE PRONER</v>
          </cell>
          <cell r="J108" t="str">
            <v>X</v>
          </cell>
          <cell r="K108">
            <v>0</v>
          </cell>
          <cell r="L108">
            <v>0</v>
          </cell>
          <cell r="M108" t="str">
            <v>TERMINAL</v>
          </cell>
          <cell r="V108" t="str">
            <v>X</v>
          </cell>
          <cell r="Y108" t="str">
            <v>X</v>
          </cell>
          <cell r="AB108" t="str">
            <v>X</v>
          </cell>
        </row>
        <row r="109">
          <cell r="C109" t="str">
            <v>7703197759</v>
          </cell>
          <cell r="D109" t="str">
            <v>CY</v>
          </cell>
          <cell r="E109" t="str">
            <v>PC 2 v CY</v>
          </cell>
          <cell r="F109">
            <v>2</v>
          </cell>
          <cell r="G109" t="str">
            <v>CY</v>
          </cell>
          <cell r="H109" t="str">
            <v>FCI</v>
          </cell>
          <cell r="I109">
            <v>0</v>
          </cell>
          <cell r="J109" t="str">
            <v>X</v>
          </cell>
          <cell r="K109" t="str">
            <v>210 FT 091</v>
          </cell>
          <cell r="L109" t="str">
            <v>X</v>
          </cell>
          <cell r="M109" t="str">
            <v>X</v>
          </cell>
          <cell r="Y109" t="str">
            <v>X</v>
          </cell>
          <cell r="Z109" t="str">
            <v>40N</v>
          </cell>
          <cell r="AC109" t="str">
            <v>X</v>
          </cell>
        </row>
        <row r="110">
          <cell r="C110" t="str">
            <v>7703197574</v>
          </cell>
          <cell r="D110" t="str">
            <v>BR</v>
          </cell>
          <cell r="E110" t="str">
            <v>PC 6 voies 2 rangées</v>
          </cell>
          <cell r="F110">
            <v>6</v>
          </cell>
          <cell r="G110" t="str">
            <v>BR</v>
          </cell>
          <cell r="H110" t="str">
            <v>Cinch</v>
          </cell>
          <cell r="I110">
            <v>0</v>
          </cell>
          <cell r="J110" t="str">
            <v>X</v>
          </cell>
          <cell r="K110" t="str">
            <v>210 FT 155</v>
          </cell>
          <cell r="L110" t="str">
            <v>X</v>
          </cell>
          <cell r="M110" t="str">
            <v>X</v>
          </cell>
          <cell r="Y110" t="str">
            <v>X</v>
          </cell>
          <cell r="Z110" t="str">
            <v>30N</v>
          </cell>
          <cell r="AC110" t="str">
            <v>X</v>
          </cell>
        </row>
        <row r="111">
          <cell r="C111" t="str">
            <v>7703197615</v>
          </cell>
          <cell r="D111" t="str">
            <v>CZ</v>
          </cell>
          <cell r="E111" t="str">
            <v>PC 6 v GR</v>
          </cell>
          <cell r="F111">
            <v>6</v>
          </cell>
          <cell r="G111" t="str">
            <v>CZ</v>
          </cell>
          <cell r="H111" t="str">
            <v>FCI</v>
          </cell>
          <cell r="I111" t="str">
            <v>CLIP SICMA 3 1.5</v>
          </cell>
          <cell r="J111" t="str">
            <v>X</v>
          </cell>
          <cell r="K111" t="str">
            <v>210 FT 155</v>
          </cell>
          <cell r="L111" t="str">
            <v>X</v>
          </cell>
          <cell r="M111" t="str">
            <v>X</v>
          </cell>
          <cell r="Y111" t="str">
            <v>X</v>
          </cell>
          <cell r="Z111" t="str">
            <v>30N</v>
          </cell>
          <cell r="AC111" t="str">
            <v>X</v>
          </cell>
        </row>
        <row r="112">
          <cell r="C112" t="str">
            <v>7703197616</v>
          </cell>
          <cell r="D112" t="str">
            <v>AZ</v>
          </cell>
          <cell r="E112" t="str">
            <v>PC 6 v BE</v>
          </cell>
          <cell r="F112">
            <v>6</v>
          </cell>
          <cell r="G112" t="str">
            <v>AZ</v>
          </cell>
          <cell r="H112" t="str">
            <v>FCI</v>
          </cell>
          <cell r="I112">
            <v>0</v>
          </cell>
          <cell r="J112" t="str">
            <v>X</v>
          </cell>
          <cell r="K112" t="str">
            <v>210 FT 155</v>
          </cell>
          <cell r="L112" t="str">
            <v>X</v>
          </cell>
          <cell r="M112" t="str">
            <v>X</v>
          </cell>
          <cell r="Y112" t="str">
            <v>X</v>
          </cell>
          <cell r="Z112" t="str">
            <v>30N</v>
          </cell>
          <cell r="AC112" t="str">
            <v>X</v>
          </cell>
        </row>
        <row r="113">
          <cell r="C113" t="str">
            <v>7703297293</v>
          </cell>
          <cell r="D113" t="str">
            <v>CY</v>
          </cell>
          <cell r="E113" t="str">
            <v>PC 1 v étanche CY</v>
          </cell>
          <cell r="F113">
            <v>1</v>
          </cell>
          <cell r="G113" t="str">
            <v>CY</v>
          </cell>
          <cell r="H113" t="str">
            <v>FCI</v>
          </cell>
          <cell r="I113" t="str">
            <v>CP S3 2.8 HI J224//223/889/427</v>
          </cell>
          <cell r="J113" t="str">
            <v>X</v>
          </cell>
          <cell r="K113" t="str">
            <v>211 FT 0080</v>
          </cell>
          <cell r="L113">
            <v>0</v>
          </cell>
          <cell r="M113" t="str">
            <v>TERMINAL</v>
          </cell>
          <cell r="S113" t="str">
            <v>X</v>
          </cell>
          <cell r="T113" t="str">
            <v>X</v>
          </cell>
          <cell r="U113" t="str">
            <v>X</v>
          </cell>
          <cell r="X113" t="str">
            <v>X</v>
          </cell>
          <cell r="AA113" t="str">
            <v>X</v>
          </cell>
        </row>
        <row r="114">
          <cell r="C114" t="str">
            <v>7703197566</v>
          </cell>
          <cell r="D114" t="str">
            <v>PR</v>
          </cell>
          <cell r="E114">
            <v>0</v>
          </cell>
          <cell r="F114">
            <v>52</v>
          </cell>
          <cell r="G114" t="str">
            <v>PR</v>
          </cell>
          <cell r="H114">
            <v>0</v>
          </cell>
          <cell r="I114">
            <v>0</v>
          </cell>
          <cell r="J114" t="str">
            <v>X</v>
          </cell>
          <cell r="K114" t="str">
            <v>210 FT 083</v>
          </cell>
          <cell r="L114">
            <v>0</v>
          </cell>
          <cell r="M114" t="str">
            <v>TERMINAL</v>
          </cell>
          <cell r="N114" t="str">
            <v>X</v>
          </cell>
          <cell r="Y114" t="str">
            <v>X</v>
          </cell>
          <cell r="AC114" t="str">
            <v>X</v>
          </cell>
        </row>
        <row r="115">
          <cell r="C115" t="str">
            <v>7703297361</v>
          </cell>
          <cell r="D115" t="str">
            <v>PR</v>
          </cell>
          <cell r="E115" t="str">
            <v>PL 24 v NO</v>
          </cell>
          <cell r="F115">
            <v>24</v>
          </cell>
          <cell r="G115" t="str">
            <v>PR</v>
          </cell>
          <cell r="H115">
            <v>0</v>
          </cell>
          <cell r="I115" t="str">
            <v>CLIP SICMA 3 1.5</v>
          </cell>
          <cell r="J115" t="str">
            <v>X</v>
          </cell>
          <cell r="K115" t="str">
            <v>211 FT 0063</v>
          </cell>
          <cell r="L115" t="str">
            <v>X</v>
          </cell>
          <cell r="M115" t="str">
            <v>X</v>
          </cell>
          <cell r="U115" t="str">
            <v>X</v>
          </cell>
          <cell r="Y115" t="str">
            <v>X</v>
          </cell>
          <cell r="Z115" t="str">
            <v>50N</v>
          </cell>
          <cell r="AC115" t="str">
            <v>X</v>
          </cell>
        </row>
        <row r="116">
          <cell r="C116" t="str">
            <v>7703297298</v>
          </cell>
          <cell r="D116" t="str">
            <v>VE</v>
          </cell>
          <cell r="E116" t="str">
            <v>PC 2 v étanche VE</v>
          </cell>
          <cell r="F116">
            <v>2</v>
          </cell>
          <cell r="G116" t="str">
            <v>VE</v>
          </cell>
          <cell r="H116" t="str">
            <v>FCI</v>
          </cell>
          <cell r="I116" t="str">
            <v>CLIP SCM2 2.8 ETC J:7224/7223</v>
          </cell>
          <cell r="J116" t="str">
            <v>X</v>
          </cell>
          <cell r="K116" t="str">
            <v>210 FT 084/211 FT 0052</v>
          </cell>
          <cell r="L116">
            <v>0</v>
          </cell>
          <cell r="M116" t="str">
            <v>TERMINAL</v>
          </cell>
          <cell r="S116" t="str">
            <v>X</v>
          </cell>
          <cell r="T116" t="str">
            <v>X</v>
          </cell>
          <cell r="U116" t="str">
            <v>X</v>
          </cell>
          <cell r="X116" t="str">
            <v>X</v>
          </cell>
          <cell r="AA116" t="str">
            <v>X</v>
          </cell>
        </row>
        <row r="117">
          <cell r="C117" t="str">
            <v>7703297307</v>
          </cell>
          <cell r="D117" t="str">
            <v>PR</v>
          </cell>
          <cell r="E117" t="str">
            <v>PC 6 v étanche NO</v>
          </cell>
          <cell r="F117">
            <v>6</v>
          </cell>
          <cell r="G117" t="str">
            <v>PR</v>
          </cell>
          <cell r="H117" t="str">
            <v>FCI</v>
          </cell>
          <cell r="I117" t="str">
            <v>CLIP SCM2 2.8 ETC J:7224/7223</v>
          </cell>
          <cell r="J117" t="str">
            <v>X</v>
          </cell>
          <cell r="K117" t="str">
            <v>211 FT 0087</v>
          </cell>
          <cell r="L117">
            <v>0</v>
          </cell>
          <cell r="M117" t="str">
            <v>TERMINAL</v>
          </cell>
          <cell r="S117" t="str">
            <v>X</v>
          </cell>
          <cell r="T117" t="str">
            <v>X</v>
          </cell>
          <cell r="U117" t="str">
            <v>X</v>
          </cell>
          <cell r="X117" t="str">
            <v>X</v>
          </cell>
          <cell r="AC117" t="str">
            <v>X</v>
          </cell>
        </row>
        <row r="118">
          <cell r="C118" t="str">
            <v>7703197910</v>
          </cell>
          <cell r="D118" t="str">
            <v>CT</v>
          </cell>
          <cell r="E118" t="str">
            <v>Pc 6v MA</v>
          </cell>
          <cell r="F118">
            <v>6</v>
          </cell>
          <cell r="G118" t="str">
            <v>CT</v>
          </cell>
          <cell r="H118" t="str">
            <v>FCI</v>
          </cell>
          <cell r="I118">
            <v>0</v>
          </cell>
          <cell r="J118" t="str">
            <v>X</v>
          </cell>
          <cell r="K118" t="str">
            <v>210 FT 155</v>
          </cell>
          <cell r="L118" t="str">
            <v>X</v>
          </cell>
          <cell r="M118" t="str">
            <v>X</v>
          </cell>
          <cell r="Y118" t="str">
            <v>X</v>
          </cell>
          <cell r="Z118" t="str">
            <v>30N</v>
          </cell>
          <cell r="AC118" t="str">
            <v>X</v>
          </cell>
        </row>
        <row r="119">
          <cell r="C119" t="str">
            <v>7703297299</v>
          </cell>
          <cell r="D119" t="str">
            <v>CZ</v>
          </cell>
          <cell r="E119" t="str">
            <v>PC 2 v étanche GR</v>
          </cell>
          <cell r="F119">
            <v>2</v>
          </cell>
          <cell r="G119" t="str">
            <v>CZ</v>
          </cell>
          <cell r="H119" t="str">
            <v>FCI</v>
          </cell>
          <cell r="I119" t="str">
            <v>CLIP SCM2 2.8 ETC J:7224/7223</v>
          </cell>
          <cell r="J119" t="str">
            <v>X</v>
          </cell>
          <cell r="K119" t="str">
            <v>211 FT 0052</v>
          </cell>
          <cell r="L119">
            <v>0</v>
          </cell>
          <cell r="M119" t="str">
            <v>TERMINAL</v>
          </cell>
          <cell r="S119" t="str">
            <v>X</v>
          </cell>
          <cell r="T119" t="str">
            <v>X</v>
          </cell>
          <cell r="U119" t="str">
            <v>X</v>
          </cell>
          <cell r="X119" t="str">
            <v>X</v>
          </cell>
          <cell r="AC119" t="str">
            <v>X</v>
          </cell>
        </row>
        <row r="120">
          <cell r="C120" t="str">
            <v>7703297261</v>
          </cell>
          <cell r="D120" t="str">
            <v>PR</v>
          </cell>
          <cell r="E120" t="str">
            <v>PC 42 v étanche</v>
          </cell>
          <cell r="F120">
            <v>42</v>
          </cell>
          <cell r="G120" t="str">
            <v>PR</v>
          </cell>
          <cell r="H120" t="str">
            <v>AMP</v>
          </cell>
          <cell r="I120">
            <v>0</v>
          </cell>
          <cell r="J120" t="str">
            <v>X</v>
          </cell>
          <cell r="K120">
            <v>0</v>
          </cell>
          <cell r="L120">
            <v>0</v>
          </cell>
          <cell r="M120" t="str">
            <v>TERMINAL</v>
          </cell>
          <cell r="O120" t="str">
            <v>X</v>
          </cell>
          <cell r="P120" t="str">
            <v>X</v>
          </cell>
          <cell r="U120" t="str">
            <v>X</v>
          </cell>
          <cell r="X120" t="str">
            <v>X</v>
          </cell>
          <cell r="AB120" t="str">
            <v>X</v>
          </cell>
        </row>
        <row r="121">
          <cell r="C121" t="str">
            <v>7703297282</v>
          </cell>
          <cell r="D121" t="str">
            <v>CT</v>
          </cell>
          <cell r="E121" t="str">
            <v>PC 2 v étanche MA</v>
          </cell>
          <cell r="F121">
            <v>2</v>
          </cell>
          <cell r="G121" t="str">
            <v>CT</v>
          </cell>
          <cell r="H121" t="str">
            <v>AMP</v>
          </cell>
          <cell r="I121" t="str">
            <v>JPT + MDK</v>
          </cell>
          <cell r="J121" t="str">
            <v>X</v>
          </cell>
          <cell r="K121" t="str">
            <v>411-20014</v>
          </cell>
          <cell r="L121">
            <v>0</v>
          </cell>
          <cell r="M121" t="str">
            <v>TERMINAL</v>
          </cell>
          <cell r="N121" t="str">
            <v>X</v>
          </cell>
          <cell r="Q121" t="str">
            <v>X</v>
          </cell>
          <cell r="W121" t="str">
            <v>X</v>
          </cell>
          <cell r="AA121" t="str">
            <v>X</v>
          </cell>
        </row>
        <row r="122">
          <cell r="C122" t="str">
            <v>7703297274</v>
          </cell>
          <cell r="D122" t="str">
            <v>PR</v>
          </cell>
          <cell r="E122" t="str">
            <v>PC 3 v étanche NO</v>
          </cell>
          <cell r="F122">
            <v>3</v>
          </cell>
          <cell r="G122" t="str">
            <v>PR</v>
          </cell>
          <cell r="H122" t="str">
            <v>AMP</v>
          </cell>
          <cell r="I122" t="str">
            <v>JPT + MDK</v>
          </cell>
          <cell r="J122" t="str">
            <v>X</v>
          </cell>
          <cell r="K122" t="str">
            <v>108-15104/411-20014</v>
          </cell>
          <cell r="L122">
            <v>0</v>
          </cell>
          <cell r="M122" t="str">
            <v>TERMINAL</v>
          </cell>
          <cell r="N122" t="str">
            <v>X</v>
          </cell>
          <cell r="Q122" t="str">
            <v>X</v>
          </cell>
          <cell r="W122" t="str">
            <v>X</v>
          </cell>
          <cell r="AA122" t="str">
            <v>X</v>
          </cell>
        </row>
        <row r="123">
          <cell r="C123" t="str">
            <v>7703297277</v>
          </cell>
          <cell r="D123" t="str">
            <v>PR</v>
          </cell>
          <cell r="E123" t="str">
            <v>PC 2 v étanche NO</v>
          </cell>
          <cell r="F123">
            <v>2</v>
          </cell>
          <cell r="G123" t="str">
            <v>PR</v>
          </cell>
          <cell r="H123" t="str">
            <v>AMP</v>
          </cell>
          <cell r="I123" t="str">
            <v>JPT + MDK</v>
          </cell>
          <cell r="J123" t="str">
            <v>X</v>
          </cell>
          <cell r="K123" t="str">
            <v>411-20014</v>
          </cell>
          <cell r="L123">
            <v>0</v>
          </cell>
          <cell r="M123" t="str">
            <v>TERMINAL</v>
          </cell>
          <cell r="N123" t="str">
            <v>X</v>
          </cell>
          <cell r="Q123" t="str">
            <v>X</v>
          </cell>
          <cell r="W123" t="str">
            <v>X</v>
          </cell>
          <cell r="AA123" t="str">
            <v>X</v>
          </cell>
        </row>
        <row r="124">
          <cell r="C124" t="str">
            <v>7703197458</v>
          </cell>
          <cell r="D124" t="str">
            <v>PR</v>
          </cell>
          <cell r="E124" t="str">
            <v>2 v NO</v>
          </cell>
          <cell r="F124">
            <v>2</v>
          </cell>
          <cell r="G124" t="str">
            <v>PR</v>
          </cell>
          <cell r="H124">
            <v>0</v>
          </cell>
          <cell r="I124">
            <v>0</v>
          </cell>
          <cell r="J124" t="str">
            <v>X</v>
          </cell>
          <cell r="K124">
            <v>0</v>
          </cell>
          <cell r="L124">
            <v>0</v>
          </cell>
          <cell r="M124" t="str">
            <v>TERMINAL</v>
          </cell>
          <cell r="U124" t="str">
            <v>X</v>
          </cell>
          <cell r="Y124" t="str">
            <v>X</v>
          </cell>
          <cell r="AB124" t="str">
            <v>X</v>
          </cell>
        </row>
        <row r="125">
          <cell r="C125" t="str">
            <v>7701996118</v>
          </cell>
          <cell r="D125" t="str">
            <v>PR</v>
          </cell>
          <cell r="E125" t="str">
            <v>PC 2 v NO</v>
          </cell>
          <cell r="F125">
            <v>2</v>
          </cell>
          <cell r="G125" t="str">
            <v>PR</v>
          </cell>
          <cell r="H125" t="str">
            <v>AMP</v>
          </cell>
          <cell r="I125" t="str">
            <v>CLIP MIC</v>
          </cell>
          <cell r="J125" t="str">
            <v>X</v>
          </cell>
          <cell r="K125">
            <v>0</v>
          </cell>
          <cell r="L125">
            <v>0</v>
          </cell>
          <cell r="M125" t="str">
            <v>TERMINAL</v>
          </cell>
          <cell r="Y125" t="str">
            <v>X</v>
          </cell>
          <cell r="AB125" t="str">
            <v>X</v>
          </cell>
        </row>
        <row r="126">
          <cell r="C126" t="str">
            <v>7703197457</v>
          </cell>
          <cell r="D126" t="str">
            <v>PR</v>
          </cell>
          <cell r="E126" t="str">
            <v>PC 2 v étanche NO</v>
          </cell>
          <cell r="F126">
            <v>2</v>
          </cell>
          <cell r="G126" t="str">
            <v>PR</v>
          </cell>
          <cell r="H126" t="str">
            <v>DELPHI</v>
          </cell>
          <cell r="I126" t="str">
            <v>CLIP 8MM NON SECU ETCH+HT INT</v>
          </cell>
          <cell r="J126" t="str">
            <v>X</v>
          </cell>
          <cell r="K126">
            <v>0</v>
          </cell>
          <cell r="L126">
            <v>0</v>
          </cell>
          <cell r="M126" t="str">
            <v>TERMINAL</v>
          </cell>
          <cell r="U126" t="str">
            <v>X</v>
          </cell>
          <cell r="X126" t="str">
            <v>X</v>
          </cell>
          <cell r="AA126" t="str">
            <v>X</v>
          </cell>
        </row>
        <row r="127">
          <cell r="C127" t="str">
            <v>7703197589</v>
          </cell>
          <cell r="D127" t="str">
            <v>PR</v>
          </cell>
          <cell r="E127" t="str">
            <v>PC 2 v étanche NO</v>
          </cell>
          <cell r="F127">
            <v>2</v>
          </cell>
          <cell r="G127" t="str">
            <v>PR</v>
          </cell>
          <cell r="H127" t="str">
            <v>FCI</v>
          </cell>
          <cell r="I127" t="str">
            <v>CLIP SCM-3 1.5 H INT ETCH/GRMT</v>
          </cell>
          <cell r="J127" t="str">
            <v>X</v>
          </cell>
          <cell r="K127" t="str">
            <v>210 FT 084</v>
          </cell>
          <cell r="L127" t="str">
            <v>X</v>
          </cell>
          <cell r="M127" t="str">
            <v>X</v>
          </cell>
          <cell r="Y127" t="str">
            <v>X</v>
          </cell>
          <cell r="Z127" t="str">
            <v>30N</v>
          </cell>
          <cell r="AA127" t="str">
            <v>X</v>
          </cell>
        </row>
        <row r="128">
          <cell r="C128" t="str">
            <v>7703197674</v>
          </cell>
          <cell r="D128" t="str">
            <v>CY</v>
          </cell>
          <cell r="E128" t="str">
            <v>PC 6 v CY</v>
          </cell>
          <cell r="F128">
            <v>6</v>
          </cell>
          <cell r="G128" t="str">
            <v>CY</v>
          </cell>
          <cell r="H128" t="str">
            <v>MOLEX</v>
          </cell>
          <cell r="I128" t="str">
            <v>CLIP SCM-3 2.8</v>
          </cell>
          <cell r="J128" t="str">
            <v>X</v>
          </cell>
          <cell r="K128" t="str">
            <v>210 FT 161</v>
          </cell>
          <cell r="L128" t="str">
            <v>X</v>
          </cell>
          <cell r="M128" t="str">
            <v>X</v>
          </cell>
          <cell r="Y128" t="str">
            <v>X</v>
          </cell>
          <cell r="Z128" t="str">
            <v>30N</v>
          </cell>
          <cell r="AC128" t="str">
            <v>X</v>
          </cell>
        </row>
        <row r="129">
          <cell r="C129" t="str">
            <v>7703197677</v>
          </cell>
          <cell r="D129" t="str">
            <v>CT</v>
          </cell>
          <cell r="E129" t="str">
            <v>PC 6 v MA</v>
          </cell>
          <cell r="F129">
            <v>6</v>
          </cell>
          <cell r="G129" t="str">
            <v>CT</v>
          </cell>
          <cell r="H129" t="str">
            <v>MOLEX</v>
          </cell>
          <cell r="I129" t="str">
            <v>CLIP SCM-3 2.8</v>
          </cell>
          <cell r="J129" t="str">
            <v>X</v>
          </cell>
          <cell r="K129" t="str">
            <v>210 FT 161</v>
          </cell>
          <cell r="L129" t="str">
            <v>X</v>
          </cell>
          <cell r="M129" t="str">
            <v>X</v>
          </cell>
          <cell r="Y129" t="str">
            <v>X</v>
          </cell>
          <cell r="Z129" t="str">
            <v>30N</v>
          </cell>
          <cell r="AC129" t="str">
            <v>X</v>
          </cell>
        </row>
        <row r="130">
          <cell r="C130" t="str">
            <v>7703197575</v>
          </cell>
          <cell r="D130" t="str">
            <v>PR</v>
          </cell>
          <cell r="E130" t="str">
            <v>PC 6 voies NO</v>
          </cell>
          <cell r="F130">
            <v>6</v>
          </cell>
          <cell r="G130" t="str">
            <v>PR</v>
          </cell>
          <cell r="H130" t="str">
            <v>MOLEX</v>
          </cell>
          <cell r="I130" t="str">
            <v>CLIP SICMA 1 GENERAT 2.8</v>
          </cell>
          <cell r="J130" t="str">
            <v>X</v>
          </cell>
          <cell r="K130" t="str">
            <v>210 FT 161</v>
          </cell>
          <cell r="L130" t="str">
            <v>X</v>
          </cell>
          <cell r="M130" t="str">
            <v>X</v>
          </cell>
          <cell r="Y130" t="str">
            <v>X</v>
          </cell>
          <cell r="Z130" t="str">
            <v>30N</v>
          </cell>
          <cell r="AC130" t="str">
            <v>X</v>
          </cell>
        </row>
        <row r="131">
          <cell r="C131" t="str">
            <v>7703197614</v>
          </cell>
          <cell r="D131" t="str">
            <v>PR</v>
          </cell>
          <cell r="E131" t="str">
            <v>PC 6 v NO</v>
          </cell>
          <cell r="F131">
            <v>6</v>
          </cell>
          <cell r="G131" t="str">
            <v>PR</v>
          </cell>
          <cell r="H131" t="str">
            <v>FCI</v>
          </cell>
          <cell r="I131" t="str">
            <v>CLIP SICMA 3 1.5</v>
          </cell>
          <cell r="J131" t="str">
            <v>X</v>
          </cell>
          <cell r="K131" t="str">
            <v>210 FT 155</v>
          </cell>
          <cell r="L131" t="str">
            <v>X</v>
          </cell>
          <cell r="M131" t="str">
            <v>X</v>
          </cell>
          <cell r="Y131" t="str">
            <v>X</v>
          </cell>
          <cell r="Z131" t="str">
            <v>30N</v>
          </cell>
          <cell r="AC131" t="str">
            <v>X</v>
          </cell>
        </row>
        <row r="132">
          <cell r="C132" t="str">
            <v>7703197593</v>
          </cell>
          <cell r="D132" t="str">
            <v>PR</v>
          </cell>
          <cell r="E132" t="str">
            <v>PL 2 v Sicma NO</v>
          </cell>
          <cell r="F132">
            <v>2</v>
          </cell>
          <cell r="G132" t="str">
            <v>PR</v>
          </cell>
          <cell r="H132" t="str">
            <v>FCI</v>
          </cell>
          <cell r="I132">
            <v>0</v>
          </cell>
          <cell r="J132" t="str">
            <v>X</v>
          </cell>
          <cell r="K132">
            <v>0</v>
          </cell>
          <cell r="L132" t="str">
            <v>X</v>
          </cell>
          <cell r="M132" t="str">
            <v>X</v>
          </cell>
          <cell r="U132" t="str">
            <v>X</v>
          </cell>
          <cell r="X132" t="str">
            <v>X</v>
          </cell>
          <cell r="Z132" t="str">
            <v>50N</v>
          </cell>
          <cell r="AB132" t="str">
            <v>X</v>
          </cell>
        </row>
        <row r="133">
          <cell r="C133" t="str">
            <v>7703197998</v>
          </cell>
          <cell r="D133">
            <v>0</v>
          </cell>
          <cell r="E133" t="str">
            <v>PC 3 v étanche NO</v>
          </cell>
          <cell r="F133">
            <v>3</v>
          </cell>
          <cell r="G133" t="str">
            <v>PR</v>
          </cell>
          <cell r="H133" t="str">
            <v>DELPHI</v>
          </cell>
          <cell r="I133" t="str">
            <v>CLIP PULL TO SEAT 150 ETANCHE</v>
          </cell>
          <cell r="J133" t="str">
            <v>X</v>
          </cell>
          <cell r="K133">
            <v>0</v>
          </cell>
          <cell r="L133">
            <v>0</v>
          </cell>
          <cell r="M133" t="str">
            <v>TERMINAL</v>
          </cell>
          <cell r="N133" t="str">
            <v>X</v>
          </cell>
          <cell r="Y133" t="str">
            <v>X</v>
          </cell>
          <cell r="AA133" t="str">
            <v>X</v>
          </cell>
        </row>
        <row r="134">
          <cell r="C134" t="str">
            <v>7703297477</v>
          </cell>
          <cell r="D134" t="str">
            <v>PR</v>
          </cell>
          <cell r="E134" t="str">
            <v xml:space="preserve">PC 2v </v>
          </cell>
          <cell r="F134">
            <v>2</v>
          </cell>
          <cell r="G134" t="str">
            <v>PR</v>
          </cell>
          <cell r="H134" t="str">
            <v>CINCH</v>
          </cell>
          <cell r="I134" t="str">
            <v>CLIP SCM3 1.5 ETCH J:7430/7431</v>
          </cell>
          <cell r="J134" t="str">
            <v>X</v>
          </cell>
          <cell r="K134" t="str">
            <v>ET 10501R25\DT 910501</v>
          </cell>
          <cell r="L134" t="str">
            <v>X</v>
          </cell>
          <cell r="M134" t="str">
            <v>TERMINAL</v>
          </cell>
          <cell r="N134" t="str">
            <v>X</v>
          </cell>
          <cell r="P134" t="str">
            <v>X</v>
          </cell>
          <cell r="W134" t="str">
            <v>X</v>
          </cell>
          <cell r="AC134" t="str">
            <v>X</v>
          </cell>
        </row>
        <row r="135">
          <cell r="C135" t="str">
            <v>7703297765</v>
          </cell>
          <cell r="D135" t="str">
            <v>VM</v>
          </cell>
          <cell r="E135" t="str">
            <v>0,635 15 v RG</v>
          </cell>
          <cell r="F135">
            <v>15</v>
          </cell>
          <cell r="G135" t="str">
            <v>VM</v>
          </cell>
          <cell r="H135" t="str">
            <v>MOLEX</v>
          </cell>
          <cell r="I135">
            <v>0</v>
          </cell>
          <cell r="J135" t="str">
            <v>X</v>
          </cell>
          <cell r="K135" t="str">
            <v>AS-98623-005</v>
          </cell>
          <cell r="L135">
            <v>0</v>
          </cell>
          <cell r="M135" t="str">
            <v>TERMINAL</v>
          </cell>
          <cell r="X135" t="str">
            <v>X</v>
          </cell>
          <cell r="AC135" t="str">
            <v>X</v>
          </cell>
        </row>
        <row r="136">
          <cell r="C136" t="str">
            <v>7703497044</v>
          </cell>
          <cell r="D136" t="str">
            <v>Clip 1.5 X 0.8 Sicma/3 125º  G1 Etame</v>
          </cell>
          <cell r="E136" t="str">
            <v>Cosse</v>
          </cell>
          <cell r="F136">
            <v>1</v>
          </cell>
          <cell r="G136">
            <v>0</v>
          </cell>
          <cell r="H136" t="str">
            <v>CINCH</v>
          </cell>
          <cell r="I136">
            <v>0</v>
          </cell>
          <cell r="J136" t="str">
            <v>X</v>
          </cell>
          <cell r="K136">
            <v>0</v>
          </cell>
          <cell r="L136">
            <v>0</v>
          </cell>
          <cell r="M136" t="str">
            <v>TERMINAL</v>
          </cell>
          <cell r="W136" t="str">
            <v>X</v>
          </cell>
          <cell r="AB136" t="str">
            <v>X</v>
          </cell>
        </row>
        <row r="137">
          <cell r="C137" t="str">
            <v>7703597112</v>
          </cell>
          <cell r="D137" t="str">
            <v>AM</v>
          </cell>
          <cell r="E137">
            <v>0</v>
          </cell>
          <cell r="F137">
            <v>20</v>
          </cell>
          <cell r="G137" t="str">
            <v>AM</v>
          </cell>
          <cell r="H137">
            <v>0</v>
          </cell>
          <cell r="I137">
            <v>0</v>
          </cell>
          <cell r="J137" t="str">
            <v>X</v>
          </cell>
          <cell r="K137">
            <v>0</v>
          </cell>
          <cell r="L137" t="str">
            <v>X</v>
          </cell>
          <cell r="M137" t="str">
            <v>TERMINAL</v>
          </cell>
          <cell r="X137" t="str">
            <v>X</v>
          </cell>
          <cell r="AB137" t="str">
            <v>X</v>
          </cell>
        </row>
        <row r="138">
          <cell r="C138" t="str">
            <v>7703597111</v>
          </cell>
          <cell r="D138" t="str">
            <v>Lang 0.635 Pre-Etame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 t="str">
            <v>TERMINAL</v>
          </cell>
          <cell r="AB138" t="str">
            <v>X</v>
          </cell>
          <cell r="AG138" t="str">
            <v>Pas d' échantillon</v>
          </cell>
        </row>
        <row r="139">
          <cell r="C139" t="str">
            <v>7703597104</v>
          </cell>
          <cell r="D139" t="str">
            <v>VM</v>
          </cell>
          <cell r="E139">
            <v>0</v>
          </cell>
          <cell r="F139">
            <v>16</v>
          </cell>
          <cell r="G139" t="str">
            <v>VM</v>
          </cell>
          <cell r="H139">
            <v>0</v>
          </cell>
          <cell r="I139">
            <v>0</v>
          </cell>
          <cell r="J139" t="str">
            <v>X</v>
          </cell>
          <cell r="K139">
            <v>0</v>
          </cell>
          <cell r="L139" t="str">
            <v>X</v>
          </cell>
          <cell r="M139" t="str">
            <v>TERMINAL</v>
          </cell>
          <cell r="X139" t="str">
            <v>X</v>
          </cell>
          <cell r="AB139" t="str">
            <v>X</v>
          </cell>
        </row>
        <row r="140">
          <cell r="C140" t="str">
            <v>8200003367</v>
          </cell>
          <cell r="D140" t="str">
            <v>Clip MDK5</v>
          </cell>
          <cell r="E140" t="str">
            <v>PLATINE M2S</v>
          </cell>
          <cell r="F140">
            <v>0</v>
          </cell>
          <cell r="G140">
            <v>0</v>
          </cell>
          <cell r="H140" t="str">
            <v>UTA</v>
          </cell>
          <cell r="I140">
            <v>0</v>
          </cell>
          <cell r="J140">
            <v>0</v>
          </cell>
          <cell r="K140">
            <v>0</v>
          </cell>
          <cell r="L140" t="str">
            <v>X</v>
          </cell>
          <cell r="M140" t="str">
            <v>TERMINAL</v>
          </cell>
          <cell r="X140" t="str">
            <v>X</v>
          </cell>
          <cell r="AB140" t="str">
            <v>X</v>
          </cell>
        </row>
        <row r="141">
          <cell r="C141" t="str">
            <v>7703497002</v>
          </cell>
          <cell r="D141" t="str">
            <v>Clip 2.5 ROND</v>
          </cell>
          <cell r="E141" t="str">
            <v>Cosse SD5P</v>
          </cell>
          <cell r="F141">
            <v>1</v>
          </cell>
          <cell r="G141">
            <v>0</v>
          </cell>
          <cell r="H141">
            <v>0</v>
          </cell>
          <cell r="I141">
            <v>0</v>
          </cell>
          <cell r="J141" t="str">
            <v>X</v>
          </cell>
          <cell r="K141">
            <v>0</v>
          </cell>
          <cell r="L141">
            <v>0</v>
          </cell>
          <cell r="M141" t="str">
            <v>TERMINAL</v>
          </cell>
          <cell r="W141" t="str">
            <v>X</v>
          </cell>
          <cell r="AB141" t="str">
            <v>X</v>
          </cell>
        </row>
        <row r="142">
          <cell r="C142" t="str">
            <v>7703497064</v>
          </cell>
          <cell r="D142" t="str">
            <v>DOUILLEV 2.5</v>
          </cell>
          <cell r="E142" t="str">
            <v>coss CR8L</v>
          </cell>
          <cell r="F142">
            <v>1</v>
          </cell>
          <cell r="G142">
            <v>0</v>
          </cell>
          <cell r="H142">
            <v>0</v>
          </cell>
          <cell r="I142">
            <v>0</v>
          </cell>
          <cell r="J142" t="str">
            <v>X</v>
          </cell>
          <cell r="K142">
            <v>0</v>
          </cell>
          <cell r="L142">
            <v>0</v>
          </cell>
          <cell r="M142" t="str">
            <v>TERMINAL</v>
          </cell>
          <cell r="W142" t="str">
            <v>X</v>
          </cell>
          <cell r="AB142" t="str">
            <v>X</v>
          </cell>
        </row>
        <row r="143">
          <cell r="C143" t="str">
            <v>7703297437</v>
          </cell>
          <cell r="D143" t="str">
            <v>PR</v>
          </cell>
          <cell r="E143" t="str">
            <v>PC 8v étanche NO</v>
          </cell>
          <cell r="F143" t="str">
            <v>8</v>
          </cell>
          <cell r="G143" t="str">
            <v>PR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 t="str">
            <v>TERMINAL</v>
          </cell>
          <cell r="AB143" t="str">
            <v>X</v>
          </cell>
          <cell r="AG143" t="str">
            <v>Pas d' échantillon</v>
          </cell>
        </row>
        <row r="144">
          <cell r="C144" t="str">
            <v>7703297098</v>
          </cell>
          <cell r="D144" t="str">
            <v>PR</v>
          </cell>
          <cell r="E144" t="str">
            <v>PC 4v étanche NO</v>
          </cell>
          <cell r="F144" t="str">
            <v>4</v>
          </cell>
          <cell r="G144" t="str">
            <v>PR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 t="str">
            <v>TERMINAL</v>
          </cell>
          <cell r="AB144" t="str">
            <v>X</v>
          </cell>
          <cell r="AG144" t="str">
            <v>Pas d' échantillon</v>
          </cell>
        </row>
        <row r="145">
          <cell r="C145" t="str">
            <v>7703297357</v>
          </cell>
          <cell r="D145" t="str">
            <v>Clip ROUND WEATHERPACK 3</v>
          </cell>
          <cell r="E145" t="str">
            <v>12010182</v>
          </cell>
          <cell r="F145">
            <v>24</v>
          </cell>
          <cell r="G145">
            <v>0</v>
          </cell>
          <cell r="H145" t="str">
            <v>A-15/05/92 *</v>
          </cell>
          <cell r="I145">
            <v>0</v>
          </cell>
          <cell r="J145" t="str">
            <v>X</v>
          </cell>
          <cell r="K145" t="str">
            <v>211 FT 0061</v>
          </cell>
          <cell r="L145" t="str">
            <v>X</v>
          </cell>
          <cell r="M145" t="str">
            <v>X</v>
          </cell>
          <cell r="O145" t="str">
            <v>X</v>
          </cell>
          <cell r="Y145" t="str">
            <v>X</v>
          </cell>
          <cell r="Z145" t="str">
            <v>50N</v>
          </cell>
          <cell r="AC145" t="str">
            <v>X</v>
          </cell>
          <cell r="AG145" t="str">
            <v>NON SERIE</v>
          </cell>
        </row>
        <row r="146">
          <cell r="C146" t="str">
            <v>7703297358</v>
          </cell>
          <cell r="D146" t="str">
            <v>Clip "BIR" pour Lang 1.5*0.8</v>
          </cell>
          <cell r="E146">
            <v>0</v>
          </cell>
          <cell r="F146">
            <v>24</v>
          </cell>
          <cell r="G146">
            <v>0</v>
          </cell>
          <cell r="H146" t="str">
            <v>A-15/10/97 *</v>
          </cell>
          <cell r="I146">
            <v>0</v>
          </cell>
          <cell r="J146" t="str">
            <v>X</v>
          </cell>
          <cell r="K146" t="str">
            <v>212 FT 0061</v>
          </cell>
          <cell r="L146" t="str">
            <v>X</v>
          </cell>
          <cell r="M146" t="str">
            <v>X</v>
          </cell>
          <cell r="O146" t="str">
            <v>X</v>
          </cell>
          <cell r="Y146" t="str">
            <v>X</v>
          </cell>
          <cell r="Z146" t="str">
            <v>50N</v>
          </cell>
          <cell r="AC146" t="str">
            <v>X</v>
          </cell>
          <cell r="AG146" t="str">
            <v>NON SERIE</v>
          </cell>
        </row>
        <row r="147">
          <cell r="C147" t="str">
            <v>7703297359</v>
          </cell>
          <cell r="D147" t="str">
            <v>Cosse</v>
          </cell>
          <cell r="E147" t="str">
            <v>P42100420561</v>
          </cell>
          <cell r="F147">
            <v>24</v>
          </cell>
          <cell r="G147">
            <v>0</v>
          </cell>
          <cell r="H147">
            <v>0</v>
          </cell>
          <cell r="I147">
            <v>0</v>
          </cell>
          <cell r="J147" t="str">
            <v>X</v>
          </cell>
          <cell r="K147" t="str">
            <v>213 FT 0061</v>
          </cell>
          <cell r="L147" t="str">
            <v>X</v>
          </cell>
          <cell r="M147" t="str">
            <v>X</v>
          </cell>
          <cell r="O147" t="str">
            <v>X</v>
          </cell>
          <cell r="Y147" t="str">
            <v>X</v>
          </cell>
          <cell r="Z147" t="str">
            <v>50N</v>
          </cell>
          <cell r="AC147" t="str">
            <v>X</v>
          </cell>
          <cell r="AG147" t="str">
            <v>NON SERIE</v>
          </cell>
        </row>
        <row r="148">
          <cell r="C148" t="str">
            <v>7703297666</v>
          </cell>
          <cell r="D148" t="str">
            <v>Megafuse Coude</v>
          </cell>
          <cell r="E148" t="str">
            <v>953134-1</v>
          </cell>
          <cell r="F148">
            <v>2</v>
          </cell>
          <cell r="G148">
            <v>0</v>
          </cell>
          <cell r="H148" t="str">
            <v>A-14/04/98 *</v>
          </cell>
          <cell r="I148">
            <v>0</v>
          </cell>
          <cell r="J148" t="str">
            <v>X</v>
          </cell>
          <cell r="K148" t="str">
            <v>211 FT 178</v>
          </cell>
          <cell r="L148" t="str">
            <v>X</v>
          </cell>
          <cell r="M148" t="str">
            <v>X</v>
          </cell>
          <cell r="U148" t="str">
            <v>X</v>
          </cell>
          <cell r="X148" t="str">
            <v>X</v>
          </cell>
          <cell r="Z148" t="str">
            <v>50N</v>
          </cell>
          <cell r="AA148" t="str">
            <v>X</v>
          </cell>
          <cell r="AG148" t="str">
            <v>NON SERIE</v>
          </cell>
        </row>
        <row r="149">
          <cell r="C149" t="str">
            <v>7700876109</v>
          </cell>
          <cell r="D149" t="str">
            <v>Clip ROND WEATHERPACK 3</v>
          </cell>
          <cell r="E149" t="str">
            <v>12034051/401523</v>
          </cell>
          <cell r="F149">
            <v>1</v>
          </cell>
          <cell r="G149">
            <v>0</v>
          </cell>
          <cell r="H149" t="str">
            <v>A-15/05/92 *</v>
          </cell>
          <cell r="I149">
            <v>0</v>
          </cell>
          <cell r="J149" t="str">
            <v>X</v>
          </cell>
          <cell r="K149">
            <v>0</v>
          </cell>
          <cell r="L149">
            <v>0</v>
          </cell>
          <cell r="M149" t="str">
            <v>TERMINAL</v>
          </cell>
          <cell r="W149" t="str">
            <v>X</v>
          </cell>
          <cell r="AB149" t="str">
            <v>X</v>
          </cell>
          <cell r="AG149" t="str">
            <v>NON SERIE</v>
          </cell>
        </row>
        <row r="150">
          <cell r="C150" t="str">
            <v>1720721</v>
          </cell>
          <cell r="D150" t="str">
            <v>Clip</v>
          </cell>
          <cell r="E150">
            <v>0</v>
          </cell>
          <cell r="F150">
            <v>2</v>
          </cell>
          <cell r="G150">
            <v>0</v>
          </cell>
          <cell r="H150">
            <v>0</v>
          </cell>
          <cell r="I150">
            <v>0</v>
          </cell>
          <cell r="J150" t="str">
            <v>X</v>
          </cell>
          <cell r="K150">
            <v>0</v>
          </cell>
          <cell r="L150">
            <v>0</v>
          </cell>
          <cell r="M150" t="str">
            <v>TERMINAL</v>
          </cell>
          <cell r="P150" t="str">
            <v>X</v>
          </cell>
          <cell r="W150" t="str">
            <v>X</v>
          </cell>
          <cell r="AB150" t="str">
            <v>X</v>
          </cell>
          <cell r="AG150" t="str">
            <v>NON SERIE</v>
          </cell>
        </row>
        <row r="151">
          <cell r="C151" t="str">
            <v>7703297483</v>
          </cell>
          <cell r="D151" t="str">
            <v>SL101.65</v>
          </cell>
          <cell r="E151">
            <v>0</v>
          </cell>
          <cell r="F151">
            <v>5</v>
          </cell>
          <cell r="G151">
            <v>0</v>
          </cell>
          <cell r="H151">
            <v>0</v>
          </cell>
          <cell r="I151">
            <v>0</v>
          </cell>
          <cell r="J151" t="str">
            <v>X</v>
          </cell>
          <cell r="K151" t="str">
            <v>ET910501R25\DT 910501</v>
          </cell>
          <cell r="L151" t="str">
            <v>X</v>
          </cell>
          <cell r="M151" t="str">
            <v>TERMINAL</v>
          </cell>
          <cell r="N151" t="str">
            <v>X</v>
          </cell>
          <cell r="W151" t="str">
            <v>X</v>
          </cell>
          <cell r="AC151" t="str">
            <v>X</v>
          </cell>
          <cell r="AG151" t="str">
            <v>NON SERIE</v>
          </cell>
        </row>
        <row r="152">
          <cell r="C152" t="str">
            <v>7703297995</v>
          </cell>
          <cell r="D152" t="str">
            <v>Clip BOUGIE PRÉCHAUFFAGE (3.0)</v>
          </cell>
          <cell r="E152" t="str">
            <v>962956-1</v>
          </cell>
          <cell r="F152">
            <v>48</v>
          </cell>
          <cell r="G152">
            <v>0</v>
          </cell>
          <cell r="H152" t="str">
            <v>K10-07/09/98</v>
          </cell>
          <cell r="I152">
            <v>0</v>
          </cell>
          <cell r="J152" t="str">
            <v>X</v>
          </cell>
          <cell r="K152" t="str">
            <v>AS-98644-005</v>
          </cell>
          <cell r="L152" t="str">
            <v>X</v>
          </cell>
          <cell r="M152" t="str">
            <v>X</v>
          </cell>
          <cell r="P152" t="str">
            <v>X</v>
          </cell>
          <cell r="X152" t="str">
            <v>X</v>
          </cell>
          <cell r="Z152" t="str">
            <v>50N</v>
          </cell>
          <cell r="AC152" t="str">
            <v>X</v>
          </cell>
          <cell r="AG152" t="str">
            <v>NON SERIE</v>
          </cell>
        </row>
        <row r="153">
          <cell r="C153" t="str">
            <v>7703497023</v>
          </cell>
          <cell r="D153" t="str">
            <v>320102155</v>
          </cell>
          <cell r="E153">
            <v>0</v>
          </cell>
          <cell r="F153">
            <v>1</v>
          </cell>
          <cell r="G153">
            <v>0</v>
          </cell>
          <cell r="H153">
            <v>0</v>
          </cell>
          <cell r="I153">
            <v>0</v>
          </cell>
          <cell r="J153" t="str">
            <v>X</v>
          </cell>
          <cell r="K153">
            <v>0</v>
          </cell>
          <cell r="L153">
            <v>0</v>
          </cell>
          <cell r="M153" t="str">
            <v>TERMINAL</v>
          </cell>
          <cell r="W153" t="str">
            <v>X</v>
          </cell>
          <cell r="AB153" t="str">
            <v>X</v>
          </cell>
          <cell r="AG153" t="str">
            <v>NON SERIE</v>
          </cell>
        </row>
        <row r="154">
          <cell r="C154" t="str">
            <v>7703497041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 t="str">
            <v>X</v>
          </cell>
          <cell r="K154">
            <v>0</v>
          </cell>
          <cell r="L154">
            <v>0</v>
          </cell>
          <cell r="M154" t="str">
            <v>TERMINAL</v>
          </cell>
          <cell r="W154" t="str">
            <v>X</v>
          </cell>
          <cell r="AB154" t="str">
            <v>X</v>
          </cell>
          <cell r="AG154" t="str">
            <v>NON SERIE</v>
          </cell>
        </row>
        <row r="155">
          <cell r="C155" t="str">
            <v>7703497008</v>
          </cell>
          <cell r="D155" t="str">
            <v>Clip 6.35 SECU G1</v>
          </cell>
          <cell r="E155" t="str">
            <v>P7010870860</v>
          </cell>
          <cell r="F155" t="str">
            <v>PRONER</v>
          </cell>
          <cell r="G155">
            <v>0</v>
          </cell>
          <cell r="H155">
            <v>0</v>
          </cell>
          <cell r="I155">
            <v>0</v>
          </cell>
          <cell r="J155" t="str">
            <v>X</v>
          </cell>
          <cell r="K155" t="str">
            <v>D2-10/01/96</v>
          </cell>
          <cell r="L155">
            <v>0</v>
          </cell>
          <cell r="M155" t="str">
            <v>TERMINAL</v>
          </cell>
          <cell r="W155" t="str">
            <v>X</v>
          </cell>
          <cell r="AB155" t="str">
            <v>X</v>
          </cell>
          <cell r="AG155" t="str">
            <v>NON SERIE</v>
          </cell>
        </row>
        <row r="156">
          <cell r="C156" t="str">
            <v>7703297706</v>
          </cell>
          <cell r="D156" t="str">
            <v>Clip 6.35 SECU G2</v>
          </cell>
          <cell r="E156" t="str">
            <v>P7010870862</v>
          </cell>
          <cell r="F156" t="str">
            <v>PRONER</v>
          </cell>
          <cell r="G156">
            <v>0</v>
          </cell>
          <cell r="H156" t="str">
            <v>A-10/08/95 *</v>
          </cell>
          <cell r="I156">
            <v>0</v>
          </cell>
          <cell r="J156" t="str">
            <v>X</v>
          </cell>
          <cell r="K156">
            <v>0</v>
          </cell>
          <cell r="L156">
            <v>0</v>
          </cell>
          <cell r="M156" t="str">
            <v>TERMINAL</v>
          </cell>
          <cell r="N156" t="str">
            <v>X</v>
          </cell>
          <cell r="O156" t="str">
            <v>X</v>
          </cell>
          <cell r="X156" t="str">
            <v>X</v>
          </cell>
          <cell r="AB156" t="str">
            <v>X</v>
          </cell>
          <cell r="AG156" t="str">
            <v>NON SERIE</v>
          </cell>
        </row>
        <row r="157">
          <cell r="C157" t="str">
            <v>7400970755</v>
          </cell>
          <cell r="D157">
            <v>321654394</v>
          </cell>
          <cell r="E157" t="str">
            <v>PC 2 v étanche NO ??</v>
          </cell>
          <cell r="F157">
            <v>2</v>
          </cell>
          <cell r="G157" t="str">
            <v>PR</v>
          </cell>
          <cell r="H157" t="str">
            <v>AMP</v>
          </cell>
          <cell r="I157" t="str">
            <v>JPT + MDK</v>
          </cell>
          <cell r="J157" t="str">
            <v>X</v>
          </cell>
          <cell r="K157">
            <v>0</v>
          </cell>
          <cell r="L157">
            <v>0</v>
          </cell>
          <cell r="M157" t="str">
            <v>TERMINAL</v>
          </cell>
          <cell r="P157" t="str">
            <v>X</v>
          </cell>
          <cell r="Y157" t="str">
            <v>X</v>
          </cell>
          <cell r="AC157" t="str">
            <v>X</v>
          </cell>
          <cell r="AG157" t="str">
            <v>NON SERIE</v>
          </cell>
        </row>
        <row r="158">
          <cell r="C158" t="str">
            <v>7703597060</v>
          </cell>
          <cell r="D158" t="str">
            <v>3216641U6</v>
          </cell>
          <cell r="E158" t="str">
            <v>PC 6 v étanche GR</v>
          </cell>
          <cell r="F158">
            <v>6</v>
          </cell>
          <cell r="G158" t="str">
            <v>CZ</v>
          </cell>
          <cell r="H158" t="str">
            <v>SUMITOMO</v>
          </cell>
          <cell r="I158" t="str">
            <v>8100-1429</v>
          </cell>
          <cell r="J158" t="str">
            <v>X</v>
          </cell>
          <cell r="K158">
            <v>0</v>
          </cell>
          <cell r="L158" t="str">
            <v>X</v>
          </cell>
          <cell r="M158" t="str">
            <v>X</v>
          </cell>
          <cell r="U158" t="str">
            <v>X</v>
          </cell>
          <cell r="X158" t="str">
            <v>X</v>
          </cell>
          <cell r="Z158" t="str">
            <v>50N</v>
          </cell>
          <cell r="AC158" t="str">
            <v>X</v>
          </cell>
          <cell r="AG158" t="str">
            <v>NON SERIE</v>
          </cell>
        </row>
        <row r="159">
          <cell r="C159" t="str">
            <v>7703197985</v>
          </cell>
          <cell r="D159">
            <v>321685414</v>
          </cell>
          <cell r="E159" t="str">
            <v>PC 3 v étanche NO</v>
          </cell>
          <cell r="F159">
            <v>3</v>
          </cell>
          <cell r="G159" t="str">
            <v>PR</v>
          </cell>
          <cell r="H159" t="str">
            <v>FCI</v>
          </cell>
          <cell r="I159" t="str">
            <v>CLIP SCM-3 1.5 H INT ETCH/GRMT</v>
          </cell>
          <cell r="J159" t="str">
            <v>X</v>
          </cell>
          <cell r="K159">
            <v>0</v>
          </cell>
          <cell r="L159" t="str">
            <v>X</v>
          </cell>
          <cell r="M159" t="str">
            <v>X</v>
          </cell>
          <cell r="N159" t="str">
            <v>X</v>
          </cell>
          <cell r="X159" t="str">
            <v>X</v>
          </cell>
          <cell r="Z159" t="str">
            <v>50N</v>
          </cell>
          <cell r="AA159" t="str">
            <v>X</v>
          </cell>
          <cell r="AG159" t="str">
            <v>NON SERIE</v>
          </cell>
        </row>
        <row r="160">
          <cell r="C160" t="str">
            <v>7703197351</v>
          </cell>
          <cell r="D160">
            <v>321750838</v>
          </cell>
          <cell r="E160" t="str">
            <v>PC 2 v étanche NO</v>
          </cell>
          <cell r="F160">
            <v>2</v>
          </cell>
          <cell r="G160" t="str">
            <v>PR</v>
          </cell>
          <cell r="H160" t="str">
            <v>AMP</v>
          </cell>
          <cell r="I160" t="str">
            <v>JPT + MDK</v>
          </cell>
          <cell r="J160" t="str">
            <v>X</v>
          </cell>
          <cell r="K160">
            <v>0</v>
          </cell>
          <cell r="L160">
            <v>0</v>
          </cell>
          <cell r="M160" t="str">
            <v>TERMINAL</v>
          </cell>
          <cell r="N160" t="str">
            <v>X</v>
          </cell>
          <cell r="Q160" t="str">
            <v>X</v>
          </cell>
          <cell r="W160" t="str">
            <v>X</v>
          </cell>
          <cell r="AA160" t="str">
            <v>X</v>
          </cell>
          <cell r="AG160" t="str">
            <v>NON SERIE</v>
          </cell>
        </row>
        <row r="161">
          <cell r="C161" t="str">
            <v>7703197351</v>
          </cell>
          <cell r="D161">
            <v>321750838</v>
          </cell>
          <cell r="E161" t="str">
            <v>PC 2 v étanche NO</v>
          </cell>
          <cell r="F161">
            <v>2</v>
          </cell>
          <cell r="G161" t="str">
            <v>PR</v>
          </cell>
          <cell r="H161" t="str">
            <v>AMP</v>
          </cell>
          <cell r="I161" t="str">
            <v>JPT + MDK</v>
          </cell>
          <cell r="J161" t="str">
            <v>X</v>
          </cell>
          <cell r="K161">
            <v>0</v>
          </cell>
          <cell r="L161">
            <v>0</v>
          </cell>
          <cell r="M161" t="str">
            <v>TERMINAL</v>
          </cell>
          <cell r="N161" t="str">
            <v>X</v>
          </cell>
          <cell r="Q161" t="str">
            <v>X</v>
          </cell>
          <cell r="W161" t="str">
            <v>X</v>
          </cell>
          <cell r="AA161" t="str">
            <v>X</v>
          </cell>
          <cell r="AG161" t="str">
            <v>NON SERIE</v>
          </cell>
        </row>
        <row r="162">
          <cell r="C162" t="str">
            <v>7700695869</v>
          </cell>
          <cell r="D162">
            <v>321652554</v>
          </cell>
          <cell r="E162" t="str">
            <v>PC 3 v étanche NO</v>
          </cell>
          <cell r="F162">
            <v>3</v>
          </cell>
          <cell r="G162" t="str">
            <v>PR</v>
          </cell>
          <cell r="H162" t="str">
            <v>BOSCH</v>
          </cell>
          <cell r="I162" t="str">
            <v>JPT + MDK</v>
          </cell>
          <cell r="J162" t="str">
            <v>X</v>
          </cell>
          <cell r="K162">
            <v>0</v>
          </cell>
          <cell r="L162">
            <v>0</v>
          </cell>
          <cell r="M162" t="str">
            <v>TERMINAL</v>
          </cell>
          <cell r="N162" t="str">
            <v>X</v>
          </cell>
          <cell r="Q162" t="str">
            <v>X</v>
          </cell>
          <cell r="W162" t="str">
            <v>X</v>
          </cell>
          <cell r="AA162" t="str">
            <v>X</v>
          </cell>
          <cell r="AG162" t="str">
            <v>NON SERIE</v>
          </cell>
        </row>
        <row r="163">
          <cell r="C163" t="str">
            <v>7703297694</v>
          </cell>
          <cell r="D163" t="str">
            <v>3216531N6</v>
          </cell>
          <cell r="E163" t="str">
            <v>142184-1</v>
          </cell>
          <cell r="F163">
            <v>4</v>
          </cell>
          <cell r="G163" t="str">
            <v>PR</v>
          </cell>
          <cell r="H163" t="str">
            <v>A-12/11/85 *</v>
          </cell>
          <cell r="I163">
            <v>0</v>
          </cell>
          <cell r="J163" t="str">
            <v>X</v>
          </cell>
          <cell r="K163" t="str">
            <v>DT 940320</v>
          </cell>
          <cell r="L163" t="str">
            <v>X</v>
          </cell>
          <cell r="M163" t="str">
            <v>TERMINAL</v>
          </cell>
          <cell r="N163" t="str">
            <v>X</v>
          </cell>
          <cell r="W163" t="str">
            <v>X</v>
          </cell>
          <cell r="AC163" t="str">
            <v>X</v>
          </cell>
          <cell r="AG163" t="str">
            <v>NON SERIE</v>
          </cell>
        </row>
        <row r="164">
          <cell r="C164" t="str">
            <v>7703597116</v>
          </cell>
          <cell r="D164" t="str">
            <v>Clip 2.8mm MIC (PSA 9255009580)</v>
          </cell>
          <cell r="E164" t="str">
            <v>2-142183-1</v>
          </cell>
          <cell r="F164" t="str">
            <v>AMP</v>
          </cell>
          <cell r="G164">
            <v>0</v>
          </cell>
          <cell r="H164" t="str">
            <v>A-12/11/93 *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 t="str">
            <v>TERMINAL</v>
          </cell>
          <cell r="R164" t="str">
            <v>X</v>
          </cell>
          <cell r="Y164" t="str">
            <v>X</v>
          </cell>
          <cell r="AG164" t="str">
            <v>NON SERIE</v>
          </cell>
        </row>
        <row r="165">
          <cell r="C165" t="str">
            <v>7703597117</v>
          </cell>
          <cell r="D165" t="str">
            <v>Clip MFK</v>
          </cell>
          <cell r="E165" t="str">
            <v>26174.201.179</v>
          </cell>
          <cell r="F165" t="str">
            <v>GHW</v>
          </cell>
          <cell r="G165">
            <v>0</v>
          </cell>
          <cell r="H165" t="str">
            <v>A-16/07/97 *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 t="str">
            <v>TERMINAL</v>
          </cell>
          <cell r="R165" t="str">
            <v>X</v>
          </cell>
          <cell r="Y165" t="str">
            <v>X</v>
          </cell>
          <cell r="AG165" t="str">
            <v>NON SERIE</v>
          </cell>
        </row>
        <row r="166">
          <cell r="C166" t="str">
            <v>7703597119</v>
          </cell>
          <cell r="D166">
            <v>0</v>
          </cell>
          <cell r="E166" t="str">
            <v>60070251</v>
          </cell>
          <cell r="F166" t="str">
            <v>FCI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 t="str">
            <v>TERMINAL</v>
          </cell>
          <cell r="R166" t="str">
            <v>X</v>
          </cell>
          <cell r="Y166" t="str">
            <v>X</v>
          </cell>
          <cell r="AG166" t="str">
            <v>NON SERIE</v>
          </cell>
        </row>
        <row r="167">
          <cell r="C167" t="str">
            <v>7703597120</v>
          </cell>
          <cell r="D167">
            <v>0</v>
          </cell>
          <cell r="E167" t="str">
            <v>12129361</v>
          </cell>
          <cell r="F167" t="str">
            <v>DELPHI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 t="str">
            <v>TERMINAL</v>
          </cell>
          <cell r="R167" t="str">
            <v>X</v>
          </cell>
          <cell r="Y167" t="str">
            <v>X</v>
          </cell>
          <cell r="AG167" t="str">
            <v>NON SERIE</v>
          </cell>
        </row>
        <row r="168">
          <cell r="C168" t="str">
            <v>7703597118</v>
          </cell>
          <cell r="D168" t="str">
            <v>Clip 0.635 mm PRE ETAME</v>
          </cell>
          <cell r="E168" t="str">
            <v>98587-0014</v>
          </cell>
          <cell r="F168" t="str">
            <v>MOLEX</v>
          </cell>
          <cell r="G168">
            <v>0</v>
          </cell>
          <cell r="H168">
            <v>0</v>
          </cell>
          <cell r="I168">
            <v>0</v>
          </cell>
          <cell r="J168" t="str">
            <v>12/10/98</v>
          </cell>
          <cell r="K168">
            <v>0</v>
          </cell>
          <cell r="L168">
            <v>0</v>
          </cell>
          <cell r="M168" t="str">
            <v>TERMINAL</v>
          </cell>
          <cell r="R168" t="str">
            <v>X</v>
          </cell>
          <cell r="Y168" t="str">
            <v>X</v>
          </cell>
          <cell r="AG168" t="str">
            <v>NON SERIE</v>
          </cell>
        </row>
        <row r="169">
          <cell r="C169" t="str">
            <v>1720745</v>
          </cell>
          <cell r="D169" t="str">
            <v>Clip (0.35-0.5)</v>
          </cell>
          <cell r="E169" t="str">
            <v>PC 2 v étanche NO</v>
          </cell>
          <cell r="F169" t="str">
            <v>YAZ</v>
          </cell>
          <cell r="G169">
            <v>0</v>
          </cell>
          <cell r="H169">
            <v>0</v>
          </cell>
          <cell r="I169">
            <v>0</v>
          </cell>
          <cell r="J169" t="str">
            <v>X</v>
          </cell>
          <cell r="K169">
            <v>0</v>
          </cell>
          <cell r="L169">
            <v>0</v>
          </cell>
          <cell r="M169" t="str">
            <v>TERMINAL</v>
          </cell>
          <cell r="N169" t="str">
            <v>X</v>
          </cell>
          <cell r="W169" t="str">
            <v>X</v>
          </cell>
          <cell r="AB169" t="str">
            <v>X</v>
          </cell>
          <cell r="AG169" t="str">
            <v>NON SERIE</v>
          </cell>
        </row>
        <row r="170">
          <cell r="C170" t="str">
            <v>1720744</v>
          </cell>
          <cell r="D170" t="str">
            <v>Clip CP 0.6 ETAME</v>
          </cell>
          <cell r="E170" t="str">
            <v>PC 2 v étanche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 t="str">
            <v>X</v>
          </cell>
          <cell r="K170">
            <v>0</v>
          </cell>
          <cell r="L170">
            <v>0</v>
          </cell>
          <cell r="M170" t="str">
            <v>TERMINAL</v>
          </cell>
          <cell r="W170" t="str">
            <v>X</v>
          </cell>
          <cell r="AB170" t="str">
            <v>X</v>
          </cell>
          <cell r="AG170" t="str">
            <v>NON SERIE</v>
          </cell>
        </row>
        <row r="171">
          <cell r="C171" t="str">
            <v>7703297342</v>
          </cell>
          <cell r="D171" t="str">
            <v>Clip CP 1.5 ETAME</v>
          </cell>
          <cell r="E171" t="str">
            <v>PC 35 v NO</v>
          </cell>
          <cell r="F171">
            <v>35</v>
          </cell>
          <cell r="G171" t="str">
            <v>PR</v>
          </cell>
          <cell r="H171" t="str">
            <v>AMP</v>
          </cell>
          <cell r="I171">
            <v>0</v>
          </cell>
          <cell r="J171" t="str">
            <v>X</v>
          </cell>
          <cell r="K171">
            <v>0</v>
          </cell>
          <cell r="L171">
            <v>0</v>
          </cell>
          <cell r="M171" t="str">
            <v>TERMINAL</v>
          </cell>
          <cell r="N171" t="str">
            <v>X</v>
          </cell>
          <cell r="P171" t="str">
            <v>X</v>
          </cell>
          <cell r="X171" t="str">
            <v>X</v>
          </cell>
          <cell r="AA171" t="str">
            <v>X</v>
          </cell>
          <cell r="AG171" t="str">
            <v>NON SERIE</v>
          </cell>
        </row>
        <row r="172">
          <cell r="C172" t="str">
            <v>1720719</v>
          </cell>
          <cell r="D172" t="str">
            <v>Cosse CONDEE 8.5X30X1.5</v>
          </cell>
          <cell r="E172" t="str">
            <v>1880109D53199</v>
          </cell>
          <cell r="F172">
            <v>2</v>
          </cell>
          <cell r="G172">
            <v>0</v>
          </cell>
          <cell r="H172" t="str">
            <v>DELPHI</v>
          </cell>
          <cell r="I172">
            <v>0</v>
          </cell>
          <cell r="J172">
            <v>0</v>
          </cell>
          <cell r="K172" t="str">
            <v>B-20/04/89</v>
          </cell>
          <cell r="L172">
            <v>0</v>
          </cell>
          <cell r="M172" t="str">
            <v>TERMINAL</v>
          </cell>
          <cell r="AG172" t="str">
            <v>Pas d' échantillon</v>
          </cell>
        </row>
        <row r="173">
          <cell r="C173">
            <v>0</v>
          </cell>
          <cell r="D173" t="str">
            <v>AFK 1,5</v>
          </cell>
          <cell r="E173" t="str">
            <v>26591.331.185</v>
          </cell>
          <cell r="F173" t="str">
            <v>GHW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 t="str">
            <v>TERMINAL</v>
          </cell>
        </row>
        <row r="174">
          <cell r="C174">
            <v>0</v>
          </cell>
          <cell r="D174" t="str">
            <v>Clip CM6D1</v>
          </cell>
          <cell r="E174">
            <v>0</v>
          </cell>
          <cell r="F174" t="str">
            <v>DELPHI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 t="str">
            <v>98/11/10</v>
          </cell>
          <cell r="L174">
            <v>0</v>
          </cell>
          <cell r="M174" t="str">
            <v>TERMINAL</v>
          </cell>
        </row>
        <row r="175">
          <cell r="C175">
            <v>0</v>
          </cell>
          <cell r="D175" t="str">
            <v>Clip CM6D1</v>
          </cell>
          <cell r="E175">
            <v>0</v>
          </cell>
          <cell r="F175" t="str">
            <v>DELPHI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 t="str">
            <v>98/11/10</v>
          </cell>
          <cell r="L175">
            <v>0</v>
          </cell>
          <cell r="M175" t="str">
            <v>TERMINAL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 t="str">
            <v>TERMINAL</v>
          </cell>
        </row>
        <row r="177">
          <cell r="C177">
            <v>0</v>
          </cell>
          <cell r="D177" t="str">
            <v>Clip MFK</v>
          </cell>
          <cell r="E177" t="str">
            <v>26176.201.179</v>
          </cell>
          <cell r="F177" t="str">
            <v>GHW</v>
          </cell>
          <cell r="G177">
            <v>0</v>
          </cell>
          <cell r="H177" t="str">
            <v>A-16/07/97 *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 t="str">
            <v>TERMINAL</v>
          </cell>
        </row>
        <row r="178">
          <cell r="C178">
            <v>0</v>
          </cell>
          <cell r="D178" t="str">
            <v>Clip (0.35)</v>
          </cell>
          <cell r="E178" t="str">
            <v>7122-1360</v>
          </cell>
          <cell r="F178" t="str">
            <v>YAZ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 t="str">
            <v>TERMINAL</v>
          </cell>
        </row>
        <row r="179">
          <cell r="C179">
            <v>0</v>
          </cell>
          <cell r="D179" t="str">
            <v>Clip</v>
          </cell>
          <cell r="E179" t="str">
            <v>V23540-B1000-Y6</v>
          </cell>
          <cell r="F179" t="str">
            <v>SIEMENS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 t="str">
            <v>TERMINAL</v>
          </cell>
        </row>
        <row r="180">
          <cell r="C180">
            <v>0</v>
          </cell>
          <cell r="D180" t="str">
            <v>CLIP</v>
          </cell>
          <cell r="E180" t="str">
            <v>141650</v>
          </cell>
          <cell r="F180" t="str">
            <v>AMP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 t="str">
            <v>CLIP</v>
          </cell>
        </row>
        <row r="181">
          <cell r="C181">
            <v>0</v>
          </cell>
          <cell r="D181" t="str">
            <v>CLIP (0.35-0.8)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 t="str">
            <v>TERMINAL</v>
          </cell>
        </row>
        <row r="182">
          <cell r="C182">
            <v>0</v>
          </cell>
          <cell r="D182" t="str">
            <v>CLIP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 t="str">
            <v>TERMINAL</v>
          </cell>
        </row>
        <row r="183">
          <cell r="C183">
            <v>0</v>
          </cell>
          <cell r="D183" t="str">
            <v>CLIP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 t="str">
            <v>TERMINAL</v>
          </cell>
        </row>
        <row r="184">
          <cell r="C184">
            <v>0</v>
          </cell>
          <cell r="D184" t="str">
            <v>(DGC3992)</v>
          </cell>
          <cell r="E184" t="str">
            <v>8100-0461</v>
          </cell>
          <cell r="F184" t="str">
            <v>SUM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 t="str">
            <v>TERMINAL</v>
          </cell>
        </row>
        <row r="185">
          <cell r="C185">
            <v>0</v>
          </cell>
          <cell r="D185" t="str">
            <v>Clip Metripack 630</v>
          </cell>
          <cell r="E185" t="str">
            <v>ID415324</v>
          </cell>
          <cell r="F185" t="str">
            <v>DELPHI</v>
          </cell>
          <cell r="G185">
            <v>0</v>
          </cell>
          <cell r="H185" t="str">
            <v>A-07/01/92 *</v>
          </cell>
          <cell r="I185">
            <v>0</v>
          </cell>
          <cell r="J185" t="str">
            <v>2-28/06/94</v>
          </cell>
          <cell r="K185">
            <v>0</v>
          </cell>
          <cell r="L185">
            <v>0</v>
          </cell>
          <cell r="M185" t="str">
            <v>TERMINAL</v>
          </cell>
        </row>
        <row r="186">
          <cell r="C186">
            <v>0</v>
          </cell>
          <cell r="D186" t="str">
            <v>Lang 8</v>
          </cell>
          <cell r="E186" t="str">
            <v>P7010070285</v>
          </cell>
          <cell r="F186" t="str">
            <v>PRONER</v>
          </cell>
          <cell r="G186">
            <v>0</v>
          </cell>
          <cell r="H186" t="str">
            <v>A-24/11/83 *</v>
          </cell>
          <cell r="I186">
            <v>0</v>
          </cell>
          <cell r="J186">
            <v>0</v>
          </cell>
          <cell r="K186" t="str">
            <v>C-06/03/96</v>
          </cell>
          <cell r="L186">
            <v>0</v>
          </cell>
          <cell r="M186" t="str">
            <v>TERMINAL</v>
          </cell>
        </row>
        <row r="187">
          <cell r="C187">
            <v>0</v>
          </cell>
          <cell r="D187" t="str">
            <v>Lang 8</v>
          </cell>
          <cell r="E187" t="str">
            <v>P7010070286</v>
          </cell>
          <cell r="F187" t="str">
            <v>PRONER</v>
          </cell>
          <cell r="G187">
            <v>0</v>
          </cell>
          <cell r="H187" t="str">
            <v>A-07/12/83 *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 t="str">
            <v>TERMINAL</v>
          </cell>
        </row>
        <row r="188">
          <cell r="C188">
            <v>0</v>
          </cell>
          <cell r="D188" t="str">
            <v>Clip Metripack 630</v>
          </cell>
          <cell r="E188" t="str">
            <v>ID415332</v>
          </cell>
          <cell r="F188" t="str">
            <v>DELPHI</v>
          </cell>
          <cell r="G188">
            <v>0</v>
          </cell>
          <cell r="H188" t="str">
            <v>A-07/01/92 *</v>
          </cell>
          <cell r="I188">
            <v>0</v>
          </cell>
          <cell r="J188" t="str">
            <v>3-07/02/95</v>
          </cell>
          <cell r="K188">
            <v>0</v>
          </cell>
          <cell r="L188">
            <v>0</v>
          </cell>
          <cell r="M188" t="str">
            <v>TERMINAL</v>
          </cell>
        </row>
        <row r="189">
          <cell r="C189">
            <v>0</v>
          </cell>
          <cell r="D189" t="str">
            <v>Clip Metripack 630</v>
          </cell>
          <cell r="E189" t="str">
            <v>ID415349</v>
          </cell>
          <cell r="F189" t="str">
            <v>DELPHI</v>
          </cell>
          <cell r="G189">
            <v>0</v>
          </cell>
          <cell r="H189" t="str">
            <v>A-07/01/92 *</v>
          </cell>
          <cell r="I189">
            <v>0</v>
          </cell>
          <cell r="J189" t="str">
            <v>2-30/06/94</v>
          </cell>
          <cell r="K189">
            <v>0</v>
          </cell>
          <cell r="L189">
            <v>0</v>
          </cell>
          <cell r="M189" t="str">
            <v>TERMINAL</v>
          </cell>
        </row>
        <row r="190">
          <cell r="C190">
            <v>0</v>
          </cell>
          <cell r="D190" t="str">
            <v>(DGC3991)</v>
          </cell>
          <cell r="E190" t="str">
            <v>8100-0460</v>
          </cell>
          <cell r="F190" t="str">
            <v>SUM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 t="str">
            <v>TERMINAL</v>
          </cell>
        </row>
        <row r="191">
          <cell r="C191">
            <v>0</v>
          </cell>
          <cell r="D191" t="str">
            <v>Clip 5 SECURITE</v>
          </cell>
          <cell r="E191" t="str">
            <v>141991-2</v>
          </cell>
          <cell r="F191" t="str">
            <v>AMP</v>
          </cell>
          <cell r="G191">
            <v>0</v>
          </cell>
          <cell r="H191" t="str">
            <v>A-09/06/95 *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 t="str">
            <v>TERMINAL</v>
          </cell>
        </row>
        <row r="192">
          <cell r="C192">
            <v>0</v>
          </cell>
          <cell r="D192" t="str">
            <v>Clip</v>
          </cell>
          <cell r="E192" t="str">
            <v>60359D1008D</v>
          </cell>
          <cell r="F192" t="str">
            <v>CINCH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 t="str">
            <v>TERMINAL</v>
          </cell>
        </row>
        <row r="193">
          <cell r="C193">
            <v>0</v>
          </cell>
          <cell r="D193" t="str">
            <v>Clip Mini Timer/2 DORE</v>
          </cell>
          <cell r="E193" t="str">
            <v>962876-1</v>
          </cell>
          <cell r="F193" t="str">
            <v>AMP</v>
          </cell>
          <cell r="G193">
            <v>0</v>
          </cell>
          <cell r="H193" t="str">
            <v>A-22/12/94 *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 t="str">
            <v>TERMINAL</v>
          </cell>
        </row>
        <row r="194">
          <cell r="C194">
            <v>0</v>
          </cell>
          <cell r="D194" t="str">
            <v>Clip (0.6)</v>
          </cell>
          <cell r="E194" t="str">
            <v>593324D1208D</v>
          </cell>
          <cell r="F194" t="str">
            <v>CINCH</v>
          </cell>
          <cell r="G194">
            <v>0</v>
          </cell>
          <cell r="H194" t="str">
            <v>A-16/05/91 *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 t="str">
            <v>TERMINAL</v>
          </cell>
        </row>
        <row r="195">
          <cell r="C195">
            <v>0</v>
          </cell>
          <cell r="D195" t="str">
            <v>Clip JPT Étame</v>
          </cell>
          <cell r="E195" t="str">
            <v>185027-1</v>
          </cell>
          <cell r="F195" t="str">
            <v>AMP</v>
          </cell>
          <cell r="G195">
            <v>0</v>
          </cell>
          <cell r="H195" t="str">
            <v>A-10/05/96 *</v>
          </cell>
          <cell r="I195">
            <v>0</v>
          </cell>
          <cell r="J195">
            <v>0</v>
          </cell>
          <cell r="K195" t="str">
            <v>O-31/10/95</v>
          </cell>
          <cell r="L195">
            <v>0</v>
          </cell>
          <cell r="M195" t="str">
            <v>TERMINAL</v>
          </cell>
        </row>
        <row r="196">
          <cell r="C196">
            <v>0</v>
          </cell>
          <cell r="D196" t="str">
            <v>Cosse 5 Droite</v>
          </cell>
          <cell r="E196" t="str">
            <v>64659D1208D</v>
          </cell>
          <cell r="F196" t="str">
            <v>CINCH</v>
          </cell>
          <cell r="G196">
            <v>0</v>
          </cell>
          <cell r="H196" t="str">
            <v>A-28/08/95 *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 t="str">
            <v>TERMINAL</v>
          </cell>
        </row>
        <row r="197">
          <cell r="C197">
            <v>0</v>
          </cell>
          <cell r="D197" t="str">
            <v>VL 0949632</v>
          </cell>
          <cell r="E197" t="str">
            <v>25052.223.009</v>
          </cell>
          <cell r="F197" t="str">
            <v>GHW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 t="str">
            <v>TERMINAL</v>
          </cell>
        </row>
        <row r="198">
          <cell r="C198">
            <v>0</v>
          </cell>
          <cell r="D198" t="str">
            <v>Clip Rond 4</v>
          </cell>
          <cell r="E198" t="str">
            <v>60294D1208D</v>
          </cell>
          <cell r="F198" t="str">
            <v>CINCH</v>
          </cell>
          <cell r="G198">
            <v>0</v>
          </cell>
          <cell r="H198" t="str">
            <v>A-16/05/91 *</v>
          </cell>
          <cell r="I198">
            <v>0</v>
          </cell>
          <cell r="J198" t="str">
            <v>1983</v>
          </cell>
          <cell r="K198" t="str">
            <v>B-20/02/95</v>
          </cell>
          <cell r="L198">
            <v>0</v>
          </cell>
          <cell r="M198" t="str">
            <v>TERMINAL</v>
          </cell>
        </row>
        <row r="199">
          <cell r="C199">
            <v>0</v>
          </cell>
          <cell r="D199" t="str">
            <v>Cosse 8 droite</v>
          </cell>
          <cell r="E199" t="str">
            <v>1880809D53161</v>
          </cell>
          <cell r="F199" t="str">
            <v>CINCH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 t="str">
            <v>G-06/03/95</v>
          </cell>
          <cell r="L199">
            <v>0</v>
          </cell>
          <cell r="M199" t="str">
            <v>TERMINAL</v>
          </cell>
        </row>
        <row r="200">
          <cell r="C200">
            <v>0</v>
          </cell>
          <cell r="D200" t="str">
            <v>Clip 6.3 SECU G3</v>
          </cell>
          <cell r="E200" t="str">
            <v>P7010870865</v>
          </cell>
          <cell r="F200" t="str">
            <v>PRONER</v>
          </cell>
          <cell r="G200">
            <v>0</v>
          </cell>
          <cell r="H200" t="str">
            <v>A-13/12/95 *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 t="str">
            <v>TERMINAL</v>
          </cell>
        </row>
        <row r="201"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 t="str">
            <v>TERMINAL</v>
          </cell>
        </row>
        <row r="202">
          <cell r="C202">
            <v>0</v>
          </cell>
          <cell r="D202" t="str">
            <v>(5-10)</v>
          </cell>
          <cell r="E202" t="str">
            <v>7116-3250</v>
          </cell>
          <cell r="F202" t="str">
            <v>YAZ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 t="str">
            <v>TERMINAL</v>
          </cell>
        </row>
        <row r="203">
          <cell r="C203">
            <v>0</v>
          </cell>
          <cell r="D203" t="str">
            <v>Cosse 5 droite</v>
          </cell>
          <cell r="E203" t="str">
            <v>P4210042052</v>
          </cell>
          <cell r="F203" t="str">
            <v>PRONER</v>
          </cell>
          <cell r="G203">
            <v>0</v>
          </cell>
          <cell r="H203" t="str">
            <v>A-19/05/89 *</v>
          </cell>
          <cell r="I203">
            <v>0</v>
          </cell>
          <cell r="J203">
            <v>0</v>
          </cell>
          <cell r="K203" t="str">
            <v>20/09/87</v>
          </cell>
          <cell r="L203">
            <v>0</v>
          </cell>
          <cell r="M203" t="str">
            <v>TERMINAL</v>
          </cell>
        </row>
        <row r="204">
          <cell r="C204">
            <v>0</v>
          </cell>
          <cell r="D204">
            <v>0</v>
          </cell>
          <cell r="E204" t="str">
            <v>160915-2</v>
          </cell>
          <cell r="F204" t="str">
            <v>AMP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 t="str">
            <v>TERMINAL</v>
          </cell>
        </row>
        <row r="205">
          <cell r="C205">
            <v>0</v>
          </cell>
          <cell r="D205">
            <v>0</v>
          </cell>
          <cell r="E205" t="str">
            <v>160916-4</v>
          </cell>
          <cell r="F205" t="str">
            <v>AMP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 t="str">
            <v>TERMINAL</v>
          </cell>
        </row>
        <row r="206">
          <cell r="C206">
            <v>0</v>
          </cell>
          <cell r="D206" t="str">
            <v>Clip MDK5</v>
          </cell>
          <cell r="E206" t="str">
            <v>26178.201.187/28031.201.187</v>
          </cell>
          <cell r="F206" t="str">
            <v>GHW</v>
          </cell>
          <cell r="G206">
            <v>0</v>
          </cell>
          <cell r="H206" t="str">
            <v>A-03/11/93 *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 t="str">
            <v>TERMINAL</v>
          </cell>
        </row>
        <row r="207">
          <cell r="C207">
            <v>0</v>
          </cell>
          <cell r="D207" t="str">
            <v>LST8763AA</v>
          </cell>
          <cell r="E207" t="str">
            <v>962885-1</v>
          </cell>
          <cell r="F207" t="str">
            <v>AMP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 t="str">
            <v>TERMINAL</v>
          </cell>
        </row>
        <row r="208">
          <cell r="C208">
            <v>0</v>
          </cell>
          <cell r="D208" t="str">
            <v>Clip SPT ETAME (2.5-4.0)</v>
          </cell>
          <cell r="E208" t="str">
            <v>928966-2</v>
          </cell>
          <cell r="F208" t="str">
            <v>AMP</v>
          </cell>
          <cell r="G208">
            <v>0</v>
          </cell>
          <cell r="H208" t="str">
            <v>A-22/12/94 *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 t="str">
            <v>TERMINAL</v>
          </cell>
        </row>
        <row r="209">
          <cell r="C209">
            <v>0</v>
          </cell>
          <cell r="D209">
            <v>0</v>
          </cell>
          <cell r="E209" t="str">
            <v>929939-1</v>
          </cell>
          <cell r="F209" t="str">
            <v>AMP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 t="str">
            <v>TERMINAL</v>
          </cell>
        </row>
        <row r="210">
          <cell r="C210">
            <v>0</v>
          </cell>
          <cell r="D210">
            <v>0</v>
          </cell>
          <cell r="E210" t="str">
            <v>929937-1</v>
          </cell>
          <cell r="F210" t="str">
            <v>AMP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 t="str">
            <v>TERMINAL</v>
          </cell>
        </row>
        <row r="211">
          <cell r="C211">
            <v>0</v>
          </cell>
          <cell r="D211" t="str">
            <v>Clip JPT Étamé</v>
          </cell>
          <cell r="E211" t="str">
            <v>0-927768-3</v>
          </cell>
          <cell r="F211" t="str">
            <v>AMP</v>
          </cell>
          <cell r="G211">
            <v>0</v>
          </cell>
          <cell r="H211" t="str">
            <v>A-28/01/91 *</v>
          </cell>
          <cell r="I211">
            <v>0</v>
          </cell>
          <cell r="J211">
            <v>0</v>
          </cell>
          <cell r="K211" t="str">
            <v>B-23/06/94</v>
          </cell>
          <cell r="L211">
            <v>0</v>
          </cell>
          <cell r="M211" t="str">
            <v>TERMINAL</v>
          </cell>
        </row>
        <row r="212">
          <cell r="C212">
            <v>0</v>
          </cell>
          <cell r="D212" t="str">
            <v>Clip JPT Étamé</v>
          </cell>
          <cell r="E212" t="str">
            <v>0-927771-3</v>
          </cell>
          <cell r="F212" t="str">
            <v>AMP</v>
          </cell>
          <cell r="G212">
            <v>0</v>
          </cell>
          <cell r="H212" t="str">
            <v>A-28/01/91 *</v>
          </cell>
          <cell r="I212">
            <v>0</v>
          </cell>
          <cell r="J212">
            <v>0</v>
          </cell>
          <cell r="K212" t="str">
            <v>B-23/06/94</v>
          </cell>
          <cell r="L212">
            <v>0</v>
          </cell>
          <cell r="M212" t="str">
            <v>TERMINAL</v>
          </cell>
        </row>
        <row r="213">
          <cell r="C213">
            <v>0</v>
          </cell>
          <cell r="D213" t="str">
            <v>Clip JPT Étamé</v>
          </cell>
          <cell r="E213" t="str">
            <v>0-927774-3</v>
          </cell>
          <cell r="F213" t="str">
            <v>AMP</v>
          </cell>
          <cell r="G213">
            <v>0</v>
          </cell>
          <cell r="H213" t="str">
            <v>A-28/01/91 *</v>
          </cell>
          <cell r="I213">
            <v>0</v>
          </cell>
          <cell r="J213" t="str">
            <v>A</v>
          </cell>
          <cell r="K213">
            <v>0</v>
          </cell>
          <cell r="L213">
            <v>0</v>
          </cell>
          <cell r="M213" t="str">
            <v>TERMINAL</v>
          </cell>
        </row>
        <row r="214">
          <cell r="C214">
            <v>0</v>
          </cell>
          <cell r="D214" t="str">
            <v>Clip Mini Timer /1 ÉTAMÉ</v>
          </cell>
          <cell r="E214" t="str">
            <v>0-929952-1</v>
          </cell>
          <cell r="F214" t="str">
            <v>AMP</v>
          </cell>
          <cell r="G214">
            <v>0</v>
          </cell>
          <cell r="H214" t="str">
            <v>A-28/01/91 *</v>
          </cell>
          <cell r="I214">
            <v>0</v>
          </cell>
          <cell r="J214" t="str">
            <v>A-10/94</v>
          </cell>
          <cell r="K214">
            <v>0</v>
          </cell>
          <cell r="L214">
            <v>0</v>
          </cell>
          <cell r="M214" t="str">
            <v>TERMINAL</v>
          </cell>
        </row>
        <row r="215">
          <cell r="C215">
            <v>0</v>
          </cell>
          <cell r="D215" t="str">
            <v>Clip Mini Timer 1 ÉTAMÉ</v>
          </cell>
          <cell r="E215" t="str">
            <v>0-929 954-1</v>
          </cell>
          <cell r="F215" t="str">
            <v>AMP</v>
          </cell>
          <cell r="G215">
            <v>0</v>
          </cell>
          <cell r="H215" t="str">
            <v>A-28/01/91 *</v>
          </cell>
          <cell r="I215">
            <v>0</v>
          </cell>
          <cell r="J215">
            <v>0</v>
          </cell>
          <cell r="K215" t="str">
            <v>B-03/94</v>
          </cell>
          <cell r="L215">
            <v>0</v>
          </cell>
          <cell r="M215" t="str">
            <v>TERMINAL</v>
          </cell>
        </row>
        <row r="216">
          <cell r="C216">
            <v>0</v>
          </cell>
          <cell r="D216" t="str">
            <v>Clip Mini Timer 1 ÉTAMÉ</v>
          </cell>
          <cell r="E216" t="str">
            <v>0-929 950-1</v>
          </cell>
          <cell r="F216" t="str">
            <v>AMP</v>
          </cell>
          <cell r="G216">
            <v>0</v>
          </cell>
          <cell r="H216" t="str">
            <v>A-28/01/91 *</v>
          </cell>
          <cell r="I216">
            <v>0</v>
          </cell>
          <cell r="J216">
            <v>0</v>
          </cell>
          <cell r="K216" t="str">
            <v>5/12/10/90</v>
          </cell>
          <cell r="L216">
            <v>0</v>
          </cell>
          <cell r="M216" t="str">
            <v>TERMINAL</v>
          </cell>
        </row>
        <row r="217">
          <cell r="C217">
            <v>0</v>
          </cell>
          <cell r="D217" t="str">
            <v>Clip 0.635 G0 ELO</v>
          </cell>
          <cell r="E217" t="str">
            <v>V23540-M5300-Y50</v>
          </cell>
          <cell r="F217" t="str">
            <v>SIEMENS</v>
          </cell>
          <cell r="G217">
            <v>0</v>
          </cell>
          <cell r="H217" t="str">
            <v>A-09/02/95 *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 t="str">
            <v>TERMINAL</v>
          </cell>
        </row>
        <row r="218">
          <cell r="C218">
            <v>0</v>
          </cell>
          <cell r="D218" t="str">
            <v>Clip JPT Étamé</v>
          </cell>
          <cell r="E218" t="str">
            <v>144432-1</v>
          </cell>
          <cell r="F218" t="str">
            <v>AMP</v>
          </cell>
          <cell r="G218">
            <v>0</v>
          </cell>
          <cell r="H218" t="str">
            <v>A-13/06/94 *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 t="str">
            <v>TERMINAL</v>
          </cell>
        </row>
        <row r="219">
          <cell r="C219">
            <v>0</v>
          </cell>
          <cell r="D219" t="str">
            <v>Clip JPT Étamé</v>
          </cell>
          <cell r="E219" t="str">
            <v>144431-1</v>
          </cell>
          <cell r="F219" t="str">
            <v>AMP</v>
          </cell>
          <cell r="G219">
            <v>0</v>
          </cell>
          <cell r="H219" t="str">
            <v>A-13/06/94 *</v>
          </cell>
          <cell r="I219">
            <v>0</v>
          </cell>
          <cell r="J219" t="str">
            <v>F-03/97</v>
          </cell>
          <cell r="K219">
            <v>0</v>
          </cell>
          <cell r="L219">
            <v>0</v>
          </cell>
          <cell r="M219" t="str">
            <v>TERMINAL</v>
          </cell>
        </row>
        <row r="220">
          <cell r="C220">
            <v>0</v>
          </cell>
          <cell r="D220" t="str">
            <v>Clip MQS a sertir  (0.35)</v>
          </cell>
          <cell r="E220" t="str">
            <v>144969-1</v>
          </cell>
          <cell r="F220" t="str">
            <v>AMP</v>
          </cell>
          <cell r="G220">
            <v>0</v>
          </cell>
          <cell r="H220" t="str">
            <v>A-04/03/97 *</v>
          </cell>
          <cell r="I220">
            <v>0</v>
          </cell>
          <cell r="J220" t="str">
            <v>B-25/02/98</v>
          </cell>
          <cell r="K220">
            <v>0</v>
          </cell>
          <cell r="L220">
            <v>0</v>
          </cell>
          <cell r="M220" t="str">
            <v>TERMINAL</v>
          </cell>
        </row>
        <row r="221">
          <cell r="C221">
            <v>0</v>
          </cell>
          <cell r="D221" t="str">
            <v>Clip Econoseal</v>
          </cell>
          <cell r="E221" t="str">
            <v>0-345806-1</v>
          </cell>
          <cell r="F221" t="str">
            <v>AMP</v>
          </cell>
          <cell r="G221">
            <v>0</v>
          </cell>
          <cell r="H221" t="str">
            <v>A-05/02/96 *</v>
          </cell>
          <cell r="I221">
            <v>0</v>
          </cell>
          <cell r="J221">
            <v>0</v>
          </cell>
          <cell r="K221" t="str">
            <v>B-04/95</v>
          </cell>
          <cell r="L221">
            <v>0</v>
          </cell>
          <cell r="M221" t="str">
            <v>TERMINAL</v>
          </cell>
        </row>
        <row r="222">
          <cell r="C222" t="str">
            <v>1720708=</v>
          </cell>
          <cell r="D222" t="str">
            <v>Clip (98AG14474REA)</v>
          </cell>
          <cell r="E222" t="str">
            <v>962885-1</v>
          </cell>
          <cell r="F222" t="str">
            <v>AMP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 t="str">
            <v>TERMINAL</v>
          </cell>
        </row>
        <row r="223">
          <cell r="C223">
            <v>0</v>
          </cell>
          <cell r="D223" t="str">
            <v>Clip SPT ETAME</v>
          </cell>
          <cell r="E223" t="str">
            <v>927835-2</v>
          </cell>
          <cell r="F223" t="str">
            <v>AMP</v>
          </cell>
          <cell r="G223">
            <v>0</v>
          </cell>
          <cell r="H223" t="str">
            <v>A-22/12/94 *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 t="str">
            <v>TERMINAL</v>
          </cell>
        </row>
        <row r="224">
          <cell r="C224">
            <v>0</v>
          </cell>
          <cell r="D224" t="str">
            <v>98AG14474RFA</v>
          </cell>
          <cell r="E224" t="str">
            <v>965906-1</v>
          </cell>
          <cell r="F224" t="str">
            <v>AMP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 t="str">
            <v>TERMINAL</v>
          </cell>
        </row>
        <row r="225">
          <cell r="C225">
            <v>0</v>
          </cell>
          <cell r="D225" t="str">
            <v>Clip Mini Timer/2</v>
          </cell>
          <cell r="E225" t="str">
            <v>962876-1</v>
          </cell>
          <cell r="F225" t="str">
            <v>AMP</v>
          </cell>
          <cell r="G225">
            <v>0</v>
          </cell>
          <cell r="H225" t="str">
            <v>A-22/12/94 *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 t="str">
            <v>TERMINAL</v>
          </cell>
        </row>
        <row r="226">
          <cell r="C226">
            <v>0</v>
          </cell>
          <cell r="D226" t="str">
            <v>Plan de controle contact SLX 4MM</v>
          </cell>
          <cell r="E226" t="str">
            <v>98389-1203</v>
          </cell>
          <cell r="F226" t="str">
            <v>MOLX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 t="str">
            <v>TERMINAL</v>
          </cell>
        </row>
        <row r="227">
          <cell r="C227">
            <v>0</v>
          </cell>
          <cell r="D227" t="str">
            <v>VL 976478</v>
          </cell>
          <cell r="E227" t="str">
            <v>976478</v>
          </cell>
          <cell r="F227" t="str">
            <v>GHW</v>
          </cell>
          <cell r="G227">
            <v>0</v>
          </cell>
          <cell r="H227" t="str">
            <v>A-24/02/94 *</v>
          </cell>
          <cell r="I227">
            <v>0</v>
          </cell>
          <cell r="J227">
            <v>0</v>
          </cell>
          <cell r="K227" t="str">
            <v>001-01/07/96</v>
          </cell>
          <cell r="L227">
            <v>0</v>
          </cell>
          <cell r="M227" t="str">
            <v>TERMINAL</v>
          </cell>
        </row>
        <row r="228">
          <cell r="C228">
            <v>0</v>
          </cell>
          <cell r="D228" t="str">
            <v>VL3545417</v>
          </cell>
          <cell r="E228" t="str">
            <v>05963.111.111</v>
          </cell>
          <cell r="F228" t="str">
            <v>GHW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 t="str">
            <v>13/11/97</v>
          </cell>
          <cell r="L228">
            <v>0</v>
          </cell>
          <cell r="M228" t="str">
            <v>TERMINAL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 t="str">
            <v>TERMINAL</v>
          </cell>
        </row>
        <row r="230">
          <cell r="C230">
            <v>0</v>
          </cell>
          <cell r="D230" t="str">
            <v>Clip 0.635 G2 ELO</v>
          </cell>
          <cell r="E230" t="str">
            <v>V23540-M5400-Y50</v>
          </cell>
          <cell r="F230" t="str">
            <v>SIEMENS</v>
          </cell>
          <cell r="G230">
            <v>0</v>
          </cell>
          <cell r="H230" t="str">
            <v>A-09/02/95 *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 t="str">
            <v>TERMINAL</v>
          </cell>
        </row>
        <row r="231">
          <cell r="C231" t="str">
            <v>3202541E4</v>
          </cell>
          <cell r="D231" t="str">
            <v>92GG14474G/MDB Clip (2.5-4)</v>
          </cell>
          <cell r="E231" t="str">
            <v>60070151</v>
          </cell>
          <cell r="F231" t="str">
            <v>FCI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 t="str">
            <v>TERMINAL</v>
          </cell>
        </row>
        <row r="232">
          <cell r="C232" t="str">
            <v>3202510N1</v>
          </cell>
          <cell r="D232" t="str">
            <v>92GG14474K/LEB (4-6)</v>
          </cell>
          <cell r="E232" t="str">
            <v>60070161</v>
          </cell>
          <cell r="F232" t="str">
            <v>FCI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 t="str">
            <v>TERMINAL</v>
          </cell>
        </row>
        <row r="233">
          <cell r="C233">
            <v>0</v>
          </cell>
          <cell r="D233" t="str">
            <v>Clip Repetiteur Lateral</v>
          </cell>
          <cell r="E233">
            <v>0</v>
          </cell>
          <cell r="F233" t="str">
            <v>TRW</v>
          </cell>
          <cell r="G233">
            <v>0</v>
          </cell>
          <cell r="H233" t="str">
            <v>A-21/04/94 *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 t="str">
            <v>TERMINAL</v>
          </cell>
        </row>
        <row r="234">
          <cell r="C234">
            <v>0</v>
          </cell>
          <cell r="D234" t="str">
            <v>Clip Mini Timer</v>
          </cell>
          <cell r="E234" t="str">
            <v>60010541</v>
          </cell>
          <cell r="F234" t="str">
            <v>TRW</v>
          </cell>
          <cell r="G234">
            <v>0</v>
          </cell>
          <cell r="H234" t="str">
            <v>A-22/10/91 *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 t="str">
            <v>TERMINAL</v>
          </cell>
        </row>
        <row r="235">
          <cell r="C235">
            <v>0</v>
          </cell>
          <cell r="D235" t="str">
            <v>Clip Mini Timer</v>
          </cell>
          <cell r="E235" t="str">
            <v>60010531</v>
          </cell>
          <cell r="F235" t="str">
            <v>TRW</v>
          </cell>
          <cell r="G235">
            <v>0</v>
          </cell>
          <cell r="H235" t="str">
            <v>A-22/10/91 *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 t="str">
            <v>TERMINAL</v>
          </cell>
        </row>
        <row r="236">
          <cell r="C236">
            <v>0</v>
          </cell>
          <cell r="D236" t="str">
            <v>Clip Autofuse G1</v>
          </cell>
          <cell r="E236" t="str">
            <v>AK12861</v>
          </cell>
          <cell r="F236" t="str">
            <v>DELPHI</v>
          </cell>
          <cell r="G236">
            <v>0</v>
          </cell>
          <cell r="H236" t="str">
            <v>A-03/07/90 *</v>
          </cell>
          <cell r="I236">
            <v>0</v>
          </cell>
          <cell r="J236" t="str">
            <v>2-10/07/96</v>
          </cell>
          <cell r="K236">
            <v>0</v>
          </cell>
          <cell r="L236">
            <v>0</v>
          </cell>
          <cell r="M236" t="str">
            <v>TERMINAL</v>
          </cell>
        </row>
        <row r="237">
          <cell r="C237">
            <v>0</v>
          </cell>
          <cell r="D237" t="str">
            <v>Clip Autofuse G2</v>
          </cell>
          <cell r="E237" t="str">
            <v>AK13209</v>
          </cell>
          <cell r="F237" t="str">
            <v>DELPHI</v>
          </cell>
          <cell r="G237">
            <v>0</v>
          </cell>
          <cell r="H237" t="str">
            <v>A-03/07/90 *</v>
          </cell>
          <cell r="I237">
            <v>0</v>
          </cell>
          <cell r="J237" t="str">
            <v>2-01/07/96</v>
          </cell>
          <cell r="K237">
            <v>0</v>
          </cell>
          <cell r="L237">
            <v>0</v>
          </cell>
          <cell r="M237" t="str">
            <v>TERMINAL</v>
          </cell>
        </row>
        <row r="238">
          <cell r="C238" t="str">
            <v>320277221</v>
          </cell>
          <cell r="D238" t="str">
            <v>Clip Metripack 150 G2 (1.4)</v>
          </cell>
          <cell r="E238" t="str">
            <v>ID418974</v>
          </cell>
          <cell r="F238" t="str">
            <v>DELPHI</v>
          </cell>
          <cell r="G238">
            <v>0</v>
          </cell>
          <cell r="H238">
            <v>0</v>
          </cell>
          <cell r="I238">
            <v>0</v>
          </cell>
          <cell r="J238" t="str">
            <v>5-03/04/96</v>
          </cell>
          <cell r="K238">
            <v>0</v>
          </cell>
          <cell r="L238">
            <v>0</v>
          </cell>
          <cell r="M238" t="str">
            <v>TERMINAL</v>
          </cell>
        </row>
        <row r="239">
          <cell r="C239">
            <v>0</v>
          </cell>
          <cell r="D239" t="str">
            <v>Clip TIMER CAGE MDK5</v>
          </cell>
          <cell r="E239" t="str">
            <v>26353.201.179</v>
          </cell>
          <cell r="F239" t="str">
            <v>GHW</v>
          </cell>
          <cell r="G239">
            <v>0</v>
          </cell>
          <cell r="H239" t="str">
            <v>A-21/05/97 *</v>
          </cell>
          <cell r="I239">
            <v>0</v>
          </cell>
          <cell r="J239">
            <v>0</v>
          </cell>
          <cell r="K239" t="str">
            <v>004-07/02/97</v>
          </cell>
          <cell r="L239">
            <v>0</v>
          </cell>
          <cell r="M239" t="str">
            <v>TERMINAL</v>
          </cell>
        </row>
        <row r="240">
          <cell r="C240">
            <v>0</v>
          </cell>
          <cell r="D240" t="str">
            <v>Clip Metripack 150 G2</v>
          </cell>
          <cell r="E240" t="str">
            <v>ID418974-12048074</v>
          </cell>
          <cell r="F240" t="str">
            <v>DELPHI</v>
          </cell>
          <cell r="G240">
            <v>0</v>
          </cell>
          <cell r="H240" t="str">
            <v>A-07/01/92 *</v>
          </cell>
          <cell r="I240">
            <v>0</v>
          </cell>
          <cell r="J240" t="str">
            <v>05-03/04/96</v>
          </cell>
          <cell r="K240">
            <v>0</v>
          </cell>
          <cell r="L240">
            <v>0</v>
          </cell>
          <cell r="M240" t="str">
            <v>TERMINAL</v>
          </cell>
        </row>
        <row r="241">
          <cell r="C241">
            <v>0</v>
          </cell>
          <cell r="D241" t="str">
            <v>Cilp Metripack 150 (0,8-1)</v>
          </cell>
          <cell r="E241" t="str">
            <v>12047767</v>
          </cell>
          <cell r="F241" t="str">
            <v>DELPHI</v>
          </cell>
          <cell r="G241">
            <v>0</v>
          </cell>
          <cell r="H241" t="str">
            <v>A-15/10/92 *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 t="str">
            <v>TERMINAL</v>
          </cell>
        </row>
        <row r="242">
          <cell r="C242">
            <v>0</v>
          </cell>
          <cell r="D242" t="str">
            <v>Clip METRIPACK 150</v>
          </cell>
          <cell r="E242" t="str">
            <v>ID608758</v>
          </cell>
          <cell r="F242" t="str">
            <v>DELPHI</v>
          </cell>
          <cell r="G242">
            <v>0</v>
          </cell>
          <cell r="H242" t="str">
            <v>A-22/01/92 *</v>
          </cell>
          <cell r="I242">
            <v>0</v>
          </cell>
          <cell r="J242" t="str">
            <v>2-24/06/94</v>
          </cell>
          <cell r="K242">
            <v>0</v>
          </cell>
          <cell r="L242">
            <v>0</v>
          </cell>
          <cell r="M242" t="str">
            <v>TERMINAL</v>
          </cell>
        </row>
        <row r="243">
          <cell r="C243">
            <v>0</v>
          </cell>
          <cell r="D243" t="str">
            <v>Clip Autofuse</v>
          </cell>
          <cell r="E243" t="str">
            <v>AK13210</v>
          </cell>
          <cell r="F243" t="str">
            <v>DELPHI</v>
          </cell>
          <cell r="G243">
            <v>0</v>
          </cell>
          <cell r="H243" t="str">
            <v>A-03/07/90 *</v>
          </cell>
          <cell r="I243">
            <v>0</v>
          </cell>
          <cell r="J243" t="str">
            <v>1-01/07/96</v>
          </cell>
          <cell r="K243">
            <v>0</v>
          </cell>
          <cell r="L243">
            <v>0</v>
          </cell>
          <cell r="M243" t="str">
            <v>TERMINAL</v>
          </cell>
        </row>
        <row r="244">
          <cell r="C244">
            <v>0</v>
          </cell>
          <cell r="D244" t="str">
            <v>Cosse 8.5</v>
          </cell>
          <cell r="E244" t="str">
            <v>1880609D53199</v>
          </cell>
          <cell r="F244" t="str">
            <v>CINCH</v>
          </cell>
          <cell r="G244">
            <v>0</v>
          </cell>
          <cell r="H244" t="str">
            <v>A-30/06/92 *</v>
          </cell>
          <cell r="I244">
            <v>0</v>
          </cell>
          <cell r="J244">
            <v>0</v>
          </cell>
          <cell r="K244" t="str">
            <v>J-16/06/93</v>
          </cell>
          <cell r="L244">
            <v>0</v>
          </cell>
          <cell r="M244" t="str">
            <v>TERMINAL</v>
          </cell>
        </row>
        <row r="245">
          <cell r="C245">
            <v>0</v>
          </cell>
          <cell r="D245" t="str">
            <v>Clip 4-5</v>
          </cell>
          <cell r="E245" t="str">
            <v>1860309D5318D</v>
          </cell>
          <cell r="F245" t="str">
            <v>CINC</v>
          </cell>
          <cell r="G245">
            <v>0</v>
          </cell>
          <cell r="H245" t="str">
            <v>A-18/10/91 *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 t="str">
            <v>TERMINAL</v>
          </cell>
        </row>
        <row r="246">
          <cell r="C246">
            <v>0</v>
          </cell>
          <cell r="D246" t="str">
            <v>Clip SECURITÉ</v>
          </cell>
          <cell r="E246" t="str">
            <v>567154D5208D</v>
          </cell>
          <cell r="F246" t="str">
            <v>CINCH</v>
          </cell>
          <cell r="G246">
            <v>0</v>
          </cell>
          <cell r="H246" t="str">
            <v>A-14/04/89 *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 t="str">
            <v>TERMINAL</v>
          </cell>
        </row>
        <row r="247">
          <cell r="C247">
            <v>0</v>
          </cell>
          <cell r="D247" t="str">
            <v>Cosse 6 droite</v>
          </cell>
          <cell r="E247" t="str">
            <v>1860209D53161</v>
          </cell>
          <cell r="F247" t="str">
            <v>CINCH</v>
          </cell>
          <cell r="G247">
            <v>0</v>
          </cell>
          <cell r="H247" t="str">
            <v>A-05/06/90 *</v>
          </cell>
          <cell r="I247">
            <v>0</v>
          </cell>
          <cell r="J247">
            <v>0</v>
          </cell>
          <cell r="K247" t="str">
            <v>G-06/03/95</v>
          </cell>
          <cell r="L247">
            <v>0</v>
          </cell>
          <cell r="M247" t="str">
            <v>TERMINAL</v>
          </cell>
        </row>
        <row r="248">
          <cell r="C248">
            <v>0</v>
          </cell>
          <cell r="D248" t="str">
            <v>Cosse 6.25</v>
          </cell>
          <cell r="E248" t="str">
            <v>1860109D53199</v>
          </cell>
          <cell r="F248" t="str">
            <v>CINCH</v>
          </cell>
          <cell r="G248">
            <v>0</v>
          </cell>
          <cell r="H248" t="str">
            <v>A-02/12/92 *</v>
          </cell>
          <cell r="I248">
            <v>0</v>
          </cell>
          <cell r="J248">
            <v>0</v>
          </cell>
          <cell r="K248" t="str">
            <v>J-16/06/93</v>
          </cell>
          <cell r="L248">
            <v>0</v>
          </cell>
          <cell r="M248" t="str">
            <v>TERMINAL</v>
          </cell>
        </row>
        <row r="249">
          <cell r="C249">
            <v>0</v>
          </cell>
          <cell r="D249" t="str">
            <v>CLIP 6.3 Faston Droit</v>
          </cell>
          <cell r="E249" t="str">
            <v>563122E4208F</v>
          </cell>
          <cell r="F249" t="str">
            <v>CINCH</v>
          </cell>
          <cell r="G249">
            <v>0</v>
          </cell>
          <cell r="H249" t="str">
            <v>A-07/04/92 *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 t="str">
            <v>TERMINAL</v>
          </cell>
        </row>
        <row r="250">
          <cell r="C250">
            <v>0</v>
          </cell>
          <cell r="D250" t="str">
            <v>Cosse 8 droite</v>
          </cell>
          <cell r="E250" t="str">
            <v>1880709D5318D</v>
          </cell>
          <cell r="F250" t="str">
            <v>CINCH</v>
          </cell>
          <cell r="G250">
            <v>0</v>
          </cell>
          <cell r="H250" t="str">
            <v>A-18/10/91 *</v>
          </cell>
          <cell r="I250">
            <v>0</v>
          </cell>
          <cell r="J250">
            <v>0</v>
          </cell>
          <cell r="K250" t="str">
            <v>H-19/01/95</v>
          </cell>
          <cell r="L250">
            <v>0</v>
          </cell>
          <cell r="M250" t="str">
            <v>TERMINAL</v>
          </cell>
        </row>
        <row r="251">
          <cell r="C251">
            <v>0</v>
          </cell>
          <cell r="D251" t="str">
            <v>Cosse CAMBREE 8,5</v>
          </cell>
          <cell r="E251" t="str">
            <v>1880209D53199</v>
          </cell>
          <cell r="F251" t="str">
            <v>CINCH</v>
          </cell>
          <cell r="G251">
            <v>0</v>
          </cell>
          <cell r="H251" t="str">
            <v>A-04/02/92 *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 t="str">
            <v>TERMINAL</v>
          </cell>
        </row>
        <row r="252">
          <cell r="C252">
            <v>0</v>
          </cell>
          <cell r="D252" t="str">
            <v>Cosse 8 DROITE ANTIROTATION</v>
          </cell>
          <cell r="E252" t="str">
            <v>1880309D53199</v>
          </cell>
          <cell r="F252" t="str">
            <v>CINCH</v>
          </cell>
          <cell r="G252">
            <v>0</v>
          </cell>
          <cell r="H252" t="str">
            <v>A-26/11/91 *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 t="str">
            <v>TERMINAL</v>
          </cell>
        </row>
        <row r="253">
          <cell r="C253">
            <v>0</v>
          </cell>
          <cell r="D253" t="str">
            <v>Cosse 8.5 COUDEE</v>
          </cell>
          <cell r="E253" t="str">
            <v>1880509D53199</v>
          </cell>
          <cell r="F253" t="str">
            <v>CINCH</v>
          </cell>
          <cell r="G253">
            <v>0</v>
          </cell>
          <cell r="H253" t="str">
            <v>A-26/11/91 *</v>
          </cell>
          <cell r="I253">
            <v>0</v>
          </cell>
          <cell r="J253" t="str">
            <v>B-23/01/90</v>
          </cell>
          <cell r="K253">
            <v>0</v>
          </cell>
          <cell r="L253">
            <v>0</v>
          </cell>
          <cell r="M253" t="str">
            <v>TERMINAL</v>
          </cell>
        </row>
        <row r="254">
          <cell r="C254">
            <v>0</v>
          </cell>
          <cell r="D254" t="str">
            <v>Cosse 8.5 coudee</v>
          </cell>
          <cell r="E254" t="str">
            <v>1881309D53199</v>
          </cell>
          <cell r="F254" t="str">
            <v>CINCH</v>
          </cell>
          <cell r="G254">
            <v>0</v>
          </cell>
          <cell r="H254" t="str">
            <v>A-03/04/92 *</v>
          </cell>
          <cell r="I254">
            <v>0</v>
          </cell>
          <cell r="J254">
            <v>0</v>
          </cell>
          <cell r="K254" t="str">
            <v>26/03/91</v>
          </cell>
          <cell r="L254">
            <v>0</v>
          </cell>
          <cell r="M254" t="str">
            <v>TERMINAL</v>
          </cell>
        </row>
        <row r="255">
          <cell r="C255">
            <v>0</v>
          </cell>
          <cell r="D255" t="str">
            <v>Clip (2.0)</v>
          </cell>
          <cell r="E255" t="str">
            <v>593321D1208D</v>
          </cell>
          <cell r="F255" t="str">
            <v>CINCH</v>
          </cell>
          <cell r="G255">
            <v>0</v>
          </cell>
          <cell r="H255" t="str">
            <v>A-29/08/95 *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 t="str">
            <v>TERMINAL</v>
          </cell>
        </row>
        <row r="256">
          <cell r="C256">
            <v>0</v>
          </cell>
          <cell r="D256" t="str">
            <v>Cosse cambrée 8.5</v>
          </cell>
          <cell r="E256" t="str">
            <v>1881509D53199</v>
          </cell>
          <cell r="F256" t="str">
            <v>CINCH</v>
          </cell>
          <cell r="G256">
            <v>0</v>
          </cell>
          <cell r="H256" t="str">
            <v>A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 t="str">
            <v>TERMINAL</v>
          </cell>
        </row>
        <row r="257">
          <cell r="C257">
            <v>0</v>
          </cell>
          <cell r="D257" t="str">
            <v>Clip PRISE DIAGNOSTIC</v>
          </cell>
          <cell r="E257" t="str">
            <v>2430109E4201G</v>
          </cell>
          <cell r="F257" t="str">
            <v>CINCH</v>
          </cell>
          <cell r="G257">
            <v>0</v>
          </cell>
          <cell r="H257" t="str">
            <v>A-11/05/94 *</v>
          </cell>
          <cell r="I257">
            <v>0</v>
          </cell>
          <cell r="J257">
            <v>0</v>
          </cell>
          <cell r="K257" t="str">
            <v>C-21/06/94</v>
          </cell>
          <cell r="L257">
            <v>0</v>
          </cell>
          <cell r="M257" t="str">
            <v>TERMINAL</v>
          </cell>
        </row>
        <row r="258">
          <cell r="C258">
            <v>0</v>
          </cell>
          <cell r="D258" t="str">
            <v>Cosse 8 droite</v>
          </cell>
          <cell r="E258" t="str">
            <v>1881409D53199</v>
          </cell>
          <cell r="F258" t="str">
            <v>CINCH</v>
          </cell>
          <cell r="G258">
            <v>0</v>
          </cell>
          <cell r="H258" t="str">
            <v>A-30/04/93 *</v>
          </cell>
          <cell r="I258">
            <v>0</v>
          </cell>
          <cell r="J258" t="str">
            <v>D-24/09/97</v>
          </cell>
          <cell r="K258">
            <v>0</v>
          </cell>
          <cell r="L258">
            <v>0</v>
          </cell>
          <cell r="M258" t="str">
            <v>TERMINAL</v>
          </cell>
        </row>
        <row r="259">
          <cell r="C259">
            <v>0</v>
          </cell>
          <cell r="D259" t="str">
            <v>Clip PRISE DIAGNOSTIC</v>
          </cell>
          <cell r="E259" t="str">
            <v>2430119E4201G</v>
          </cell>
          <cell r="F259" t="str">
            <v>CINCH</v>
          </cell>
          <cell r="G259">
            <v>0</v>
          </cell>
          <cell r="H259" t="str">
            <v>A-16/05/94 *</v>
          </cell>
          <cell r="I259">
            <v>0</v>
          </cell>
          <cell r="J259">
            <v>0</v>
          </cell>
          <cell r="K259" t="str">
            <v>C-21/06/94</v>
          </cell>
          <cell r="L259">
            <v>0</v>
          </cell>
          <cell r="M259" t="str">
            <v>TERMINAL</v>
          </cell>
        </row>
        <row r="260">
          <cell r="C260">
            <v>0</v>
          </cell>
          <cell r="D260" t="str">
            <v>Clip 8 STOL</v>
          </cell>
          <cell r="E260" t="str">
            <v>P7710177265</v>
          </cell>
          <cell r="F260" t="str">
            <v>PRONER</v>
          </cell>
          <cell r="G260">
            <v>0</v>
          </cell>
          <cell r="H260" t="str">
            <v>A-18/10/94 *</v>
          </cell>
          <cell r="I260">
            <v>0</v>
          </cell>
          <cell r="J260">
            <v>0</v>
          </cell>
          <cell r="K260" t="str">
            <v>A3-18/03/96</v>
          </cell>
          <cell r="L260">
            <v>0</v>
          </cell>
          <cell r="M260" t="str">
            <v>TERMINAL</v>
          </cell>
        </row>
        <row r="261">
          <cell r="C261">
            <v>0</v>
          </cell>
          <cell r="D261" t="str">
            <v>Clip 8 STOL</v>
          </cell>
          <cell r="E261">
            <v>0</v>
          </cell>
          <cell r="F261" t="str">
            <v>PRONER</v>
          </cell>
          <cell r="G261">
            <v>0</v>
          </cell>
          <cell r="H261" t="str">
            <v>A-18/10/94 *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 t="str">
            <v>TERMINAL</v>
          </cell>
        </row>
        <row r="262">
          <cell r="C262">
            <v>0</v>
          </cell>
          <cell r="D262" t="str">
            <v>Clip 8 STOL</v>
          </cell>
          <cell r="E262" t="str">
            <v>P7810178265</v>
          </cell>
          <cell r="F262" t="str">
            <v>PRONER</v>
          </cell>
          <cell r="G262">
            <v>0</v>
          </cell>
          <cell r="H262" t="str">
            <v>A-18/10/94 *</v>
          </cell>
          <cell r="I262">
            <v>0</v>
          </cell>
          <cell r="J262" t="str">
            <v>A4-27/05/97</v>
          </cell>
          <cell r="K262">
            <v>0</v>
          </cell>
          <cell r="L262">
            <v>0</v>
          </cell>
          <cell r="M262" t="str">
            <v>TERMINAL</v>
          </cell>
        </row>
        <row r="263">
          <cell r="C263">
            <v>0</v>
          </cell>
          <cell r="D263" t="str">
            <v>CPS8 (1-3)</v>
          </cell>
          <cell r="E263" t="str">
            <v>P7810878262</v>
          </cell>
          <cell r="F263" t="str">
            <v>PRONER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 t="str">
            <v>TERMINAL</v>
          </cell>
        </row>
        <row r="264">
          <cell r="C264">
            <v>0</v>
          </cell>
          <cell r="D264" t="str">
            <v>Clip 6.3 Solenoide DORÉ</v>
          </cell>
          <cell r="E264" t="str">
            <v>170862</v>
          </cell>
          <cell r="F264" t="str">
            <v>PRONER</v>
          </cell>
          <cell r="G264">
            <v>0</v>
          </cell>
          <cell r="H264" t="str">
            <v>A-24/04/97 *</v>
          </cell>
          <cell r="I264">
            <v>0</v>
          </cell>
          <cell r="J264">
            <v>0</v>
          </cell>
          <cell r="K264" t="str">
            <v>B3-01/04/96</v>
          </cell>
          <cell r="L264">
            <v>0</v>
          </cell>
          <cell r="M264" t="str">
            <v>TERMINAL</v>
          </cell>
        </row>
        <row r="265">
          <cell r="C265">
            <v>0</v>
          </cell>
          <cell r="D265" t="str">
            <v>CLIP 6.3</v>
          </cell>
          <cell r="E265" t="str">
            <v>P7210872860</v>
          </cell>
          <cell r="F265" t="str">
            <v>PRONER</v>
          </cell>
          <cell r="G265">
            <v>0</v>
          </cell>
          <cell r="H265" t="str">
            <v>A-11/06/93 *</v>
          </cell>
          <cell r="I265">
            <v>0</v>
          </cell>
          <cell r="J265">
            <v>0</v>
          </cell>
          <cell r="K265" t="str">
            <v>18/02/91</v>
          </cell>
          <cell r="L265">
            <v>0</v>
          </cell>
          <cell r="M265" t="str">
            <v>TERMINAL</v>
          </cell>
        </row>
        <row r="266">
          <cell r="C266">
            <v>0</v>
          </cell>
          <cell r="D266" t="str">
            <v>Cosse 6 droite</v>
          </cell>
          <cell r="E266" t="str">
            <v>P42100420541</v>
          </cell>
          <cell r="F266" t="str">
            <v>PRONER</v>
          </cell>
          <cell r="G266">
            <v>0</v>
          </cell>
          <cell r="H266" t="str">
            <v>A-18/12/95 *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 t="str">
            <v>TERMINAL</v>
          </cell>
        </row>
        <row r="267">
          <cell r="C267">
            <v>0</v>
          </cell>
          <cell r="D267" t="str">
            <v>Clip 8 STOL</v>
          </cell>
          <cell r="E267" t="str">
            <v>P7810178266</v>
          </cell>
          <cell r="F267" t="str">
            <v>PRONER</v>
          </cell>
          <cell r="G267">
            <v>0</v>
          </cell>
          <cell r="H267" t="str">
            <v>A-18/10/94 *</v>
          </cell>
          <cell r="I267">
            <v>0</v>
          </cell>
          <cell r="J267" t="str">
            <v>A3-27/05/97</v>
          </cell>
          <cell r="K267">
            <v>0</v>
          </cell>
          <cell r="L267">
            <v>0</v>
          </cell>
          <cell r="M267" t="str">
            <v>TERMINAL</v>
          </cell>
        </row>
        <row r="268">
          <cell r="C268">
            <v>0</v>
          </cell>
          <cell r="D268" t="str">
            <v>Clip 2.8 X 0.8 Sicma G1 Pre-etamé</v>
          </cell>
          <cell r="E268" t="str">
            <v>200C132</v>
          </cell>
          <cell r="F268" t="str">
            <v>FCI</v>
          </cell>
          <cell r="G268">
            <v>0</v>
          </cell>
          <cell r="H268" t="str">
            <v>A-10/10/89 *</v>
          </cell>
          <cell r="I268">
            <v>0</v>
          </cell>
          <cell r="J268">
            <v>0</v>
          </cell>
          <cell r="K268" t="str">
            <v>20/10/98</v>
          </cell>
          <cell r="L268">
            <v>0</v>
          </cell>
          <cell r="M268" t="str">
            <v>TERMINAL</v>
          </cell>
        </row>
        <row r="269">
          <cell r="C269">
            <v>0</v>
          </cell>
          <cell r="D269" t="str">
            <v>Clip 2.8 X 0.8 Sicma G2 Pre-etamé</v>
          </cell>
          <cell r="E269" t="str">
            <v>200C133</v>
          </cell>
          <cell r="F269" t="str">
            <v>FCI</v>
          </cell>
          <cell r="G269">
            <v>0</v>
          </cell>
          <cell r="H269" t="str">
            <v>A-10/10/89 *</v>
          </cell>
          <cell r="I269">
            <v>0</v>
          </cell>
          <cell r="J269">
            <v>0</v>
          </cell>
          <cell r="K269" t="str">
            <v>20/10/98</v>
          </cell>
          <cell r="L269">
            <v>0</v>
          </cell>
          <cell r="M269" t="str">
            <v>TERMINAL</v>
          </cell>
        </row>
        <row r="270">
          <cell r="C270">
            <v>0</v>
          </cell>
          <cell r="D270" t="str">
            <v>Clip 2,8 X 0,8 Sicma G3 Etamé</v>
          </cell>
          <cell r="E270" t="str">
            <v>200C134</v>
          </cell>
          <cell r="F270" t="str">
            <v>FCI</v>
          </cell>
          <cell r="G270">
            <v>0</v>
          </cell>
          <cell r="H270" t="str">
            <v>A-10/10/89 *</v>
          </cell>
          <cell r="I270">
            <v>0</v>
          </cell>
          <cell r="J270">
            <v>0</v>
          </cell>
          <cell r="K270" t="str">
            <v>20/10/98</v>
          </cell>
          <cell r="L270">
            <v>0</v>
          </cell>
          <cell r="M270" t="str">
            <v>TERMINAL</v>
          </cell>
        </row>
        <row r="271">
          <cell r="C271">
            <v>0</v>
          </cell>
          <cell r="D271" t="str">
            <v>Lang Sicam 2.8 G1 Etamee</v>
          </cell>
          <cell r="E271" t="str">
            <v>200C135</v>
          </cell>
          <cell r="F271" t="str">
            <v>FCI</v>
          </cell>
          <cell r="G271">
            <v>0</v>
          </cell>
          <cell r="H271" t="str">
            <v>A-10/10/89 *</v>
          </cell>
          <cell r="I271">
            <v>0</v>
          </cell>
          <cell r="J271">
            <v>0</v>
          </cell>
          <cell r="K271" t="str">
            <v>D-14/02/95</v>
          </cell>
          <cell r="L271">
            <v>0</v>
          </cell>
          <cell r="M271" t="str">
            <v>TERMINAL</v>
          </cell>
        </row>
        <row r="272">
          <cell r="C272">
            <v>0</v>
          </cell>
          <cell r="D272" t="str">
            <v>Lang Sicma 2.8 G2 Etamee</v>
          </cell>
          <cell r="E272" t="str">
            <v>200C136</v>
          </cell>
          <cell r="F272" t="str">
            <v>FCI</v>
          </cell>
          <cell r="G272">
            <v>0</v>
          </cell>
          <cell r="H272" t="str">
            <v>A-10/10/89 *</v>
          </cell>
          <cell r="I272">
            <v>0</v>
          </cell>
          <cell r="J272">
            <v>0</v>
          </cell>
          <cell r="K272" t="str">
            <v>D-14/02/95</v>
          </cell>
          <cell r="L272">
            <v>0</v>
          </cell>
          <cell r="M272" t="str">
            <v>TERMINAL</v>
          </cell>
        </row>
        <row r="273">
          <cell r="C273">
            <v>0</v>
          </cell>
          <cell r="D273" t="str">
            <v>Lang Sicma 2.8 G3 Etamee</v>
          </cell>
          <cell r="E273" t="str">
            <v>200C137</v>
          </cell>
          <cell r="F273" t="str">
            <v>FCI</v>
          </cell>
          <cell r="G273">
            <v>0</v>
          </cell>
          <cell r="H273" t="str">
            <v>A-10/10/89 *</v>
          </cell>
          <cell r="I273">
            <v>0</v>
          </cell>
          <cell r="J273">
            <v>0</v>
          </cell>
          <cell r="K273" t="str">
            <v>D-14/02/95</v>
          </cell>
          <cell r="L273">
            <v>0</v>
          </cell>
          <cell r="M273" t="str">
            <v>TERMINAL</v>
          </cell>
        </row>
        <row r="274">
          <cell r="C274">
            <v>0</v>
          </cell>
          <cell r="D274" t="str">
            <v>Clip 1.5 X 0.8 Sicma1 G1 Pre-etamé</v>
          </cell>
          <cell r="E274" t="str">
            <v>200C175</v>
          </cell>
          <cell r="F274" t="str">
            <v>FCI</v>
          </cell>
          <cell r="G274">
            <v>0</v>
          </cell>
          <cell r="H274" t="str">
            <v>A-10/10/89 *</v>
          </cell>
          <cell r="I274">
            <v>0</v>
          </cell>
          <cell r="J274">
            <v>0</v>
          </cell>
          <cell r="K274" t="str">
            <v>20/10/98</v>
          </cell>
          <cell r="L274">
            <v>0</v>
          </cell>
          <cell r="M274" t="str">
            <v>TERMINAL</v>
          </cell>
        </row>
        <row r="275">
          <cell r="C275">
            <v>0</v>
          </cell>
          <cell r="D275" t="str">
            <v>Clip 1.5 X 0.8 Sicma1 G2 Pre-etame</v>
          </cell>
          <cell r="E275" t="str">
            <v>200C176</v>
          </cell>
          <cell r="F275" t="str">
            <v>FCI</v>
          </cell>
          <cell r="G275">
            <v>0</v>
          </cell>
          <cell r="H275" t="str">
            <v>A-10/10/89 *</v>
          </cell>
          <cell r="I275">
            <v>0</v>
          </cell>
          <cell r="J275">
            <v>0</v>
          </cell>
          <cell r="K275" t="str">
            <v>D-14/02/95</v>
          </cell>
          <cell r="L275">
            <v>0</v>
          </cell>
          <cell r="M275" t="str">
            <v>TERMINAL</v>
          </cell>
        </row>
        <row r="276">
          <cell r="C276">
            <v>0</v>
          </cell>
          <cell r="D276" t="str">
            <v>Lang Sicma 1.5 G1 Etamee</v>
          </cell>
          <cell r="E276" t="str">
            <v>200C177</v>
          </cell>
          <cell r="F276" t="str">
            <v>FCI</v>
          </cell>
          <cell r="G276">
            <v>0</v>
          </cell>
          <cell r="H276" t="str">
            <v>A-10/10/89 *</v>
          </cell>
          <cell r="I276">
            <v>0</v>
          </cell>
          <cell r="J276">
            <v>0</v>
          </cell>
          <cell r="K276" t="str">
            <v>D-14/02/95</v>
          </cell>
          <cell r="L276">
            <v>0</v>
          </cell>
          <cell r="M276" t="str">
            <v>TERMINAL</v>
          </cell>
        </row>
        <row r="277">
          <cell r="C277">
            <v>0</v>
          </cell>
          <cell r="D277" t="str">
            <v>Lang Sicma 1.5 G2 Etamee</v>
          </cell>
          <cell r="E277" t="str">
            <v>200C178</v>
          </cell>
          <cell r="F277" t="str">
            <v>FCI</v>
          </cell>
          <cell r="G277">
            <v>0</v>
          </cell>
          <cell r="H277" t="str">
            <v>A-10/10/89 *</v>
          </cell>
          <cell r="I277">
            <v>0</v>
          </cell>
          <cell r="J277">
            <v>0</v>
          </cell>
          <cell r="K277" t="str">
            <v>D-14/02/95</v>
          </cell>
          <cell r="L277">
            <v>0</v>
          </cell>
          <cell r="M277" t="str">
            <v>TERMINAL</v>
          </cell>
        </row>
        <row r="278">
          <cell r="C278">
            <v>0</v>
          </cell>
          <cell r="D278" t="str">
            <v>Lang Sicma 1.5 G1 Doree</v>
          </cell>
          <cell r="E278" t="str">
            <v>210CL251201</v>
          </cell>
          <cell r="F278" t="str">
            <v>FCI</v>
          </cell>
          <cell r="G278">
            <v>0</v>
          </cell>
          <cell r="H278" t="str">
            <v>A-26/09/90 *</v>
          </cell>
          <cell r="I278">
            <v>0</v>
          </cell>
          <cell r="J278">
            <v>0</v>
          </cell>
          <cell r="K278" t="str">
            <v>D-14/02/95</v>
          </cell>
          <cell r="L278">
            <v>0</v>
          </cell>
          <cell r="M278" t="str">
            <v>TERMINAL</v>
          </cell>
        </row>
        <row r="279">
          <cell r="C279">
            <v>0</v>
          </cell>
          <cell r="D279" t="str">
            <v>Lang Sicma/2 1.5x0.8  Doree</v>
          </cell>
          <cell r="E279" t="str">
            <v>211CL2S1220</v>
          </cell>
          <cell r="F279" t="str">
            <v>FCI</v>
          </cell>
          <cell r="G279">
            <v>0</v>
          </cell>
          <cell r="H279" t="str">
            <v>A-17/03/97 *</v>
          </cell>
          <cell r="I279">
            <v>0</v>
          </cell>
          <cell r="J279">
            <v>0</v>
          </cell>
          <cell r="K279" t="str">
            <v>3-16/04/95</v>
          </cell>
          <cell r="L279">
            <v>0</v>
          </cell>
          <cell r="M279" t="str">
            <v>TERMINAL</v>
          </cell>
        </row>
        <row r="280">
          <cell r="C280">
            <v>0</v>
          </cell>
          <cell r="D280" t="str">
            <v>Lang Sicma/2 1.5 G1 Etamee</v>
          </cell>
          <cell r="E280" t="str">
            <v>211CL2S1120</v>
          </cell>
          <cell r="F280" t="str">
            <v>FCI</v>
          </cell>
          <cell r="G280">
            <v>0</v>
          </cell>
          <cell r="H280" t="str">
            <v>A-17/03/97 *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 t="str">
            <v>TERMINAL</v>
          </cell>
        </row>
        <row r="281">
          <cell r="C281">
            <v>0</v>
          </cell>
          <cell r="D281" t="str">
            <v>Lang Sicma/2 1.5 G2 Etamee</v>
          </cell>
          <cell r="E281" t="str">
            <v>211CL2S2120</v>
          </cell>
          <cell r="F281" t="str">
            <v>FCI</v>
          </cell>
          <cell r="G281">
            <v>0</v>
          </cell>
          <cell r="H281" t="str">
            <v>A-17/03/97 *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 t="str">
            <v>TERMINAL</v>
          </cell>
        </row>
        <row r="282">
          <cell r="C282">
            <v>0</v>
          </cell>
          <cell r="D282" t="str">
            <v>Lang 2.8 Sicma/2 2.8 G1 Etamee</v>
          </cell>
          <cell r="E282" t="str">
            <v>211CL3S1120</v>
          </cell>
          <cell r="F282" t="str">
            <v>FCI</v>
          </cell>
          <cell r="G282">
            <v>0</v>
          </cell>
          <cell r="H282" t="str">
            <v>A-29/03/95 *</v>
          </cell>
          <cell r="I282">
            <v>0</v>
          </cell>
          <cell r="J282">
            <v>0</v>
          </cell>
          <cell r="K282" t="str">
            <v>A1-05/02/97</v>
          </cell>
          <cell r="L282">
            <v>0</v>
          </cell>
          <cell r="M282" t="str">
            <v>TERMINAL</v>
          </cell>
        </row>
        <row r="283">
          <cell r="C283">
            <v>0</v>
          </cell>
          <cell r="D283" t="str">
            <v>CLIP 1.5 G1 SICMA 2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 t="str">
            <v>TERMINAL</v>
          </cell>
        </row>
        <row r="284">
          <cell r="C284">
            <v>0</v>
          </cell>
          <cell r="D284" t="str">
            <v>Clip 1.5 Sicma /2 Etame  G1</v>
          </cell>
          <cell r="E284" t="str">
            <v>211CC2S1120</v>
          </cell>
          <cell r="F284" t="str">
            <v>FCI</v>
          </cell>
          <cell r="G284">
            <v>0</v>
          </cell>
          <cell r="H284" t="str">
            <v>A-17/03/97 *</v>
          </cell>
          <cell r="I284">
            <v>0</v>
          </cell>
          <cell r="J284">
            <v>0</v>
          </cell>
          <cell r="K284" t="str">
            <v>A2-22/03/97</v>
          </cell>
          <cell r="L284">
            <v>0</v>
          </cell>
          <cell r="M284" t="str">
            <v>TERMINAL</v>
          </cell>
        </row>
        <row r="285">
          <cell r="C285">
            <v>0</v>
          </cell>
          <cell r="D285" t="str">
            <v>Clip 1.5 X 0.8 Sicma /2 Etame  G2</v>
          </cell>
          <cell r="E285" t="str">
            <v>211CC2S2120</v>
          </cell>
          <cell r="F285" t="str">
            <v>FCI</v>
          </cell>
          <cell r="G285">
            <v>0</v>
          </cell>
          <cell r="H285" t="str">
            <v>A-17/03/97 *</v>
          </cell>
          <cell r="I285">
            <v>0</v>
          </cell>
          <cell r="J285">
            <v>0</v>
          </cell>
          <cell r="K285" t="str">
            <v>20/10/98</v>
          </cell>
          <cell r="L285">
            <v>0</v>
          </cell>
          <cell r="M285" t="str">
            <v>TERMINAL</v>
          </cell>
        </row>
        <row r="286">
          <cell r="C286">
            <v>0</v>
          </cell>
          <cell r="D286" t="str">
            <v>Clip 2.8 Sicma/2 Etame  G1</v>
          </cell>
          <cell r="E286" t="str">
            <v>211CC3S1120</v>
          </cell>
          <cell r="F286" t="str">
            <v>FCI</v>
          </cell>
          <cell r="G286">
            <v>0</v>
          </cell>
          <cell r="H286" t="str">
            <v>A-29/03/95 *</v>
          </cell>
          <cell r="I286">
            <v>0</v>
          </cell>
          <cell r="J286">
            <v>0</v>
          </cell>
          <cell r="K286" t="str">
            <v>A2-28/08/97</v>
          </cell>
          <cell r="L286">
            <v>0</v>
          </cell>
          <cell r="M286" t="str">
            <v>TERMINAL</v>
          </cell>
        </row>
        <row r="287">
          <cell r="C287">
            <v>0</v>
          </cell>
          <cell r="D287" t="str">
            <v>Clip 2.8 Sicma/2 Etame</v>
          </cell>
          <cell r="E287" t="str">
            <v>211CC3S2120</v>
          </cell>
          <cell r="F287" t="str">
            <v>FCI</v>
          </cell>
          <cell r="G287">
            <v>0</v>
          </cell>
          <cell r="H287" t="str">
            <v>A-29/03/95 *</v>
          </cell>
          <cell r="I287">
            <v>0</v>
          </cell>
          <cell r="J287">
            <v>0</v>
          </cell>
          <cell r="K287" t="str">
            <v>4-20/02/95</v>
          </cell>
          <cell r="L287">
            <v>0</v>
          </cell>
          <cell r="M287" t="str">
            <v>TERMINAL</v>
          </cell>
        </row>
        <row r="288">
          <cell r="C288">
            <v>0</v>
          </cell>
          <cell r="D288" t="str">
            <v>Clip 2.8 Sicma/2 Etame  G3 (0.6-2)</v>
          </cell>
          <cell r="E288" t="str">
            <v>211CC3S3120</v>
          </cell>
          <cell r="F288" t="str">
            <v>FCI</v>
          </cell>
          <cell r="G288">
            <v>0</v>
          </cell>
          <cell r="H288" t="str">
            <v>A-07/03/96 *</v>
          </cell>
          <cell r="I288">
            <v>0</v>
          </cell>
          <cell r="J288">
            <v>0</v>
          </cell>
          <cell r="K288" t="str">
            <v>A2-28/08/97</v>
          </cell>
          <cell r="L288">
            <v>0</v>
          </cell>
          <cell r="M288" t="str">
            <v>TERMINAL</v>
          </cell>
        </row>
        <row r="289">
          <cell r="C289">
            <v>0</v>
          </cell>
          <cell r="D289" t="str">
            <v>Lang Sicma/2 2.8 G2 Etamee</v>
          </cell>
          <cell r="E289" t="str">
            <v>211CL3S2120</v>
          </cell>
          <cell r="F289" t="str">
            <v>FCI</v>
          </cell>
          <cell r="G289">
            <v>0</v>
          </cell>
          <cell r="H289" t="str">
            <v>A-29/03/95 *</v>
          </cell>
          <cell r="I289">
            <v>0</v>
          </cell>
          <cell r="J289">
            <v>0</v>
          </cell>
          <cell r="K289" t="str">
            <v>A2-28/08/97</v>
          </cell>
          <cell r="L289">
            <v>0</v>
          </cell>
          <cell r="M289" t="str">
            <v>TERMINAL</v>
          </cell>
        </row>
        <row r="290">
          <cell r="C290">
            <v>0</v>
          </cell>
          <cell r="D290" t="str">
            <v>Lang Sicma/2 2.8 G3 Etamee</v>
          </cell>
          <cell r="E290" t="str">
            <v>211CL3S3120</v>
          </cell>
          <cell r="F290" t="str">
            <v>FCI</v>
          </cell>
          <cell r="G290">
            <v>0</v>
          </cell>
          <cell r="H290" t="str">
            <v>A-07/03/96 *</v>
          </cell>
          <cell r="I290">
            <v>0</v>
          </cell>
          <cell r="J290">
            <v>0</v>
          </cell>
          <cell r="K290" t="str">
            <v>A2-28/08/97</v>
          </cell>
          <cell r="L290">
            <v>0</v>
          </cell>
          <cell r="M290" t="str">
            <v>TERMINAL</v>
          </cell>
        </row>
        <row r="291">
          <cell r="C291">
            <v>0</v>
          </cell>
          <cell r="D291" t="str">
            <v>Clip 2.8 Sicma /2 Dore</v>
          </cell>
          <cell r="E291" t="str">
            <v>211CC3S1220</v>
          </cell>
          <cell r="F291" t="str">
            <v>FCI</v>
          </cell>
          <cell r="G291">
            <v>0</v>
          </cell>
          <cell r="H291" t="str">
            <v>A-29/03/95 *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 t="str">
            <v>TERMINAL</v>
          </cell>
        </row>
        <row r="292">
          <cell r="C292">
            <v>0</v>
          </cell>
          <cell r="D292" t="str">
            <v>Clip Metripack 280</v>
          </cell>
          <cell r="E292" t="str">
            <v>ID611487</v>
          </cell>
          <cell r="F292" t="str">
            <v>DELPHI</v>
          </cell>
          <cell r="G292">
            <v>0</v>
          </cell>
          <cell r="H292" t="str">
            <v>A-29/10/92 *</v>
          </cell>
          <cell r="I292">
            <v>0</v>
          </cell>
          <cell r="J292">
            <v>0</v>
          </cell>
          <cell r="K292" t="str">
            <v>2-20/06/94</v>
          </cell>
          <cell r="L292">
            <v>0</v>
          </cell>
          <cell r="M292" t="str">
            <v>TERMINAL</v>
          </cell>
        </row>
        <row r="293">
          <cell r="C293">
            <v>0</v>
          </cell>
          <cell r="D293" t="str">
            <v>Clip ECONOSEAL</v>
          </cell>
          <cell r="E293" t="str">
            <v>0-345808-1</v>
          </cell>
          <cell r="F293" t="str">
            <v>AMP</v>
          </cell>
          <cell r="G293">
            <v>0</v>
          </cell>
          <cell r="H293" t="str">
            <v>A-05/02/96 *</v>
          </cell>
          <cell r="I293">
            <v>0</v>
          </cell>
          <cell r="J293">
            <v>0</v>
          </cell>
          <cell r="K293" t="str">
            <v>O-24/02/95</v>
          </cell>
          <cell r="L293">
            <v>0</v>
          </cell>
          <cell r="M293" t="str">
            <v>TERMINAL</v>
          </cell>
        </row>
        <row r="294">
          <cell r="C294">
            <v>0</v>
          </cell>
          <cell r="D294" t="str">
            <v>Clip M. Pack</v>
          </cell>
          <cell r="E294" t="str">
            <v>ID610987</v>
          </cell>
          <cell r="F294" t="str">
            <v>DELPHI</v>
          </cell>
          <cell r="G294">
            <v>0</v>
          </cell>
          <cell r="H294" t="str">
            <v>A-22/01/92 *</v>
          </cell>
          <cell r="I294">
            <v>0</v>
          </cell>
          <cell r="J294">
            <v>0</v>
          </cell>
          <cell r="K294" t="str">
            <v>3-08/01/92</v>
          </cell>
          <cell r="L294">
            <v>0</v>
          </cell>
          <cell r="M294" t="str">
            <v>TERMINAL</v>
          </cell>
        </row>
        <row r="295">
          <cell r="C295">
            <v>0</v>
          </cell>
          <cell r="D295" t="str">
            <v>Clip Metripack 150</v>
          </cell>
          <cell r="E295" t="str">
            <v>ID604414 (12084200)</v>
          </cell>
          <cell r="F295" t="str">
            <v>DELPHI</v>
          </cell>
          <cell r="G295">
            <v>0</v>
          </cell>
          <cell r="H295" t="str">
            <v>A-12/02/96 *</v>
          </cell>
          <cell r="I295">
            <v>0</v>
          </cell>
          <cell r="J295">
            <v>0</v>
          </cell>
          <cell r="K295" t="str">
            <v>2-23/09/94</v>
          </cell>
          <cell r="L295">
            <v>0</v>
          </cell>
          <cell r="M295" t="str">
            <v>TERMINAL</v>
          </cell>
        </row>
        <row r="296"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 t="str">
            <v>TERMINAL</v>
          </cell>
        </row>
        <row r="297">
          <cell r="C297">
            <v>0</v>
          </cell>
          <cell r="D297" t="str">
            <v>Clip JPT Dore</v>
          </cell>
          <cell r="E297" t="str">
            <v>2-929939-1</v>
          </cell>
          <cell r="F297" t="str">
            <v>AMP</v>
          </cell>
          <cell r="G297">
            <v>0</v>
          </cell>
          <cell r="H297" t="str">
            <v>A-10/01/95 *</v>
          </cell>
          <cell r="I297">
            <v>0</v>
          </cell>
          <cell r="J297">
            <v>0</v>
          </cell>
          <cell r="K297" t="str">
            <v>B-07/11/94</v>
          </cell>
          <cell r="L297">
            <v>0</v>
          </cell>
          <cell r="M297" t="str">
            <v>TERMINAL</v>
          </cell>
        </row>
        <row r="298">
          <cell r="C298">
            <v>0</v>
          </cell>
          <cell r="D298" t="str">
            <v>Clip Mini timer/2</v>
          </cell>
          <cell r="E298" t="str">
            <v>962875-1</v>
          </cell>
          <cell r="F298" t="str">
            <v>AMP</v>
          </cell>
          <cell r="G298">
            <v>0</v>
          </cell>
          <cell r="H298" t="str">
            <v>A-22/12/94 *</v>
          </cell>
          <cell r="I298">
            <v>0</v>
          </cell>
          <cell r="J298">
            <v>0</v>
          </cell>
          <cell r="K298" t="str">
            <v>A-07/94</v>
          </cell>
          <cell r="L298">
            <v>0</v>
          </cell>
          <cell r="M298" t="str">
            <v>TERMINAL</v>
          </cell>
        </row>
        <row r="299">
          <cell r="C299">
            <v>0</v>
          </cell>
          <cell r="D299" t="str">
            <v>CJPTDF (0.35-1.0)</v>
          </cell>
          <cell r="E299" t="str">
            <v>144431-3</v>
          </cell>
          <cell r="F299" t="str">
            <v>AMP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 t="str">
            <v>TERMINAL</v>
          </cell>
        </row>
        <row r="300">
          <cell r="C300">
            <v>0</v>
          </cell>
          <cell r="D300" t="str">
            <v>Clip JPT Dore</v>
          </cell>
          <cell r="E300" t="str">
            <v>0-185026-3</v>
          </cell>
          <cell r="F300" t="str">
            <v>AMP</v>
          </cell>
          <cell r="G300">
            <v>0</v>
          </cell>
          <cell r="H300" t="str">
            <v>A-16/04/96 *</v>
          </cell>
          <cell r="I300">
            <v>0</v>
          </cell>
          <cell r="J300">
            <v>0</v>
          </cell>
          <cell r="K300" t="str">
            <v>28/10/98</v>
          </cell>
          <cell r="L300">
            <v>0</v>
          </cell>
          <cell r="M300" t="str">
            <v>TERMINAL</v>
          </cell>
        </row>
        <row r="301">
          <cell r="C301">
            <v>0</v>
          </cell>
          <cell r="D301" t="str">
            <v>(6025303167/F50B14421DA) Lang. multilock</v>
          </cell>
          <cell r="E301" t="str">
            <v>173682-1</v>
          </cell>
          <cell r="F301" t="str">
            <v>AMP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 t="str">
            <v>TERMINAL</v>
          </cell>
        </row>
        <row r="302">
          <cell r="C302">
            <v>0</v>
          </cell>
          <cell r="D302" t="str">
            <v>Clip JPT Etame</v>
          </cell>
          <cell r="E302" t="str">
            <v>0185026-1</v>
          </cell>
          <cell r="F302" t="str">
            <v>AMP</v>
          </cell>
          <cell r="G302">
            <v>0</v>
          </cell>
          <cell r="H302" t="str">
            <v>A-16/04/96 *</v>
          </cell>
          <cell r="I302">
            <v>0</v>
          </cell>
          <cell r="J302">
            <v>0</v>
          </cell>
          <cell r="K302" t="str">
            <v>28/10/98</v>
          </cell>
          <cell r="L302">
            <v>0</v>
          </cell>
          <cell r="M302" t="str">
            <v>TERMINAL</v>
          </cell>
        </row>
        <row r="303">
          <cell r="C303">
            <v>0</v>
          </cell>
          <cell r="D303" t="str">
            <v>Clip Bobine Crayon</v>
          </cell>
          <cell r="E303" t="str">
            <v>7116-4026</v>
          </cell>
          <cell r="F303" t="str">
            <v>YAZ</v>
          </cell>
          <cell r="G303">
            <v>0</v>
          </cell>
          <cell r="H303">
            <v>0</v>
          </cell>
          <cell r="I303">
            <v>0</v>
          </cell>
          <cell r="J303" t="str">
            <v>04/06/97 ?</v>
          </cell>
          <cell r="K303">
            <v>0</v>
          </cell>
          <cell r="L303">
            <v>0</v>
          </cell>
          <cell r="M303" t="str">
            <v>TERMINAL</v>
          </cell>
        </row>
        <row r="304">
          <cell r="C304">
            <v>0</v>
          </cell>
          <cell r="D304">
            <v>0</v>
          </cell>
          <cell r="E304" t="str">
            <v>7116-4027</v>
          </cell>
          <cell r="F304" t="str">
            <v>YAZ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 t="str">
            <v>TERMINAL</v>
          </cell>
        </row>
        <row r="305">
          <cell r="C305">
            <v>0</v>
          </cell>
          <cell r="D305" t="str">
            <v>Clip 2*187 (4.8)</v>
          </cell>
          <cell r="E305" t="str">
            <v>7116-4037</v>
          </cell>
          <cell r="F305" t="str">
            <v>YAZ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 t="str">
            <v>TERMINAL</v>
          </cell>
        </row>
        <row r="306">
          <cell r="C306">
            <v>0</v>
          </cell>
          <cell r="D306" t="str">
            <v>LST8147AA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 t="str">
            <v>TERMINAL</v>
          </cell>
        </row>
        <row r="307">
          <cell r="C307">
            <v>0</v>
          </cell>
          <cell r="D307" t="str">
            <v>Plaquette support connector</v>
          </cell>
          <cell r="E307" t="str">
            <v>Pp159.01</v>
          </cell>
          <cell r="F307" t="str">
            <v>Gabin Daude</v>
          </cell>
          <cell r="G307">
            <v>0</v>
          </cell>
          <cell r="H307" t="str">
            <v>A-10/06/97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 t="str">
            <v>JOINT</v>
          </cell>
        </row>
        <row r="308">
          <cell r="C308">
            <v>0</v>
          </cell>
          <cell r="D308" t="str">
            <v>RUBAN DE SERRAGE 15 A 60</v>
          </cell>
          <cell r="E308" t="str">
            <v>T50R</v>
          </cell>
          <cell r="F308" t="str">
            <v>DALCANAL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 t="str">
            <v>ACESSORIO</v>
          </cell>
        </row>
        <row r="309">
          <cell r="C309">
            <v>0</v>
          </cell>
          <cell r="D309">
            <v>0</v>
          </cell>
          <cell r="E309">
            <v>0</v>
          </cell>
          <cell r="F309" t="str">
            <v>SOFANOU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 t="str">
            <v>ACESSORIO</v>
          </cell>
        </row>
        <row r="310">
          <cell r="C310">
            <v>0</v>
          </cell>
          <cell r="D310" t="str">
            <v>locating a bride</v>
          </cell>
          <cell r="E310" t="str">
            <v>PAP1805</v>
          </cell>
          <cell r="F310" t="str">
            <v>GOBIN-DAUDE</v>
          </cell>
          <cell r="G310">
            <v>0</v>
          </cell>
          <cell r="H310" t="str">
            <v>A-03/12/97 *</v>
          </cell>
          <cell r="I310">
            <v>0</v>
          </cell>
          <cell r="J310" t="str">
            <v>C-12/11/96</v>
          </cell>
          <cell r="K310">
            <v>0</v>
          </cell>
          <cell r="L310">
            <v>0</v>
          </cell>
          <cell r="M310" t="str">
            <v>ACESSORIO</v>
          </cell>
        </row>
        <row r="311">
          <cell r="C311">
            <v>0</v>
          </cell>
          <cell r="D311" t="str">
            <v>ETRIER 56V VIOLET</v>
          </cell>
          <cell r="E311" t="str">
            <v>211A567004</v>
          </cell>
          <cell r="F311" t="str">
            <v>FCI</v>
          </cell>
          <cell r="G311">
            <v>0</v>
          </cell>
          <cell r="H311" t="str">
            <v>A-30/05/97 *</v>
          </cell>
          <cell r="I311">
            <v>0</v>
          </cell>
          <cell r="J311">
            <v>0</v>
          </cell>
          <cell r="K311" t="str">
            <v>A1</v>
          </cell>
          <cell r="L311">
            <v>0</v>
          </cell>
          <cell r="M311" t="str">
            <v>ACESSORIO</v>
          </cell>
        </row>
        <row r="312">
          <cell r="C312">
            <v>0</v>
          </cell>
          <cell r="D312" t="str">
            <v>PION 6.2x12.2 CLS TPRT2</v>
          </cell>
          <cell r="E312" t="str">
            <v>PAP 7002</v>
          </cell>
          <cell r="F312" t="str">
            <v>VALFIX</v>
          </cell>
          <cell r="G312">
            <v>0</v>
          </cell>
          <cell r="H312" t="str">
            <v>A-30/04/93 *</v>
          </cell>
          <cell r="I312">
            <v>0</v>
          </cell>
          <cell r="J312" t="str">
            <v>12/04/84</v>
          </cell>
          <cell r="K312">
            <v>0</v>
          </cell>
          <cell r="L312">
            <v>0</v>
          </cell>
          <cell r="M312" t="str">
            <v>ACESSORIO</v>
          </cell>
        </row>
        <row r="313">
          <cell r="C313">
            <v>0</v>
          </cell>
          <cell r="D313" t="str">
            <v>BRIDA</v>
          </cell>
          <cell r="E313" t="str">
            <v>PLT 3</v>
          </cell>
          <cell r="F313" t="str">
            <v>PANDUIT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 t="str">
            <v>ACESSORIO</v>
          </cell>
        </row>
        <row r="314">
          <cell r="C314">
            <v>0</v>
          </cell>
          <cell r="D314" t="str">
            <v>PL 88V MT1 CODAGE 8</v>
          </cell>
          <cell r="E314" t="str">
            <v>D261303070A</v>
          </cell>
          <cell r="F314" t="str">
            <v>BOSCH</v>
          </cell>
          <cell r="G314">
            <v>0</v>
          </cell>
          <cell r="H314" t="str">
            <v>A-10/12/96 *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 t="str">
            <v>CAIXA</v>
          </cell>
        </row>
        <row r="315">
          <cell r="C315">
            <v>0</v>
          </cell>
          <cell r="D315" t="str">
            <v>BAGUE D'ETANCHEITE</v>
          </cell>
          <cell r="E315" t="str">
            <v>7R124</v>
          </cell>
          <cell r="F315" t="str">
            <v>SOCAT</v>
          </cell>
          <cell r="G315">
            <v>0</v>
          </cell>
          <cell r="H315" t="str">
            <v>A-24/03/93 *</v>
          </cell>
          <cell r="I315">
            <v>0</v>
          </cell>
          <cell r="J315" t="str">
            <v>D-30/04/92</v>
          </cell>
          <cell r="K315">
            <v>0</v>
          </cell>
          <cell r="L315">
            <v>0</v>
          </cell>
          <cell r="M315" t="str">
            <v>ACESSORIO</v>
          </cell>
        </row>
        <row r="316">
          <cell r="C316">
            <v>0</v>
          </cell>
          <cell r="D316" t="str">
            <v>Joint SPT 2.5 a 4 (9622630980)</v>
          </cell>
          <cell r="E316" t="str">
            <v>963245-1</v>
          </cell>
          <cell r="F316" t="str">
            <v>AMP</v>
          </cell>
          <cell r="G316">
            <v>0</v>
          </cell>
          <cell r="H316" t="str">
            <v>A-18/05/95 *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 t="str">
            <v>JOINT</v>
          </cell>
        </row>
        <row r="317">
          <cell r="C317">
            <v>0</v>
          </cell>
          <cell r="D317" t="str">
            <v>Bouchon</v>
          </cell>
          <cell r="E317" t="str">
            <v>7160-9465</v>
          </cell>
          <cell r="F317" t="str">
            <v>YAZ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 t="str">
            <v>BOUCHON</v>
          </cell>
        </row>
        <row r="318">
          <cell r="C318">
            <v>0</v>
          </cell>
          <cell r="D318" t="str">
            <v>PLUG BA</v>
          </cell>
          <cell r="E318" t="str">
            <v>024996</v>
          </cell>
          <cell r="F318" t="str">
            <v>WOCO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 t="str">
            <v>PLUG</v>
          </cell>
        </row>
        <row r="319">
          <cell r="C319">
            <v>0</v>
          </cell>
          <cell r="D319" t="str">
            <v>Joint BE</v>
          </cell>
          <cell r="E319" t="str">
            <v>7158-3031-90</v>
          </cell>
          <cell r="F319" t="str">
            <v>YAZ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 t="str">
            <v>JOINT</v>
          </cell>
        </row>
        <row r="320">
          <cell r="C320">
            <v>0</v>
          </cell>
          <cell r="D320" t="str">
            <v>BOUCHON</v>
          </cell>
          <cell r="E320" t="str">
            <v>828922-1</v>
          </cell>
          <cell r="F320" t="str">
            <v>AMP</v>
          </cell>
          <cell r="G320">
            <v>0</v>
          </cell>
          <cell r="H320" t="str">
            <v>A-17/06/94 *</v>
          </cell>
          <cell r="I320">
            <v>0</v>
          </cell>
          <cell r="J320">
            <v>0</v>
          </cell>
          <cell r="K320" t="str">
            <v>O-23/06/94</v>
          </cell>
          <cell r="L320">
            <v>0</v>
          </cell>
          <cell r="M320" t="str">
            <v>ACESSORIO</v>
          </cell>
        </row>
        <row r="321">
          <cell r="C321">
            <v>0</v>
          </cell>
          <cell r="D321" t="str">
            <v>Joint UNITAIRE (0.35-0.75)</v>
          </cell>
          <cell r="E321" t="str">
            <v>828904-1</v>
          </cell>
          <cell r="F321" t="str">
            <v>AMP</v>
          </cell>
          <cell r="G321">
            <v>0</v>
          </cell>
          <cell r="H321" t="str">
            <v>A-17/06/94 *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 t="str">
            <v>JOINT</v>
          </cell>
        </row>
        <row r="322">
          <cell r="C322">
            <v>0</v>
          </cell>
          <cell r="D322" t="str">
            <v>Joint UNITAIRE (1-3)</v>
          </cell>
          <cell r="E322" t="str">
            <v>828905-1</v>
          </cell>
          <cell r="F322" t="str">
            <v>AMP</v>
          </cell>
          <cell r="G322">
            <v>0</v>
          </cell>
          <cell r="H322" t="str">
            <v>A-17/06/94 *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 t="str">
            <v>JOINT</v>
          </cell>
        </row>
        <row r="323">
          <cell r="C323">
            <v>0</v>
          </cell>
          <cell r="D323" t="str">
            <v>Joint ETCHE JN 0.35-0.6 SCM2 1.5</v>
          </cell>
          <cell r="E323" t="str">
            <v>277803</v>
          </cell>
          <cell r="F323" t="str">
            <v>CHEVALIER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 t="str">
            <v>C-12/06/96</v>
          </cell>
          <cell r="L323">
            <v>0</v>
          </cell>
          <cell r="M323" t="str">
            <v>ACESSORIO</v>
          </cell>
        </row>
        <row r="324">
          <cell r="C324">
            <v>0</v>
          </cell>
          <cell r="D324" t="str">
            <v>GRILLE ARRIERE PC/PL 2v ETCH Blanc</v>
          </cell>
          <cell r="E324" t="str">
            <v>277801</v>
          </cell>
          <cell r="F324" t="str">
            <v>CHEVALIER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 t="str">
            <v>C-18/06/96</v>
          </cell>
          <cell r="L324">
            <v>0</v>
          </cell>
          <cell r="M324" t="str">
            <v>ACESSORIO</v>
          </cell>
        </row>
        <row r="325">
          <cell r="C325">
            <v>0</v>
          </cell>
          <cell r="D325" t="str">
            <v>(LST8187AA) Joint GR</v>
          </cell>
          <cell r="E325" t="str">
            <v>7165-0242</v>
          </cell>
          <cell r="F325" t="str">
            <v>SUM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 t="str">
            <v>JOINT</v>
          </cell>
        </row>
        <row r="326">
          <cell r="C326">
            <v>0</v>
          </cell>
          <cell r="D326" t="str">
            <v>Joint SPT 1 a 2.5</v>
          </cell>
          <cell r="E326" t="str">
            <v>963244-1</v>
          </cell>
          <cell r="F326" t="str">
            <v>AMP</v>
          </cell>
          <cell r="G326">
            <v>0</v>
          </cell>
          <cell r="H326" t="str">
            <v>A-18/05/95 *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 t="str">
            <v>JOINT</v>
          </cell>
        </row>
        <row r="327">
          <cell r="C327">
            <v>0</v>
          </cell>
          <cell r="D327" t="str">
            <v>(LST8186AA) Joint BL</v>
          </cell>
          <cell r="E327" t="str">
            <v>7165-0241</v>
          </cell>
          <cell r="F327" t="str">
            <v>SUM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 t="str">
            <v>JOINT</v>
          </cell>
        </row>
        <row r="328">
          <cell r="C328">
            <v>0</v>
          </cell>
          <cell r="D328" t="str">
            <v>Joint D'ETANCHEITE GR</v>
          </cell>
          <cell r="E328" t="str">
            <v>403637</v>
          </cell>
          <cell r="F328" t="str">
            <v>DELPHI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 t="str">
            <v>10-16/12/96</v>
          </cell>
          <cell r="L328">
            <v>0</v>
          </cell>
          <cell r="M328" t="str">
            <v>ACESSORIO</v>
          </cell>
        </row>
        <row r="329">
          <cell r="C329">
            <v>0</v>
          </cell>
          <cell r="D329" t="str">
            <v>Joint PROTÓTIPO</v>
          </cell>
          <cell r="E329" t="str">
            <v>172888-2</v>
          </cell>
          <cell r="F329" t="str">
            <v>AMP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 t="str">
            <v>ACESSORIO</v>
          </cell>
        </row>
        <row r="330">
          <cell r="C330">
            <v>0</v>
          </cell>
          <cell r="D330" t="str">
            <v>Joint UNIT PC/PL 3V Econoseal VE (0.6-1.4)</v>
          </cell>
          <cell r="E330" t="str">
            <v>347874-1</v>
          </cell>
          <cell r="F330" t="str">
            <v>AMP</v>
          </cell>
          <cell r="G330">
            <v>0</v>
          </cell>
          <cell r="H330" t="str">
            <v>A-26/04/96 *</v>
          </cell>
          <cell r="I330">
            <v>0</v>
          </cell>
          <cell r="J330" t="str">
            <v>B-03/03/98</v>
          </cell>
          <cell r="K330">
            <v>0</v>
          </cell>
          <cell r="L330">
            <v>0</v>
          </cell>
          <cell r="M330" t="str">
            <v>JOINT</v>
          </cell>
        </row>
        <row r="331">
          <cell r="C331">
            <v>0</v>
          </cell>
          <cell r="D331" t="str">
            <v>Joint UNIT PC/PL 3V Econoseal  (1.4-2)</v>
          </cell>
          <cell r="E331" t="str">
            <v>347875-1</v>
          </cell>
          <cell r="F331" t="str">
            <v>AMP</v>
          </cell>
          <cell r="G331">
            <v>0</v>
          </cell>
          <cell r="H331" t="str">
            <v>A-26/04/96 *</v>
          </cell>
          <cell r="I331">
            <v>0</v>
          </cell>
          <cell r="J331" t="str">
            <v>A-26/04/96</v>
          </cell>
          <cell r="K331">
            <v>0</v>
          </cell>
          <cell r="L331">
            <v>0</v>
          </cell>
          <cell r="M331" t="str">
            <v>JOINT</v>
          </cell>
        </row>
        <row r="332">
          <cell r="C332">
            <v>0</v>
          </cell>
          <cell r="D332" t="str">
            <v>BOUCHON PC/PL 3V ECONOSEAL cz</v>
          </cell>
          <cell r="E332" t="str">
            <v>348461-1</v>
          </cell>
          <cell r="F332" t="str">
            <v>AMP</v>
          </cell>
          <cell r="G332">
            <v>0</v>
          </cell>
          <cell r="H332" t="str">
            <v>A-17/06/96 *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 t="str">
            <v>BOUCHON</v>
          </cell>
        </row>
        <row r="333">
          <cell r="C333">
            <v>0</v>
          </cell>
          <cell r="D333" t="str">
            <v>BOUCHON Joint/CABLE</v>
          </cell>
          <cell r="E333" t="str">
            <v>611948/ID610596</v>
          </cell>
          <cell r="F333" t="str">
            <v>DELPHI</v>
          </cell>
          <cell r="G333">
            <v>0</v>
          </cell>
          <cell r="H333" t="str">
            <v>A-29/10/92 *</v>
          </cell>
          <cell r="I333">
            <v>0</v>
          </cell>
          <cell r="J333" t="str">
            <v>A-23/08/97</v>
          </cell>
          <cell r="K333">
            <v>0</v>
          </cell>
          <cell r="L333">
            <v>0</v>
          </cell>
          <cell r="M333" t="str">
            <v>ACESSORIO</v>
          </cell>
        </row>
        <row r="334">
          <cell r="C334">
            <v>0</v>
          </cell>
          <cell r="D334" t="str">
            <v>Joint</v>
          </cell>
          <cell r="E334" t="str">
            <v>7157-3852</v>
          </cell>
          <cell r="F334" t="str">
            <v>YAZ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 t="str">
            <v>JOINT</v>
          </cell>
        </row>
        <row r="335">
          <cell r="C335">
            <v>0</v>
          </cell>
          <cell r="D335" t="str">
            <v>Joint YAZAKY RG (TIJOLO)</v>
          </cell>
          <cell r="E335" t="str">
            <v>7157-3646</v>
          </cell>
          <cell r="F335" t="str">
            <v>YAZ</v>
          </cell>
          <cell r="G335">
            <v>0</v>
          </cell>
          <cell r="H335" t="str">
            <v>K10-12/02/98 *</v>
          </cell>
          <cell r="I335">
            <v>0</v>
          </cell>
          <cell r="J335">
            <v>0</v>
          </cell>
          <cell r="K335" t="str">
            <v>08/09/94</v>
          </cell>
          <cell r="L335">
            <v>0</v>
          </cell>
          <cell r="M335" t="str">
            <v>JOINT</v>
          </cell>
        </row>
        <row r="336">
          <cell r="C336">
            <v>0</v>
          </cell>
          <cell r="D336" t="str">
            <v>BOUCHON BA</v>
          </cell>
          <cell r="E336" t="str">
            <v>7157-8761</v>
          </cell>
          <cell r="F336" t="str">
            <v>YAZ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 t="str">
            <v>BOUCHON</v>
          </cell>
        </row>
        <row r="337">
          <cell r="C337">
            <v>0</v>
          </cell>
          <cell r="D337" t="str">
            <v>Joint BA</v>
          </cell>
          <cell r="E337" t="str">
            <v>963244-1</v>
          </cell>
          <cell r="F337" t="str">
            <v>AMP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 t="str">
            <v>JOINT</v>
          </cell>
        </row>
        <row r="338">
          <cell r="C338">
            <v>0</v>
          </cell>
          <cell r="D338" t="str">
            <v>PL Porte Galette Sicma 2 Rangees</v>
          </cell>
          <cell r="E338" t="str">
            <v>24624</v>
          </cell>
          <cell r="F338" t="str">
            <v>WOCO</v>
          </cell>
          <cell r="G338">
            <v>0</v>
          </cell>
          <cell r="H338" t="str">
            <v>A-26/12/94 *</v>
          </cell>
          <cell r="I338">
            <v>0</v>
          </cell>
          <cell r="J338" t="str">
            <v>1</v>
          </cell>
          <cell r="K338">
            <v>0</v>
          </cell>
          <cell r="L338">
            <v>0</v>
          </cell>
          <cell r="M338">
            <v>0</v>
          </cell>
        </row>
        <row r="339">
          <cell r="C339">
            <v>0</v>
          </cell>
          <cell r="D339" t="str">
            <v>Joint BLEU POUR PC 2V</v>
          </cell>
          <cell r="E339" t="str">
            <v>400665</v>
          </cell>
          <cell r="F339" t="str">
            <v>DELPHI</v>
          </cell>
          <cell r="G339">
            <v>0</v>
          </cell>
          <cell r="H339" t="str">
            <v>A-07/01/92 *</v>
          </cell>
          <cell r="I339">
            <v>0</v>
          </cell>
          <cell r="J339">
            <v>0</v>
          </cell>
          <cell r="K339" t="str">
            <v>7-05/05/95</v>
          </cell>
          <cell r="L339">
            <v>0</v>
          </cell>
          <cell r="M339" t="str">
            <v>JOINT</v>
          </cell>
        </row>
        <row r="340">
          <cell r="C340">
            <v>0</v>
          </cell>
          <cell r="D340" t="str">
            <v>Joint weatherpack</v>
          </cell>
          <cell r="E340" t="str">
            <v>6125/AK5781</v>
          </cell>
          <cell r="F340" t="str">
            <v>JUHA/DELPHI</v>
          </cell>
          <cell r="G340">
            <v>0</v>
          </cell>
          <cell r="H340" t="str">
            <v>A-15/10/84 *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 t="str">
            <v>JOINT</v>
          </cell>
        </row>
        <row r="341">
          <cell r="C341">
            <v>0</v>
          </cell>
          <cell r="D341" t="str">
            <v>Bouchon weatherpack</v>
          </cell>
          <cell r="E341" t="str">
            <v>665802</v>
          </cell>
          <cell r="F341" t="str">
            <v>DELPHI</v>
          </cell>
          <cell r="G341">
            <v>0</v>
          </cell>
          <cell r="H341" t="str">
            <v>A-15/10/84 *</v>
          </cell>
          <cell r="I341">
            <v>0</v>
          </cell>
          <cell r="J341">
            <v>0</v>
          </cell>
          <cell r="K341" t="str">
            <v>12/11/82</v>
          </cell>
          <cell r="L341">
            <v>0</v>
          </cell>
          <cell r="M341" t="str">
            <v>BOUCHON</v>
          </cell>
        </row>
        <row r="342">
          <cell r="C342">
            <v>0</v>
          </cell>
          <cell r="D342" t="str">
            <v>Joint PACKARD 1.2 A2</v>
          </cell>
          <cell r="E342" t="str">
            <v>7488/AK6932</v>
          </cell>
          <cell r="F342" t="str">
            <v>JUHA/DELPHI</v>
          </cell>
          <cell r="G342">
            <v>0</v>
          </cell>
          <cell r="H342" t="str">
            <v>A-15/10/84 *</v>
          </cell>
          <cell r="I342">
            <v>0</v>
          </cell>
          <cell r="J342">
            <v>0</v>
          </cell>
          <cell r="K342" t="str">
            <v>7-05/05/95</v>
          </cell>
          <cell r="L342">
            <v>0</v>
          </cell>
          <cell r="M342" t="str">
            <v>JOINT</v>
          </cell>
        </row>
        <row r="343">
          <cell r="C343">
            <v>0</v>
          </cell>
          <cell r="D343" t="str">
            <v>(89FG10C930DAA-MA)</v>
          </cell>
          <cell r="E343" t="str">
            <v>024626</v>
          </cell>
          <cell r="F343" t="str">
            <v>WOCO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 t="str">
            <v>BOUCHON</v>
          </cell>
        </row>
        <row r="344">
          <cell r="C344">
            <v>0</v>
          </cell>
          <cell r="D344" t="str">
            <v>(89FG10C930DA-JA)</v>
          </cell>
          <cell r="E344" t="str">
            <v>024625</v>
          </cell>
          <cell r="F344" t="str">
            <v>WOCO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 t="str">
            <v>JOINT</v>
          </cell>
        </row>
        <row r="345">
          <cell r="C345">
            <v>0</v>
          </cell>
          <cell r="D345" t="str">
            <v>Joint ETANCHEITE VE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 t="str">
            <v>ACESSORIO</v>
          </cell>
        </row>
        <row r="346">
          <cell r="C346">
            <v>0</v>
          </cell>
          <cell r="D346" t="str">
            <v>Bouchon Blanc</v>
          </cell>
          <cell r="E346" t="str">
            <v>024623</v>
          </cell>
          <cell r="F346" t="str">
            <v>WOCO</v>
          </cell>
          <cell r="G346">
            <v>0</v>
          </cell>
          <cell r="H346" t="str">
            <v>A-30/06/92 *</v>
          </cell>
          <cell r="I346">
            <v>0</v>
          </cell>
          <cell r="J346" t="str">
            <v>27/02/97</v>
          </cell>
          <cell r="K346">
            <v>0</v>
          </cell>
          <cell r="L346">
            <v>0</v>
          </cell>
          <cell r="M346" t="str">
            <v>BOUCHON</v>
          </cell>
        </row>
        <row r="347">
          <cell r="C347">
            <v>0</v>
          </cell>
          <cell r="D347" t="str">
            <v>Joint D'ETANCHEITE BLEU</v>
          </cell>
          <cell r="E347" t="str">
            <v>024622</v>
          </cell>
          <cell r="F347" t="str">
            <v>WOCO</v>
          </cell>
          <cell r="G347">
            <v>0</v>
          </cell>
          <cell r="H347" t="str">
            <v>A-30/06/92 *</v>
          </cell>
          <cell r="I347">
            <v>0</v>
          </cell>
          <cell r="J347" t="str">
            <v>27/02/97</v>
          </cell>
          <cell r="K347">
            <v>0</v>
          </cell>
          <cell r="L347">
            <v>0</v>
          </cell>
          <cell r="M347" t="str">
            <v>JOINT</v>
          </cell>
        </row>
        <row r="348">
          <cell r="C348">
            <v>0</v>
          </cell>
          <cell r="D348" t="str">
            <v>Joint RG</v>
          </cell>
          <cell r="E348" t="str">
            <v>024621</v>
          </cell>
          <cell r="F348" t="str">
            <v>WOCO</v>
          </cell>
          <cell r="G348">
            <v>0</v>
          </cell>
          <cell r="H348" t="str">
            <v>A-30/06/92 *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 t="str">
            <v>JOINT</v>
          </cell>
        </row>
        <row r="349">
          <cell r="C349">
            <v>0</v>
          </cell>
          <cell r="D349" t="str">
            <v>Joint UNITAIRE JPT (0.35-1)</v>
          </cell>
          <cell r="E349" t="str">
            <v>963530-1</v>
          </cell>
          <cell r="F349" t="str">
            <v>AMP</v>
          </cell>
          <cell r="G349">
            <v>0</v>
          </cell>
          <cell r="H349" t="str">
            <v>A-18/05/95 *</v>
          </cell>
          <cell r="I349">
            <v>0</v>
          </cell>
          <cell r="J349">
            <v>0</v>
          </cell>
          <cell r="K349" t="str">
            <v>28/10/98</v>
          </cell>
          <cell r="L349">
            <v>0</v>
          </cell>
          <cell r="M349" t="str">
            <v>JOINT</v>
          </cell>
        </row>
        <row r="350">
          <cell r="C350">
            <v>0</v>
          </cell>
          <cell r="D350" t="str">
            <v>93BG10C930CA</v>
          </cell>
          <cell r="E350" t="str">
            <v>7157-3580-60</v>
          </cell>
          <cell r="F350" t="str">
            <v>YAZ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 t="str">
            <v>JOINT</v>
          </cell>
        </row>
        <row r="351">
          <cell r="C351">
            <v>0</v>
          </cell>
          <cell r="D351" t="str">
            <v>GROMET/VEDANTE</v>
          </cell>
          <cell r="E351">
            <v>0</v>
          </cell>
          <cell r="F351" t="str">
            <v>CIKAUTXO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 t="str">
            <v>14/12/94</v>
          </cell>
          <cell r="L351">
            <v>0</v>
          </cell>
          <cell r="M351" t="str">
            <v>JOINT</v>
          </cell>
        </row>
        <row r="352">
          <cell r="C352">
            <v>0</v>
          </cell>
          <cell r="D352" t="str">
            <v>CAPUCHON Mini Timer</v>
          </cell>
          <cell r="E352" t="str">
            <v>1280703023</v>
          </cell>
          <cell r="F352" t="str">
            <v>BOSCH</v>
          </cell>
          <cell r="G352">
            <v>0</v>
          </cell>
          <cell r="H352" t="str">
            <v>A-20/02/96 *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 t="str">
            <v>ACESSORIO</v>
          </cell>
        </row>
        <row r="353">
          <cell r="C353">
            <v>0</v>
          </cell>
          <cell r="D353" t="str">
            <v>91AG10C930FA-NO</v>
          </cell>
          <cell r="E353" t="str">
            <v>024995</v>
          </cell>
          <cell r="F353" t="str">
            <v>WOCO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 t="str">
            <v>JOINT</v>
          </cell>
        </row>
        <row r="354">
          <cell r="C354">
            <v>0</v>
          </cell>
          <cell r="D354" t="str">
            <v>Bague d´étancheite</v>
          </cell>
          <cell r="E354" t="str">
            <v>7517-2113</v>
          </cell>
          <cell r="F354" t="str">
            <v>SACRED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 t="str">
            <v>ACESSORIO</v>
          </cell>
        </row>
        <row r="355">
          <cell r="C355">
            <v>0</v>
          </cell>
          <cell r="D355" t="str">
            <v>Bague Trav. Plat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 t="str">
            <v>ACESSORIO</v>
          </cell>
        </row>
        <row r="356">
          <cell r="C356">
            <v>0</v>
          </cell>
          <cell r="D356">
            <v>0</v>
          </cell>
          <cell r="E356" t="str">
            <v>347681-1</v>
          </cell>
          <cell r="F356" t="str">
            <v>AMP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</row>
        <row r="357">
          <cell r="C357">
            <v>0</v>
          </cell>
          <cell r="D357" t="str">
            <v>BAGUE DRA.98010402</v>
          </cell>
          <cell r="E357">
            <v>0</v>
          </cell>
          <cell r="F357" t="str">
            <v>ACAPLAST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 t="str">
            <v>ACESSORIO</v>
          </cell>
        </row>
        <row r="358">
          <cell r="C358">
            <v>0</v>
          </cell>
          <cell r="D358" t="str">
            <v>BAGUE CABLAGE INJECT/DIESEL</v>
          </cell>
          <cell r="E358" t="str">
            <v>MAT. - 123091092</v>
          </cell>
          <cell r="F358" t="str">
            <v>UTA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 t="str">
            <v>MOLDAGEM</v>
          </cell>
        </row>
        <row r="359">
          <cell r="C359">
            <v>0</v>
          </cell>
          <cell r="D359" t="str">
            <v>BOUCHON CMPTJ-CAIXA 25V BA</v>
          </cell>
          <cell r="E359" t="str">
            <v>963531-1</v>
          </cell>
          <cell r="F359" t="str">
            <v>AMP</v>
          </cell>
          <cell r="G359" t="str">
            <v>OR/0-25/11/94</v>
          </cell>
          <cell r="H359" t="str">
            <v>WE3+A-18/05/95 *</v>
          </cell>
          <cell r="I359">
            <v>0</v>
          </cell>
          <cell r="J359" t="str">
            <v>28/10/98</v>
          </cell>
          <cell r="K359">
            <v>0</v>
          </cell>
          <cell r="L359">
            <v>0</v>
          </cell>
          <cell r="M359" t="str">
            <v>BOUCHON</v>
          </cell>
        </row>
        <row r="360">
          <cell r="C360">
            <v>0</v>
          </cell>
          <cell r="D360" t="str">
            <v>VIS</v>
          </cell>
          <cell r="E360" t="str">
            <v>1928491167</v>
          </cell>
          <cell r="F360" t="str">
            <v>BOSCH</v>
          </cell>
          <cell r="G360" t="str">
            <v>18/04/97</v>
          </cell>
          <cell r="H360" t="str">
            <v>SS0</v>
          </cell>
          <cell r="I360">
            <v>0</v>
          </cell>
          <cell r="J360" t="str">
            <v>B/00-28/06/93(PSA)</v>
          </cell>
          <cell r="K360" t="str">
            <v>06/06/84</v>
          </cell>
          <cell r="L360">
            <v>0</v>
          </cell>
          <cell r="M360" t="str">
            <v>ACESSORIO</v>
          </cell>
        </row>
        <row r="361">
          <cell r="C361">
            <v>0</v>
          </cell>
          <cell r="D361">
            <v>0</v>
          </cell>
          <cell r="E361" t="str">
            <v>01210-080-014</v>
          </cell>
          <cell r="F361" t="str">
            <v>FABORY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 t="str">
            <v>SCREW</v>
          </cell>
        </row>
        <row r="362">
          <cell r="C362">
            <v>0</v>
          </cell>
          <cell r="D362">
            <v>0</v>
          </cell>
          <cell r="E362" t="str">
            <v>38140-0801001</v>
          </cell>
          <cell r="F362" t="str">
            <v>FABORY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 t="str">
            <v>SCREWRING</v>
          </cell>
        </row>
        <row r="363">
          <cell r="C363">
            <v>0</v>
          </cell>
          <cell r="D363" t="str">
            <v>CAPOT DE PROTECTION 56V NO</v>
          </cell>
          <cell r="E363" t="str">
            <v>211A560006</v>
          </cell>
          <cell r="F363" t="str">
            <v>FCI</v>
          </cell>
          <cell r="G363">
            <v>0</v>
          </cell>
          <cell r="H363" t="str">
            <v>A-30/05/97 *</v>
          </cell>
          <cell r="I363">
            <v>0</v>
          </cell>
          <cell r="J363">
            <v>0</v>
          </cell>
          <cell r="K363" t="str">
            <v>A1</v>
          </cell>
          <cell r="L363">
            <v>0</v>
          </cell>
          <cell r="M363" t="str">
            <v>ACESSORIO</v>
          </cell>
        </row>
        <row r="364">
          <cell r="C364">
            <v>0</v>
          </cell>
          <cell r="D364" t="str">
            <v>BAGUE (6025306749)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 t="str">
            <v>ACESSORIO</v>
          </cell>
        </row>
        <row r="365"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C366">
            <v>0</v>
          </cell>
          <cell r="D366" t="str">
            <v>BONNETTE POUR CALC. INJ. N7R</v>
          </cell>
          <cell r="E366">
            <v>0</v>
          </cell>
          <cell r="F366" t="str">
            <v>DRAFTEX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 t="str">
            <v>B-31/03/92</v>
          </cell>
          <cell r="L366">
            <v>0</v>
          </cell>
          <cell r="M366" t="str">
            <v>ACESSORIO</v>
          </cell>
        </row>
        <row r="367">
          <cell r="C367">
            <v>0</v>
          </cell>
          <cell r="D367" t="str">
            <v>CAPUCHON Mini Timer</v>
          </cell>
          <cell r="E367">
            <v>0</v>
          </cell>
          <cell r="F367" t="str">
            <v>UTA</v>
          </cell>
          <cell r="G367">
            <v>0</v>
          </cell>
          <cell r="H367" t="str">
            <v>A-22/06/94 *</v>
          </cell>
          <cell r="I367">
            <v>0</v>
          </cell>
          <cell r="J367">
            <v>0</v>
          </cell>
          <cell r="K367" t="str">
            <v>3-19/74</v>
          </cell>
          <cell r="L367">
            <v>0</v>
          </cell>
          <cell r="M367" t="str">
            <v>ACESSORIO</v>
          </cell>
        </row>
        <row r="368">
          <cell r="C368">
            <v>0</v>
          </cell>
          <cell r="D368" t="str">
            <v>CAPUCHON Mini Timer 2V</v>
          </cell>
          <cell r="E368" t="str">
            <v>1280.703.026</v>
          </cell>
          <cell r="F368" t="str">
            <v>BOSCH</v>
          </cell>
          <cell r="G368">
            <v>0</v>
          </cell>
          <cell r="H368" t="str">
            <v>A-22/06/94 *</v>
          </cell>
          <cell r="I368">
            <v>0</v>
          </cell>
          <cell r="J368">
            <v>0</v>
          </cell>
          <cell r="K368" t="str">
            <v>3-19/74</v>
          </cell>
          <cell r="L368">
            <v>0</v>
          </cell>
          <cell r="M368" t="str">
            <v>ACESSORIO</v>
          </cell>
        </row>
        <row r="369">
          <cell r="C369">
            <v>0</v>
          </cell>
          <cell r="D369" t="str">
            <v>PROTECTEUR Cosse</v>
          </cell>
          <cell r="E369" t="str">
            <v>7R134</v>
          </cell>
          <cell r="F369" t="str">
            <v>SOCAT</v>
          </cell>
          <cell r="G369">
            <v>0</v>
          </cell>
          <cell r="H369" t="str">
            <v>A-02/08/90 *</v>
          </cell>
          <cell r="I369">
            <v>0</v>
          </cell>
          <cell r="J369" t="str">
            <v>B-09/03/90</v>
          </cell>
          <cell r="K369">
            <v>0</v>
          </cell>
          <cell r="L369">
            <v>0</v>
          </cell>
          <cell r="M369">
            <v>0</v>
          </cell>
        </row>
        <row r="370">
          <cell r="C370">
            <v>0</v>
          </cell>
          <cell r="D370" t="str">
            <v>Bonnette 3V Mini Timer</v>
          </cell>
          <cell r="E370" t="str">
            <v>920522A2</v>
          </cell>
          <cell r="F370" t="str">
            <v>DRAFTEX</v>
          </cell>
          <cell r="G370">
            <v>0</v>
          </cell>
          <cell r="H370" t="str">
            <v>A-03/07/89 *</v>
          </cell>
          <cell r="I370">
            <v>0</v>
          </cell>
          <cell r="J370" t="str">
            <v>A-30/05/92</v>
          </cell>
          <cell r="K370">
            <v>0</v>
          </cell>
          <cell r="L370">
            <v>0</v>
          </cell>
          <cell r="M370" t="str">
            <v>ACESSORIO</v>
          </cell>
        </row>
        <row r="371">
          <cell r="C371">
            <v>0</v>
          </cell>
          <cell r="D371" t="str">
            <v>Galette 9V - clip 1.5 M2000-2 NO</v>
          </cell>
          <cell r="E371">
            <v>0</v>
          </cell>
          <cell r="F371" t="str">
            <v>UTA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 t="str">
            <v>CAIXA</v>
          </cell>
        </row>
        <row r="372">
          <cell r="C372">
            <v>0</v>
          </cell>
          <cell r="D372" t="str">
            <v>CONECTOR 12V FEM LATERAL INSERT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 t="str">
            <v>CAIXA</v>
          </cell>
        </row>
        <row r="373">
          <cell r="C373">
            <v>0</v>
          </cell>
          <cell r="D373" t="str">
            <v>PC 4V MAXIFUSE</v>
          </cell>
          <cell r="E373">
            <v>0</v>
          </cell>
          <cell r="F373" t="str">
            <v>UTA</v>
          </cell>
          <cell r="G373">
            <v>0</v>
          </cell>
          <cell r="H373" t="str">
            <v>A-03/11/95 *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 t="str">
            <v>CAIXA</v>
          </cell>
        </row>
        <row r="374">
          <cell r="C374">
            <v>0</v>
          </cell>
          <cell r="D374" t="str">
            <v>PC MAXIFUSE 2V VE</v>
          </cell>
          <cell r="E374">
            <v>0</v>
          </cell>
          <cell r="F374" t="str">
            <v>UTA</v>
          </cell>
          <cell r="G374">
            <v>0</v>
          </cell>
          <cell r="H374" t="str">
            <v>A-16/10/92 *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 t="str">
            <v>CAIXA</v>
          </cell>
        </row>
        <row r="375">
          <cell r="C375">
            <v>0</v>
          </cell>
          <cell r="D375" t="str">
            <v>PC MAXIFUSE</v>
          </cell>
          <cell r="E375">
            <v>0</v>
          </cell>
          <cell r="F375" t="str">
            <v>UTA</v>
          </cell>
          <cell r="G375">
            <v>0</v>
          </cell>
          <cell r="H375" t="str">
            <v>A-16/10/92 *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 t="str">
            <v>CAIXA</v>
          </cell>
        </row>
        <row r="376">
          <cell r="C376">
            <v>0</v>
          </cell>
          <cell r="D376" t="str">
            <v>SPACER 2V JA</v>
          </cell>
          <cell r="E376">
            <v>0</v>
          </cell>
          <cell r="F376">
            <v>0</v>
          </cell>
          <cell r="G376">
            <v>0</v>
          </cell>
          <cell r="H376" t="str">
            <v>A-21/07/92 *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 t="str">
            <v>VERROU</v>
          </cell>
        </row>
        <row r="377">
          <cell r="C377">
            <v>0</v>
          </cell>
          <cell r="D377" t="str">
            <v>PC MAXIFUSE 1V CY</v>
          </cell>
          <cell r="E377">
            <v>0</v>
          </cell>
          <cell r="F377" t="str">
            <v>UTA</v>
          </cell>
          <cell r="G377">
            <v>0</v>
          </cell>
          <cell r="H377" t="str">
            <v>A-23/09/92 *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 t="str">
            <v>CAIXA</v>
          </cell>
        </row>
        <row r="378">
          <cell r="C378">
            <v>0</v>
          </cell>
          <cell r="D378" t="str">
            <v>POTA Clip 1V NO</v>
          </cell>
          <cell r="E378">
            <v>0</v>
          </cell>
          <cell r="F378" t="str">
            <v>UTA</v>
          </cell>
          <cell r="G378">
            <v>0</v>
          </cell>
          <cell r="H378" t="str">
            <v>A-23/09/92 *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 t="str">
            <v>CAIXA</v>
          </cell>
        </row>
        <row r="379">
          <cell r="C379">
            <v>0</v>
          </cell>
          <cell r="D379" t="str">
            <v>POTA Clip 1V GR</v>
          </cell>
          <cell r="E379">
            <v>0</v>
          </cell>
          <cell r="F379" t="str">
            <v>UTA</v>
          </cell>
          <cell r="G379">
            <v>0</v>
          </cell>
          <cell r="H379" t="str">
            <v>A-23/09/92 *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 t="str">
            <v>CAIXA</v>
          </cell>
        </row>
        <row r="380">
          <cell r="C380">
            <v>0</v>
          </cell>
          <cell r="D380" t="str">
            <v>1V BE</v>
          </cell>
          <cell r="E380">
            <v>0</v>
          </cell>
          <cell r="F380" t="str">
            <v>UTA</v>
          </cell>
          <cell r="G380">
            <v>0</v>
          </cell>
          <cell r="H380" t="str">
            <v>A-23/09/92 *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 t="str">
            <v>CAIXA</v>
          </cell>
        </row>
        <row r="381">
          <cell r="C381">
            <v>0</v>
          </cell>
          <cell r="D381" t="str">
            <v>PC 2V GR (  no etanch)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 t="str">
            <v>CAIXA</v>
          </cell>
        </row>
        <row r="382">
          <cell r="C382">
            <v>0</v>
          </cell>
          <cell r="D382" t="str">
            <v>BT INTCNX HG</v>
          </cell>
          <cell r="E382">
            <v>0</v>
          </cell>
          <cell r="F382" t="str">
            <v>UTA</v>
          </cell>
          <cell r="G382">
            <v>0</v>
          </cell>
          <cell r="H382" t="str">
            <v>A-23/09/92 *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 t="str">
            <v>CAIXA</v>
          </cell>
        </row>
        <row r="383">
          <cell r="C383">
            <v>0</v>
          </cell>
          <cell r="D383" t="str">
            <v>Galette 6V - clip 2.8 M2000-2 NO</v>
          </cell>
          <cell r="E383">
            <v>0</v>
          </cell>
          <cell r="F383" t="str">
            <v>UTA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 t="str">
            <v>CAIXA</v>
          </cell>
        </row>
        <row r="384">
          <cell r="C384">
            <v>0</v>
          </cell>
          <cell r="D384" t="str">
            <v>CONECTOR 9V RG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 t="str">
            <v>CAIXA</v>
          </cell>
        </row>
        <row r="385">
          <cell r="C385">
            <v>0</v>
          </cell>
          <cell r="D385" t="str">
            <v>CONECTOR 9V VE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 t="str">
            <v>CAIXA</v>
          </cell>
        </row>
        <row r="386">
          <cell r="C386">
            <v>0</v>
          </cell>
          <cell r="D386" t="str">
            <v>CONECTOR 9V OR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 t="str">
            <v>CAIXA</v>
          </cell>
        </row>
        <row r="387">
          <cell r="C387">
            <v>0</v>
          </cell>
          <cell r="D387" t="str">
            <v>CONECTOR 9V MA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 t="str">
            <v>CAIXA</v>
          </cell>
        </row>
        <row r="388">
          <cell r="C388">
            <v>0</v>
          </cell>
          <cell r="D388" t="str">
            <v>CONECTOR 9V BE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 t="str">
            <v>CAIXA</v>
          </cell>
        </row>
        <row r="389">
          <cell r="C389">
            <v>0</v>
          </cell>
          <cell r="D389" t="str">
            <v>CONECTOR 9V GR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 t="str">
            <v>CAIXA</v>
          </cell>
        </row>
        <row r="390">
          <cell r="C390">
            <v>0</v>
          </cell>
          <cell r="D390" t="str">
            <v>CONECTOR 9V NA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 t="str">
            <v>CAIXA</v>
          </cell>
        </row>
        <row r="391">
          <cell r="C391">
            <v>0</v>
          </cell>
          <cell r="D391" t="str">
            <v>CONECTOR 6V  RG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 t="str">
            <v>CAIXA</v>
          </cell>
        </row>
        <row r="392">
          <cell r="C392">
            <v>0</v>
          </cell>
          <cell r="D392" t="str">
            <v>CONECTOR 6V VE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 t="str">
            <v>CAIXA</v>
          </cell>
        </row>
        <row r="393">
          <cell r="C393">
            <v>0</v>
          </cell>
          <cell r="D393" t="str">
            <v>CONECTOR 6V OR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 t="str">
            <v>CAIXA</v>
          </cell>
        </row>
        <row r="394">
          <cell r="C394">
            <v>0</v>
          </cell>
          <cell r="D394" t="str">
            <v>CONECTOR 6V MA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 t="str">
            <v>CAIXA</v>
          </cell>
        </row>
        <row r="395">
          <cell r="C395">
            <v>0</v>
          </cell>
          <cell r="D395" t="str">
            <v>CONECTOR 6V BE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 t="str">
            <v>CAIXA</v>
          </cell>
        </row>
        <row r="396">
          <cell r="C396">
            <v>0</v>
          </cell>
          <cell r="D396" t="str">
            <v>CONECTOR 6V GR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 t="str">
            <v>CAIXA</v>
          </cell>
        </row>
        <row r="397">
          <cell r="C397">
            <v>0</v>
          </cell>
          <cell r="D397" t="str">
            <v>CONECTOR 6V NA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 t="str">
            <v>CAIXA</v>
          </cell>
        </row>
        <row r="398">
          <cell r="C398">
            <v>0</v>
          </cell>
          <cell r="D398" t="str">
            <v>Porte 2 galettes clip BFRE NO</v>
          </cell>
          <cell r="E398">
            <v>0</v>
          </cell>
          <cell r="F398" t="str">
            <v>UTA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 t="str">
            <v>CAIXA</v>
          </cell>
        </row>
        <row r="399">
          <cell r="C399" t="str">
            <v>MAT DG X74</v>
          </cell>
          <cell r="D399" t="str">
            <v>BFRE 02/Porte galette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 t="str">
            <v>CAIXA</v>
          </cell>
        </row>
        <row r="400">
          <cell r="C400" t="str">
            <v>MAT DG X74</v>
          </cell>
          <cell r="D400" t="str">
            <v>BFRE 03/Porte galette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 t="str">
            <v>CAIXA</v>
          </cell>
        </row>
        <row r="401">
          <cell r="C401" t="str">
            <v>MAT DG X74</v>
          </cell>
          <cell r="D401" t="str">
            <v>BFRE 06/Porte galette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 t="str">
            <v>CAIXA</v>
          </cell>
        </row>
        <row r="402">
          <cell r="C402">
            <v>0</v>
          </cell>
          <cell r="D402" t="str">
            <v>Porte 2 galettes clip BFRE CY</v>
          </cell>
          <cell r="E402">
            <v>0</v>
          </cell>
          <cell r="F402" t="str">
            <v>UTA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 t="str">
            <v>CAIXA</v>
          </cell>
        </row>
        <row r="403">
          <cell r="C403" t="str">
            <v>MAT DG X74</v>
          </cell>
          <cell r="D403" t="str">
            <v>BFRE 04/Porte galette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 t="str">
            <v>CAIXA</v>
          </cell>
        </row>
        <row r="404">
          <cell r="C404" t="str">
            <v>info avançada</v>
          </cell>
          <cell r="D404" t="str">
            <v>PC 2V 8 mm NO (non étanche)</v>
          </cell>
          <cell r="E404">
            <v>0</v>
          </cell>
          <cell r="F404" t="str">
            <v>UTA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 t="str">
            <v>CAIXA</v>
          </cell>
        </row>
        <row r="405">
          <cell r="C405">
            <v>0</v>
          </cell>
          <cell r="D405" t="str">
            <v>BFRE PCB 24V NO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 t="str">
            <v>CAIXA</v>
          </cell>
        </row>
        <row r="406">
          <cell r="C406" t="str">
            <v>info avançada</v>
          </cell>
          <cell r="D406" t="str">
            <v>Galette 9V NO</v>
          </cell>
          <cell r="E406">
            <v>0</v>
          </cell>
          <cell r="F406" t="str">
            <v>UTA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 t="str">
            <v>CAIXA</v>
          </cell>
        </row>
        <row r="407">
          <cell r="C407" t="str">
            <v>info avançada</v>
          </cell>
          <cell r="D407" t="str">
            <v>Galette 6V BC</v>
          </cell>
          <cell r="E407">
            <v>0</v>
          </cell>
          <cell r="F407" t="str">
            <v>UTA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 t="str">
            <v>CAIXA</v>
          </cell>
        </row>
        <row r="408">
          <cell r="C408" t="str">
            <v>info avançada</v>
          </cell>
          <cell r="D408" t="str">
            <v>Galette 9V GR</v>
          </cell>
          <cell r="E408">
            <v>0</v>
          </cell>
          <cell r="F408" t="str">
            <v>UTA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 t="str">
            <v>CAIXA</v>
          </cell>
        </row>
        <row r="409">
          <cell r="C409" t="str">
            <v>info avançada</v>
          </cell>
          <cell r="D409" t="str">
            <v>Galette 9V BE</v>
          </cell>
          <cell r="E409">
            <v>0</v>
          </cell>
          <cell r="F409" t="str">
            <v>UTA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 t="str">
            <v>CAIXA</v>
          </cell>
        </row>
        <row r="410">
          <cell r="C410" t="str">
            <v>info avançada</v>
          </cell>
          <cell r="D410" t="str">
            <v>Galette 9V BC</v>
          </cell>
          <cell r="E410">
            <v>0</v>
          </cell>
          <cell r="F410" t="str">
            <v>UTA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 t="str">
            <v>CAIXA</v>
          </cell>
        </row>
        <row r="411">
          <cell r="C411">
            <v>0</v>
          </cell>
          <cell r="D411" t="str">
            <v>P Galete NO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 t="str">
            <v>CAIXA</v>
          </cell>
        </row>
        <row r="412">
          <cell r="C412">
            <v>0</v>
          </cell>
          <cell r="D412" t="str">
            <v>PC 4V 6.3/8 RELAIS Etanche</v>
          </cell>
          <cell r="E412" t="str">
            <v>401677</v>
          </cell>
          <cell r="F412" t="str">
            <v>DELPHI</v>
          </cell>
          <cell r="G412">
            <v>0</v>
          </cell>
          <cell r="H412" t="str">
            <v>A-12/12/90 *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 t="str">
            <v>CAIXA</v>
          </cell>
        </row>
        <row r="413">
          <cell r="C413">
            <v>0</v>
          </cell>
          <cell r="D413" t="str">
            <v>PC 3V</v>
          </cell>
          <cell r="E413" t="str">
            <v>6189-0442</v>
          </cell>
          <cell r="F413" t="str">
            <v>SUM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 t="str">
            <v>??/??/??</v>
          </cell>
          <cell r="L413">
            <v>0</v>
          </cell>
          <cell r="M413" t="str">
            <v>CAIXA</v>
          </cell>
        </row>
        <row r="414">
          <cell r="C414">
            <v>0</v>
          </cell>
          <cell r="D414" t="str">
            <v>6V NO MQS (9626885080)</v>
          </cell>
          <cell r="E414" t="str">
            <v>185311-1</v>
          </cell>
          <cell r="F414" t="str">
            <v>AMP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 t="str">
            <v>CAIXA</v>
          </cell>
        </row>
        <row r="415">
          <cell r="C415">
            <v>0</v>
          </cell>
          <cell r="D415" t="str">
            <v>P/MCMQS 6V PR (PSA 9626885180)</v>
          </cell>
          <cell r="E415" t="str">
            <v>185312-1</v>
          </cell>
          <cell r="F415" t="str">
            <v>AMP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 t="str">
            <v>CONECTOR</v>
          </cell>
        </row>
        <row r="416">
          <cell r="C416" t="str">
            <v>J81-INF AVAN</v>
          </cell>
          <cell r="D416" t="str">
            <v>16V NO</v>
          </cell>
          <cell r="E416" t="str">
            <v>185760-1</v>
          </cell>
          <cell r="F416" t="str">
            <v>AMP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 t="str">
            <v>CAIXA</v>
          </cell>
        </row>
        <row r="417">
          <cell r="C417">
            <v>0</v>
          </cell>
          <cell r="D417" t="str">
            <v>PL 2V C/C AIR BAG</v>
          </cell>
          <cell r="E417" t="str">
            <v>211PC022S6010</v>
          </cell>
          <cell r="F417" t="str">
            <v>FCI</v>
          </cell>
          <cell r="G417">
            <v>0</v>
          </cell>
          <cell r="H417" t="str">
            <v>A-28/11/97 *</v>
          </cell>
          <cell r="I417" t="str">
            <v>211 FT 0111</v>
          </cell>
          <cell r="J417">
            <v>0</v>
          </cell>
          <cell r="K417">
            <v>0</v>
          </cell>
          <cell r="L417">
            <v>0</v>
          </cell>
          <cell r="M417" t="str">
            <v>CAIXA</v>
          </cell>
        </row>
        <row r="418">
          <cell r="C418">
            <v>0</v>
          </cell>
          <cell r="D418" t="str">
            <v>VERROU</v>
          </cell>
          <cell r="E418" t="str">
            <v>ID695460</v>
          </cell>
          <cell r="F418" t="str">
            <v>RAYCHEM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 t="str">
            <v>ACESSORIO</v>
          </cell>
        </row>
        <row r="419">
          <cell r="C419">
            <v>0</v>
          </cell>
          <cell r="D419" t="str">
            <v>PC 12V Sicma 2 ETCH A LEVIER</v>
          </cell>
          <cell r="E419" t="str">
            <v>211PC123S0003</v>
          </cell>
          <cell r="F419" t="str">
            <v>FCI</v>
          </cell>
          <cell r="G419">
            <v>0</v>
          </cell>
          <cell r="H419" t="str">
            <v>A-11/10/96 *</v>
          </cell>
          <cell r="I419" t="str">
            <v>211 FT 0170</v>
          </cell>
          <cell r="J419">
            <v>0</v>
          </cell>
          <cell r="K419">
            <v>0</v>
          </cell>
          <cell r="L419">
            <v>0</v>
          </cell>
          <cell r="M419" t="str">
            <v>CAIXA</v>
          </cell>
        </row>
        <row r="420">
          <cell r="C420">
            <v>0</v>
          </cell>
          <cell r="D420" t="str">
            <v>PC 12V Sicma 2 ETCH A LEVIER</v>
          </cell>
          <cell r="E420" t="str">
            <v>211PC023S8003</v>
          </cell>
          <cell r="F420" t="str">
            <v>FCI</v>
          </cell>
          <cell r="G420">
            <v>0</v>
          </cell>
          <cell r="H420" t="str">
            <v>A-11/10/96 *</v>
          </cell>
          <cell r="I420" t="str">
            <v>211 FT 0170</v>
          </cell>
          <cell r="J420">
            <v>0</v>
          </cell>
          <cell r="K420">
            <v>0</v>
          </cell>
          <cell r="L420">
            <v>0</v>
          </cell>
          <cell r="M420" t="str">
            <v>CAIXA</v>
          </cell>
        </row>
        <row r="421">
          <cell r="C421" t="str">
            <v>3216630B3</v>
          </cell>
          <cell r="D421" t="str">
            <v>PC 2V Sicma2 1,5 etch NO (PSA 9625532080)</v>
          </cell>
          <cell r="E421" t="str">
            <v>211PC022S0009</v>
          </cell>
          <cell r="F421" t="str">
            <v>FCI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 t="str">
            <v>CAIXA</v>
          </cell>
        </row>
        <row r="422">
          <cell r="C422">
            <v>0</v>
          </cell>
          <cell r="D422" t="str">
            <v>9629778580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 t="str">
            <v>CAIXA</v>
          </cell>
        </row>
        <row r="423">
          <cell r="C423">
            <v>0</v>
          </cell>
          <cell r="D423" t="str">
            <v>PC 15V JPT NO</v>
          </cell>
          <cell r="E423" t="str">
            <v>282311-1</v>
          </cell>
          <cell r="F423" t="str">
            <v>AMP</v>
          </cell>
          <cell r="G423">
            <v>0</v>
          </cell>
          <cell r="H423" t="str">
            <v>A-13/06/97 *</v>
          </cell>
          <cell r="I423">
            <v>0</v>
          </cell>
          <cell r="J423" t="str">
            <v>B-04/09/96</v>
          </cell>
          <cell r="K423">
            <v>0</v>
          </cell>
          <cell r="L423">
            <v>0</v>
          </cell>
          <cell r="M423" t="str">
            <v>CAIXA</v>
          </cell>
        </row>
        <row r="424"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 t="str">
            <v>CAIXA</v>
          </cell>
        </row>
        <row r="425">
          <cell r="C425">
            <v>0</v>
          </cell>
          <cell r="D425" t="str">
            <v>PC 4V JPT</v>
          </cell>
          <cell r="E425" t="str">
            <v>17839</v>
          </cell>
          <cell r="F425" t="str">
            <v>GHW</v>
          </cell>
          <cell r="G425">
            <v>0</v>
          </cell>
          <cell r="H425" t="str">
            <v>A-03/10/94 *</v>
          </cell>
          <cell r="I425">
            <v>0</v>
          </cell>
          <cell r="J425" t="str">
            <v>3-21/03/95</v>
          </cell>
          <cell r="K425">
            <v>0</v>
          </cell>
          <cell r="L425">
            <v>0</v>
          </cell>
          <cell r="M425" t="str">
            <v>ACESSORIO</v>
          </cell>
        </row>
        <row r="426">
          <cell r="C426">
            <v>0</v>
          </cell>
          <cell r="D426" t="str">
            <v>CAPOT ORIENTATION PACKARD 3V</v>
          </cell>
          <cell r="E426">
            <v>0</v>
          </cell>
          <cell r="F426" t="str">
            <v>DELPHI</v>
          </cell>
          <cell r="G426">
            <v>0</v>
          </cell>
          <cell r="H426" t="str">
            <v>A-31/07/90 *</v>
          </cell>
          <cell r="I426">
            <v>0</v>
          </cell>
          <cell r="J426" t="str">
            <v>25/11/96</v>
          </cell>
          <cell r="K426">
            <v>0</v>
          </cell>
          <cell r="L426">
            <v>0</v>
          </cell>
          <cell r="M426" t="str">
            <v>ACESSORIO</v>
          </cell>
        </row>
        <row r="427">
          <cell r="C427">
            <v>0</v>
          </cell>
          <cell r="D427">
            <v>0</v>
          </cell>
          <cell r="E427" t="str">
            <v>185320-2</v>
          </cell>
          <cell r="F427" t="str">
            <v>AMP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C428">
            <v>0</v>
          </cell>
          <cell r="D428" t="str">
            <v>PC EQ 4V 1.5NON ET CZ</v>
          </cell>
          <cell r="E428" t="str">
            <v>49301EV4M1</v>
          </cell>
          <cell r="F428" t="str">
            <v>CINCH</v>
          </cell>
          <cell r="G428">
            <v>0</v>
          </cell>
          <cell r="H428" t="str">
            <v>A-14/04/98 *</v>
          </cell>
          <cell r="I428">
            <v>0</v>
          </cell>
          <cell r="J428" t="str">
            <v>07/09/98</v>
          </cell>
          <cell r="K428">
            <v>0</v>
          </cell>
          <cell r="L428">
            <v>0</v>
          </cell>
          <cell r="M428" t="str">
            <v>CAIXA</v>
          </cell>
        </row>
        <row r="429">
          <cell r="C429">
            <v>0</v>
          </cell>
          <cell r="D429" t="str">
            <v>Capot PC Maxi Fusse</v>
          </cell>
          <cell r="E429" t="str">
            <v>P801008944002</v>
          </cell>
          <cell r="F429" t="str">
            <v>PRONER</v>
          </cell>
          <cell r="G429">
            <v>0</v>
          </cell>
          <cell r="H429" t="str">
            <v>A-15/05/95 *</v>
          </cell>
          <cell r="I429">
            <v>0</v>
          </cell>
          <cell r="J429">
            <v>0</v>
          </cell>
          <cell r="K429" t="str">
            <v>C1-16/02/95</v>
          </cell>
          <cell r="L429">
            <v>0</v>
          </cell>
          <cell r="M429" t="str">
            <v>ACESSORIO</v>
          </cell>
        </row>
        <row r="430">
          <cell r="C430">
            <v>0</v>
          </cell>
          <cell r="D430" t="str">
            <v>Capot PC Maxi Fusse Equipe</v>
          </cell>
          <cell r="E430" t="str">
            <v>P801008946002</v>
          </cell>
          <cell r="F430" t="str">
            <v>PRONER</v>
          </cell>
          <cell r="G430">
            <v>0</v>
          </cell>
          <cell r="H430" t="str">
            <v>A-15/05/95 *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 t="str">
            <v>CAPOT</v>
          </cell>
        </row>
        <row r="431">
          <cell r="C431">
            <v>0</v>
          </cell>
          <cell r="D431" t="str">
            <v>PC 90V INJECTION EMS 2000 NO</v>
          </cell>
          <cell r="E431" t="str">
            <v>211PC902S0008</v>
          </cell>
          <cell r="F431" t="str">
            <v>FCI</v>
          </cell>
          <cell r="G431">
            <v>0</v>
          </cell>
          <cell r="H431" t="str">
            <v>A-12/12/97 *</v>
          </cell>
          <cell r="I431" t="str">
            <v>211 FT 0164</v>
          </cell>
          <cell r="J431">
            <v>0</v>
          </cell>
          <cell r="K431" t="str">
            <v>15/09/98</v>
          </cell>
          <cell r="L431">
            <v>0</v>
          </cell>
          <cell r="M431" t="str">
            <v>CAIXA</v>
          </cell>
        </row>
        <row r="432">
          <cell r="C432">
            <v>0</v>
          </cell>
          <cell r="D432" t="str">
            <v>PC 3V METRIPACK 150 GR</v>
          </cell>
          <cell r="E432" t="str">
            <v>620565</v>
          </cell>
          <cell r="F432" t="str">
            <v>DELPHI</v>
          </cell>
          <cell r="G432">
            <v>0</v>
          </cell>
          <cell r="H432" t="str">
            <v>A-24/06/98 *</v>
          </cell>
          <cell r="I432">
            <v>0</v>
          </cell>
          <cell r="J432" t="str">
            <v>18/10/96</v>
          </cell>
          <cell r="K432">
            <v>0</v>
          </cell>
          <cell r="L432">
            <v>0</v>
          </cell>
          <cell r="M432" t="str">
            <v>CAIXA</v>
          </cell>
        </row>
        <row r="433">
          <cell r="C433">
            <v>0</v>
          </cell>
          <cell r="D433" t="str">
            <v>CAPOT PC 90V INJEC Sicma2</v>
          </cell>
          <cell r="E433" t="str">
            <v>211A900006</v>
          </cell>
          <cell r="F433" t="str">
            <v>FCI</v>
          </cell>
          <cell r="G433">
            <v>0</v>
          </cell>
          <cell r="H433" t="str">
            <v>A-12/12/97 *</v>
          </cell>
          <cell r="I433">
            <v>0</v>
          </cell>
          <cell r="J433">
            <v>0</v>
          </cell>
          <cell r="K433" t="str">
            <v>A-24/04/97</v>
          </cell>
          <cell r="L433">
            <v>0</v>
          </cell>
          <cell r="M433" t="str">
            <v>ACESSORIO</v>
          </cell>
        </row>
        <row r="434">
          <cell r="C434" t="str">
            <v>info avançada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 t="str">
            <v>CAIXA</v>
          </cell>
        </row>
        <row r="435">
          <cell r="C435">
            <v>0</v>
          </cell>
          <cell r="D435" t="str">
            <v>Support PC Maxi Fusse Equipe</v>
          </cell>
          <cell r="E435" t="str">
            <v>P8010089400</v>
          </cell>
          <cell r="F435" t="str">
            <v>PRONER</v>
          </cell>
          <cell r="G435">
            <v>0</v>
          </cell>
          <cell r="H435" t="str">
            <v>A-15/05/95 *</v>
          </cell>
          <cell r="I435">
            <v>0</v>
          </cell>
          <cell r="J435">
            <v>0</v>
          </cell>
          <cell r="K435" t="str">
            <v>B1-18/01/95</v>
          </cell>
          <cell r="L435">
            <v>0</v>
          </cell>
          <cell r="M435">
            <v>0</v>
          </cell>
        </row>
        <row r="436">
          <cell r="C436">
            <v>0</v>
          </cell>
          <cell r="D436" t="str">
            <v>9628418780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 t="str">
            <v>CAIXA</v>
          </cell>
        </row>
        <row r="437">
          <cell r="C437">
            <v>0</v>
          </cell>
          <cell r="D437" t="str">
            <v>PC 3V HYBRIDE TPP EGR</v>
          </cell>
          <cell r="E437" t="str">
            <v>48900EV3M1</v>
          </cell>
          <cell r="F437" t="str">
            <v>CINCH</v>
          </cell>
          <cell r="G437">
            <v>0</v>
          </cell>
          <cell r="H437" t="str">
            <v>A-29/04/97 *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 t="str">
            <v>CAIXA</v>
          </cell>
        </row>
        <row r="438">
          <cell r="C438">
            <v>0</v>
          </cell>
          <cell r="D438" t="str">
            <v>962841948A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 t="str">
            <v>CAIXA</v>
          </cell>
        </row>
        <row r="439">
          <cell r="C439">
            <v>0</v>
          </cell>
          <cell r="D439" t="str">
            <v>PC 7V ROND</v>
          </cell>
          <cell r="E439" t="str">
            <v>281962-2</v>
          </cell>
          <cell r="F439" t="str">
            <v>AMP</v>
          </cell>
          <cell r="G439">
            <v>0</v>
          </cell>
          <cell r="H439" t="str">
            <v>A-07/10/97 *</v>
          </cell>
          <cell r="I439" t="str">
            <v>108 -20076</v>
          </cell>
          <cell r="J439">
            <v>0</v>
          </cell>
          <cell r="K439">
            <v>0</v>
          </cell>
          <cell r="L439">
            <v>0</v>
          </cell>
          <cell r="M439" t="str">
            <v>CAIXA</v>
          </cell>
        </row>
        <row r="440">
          <cell r="C440">
            <v>0</v>
          </cell>
          <cell r="D440" t="str">
            <v>PC 68V SPT+ Micro Timer</v>
          </cell>
          <cell r="E440" t="str">
            <v>965053-1</v>
          </cell>
          <cell r="F440" t="str">
            <v>AMP</v>
          </cell>
          <cell r="G440">
            <v>0</v>
          </cell>
          <cell r="H440" t="str">
            <v>K10-18/07/96 *</v>
          </cell>
          <cell r="I440" t="str">
            <v>411- 15572</v>
          </cell>
          <cell r="J440">
            <v>0</v>
          </cell>
          <cell r="K440">
            <v>0</v>
          </cell>
          <cell r="L440">
            <v>0</v>
          </cell>
          <cell r="M440" t="str">
            <v>CAIXA</v>
          </cell>
        </row>
        <row r="441">
          <cell r="C441">
            <v>0</v>
          </cell>
          <cell r="D441" t="str">
            <v>962870989A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 t="str">
            <v>CAIXA</v>
          </cell>
        </row>
        <row r="442">
          <cell r="C442">
            <v>0</v>
          </cell>
          <cell r="D442" t="str">
            <v>PC 68V SPT+ Micro Timer</v>
          </cell>
          <cell r="E442" t="str">
            <v>963598-1</v>
          </cell>
          <cell r="F442" t="str">
            <v>AMP</v>
          </cell>
          <cell r="G442">
            <v>0</v>
          </cell>
          <cell r="H442" t="str">
            <v>K10-18/07/96 *</v>
          </cell>
          <cell r="I442" t="str">
            <v>411-15572</v>
          </cell>
          <cell r="J442">
            <v>0</v>
          </cell>
          <cell r="K442">
            <v>0</v>
          </cell>
          <cell r="L442">
            <v>0</v>
          </cell>
          <cell r="M442" t="str">
            <v>CAIXA</v>
          </cell>
        </row>
        <row r="443">
          <cell r="C443">
            <v>0</v>
          </cell>
          <cell r="D443" t="str">
            <v>962841918A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 t="str">
            <v>CAIXA</v>
          </cell>
        </row>
        <row r="444">
          <cell r="C444">
            <v>0</v>
          </cell>
          <cell r="D444" t="str">
            <v>962870978A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 t="str">
            <v>CAIXA</v>
          </cell>
        </row>
        <row r="445">
          <cell r="C445">
            <v>0</v>
          </cell>
          <cell r="D445" t="str">
            <v>962842108A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 t="str">
            <v>CAIXA</v>
          </cell>
        </row>
        <row r="446">
          <cell r="C446">
            <v>0</v>
          </cell>
          <cell r="D446" t="str">
            <v>962842118A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 t="str">
            <v>CAIXA</v>
          </cell>
        </row>
        <row r="447">
          <cell r="C447" t="str">
            <v>MAT PDB ZB73</v>
          </cell>
          <cell r="D447" t="str">
            <v>Porte module 12V BE</v>
          </cell>
          <cell r="E447" t="str">
            <v>185341-2</v>
          </cell>
          <cell r="F447" t="str">
            <v>AMP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 t="str">
            <v>CAIXA</v>
          </cell>
        </row>
        <row r="448">
          <cell r="C448">
            <v>0</v>
          </cell>
          <cell r="D448" t="str">
            <v>(9626943880) PC 12V NO MQS</v>
          </cell>
          <cell r="E448" t="str">
            <v>185300-1</v>
          </cell>
          <cell r="F448" t="str">
            <v>AMP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 t="str">
            <v>CAIXA</v>
          </cell>
        </row>
        <row r="449">
          <cell r="C449">
            <v>0</v>
          </cell>
          <cell r="D449" t="str">
            <v>P/CL 47V VERRON COUVERCLE</v>
          </cell>
          <cell r="E449">
            <v>0</v>
          </cell>
          <cell r="F449" t="str">
            <v>AMP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 t="str">
            <v>CAIXA</v>
          </cell>
        </row>
        <row r="450">
          <cell r="C450">
            <v>0</v>
          </cell>
          <cell r="D450" t="str">
            <v>PL 33V GR Sicma</v>
          </cell>
          <cell r="E450" t="str">
            <v>62313EV33M8</v>
          </cell>
          <cell r="F450" t="str">
            <v>CINCH</v>
          </cell>
          <cell r="G450">
            <v>0</v>
          </cell>
          <cell r="H450" t="str">
            <v>A-27/05/98 *</v>
          </cell>
          <cell r="I450" t="str">
            <v>D. TÉC. 940104</v>
          </cell>
          <cell r="J450">
            <v>0</v>
          </cell>
          <cell r="K450">
            <v>0</v>
          </cell>
          <cell r="L450">
            <v>0</v>
          </cell>
          <cell r="M450" t="str">
            <v>CAIXA</v>
          </cell>
        </row>
        <row r="451">
          <cell r="C451">
            <v>0</v>
          </cell>
          <cell r="D451" t="str">
            <v>PC 56V NO Sicma</v>
          </cell>
          <cell r="E451" t="str">
            <v>211PC562S0008</v>
          </cell>
          <cell r="F451" t="str">
            <v>FCI</v>
          </cell>
          <cell r="G451">
            <v>0</v>
          </cell>
          <cell r="H451" t="str">
            <v>A-30/05/97 *</v>
          </cell>
          <cell r="I451" t="str">
            <v>211 FT 0163</v>
          </cell>
          <cell r="J451">
            <v>0</v>
          </cell>
          <cell r="K451" t="str">
            <v>A-07/11/96</v>
          </cell>
          <cell r="L451">
            <v>0</v>
          </cell>
          <cell r="M451" t="str">
            <v>CAIXA</v>
          </cell>
        </row>
        <row r="452">
          <cell r="C452">
            <v>0</v>
          </cell>
          <cell r="D452" t="str">
            <v>PC 7V JPT AUTO RADIO NO</v>
          </cell>
          <cell r="E452" t="str">
            <v>348694-1</v>
          </cell>
          <cell r="F452" t="str">
            <v>AMP</v>
          </cell>
          <cell r="G452">
            <v>0</v>
          </cell>
          <cell r="H452" t="str">
            <v>A-16/04/96 *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 t="str">
            <v>CAIXA</v>
          </cell>
        </row>
        <row r="453">
          <cell r="C453">
            <v>0</v>
          </cell>
          <cell r="D453" t="str">
            <v>P/MCMQSF 40V PR</v>
          </cell>
          <cell r="E453" t="str">
            <v>953122-1</v>
          </cell>
          <cell r="F453" t="str">
            <v>AMP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 t="str">
            <v>CAIXA</v>
          </cell>
        </row>
        <row r="454">
          <cell r="C454">
            <v>0</v>
          </cell>
          <cell r="D454" t="str">
            <v>PC 55V Micro Timer 4 JPT</v>
          </cell>
          <cell r="E454" t="str">
            <v>185335-1</v>
          </cell>
          <cell r="F454" t="str">
            <v>AMP</v>
          </cell>
          <cell r="G454">
            <v>0</v>
          </cell>
          <cell r="H454" t="str">
            <v>A-02/12/97 *</v>
          </cell>
          <cell r="I454" t="str">
            <v>411-15552</v>
          </cell>
          <cell r="J454" t="str">
            <v>98/11/10</v>
          </cell>
          <cell r="K454">
            <v>0</v>
          </cell>
          <cell r="L454">
            <v>0</v>
          </cell>
          <cell r="M454" t="str">
            <v>CAIXA</v>
          </cell>
        </row>
        <row r="455">
          <cell r="C455">
            <v>0</v>
          </cell>
          <cell r="D455" t="str">
            <v>PC 3V MQS</v>
          </cell>
          <cell r="E455" t="str">
            <v>2-967642-1</v>
          </cell>
          <cell r="F455" t="str">
            <v>AMP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 t="str">
            <v>CAIXA</v>
          </cell>
        </row>
        <row r="456">
          <cell r="C456">
            <v>0</v>
          </cell>
          <cell r="D456" t="str">
            <v>PC 3V Sicma Hybride NO</v>
          </cell>
          <cell r="E456" t="str">
            <v>49801EV3M1</v>
          </cell>
          <cell r="F456" t="str">
            <v>CINCH</v>
          </cell>
          <cell r="G456">
            <v>0</v>
          </cell>
          <cell r="H456" t="str">
            <v>A-17/03/98 *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 t="str">
            <v>CAIXA</v>
          </cell>
        </row>
        <row r="457">
          <cell r="C457" t="str">
            <v>J81-INF AVAN</v>
          </cell>
          <cell r="D457" t="str">
            <v>6V NO</v>
          </cell>
          <cell r="E457" t="str">
            <v>98396-0621</v>
          </cell>
          <cell r="F457" t="str">
            <v>MOL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 t="str">
            <v>CAIXA</v>
          </cell>
        </row>
        <row r="458">
          <cell r="C458">
            <v>0</v>
          </cell>
          <cell r="D458" t="str">
            <v>PC 2V C/C AIR BAG</v>
          </cell>
          <cell r="E458" t="str">
            <v>211PC022S9010</v>
          </cell>
          <cell r="F458" t="str">
            <v>FCI</v>
          </cell>
          <cell r="G458">
            <v>0</v>
          </cell>
          <cell r="H458" t="str">
            <v>A-28/11/97 *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 t="str">
            <v>CAIXA</v>
          </cell>
        </row>
        <row r="459">
          <cell r="C459" t="str">
            <v>J81-INF AVAN</v>
          </cell>
          <cell r="D459" t="str">
            <v>12V NO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 t="str">
            <v>CAIXA</v>
          </cell>
        </row>
        <row r="460">
          <cell r="C460">
            <v>0</v>
          </cell>
          <cell r="D460" t="str">
            <v>PC 16V Diagnostic OBD2 Shunt 2V NO</v>
          </cell>
          <cell r="E460" t="str">
            <v>48202EV16F1</v>
          </cell>
          <cell r="F460" t="str">
            <v>CINCH</v>
          </cell>
          <cell r="G460">
            <v>0</v>
          </cell>
          <cell r="H460" t="str">
            <v>A-27/09/96 *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 t="str">
            <v>CAIXA</v>
          </cell>
        </row>
        <row r="461">
          <cell r="C461">
            <v>0</v>
          </cell>
          <cell r="D461" t="str">
            <v>PC 2V 8mm ETCH</v>
          </cell>
          <cell r="E461" t="str">
            <v>405631</v>
          </cell>
          <cell r="F461" t="str">
            <v>DELPHI</v>
          </cell>
          <cell r="G461">
            <v>0</v>
          </cell>
          <cell r="H461" t="str">
            <v>A-19/02/97 *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 t="str">
            <v>CAIXA</v>
          </cell>
        </row>
        <row r="462">
          <cell r="C462" t="str">
            <v>3216511M3</v>
          </cell>
          <cell r="D462" t="str">
            <v>PC 2V Sicma-2 1.5 ETCH NO</v>
          </cell>
          <cell r="E462" t="str">
            <v>211PC022S0009</v>
          </cell>
          <cell r="F462" t="str">
            <v>FCI</v>
          </cell>
          <cell r="G462">
            <v>0</v>
          </cell>
          <cell r="H462">
            <v>0</v>
          </cell>
          <cell r="I462" t="str">
            <v>211 FT 178</v>
          </cell>
          <cell r="J462">
            <v>0</v>
          </cell>
          <cell r="K462" t="str">
            <v>B-07/07/97</v>
          </cell>
          <cell r="L462">
            <v>0</v>
          </cell>
          <cell r="M462" t="str">
            <v>CAIXA</v>
          </cell>
        </row>
        <row r="463">
          <cell r="C463">
            <v>0</v>
          </cell>
          <cell r="D463" t="str">
            <v>PC 2V NO  ETCH</v>
          </cell>
          <cell r="E463" t="str">
            <v>7283-8226-30</v>
          </cell>
          <cell r="F463" t="str">
            <v>YAZ (UK)</v>
          </cell>
          <cell r="G463">
            <v>0</v>
          </cell>
          <cell r="H463" t="str">
            <v>K10-12/02/98 *</v>
          </cell>
          <cell r="I463">
            <v>0</v>
          </cell>
          <cell r="J463" t="str">
            <v>17/06/97</v>
          </cell>
          <cell r="K463">
            <v>0</v>
          </cell>
          <cell r="L463">
            <v>0</v>
          </cell>
          <cell r="M463" t="str">
            <v>CAIXA</v>
          </cell>
        </row>
        <row r="464">
          <cell r="C464">
            <v>0</v>
          </cell>
          <cell r="D464" t="str">
            <v>PL 10v NO ETCH</v>
          </cell>
          <cell r="E464" t="str">
            <v>07411EV10F1</v>
          </cell>
          <cell r="F464" t="str">
            <v>CINCH</v>
          </cell>
          <cell r="G464">
            <v>0</v>
          </cell>
          <cell r="H464" t="str">
            <v>A-07/02/97 *</v>
          </cell>
          <cell r="I464">
            <v>0</v>
          </cell>
          <cell r="J464">
            <v>0</v>
          </cell>
          <cell r="K464" t="str">
            <v>15/07/96</v>
          </cell>
          <cell r="L464">
            <v>0</v>
          </cell>
          <cell r="M464" t="str">
            <v>CAIXA</v>
          </cell>
        </row>
        <row r="465">
          <cell r="C465">
            <v>0</v>
          </cell>
          <cell r="D465">
            <v>0</v>
          </cell>
          <cell r="E465" t="str">
            <v>953318-2</v>
          </cell>
          <cell r="F465" t="str">
            <v>AMP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 t="str">
            <v>CAIXA</v>
          </cell>
        </row>
        <row r="466">
          <cell r="C466">
            <v>0</v>
          </cell>
          <cell r="D466" t="str">
            <v>PC 4 V 2 RANGEES NO</v>
          </cell>
          <cell r="E466" t="str">
            <v>17843.000.000</v>
          </cell>
          <cell r="F466" t="str">
            <v>GHW</v>
          </cell>
          <cell r="G466">
            <v>0</v>
          </cell>
          <cell r="H466" t="str">
            <v>A-03/10/94 *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 t="str">
            <v>CAIXA</v>
          </cell>
        </row>
        <row r="467">
          <cell r="C467">
            <v>0</v>
          </cell>
          <cell r="D467" t="str">
            <v>P/CL INJ 3V PR</v>
          </cell>
          <cell r="E467" t="str">
            <v>1-284485064</v>
          </cell>
          <cell r="F467" t="str">
            <v>BOSCH</v>
          </cell>
          <cell r="G467">
            <v>0</v>
          </cell>
          <cell r="H467" t="str">
            <v>A-20/02/96 *</v>
          </cell>
          <cell r="I467">
            <v>0</v>
          </cell>
          <cell r="J467" t="str">
            <v>22/09/90</v>
          </cell>
          <cell r="K467">
            <v>0</v>
          </cell>
          <cell r="L467">
            <v>0</v>
          </cell>
          <cell r="M467" t="str">
            <v>CAIXA</v>
          </cell>
        </row>
        <row r="468">
          <cell r="C468">
            <v>0</v>
          </cell>
          <cell r="D468" t="str">
            <v>PC 2v ETCH MINITIMER</v>
          </cell>
          <cell r="E468" t="str">
            <v>826008-5</v>
          </cell>
          <cell r="F468" t="str">
            <v>AMP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 t="str">
            <v>CAIXA</v>
          </cell>
        </row>
        <row r="469">
          <cell r="C469">
            <v>0</v>
          </cell>
          <cell r="D469" t="str">
            <v>PC 2V Mini Timer</v>
          </cell>
          <cell r="E469" t="str">
            <v>925383-6</v>
          </cell>
          <cell r="F469" t="str">
            <v>AMP</v>
          </cell>
          <cell r="G469">
            <v>0</v>
          </cell>
          <cell r="H469" t="str">
            <v>A-13/12/94 *</v>
          </cell>
          <cell r="I469" t="str">
            <v>114-2020</v>
          </cell>
          <cell r="J469" t="str">
            <v>22/05/95</v>
          </cell>
          <cell r="K469">
            <v>0</v>
          </cell>
          <cell r="L469">
            <v>0</v>
          </cell>
          <cell r="M469" t="str">
            <v>CAIXA</v>
          </cell>
        </row>
        <row r="470">
          <cell r="C470">
            <v>0</v>
          </cell>
          <cell r="D470" t="str">
            <v>PC 3V ECONOSEAL(1bouche)</v>
          </cell>
          <cell r="E470" t="str">
            <v>185376-2</v>
          </cell>
          <cell r="F470" t="str">
            <v>AMP</v>
          </cell>
          <cell r="G470">
            <v>0</v>
          </cell>
          <cell r="H470" t="str">
            <v>A-17/07/97 *</v>
          </cell>
          <cell r="I470" t="str">
            <v>108-10030</v>
          </cell>
          <cell r="J470">
            <v>0</v>
          </cell>
          <cell r="K470" t="str">
            <v>B-15/04/97</v>
          </cell>
          <cell r="L470">
            <v>0</v>
          </cell>
          <cell r="M470" t="str">
            <v>CAIXA</v>
          </cell>
        </row>
        <row r="471">
          <cell r="C471">
            <v>0</v>
          </cell>
          <cell r="D471" t="str">
            <v>PL 6V Sicma ETCH</v>
          </cell>
          <cell r="E471" t="str">
            <v>210PL06258003</v>
          </cell>
          <cell r="F471" t="str">
            <v>FCI</v>
          </cell>
          <cell r="G471">
            <v>0</v>
          </cell>
          <cell r="H471" t="str">
            <v>A-01/07/96 *</v>
          </cell>
          <cell r="I471" t="str">
            <v>211 FT 0151/ 210 FT 197</v>
          </cell>
          <cell r="J471">
            <v>0</v>
          </cell>
          <cell r="K471" t="str">
            <v>11/09/98</v>
          </cell>
          <cell r="L471">
            <v>0</v>
          </cell>
          <cell r="M471" t="str">
            <v>CAIXA</v>
          </cell>
        </row>
        <row r="472">
          <cell r="C472">
            <v>0</v>
          </cell>
          <cell r="D472" t="str">
            <v>PC 3V 5 SECURITE NO</v>
          </cell>
          <cell r="E472" t="str">
            <v>41600221</v>
          </cell>
          <cell r="F472" t="str">
            <v>CINCH</v>
          </cell>
          <cell r="G472">
            <v>0</v>
          </cell>
          <cell r="H472" t="str">
            <v>A-29/08/95 *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 t="str">
            <v>CAIXA</v>
          </cell>
        </row>
        <row r="473">
          <cell r="C473" t="str">
            <v>3216630A5</v>
          </cell>
          <cell r="D473" t="str">
            <v>2V CZ</v>
          </cell>
          <cell r="E473" t="str">
            <v>211PC022S8009</v>
          </cell>
          <cell r="F473" t="str">
            <v>FCI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 t="str">
            <v>CAIXA</v>
          </cell>
        </row>
        <row r="474">
          <cell r="C474">
            <v>0</v>
          </cell>
          <cell r="D474" t="str">
            <v>Galette Porte Module 15V NO</v>
          </cell>
          <cell r="E474" t="str">
            <v>98627-1001</v>
          </cell>
          <cell r="F474" t="str">
            <v>MOLEX</v>
          </cell>
          <cell r="G474">
            <v>0</v>
          </cell>
          <cell r="H474" t="str">
            <v>A-20/10/97 *</v>
          </cell>
          <cell r="I474" t="str">
            <v>AS-98623-005</v>
          </cell>
          <cell r="J474">
            <v>0</v>
          </cell>
          <cell r="K474">
            <v>0</v>
          </cell>
          <cell r="L474">
            <v>0</v>
          </cell>
          <cell r="M474" t="str">
            <v>CAIXA</v>
          </cell>
        </row>
        <row r="475">
          <cell r="C475">
            <v>0</v>
          </cell>
          <cell r="D475" t="str">
            <v>Galette Porte Module 15V CY</v>
          </cell>
          <cell r="E475" t="str">
            <v>98627-1002</v>
          </cell>
          <cell r="F475" t="str">
            <v>MOLEX</v>
          </cell>
          <cell r="G475">
            <v>0</v>
          </cell>
          <cell r="H475" t="str">
            <v>A-20/10/97 *</v>
          </cell>
          <cell r="I475" t="str">
            <v>AS-98623-005</v>
          </cell>
          <cell r="J475">
            <v>0</v>
          </cell>
          <cell r="K475">
            <v>0</v>
          </cell>
          <cell r="L475">
            <v>0</v>
          </cell>
          <cell r="M475" t="str">
            <v>CAIXA</v>
          </cell>
        </row>
        <row r="476">
          <cell r="C476">
            <v>0</v>
          </cell>
          <cell r="D476" t="str">
            <v>Porte Module 30V 0.635 Droite GR</v>
          </cell>
          <cell r="E476" t="str">
            <v>98631-2001</v>
          </cell>
          <cell r="F476" t="str">
            <v>MOLEX</v>
          </cell>
          <cell r="G476">
            <v>0</v>
          </cell>
          <cell r="H476" t="str">
            <v>A-04/11/97 *</v>
          </cell>
          <cell r="I476" t="str">
            <v>AS-98623-005</v>
          </cell>
          <cell r="J476">
            <v>0</v>
          </cell>
          <cell r="K476">
            <v>0</v>
          </cell>
          <cell r="L476">
            <v>0</v>
          </cell>
          <cell r="M476" t="str">
            <v>CAIXA</v>
          </cell>
        </row>
        <row r="477">
          <cell r="C477">
            <v>0</v>
          </cell>
          <cell r="D477" t="str">
            <v>Capot Porte Module 30V 0.635 Droite GR</v>
          </cell>
          <cell r="E477" t="str">
            <v>98633-1001</v>
          </cell>
          <cell r="F477" t="str">
            <v>MOLEX</v>
          </cell>
          <cell r="G477">
            <v>0</v>
          </cell>
          <cell r="H477" t="str">
            <v>A-28/10/97 *</v>
          </cell>
          <cell r="I477" t="str">
            <v>AS-98623-005</v>
          </cell>
          <cell r="J477">
            <v>0</v>
          </cell>
          <cell r="K477">
            <v>0</v>
          </cell>
          <cell r="L477">
            <v>0</v>
          </cell>
          <cell r="M477" t="str">
            <v>CAIXA</v>
          </cell>
        </row>
        <row r="478">
          <cell r="C478">
            <v>0</v>
          </cell>
          <cell r="D478" t="str">
            <v>Porte Module 30V 0.635 Droite</v>
          </cell>
          <cell r="E478" t="str">
            <v>98631-2002</v>
          </cell>
          <cell r="F478" t="str">
            <v>MOLEX</v>
          </cell>
          <cell r="G478">
            <v>0</v>
          </cell>
          <cell r="H478" t="str">
            <v>A-04/11/97 *</v>
          </cell>
          <cell r="I478" t="str">
            <v>AS-98623-005</v>
          </cell>
          <cell r="J478">
            <v>0</v>
          </cell>
          <cell r="K478">
            <v>0</v>
          </cell>
          <cell r="L478">
            <v>0</v>
          </cell>
          <cell r="M478" t="str">
            <v>CAIXA</v>
          </cell>
        </row>
        <row r="479">
          <cell r="C479">
            <v>0</v>
          </cell>
          <cell r="D479" t="str">
            <v>Porte Module 15V</v>
          </cell>
          <cell r="E479" t="str">
            <v>98625-2001</v>
          </cell>
          <cell r="F479" t="str">
            <v>MOLEX</v>
          </cell>
          <cell r="G479">
            <v>0</v>
          </cell>
          <cell r="H479" t="str">
            <v>A-28/10/97 *</v>
          </cell>
          <cell r="I479" t="str">
            <v>AS-98623-005</v>
          </cell>
          <cell r="J479">
            <v>0</v>
          </cell>
          <cell r="K479">
            <v>0</v>
          </cell>
          <cell r="L479">
            <v>0</v>
          </cell>
          <cell r="M479" t="str">
            <v>CAIXA</v>
          </cell>
        </row>
        <row r="480">
          <cell r="C480">
            <v>0</v>
          </cell>
          <cell r="D480" t="str">
            <v>Porte Module 15V VE</v>
          </cell>
          <cell r="E480" t="str">
            <v>98625-2003</v>
          </cell>
          <cell r="F480" t="str">
            <v>MOLEX</v>
          </cell>
          <cell r="G480">
            <v>0</v>
          </cell>
          <cell r="H480" t="str">
            <v>A-28/10/97 *</v>
          </cell>
          <cell r="I480" t="str">
            <v>AS-98623-005</v>
          </cell>
          <cell r="J480">
            <v>0</v>
          </cell>
          <cell r="K480">
            <v>0</v>
          </cell>
          <cell r="L480">
            <v>0</v>
          </cell>
          <cell r="M480" t="str">
            <v>CAIXA</v>
          </cell>
        </row>
        <row r="481">
          <cell r="C481">
            <v>0</v>
          </cell>
          <cell r="D481" t="str">
            <v>RCD INJECTEUR 8 VIAS PR</v>
          </cell>
          <cell r="E481">
            <v>0</v>
          </cell>
          <cell r="F481" t="str">
            <v>LABINAL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 t="str">
            <v>CAIXA</v>
          </cell>
        </row>
        <row r="482">
          <cell r="C482">
            <v>0</v>
          </cell>
          <cell r="D482" t="str">
            <v>P/C 4v ETCH PR</v>
          </cell>
          <cell r="E482" t="str">
            <v>48621EV4M1</v>
          </cell>
          <cell r="F482" t="str">
            <v>CINCH</v>
          </cell>
          <cell r="G482">
            <v>0</v>
          </cell>
          <cell r="H482" t="str">
            <v>A-15/10/97 *</v>
          </cell>
          <cell r="I482">
            <v>0</v>
          </cell>
          <cell r="J482" t="str">
            <v>A-29/08/97</v>
          </cell>
          <cell r="K482">
            <v>0</v>
          </cell>
          <cell r="L482">
            <v>0</v>
          </cell>
          <cell r="M482" t="str">
            <v>CAIXA</v>
          </cell>
        </row>
        <row r="483">
          <cell r="C483">
            <v>0</v>
          </cell>
          <cell r="D483" t="str">
            <v>PC 3V Sicma VE</v>
          </cell>
          <cell r="E483" t="str">
            <v>211PC032S5009</v>
          </cell>
          <cell r="F483" t="str">
            <v>FCI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 t="str">
            <v>CAIXA</v>
          </cell>
        </row>
        <row r="484">
          <cell r="C484">
            <v>0</v>
          </cell>
          <cell r="D484" t="str">
            <v>CAPOT PC 32V CMC</v>
          </cell>
          <cell r="E484" t="str">
            <v>860690041</v>
          </cell>
          <cell r="F484" t="str">
            <v>CINCH</v>
          </cell>
          <cell r="G484">
            <v>0</v>
          </cell>
          <cell r="H484" t="str">
            <v>CAEI-M 98/10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 t="str">
            <v>TAMPA</v>
          </cell>
        </row>
        <row r="485">
          <cell r="C485">
            <v>0</v>
          </cell>
          <cell r="D485" t="str">
            <v>963052888A</v>
          </cell>
          <cell r="E485">
            <v>0</v>
          </cell>
          <cell r="F485" t="str">
            <v>CINCH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 t="str">
            <v>CAIXA</v>
          </cell>
        </row>
        <row r="486">
          <cell r="C486">
            <v>0</v>
          </cell>
          <cell r="D486" t="str">
            <v>PC 48V MA levier a guauche</v>
          </cell>
          <cell r="E486" t="str">
            <v>ET960530E80-3</v>
          </cell>
          <cell r="F486" t="str">
            <v>CINCH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 t="str">
            <v>CAIXA</v>
          </cell>
        </row>
        <row r="487">
          <cell r="C487">
            <v>0</v>
          </cell>
          <cell r="D487" t="str">
            <v>CAPOT PC 48V CMC TAILLE 3</v>
          </cell>
          <cell r="E487" t="str">
            <v>860690241</v>
          </cell>
          <cell r="F487" t="str">
            <v>CINCH</v>
          </cell>
          <cell r="G487">
            <v>0</v>
          </cell>
          <cell r="H487" t="str">
            <v>CAEI-M 98/10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 t="str">
            <v>CAPOT</v>
          </cell>
        </row>
        <row r="488">
          <cell r="C488">
            <v>0</v>
          </cell>
          <cell r="D488" t="str">
            <v>PL 2V NO 1.5 Sicma2</v>
          </cell>
          <cell r="E488" t="str">
            <v>0751EV2F1</v>
          </cell>
          <cell r="F488" t="str">
            <v>CINCH</v>
          </cell>
          <cell r="G488" t="str">
            <v>7037 ACC</v>
          </cell>
          <cell r="H488" t="str">
            <v>A-14/04/98 *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 t="str">
            <v>CAIXA</v>
          </cell>
        </row>
        <row r="489">
          <cell r="C489">
            <v>0</v>
          </cell>
          <cell r="D489" t="str">
            <v>PC 2V JPT CY</v>
          </cell>
          <cell r="E489" t="str">
            <v>282684-1</v>
          </cell>
          <cell r="F489" t="str">
            <v>AMP</v>
          </cell>
          <cell r="G489">
            <v>0</v>
          </cell>
          <cell r="H489" t="str">
            <v>A-15/11/95 *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 t="str">
            <v>CAIXA</v>
          </cell>
        </row>
        <row r="490">
          <cell r="C490">
            <v>0</v>
          </cell>
          <cell r="D490" t="str">
            <v>PL 1v ETCH 2.8*0.8</v>
          </cell>
          <cell r="E490" t="str">
            <v>06110EV1F</v>
          </cell>
          <cell r="F490" t="str">
            <v>CINCH</v>
          </cell>
          <cell r="G490">
            <v>0</v>
          </cell>
          <cell r="H490" t="str">
            <v>K10-06/11/98</v>
          </cell>
          <cell r="I490" t="str">
            <v>D.TEC. 930206</v>
          </cell>
          <cell r="J490" t="str">
            <v>08/10/97</v>
          </cell>
          <cell r="K490">
            <v>0</v>
          </cell>
          <cell r="L490">
            <v>0</v>
          </cell>
          <cell r="M490" t="str">
            <v>CAIXA</v>
          </cell>
        </row>
        <row r="491">
          <cell r="C491" t="str">
            <v>3216602V0</v>
          </cell>
          <cell r="D491" t="str">
            <v>MODULE E ALVEOLE 1 À 20</v>
          </cell>
          <cell r="E491">
            <v>0</v>
          </cell>
          <cell r="F491" t="str">
            <v>AMP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 t="str">
            <v>ACESSORIO</v>
          </cell>
        </row>
        <row r="492">
          <cell r="C492">
            <v>0</v>
          </cell>
          <cell r="D492" t="str">
            <v>PC 6V GR</v>
          </cell>
          <cell r="E492" t="str">
            <v>2-967616-1</v>
          </cell>
          <cell r="F492" t="str">
            <v>AMP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 t="str">
            <v>CAIXA</v>
          </cell>
        </row>
        <row r="493">
          <cell r="C493">
            <v>0</v>
          </cell>
          <cell r="D493" t="str">
            <v>PC 10v No ETCH</v>
          </cell>
          <cell r="E493" t="str">
            <v>17401EV10M1</v>
          </cell>
          <cell r="F493" t="str">
            <v>CINCH</v>
          </cell>
          <cell r="G493">
            <v>0</v>
          </cell>
          <cell r="H493" t="str">
            <v>A-07/02/97 *</v>
          </cell>
          <cell r="I493">
            <v>0</v>
          </cell>
          <cell r="J493">
            <v>0</v>
          </cell>
          <cell r="K493" t="str">
            <v>15/07/96</v>
          </cell>
          <cell r="L493">
            <v>0</v>
          </cell>
          <cell r="M493" t="str">
            <v>CAIXA</v>
          </cell>
        </row>
        <row r="494">
          <cell r="C494">
            <v>0</v>
          </cell>
          <cell r="D494" t="str">
            <v>PC 1V NO ETCH UCC</v>
          </cell>
          <cell r="E494" t="str">
            <v>46900EV1M</v>
          </cell>
          <cell r="F494" t="str">
            <v>CINCH</v>
          </cell>
          <cell r="G494">
            <v>0</v>
          </cell>
          <cell r="H494" t="str">
            <v>K10-06/11/98</v>
          </cell>
          <cell r="I494" t="str">
            <v>D.TEC. 930206</v>
          </cell>
          <cell r="J494" t="str">
            <v>08/10/97</v>
          </cell>
          <cell r="K494" t="str">
            <v>13/05/91</v>
          </cell>
          <cell r="L494">
            <v>0</v>
          </cell>
          <cell r="M494" t="str">
            <v>CAIXA</v>
          </cell>
        </row>
        <row r="495">
          <cell r="C495">
            <v>0</v>
          </cell>
          <cell r="D495" t="str">
            <v>PC 128V (32V GR)</v>
          </cell>
          <cell r="E495" t="str">
            <v>ET960530E75-2</v>
          </cell>
          <cell r="F495" t="str">
            <v>CINCH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 t="str">
            <v>CAIXA</v>
          </cell>
        </row>
        <row r="496">
          <cell r="C496">
            <v>0</v>
          </cell>
          <cell r="D496" t="str">
            <v>BOITIER PC Sicma 1.5 AV 4v NO</v>
          </cell>
          <cell r="E496" t="str">
            <v>49308EV4M8</v>
          </cell>
          <cell r="F496" t="str">
            <v>CINCH</v>
          </cell>
          <cell r="G496">
            <v>0</v>
          </cell>
          <cell r="H496" t="str">
            <v>A-14/04/98 *</v>
          </cell>
          <cell r="I496">
            <v>0</v>
          </cell>
          <cell r="J496" t="str">
            <v>07/09/98</v>
          </cell>
          <cell r="K496">
            <v>0</v>
          </cell>
          <cell r="L496">
            <v>0</v>
          </cell>
          <cell r="M496" t="str">
            <v>CAIXA</v>
          </cell>
        </row>
        <row r="497">
          <cell r="C497">
            <v>0</v>
          </cell>
          <cell r="D497" t="str">
            <v>PC TAILE 3 48V ETCH</v>
          </cell>
          <cell r="E497" t="str">
            <v>ET960530E80-1</v>
          </cell>
          <cell r="F497" t="str">
            <v>CINCH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 t="str">
            <v>CAIXA</v>
          </cell>
        </row>
        <row r="498">
          <cell r="C498">
            <v>0</v>
          </cell>
          <cell r="D498" t="str">
            <v>PL 4V Sicma 1.5</v>
          </cell>
          <cell r="E498" t="str">
            <v>07711EV4F1</v>
          </cell>
          <cell r="F498" t="str">
            <v>CINCH</v>
          </cell>
          <cell r="G498">
            <v>0</v>
          </cell>
          <cell r="H498" t="str">
            <v>A-14/04/98 *</v>
          </cell>
          <cell r="I498">
            <v>0</v>
          </cell>
          <cell r="J498" t="str">
            <v>B-05/12/97</v>
          </cell>
          <cell r="K498">
            <v>0</v>
          </cell>
          <cell r="L498">
            <v>0</v>
          </cell>
          <cell r="M498" t="str">
            <v>CAIXA</v>
          </cell>
        </row>
        <row r="499">
          <cell r="C499">
            <v>0</v>
          </cell>
          <cell r="D499" t="str">
            <v>PC EQ 2V Sicma 1.5 PLAT NON ET NO</v>
          </cell>
          <cell r="E499" t="str">
            <v>49501EV2M1</v>
          </cell>
          <cell r="F499" t="str">
            <v>CINCH</v>
          </cell>
          <cell r="G499" t="str">
            <v>7033 ACC</v>
          </cell>
          <cell r="H499" t="str">
            <v>A-14/04/98 *</v>
          </cell>
          <cell r="I499">
            <v>0</v>
          </cell>
          <cell r="J499" t="str">
            <v>08/09/98</v>
          </cell>
          <cell r="K499">
            <v>0</v>
          </cell>
          <cell r="L499">
            <v>0</v>
          </cell>
          <cell r="M499" t="str">
            <v>CAIXA</v>
          </cell>
        </row>
        <row r="500">
          <cell r="C500">
            <v>0</v>
          </cell>
          <cell r="D500" t="str">
            <v>CALC INJEC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 t="str">
            <v>CAIXA</v>
          </cell>
        </row>
        <row r="501">
          <cell r="C501">
            <v>0</v>
          </cell>
          <cell r="D501" t="str">
            <v>PC 16V NO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 t="str">
            <v>CAIXA</v>
          </cell>
        </row>
        <row r="502">
          <cell r="C502">
            <v>0</v>
          </cell>
          <cell r="D502" t="str">
            <v>PC 4V JPT</v>
          </cell>
          <cell r="E502" t="str">
            <v>282996-1</v>
          </cell>
          <cell r="F502" t="str">
            <v>AMP</v>
          </cell>
          <cell r="G502">
            <v>0</v>
          </cell>
          <cell r="H502" t="str">
            <v>A-22/08/97 *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 t="str">
            <v>CAIXA</v>
          </cell>
        </row>
        <row r="503">
          <cell r="C503">
            <v>0</v>
          </cell>
          <cell r="D503" t="str">
            <v>PC 4V Sicma 1.5 ETAMEE</v>
          </cell>
          <cell r="E503" t="str">
            <v>16900EV4M</v>
          </cell>
          <cell r="F503" t="str">
            <v>CINCH</v>
          </cell>
          <cell r="G503">
            <v>0</v>
          </cell>
          <cell r="H503" t="str">
            <v>A-21/04/97 *</v>
          </cell>
          <cell r="I503">
            <v>0</v>
          </cell>
          <cell r="J503">
            <v>0</v>
          </cell>
          <cell r="K503" t="str">
            <v>07/09/98</v>
          </cell>
          <cell r="L503">
            <v>0</v>
          </cell>
          <cell r="M503" t="str">
            <v>CAIXA</v>
          </cell>
        </row>
        <row r="504">
          <cell r="C504" t="str">
            <v>MAT PDB ZB73</v>
          </cell>
          <cell r="D504" t="str">
            <v>P/CS15AUA 3V NO</v>
          </cell>
          <cell r="E504" t="str">
            <v>49601EV3M1</v>
          </cell>
          <cell r="F504" t="str">
            <v>CINCH</v>
          </cell>
          <cell r="G504">
            <v>0</v>
          </cell>
          <cell r="H504" t="str">
            <v>A-14/04/98 *</v>
          </cell>
          <cell r="I504">
            <v>0</v>
          </cell>
          <cell r="J504" t="str">
            <v>08/09/98</v>
          </cell>
          <cell r="K504">
            <v>0</v>
          </cell>
          <cell r="L504">
            <v>0</v>
          </cell>
          <cell r="M504" t="str">
            <v>CAIXA</v>
          </cell>
        </row>
        <row r="505">
          <cell r="C505">
            <v>0</v>
          </cell>
          <cell r="D505" t="str">
            <v>PC 3V GR</v>
          </cell>
          <cell r="E505">
            <v>0</v>
          </cell>
          <cell r="F505" t="str">
            <v>CINCH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 t="str">
            <v>CAIXA</v>
          </cell>
        </row>
        <row r="506">
          <cell r="C506">
            <v>0</v>
          </cell>
          <cell r="D506" t="str">
            <v>PC 3V BA 1.5 Sicma2</v>
          </cell>
          <cell r="E506" t="str">
            <v>49609EV3M9</v>
          </cell>
          <cell r="F506" t="str">
            <v>CINCH</v>
          </cell>
          <cell r="G506" t="str">
            <v>7042 ACC</v>
          </cell>
          <cell r="H506" t="str">
            <v>A-14/04/98 *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 t="str">
            <v>CAIXA</v>
          </cell>
        </row>
        <row r="507">
          <cell r="C507">
            <v>0</v>
          </cell>
          <cell r="D507" t="str">
            <v>PC 3V VE 1.5 Sicma2</v>
          </cell>
          <cell r="E507" t="str">
            <v>49605EV3M5</v>
          </cell>
          <cell r="F507" t="str">
            <v>CINCH</v>
          </cell>
          <cell r="G507" t="str">
            <v>7043 ACC</v>
          </cell>
          <cell r="H507" t="str">
            <v>A-14/04/98 *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 t="str">
            <v>CAIXA</v>
          </cell>
        </row>
        <row r="508">
          <cell r="C508">
            <v>0</v>
          </cell>
          <cell r="D508" t="str">
            <v>PL 3V Sicma 1.5</v>
          </cell>
          <cell r="E508" t="str">
            <v>07611EV3F1</v>
          </cell>
          <cell r="F508" t="str">
            <v>CINCH</v>
          </cell>
          <cell r="G508">
            <v>0</v>
          </cell>
          <cell r="H508" t="str">
            <v>A-14/04/98 *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 t="str">
            <v>CAIXA</v>
          </cell>
        </row>
        <row r="509">
          <cell r="C509">
            <v>0</v>
          </cell>
          <cell r="D509" t="str">
            <v>PC 8V Warning</v>
          </cell>
          <cell r="E509">
            <v>0</v>
          </cell>
          <cell r="F509" t="str">
            <v>CINCH</v>
          </cell>
          <cell r="G509">
            <v>0</v>
          </cell>
          <cell r="H509" t="str">
            <v>K3-28/04/97 *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 t="str">
            <v>CAIXA</v>
          </cell>
        </row>
        <row r="510">
          <cell r="C510">
            <v>0</v>
          </cell>
          <cell r="D510" t="str">
            <v>PC EQUIPE N/ETANCHE10V PR</v>
          </cell>
          <cell r="E510" t="str">
            <v>18101EV10M1</v>
          </cell>
          <cell r="F510" t="str">
            <v>CINCH</v>
          </cell>
          <cell r="G510" t="str">
            <v>7076-ACC</v>
          </cell>
          <cell r="H510" t="str">
            <v>A-24/06/98 *</v>
          </cell>
          <cell r="I510">
            <v>0</v>
          </cell>
          <cell r="J510" t="str">
            <v>07/09/98</v>
          </cell>
          <cell r="K510">
            <v>0</v>
          </cell>
          <cell r="L510">
            <v>0</v>
          </cell>
          <cell r="M510" t="str">
            <v>CAIXA</v>
          </cell>
        </row>
        <row r="511">
          <cell r="C511">
            <v>0</v>
          </cell>
          <cell r="D511" t="str">
            <v>PL 10V Sicma 2 1.5</v>
          </cell>
          <cell r="E511" t="str">
            <v>12064872</v>
          </cell>
          <cell r="F511" t="str">
            <v>CINCH</v>
          </cell>
          <cell r="G511">
            <v>0</v>
          </cell>
          <cell r="H511" t="str">
            <v>A-24/06/98 *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 t="str">
            <v>CAIXA</v>
          </cell>
        </row>
        <row r="512">
          <cell r="C512">
            <v>0</v>
          </cell>
          <cell r="D512" t="str">
            <v>PC 10V 5 SECURITE NO</v>
          </cell>
          <cell r="E512" t="str">
            <v>42000220</v>
          </cell>
          <cell r="F512" t="str">
            <v>CINCH</v>
          </cell>
          <cell r="G512">
            <v>0</v>
          </cell>
          <cell r="H512" t="str">
            <v>A-01/10/96 *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 t="str">
            <v>CAIXA</v>
          </cell>
        </row>
        <row r="513">
          <cell r="C513">
            <v>0</v>
          </cell>
          <cell r="D513" t="str">
            <v>ENS 3 MOD 2 RELAIS ISO</v>
          </cell>
          <cell r="E513" t="str">
            <v>894554000</v>
          </cell>
          <cell r="F513" t="str">
            <v>STRIBEL</v>
          </cell>
          <cell r="G513">
            <v>0</v>
          </cell>
          <cell r="H513" t="str">
            <v>A-25/03/97 *</v>
          </cell>
          <cell r="I513" t="str">
            <v>D. T. 18/11/98</v>
          </cell>
          <cell r="J513" t="str">
            <v>24/04/96</v>
          </cell>
          <cell r="K513">
            <v>0</v>
          </cell>
          <cell r="L513">
            <v>0</v>
          </cell>
          <cell r="M513" t="str">
            <v>CAIXA</v>
          </cell>
        </row>
        <row r="514">
          <cell r="C514">
            <v>0</v>
          </cell>
          <cell r="D514" t="str">
            <v>PC 4V JPT</v>
          </cell>
          <cell r="E514">
            <v>0</v>
          </cell>
          <cell r="F514" t="str">
            <v>GHW</v>
          </cell>
          <cell r="G514">
            <v>0</v>
          </cell>
          <cell r="H514" t="str">
            <v>A-03/10/94 *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 t="str">
            <v>CAIXA</v>
          </cell>
        </row>
        <row r="515">
          <cell r="C515">
            <v>0</v>
          </cell>
          <cell r="D515">
            <v>0</v>
          </cell>
          <cell r="E515" t="str">
            <v>282236</v>
          </cell>
          <cell r="F515" t="str">
            <v>AMP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 t="str">
            <v>10/11/98</v>
          </cell>
          <cell r="L515">
            <v>0</v>
          </cell>
          <cell r="M515" t="str">
            <v>CAIXA</v>
          </cell>
        </row>
        <row r="516">
          <cell r="C516">
            <v>0</v>
          </cell>
          <cell r="D516" t="str">
            <v>PC METRIPACK 2V 150 ETCH</v>
          </cell>
          <cell r="E516" t="str">
            <v>616820</v>
          </cell>
          <cell r="F516" t="str">
            <v>DELPHI</v>
          </cell>
          <cell r="G516">
            <v>0</v>
          </cell>
          <cell r="H516">
            <v>0</v>
          </cell>
          <cell r="I516">
            <v>0</v>
          </cell>
          <cell r="J516" t="str">
            <v>17/02/97</v>
          </cell>
          <cell r="K516">
            <v>0</v>
          </cell>
          <cell r="L516">
            <v>0</v>
          </cell>
          <cell r="M516" t="str">
            <v>CAIXA</v>
          </cell>
        </row>
        <row r="517">
          <cell r="C517">
            <v>0</v>
          </cell>
          <cell r="D517" t="str">
            <v>PC 24V ETANCHE A GROMET MA</v>
          </cell>
          <cell r="E517" t="str">
            <v>211PC249S1005</v>
          </cell>
          <cell r="F517" t="str">
            <v>FCI</v>
          </cell>
          <cell r="G517">
            <v>0</v>
          </cell>
          <cell r="H517" t="str">
            <v>A-18/04/95 *</v>
          </cell>
          <cell r="I517" t="str">
            <v>211 FT 0061</v>
          </cell>
          <cell r="J517">
            <v>0</v>
          </cell>
          <cell r="K517">
            <v>0</v>
          </cell>
          <cell r="L517">
            <v>0</v>
          </cell>
          <cell r="M517" t="str">
            <v>CAIXA</v>
          </cell>
        </row>
        <row r="518">
          <cell r="C518">
            <v>0</v>
          </cell>
          <cell r="D518" t="str">
            <v>PC 24V ETANCHE A GROMET GR</v>
          </cell>
          <cell r="E518" t="str">
            <v>211PC249S8005</v>
          </cell>
          <cell r="F518" t="str">
            <v>FCI</v>
          </cell>
          <cell r="G518">
            <v>0</v>
          </cell>
          <cell r="H518" t="str">
            <v>A-18/04/95 *</v>
          </cell>
          <cell r="I518" t="str">
            <v>211 FT 0061</v>
          </cell>
          <cell r="J518">
            <v>0</v>
          </cell>
          <cell r="K518">
            <v>0</v>
          </cell>
          <cell r="L518">
            <v>0</v>
          </cell>
          <cell r="M518" t="str">
            <v>CAIXA</v>
          </cell>
        </row>
        <row r="519">
          <cell r="C519">
            <v>0</v>
          </cell>
          <cell r="D519" t="str">
            <v>PC 6V GR</v>
          </cell>
          <cell r="E519" t="str">
            <v>7283-7062-10</v>
          </cell>
          <cell r="F519" t="str">
            <v>YAZ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 t="str">
            <v>CAIXA</v>
          </cell>
        </row>
        <row r="520">
          <cell r="C520">
            <v>0</v>
          </cell>
          <cell r="D520" t="str">
            <v>CONNECTOR 2V PR</v>
          </cell>
          <cell r="E520" t="str">
            <v>970755</v>
          </cell>
          <cell r="F520" t="str">
            <v>NOLATO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 t="str">
            <v>16/11/92</v>
          </cell>
          <cell r="L520">
            <v>0</v>
          </cell>
          <cell r="M520" t="str">
            <v>CAIXA</v>
          </cell>
        </row>
        <row r="521">
          <cell r="C521">
            <v>0</v>
          </cell>
          <cell r="D521">
            <v>0</v>
          </cell>
          <cell r="E521" t="str">
            <v>211PC249S6005</v>
          </cell>
          <cell r="F521" t="str">
            <v>FCI</v>
          </cell>
          <cell r="G521">
            <v>0</v>
          </cell>
          <cell r="H521" t="str">
            <v>A-18/04/95 *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 t="str">
            <v>CAIXA</v>
          </cell>
        </row>
        <row r="522">
          <cell r="C522">
            <v>0</v>
          </cell>
          <cell r="D522" t="str">
            <v>PC 8V</v>
          </cell>
          <cell r="E522" t="str">
            <v>7283-1081-40</v>
          </cell>
          <cell r="F522" t="str">
            <v>YAZ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 t="str">
            <v>CAIXA</v>
          </cell>
        </row>
        <row r="523">
          <cell r="C523">
            <v>0</v>
          </cell>
          <cell r="D523" t="str">
            <v>PC 10V</v>
          </cell>
          <cell r="E523" t="str">
            <v>7283-1909-40</v>
          </cell>
          <cell r="F523" t="str">
            <v>YAZ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 t="str">
            <v>08/09/98</v>
          </cell>
          <cell r="L523">
            <v>0</v>
          </cell>
          <cell r="M523" t="str">
            <v>CAIXA</v>
          </cell>
        </row>
        <row r="524">
          <cell r="C524">
            <v>0</v>
          </cell>
          <cell r="D524" t="str">
            <v>PC 6v NO</v>
          </cell>
          <cell r="E524" t="str">
            <v>211PC0690009</v>
          </cell>
          <cell r="F524" t="str">
            <v>FCI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 t="str">
            <v>CAIXA</v>
          </cell>
        </row>
        <row r="525">
          <cell r="C525">
            <v>0</v>
          </cell>
          <cell r="D525">
            <v>0</v>
          </cell>
          <cell r="E525">
            <v>0</v>
          </cell>
          <cell r="F525" t="str">
            <v>FCI</v>
          </cell>
          <cell r="G525">
            <v>0</v>
          </cell>
          <cell r="H525" t="str">
            <v>A-18/04/95 *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 t="str">
            <v>CAIXA</v>
          </cell>
        </row>
        <row r="526">
          <cell r="C526">
            <v>0</v>
          </cell>
          <cell r="D526">
            <v>0</v>
          </cell>
          <cell r="E526">
            <v>0</v>
          </cell>
          <cell r="F526" t="str">
            <v>FCI</v>
          </cell>
          <cell r="G526">
            <v>0</v>
          </cell>
          <cell r="H526" t="str">
            <v>A-18/04/95 *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 t="str">
            <v>CAIXA</v>
          </cell>
        </row>
        <row r="527">
          <cell r="C527">
            <v>0</v>
          </cell>
          <cell r="D527">
            <v>0</v>
          </cell>
          <cell r="E527">
            <v>0</v>
          </cell>
          <cell r="F527" t="str">
            <v>FCI</v>
          </cell>
          <cell r="G527">
            <v>0</v>
          </cell>
          <cell r="H527" t="str">
            <v>A-18/04/95 *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 t="str">
            <v>CAIXA</v>
          </cell>
        </row>
        <row r="528">
          <cell r="C528">
            <v>0</v>
          </cell>
          <cell r="D528" t="str">
            <v>6V NO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 t="str">
            <v>CAIXA</v>
          </cell>
        </row>
        <row r="529">
          <cell r="C529">
            <v>0</v>
          </cell>
          <cell r="D529" t="str">
            <v>25V NO</v>
          </cell>
          <cell r="E529" t="str">
            <v>967383-1</v>
          </cell>
          <cell r="F529" t="str">
            <v>AMP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 t="str">
            <v>CAIXA</v>
          </cell>
        </row>
        <row r="530">
          <cell r="C530">
            <v>0</v>
          </cell>
          <cell r="D530" t="str">
            <v>CDE RV 3V NO</v>
          </cell>
          <cell r="E530" t="str">
            <v>966721</v>
          </cell>
          <cell r="F530" t="str">
            <v>AMP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 t="str">
            <v>CAIXA</v>
          </cell>
        </row>
        <row r="531">
          <cell r="C531">
            <v>0</v>
          </cell>
          <cell r="D531" t="str">
            <v>P/C 3v ETCH PR</v>
          </cell>
          <cell r="E531" t="str">
            <v>48821EV3M1</v>
          </cell>
          <cell r="F531" t="str">
            <v>CINCH</v>
          </cell>
          <cell r="G531">
            <v>0</v>
          </cell>
          <cell r="H531" t="str">
            <v>A-15/10/97 *</v>
          </cell>
          <cell r="I531">
            <v>0</v>
          </cell>
          <cell r="J531" t="str">
            <v>A-23/08/97</v>
          </cell>
          <cell r="K531">
            <v>0</v>
          </cell>
          <cell r="L531">
            <v>0</v>
          </cell>
          <cell r="M531" t="str">
            <v>CAIXA</v>
          </cell>
        </row>
        <row r="532">
          <cell r="C532">
            <v>0</v>
          </cell>
          <cell r="D532" t="str">
            <v>GALETTE PL 12V NO 0.635</v>
          </cell>
          <cell r="E532" t="str">
            <v>98592-0001</v>
          </cell>
          <cell r="F532" t="str">
            <v>MOLEX</v>
          </cell>
          <cell r="G532">
            <v>0</v>
          </cell>
          <cell r="H532" t="str">
            <v>A-22/12/97 *</v>
          </cell>
          <cell r="I532">
            <v>0</v>
          </cell>
          <cell r="J532" t="str">
            <v>C-02/04/97</v>
          </cell>
          <cell r="K532">
            <v>0</v>
          </cell>
          <cell r="L532">
            <v>0</v>
          </cell>
          <cell r="M532" t="str">
            <v>ACESSORIO</v>
          </cell>
        </row>
        <row r="533">
          <cell r="C533">
            <v>0</v>
          </cell>
          <cell r="D533" t="str">
            <v>GALETTE PL 12V GR 0.635</v>
          </cell>
          <cell r="E533" t="str">
            <v>98582-0004</v>
          </cell>
          <cell r="F533" t="str">
            <v>MOLEX</v>
          </cell>
          <cell r="G533">
            <v>0</v>
          </cell>
          <cell r="H533" t="str">
            <v>A-22/12/97 *</v>
          </cell>
          <cell r="I533">
            <v>0</v>
          </cell>
          <cell r="J533" t="str">
            <v>C-02/04/97</v>
          </cell>
          <cell r="K533">
            <v>0</v>
          </cell>
          <cell r="L533">
            <v>0</v>
          </cell>
          <cell r="M533" t="str">
            <v>ACESSORIO</v>
          </cell>
        </row>
        <row r="534">
          <cell r="C534">
            <v>0</v>
          </cell>
          <cell r="D534" t="str">
            <v>PC 12V 0.635 NO</v>
          </cell>
          <cell r="E534">
            <v>0</v>
          </cell>
          <cell r="F534" t="str">
            <v>MOLEX</v>
          </cell>
          <cell r="G534">
            <v>0</v>
          </cell>
          <cell r="H534" t="str">
            <v>A-22/12/97 *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 t="str">
            <v>CAIXA</v>
          </cell>
        </row>
        <row r="535">
          <cell r="C535">
            <v>0</v>
          </cell>
          <cell r="D535" t="str">
            <v>PC 12V 0.635 GR</v>
          </cell>
          <cell r="E535">
            <v>0</v>
          </cell>
          <cell r="F535" t="str">
            <v>MOLEX</v>
          </cell>
          <cell r="G535">
            <v>0</v>
          </cell>
          <cell r="H535" t="str">
            <v>A-22/12/97 *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 t="str">
            <v>CAIXA</v>
          </cell>
        </row>
        <row r="536">
          <cell r="C536">
            <v>0</v>
          </cell>
          <cell r="D536" t="str">
            <v>PC 2V</v>
          </cell>
          <cell r="E536" t="str">
            <v>1928-404-072</v>
          </cell>
          <cell r="F536" t="str">
            <v>BOSCH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 t="str">
            <v>CAIXA</v>
          </cell>
        </row>
        <row r="537">
          <cell r="C537">
            <v>0</v>
          </cell>
          <cell r="D537" t="str">
            <v>PC 48V CMC Levier à  droite MA</v>
          </cell>
          <cell r="E537" t="str">
            <v>E9630528480</v>
          </cell>
          <cell r="F537" t="str">
            <v>CINCH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 t="str">
            <v>CAIXA</v>
          </cell>
        </row>
        <row r="538">
          <cell r="C538" t="str">
            <v>3216518U6</v>
          </cell>
          <cell r="D538" t="str">
            <v>PL 33V GR Sicma</v>
          </cell>
          <cell r="E538" t="str">
            <v>62313EV33M8</v>
          </cell>
          <cell r="F538" t="str">
            <v>CINCH</v>
          </cell>
          <cell r="G538">
            <v>0</v>
          </cell>
          <cell r="H538">
            <v>0</v>
          </cell>
          <cell r="I538" t="str">
            <v>D. TÉC. 940104</v>
          </cell>
          <cell r="J538">
            <v>0</v>
          </cell>
          <cell r="K538">
            <v>0</v>
          </cell>
          <cell r="L538">
            <v>0</v>
          </cell>
          <cell r="M538" t="str">
            <v>CAIXA</v>
          </cell>
        </row>
        <row r="539">
          <cell r="C539">
            <v>0</v>
          </cell>
          <cell r="D539" t="str">
            <v>PC 2V BE SCM2 1.5E</v>
          </cell>
          <cell r="E539" t="str">
            <v>211PC022S6009</v>
          </cell>
          <cell r="F539" t="str">
            <v>FCI</v>
          </cell>
          <cell r="G539">
            <v>0</v>
          </cell>
          <cell r="H539" t="str">
            <v>A-25/06/97 *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 t="str">
            <v>CAIXA</v>
          </cell>
        </row>
        <row r="540">
          <cell r="C540">
            <v>0</v>
          </cell>
          <cell r="D540" t="str">
            <v>PORTE-GALETTES PC 2R GR</v>
          </cell>
          <cell r="E540" t="str">
            <v>210BC028003</v>
          </cell>
          <cell r="F540" t="str">
            <v>FCI</v>
          </cell>
          <cell r="G540">
            <v>0</v>
          </cell>
          <cell r="H540" t="str">
            <v>A-12/04/91 *</v>
          </cell>
          <cell r="I540" t="str">
            <v>210 FT 078</v>
          </cell>
          <cell r="J540">
            <v>0</v>
          </cell>
          <cell r="K540" t="str">
            <v>G-30/06/92</v>
          </cell>
          <cell r="L540">
            <v>0</v>
          </cell>
          <cell r="M540" t="str">
            <v>CAIXA</v>
          </cell>
        </row>
        <row r="541">
          <cell r="C541">
            <v>0</v>
          </cell>
          <cell r="D541" t="str">
            <v>PL 4V ANTIVOL</v>
          </cell>
          <cell r="E541" t="str">
            <v>P841008413702</v>
          </cell>
          <cell r="F541" t="str">
            <v>PRONER</v>
          </cell>
          <cell r="G541">
            <v>0</v>
          </cell>
          <cell r="H541" t="str">
            <v>A-10/05/93 *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 t="str">
            <v>CAIXA</v>
          </cell>
        </row>
        <row r="542">
          <cell r="C542">
            <v>0</v>
          </cell>
          <cell r="D542" t="str">
            <v>Platine 7 REL+6 FUS+ 2DD (CNT 49v NO)</v>
          </cell>
          <cell r="E542" t="str">
            <v>403267</v>
          </cell>
          <cell r="F542" t="str">
            <v>DELPHI</v>
          </cell>
          <cell r="G542">
            <v>0</v>
          </cell>
          <cell r="H542" t="str">
            <v>A-08/09/95 *</v>
          </cell>
          <cell r="I542" t="str">
            <v>DOSSIER X64 DD01</v>
          </cell>
          <cell r="J542" t="str">
            <v>21-17/05/95</v>
          </cell>
          <cell r="K542">
            <v>0</v>
          </cell>
          <cell r="L542">
            <v>0</v>
          </cell>
          <cell r="M542" t="str">
            <v>ACESSORIO</v>
          </cell>
        </row>
        <row r="543">
          <cell r="C543">
            <v>0</v>
          </cell>
          <cell r="D543" t="str">
            <v>3V NO</v>
          </cell>
          <cell r="E543" t="str">
            <v>1928-403-915</v>
          </cell>
          <cell r="F543" t="str">
            <v>BOSCH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 t="str">
            <v>CAIXA</v>
          </cell>
        </row>
        <row r="544">
          <cell r="C544">
            <v>0</v>
          </cell>
          <cell r="D544" t="str">
            <v>PC Porte Galette Sicma 3 Rangees</v>
          </cell>
          <cell r="E544" t="str">
            <v>210BC039003</v>
          </cell>
          <cell r="F544" t="str">
            <v>FCI</v>
          </cell>
          <cell r="G544">
            <v>0</v>
          </cell>
          <cell r="H544" t="str">
            <v>A-08/04/94 *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 t="str">
            <v>CAIXA</v>
          </cell>
        </row>
        <row r="545">
          <cell r="C545">
            <v>0</v>
          </cell>
          <cell r="D545" t="str">
            <v>PC 6V GR</v>
          </cell>
          <cell r="E545" t="str">
            <v>42032800</v>
          </cell>
          <cell r="F545" t="str">
            <v>FEP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 t="str">
            <v>CAIXA</v>
          </cell>
        </row>
        <row r="546">
          <cell r="C546">
            <v>0</v>
          </cell>
          <cell r="D546" t="str">
            <v>PC Porte Galette Sicma 3 Rangees</v>
          </cell>
          <cell r="E546">
            <v>0</v>
          </cell>
          <cell r="F546" t="str">
            <v>FCI</v>
          </cell>
          <cell r="G546">
            <v>0</v>
          </cell>
          <cell r="H546" t="str">
            <v>A-08/04/94 *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 t="str">
            <v>CAIXA</v>
          </cell>
        </row>
        <row r="547">
          <cell r="C547">
            <v>0</v>
          </cell>
          <cell r="D547" t="str">
            <v>PC 11V CI PAS 3,96 UCE DEFIL</v>
          </cell>
          <cell r="E547" t="str">
            <v>22400221</v>
          </cell>
          <cell r="F547" t="str">
            <v>CINCH</v>
          </cell>
          <cell r="G547">
            <v>0</v>
          </cell>
          <cell r="H547" t="str">
            <v>A-25/10/90 *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 t="str">
            <v>CAIXA</v>
          </cell>
        </row>
        <row r="548">
          <cell r="C548">
            <v>0</v>
          </cell>
          <cell r="D548">
            <v>0</v>
          </cell>
          <cell r="E548" t="str">
            <v>1928402330</v>
          </cell>
          <cell r="F548" t="str">
            <v>BOSCH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C549">
            <v>0</v>
          </cell>
          <cell r="D549" t="str">
            <v>PC 48V LEVIER À DROITE</v>
          </cell>
          <cell r="E549" t="str">
            <v>ET960530E70-3</v>
          </cell>
          <cell r="F549" t="str">
            <v>CINCH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 t="str">
            <v>CAIXA</v>
          </cell>
        </row>
        <row r="550">
          <cell r="C550">
            <v>0</v>
          </cell>
          <cell r="D550" t="str">
            <v>PC 6V EQ HYBRIDE</v>
          </cell>
          <cell r="E550">
            <v>0</v>
          </cell>
          <cell r="F550" t="str">
            <v>CINCH</v>
          </cell>
          <cell r="G550">
            <v>0</v>
          </cell>
          <cell r="H550" t="str">
            <v>K10-17/12/97 *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 t="str">
            <v>CAIXA</v>
          </cell>
        </row>
        <row r="551">
          <cell r="C551">
            <v>0</v>
          </cell>
          <cell r="D551" t="str">
            <v>PC Sicma 4V 1.5 VE</v>
          </cell>
          <cell r="E551" t="str">
            <v>49305EV4M5</v>
          </cell>
          <cell r="F551" t="str">
            <v>CINCH</v>
          </cell>
          <cell r="G551">
            <v>0</v>
          </cell>
          <cell r="H551" t="str">
            <v>A-14/04/98 *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 t="str">
            <v>CAIXA</v>
          </cell>
        </row>
        <row r="552">
          <cell r="C552">
            <v>0</v>
          </cell>
          <cell r="D552" t="str">
            <v>PC 33V Sicma 2 CAPOT</v>
          </cell>
          <cell r="E552" t="str">
            <v>852790248</v>
          </cell>
          <cell r="F552" t="str">
            <v>CINCH</v>
          </cell>
          <cell r="G552">
            <v>0</v>
          </cell>
          <cell r="H552" t="str">
            <v>A-27/05/98 *</v>
          </cell>
          <cell r="I552">
            <v>0</v>
          </cell>
          <cell r="J552" t="str">
            <v>A-28/02/97</v>
          </cell>
          <cell r="K552">
            <v>0</v>
          </cell>
          <cell r="L552">
            <v>0</v>
          </cell>
          <cell r="M552" t="str">
            <v>ACESSORIO</v>
          </cell>
        </row>
        <row r="553">
          <cell r="C553">
            <v>0</v>
          </cell>
          <cell r="D553" t="str">
            <v>BAGUE PASSE GAINE DIAM 40</v>
          </cell>
          <cell r="E553" t="str">
            <v>77003094</v>
          </cell>
          <cell r="F553" t="str">
            <v>SACRED</v>
          </cell>
          <cell r="G553">
            <v>0</v>
          </cell>
          <cell r="H553" t="str">
            <v>A-17/06/98</v>
          </cell>
          <cell r="I553">
            <v>0</v>
          </cell>
          <cell r="J553" t="str">
            <v>D-28/10/98</v>
          </cell>
          <cell r="K553">
            <v>0</v>
          </cell>
          <cell r="L553">
            <v>0</v>
          </cell>
          <cell r="M553" t="str">
            <v>ACESSORIO</v>
          </cell>
        </row>
        <row r="554"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 t="str">
            <v>MOLDAGEM</v>
          </cell>
        </row>
        <row r="555">
          <cell r="C555">
            <v>0</v>
          </cell>
          <cell r="D555" t="str">
            <v>CONNEXION VOLVO - MOLDAGEM</v>
          </cell>
          <cell r="E555" t="str">
            <v>949626</v>
          </cell>
          <cell r="F555" t="str">
            <v>VOLVO?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 t="str">
            <v>P01-02/12/92</v>
          </cell>
          <cell r="L555">
            <v>0</v>
          </cell>
          <cell r="M555" t="str">
            <v>ACESSORIO</v>
          </cell>
        </row>
        <row r="556">
          <cell r="C556">
            <v>0</v>
          </cell>
          <cell r="D556" t="str">
            <v>MOLDAGEM</v>
          </cell>
          <cell r="E556" t="str">
            <v>----</v>
          </cell>
          <cell r="F556" t="str">
            <v>----</v>
          </cell>
          <cell r="G556">
            <v>0</v>
          </cell>
          <cell r="H556">
            <v>0</v>
          </cell>
          <cell r="I556">
            <v>0</v>
          </cell>
          <cell r="J556" t="str">
            <v>09/07/86</v>
          </cell>
          <cell r="K556">
            <v>0</v>
          </cell>
          <cell r="L556">
            <v>0</v>
          </cell>
          <cell r="M556" t="str">
            <v>MOLDAGEM</v>
          </cell>
        </row>
        <row r="557">
          <cell r="C557">
            <v>0</v>
          </cell>
          <cell r="D557" t="str">
            <v>2V VM</v>
          </cell>
          <cell r="E557" t="str">
            <v>976504</v>
          </cell>
          <cell r="F557" t="str">
            <v>VOLVO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 t="str">
            <v>P01-18/06/90</v>
          </cell>
          <cell r="L557">
            <v>0</v>
          </cell>
          <cell r="M557" t="str">
            <v>CAIXA</v>
          </cell>
        </row>
        <row r="558">
          <cell r="C558">
            <v>0</v>
          </cell>
          <cell r="D558" t="str">
            <v>PL 2v NO MIC ETCH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 t="str">
            <v>CAIXA</v>
          </cell>
        </row>
        <row r="559">
          <cell r="C559">
            <v>0</v>
          </cell>
          <cell r="D559" t="str">
            <v>PC 3V BA DET MECA</v>
          </cell>
          <cell r="E559" t="str">
            <v>282800-1</v>
          </cell>
          <cell r="F559" t="str">
            <v>AMP</v>
          </cell>
          <cell r="G559">
            <v>0</v>
          </cell>
          <cell r="H559" t="str">
            <v>A-22/08/97 *</v>
          </cell>
          <cell r="I559" t="str">
            <v>108-20091</v>
          </cell>
          <cell r="J559">
            <v>0</v>
          </cell>
          <cell r="K559">
            <v>0</v>
          </cell>
          <cell r="L559">
            <v>0</v>
          </cell>
          <cell r="M559" t="str">
            <v>CAIXA</v>
          </cell>
        </row>
        <row r="560">
          <cell r="C560">
            <v>0</v>
          </cell>
          <cell r="D560" t="str">
            <v>PC 2V GR DET. MECA.</v>
          </cell>
          <cell r="E560" t="str">
            <v>282680-1</v>
          </cell>
          <cell r="F560" t="str">
            <v>AMP</v>
          </cell>
          <cell r="G560">
            <v>0</v>
          </cell>
          <cell r="H560" t="str">
            <v>A-15/11/95 *</v>
          </cell>
          <cell r="I560" t="str">
            <v>411-20014</v>
          </cell>
          <cell r="J560" t="str">
            <v>B-15/05/96</v>
          </cell>
          <cell r="K560">
            <v>0</v>
          </cell>
          <cell r="L560">
            <v>0</v>
          </cell>
          <cell r="M560" t="str">
            <v>CAIXA</v>
          </cell>
        </row>
        <row r="561">
          <cell r="C561" t="str">
            <v>329921274</v>
          </cell>
          <cell r="D561" t="str">
            <v>VRS SCDR PC ECONOSEAL 3V</v>
          </cell>
          <cell r="E561" t="str">
            <v>345256-1</v>
          </cell>
          <cell r="F561" t="str">
            <v>AMP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 t="str">
            <v>ACESSORIO</v>
          </cell>
        </row>
        <row r="562">
          <cell r="C562">
            <v>0</v>
          </cell>
          <cell r="D562" t="str">
            <v>40V NO</v>
          </cell>
          <cell r="E562" t="str">
            <v>967286-1</v>
          </cell>
          <cell r="F562" t="str">
            <v>AMP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 t="str">
            <v>CAIXA</v>
          </cell>
        </row>
        <row r="563">
          <cell r="C563">
            <v>0</v>
          </cell>
          <cell r="D563" t="str">
            <v>P/MOD. 20V NO</v>
          </cell>
          <cell r="E563" t="str">
            <v>965489-1</v>
          </cell>
          <cell r="F563" t="str">
            <v>AMP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 t="str">
            <v>CAIXA</v>
          </cell>
        </row>
        <row r="564">
          <cell r="C564">
            <v>0</v>
          </cell>
          <cell r="D564" t="str">
            <v>P/MOD. 20V GR</v>
          </cell>
          <cell r="E564" t="str">
            <v>965489-2</v>
          </cell>
          <cell r="F564" t="str">
            <v>AMP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 t="str">
            <v>CAIXA</v>
          </cell>
        </row>
        <row r="565">
          <cell r="C565">
            <v>0</v>
          </cell>
          <cell r="D565" t="str">
            <v>PL 5V Sicma/2 1.5 ETCH NO</v>
          </cell>
          <cell r="E565" t="str">
            <v>07010EV5F</v>
          </cell>
          <cell r="F565" t="str">
            <v>CINCH</v>
          </cell>
          <cell r="G565">
            <v>0</v>
          </cell>
          <cell r="H565" t="str">
            <v>A-22/01/97 *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 t="str">
            <v>CAIXA</v>
          </cell>
        </row>
        <row r="566">
          <cell r="C566">
            <v>0</v>
          </cell>
          <cell r="D566" t="str">
            <v>PL 2V Sicma2 1.5 Etanche</v>
          </cell>
          <cell r="E566" t="str">
            <v>06710EV2F</v>
          </cell>
          <cell r="F566" t="str">
            <v>CINCH</v>
          </cell>
          <cell r="G566">
            <v>0</v>
          </cell>
          <cell r="H566" t="str">
            <v>A-22/05/97 *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 t="str">
            <v>CAIXA</v>
          </cell>
        </row>
        <row r="567">
          <cell r="C567">
            <v>0</v>
          </cell>
          <cell r="D567" t="str">
            <v>PC 6V NO</v>
          </cell>
          <cell r="E567" t="str">
            <v>16954.669.696</v>
          </cell>
          <cell r="F567" t="str">
            <v>GHW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 t="str">
            <v>CAIXA</v>
          </cell>
        </row>
        <row r="568">
          <cell r="C568">
            <v>0</v>
          </cell>
          <cell r="D568" t="str">
            <v>2V NO ou GR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 t="str">
            <v>CAIXA</v>
          </cell>
        </row>
        <row r="569">
          <cell r="C569">
            <v>0</v>
          </cell>
          <cell r="D569" t="str">
            <v>32V BE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 t="str">
            <v>CAIXA</v>
          </cell>
        </row>
        <row r="570">
          <cell r="C570">
            <v>0</v>
          </cell>
          <cell r="D570" t="str">
            <v>32V VE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 t="str">
            <v>CAIXA</v>
          </cell>
        </row>
        <row r="571">
          <cell r="C571">
            <v>0</v>
          </cell>
          <cell r="D571" t="str">
            <v>PC 8V</v>
          </cell>
          <cell r="E571" t="str">
            <v>42032200</v>
          </cell>
          <cell r="F571" t="str">
            <v>FEP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 t="str">
            <v>CAIXA</v>
          </cell>
        </row>
        <row r="572">
          <cell r="C572">
            <v>0</v>
          </cell>
          <cell r="D572" t="str">
            <v>8V NO</v>
          </cell>
          <cell r="E572" t="str">
            <v>60431011</v>
          </cell>
          <cell r="F572" t="str">
            <v>FCI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 t="str">
            <v>CAIXA</v>
          </cell>
        </row>
        <row r="573">
          <cell r="C573">
            <v>0</v>
          </cell>
          <cell r="D573" t="str">
            <v>32V NO</v>
          </cell>
          <cell r="E573" t="str">
            <v>ET960530E75-1</v>
          </cell>
          <cell r="F573" t="str">
            <v>CINCH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 t="str">
            <v>CAIXA</v>
          </cell>
        </row>
        <row r="574">
          <cell r="C574">
            <v>0</v>
          </cell>
          <cell r="D574" t="str">
            <v>PC CMC 32</v>
          </cell>
          <cell r="E574" t="str">
            <v>E9630528780</v>
          </cell>
          <cell r="F574" t="str">
            <v>CINCH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 t="str">
            <v>CAIXA</v>
          </cell>
        </row>
        <row r="575">
          <cell r="C575">
            <v>0</v>
          </cell>
          <cell r="D575" t="str">
            <v>PC Taile 3 48v</v>
          </cell>
          <cell r="E575" t="str">
            <v>E9630527580</v>
          </cell>
          <cell r="F575" t="str">
            <v>CINCH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 t="str">
            <v>CAIXA</v>
          </cell>
        </row>
        <row r="576">
          <cell r="C576">
            <v>0</v>
          </cell>
          <cell r="D576" t="str">
            <v>PC 2V NO</v>
          </cell>
          <cell r="E576" t="str">
            <v>12092512</v>
          </cell>
          <cell r="F576" t="str">
            <v>DELPHI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 t="str">
            <v>CAIXA</v>
          </cell>
        </row>
        <row r="577">
          <cell r="C577">
            <v>0</v>
          </cell>
          <cell r="D577" t="str">
            <v>Agrafes maintien cablages S/TO (6.7)</v>
          </cell>
          <cell r="E577">
            <v>0</v>
          </cell>
          <cell r="F577" t="str">
            <v>TRAMICO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 t="str">
            <v>ACESSORIO</v>
          </cell>
        </row>
        <row r="578">
          <cell r="C578">
            <v>0</v>
          </cell>
          <cell r="D578" t="str">
            <v>PC 6V Sicma 1.5 VI</v>
          </cell>
          <cell r="E578">
            <v>0</v>
          </cell>
          <cell r="F578" t="str">
            <v>FCI</v>
          </cell>
          <cell r="G578">
            <v>0</v>
          </cell>
          <cell r="H578" t="str">
            <v>A-18/06/96 *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 t="str">
            <v>CAIXA</v>
          </cell>
        </row>
        <row r="579">
          <cell r="C579">
            <v>0</v>
          </cell>
          <cell r="D579" t="str">
            <v>PC 6V ANTIVOL NO</v>
          </cell>
          <cell r="E579" t="str">
            <v>P801038914602</v>
          </cell>
          <cell r="F579" t="str">
            <v>PRONER</v>
          </cell>
          <cell r="G579">
            <v>0</v>
          </cell>
          <cell r="H579" t="str">
            <v>A-15/04/96 *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 t="str">
            <v>CAIXA</v>
          </cell>
        </row>
        <row r="580">
          <cell r="C580">
            <v>0</v>
          </cell>
          <cell r="D580" t="str">
            <v>MDL 3 RL + 6 FZB</v>
          </cell>
          <cell r="E580" t="str">
            <v>894790-000</v>
          </cell>
          <cell r="F580" t="str">
            <v>STRIBEL</v>
          </cell>
          <cell r="G580">
            <v>0</v>
          </cell>
          <cell r="H580">
            <v>0</v>
          </cell>
          <cell r="I580" t="str">
            <v>D. T. 18/11/98</v>
          </cell>
          <cell r="J580" t="str">
            <v>11/09/98</v>
          </cell>
          <cell r="K580">
            <v>0</v>
          </cell>
          <cell r="L580">
            <v>0</v>
          </cell>
          <cell r="M580" t="str">
            <v>CAIXA</v>
          </cell>
        </row>
        <row r="581">
          <cell r="C581">
            <v>0</v>
          </cell>
          <cell r="D581" t="str">
            <v>pc 2v NO</v>
          </cell>
          <cell r="E581" t="str">
            <v>1,928,403,137</v>
          </cell>
          <cell r="F581" t="str">
            <v>BOSCH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 t="str">
            <v>CAIXA</v>
          </cell>
        </row>
        <row r="582">
          <cell r="C582">
            <v>0</v>
          </cell>
          <cell r="D582" t="str">
            <v>PC 3V NO Sicma2 ETCH</v>
          </cell>
          <cell r="E582" t="str">
            <v>211PC032S0016</v>
          </cell>
          <cell r="F582" t="str">
            <v>FCI</v>
          </cell>
          <cell r="G582">
            <v>0</v>
          </cell>
          <cell r="H582" t="str">
            <v>A-30/03/98 *</v>
          </cell>
          <cell r="I582" t="str">
            <v>210 FT 132</v>
          </cell>
          <cell r="J582">
            <v>0</v>
          </cell>
          <cell r="K582" t="str">
            <v>A-19/02/98</v>
          </cell>
          <cell r="L582">
            <v>0</v>
          </cell>
          <cell r="M582" t="str">
            <v>CAIXA</v>
          </cell>
        </row>
        <row r="583">
          <cell r="C583" t="str">
            <v>321760803</v>
          </cell>
          <cell r="D583" t="str">
            <v>PC 2v No MP PUL To Seat</v>
          </cell>
          <cell r="E583" t="str">
            <v>12162193 / 618487</v>
          </cell>
          <cell r="F583" t="str">
            <v>DELPHI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 t="str">
            <v>CAIXA</v>
          </cell>
        </row>
        <row r="584">
          <cell r="C584">
            <v>0</v>
          </cell>
          <cell r="D584" t="str">
            <v>PC 35v NO JPT ETANCH IP55</v>
          </cell>
          <cell r="E584" t="str">
            <v>1-147690-1</v>
          </cell>
          <cell r="F584" t="str">
            <v>AMP</v>
          </cell>
          <cell r="G584">
            <v>0</v>
          </cell>
          <cell r="H584" t="str">
            <v>A-10/05/96 *</v>
          </cell>
          <cell r="I584">
            <v>0</v>
          </cell>
          <cell r="J584" t="str">
            <v>11/09/98</v>
          </cell>
          <cell r="K584" t="str">
            <v>98/11/10</v>
          </cell>
          <cell r="L584">
            <v>0</v>
          </cell>
          <cell r="M584" t="str">
            <v>CAIXA</v>
          </cell>
        </row>
        <row r="585">
          <cell r="C585">
            <v>0</v>
          </cell>
          <cell r="D585" t="str">
            <v>PC 8V JPT NO</v>
          </cell>
          <cell r="E585" t="str">
            <v>144172-1</v>
          </cell>
          <cell r="F585" t="str">
            <v>AMP</v>
          </cell>
          <cell r="G585">
            <v>0</v>
          </cell>
          <cell r="H585" t="str">
            <v>A-28/01/91 *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 t="str">
            <v>CAIXA</v>
          </cell>
        </row>
        <row r="586">
          <cell r="C586">
            <v>0</v>
          </cell>
          <cell r="D586" t="str">
            <v>PC 3V Mini Timer</v>
          </cell>
          <cell r="E586" t="str">
            <v>1-827578-1</v>
          </cell>
          <cell r="F586" t="str">
            <v>AMP</v>
          </cell>
          <cell r="G586">
            <v>0</v>
          </cell>
          <cell r="H586" t="str">
            <v>A-03/10/91 *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 t="str">
            <v>CAIXA</v>
          </cell>
        </row>
        <row r="587">
          <cell r="C587">
            <v>0</v>
          </cell>
          <cell r="D587" t="str">
            <v>PC 8V JPT CY</v>
          </cell>
          <cell r="E587" t="str">
            <v>144172-4</v>
          </cell>
          <cell r="F587" t="str">
            <v>AMP</v>
          </cell>
          <cell r="G587">
            <v>0</v>
          </cell>
          <cell r="H587" t="str">
            <v>A-28/06/91 *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 t="str">
            <v>CAIXA</v>
          </cell>
        </row>
        <row r="588">
          <cell r="C588">
            <v>0</v>
          </cell>
          <cell r="D588" t="str">
            <v>PC ECONOSEAL3 3V NO</v>
          </cell>
          <cell r="E588" t="str">
            <v>344273-1</v>
          </cell>
          <cell r="F588" t="str">
            <v>AMP</v>
          </cell>
          <cell r="G588">
            <v>0</v>
          </cell>
          <cell r="H588" t="str">
            <v>A-09/02/96 *</v>
          </cell>
          <cell r="I588">
            <v>0</v>
          </cell>
          <cell r="J588" t="str">
            <v>23/06/98</v>
          </cell>
          <cell r="K588">
            <v>0</v>
          </cell>
          <cell r="L588">
            <v>0</v>
          </cell>
          <cell r="M588" t="str">
            <v>CAIXA</v>
          </cell>
        </row>
        <row r="589">
          <cell r="C589">
            <v>0</v>
          </cell>
          <cell r="D589" t="str">
            <v>1V NO pour bougie de prechauffage</v>
          </cell>
          <cell r="E589">
            <v>0</v>
          </cell>
          <cell r="F589" t="str">
            <v>AMP</v>
          </cell>
          <cell r="G589">
            <v>0</v>
          </cell>
          <cell r="H589" t="str">
            <v>K10-07/09/98 *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 t="str">
            <v>CAIXA</v>
          </cell>
        </row>
        <row r="590">
          <cell r="C590">
            <v>0</v>
          </cell>
          <cell r="D590" t="str">
            <v>1V NO pour bougie de prechauffage</v>
          </cell>
          <cell r="E590" t="str">
            <v>953318-1</v>
          </cell>
          <cell r="F590" t="str">
            <v>AMP</v>
          </cell>
          <cell r="G590">
            <v>0</v>
          </cell>
          <cell r="H590" t="str">
            <v>K10-07/09/98 *</v>
          </cell>
          <cell r="I590">
            <v>0</v>
          </cell>
          <cell r="J590" t="str">
            <v>C-04/08/98</v>
          </cell>
          <cell r="K590">
            <v>0</v>
          </cell>
          <cell r="L590">
            <v>0</v>
          </cell>
          <cell r="M590" t="str">
            <v>CAIXA</v>
          </cell>
        </row>
        <row r="591">
          <cell r="C591">
            <v>0</v>
          </cell>
          <cell r="D591" t="str">
            <v>P/CJPTJE 10V PR</v>
          </cell>
          <cell r="E591" t="str">
            <v>1-963214-1</v>
          </cell>
          <cell r="F591" t="str">
            <v>AMP</v>
          </cell>
          <cell r="G591" t="str">
            <v>A/00-20/04/95</v>
          </cell>
          <cell r="H591" t="str">
            <v>E3</v>
          </cell>
          <cell r="I591">
            <v>0</v>
          </cell>
          <cell r="J591" t="str">
            <v>23/06/98</v>
          </cell>
          <cell r="K591">
            <v>0</v>
          </cell>
          <cell r="L591">
            <v>0</v>
          </cell>
          <cell r="M591" t="str">
            <v>CAIXA</v>
          </cell>
        </row>
        <row r="592">
          <cell r="C592" t="str">
            <v>MAT PDB ZB73</v>
          </cell>
          <cell r="D592" t="str">
            <v>Capot conn radio</v>
          </cell>
          <cell r="E592" t="str">
            <v>142710-2</v>
          </cell>
          <cell r="F592" t="str">
            <v>AMP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 t="str">
            <v>CAPOT</v>
          </cell>
        </row>
        <row r="593">
          <cell r="C593">
            <v>0</v>
          </cell>
          <cell r="D593" t="str">
            <v>PC 2V Sicma2 1,5 etch GR (PSA 9628892480)</v>
          </cell>
          <cell r="E593" t="str">
            <v>211PC022S8019</v>
          </cell>
          <cell r="F593" t="str">
            <v>FCI</v>
          </cell>
          <cell r="G593">
            <v>0</v>
          </cell>
          <cell r="H593" t="str">
            <v>A-25/06/97 *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 t="str">
            <v>CAIXA</v>
          </cell>
        </row>
        <row r="594">
          <cell r="C594">
            <v>0</v>
          </cell>
          <cell r="D594" t="str">
            <v>PC 2V Sicma2 1,5 etch NO (PSA 9625532080)</v>
          </cell>
          <cell r="E594" t="str">
            <v>211PC022S0019</v>
          </cell>
          <cell r="F594" t="str">
            <v>FCI</v>
          </cell>
          <cell r="G594">
            <v>0</v>
          </cell>
          <cell r="H594" t="str">
            <v>A-25/06/97 *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 t="str">
            <v>CAIXA</v>
          </cell>
        </row>
        <row r="595">
          <cell r="C595">
            <v>0</v>
          </cell>
          <cell r="D595" t="str">
            <v>CAPT PRESS ES 3 VIAS PR</v>
          </cell>
          <cell r="E595">
            <v>0</v>
          </cell>
          <cell r="F595" t="str">
            <v>FCI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 t="str">
            <v>CAIXA</v>
          </cell>
        </row>
        <row r="596">
          <cell r="C596">
            <v>0</v>
          </cell>
          <cell r="D596" t="str">
            <v>PL 12V GR Sicma</v>
          </cell>
          <cell r="E596" t="str">
            <v>98592-0003</v>
          </cell>
          <cell r="F596" t="str">
            <v>MOLEX</v>
          </cell>
          <cell r="G596">
            <v>0</v>
          </cell>
          <cell r="H596" t="str">
            <v>A-22/12/97 *</v>
          </cell>
          <cell r="I596">
            <v>0</v>
          </cell>
          <cell r="J596" t="str">
            <v>C-02/04/97</v>
          </cell>
          <cell r="K596">
            <v>0</v>
          </cell>
          <cell r="L596">
            <v>0</v>
          </cell>
          <cell r="M596" t="str">
            <v>CAIXA</v>
          </cell>
        </row>
        <row r="597">
          <cell r="C597">
            <v>0</v>
          </cell>
          <cell r="D597" t="str">
            <v>PC 2V NO PULL TO SEAT</v>
          </cell>
          <cell r="E597">
            <v>0</v>
          </cell>
          <cell r="F597" t="str">
            <v>DELPHI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 t="str">
            <v>CAIXA</v>
          </cell>
        </row>
        <row r="598">
          <cell r="C598">
            <v>0</v>
          </cell>
          <cell r="D598" t="str">
            <v>Conn. 2F M/P 150.2</v>
          </cell>
          <cell r="E598" t="str">
            <v>12162269</v>
          </cell>
          <cell r="F598" t="str">
            <v>DELPHI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str">
            <v>10/11/98</v>
          </cell>
          <cell r="L598">
            <v>0</v>
          </cell>
          <cell r="M598" t="str">
            <v>CAIXA</v>
          </cell>
        </row>
        <row r="599">
          <cell r="C599">
            <v>0</v>
          </cell>
          <cell r="D599" t="str">
            <v>PC 12V MULTILOCK 040 UCE DAV</v>
          </cell>
          <cell r="E599" t="str">
            <v>175965-1</v>
          </cell>
          <cell r="F599" t="str">
            <v>AMP</v>
          </cell>
          <cell r="G599">
            <v>0</v>
          </cell>
          <cell r="H599" t="str">
            <v>A.-23/09/98 *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 t="str">
            <v>CAIXA</v>
          </cell>
        </row>
        <row r="600">
          <cell r="C600">
            <v>0</v>
          </cell>
          <cell r="D600" t="str">
            <v>PC 8V</v>
          </cell>
          <cell r="E600" t="str">
            <v>6189-0502</v>
          </cell>
          <cell r="F600" t="str">
            <v>SUM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 t="str">
            <v>??/??/??</v>
          </cell>
          <cell r="L600">
            <v>0</v>
          </cell>
          <cell r="M600" t="str">
            <v>CAIXA</v>
          </cell>
        </row>
        <row r="601">
          <cell r="C601">
            <v>0</v>
          </cell>
          <cell r="D601" t="str">
            <v>PC 81V</v>
          </cell>
          <cell r="E601" t="str">
            <v>966721</v>
          </cell>
          <cell r="F601" t="str">
            <v>AMP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str">
            <v>??/??/??</v>
          </cell>
          <cell r="L601">
            <v>0</v>
          </cell>
          <cell r="M601" t="str">
            <v>CAIXA</v>
          </cell>
        </row>
        <row r="602">
          <cell r="C602">
            <v>0</v>
          </cell>
          <cell r="D602" t="str">
            <v>PL 6V NT</v>
          </cell>
          <cell r="E602" t="str">
            <v>7122-1360</v>
          </cell>
          <cell r="F602" t="str">
            <v>YAZ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 t="str">
            <v>98/02/26</v>
          </cell>
          <cell r="L602">
            <v>0</v>
          </cell>
          <cell r="M602" t="str">
            <v>CAIXA</v>
          </cell>
        </row>
        <row r="603">
          <cell r="C603">
            <v>0</v>
          </cell>
          <cell r="D603" t="str">
            <v>PC 2V</v>
          </cell>
          <cell r="E603" t="str">
            <v>7323-4220-40</v>
          </cell>
          <cell r="F603" t="str">
            <v>YAZ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 t="str">
            <v>??/??/??</v>
          </cell>
          <cell r="L603">
            <v>0</v>
          </cell>
          <cell r="M603" t="str">
            <v>CAIXA</v>
          </cell>
        </row>
        <row r="604">
          <cell r="C604">
            <v>0</v>
          </cell>
          <cell r="D604" t="str">
            <v>PC 6V</v>
          </cell>
          <cell r="E604" t="str">
            <v>12644-5206</v>
          </cell>
          <cell r="F604" t="str">
            <v>FURUKAWA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 t="str">
            <v>??/??/??</v>
          </cell>
          <cell r="L604">
            <v>0</v>
          </cell>
          <cell r="M604" t="str">
            <v>CAIXA</v>
          </cell>
        </row>
        <row r="605">
          <cell r="C605">
            <v>0</v>
          </cell>
          <cell r="D605" t="str">
            <v>Cosse</v>
          </cell>
          <cell r="E605" t="str">
            <v>909551180</v>
          </cell>
          <cell r="F605" t="str">
            <v>ISUZU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 t="str">
            <v>CAIXA</v>
          </cell>
        </row>
        <row r="606">
          <cell r="C606">
            <v>0</v>
          </cell>
          <cell r="D606" t="str">
            <v>Cosse</v>
          </cell>
          <cell r="E606" t="str">
            <v>7123-6314-3/90955203380</v>
          </cell>
          <cell r="F606" t="str">
            <v>YAZ/ISUZU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 t="str">
            <v>CAIXA</v>
          </cell>
        </row>
        <row r="607"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 t="str">
            <v>CAIXA</v>
          </cell>
        </row>
        <row r="608">
          <cell r="C608">
            <v>0</v>
          </cell>
          <cell r="D608" t="str">
            <v>PC 1V</v>
          </cell>
          <cell r="E608" t="str">
            <v>172127-1</v>
          </cell>
          <cell r="F608" t="str">
            <v>AMP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 t="str">
            <v>??/??/??</v>
          </cell>
          <cell r="L608">
            <v>0</v>
          </cell>
          <cell r="M608" t="str">
            <v>CAIXA</v>
          </cell>
        </row>
        <row r="609">
          <cell r="C609">
            <v>0</v>
          </cell>
          <cell r="D609" t="str">
            <v>PL 4V JPT A ETRIER NO</v>
          </cell>
          <cell r="E609" t="str">
            <v>185001-1</v>
          </cell>
          <cell r="F609" t="str">
            <v>AMP</v>
          </cell>
          <cell r="G609">
            <v>0</v>
          </cell>
          <cell r="H609" t="str">
            <v>A-12/05/95 *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 t="str">
            <v>CAIXA</v>
          </cell>
        </row>
        <row r="610">
          <cell r="C610">
            <v>0</v>
          </cell>
          <cell r="D610" t="str">
            <v>32V NO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 t="str">
            <v>CAIXA</v>
          </cell>
        </row>
        <row r="611">
          <cell r="C611">
            <v>0</v>
          </cell>
          <cell r="D611" t="str">
            <v>PC 2V</v>
          </cell>
          <cell r="E611">
            <v>0</v>
          </cell>
          <cell r="F611" t="str">
            <v>BOSCH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 t="str">
            <v>CAIXA</v>
          </cell>
        </row>
        <row r="612">
          <cell r="C612">
            <v>0</v>
          </cell>
          <cell r="D612">
            <v>0</v>
          </cell>
          <cell r="E612">
            <v>0</v>
          </cell>
          <cell r="F612" t="str">
            <v>BOSCH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 t="str">
            <v>CAIXA</v>
          </cell>
        </row>
        <row r="613">
          <cell r="C613" t="str">
            <v>MAT DG X74</v>
          </cell>
          <cell r="D613" t="str">
            <v>Verrou de colonne 6V NO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 t="str">
            <v>VERROU</v>
          </cell>
        </row>
        <row r="614">
          <cell r="C614">
            <v>0</v>
          </cell>
          <cell r="D614" t="str">
            <v>PC 6V</v>
          </cell>
          <cell r="E614" t="str">
            <v>6195-0021</v>
          </cell>
          <cell r="F614" t="str">
            <v>SUM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 t="str">
            <v>CAIXA</v>
          </cell>
        </row>
        <row r="615">
          <cell r="C615">
            <v>0</v>
          </cell>
          <cell r="D615" t="str">
            <v>PC 8V</v>
          </cell>
          <cell r="E615" t="str">
            <v>174982-2</v>
          </cell>
          <cell r="F615" t="str">
            <v>AMP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 t="str">
            <v>CAIXA</v>
          </cell>
        </row>
        <row r="616">
          <cell r="C616" t="str">
            <v>MAT DG X74</v>
          </cell>
          <cell r="D616" t="str">
            <v>P 38V MA</v>
          </cell>
          <cell r="E616" t="str">
            <v>270PC389S1001</v>
          </cell>
          <cell r="F616" t="str">
            <v>FC1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 t="str">
            <v>CAIXA</v>
          </cell>
        </row>
        <row r="617">
          <cell r="C617">
            <v>0</v>
          </cell>
          <cell r="D617">
            <v>0</v>
          </cell>
          <cell r="E617" t="str">
            <v>1-928-404-075</v>
          </cell>
          <cell r="F617" t="str">
            <v>BOSCH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 t="str">
            <v>CAIXA</v>
          </cell>
        </row>
        <row r="618"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 t="str">
            <v>CAIXA</v>
          </cell>
        </row>
        <row r="619">
          <cell r="C619">
            <v>0</v>
          </cell>
          <cell r="D619" t="str">
            <v>PC Taile 3 48v</v>
          </cell>
          <cell r="E619" t="str">
            <v>E9630528580</v>
          </cell>
          <cell r="F619" t="str">
            <v>CINCH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 t="str">
            <v>CAIXA</v>
          </cell>
        </row>
        <row r="620">
          <cell r="C620">
            <v>0</v>
          </cell>
          <cell r="D620" t="str">
            <v>PC 3V NO</v>
          </cell>
          <cell r="E620" t="str">
            <v>1-967642-1</v>
          </cell>
          <cell r="F620" t="str">
            <v>AMP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 t="str">
            <v>CAIXA</v>
          </cell>
        </row>
        <row r="621">
          <cell r="C621">
            <v>0</v>
          </cell>
          <cell r="D621" t="str">
            <v>PC CMC 32</v>
          </cell>
          <cell r="E621" t="str">
            <v>E9630527880</v>
          </cell>
          <cell r="F621" t="str">
            <v>CINCH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 t="str">
            <v>CAIXA</v>
          </cell>
        </row>
        <row r="622">
          <cell r="C622">
            <v>0</v>
          </cell>
          <cell r="D622" t="str">
            <v>CMC 48 V CT</v>
          </cell>
          <cell r="E622" t="str">
            <v>98650-3003</v>
          </cell>
          <cell r="F622" t="str">
            <v>MOLEX</v>
          </cell>
          <cell r="G622">
            <v>0</v>
          </cell>
          <cell r="H622">
            <v>0</v>
          </cell>
          <cell r="I622" t="str">
            <v>AS-98644-005 IND A</v>
          </cell>
          <cell r="J622">
            <v>0</v>
          </cell>
          <cell r="K622" t="str">
            <v>07/09/98</v>
          </cell>
          <cell r="L622">
            <v>0</v>
          </cell>
          <cell r="M622">
            <v>0</v>
          </cell>
        </row>
        <row r="623">
          <cell r="C623">
            <v>0</v>
          </cell>
          <cell r="D623" t="str">
            <v>CMC 48 V PR</v>
          </cell>
          <cell r="E623" t="str">
            <v>98650-3001</v>
          </cell>
          <cell r="F623" t="str">
            <v>MOLEX</v>
          </cell>
          <cell r="G623">
            <v>0</v>
          </cell>
          <cell r="H623">
            <v>0</v>
          </cell>
          <cell r="I623" t="str">
            <v>AS-98644-005 IND A</v>
          </cell>
          <cell r="J623">
            <v>0</v>
          </cell>
          <cell r="K623">
            <v>0</v>
          </cell>
          <cell r="L623">
            <v>0</v>
          </cell>
          <cell r="M623" t="str">
            <v>CAIXA</v>
          </cell>
        </row>
        <row r="624">
          <cell r="C624" t="str">
            <v>INFO AVANÇ</v>
          </cell>
          <cell r="D624" t="str">
            <v>PC 32v étanche NO</v>
          </cell>
          <cell r="E624" t="str">
            <v>98644-2001</v>
          </cell>
          <cell r="F624" t="str">
            <v>MOLEX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 t="str">
            <v>07/09/98</v>
          </cell>
          <cell r="L624">
            <v>0</v>
          </cell>
          <cell r="M624" t="str">
            <v>CAIXA</v>
          </cell>
        </row>
        <row r="625">
          <cell r="C625" t="str">
            <v>INFO AVANÇ</v>
          </cell>
          <cell r="D625" t="str">
            <v>PC 48 V ETCH MA</v>
          </cell>
          <cell r="E625" t="str">
            <v>98650-2003</v>
          </cell>
          <cell r="F625" t="str">
            <v>MOLEX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 t="str">
            <v>CAIXA</v>
          </cell>
        </row>
        <row r="626">
          <cell r="C626">
            <v>0</v>
          </cell>
          <cell r="D626" t="str">
            <v>CMC 32 V CZ</v>
          </cell>
          <cell r="E626" t="str">
            <v>98644-2002</v>
          </cell>
          <cell r="F626" t="str">
            <v>MOLEX</v>
          </cell>
          <cell r="G626">
            <v>0</v>
          </cell>
          <cell r="H626">
            <v>0</v>
          </cell>
          <cell r="I626" t="str">
            <v>AS-98644-005 IND A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</row>
        <row r="627">
          <cell r="C627" t="str">
            <v>INFO AVANÇ</v>
          </cell>
          <cell r="D627" t="str">
            <v>PC 32v étanche GR</v>
          </cell>
          <cell r="E627" t="str">
            <v>98644-3002</v>
          </cell>
          <cell r="F627" t="str">
            <v>MOLEX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 t="str">
            <v>CAIXA</v>
          </cell>
        </row>
        <row r="628">
          <cell r="C628">
            <v>0</v>
          </cell>
          <cell r="D628" t="str">
            <v>CONNECTEUR 48V  NO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 t="str">
            <v>CAIXA</v>
          </cell>
        </row>
        <row r="629"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 t="str">
            <v>CAIXA</v>
          </cell>
        </row>
        <row r="630">
          <cell r="C630">
            <v>0</v>
          </cell>
          <cell r="D630" t="str">
            <v>8V NO</v>
          </cell>
          <cell r="E630" t="str">
            <v>1967369-1</v>
          </cell>
          <cell r="F630" t="str">
            <v>AMP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 t="str">
            <v>CAIXA</v>
          </cell>
        </row>
        <row r="631">
          <cell r="C631">
            <v>0</v>
          </cell>
          <cell r="D631" t="str">
            <v>Module 1 relais 70A</v>
          </cell>
          <cell r="E631" t="str">
            <v>894794000</v>
          </cell>
          <cell r="F631" t="str">
            <v>STRIBEL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 t="str">
            <v>CAIXA</v>
          </cell>
        </row>
        <row r="632">
          <cell r="C632">
            <v>0</v>
          </cell>
          <cell r="D632" t="str">
            <v>PC 50V MOD</v>
          </cell>
          <cell r="E632" t="str">
            <v>V23540-M1050-Q590</v>
          </cell>
          <cell r="F632" t="str">
            <v>SIEMENS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 t="str">
            <v>CAIXA</v>
          </cell>
        </row>
        <row r="633">
          <cell r="C633" t="str">
            <v>3216602U3</v>
          </cell>
          <cell r="D633" t="str">
            <v>MODULE E ALVEOLE 20 À 40</v>
          </cell>
          <cell r="E633">
            <v>0</v>
          </cell>
          <cell r="F633" t="str">
            <v>AMP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 t="str">
            <v>ACESSORIO</v>
          </cell>
        </row>
        <row r="634">
          <cell r="C634">
            <v>0</v>
          </cell>
          <cell r="D634" t="str">
            <v>PC 5V Sicma2 1.5 Etanche</v>
          </cell>
          <cell r="E634" t="str">
            <v>0710EV5M</v>
          </cell>
          <cell r="F634" t="str">
            <v>CINCH</v>
          </cell>
          <cell r="G634">
            <v>0</v>
          </cell>
          <cell r="H634" t="str">
            <v>A-21/04/97 *</v>
          </cell>
          <cell r="I634">
            <v>0</v>
          </cell>
          <cell r="J634">
            <v>0</v>
          </cell>
          <cell r="K634" t="str">
            <v>98/11/10</v>
          </cell>
          <cell r="L634">
            <v>0</v>
          </cell>
          <cell r="M634" t="str">
            <v>CAIXA</v>
          </cell>
        </row>
        <row r="635">
          <cell r="C635" t="str">
            <v>3216648E6</v>
          </cell>
          <cell r="D635" t="str">
            <v>PC 50V MOD</v>
          </cell>
          <cell r="E635">
            <v>0</v>
          </cell>
          <cell r="F635" t="str">
            <v>SIEMENS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 t="str">
            <v>CAIXA</v>
          </cell>
        </row>
        <row r="636">
          <cell r="C636">
            <v>0</v>
          </cell>
          <cell r="D636" t="str">
            <v>PC 2V 1.5 GR</v>
          </cell>
          <cell r="E636" t="str">
            <v>7283-5530-40</v>
          </cell>
          <cell r="F636" t="str">
            <v>YAZ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 t="str">
            <v>?-97.01.31</v>
          </cell>
          <cell r="L636">
            <v>0</v>
          </cell>
          <cell r="M636" t="str">
            <v>CAIXA</v>
          </cell>
        </row>
        <row r="637">
          <cell r="C637">
            <v>0</v>
          </cell>
          <cell r="D637" t="str">
            <v>P MDL 15V GR</v>
          </cell>
          <cell r="E637">
            <v>0</v>
          </cell>
          <cell r="F637" t="str">
            <v>MOLEX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 t="str">
            <v>CAIXA</v>
          </cell>
        </row>
        <row r="638">
          <cell r="C638">
            <v>0</v>
          </cell>
          <cell r="D638" t="str">
            <v>P MDL 15V</v>
          </cell>
          <cell r="E638">
            <v>0</v>
          </cell>
          <cell r="F638" t="str">
            <v>MOLEX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 t="str">
            <v>CAIXA</v>
          </cell>
        </row>
        <row r="639">
          <cell r="C639">
            <v>0</v>
          </cell>
          <cell r="D639">
            <v>0</v>
          </cell>
          <cell r="E639" t="str">
            <v>186.910.000.000</v>
          </cell>
          <cell r="F639" t="str">
            <v>GHW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 t="str">
            <v>CAIXA</v>
          </cell>
        </row>
        <row r="640">
          <cell r="C640">
            <v>0</v>
          </cell>
          <cell r="D640" t="str">
            <v>P/ MOD 30V GR MLX/EMP</v>
          </cell>
          <cell r="E640">
            <v>0</v>
          </cell>
          <cell r="F640" t="str">
            <v>MOLEX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 t="str">
            <v>CAIXA</v>
          </cell>
        </row>
        <row r="641">
          <cell r="C641">
            <v>0</v>
          </cell>
          <cell r="D641" t="str">
            <v>MODULE PC 50V</v>
          </cell>
          <cell r="E641" t="str">
            <v>V23540-M1050-Q555</v>
          </cell>
          <cell r="F641" t="str">
            <v>SIEMENS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 t="str">
            <v>CAIXA</v>
          </cell>
        </row>
        <row r="642">
          <cell r="C642">
            <v>0</v>
          </cell>
          <cell r="D642" t="str">
            <v>PC 14V Sicma 2.8 CY</v>
          </cell>
          <cell r="E642" t="str">
            <v>98176-1001</v>
          </cell>
          <cell r="F642" t="str">
            <v>MOL</v>
          </cell>
          <cell r="G642">
            <v>0</v>
          </cell>
          <cell r="H642" t="str">
            <v>A-20/04/95 *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 t="str">
            <v>CAIXA</v>
          </cell>
        </row>
        <row r="643">
          <cell r="C643">
            <v>0</v>
          </cell>
          <cell r="D643" t="str">
            <v>PC 14V Sicma 2,8 NO</v>
          </cell>
          <cell r="E643" t="str">
            <v>98176.1002</v>
          </cell>
          <cell r="F643" t="str">
            <v>MOL</v>
          </cell>
          <cell r="G643">
            <v>0</v>
          </cell>
          <cell r="H643" t="str">
            <v>A-20/04/95 *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 t="str">
            <v>CAIXA</v>
          </cell>
        </row>
        <row r="644">
          <cell r="C644">
            <v>0</v>
          </cell>
          <cell r="D644" t="str">
            <v>PC 10V Sicma 2,8 NO</v>
          </cell>
          <cell r="E644" t="str">
            <v>98174.1002</v>
          </cell>
          <cell r="F644" t="str">
            <v>MOL</v>
          </cell>
          <cell r="G644">
            <v>0</v>
          </cell>
          <cell r="H644" t="str">
            <v>A-20/04/95 *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 t="str">
            <v>CAIXA</v>
          </cell>
        </row>
        <row r="645">
          <cell r="C645">
            <v>0</v>
          </cell>
          <cell r="D645" t="str">
            <v>PC 6V GR</v>
          </cell>
          <cell r="E645" t="str">
            <v>42032800</v>
          </cell>
          <cell r="F645" t="str">
            <v>FEP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 t="str">
            <v>CAIXA</v>
          </cell>
        </row>
        <row r="646">
          <cell r="C646">
            <v>0</v>
          </cell>
          <cell r="D646" t="str">
            <v>PC 2V NO</v>
          </cell>
          <cell r="E646" t="str">
            <v>7323-1326-30</v>
          </cell>
          <cell r="F646" t="str">
            <v>YAZ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 t="str">
            <v>CAIXA</v>
          </cell>
        </row>
        <row r="647">
          <cell r="C647">
            <v>0</v>
          </cell>
          <cell r="D647" t="str">
            <v>PORTE MOD. 30V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 t="str">
            <v>CAIXA</v>
          </cell>
        </row>
        <row r="648">
          <cell r="C648">
            <v>0</v>
          </cell>
          <cell r="D648" t="str">
            <v>PORTE MOD. 30V GR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 t="str">
            <v>CAIXA</v>
          </cell>
        </row>
        <row r="649">
          <cell r="C649">
            <v>0</v>
          </cell>
          <cell r="D649" t="str">
            <v>CL2 FE 5 VIAS PR</v>
          </cell>
          <cell r="E649">
            <v>0</v>
          </cell>
          <cell r="F649" t="str">
            <v>FCI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 t="str">
            <v>CAIXA</v>
          </cell>
        </row>
        <row r="650">
          <cell r="C650">
            <v>0</v>
          </cell>
          <cell r="D650" t="str">
            <v>CO 6 VIAS CZ</v>
          </cell>
          <cell r="E650">
            <v>0</v>
          </cell>
          <cell r="F650" t="str">
            <v>SUM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 t="str">
            <v>CAIXA</v>
          </cell>
        </row>
        <row r="651">
          <cell r="C651">
            <v>0</v>
          </cell>
          <cell r="D651" t="str">
            <v>CO 4VIAS PR</v>
          </cell>
          <cell r="E651" t="str">
            <v>12047785</v>
          </cell>
          <cell r="F651" t="str">
            <v>RAYCHEM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 t="str">
            <v>CAIXA</v>
          </cell>
        </row>
        <row r="652">
          <cell r="C652" t="str">
            <v>MAT PDB ZB73</v>
          </cell>
          <cell r="D652" t="str">
            <v>6V GR</v>
          </cell>
          <cell r="E652" t="str">
            <v>211PC063S8006</v>
          </cell>
          <cell r="F652" t="str">
            <v>FCI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 t="str">
            <v>FUSIVEL</v>
          </cell>
        </row>
        <row r="653">
          <cell r="C653" t="str">
            <v>MAT DG X74</v>
          </cell>
          <cell r="D653" t="str">
            <v>P 38V GR</v>
          </cell>
          <cell r="E653" t="str">
            <v>270PC389S9001</v>
          </cell>
          <cell r="F653" t="str">
            <v>FCI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 t="str">
            <v>CAIXA</v>
          </cell>
        </row>
        <row r="654">
          <cell r="C654">
            <v>0</v>
          </cell>
          <cell r="D654" t="str">
            <v>NO 20V</v>
          </cell>
          <cell r="E654" t="str">
            <v>174047-2</v>
          </cell>
          <cell r="F654" t="str">
            <v>AMP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 t="str">
            <v>CAIXA</v>
          </cell>
        </row>
        <row r="655">
          <cell r="C655">
            <v>0</v>
          </cell>
          <cell r="D655" t="str">
            <v>PC 15V MINI STS ETAME</v>
          </cell>
          <cell r="E655" t="str">
            <v>95050-1011</v>
          </cell>
          <cell r="F655" t="str">
            <v>MOLEX</v>
          </cell>
          <cell r="G655">
            <v>0</v>
          </cell>
          <cell r="H655" t="str">
            <v>A-22/07/93 *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 t="str">
            <v>CAIXA</v>
          </cell>
        </row>
        <row r="656">
          <cell r="C656">
            <v>0</v>
          </cell>
          <cell r="D656" t="str">
            <v>PC 15V MINI STS ETAME</v>
          </cell>
          <cell r="E656" t="str">
            <v>95050-1012</v>
          </cell>
          <cell r="F656" t="str">
            <v>MOLEX</v>
          </cell>
          <cell r="G656">
            <v>0</v>
          </cell>
          <cell r="H656" t="str">
            <v>A-22/07/93 *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 t="str">
            <v>CAIXA</v>
          </cell>
        </row>
        <row r="657">
          <cell r="C657">
            <v>0</v>
          </cell>
          <cell r="D657" t="str">
            <v>PC 15V MINI STS ETAME</v>
          </cell>
          <cell r="E657" t="str">
            <v>95050-2011</v>
          </cell>
          <cell r="F657" t="str">
            <v>MOLEX</v>
          </cell>
          <cell r="G657">
            <v>0</v>
          </cell>
          <cell r="H657" t="str">
            <v>A-22/07/93 *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 t="str">
            <v>CAIXA</v>
          </cell>
        </row>
        <row r="658">
          <cell r="C658">
            <v>0</v>
          </cell>
          <cell r="D658" t="str">
            <v>PC 15V MINI STS ETAME</v>
          </cell>
          <cell r="E658" t="str">
            <v>95050-2012</v>
          </cell>
          <cell r="F658" t="str">
            <v>MOLEX</v>
          </cell>
          <cell r="G658">
            <v>0</v>
          </cell>
          <cell r="H658" t="str">
            <v>A-22/07/93 *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 t="str">
            <v>CAIXA</v>
          </cell>
        </row>
        <row r="659">
          <cell r="C659">
            <v>0</v>
          </cell>
          <cell r="D659" t="str">
            <v>PC SICMA 2.8 10V GR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 t="str">
            <v>CAIXA</v>
          </cell>
        </row>
        <row r="660">
          <cell r="C660">
            <v>0</v>
          </cell>
          <cell r="D660" t="str">
            <v>PC 2V NO</v>
          </cell>
          <cell r="E660" t="str">
            <v>12047662</v>
          </cell>
          <cell r="F660" t="str">
            <v>DELPHI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 t="str">
            <v>CAIXA</v>
          </cell>
        </row>
        <row r="661">
          <cell r="C661">
            <v>0</v>
          </cell>
          <cell r="D661">
            <v>0</v>
          </cell>
          <cell r="E661" t="str">
            <v>979040</v>
          </cell>
          <cell r="F661" t="str">
            <v>VOLVO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 t="str">
            <v>001-28/06/96</v>
          </cell>
          <cell r="L661">
            <v>0</v>
          </cell>
          <cell r="M661" t="str">
            <v>CAIXA</v>
          </cell>
        </row>
        <row r="662">
          <cell r="C662" t="str">
            <v>J81-INF AVAN</v>
          </cell>
          <cell r="D662" t="str">
            <v>3V BA</v>
          </cell>
          <cell r="E662" t="str">
            <v>174921-1</v>
          </cell>
          <cell r="F662" t="str">
            <v>AMP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 t="str">
            <v>CAIXA</v>
          </cell>
        </row>
        <row r="663">
          <cell r="C663">
            <v>0</v>
          </cell>
          <cell r="D663" t="str">
            <v>BG ANTIVOL</v>
          </cell>
          <cell r="E663" t="str">
            <v>175507-2</v>
          </cell>
          <cell r="F663" t="str">
            <v>AMP</v>
          </cell>
          <cell r="G663">
            <v>0</v>
          </cell>
          <cell r="H663" t="str">
            <v>A-27/03/95 *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 t="str">
            <v>CAIXA</v>
          </cell>
        </row>
        <row r="664">
          <cell r="C664">
            <v>0</v>
          </cell>
          <cell r="D664" t="str">
            <v>PC 2V Repetiteur Lateral CY</v>
          </cell>
          <cell r="E664" t="str">
            <v>300.006.225</v>
          </cell>
          <cell r="F664" t="str">
            <v>TRW CAR FRANCE</v>
          </cell>
          <cell r="G664">
            <v>0</v>
          </cell>
          <cell r="H664" t="str">
            <v>A-30/10/97 *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 t="str">
            <v>CAIXA</v>
          </cell>
        </row>
        <row r="665">
          <cell r="C665">
            <v>0</v>
          </cell>
          <cell r="D665" t="str">
            <v>PL 4V Packard NO</v>
          </cell>
          <cell r="E665" t="str">
            <v>12010974</v>
          </cell>
          <cell r="F665" t="str">
            <v>DELPHI</v>
          </cell>
          <cell r="G665">
            <v>0</v>
          </cell>
          <cell r="H665" t="str">
            <v>A-16/04/96 *</v>
          </cell>
          <cell r="I665">
            <v>0</v>
          </cell>
          <cell r="J665">
            <v>0</v>
          </cell>
          <cell r="K665" t="str">
            <v>10/11/98</v>
          </cell>
          <cell r="L665">
            <v>0</v>
          </cell>
          <cell r="M665" t="str">
            <v>CAIXA</v>
          </cell>
        </row>
        <row r="666">
          <cell r="C666">
            <v>0</v>
          </cell>
          <cell r="D666" t="str">
            <v>PC 4V METRIPACK</v>
          </cell>
          <cell r="E666" t="str">
            <v>618253/AK7331</v>
          </cell>
          <cell r="F666" t="str">
            <v>DELPHI</v>
          </cell>
          <cell r="G666">
            <v>0</v>
          </cell>
          <cell r="H666" t="str">
            <v>A-03/04/95 *</v>
          </cell>
          <cell r="I666">
            <v>0</v>
          </cell>
          <cell r="J666" t="str">
            <v>A-18/05/95</v>
          </cell>
          <cell r="K666">
            <v>0</v>
          </cell>
          <cell r="L666">
            <v>0</v>
          </cell>
          <cell r="M666" t="str">
            <v>CAIXA</v>
          </cell>
        </row>
        <row r="667">
          <cell r="C667">
            <v>0</v>
          </cell>
          <cell r="D667" t="str">
            <v>PC 2V METRIPACK 150</v>
          </cell>
          <cell r="E667" t="str">
            <v>ID620868/611456</v>
          </cell>
          <cell r="F667" t="str">
            <v>DELPHI</v>
          </cell>
          <cell r="G667">
            <v>0</v>
          </cell>
          <cell r="H667" t="str">
            <v>A-22/01/92 *</v>
          </cell>
          <cell r="I667">
            <v>0</v>
          </cell>
          <cell r="J667">
            <v>0</v>
          </cell>
          <cell r="K667" t="str">
            <v>2-08/06/95</v>
          </cell>
          <cell r="L667">
            <v>0</v>
          </cell>
          <cell r="M667" t="str">
            <v>CAIXA</v>
          </cell>
        </row>
        <row r="668"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</row>
        <row r="669">
          <cell r="C669">
            <v>0</v>
          </cell>
          <cell r="D669" t="str">
            <v>PC 4V Weatherpack</v>
          </cell>
          <cell r="E669" t="str">
            <v>660082/12015798</v>
          </cell>
          <cell r="F669" t="str">
            <v>DELPHI</v>
          </cell>
          <cell r="G669">
            <v>0</v>
          </cell>
          <cell r="H669" t="str">
            <v>A-19/12/94 *</v>
          </cell>
          <cell r="I669">
            <v>0</v>
          </cell>
          <cell r="J669" t="str">
            <v>08/06/95</v>
          </cell>
          <cell r="K669">
            <v>0</v>
          </cell>
          <cell r="L669">
            <v>0</v>
          </cell>
          <cell r="M669" t="str">
            <v>CAIXA</v>
          </cell>
        </row>
        <row r="670">
          <cell r="C670">
            <v>0</v>
          </cell>
          <cell r="D670" t="str">
            <v>PL 4V WEATHERPACK</v>
          </cell>
          <cell r="E670" t="str">
            <v>12015024</v>
          </cell>
          <cell r="F670" t="str">
            <v>DELPHI</v>
          </cell>
          <cell r="G670">
            <v>0</v>
          </cell>
          <cell r="H670" t="str">
            <v>A-19/12/94 *</v>
          </cell>
          <cell r="I670">
            <v>0</v>
          </cell>
          <cell r="J670" t="str">
            <v>20/06/89</v>
          </cell>
          <cell r="K670">
            <v>0</v>
          </cell>
          <cell r="L670">
            <v>0</v>
          </cell>
          <cell r="M670" t="str">
            <v>CAIXA</v>
          </cell>
        </row>
        <row r="671">
          <cell r="C671">
            <v>0</v>
          </cell>
          <cell r="D671" t="str">
            <v>Boitier Prise Diagnostic</v>
          </cell>
          <cell r="E671" t="str">
            <v>46701EV12M1</v>
          </cell>
          <cell r="F671" t="str">
            <v>CINCH</v>
          </cell>
          <cell r="G671">
            <v>0</v>
          </cell>
          <cell r="H671" t="str">
            <v>A-19/04/94 *</v>
          </cell>
          <cell r="I671">
            <v>0</v>
          </cell>
          <cell r="J671">
            <v>0</v>
          </cell>
          <cell r="K671" t="str">
            <v>14/03/96</v>
          </cell>
          <cell r="L671">
            <v>0</v>
          </cell>
          <cell r="M671" t="str">
            <v>CAIXA</v>
          </cell>
        </row>
        <row r="672">
          <cell r="C672">
            <v>0</v>
          </cell>
          <cell r="D672" t="str">
            <v>COUVERCLE DE PROTECTION (88V)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 t="str">
            <v>5-07/08/95</v>
          </cell>
          <cell r="L672">
            <v>0</v>
          </cell>
          <cell r="M672">
            <v>0</v>
          </cell>
        </row>
        <row r="673">
          <cell r="C673">
            <v>0</v>
          </cell>
          <cell r="D673" t="str">
            <v>PC 1V  6.3 SECU</v>
          </cell>
          <cell r="E673" t="str">
            <v>P801008585502</v>
          </cell>
          <cell r="F673" t="str">
            <v>PRONER</v>
          </cell>
          <cell r="G673">
            <v>0</v>
          </cell>
          <cell r="H673" t="str">
            <v>A-19/01/96 *</v>
          </cell>
          <cell r="I673">
            <v>0</v>
          </cell>
          <cell r="J673" t="str">
            <v>B2-06/03/97</v>
          </cell>
          <cell r="K673">
            <v>0</v>
          </cell>
          <cell r="L673">
            <v>0</v>
          </cell>
          <cell r="M673" t="str">
            <v>CAIXA</v>
          </cell>
        </row>
        <row r="674">
          <cell r="C674">
            <v>0</v>
          </cell>
          <cell r="D674" t="str">
            <v>Porte Galette PL 4R GR</v>
          </cell>
          <cell r="E674" t="str">
            <v>210BC04X003</v>
          </cell>
          <cell r="F674" t="str">
            <v>FCI</v>
          </cell>
          <cell r="G674">
            <v>0</v>
          </cell>
          <cell r="H674" t="str">
            <v>A-12/04/91 *</v>
          </cell>
          <cell r="I674" t="str">
            <v>210 FT 077</v>
          </cell>
          <cell r="J674">
            <v>0</v>
          </cell>
          <cell r="K674" t="str">
            <v>10/11/98</v>
          </cell>
          <cell r="L674">
            <v>0</v>
          </cell>
          <cell r="M674" t="str">
            <v>CAIXA</v>
          </cell>
        </row>
        <row r="675">
          <cell r="C675">
            <v>0</v>
          </cell>
          <cell r="D675" t="str">
            <v>PC 1V 6.3 SECURITE</v>
          </cell>
          <cell r="E675" t="str">
            <v>P801008585504</v>
          </cell>
          <cell r="F675" t="str">
            <v>PRONER</v>
          </cell>
          <cell r="G675">
            <v>0</v>
          </cell>
          <cell r="H675" t="str">
            <v>A-19/01/96 *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 t="str">
            <v>CAIXA</v>
          </cell>
        </row>
        <row r="676">
          <cell r="C676">
            <v>0</v>
          </cell>
          <cell r="D676" t="str">
            <v>PC 3V 5 SECURITE</v>
          </cell>
          <cell r="E676" t="str">
            <v>00312211</v>
          </cell>
          <cell r="F676" t="str">
            <v>CINCH</v>
          </cell>
          <cell r="G676">
            <v>0</v>
          </cell>
          <cell r="H676" t="str">
            <v>A-28/08/95 *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 t="str">
            <v>CAIXA</v>
          </cell>
        </row>
        <row r="677">
          <cell r="C677">
            <v>0</v>
          </cell>
          <cell r="D677" t="str">
            <v>GALETTE PL 2.8 mm 6V CY</v>
          </cell>
          <cell r="E677" t="str">
            <v>210PL063S9006</v>
          </cell>
          <cell r="F677" t="str">
            <v>FCI</v>
          </cell>
          <cell r="G677">
            <v>0</v>
          </cell>
          <cell r="H677" t="str">
            <v>A-18/04/96 *</v>
          </cell>
          <cell r="I677">
            <v>0</v>
          </cell>
          <cell r="J677">
            <v>0</v>
          </cell>
          <cell r="K677" t="str">
            <v>G-23/05/96</v>
          </cell>
          <cell r="L677">
            <v>0</v>
          </cell>
          <cell r="M677" t="str">
            <v>ACESSORIO</v>
          </cell>
        </row>
        <row r="678">
          <cell r="C678">
            <v>0</v>
          </cell>
          <cell r="D678" t="str">
            <v>GALETTE PL 1.5mm 9V BE</v>
          </cell>
          <cell r="E678" t="str">
            <v>210PL092S6006</v>
          </cell>
          <cell r="F678" t="str">
            <v>FCI</v>
          </cell>
          <cell r="G678">
            <v>0</v>
          </cell>
          <cell r="H678" t="str">
            <v>A-14/03/96 *</v>
          </cell>
          <cell r="I678" t="str">
            <v>210 FT 142</v>
          </cell>
          <cell r="J678">
            <v>0</v>
          </cell>
          <cell r="K678" t="str">
            <v>G-14/03/96</v>
          </cell>
          <cell r="L678">
            <v>0</v>
          </cell>
          <cell r="M678" t="str">
            <v>CAIXA</v>
          </cell>
        </row>
        <row r="679">
          <cell r="C679">
            <v>0</v>
          </cell>
          <cell r="D679" t="str">
            <v>Galette PL 6V Sicma 2.8</v>
          </cell>
          <cell r="E679" t="str">
            <v>210PL063S8006</v>
          </cell>
          <cell r="F679" t="str">
            <v>FCI</v>
          </cell>
          <cell r="G679">
            <v>0</v>
          </cell>
          <cell r="H679" t="str">
            <v>A-18/04/96 *</v>
          </cell>
          <cell r="I679" t="str">
            <v>210 FT 141</v>
          </cell>
          <cell r="J679">
            <v>0</v>
          </cell>
          <cell r="K679">
            <v>0</v>
          </cell>
          <cell r="L679">
            <v>0</v>
          </cell>
          <cell r="M679" t="str">
            <v>CAIXA</v>
          </cell>
        </row>
        <row r="680">
          <cell r="C680">
            <v>0</v>
          </cell>
          <cell r="D680" t="str">
            <v>PC 2V Sicma 2,8 Plat CY</v>
          </cell>
          <cell r="E680" t="str">
            <v>210PC023S9007</v>
          </cell>
          <cell r="F680" t="str">
            <v>FCI</v>
          </cell>
          <cell r="G680">
            <v>0</v>
          </cell>
          <cell r="H680" t="str">
            <v>A-04/02/94 *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 t="str">
            <v>CAIXA</v>
          </cell>
        </row>
        <row r="681">
          <cell r="C681">
            <v>0</v>
          </cell>
          <cell r="D681" t="str">
            <v>PC 2V Sicma 1.5 ROND</v>
          </cell>
          <cell r="E681" t="str">
            <v>210PC022S8004</v>
          </cell>
          <cell r="F681" t="str">
            <v>FCI</v>
          </cell>
          <cell r="G681">
            <v>0</v>
          </cell>
          <cell r="H681" t="str">
            <v>A-02/04/96 *</v>
          </cell>
          <cell r="I681" t="str">
            <v>210 FT 078</v>
          </cell>
          <cell r="J681">
            <v>0</v>
          </cell>
          <cell r="K681">
            <v>0</v>
          </cell>
          <cell r="L681">
            <v>0</v>
          </cell>
          <cell r="M681" t="str">
            <v>CAIXA</v>
          </cell>
        </row>
        <row r="682">
          <cell r="C682">
            <v>0</v>
          </cell>
          <cell r="D682" t="str">
            <v>PC 6V Sicma 1,5 CY</v>
          </cell>
          <cell r="E682" t="str">
            <v>210PC0625S903</v>
          </cell>
          <cell r="F682" t="str">
            <v>FCI</v>
          </cell>
          <cell r="G682">
            <v>0</v>
          </cell>
          <cell r="H682" t="str">
            <v>A-18/06/96 *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 t="str">
            <v>CAIXA</v>
          </cell>
        </row>
        <row r="683">
          <cell r="C683">
            <v>0</v>
          </cell>
          <cell r="D683" t="str">
            <v>PC 6V Sicma 1.5 GR</v>
          </cell>
          <cell r="E683" t="str">
            <v>210PC062S8003</v>
          </cell>
          <cell r="F683" t="str">
            <v>FCI</v>
          </cell>
          <cell r="G683">
            <v>0</v>
          </cell>
          <cell r="H683" t="str">
            <v>A-18/06/96 *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 t="str">
            <v>CAIXA</v>
          </cell>
        </row>
        <row r="684">
          <cell r="C684">
            <v>0</v>
          </cell>
          <cell r="D684" t="str">
            <v>PC 6V Sicma 1.5 BE</v>
          </cell>
          <cell r="E684" t="str">
            <v>211PC062S6003</v>
          </cell>
          <cell r="F684" t="str">
            <v>FCI</v>
          </cell>
          <cell r="G684">
            <v>0</v>
          </cell>
          <cell r="H684" t="str">
            <v>A-18/06/96 *</v>
          </cell>
          <cell r="I684" t="str">
            <v>210 FT 155</v>
          </cell>
          <cell r="J684">
            <v>0</v>
          </cell>
          <cell r="K684" t="str">
            <v>K-05/06/96</v>
          </cell>
          <cell r="L684">
            <v>0</v>
          </cell>
          <cell r="M684" t="str">
            <v>CAIXA</v>
          </cell>
        </row>
        <row r="685">
          <cell r="C685">
            <v>0</v>
          </cell>
          <cell r="D685" t="str">
            <v>PC 2V C/C AIR BAG BE</v>
          </cell>
          <cell r="E685">
            <v>0</v>
          </cell>
          <cell r="F685" t="str">
            <v>FCI</v>
          </cell>
          <cell r="G685">
            <v>0</v>
          </cell>
          <cell r="H685" t="str">
            <v>A-28/11/97 *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 t="str">
            <v>CAIXA</v>
          </cell>
        </row>
        <row r="686">
          <cell r="C686">
            <v>0</v>
          </cell>
          <cell r="D686" t="str">
            <v>PC Porte galettes Sicma 2 RANGEES</v>
          </cell>
          <cell r="E686" t="str">
            <v>983150005</v>
          </cell>
          <cell r="F686" t="str">
            <v>MOLEX</v>
          </cell>
          <cell r="G686">
            <v>0</v>
          </cell>
          <cell r="H686" t="str">
            <v>A-21/04/92 *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 t="str">
            <v>CAIXA</v>
          </cell>
        </row>
        <row r="687">
          <cell r="C687">
            <v>0</v>
          </cell>
          <cell r="D687" t="str">
            <v>PL 2R BE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 t="str">
            <v>CAIXA</v>
          </cell>
        </row>
        <row r="688">
          <cell r="C688">
            <v>0</v>
          </cell>
          <cell r="D688" t="str">
            <v>PL Porte Galettes Sicma 4 RANGEES</v>
          </cell>
          <cell r="E688" t="str">
            <v>210BL040003</v>
          </cell>
          <cell r="F688" t="str">
            <v>FCI</v>
          </cell>
          <cell r="G688">
            <v>0</v>
          </cell>
          <cell r="H688" t="str">
            <v>A-12/04/91 *</v>
          </cell>
          <cell r="I688" t="str">
            <v>210 FT 077</v>
          </cell>
          <cell r="J688">
            <v>0</v>
          </cell>
          <cell r="K688">
            <v>0</v>
          </cell>
          <cell r="L688">
            <v>0</v>
          </cell>
          <cell r="M688" t="str">
            <v>CAIXA</v>
          </cell>
        </row>
        <row r="689">
          <cell r="C689">
            <v>0</v>
          </cell>
          <cell r="D689" t="str">
            <v>PC 2V Sicma 2 ETCH</v>
          </cell>
          <cell r="E689" t="str">
            <v>211PC02350001</v>
          </cell>
          <cell r="F689" t="str">
            <v>FCI</v>
          </cell>
          <cell r="G689">
            <v>0</v>
          </cell>
          <cell r="H689" t="str">
            <v>A-09/04/96 *</v>
          </cell>
          <cell r="I689" t="str">
            <v xml:space="preserve"> 210 FT 084</v>
          </cell>
          <cell r="J689">
            <v>0</v>
          </cell>
          <cell r="K689" t="str">
            <v>B-29/03/96</v>
          </cell>
          <cell r="L689">
            <v>0</v>
          </cell>
          <cell r="M689" t="str">
            <v>CAIXA</v>
          </cell>
        </row>
        <row r="690">
          <cell r="C690">
            <v>0</v>
          </cell>
          <cell r="D690" t="str">
            <v>PC 2V Sicma GR ETCH LEV.</v>
          </cell>
          <cell r="E690" t="str">
            <v>211PC023S8002</v>
          </cell>
          <cell r="F690" t="str">
            <v>FCI</v>
          </cell>
          <cell r="G690">
            <v>0</v>
          </cell>
          <cell r="H690" t="str">
            <v>A-23/01/95 *</v>
          </cell>
          <cell r="I690" t="str">
            <v>211 FT 0052 / 211 FT 0085</v>
          </cell>
          <cell r="J690">
            <v>0</v>
          </cell>
          <cell r="K690" t="str">
            <v>C-13/10/97</v>
          </cell>
          <cell r="L690">
            <v>0</v>
          </cell>
          <cell r="M690" t="str">
            <v>CAIXA</v>
          </cell>
        </row>
        <row r="691">
          <cell r="C691">
            <v>0</v>
          </cell>
          <cell r="D691" t="str">
            <v>PC 1V Sicma 2 CY ETCH</v>
          </cell>
          <cell r="E691" t="str">
            <v>211PC013S9001</v>
          </cell>
          <cell r="F691" t="str">
            <v>FCI</v>
          </cell>
          <cell r="G691">
            <v>0</v>
          </cell>
          <cell r="H691" t="str">
            <v>A-15/04/96 *</v>
          </cell>
          <cell r="I691" t="str">
            <v>211 FT 0080</v>
          </cell>
          <cell r="J691">
            <v>0</v>
          </cell>
          <cell r="K691" t="str">
            <v>A1-25/04/95</v>
          </cell>
          <cell r="L691">
            <v>0</v>
          </cell>
          <cell r="M691" t="str">
            <v>CAIXA</v>
          </cell>
        </row>
        <row r="692">
          <cell r="C692">
            <v>0</v>
          </cell>
          <cell r="D692" t="str">
            <v>PC 2V Sicma 2 ETANCHE</v>
          </cell>
          <cell r="E692" t="str">
            <v>211PC023510</v>
          </cell>
          <cell r="F692" t="str">
            <v>FCI</v>
          </cell>
          <cell r="G692">
            <v>0</v>
          </cell>
          <cell r="H692" t="str">
            <v>A-09/04/96 *</v>
          </cell>
          <cell r="I692" t="str">
            <v>210 FT 084</v>
          </cell>
          <cell r="J692">
            <v>0</v>
          </cell>
          <cell r="K692" t="str">
            <v>B-29/03/96</v>
          </cell>
          <cell r="L692">
            <v>0</v>
          </cell>
          <cell r="M692" t="str">
            <v>CAIXA</v>
          </cell>
        </row>
        <row r="693">
          <cell r="C693">
            <v>0</v>
          </cell>
          <cell r="D693" t="str">
            <v>RACC BIC</v>
          </cell>
          <cell r="E693" t="str">
            <v>983150004</v>
          </cell>
          <cell r="F693" t="str">
            <v>MOLEX</v>
          </cell>
          <cell r="G693">
            <v>0</v>
          </cell>
          <cell r="H693" t="str">
            <v>A-21/04/92 *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 t="str">
            <v>CAIXA</v>
          </cell>
        </row>
        <row r="694">
          <cell r="C694">
            <v>0</v>
          </cell>
          <cell r="D694" t="str">
            <v>PL 22V MALE NO(15x1,5+7x2,8)</v>
          </cell>
          <cell r="E694" t="str">
            <v>210PL229S0001</v>
          </cell>
          <cell r="F694" t="str">
            <v>FCI</v>
          </cell>
          <cell r="G694">
            <v>0</v>
          </cell>
          <cell r="H694" t="str">
            <v>A-22/05/96 *</v>
          </cell>
          <cell r="I694">
            <v>0</v>
          </cell>
          <cell r="J694">
            <v>0</v>
          </cell>
          <cell r="K694" t="str">
            <v>20/10/98</v>
          </cell>
          <cell r="L694">
            <v>0</v>
          </cell>
          <cell r="M694" t="str">
            <v>CAIXA</v>
          </cell>
        </row>
        <row r="695">
          <cell r="C695">
            <v>0</v>
          </cell>
          <cell r="D695" t="str">
            <v>PL 42V Sicma (30x1,5+12x2,8)</v>
          </cell>
          <cell r="E695" t="str">
            <v>8200PR1559</v>
          </cell>
          <cell r="F695" t="str">
            <v>FCI</v>
          </cell>
          <cell r="G695">
            <v>0</v>
          </cell>
          <cell r="H695" t="str">
            <v>A-12/04/91 *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 t="str">
            <v>CAIXA</v>
          </cell>
        </row>
        <row r="696">
          <cell r="C696">
            <v>0</v>
          </cell>
          <cell r="D696" t="str">
            <v>GALETTE PL 10V Sicma NO</v>
          </cell>
          <cell r="E696">
            <v>0</v>
          </cell>
          <cell r="F696" t="str">
            <v>FCI</v>
          </cell>
          <cell r="G696">
            <v>0</v>
          </cell>
          <cell r="H696" t="str">
            <v>A-07/03/96 *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 t="str">
            <v>CAIXA</v>
          </cell>
        </row>
        <row r="697">
          <cell r="C697">
            <v>0</v>
          </cell>
          <cell r="D697" t="str">
            <v>12/18 NO</v>
          </cell>
          <cell r="E697" t="str">
            <v>983150001</v>
          </cell>
          <cell r="F697" t="str">
            <v>MOLEX</v>
          </cell>
          <cell r="G697">
            <v>0</v>
          </cell>
          <cell r="H697" t="str">
            <v>A-21/04/92 *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 t="str">
            <v>CAIXA</v>
          </cell>
        </row>
        <row r="698">
          <cell r="C698">
            <v>0</v>
          </cell>
          <cell r="D698" t="str">
            <v>RACC BIC</v>
          </cell>
          <cell r="E698" t="str">
            <v>98315-0006</v>
          </cell>
          <cell r="F698" t="str">
            <v>MOLEX</v>
          </cell>
          <cell r="G698">
            <v>0</v>
          </cell>
          <cell r="H698" t="str">
            <v>A-21/04/92 *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 t="str">
            <v>CAIXA</v>
          </cell>
        </row>
        <row r="699">
          <cell r="C699">
            <v>0</v>
          </cell>
          <cell r="D699" t="str">
            <v>RACC BIC</v>
          </cell>
          <cell r="E699" t="str">
            <v>983150003</v>
          </cell>
          <cell r="F699" t="str">
            <v>MOLEX</v>
          </cell>
          <cell r="G699">
            <v>0</v>
          </cell>
          <cell r="H699" t="str">
            <v>A-21/04/92 *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 t="str">
            <v>CAIXA</v>
          </cell>
        </row>
        <row r="700">
          <cell r="C700">
            <v>0</v>
          </cell>
          <cell r="D700" t="str">
            <v>RACC BIC</v>
          </cell>
          <cell r="E700" t="str">
            <v>98315-0009</v>
          </cell>
          <cell r="F700" t="str">
            <v>MOLEX</v>
          </cell>
          <cell r="G700">
            <v>0</v>
          </cell>
          <cell r="H700" t="str">
            <v>A-21/04/92 *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 t="str">
            <v>CAIXA</v>
          </cell>
        </row>
        <row r="701">
          <cell r="C701">
            <v>0</v>
          </cell>
          <cell r="D701" t="str">
            <v>PC Porte galettes Sicma 2 rangees</v>
          </cell>
          <cell r="E701" t="str">
            <v>98315-0007</v>
          </cell>
          <cell r="F701" t="str">
            <v>MOLEX</v>
          </cell>
          <cell r="G701">
            <v>0</v>
          </cell>
          <cell r="H701" t="str">
            <v>A-21/04/92 *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 t="str">
            <v>CAIXA</v>
          </cell>
        </row>
        <row r="702">
          <cell r="C702">
            <v>0</v>
          </cell>
          <cell r="D702" t="str">
            <v>RACC BIC</v>
          </cell>
          <cell r="E702" t="str">
            <v>98315-0008</v>
          </cell>
          <cell r="F702" t="str">
            <v>MOLEX</v>
          </cell>
          <cell r="G702">
            <v>0</v>
          </cell>
          <cell r="H702" t="str">
            <v>A-21/04/92 *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 t="str">
            <v>CAIXA</v>
          </cell>
        </row>
        <row r="703">
          <cell r="C703">
            <v>0</v>
          </cell>
          <cell r="D703" t="str">
            <v>RACC BIC</v>
          </cell>
          <cell r="E703" t="str">
            <v>98315-0010</v>
          </cell>
          <cell r="F703" t="str">
            <v>MOLEX</v>
          </cell>
          <cell r="G703">
            <v>0</v>
          </cell>
          <cell r="H703" t="str">
            <v>A-21/04/92 *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 t="str">
            <v>CAIXA</v>
          </cell>
        </row>
        <row r="704">
          <cell r="C704">
            <v>0</v>
          </cell>
          <cell r="D704" t="str">
            <v>RACC BIC</v>
          </cell>
          <cell r="E704" t="str">
            <v>983150002</v>
          </cell>
          <cell r="F704" t="str">
            <v>MOLEX</v>
          </cell>
          <cell r="G704">
            <v>0</v>
          </cell>
          <cell r="H704" t="str">
            <v>A-21/04/92 *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 t="str">
            <v>CAIXA</v>
          </cell>
        </row>
        <row r="705">
          <cell r="C705">
            <v>0</v>
          </cell>
          <cell r="D705" t="str">
            <v>Galette PL 10V Sicma 1,5 GR</v>
          </cell>
          <cell r="E705">
            <v>0</v>
          </cell>
          <cell r="F705" t="str">
            <v>FCI</v>
          </cell>
          <cell r="G705">
            <v>0</v>
          </cell>
          <cell r="H705" t="str">
            <v>A-07/03/96 *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 t="str">
            <v>CAIXA</v>
          </cell>
        </row>
        <row r="706">
          <cell r="C706">
            <v>0</v>
          </cell>
          <cell r="D706" t="str">
            <v>Galette PL 10V Sicma 1,5 BE</v>
          </cell>
          <cell r="E706">
            <v>0</v>
          </cell>
          <cell r="F706" t="str">
            <v>FCI</v>
          </cell>
          <cell r="G706">
            <v>0</v>
          </cell>
          <cell r="H706" t="str">
            <v>A-07/03/96 *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 t="str">
            <v>CAIXA</v>
          </cell>
        </row>
        <row r="707">
          <cell r="C707">
            <v>0</v>
          </cell>
          <cell r="D707" t="str">
            <v>PC 3V ETANCHE</v>
          </cell>
          <cell r="E707" t="str">
            <v>210PC032S0004</v>
          </cell>
          <cell r="F707" t="str">
            <v>FCI</v>
          </cell>
          <cell r="G707">
            <v>0</v>
          </cell>
          <cell r="H707" t="str">
            <v>A-29/04/96 *</v>
          </cell>
          <cell r="I707" t="str">
            <v>210 FT 132</v>
          </cell>
          <cell r="J707">
            <v>0</v>
          </cell>
          <cell r="K707" t="str">
            <v>A-24/10/91</v>
          </cell>
          <cell r="L707">
            <v>0</v>
          </cell>
          <cell r="M707" t="str">
            <v>CAIXA</v>
          </cell>
        </row>
        <row r="708">
          <cell r="C708">
            <v>0</v>
          </cell>
          <cell r="D708" t="str">
            <v>GALETTE PL 8V Sicma (2x2.8+6x1.5)</v>
          </cell>
          <cell r="E708" t="str">
            <v>98496-0010</v>
          </cell>
          <cell r="F708" t="str">
            <v>MOLEX</v>
          </cell>
          <cell r="G708">
            <v>0</v>
          </cell>
          <cell r="H708" t="str">
            <v>A-24/05/96 *</v>
          </cell>
          <cell r="I708">
            <v>0</v>
          </cell>
          <cell r="J708">
            <v>0</v>
          </cell>
          <cell r="K708" t="str">
            <v>C-07/01/98</v>
          </cell>
          <cell r="L708">
            <v>0</v>
          </cell>
          <cell r="M708" t="str">
            <v>ACESSORIO</v>
          </cell>
        </row>
        <row r="709">
          <cell r="C709">
            <v>0</v>
          </cell>
          <cell r="D709" t="str">
            <v>Galette PC 8V Sicma (6x1,5+2x2.8)</v>
          </cell>
          <cell r="E709">
            <v>0</v>
          </cell>
          <cell r="F709" t="str">
            <v>FCI</v>
          </cell>
          <cell r="G709">
            <v>0</v>
          </cell>
          <cell r="H709" t="str">
            <v>A-15/05/96 *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 t="str">
            <v>CAIXA</v>
          </cell>
        </row>
        <row r="710">
          <cell r="C710">
            <v>0</v>
          </cell>
          <cell r="D710" t="str">
            <v>PC 24V ETCH A GROMMET</v>
          </cell>
          <cell r="E710" t="str">
            <v>211PC249S0005</v>
          </cell>
          <cell r="F710" t="str">
            <v>FCI</v>
          </cell>
          <cell r="G710">
            <v>0</v>
          </cell>
          <cell r="H710" t="str">
            <v>A-18/04/95 *</v>
          </cell>
          <cell r="I710" t="str">
            <v>211 FT 0061</v>
          </cell>
          <cell r="J710">
            <v>0</v>
          </cell>
          <cell r="K710" t="str">
            <v>29/11/93</v>
          </cell>
          <cell r="L710">
            <v>0</v>
          </cell>
          <cell r="M710" t="str">
            <v>CAIXA</v>
          </cell>
        </row>
        <row r="711">
          <cell r="C711">
            <v>0</v>
          </cell>
          <cell r="D711" t="str">
            <v>NO</v>
          </cell>
          <cell r="E711">
            <v>0</v>
          </cell>
          <cell r="F711" t="str">
            <v>FCI</v>
          </cell>
          <cell r="G711">
            <v>0</v>
          </cell>
          <cell r="H711" t="str">
            <v>A-18/04/95 *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 t="str">
            <v>CAIXA</v>
          </cell>
        </row>
        <row r="712">
          <cell r="C712">
            <v>0</v>
          </cell>
          <cell r="D712">
            <v>0</v>
          </cell>
          <cell r="E712" t="str">
            <v>211A47001</v>
          </cell>
          <cell r="F712" t="str">
            <v>FCI</v>
          </cell>
          <cell r="G712">
            <v>0</v>
          </cell>
          <cell r="H712" t="str">
            <v>A-23/01/95 *</v>
          </cell>
          <cell r="I712">
            <v>0</v>
          </cell>
          <cell r="J712">
            <v>0</v>
          </cell>
          <cell r="K712" t="str">
            <v>29/11/93</v>
          </cell>
          <cell r="L712">
            <v>0</v>
          </cell>
          <cell r="M712" t="str">
            <v>CAIXA</v>
          </cell>
        </row>
        <row r="713">
          <cell r="C713">
            <v>0</v>
          </cell>
          <cell r="D713" t="str">
            <v>PC Sicma 2V VE ETCH</v>
          </cell>
          <cell r="E713" t="str">
            <v>211PC023S5001</v>
          </cell>
          <cell r="F713" t="str">
            <v>FCI</v>
          </cell>
          <cell r="G713">
            <v>0</v>
          </cell>
          <cell r="H713" t="str">
            <v>A-09/04/96 *</v>
          </cell>
          <cell r="I713" t="str">
            <v>210 FT 084/211 FT 0052</v>
          </cell>
          <cell r="J713">
            <v>0</v>
          </cell>
          <cell r="K713" t="str">
            <v>B-29/03/96</v>
          </cell>
          <cell r="L713">
            <v>0</v>
          </cell>
          <cell r="M713" t="str">
            <v>CAIXA</v>
          </cell>
        </row>
        <row r="714">
          <cell r="C714">
            <v>0</v>
          </cell>
          <cell r="D714" t="str">
            <v>PC 2V Sicma 2 ETANCH A LEVIER</v>
          </cell>
          <cell r="E714" t="str">
            <v>211PC023S0002</v>
          </cell>
          <cell r="F714" t="str">
            <v>FCI</v>
          </cell>
          <cell r="G714">
            <v>0</v>
          </cell>
          <cell r="H714" t="str">
            <v>A-23/01/95 *</v>
          </cell>
          <cell r="I714" t="str">
            <v>210 FT 084</v>
          </cell>
          <cell r="J714">
            <v>0</v>
          </cell>
          <cell r="K714">
            <v>0</v>
          </cell>
          <cell r="L714">
            <v>0</v>
          </cell>
          <cell r="M714" t="str">
            <v>CAIXA</v>
          </cell>
        </row>
        <row r="715">
          <cell r="C715">
            <v>0</v>
          </cell>
          <cell r="D715" t="str">
            <v>PC Sicma ETANCHE 3v LEV</v>
          </cell>
          <cell r="E715" t="str">
            <v>211PC033S0003</v>
          </cell>
          <cell r="F715" t="str">
            <v>FCI</v>
          </cell>
          <cell r="G715">
            <v>0</v>
          </cell>
          <cell r="H715" t="str">
            <v>A-15/04/96 *</v>
          </cell>
          <cell r="I715" t="str">
            <v>211 FT 0086</v>
          </cell>
          <cell r="J715">
            <v>0</v>
          </cell>
          <cell r="K715">
            <v>0</v>
          </cell>
          <cell r="L715">
            <v>0</v>
          </cell>
          <cell r="M715" t="str">
            <v>CAIXA</v>
          </cell>
        </row>
        <row r="716">
          <cell r="C716">
            <v>0</v>
          </cell>
          <cell r="D716" t="str">
            <v>6V CZ</v>
          </cell>
          <cell r="E716" t="str">
            <v>211PC063S80</v>
          </cell>
          <cell r="F716" t="str">
            <v>FCI</v>
          </cell>
          <cell r="G716">
            <v>0</v>
          </cell>
          <cell r="H716" t="str">
            <v>A-09/04/96 *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 t="str">
            <v>CAIXA</v>
          </cell>
        </row>
        <row r="717">
          <cell r="C717">
            <v>0</v>
          </cell>
          <cell r="D717" t="str">
            <v>PC Sicma2 2.8 6v No ET</v>
          </cell>
          <cell r="E717" t="str">
            <v>211PC063S0003</v>
          </cell>
          <cell r="F717" t="str">
            <v>FCI</v>
          </cell>
          <cell r="G717">
            <v>0</v>
          </cell>
          <cell r="H717" t="str">
            <v>A-09/04/96 *</v>
          </cell>
          <cell r="I717" t="str">
            <v>211 FT 0087</v>
          </cell>
          <cell r="J717">
            <v>0</v>
          </cell>
          <cell r="K717" t="str">
            <v>B-14/03/96</v>
          </cell>
          <cell r="L717">
            <v>0</v>
          </cell>
          <cell r="M717" t="str">
            <v>CAIXA</v>
          </cell>
        </row>
        <row r="718">
          <cell r="C718">
            <v>0</v>
          </cell>
          <cell r="D718" t="str">
            <v>PC 3V Sicma 2 ETANCH A LEVIER</v>
          </cell>
          <cell r="E718" t="str">
            <v>211PC033S8003</v>
          </cell>
          <cell r="F718" t="str">
            <v>FCI</v>
          </cell>
          <cell r="G718">
            <v>0</v>
          </cell>
          <cell r="H718" t="str">
            <v>A-15/04/96 *</v>
          </cell>
          <cell r="I718" t="str">
            <v>211 FT 0086</v>
          </cell>
          <cell r="J718">
            <v>0</v>
          </cell>
          <cell r="K718" t="str">
            <v>C-23/06/97</v>
          </cell>
          <cell r="L718">
            <v>0</v>
          </cell>
          <cell r="M718" t="str">
            <v>CAIXA</v>
          </cell>
        </row>
        <row r="719">
          <cell r="C719">
            <v>0</v>
          </cell>
          <cell r="D719" t="str">
            <v>PC 6V Sicma 1,5 MA</v>
          </cell>
          <cell r="E719" t="str">
            <v>210PC062S9003</v>
          </cell>
          <cell r="F719" t="str">
            <v>FCI</v>
          </cell>
          <cell r="G719">
            <v>0</v>
          </cell>
          <cell r="H719" t="str">
            <v>A-18/06/96 *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 t="str">
            <v>CAIXA</v>
          </cell>
        </row>
        <row r="720">
          <cell r="C720">
            <v>0</v>
          </cell>
          <cell r="D720" t="str">
            <v>PL 6V Sicma Etanch</v>
          </cell>
          <cell r="E720" t="str">
            <v>210PL06258003</v>
          </cell>
          <cell r="F720" t="str">
            <v>FCI</v>
          </cell>
          <cell r="G720">
            <v>0</v>
          </cell>
          <cell r="H720" t="str">
            <v>A-01/07/96 *</v>
          </cell>
          <cell r="I720" t="str">
            <v>211 FT 0151/ 210 FT 197</v>
          </cell>
          <cell r="J720">
            <v>0</v>
          </cell>
          <cell r="K720" t="str">
            <v>11/09/98</v>
          </cell>
          <cell r="L720">
            <v>0</v>
          </cell>
          <cell r="M720" t="str">
            <v>CAIXA</v>
          </cell>
        </row>
        <row r="721">
          <cell r="C721">
            <v>0</v>
          </cell>
          <cell r="D721" t="str">
            <v>PC 2V C/C AIR BAG</v>
          </cell>
          <cell r="E721">
            <v>0</v>
          </cell>
          <cell r="F721" t="str">
            <v>FCI</v>
          </cell>
          <cell r="G721">
            <v>0</v>
          </cell>
          <cell r="H721" t="str">
            <v>A-28/11/97 *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 t="str">
            <v>CAIXA</v>
          </cell>
        </row>
        <row r="722">
          <cell r="C722">
            <v>0</v>
          </cell>
          <cell r="D722" t="str">
            <v>PC 2V C/C AIR BAG VE</v>
          </cell>
          <cell r="E722" t="str">
            <v>211PC022S5010</v>
          </cell>
          <cell r="F722" t="str">
            <v>FCI</v>
          </cell>
          <cell r="G722">
            <v>0</v>
          </cell>
          <cell r="H722" t="str">
            <v>A-28/11/97 *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 t="str">
            <v>CAIXA</v>
          </cell>
        </row>
        <row r="723">
          <cell r="C723">
            <v>0</v>
          </cell>
          <cell r="D723" t="str">
            <v>PL Sicma 2 2.8 6v No ET</v>
          </cell>
          <cell r="E723" t="str">
            <v>211PL063S0003</v>
          </cell>
          <cell r="F723" t="str">
            <v>FCI</v>
          </cell>
          <cell r="G723">
            <v>0</v>
          </cell>
          <cell r="H723" t="str">
            <v>A-02/07/96 *</v>
          </cell>
          <cell r="I723" t="str">
            <v>211 FT 0151</v>
          </cell>
          <cell r="J723">
            <v>0</v>
          </cell>
          <cell r="K723" t="str">
            <v>B-15/10/97</v>
          </cell>
          <cell r="L723">
            <v>0</v>
          </cell>
          <cell r="M723" t="str">
            <v>CAIXA</v>
          </cell>
        </row>
        <row r="724">
          <cell r="C724">
            <v>0</v>
          </cell>
          <cell r="D724" t="str">
            <v>PC Sicma 2V GR</v>
          </cell>
          <cell r="E724" t="str">
            <v>211PC023S80</v>
          </cell>
          <cell r="F724" t="str">
            <v>FCI</v>
          </cell>
          <cell r="G724">
            <v>0</v>
          </cell>
          <cell r="H724" t="str">
            <v>A-09/04/96 *</v>
          </cell>
          <cell r="I724" t="str">
            <v>211 FT 0052</v>
          </cell>
          <cell r="J724">
            <v>0</v>
          </cell>
          <cell r="K724" t="str">
            <v>B-29/03/96</v>
          </cell>
          <cell r="L724">
            <v>0</v>
          </cell>
          <cell r="M724" t="str">
            <v>CAIXA</v>
          </cell>
        </row>
        <row r="725">
          <cell r="C725">
            <v>0</v>
          </cell>
          <cell r="D725" t="str">
            <v>Con. Junior Timer 55V Hybride</v>
          </cell>
          <cell r="E725">
            <v>0</v>
          </cell>
          <cell r="F725" t="str">
            <v>AMP</v>
          </cell>
          <cell r="G725">
            <v>0</v>
          </cell>
          <cell r="H725">
            <v>0</v>
          </cell>
          <cell r="I725">
            <v>0</v>
          </cell>
          <cell r="J725" t="str">
            <v>28/10/98</v>
          </cell>
          <cell r="K725">
            <v>0</v>
          </cell>
          <cell r="L725">
            <v>0</v>
          </cell>
          <cell r="M725" t="str">
            <v>CAIXA</v>
          </cell>
        </row>
        <row r="726">
          <cell r="C726">
            <v>0</v>
          </cell>
          <cell r="D726" t="str">
            <v>CAIXA PROTÓTIPO</v>
          </cell>
          <cell r="E726" t="str">
            <v>174982-2</v>
          </cell>
          <cell r="F726" t="str">
            <v>AMP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 t="str">
            <v>CAIXA</v>
          </cell>
        </row>
        <row r="727">
          <cell r="C727">
            <v>0</v>
          </cell>
          <cell r="D727" t="str">
            <v>PC 2V JPT NO</v>
          </cell>
          <cell r="E727" t="str">
            <v>282190-1</v>
          </cell>
          <cell r="F727" t="str">
            <v>AMP</v>
          </cell>
          <cell r="G727">
            <v>0</v>
          </cell>
          <cell r="H727" t="str">
            <v>A-17/06/94 *</v>
          </cell>
          <cell r="I727">
            <v>0</v>
          </cell>
          <cell r="J727" t="str">
            <v>B-11/95</v>
          </cell>
          <cell r="K727">
            <v>0</v>
          </cell>
          <cell r="L727">
            <v>0</v>
          </cell>
          <cell r="M727" t="str">
            <v>CAIXA</v>
          </cell>
        </row>
        <row r="728">
          <cell r="C728">
            <v>0</v>
          </cell>
          <cell r="D728" t="str">
            <v>VERROULLAGE PROTÓTIPO</v>
          </cell>
          <cell r="E728" t="str">
            <v>174983-7</v>
          </cell>
          <cell r="F728" t="str">
            <v>AMP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 t="str">
            <v>ACESSORIO</v>
          </cell>
        </row>
        <row r="729">
          <cell r="C729">
            <v>0</v>
          </cell>
          <cell r="D729" t="str">
            <v>VERROU P/ MOD 12V/18V/26V</v>
          </cell>
          <cell r="E729" t="str">
            <v>144936-1</v>
          </cell>
          <cell r="F729" t="str">
            <v>AMP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 t="str">
            <v>VERROU</v>
          </cell>
        </row>
        <row r="730">
          <cell r="C730">
            <v>0</v>
          </cell>
          <cell r="D730" t="str">
            <v>PC 5V JPT GR</v>
          </cell>
          <cell r="E730" t="str">
            <v>282193-2</v>
          </cell>
          <cell r="F730" t="str">
            <v>AMP</v>
          </cell>
          <cell r="G730">
            <v>0</v>
          </cell>
          <cell r="H730" t="str">
            <v>A-17/06/94 *</v>
          </cell>
          <cell r="I730">
            <v>0</v>
          </cell>
          <cell r="J730" t="str">
            <v>C-15/05/96</v>
          </cell>
          <cell r="K730">
            <v>0</v>
          </cell>
          <cell r="L730">
            <v>0</v>
          </cell>
          <cell r="M730" t="str">
            <v>CAIXA</v>
          </cell>
        </row>
        <row r="731">
          <cell r="C731">
            <v>0</v>
          </cell>
          <cell r="D731" t="str">
            <v>COD CONJ CONECTOR 88V</v>
          </cell>
          <cell r="E731" t="str">
            <v>1928403061</v>
          </cell>
          <cell r="F731" t="str">
            <v>BOSCH</v>
          </cell>
          <cell r="G731">
            <v>0</v>
          </cell>
          <cell r="H731">
            <v>0</v>
          </cell>
          <cell r="I731">
            <v>0</v>
          </cell>
          <cell r="J731" t="str">
            <v>3-27/08/96</v>
          </cell>
          <cell r="K731">
            <v>0</v>
          </cell>
          <cell r="L731">
            <v>0</v>
          </cell>
          <cell r="M731" t="str">
            <v>CAIXA</v>
          </cell>
        </row>
        <row r="732">
          <cell r="C732">
            <v>0</v>
          </cell>
          <cell r="D732" t="str">
            <v>PC 42V Mini Timer</v>
          </cell>
          <cell r="E732" t="str">
            <v>1-963226-1</v>
          </cell>
          <cell r="F732" t="str">
            <v>AMP</v>
          </cell>
          <cell r="G732">
            <v>0</v>
          </cell>
          <cell r="H732" t="str">
            <v>A-12/05/95 *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 t="str">
            <v>CAIXA</v>
          </cell>
        </row>
        <row r="733">
          <cell r="C733">
            <v>0</v>
          </cell>
          <cell r="D733" t="str">
            <v>PC 12V ECONOSEAL</v>
          </cell>
          <cell r="E733" t="str">
            <v>0-174661-2</v>
          </cell>
          <cell r="F733" t="str">
            <v>AMP</v>
          </cell>
          <cell r="G733">
            <v>0</v>
          </cell>
          <cell r="H733" t="str">
            <v>A-14/02/96 *</v>
          </cell>
          <cell r="I733">
            <v>0</v>
          </cell>
          <cell r="J733" t="str">
            <v>C-29/01/90</v>
          </cell>
          <cell r="K733">
            <v>0</v>
          </cell>
          <cell r="L733">
            <v>0</v>
          </cell>
          <cell r="M733" t="str">
            <v>CAIXA</v>
          </cell>
        </row>
        <row r="734">
          <cell r="C734">
            <v>0</v>
          </cell>
          <cell r="D734" t="str">
            <v>PC 2v CT</v>
          </cell>
          <cell r="E734" t="str">
            <v>282189-6</v>
          </cell>
          <cell r="F734" t="str">
            <v>AMP</v>
          </cell>
          <cell r="G734">
            <v>0</v>
          </cell>
          <cell r="H734" t="str">
            <v>A-17/06/94 *</v>
          </cell>
          <cell r="I734">
            <v>0</v>
          </cell>
          <cell r="J734" t="str">
            <v>C-15/05/96</v>
          </cell>
          <cell r="K734">
            <v>0</v>
          </cell>
          <cell r="L734">
            <v>0</v>
          </cell>
          <cell r="M734" t="str">
            <v>CAIXA</v>
          </cell>
        </row>
        <row r="735">
          <cell r="C735">
            <v>0</v>
          </cell>
          <cell r="D735" t="str">
            <v>PC 4V JPT</v>
          </cell>
          <cell r="E735" t="str">
            <v>282192-1</v>
          </cell>
          <cell r="F735" t="str">
            <v>AMP</v>
          </cell>
          <cell r="G735">
            <v>0</v>
          </cell>
          <cell r="H735" t="str">
            <v>A-17/06/94 *</v>
          </cell>
          <cell r="I735">
            <v>0</v>
          </cell>
          <cell r="J735" t="str">
            <v>C-15/05/96</v>
          </cell>
          <cell r="K735">
            <v>0</v>
          </cell>
          <cell r="L735">
            <v>0</v>
          </cell>
          <cell r="M735" t="str">
            <v>CAIXA</v>
          </cell>
        </row>
        <row r="736">
          <cell r="C736">
            <v>0</v>
          </cell>
          <cell r="D736" t="str">
            <v>PC 3V JPT  NO ETCHE</v>
          </cell>
          <cell r="E736" t="str">
            <v>282191-1</v>
          </cell>
          <cell r="F736" t="str">
            <v>AMP</v>
          </cell>
          <cell r="G736">
            <v>0</v>
          </cell>
          <cell r="H736" t="str">
            <v>A-17/06/94 *</v>
          </cell>
          <cell r="I736" t="str">
            <v>108-15104</v>
          </cell>
          <cell r="J736" t="str">
            <v>A</v>
          </cell>
          <cell r="K736">
            <v>0</v>
          </cell>
          <cell r="L736">
            <v>0</v>
          </cell>
          <cell r="M736" t="str">
            <v>CAIXA</v>
          </cell>
        </row>
        <row r="737">
          <cell r="C737">
            <v>0</v>
          </cell>
          <cell r="D737" t="str">
            <v>PC 2V NO</v>
          </cell>
          <cell r="E737" t="str">
            <v>282189-1</v>
          </cell>
          <cell r="F737" t="str">
            <v>AMP</v>
          </cell>
          <cell r="G737">
            <v>0</v>
          </cell>
          <cell r="H737" t="str">
            <v>A-17/06/94 *</v>
          </cell>
          <cell r="I737">
            <v>0</v>
          </cell>
          <cell r="J737" t="str">
            <v>C-15/05/96</v>
          </cell>
          <cell r="K737">
            <v>0</v>
          </cell>
          <cell r="L737">
            <v>0</v>
          </cell>
          <cell r="M737" t="str">
            <v>CAIXA</v>
          </cell>
        </row>
        <row r="738">
          <cell r="C738">
            <v>0</v>
          </cell>
          <cell r="D738" t="str">
            <v>PC 2V JPT</v>
          </cell>
          <cell r="E738" t="str">
            <v>2-82189-3</v>
          </cell>
          <cell r="F738" t="str">
            <v>AMP</v>
          </cell>
          <cell r="G738">
            <v>0</v>
          </cell>
          <cell r="H738" t="str">
            <v>A-17/06/94 *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 t="str">
            <v>CAIXA</v>
          </cell>
        </row>
        <row r="739">
          <cell r="C739">
            <v>0</v>
          </cell>
          <cell r="D739" t="str">
            <v>CONNECTEUR  2V BE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 t="str">
            <v>CAIXA</v>
          </cell>
        </row>
        <row r="740">
          <cell r="C740">
            <v>0</v>
          </cell>
          <cell r="D740" t="str">
            <v>PC 2V JPT</v>
          </cell>
          <cell r="E740" t="str">
            <v>282189-2</v>
          </cell>
          <cell r="F740" t="str">
            <v>AMP</v>
          </cell>
          <cell r="G740">
            <v>0</v>
          </cell>
          <cell r="H740" t="str">
            <v>A-17/06/94 *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 t="str">
            <v>CAIXA</v>
          </cell>
        </row>
        <row r="741">
          <cell r="C741">
            <v>0</v>
          </cell>
          <cell r="D741" t="str">
            <v>PC 2V JPT</v>
          </cell>
          <cell r="E741" t="str">
            <v>282788-3</v>
          </cell>
          <cell r="F741" t="str">
            <v>AMP</v>
          </cell>
          <cell r="G741">
            <v>0</v>
          </cell>
          <cell r="H741" t="str">
            <v>A-17/06/94 *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 t="str">
            <v>CAIXA</v>
          </cell>
        </row>
        <row r="742">
          <cell r="C742">
            <v>0</v>
          </cell>
          <cell r="D742" t="str">
            <v>PC 3V JPT</v>
          </cell>
          <cell r="E742" t="str">
            <v>282191-2</v>
          </cell>
          <cell r="F742" t="str">
            <v>AMP</v>
          </cell>
          <cell r="G742">
            <v>0</v>
          </cell>
          <cell r="H742" t="str">
            <v>A-17/06/94 *</v>
          </cell>
          <cell r="I742">
            <v>0</v>
          </cell>
          <cell r="J742" t="str">
            <v>A</v>
          </cell>
          <cell r="K742">
            <v>0</v>
          </cell>
          <cell r="L742">
            <v>0</v>
          </cell>
          <cell r="M742" t="str">
            <v>CAIXA</v>
          </cell>
        </row>
        <row r="743">
          <cell r="C743">
            <v>0</v>
          </cell>
          <cell r="D743" t="str">
            <v>PC 2V JPT VE</v>
          </cell>
          <cell r="E743" t="str">
            <v>282681-1</v>
          </cell>
          <cell r="F743" t="str">
            <v>AMP</v>
          </cell>
          <cell r="G743">
            <v>0</v>
          </cell>
          <cell r="H743" t="str">
            <v>A-15/11/95 *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</row>
        <row r="744">
          <cell r="C744">
            <v>0</v>
          </cell>
          <cell r="D744" t="str">
            <v>PC 3V MIC Etanche</v>
          </cell>
          <cell r="E744" t="str">
            <v>AK8830/ID401253</v>
          </cell>
          <cell r="F744" t="str">
            <v>DELPHI</v>
          </cell>
          <cell r="G744">
            <v>0</v>
          </cell>
          <cell r="H744" t="str">
            <v>A-12/06/91 *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 t="str">
            <v>CAIXA</v>
          </cell>
        </row>
        <row r="745">
          <cell r="C745">
            <v>0</v>
          </cell>
          <cell r="D745" t="str">
            <v>PC 1V 6.3 SECURITE DRAPEAU</v>
          </cell>
          <cell r="E745" t="str">
            <v>42900221</v>
          </cell>
          <cell r="F745" t="str">
            <v>CINCH</v>
          </cell>
          <cell r="G745">
            <v>0</v>
          </cell>
          <cell r="H745" t="str">
            <v>A-21/12/92 *</v>
          </cell>
          <cell r="I745">
            <v>0</v>
          </cell>
          <cell r="J745">
            <v>0</v>
          </cell>
          <cell r="K745" t="str">
            <v>25/01</v>
          </cell>
          <cell r="L745">
            <v>0</v>
          </cell>
          <cell r="M745" t="str">
            <v>CAIXA</v>
          </cell>
        </row>
        <row r="746">
          <cell r="C746">
            <v>0</v>
          </cell>
          <cell r="D746" t="str">
            <v>PC 2V Mini Timer</v>
          </cell>
          <cell r="E746" t="str">
            <v>825414-5</v>
          </cell>
          <cell r="F746" t="str">
            <v>AMP</v>
          </cell>
          <cell r="G746">
            <v>0</v>
          </cell>
          <cell r="H746" t="str">
            <v>A-09/06/95 *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 t="str">
            <v>CAIXA</v>
          </cell>
        </row>
        <row r="747">
          <cell r="C747">
            <v>0</v>
          </cell>
          <cell r="D747" t="str">
            <v>PL 3V PACKARD</v>
          </cell>
          <cell r="E747" t="str">
            <v>ID401082</v>
          </cell>
          <cell r="F747" t="str">
            <v>DELPHI</v>
          </cell>
          <cell r="G747">
            <v>0</v>
          </cell>
          <cell r="H747" t="str">
            <v>A-16/04/96 *</v>
          </cell>
          <cell r="I747">
            <v>0</v>
          </cell>
          <cell r="J747">
            <v>0</v>
          </cell>
          <cell r="K747" t="str">
            <v>18/08/98</v>
          </cell>
          <cell r="L747">
            <v>0</v>
          </cell>
          <cell r="M747" t="str">
            <v>CAIXA</v>
          </cell>
        </row>
        <row r="748">
          <cell r="C748">
            <v>0</v>
          </cell>
          <cell r="D748" t="str">
            <v>9633416380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 t="str">
            <v>CAIXA</v>
          </cell>
        </row>
        <row r="749">
          <cell r="C749">
            <v>0</v>
          </cell>
          <cell r="D749" t="str">
            <v>VS PC 2V METRIPACK</v>
          </cell>
          <cell r="E749" t="str">
            <v>ID400667</v>
          </cell>
          <cell r="F749" t="str">
            <v>DELPHI</v>
          </cell>
          <cell r="G749">
            <v>0</v>
          </cell>
          <cell r="H749" t="str">
            <v>A-29/10/92 *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 t="str">
            <v>ACESSÓRIO</v>
          </cell>
        </row>
        <row r="750">
          <cell r="C750">
            <v>0</v>
          </cell>
          <cell r="D750" t="str">
            <v>PC 9V CI PAS 3,96 UCE DEFIL</v>
          </cell>
          <cell r="E750" t="str">
            <v>23100221</v>
          </cell>
          <cell r="F750" t="str">
            <v>CINCH</v>
          </cell>
          <cell r="G750">
            <v>0</v>
          </cell>
          <cell r="H750" t="str">
            <v>A-12/11/90 *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 t="str">
            <v>CAIXA</v>
          </cell>
        </row>
        <row r="751">
          <cell r="C751">
            <v>0</v>
          </cell>
          <cell r="D751" t="str">
            <v>PC 2V 8mm ETCH  NO</v>
          </cell>
          <cell r="E751" t="str">
            <v>400143</v>
          </cell>
          <cell r="F751" t="str">
            <v>DELPHI</v>
          </cell>
          <cell r="G751">
            <v>0</v>
          </cell>
          <cell r="H751" t="str">
            <v>A-06/02/91 *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 t="str">
            <v>CAIXA</v>
          </cell>
        </row>
        <row r="752">
          <cell r="C752">
            <v>0</v>
          </cell>
          <cell r="D752" t="str">
            <v>PL 2V</v>
          </cell>
          <cell r="E752" t="str">
            <v>12010973</v>
          </cell>
          <cell r="F752" t="str">
            <v>DELPHI</v>
          </cell>
          <cell r="G752">
            <v>0</v>
          </cell>
          <cell r="H752" t="str">
            <v>A-14/05/84 *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 t="str">
            <v>CAIXA</v>
          </cell>
        </row>
        <row r="753">
          <cell r="C753">
            <v>0</v>
          </cell>
          <cell r="D753" t="str">
            <v>PL 2V PACKARD GR</v>
          </cell>
          <cell r="E753" t="str">
            <v>12034074</v>
          </cell>
          <cell r="F753" t="str">
            <v>DELPHI</v>
          </cell>
          <cell r="G753">
            <v>0</v>
          </cell>
          <cell r="H753" t="str">
            <v>A-15/05/84 *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 t="str">
            <v>CAIXA</v>
          </cell>
        </row>
        <row r="754">
          <cell r="C754">
            <v>0</v>
          </cell>
          <cell r="D754" t="str">
            <v>PC 3V PACKARD</v>
          </cell>
          <cell r="E754" t="str">
            <v>12020403/402392</v>
          </cell>
          <cell r="F754" t="str">
            <v>DELPHI</v>
          </cell>
          <cell r="G754">
            <v>0</v>
          </cell>
          <cell r="H754" t="str">
            <v>A-15/05/92 *</v>
          </cell>
          <cell r="I754">
            <v>0</v>
          </cell>
          <cell r="J754">
            <v>0</v>
          </cell>
          <cell r="K754" t="str">
            <v>A-06/03/81</v>
          </cell>
          <cell r="L754">
            <v>0</v>
          </cell>
          <cell r="M754" t="str">
            <v>CAIXA</v>
          </cell>
        </row>
        <row r="755">
          <cell r="C755">
            <v>0</v>
          </cell>
          <cell r="D755" t="str">
            <v>PC 2V PACKARD</v>
          </cell>
          <cell r="E755" t="str">
            <v>12015792</v>
          </cell>
          <cell r="F755" t="str">
            <v>DELPHI</v>
          </cell>
          <cell r="G755">
            <v>0</v>
          </cell>
          <cell r="H755" t="str">
            <v>A-16/04/96 *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 t="str">
            <v>CAIXA</v>
          </cell>
        </row>
        <row r="756">
          <cell r="C756">
            <v>0</v>
          </cell>
          <cell r="D756" t="str">
            <v>PC 13V MIC avec muret NO</v>
          </cell>
          <cell r="E756" t="str">
            <v>142176-2</v>
          </cell>
          <cell r="F756" t="str">
            <v>AMP</v>
          </cell>
          <cell r="G756">
            <v>0</v>
          </cell>
          <cell r="H756" t="str">
            <v>A-29/01/88 *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 t="str">
            <v>CAIXA</v>
          </cell>
        </row>
        <row r="757">
          <cell r="C757">
            <v>0</v>
          </cell>
          <cell r="D757" t="str">
            <v>PC 3V METRIPACK</v>
          </cell>
          <cell r="E757" t="str">
            <v>609674</v>
          </cell>
          <cell r="F757" t="str">
            <v>DELPHI</v>
          </cell>
          <cell r="G757">
            <v>0</v>
          </cell>
          <cell r="H757" t="str">
            <v>A-03/04/95 *</v>
          </cell>
          <cell r="I757">
            <v>0</v>
          </cell>
          <cell r="J757" t="str">
            <v>A-18/05/95</v>
          </cell>
          <cell r="K757">
            <v>0</v>
          </cell>
          <cell r="L757">
            <v>0</v>
          </cell>
          <cell r="M757" t="str">
            <v>CAIXA</v>
          </cell>
        </row>
        <row r="758">
          <cell r="C758">
            <v>0</v>
          </cell>
          <cell r="D758" t="str">
            <v>VS PC 3V METRIPACK</v>
          </cell>
          <cell r="E758" t="str">
            <v>420066</v>
          </cell>
          <cell r="F758" t="str">
            <v>DELPHI</v>
          </cell>
          <cell r="G758">
            <v>0</v>
          </cell>
          <cell r="H758" t="str">
            <v>A-19/12/94 *</v>
          </cell>
          <cell r="I758">
            <v>0</v>
          </cell>
          <cell r="J758" t="str">
            <v>22-10/10/91</v>
          </cell>
          <cell r="K758" t="str">
            <v>24-27/06/94</v>
          </cell>
          <cell r="L758">
            <v>0</v>
          </cell>
          <cell r="M758" t="str">
            <v>ACESSORIO</v>
          </cell>
        </row>
        <row r="759">
          <cell r="C759">
            <v>0</v>
          </cell>
          <cell r="D759" t="str">
            <v>PC 3V 5 SECURITE</v>
          </cell>
          <cell r="E759" t="str">
            <v>416022211</v>
          </cell>
          <cell r="F759" t="str">
            <v>CINCH</v>
          </cell>
          <cell r="G759">
            <v>0</v>
          </cell>
          <cell r="H759" t="str">
            <v>A-28/08/95 *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 t="str">
            <v>CAIXA</v>
          </cell>
        </row>
        <row r="760">
          <cell r="C760">
            <v>0</v>
          </cell>
          <cell r="D760" t="str">
            <v>PC 2V MIC NO</v>
          </cell>
          <cell r="E760" t="str">
            <v>2PO2555</v>
          </cell>
          <cell r="F760" t="str">
            <v>PLAS ELEC</v>
          </cell>
          <cell r="G760">
            <v>0</v>
          </cell>
          <cell r="H760" t="str">
            <v>A-14/05/91 *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 t="str">
            <v>CAIXA</v>
          </cell>
        </row>
        <row r="761">
          <cell r="C761">
            <v>0</v>
          </cell>
          <cell r="D761" t="str">
            <v>PC 2V PACKARD</v>
          </cell>
          <cell r="E761" t="str">
            <v>12015378/413725</v>
          </cell>
          <cell r="F761" t="str">
            <v>DELPHI</v>
          </cell>
          <cell r="G761">
            <v>0</v>
          </cell>
          <cell r="H761" t="str">
            <v>A-15/05/92 *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 t="str">
            <v>CAIXA</v>
          </cell>
        </row>
        <row r="762">
          <cell r="C762">
            <v>0</v>
          </cell>
          <cell r="D762" t="str">
            <v>PL 2V MIC</v>
          </cell>
          <cell r="E762" t="str">
            <v>1PO2557</v>
          </cell>
          <cell r="F762" t="str">
            <v>PLASELEC</v>
          </cell>
          <cell r="G762">
            <v>0</v>
          </cell>
          <cell r="H762" t="str">
            <v>A-26/07/84 *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 t="str">
            <v>CAIXA</v>
          </cell>
        </row>
        <row r="763">
          <cell r="C763">
            <v>0</v>
          </cell>
          <cell r="D763" t="str">
            <v>P/MJPTR 88V NO</v>
          </cell>
          <cell r="E763" t="str">
            <v>1928401587</v>
          </cell>
          <cell r="F763" t="str">
            <v>BOSCH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 t="str">
            <v>4-22/07/93</v>
          </cell>
          <cell r="L763">
            <v>0</v>
          </cell>
          <cell r="M763" t="str">
            <v>CAIXA</v>
          </cell>
        </row>
        <row r="764">
          <cell r="C764">
            <v>0</v>
          </cell>
          <cell r="D764" t="str">
            <v>PC 3V Mini Timer</v>
          </cell>
          <cell r="E764" t="str">
            <v>1928402329</v>
          </cell>
          <cell r="F764" t="str">
            <v>BOSCH</v>
          </cell>
          <cell r="G764">
            <v>0</v>
          </cell>
          <cell r="H764" t="str">
            <v>A-20/02/96 *</v>
          </cell>
          <cell r="I764">
            <v>0</v>
          </cell>
          <cell r="J764">
            <v>0</v>
          </cell>
          <cell r="K764" t="str">
            <v>07/06/84</v>
          </cell>
          <cell r="L764">
            <v>0</v>
          </cell>
          <cell r="M764">
            <v>0</v>
          </cell>
        </row>
        <row r="765">
          <cell r="C765">
            <v>0</v>
          </cell>
          <cell r="D765" t="str">
            <v>PC 2V MIC</v>
          </cell>
          <cell r="E765" t="str">
            <v>1PO2555</v>
          </cell>
          <cell r="F765" t="str">
            <v>PLAS ELEC</v>
          </cell>
          <cell r="G765">
            <v>0</v>
          </cell>
          <cell r="H765" t="str">
            <v>A-14/05/91 *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 t="str">
            <v>CAIXA</v>
          </cell>
        </row>
        <row r="766"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 t="str">
            <v>F</v>
          </cell>
          <cell r="L766">
            <v>0</v>
          </cell>
          <cell r="M766">
            <v>0</v>
          </cell>
        </row>
        <row r="767">
          <cell r="C767">
            <v>0</v>
          </cell>
          <cell r="D767" t="str">
            <v>PC 1V 5 SECURITE</v>
          </cell>
          <cell r="E767" t="str">
            <v>P8010084661</v>
          </cell>
          <cell r="F767" t="str">
            <v>PRONER</v>
          </cell>
          <cell r="G767">
            <v>0</v>
          </cell>
          <cell r="H767" t="str">
            <v>A-22/08/95 *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 t="str">
            <v>CAIXA</v>
          </cell>
        </row>
        <row r="768">
          <cell r="C768">
            <v>0</v>
          </cell>
          <cell r="D768" t="str">
            <v>PC 2V Mini Timer</v>
          </cell>
          <cell r="E768">
            <v>0</v>
          </cell>
          <cell r="F768" t="str">
            <v>BOSCH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 t="str">
            <v>P01-20/04/93</v>
          </cell>
          <cell r="L768">
            <v>0</v>
          </cell>
          <cell r="M768" t="str">
            <v>CAIXA</v>
          </cell>
        </row>
        <row r="769">
          <cell r="C769">
            <v>0</v>
          </cell>
          <cell r="D769" t="str">
            <v>PC 3V Mini Timer</v>
          </cell>
          <cell r="E769" t="str">
            <v>1284485098</v>
          </cell>
          <cell r="F769" t="str">
            <v>BOSCH</v>
          </cell>
          <cell r="G769">
            <v>0</v>
          </cell>
          <cell r="H769" t="str">
            <v>A-20/02/96 *</v>
          </cell>
          <cell r="I769">
            <v>0</v>
          </cell>
          <cell r="J769" t="str">
            <v>22/09/90</v>
          </cell>
          <cell r="K769">
            <v>0</v>
          </cell>
          <cell r="L769">
            <v>0</v>
          </cell>
          <cell r="M769" t="str">
            <v>CAIXA</v>
          </cell>
        </row>
        <row r="770">
          <cell r="C770">
            <v>0</v>
          </cell>
          <cell r="D770" t="str">
            <v>PC 2v No MP PUL To Seat</v>
          </cell>
          <cell r="E770" t="str">
            <v>12162193 / 618487</v>
          </cell>
          <cell r="F770" t="str">
            <v>DELPHI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 t="str">
            <v>CAIXA</v>
          </cell>
        </row>
        <row r="771">
          <cell r="C771">
            <v>0</v>
          </cell>
          <cell r="D771" t="str">
            <v>PC 2V 8mm ETCH  NO</v>
          </cell>
          <cell r="E771" t="str">
            <v>400145</v>
          </cell>
          <cell r="F771" t="str">
            <v>DELPHI</v>
          </cell>
          <cell r="G771">
            <v>0</v>
          </cell>
          <cell r="H771" t="str">
            <v>A-15/09/89 *</v>
          </cell>
          <cell r="I771">
            <v>0</v>
          </cell>
          <cell r="J771" t="str">
            <v>19-31/10/96</v>
          </cell>
          <cell r="K771">
            <v>0</v>
          </cell>
          <cell r="L771">
            <v>0</v>
          </cell>
          <cell r="M771" t="str">
            <v>CAIXA</v>
          </cell>
        </row>
        <row r="772">
          <cell r="C772">
            <v>0</v>
          </cell>
          <cell r="D772" t="str">
            <v>PC 4V 6.3/8 RELAIS</v>
          </cell>
          <cell r="E772" t="str">
            <v>P841008410002</v>
          </cell>
          <cell r="F772" t="str">
            <v>PRONER</v>
          </cell>
          <cell r="G772">
            <v>0</v>
          </cell>
          <cell r="H772" t="str">
            <v>A-02/04/87 *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 t="str">
            <v>CAIXA</v>
          </cell>
        </row>
        <row r="773">
          <cell r="C773" t="str">
            <v>INFO AVANÇ</v>
          </cell>
          <cell r="D773" t="str">
            <v>25 A - 5V MA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 t="str">
            <v>CAIXA</v>
          </cell>
        </row>
        <row r="774">
          <cell r="C774">
            <v>0</v>
          </cell>
          <cell r="D774" t="str">
            <v>PC Sicma ETCH 2V NO</v>
          </cell>
          <cell r="E774" t="str">
            <v>210PC022S0004</v>
          </cell>
          <cell r="F774" t="str">
            <v>FCI</v>
          </cell>
          <cell r="G774">
            <v>0</v>
          </cell>
          <cell r="H774" t="str">
            <v>A-02/04/96 *</v>
          </cell>
          <cell r="I774" t="str">
            <v>210 FT 084</v>
          </cell>
          <cell r="J774">
            <v>0</v>
          </cell>
          <cell r="K774">
            <v>0</v>
          </cell>
          <cell r="L774">
            <v>0</v>
          </cell>
          <cell r="M774" t="str">
            <v>CAIXA</v>
          </cell>
        </row>
        <row r="775">
          <cell r="C775">
            <v>0</v>
          </cell>
          <cell r="D775" t="str">
            <v>6V CY</v>
          </cell>
          <cell r="E775" t="str">
            <v>98172-1001</v>
          </cell>
          <cell r="F775" t="str">
            <v>MOLEX</v>
          </cell>
          <cell r="G775">
            <v>0</v>
          </cell>
          <cell r="H775" t="str">
            <v>A-20/04/95 *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 t="str">
            <v>CAIXA</v>
          </cell>
        </row>
        <row r="776">
          <cell r="C776">
            <v>0</v>
          </cell>
          <cell r="D776" t="str">
            <v>PC 6V Sicma 2.8</v>
          </cell>
          <cell r="E776" t="str">
            <v>98172-1003</v>
          </cell>
          <cell r="F776" t="str">
            <v>MOLEX</v>
          </cell>
          <cell r="G776">
            <v>0</v>
          </cell>
          <cell r="H776" t="str">
            <v>A-20/04/95 *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 t="str">
            <v>CAIXA</v>
          </cell>
        </row>
        <row r="777">
          <cell r="C777">
            <v>0</v>
          </cell>
          <cell r="D777" t="str">
            <v>PC 6V Sicma 2,8 MA</v>
          </cell>
          <cell r="E777" t="str">
            <v>98172-1005</v>
          </cell>
          <cell r="F777" t="str">
            <v>MOLEX</v>
          </cell>
          <cell r="G777">
            <v>0</v>
          </cell>
          <cell r="H777" t="str">
            <v>A-20/04/95 *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 t="str">
            <v>CAIXA</v>
          </cell>
        </row>
        <row r="778">
          <cell r="C778">
            <v>0</v>
          </cell>
          <cell r="D778" t="str">
            <v>PC 6V Sicma 2,8 NO</v>
          </cell>
          <cell r="E778" t="str">
            <v>98172.1002</v>
          </cell>
          <cell r="F778" t="str">
            <v>MOL</v>
          </cell>
          <cell r="G778">
            <v>0</v>
          </cell>
          <cell r="H778" t="str">
            <v>A-02/12/94 *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 t="str">
            <v>CAIXA</v>
          </cell>
        </row>
        <row r="779">
          <cell r="C779">
            <v>0</v>
          </cell>
          <cell r="D779" t="str">
            <v>PORTE-GALETTES PL 4R CY</v>
          </cell>
          <cell r="E779" t="str">
            <v>210BL049003</v>
          </cell>
          <cell r="F779" t="str">
            <v>FCI</v>
          </cell>
          <cell r="G779">
            <v>0</v>
          </cell>
          <cell r="H779" t="str">
            <v>A-12/04/91 *</v>
          </cell>
          <cell r="I779" t="str">
            <v>210 FT 077</v>
          </cell>
          <cell r="J779">
            <v>0</v>
          </cell>
          <cell r="K779" t="str">
            <v>F-10/06/92</v>
          </cell>
          <cell r="L779">
            <v>0</v>
          </cell>
          <cell r="M779" t="str">
            <v>CAIXA</v>
          </cell>
        </row>
        <row r="780">
          <cell r="C780">
            <v>0</v>
          </cell>
          <cell r="D780" t="str">
            <v>PORTE-GALETTES PC 2R CY</v>
          </cell>
          <cell r="E780" t="str">
            <v>210BC029003</v>
          </cell>
          <cell r="F780" t="str">
            <v>FCI</v>
          </cell>
          <cell r="G780">
            <v>0</v>
          </cell>
          <cell r="H780" t="str">
            <v>A-12/04/91 *</v>
          </cell>
          <cell r="I780" t="str">
            <v>210 FT 078</v>
          </cell>
          <cell r="J780">
            <v>0</v>
          </cell>
          <cell r="K780" t="str">
            <v>G-30/06/92</v>
          </cell>
          <cell r="L780">
            <v>0</v>
          </cell>
          <cell r="M780" t="str">
            <v>CAIXA</v>
          </cell>
        </row>
        <row r="781">
          <cell r="C781">
            <v>0</v>
          </cell>
          <cell r="D781" t="str">
            <v>GALETTE PC 2.8 mm 6V CY</v>
          </cell>
          <cell r="E781">
            <v>0</v>
          </cell>
          <cell r="F781" t="str">
            <v>FCI</v>
          </cell>
          <cell r="G781">
            <v>0</v>
          </cell>
          <cell r="H781" t="str">
            <v>A-18/06/96 *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 t="str">
            <v>CAIXA</v>
          </cell>
        </row>
        <row r="782">
          <cell r="C782">
            <v>0</v>
          </cell>
          <cell r="D782" t="str">
            <v>Galette 6V NO</v>
          </cell>
          <cell r="E782">
            <v>0</v>
          </cell>
          <cell r="F782" t="str">
            <v>FCI</v>
          </cell>
          <cell r="G782">
            <v>0</v>
          </cell>
          <cell r="H782" t="str">
            <v>A-18/06/96 *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 t="str">
            <v>CAIXA</v>
          </cell>
        </row>
        <row r="783">
          <cell r="C783">
            <v>0</v>
          </cell>
          <cell r="D783" t="str">
            <v>Galette 6V NO</v>
          </cell>
          <cell r="E783" t="str">
            <v>210PL063S0006</v>
          </cell>
          <cell r="F783" t="str">
            <v>FCI</v>
          </cell>
          <cell r="G783">
            <v>0</v>
          </cell>
          <cell r="H783" t="str">
            <v>A-18/04/96 *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 t="str">
            <v>CAIXA</v>
          </cell>
        </row>
        <row r="784">
          <cell r="C784">
            <v>0</v>
          </cell>
          <cell r="D784" t="str">
            <v>GALETTE PC 1.5mm 9V CY</v>
          </cell>
          <cell r="E784" t="str">
            <v>210PC092S9006</v>
          </cell>
          <cell r="F784" t="str">
            <v>FCI</v>
          </cell>
          <cell r="G784">
            <v>0</v>
          </cell>
          <cell r="H784" t="str">
            <v>A-11/06/97 *</v>
          </cell>
          <cell r="I784">
            <v>0</v>
          </cell>
          <cell r="J784">
            <v>0</v>
          </cell>
          <cell r="K784" t="str">
            <v>L-27/11/97</v>
          </cell>
          <cell r="L784">
            <v>0</v>
          </cell>
          <cell r="M784" t="str">
            <v>ACESSORIO</v>
          </cell>
        </row>
        <row r="785">
          <cell r="C785">
            <v>0</v>
          </cell>
          <cell r="D785" t="str">
            <v>GALETTE PC 1.5mm 9V NO</v>
          </cell>
          <cell r="E785" t="str">
            <v>210PC092S0006</v>
          </cell>
          <cell r="F785" t="str">
            <v>FCI</v>
          </cell>
          <cell r="G785">
            <v>0</v>
          </cell>
          <cell r="H785" t="str">
            <v>A-11/06/97 *</v>
          </cell>
          <cell r="I785" t="str">
            <v>210 FT139</v>
          </cell>
          <cell r="J785">
            <v>0</v>
          </cell>
          <cell r="K785" t="str">
            <v>L-27/11/97</v>
          </cell>
          <cell r="L785">
            <v>0</v>
          </cell>
          <cell r="M785" t="str">
            <v>CAIXA</v>
          </cell>
        </row>
        <row r="786">
          <cell r="C786">
            <v>0</v>
          </cell>
          <cell r="D786" t="str">
            <v>GALETTE PL 1.5mm 9V CY</v>
          </cell>
          <cell r="E786">
            <v>0</v>
          </cell>
          <cell r="F786" t="str">
            <v>FCI</v>
          </cell>
          <cell r="G786">
            <v>0</v>
          </cell>
          <cell r="H786" t="str">
            <v>A-14/03/96 *</v>
          </cell>
          <cell r="I786" t="str">
            <v>210 FT 142</v>
          </cell>
          <cell r="J786">
            <v>0</v>
          </cell>
          <cell r="K786" t="str">
            <v>G-14/03/96</v>
          </cell>
          <cell r="L786">
            <v>0</v>
          </cell>
          <cell r="M786" t="str">
            <v>CAIXA</v>
          </cell>
        </row>
        <row r="787">
          <cell r="C787">
            <v>0</v>
          </cell>
          <cell r="D787" t="str">
            <v>GALETTE PL 1.5mm 9V NO</v>
          </cell>
          <cell r="E787" t="str">
            <v>210PL092S0006</v>
          </cell>
          <cell r="F787" t="str">
            <v>FCI</v>
          </cell>
          <cell r="G787">
            <v>0</v>
          </cell>
          <cell r="H787" t="str">
            <v>A-14/03/96 *</v>
          </cell>
          <cell r="I787" t="str">
            <v>210 FT 142</v>
          </cell>
          <cell r="J787">
            <v>0</v>
          </cell>
          <cell r="K787" t="str">
            <v>G-14/03/96</v>
          </cell>
          <cell r="L787">
            <v>0</v>
          </cell>
          <cell r="M787" t="str">
            <v>CAIXA</v>
          </cell>
        </row>
        <row r="788">
          <cell r="C788">
            <v>0</v>
          </cell>
          <cell r="D788" t="str">
            <v>GALETTE PL 1.5mm 9V GR</v>
          </cell>
          <cell r="E788" t="str">
            <v>210PL092S8006</v>
          </cell>
          <cell r="F788" t="str">
            <v>FCI</v>
          </cell>
          <cell r="G788">
            <v>0</v>
          </cell>
          <cell r="H788" t="str">
            <v>A-14/03/96 *</v>
          </cell>
          <cell r="I788" t="str">
            <v>210 FT 142</v>
          </cell>
          <cell r="J788">
            <v>0</v>
          </cell>
          <cell r="K788" t="str">
            <v>G-14/03/96</v>
          </cell>
          <cell r="L788">
            <v>0</v>
          </cell>
          <cell r="M788" t="str">
            <v>CAIXA</v>
          </cell>
        </row>
        <row r="789">
          <cell r="C789">
            <v>0</v>
          </cell>
          <cell r="D789" t="str">
            <v>PC 6V Sicma 1.5 NO</v>
          </cell>
          <cell r="E789">
            <v>0</v>
          </cell>
          <cell r="F789" t="str">
            <v>FCI</v>
          </cell>
          <cell r="G789">
            <v>0</v>
          </cell>
          <cell r="H789" t="str">
            <v>A-18/06/96 *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 t="str">
            <v>CAIXA</v>
          </cell>
        </row>
        <row r="790">
          <cell r="C790">
            <v>0</v>
          </cell>
          <cell r="D790" t="str">
            <v>PL SICM ETANCHE</v>
          </cell>
          <cell r="E790" t="str">
            <v>210PL022S0004</v>
          </cell>
          <cell r="F790" t="str">
            <v>FCI</v>
          </cell>
          <cell r="G790">
            <v>0</v>
          </cell>
          <cell r="H790" t="str">
            <v>A-29/04/96 *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 t="str">
            <v>CAIXA</v>
          </cell>
        </row>
        <row r="791">
          <cell r="C791">
            <v>0</v>
          </cell>
          <cell r="D791" t="str">
            <v>PL 2R NO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 t="str">
            <v>CAIXA</v>
          </cell>
        </row>
        <row r="792">
          <cell r="C792">
            <v>0</v>
          </cell>
          <cell r="D792" t="str">
            <v>RACC ARG</v>
          </cell>
          <cell r="E792">
            <v>0</v>
          </cell>
          <cell r="F792" t="str">
            <v>FCI</v>
          </cell>
          <cell r="G792">
            <v>0</v>
          </cell>
          <cell r="H792" t="str">
            <v>A-12/04/91 *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 t="str">
            <v>CAIXA</v>
          </cell>
        </row>
        <row r="793">
          <cell r="C793" t="str">
            <v>321677197</v>
          </cell>
          <cell r="D793" t="str">
            <v>RV 4v</v>
          </cell>
          <cell r="E793" t="str">
            <v>692225</v>
          </cell>
          <cell r="F793" t="str">
            <v>REISHAGEN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 t="str">
            <v>CAIXA</v>
          </cell>
        </row>
        <row r="794">
          <cell r="C794">
            <v>0</v>
          </cell>
          <cell r="D794" t="str">
            <v>PC 1V PACKARD</v>
          </cell>
          <cell r="E794" t="str">
            <v>673753/12015791</v>
          </cell>
          <cell r="F794" t="str">
            <v>DELPHI</v>
          </cell>
          <cell r="G794">
            <v>0</v>
          </cell>
          <cell r="H794" t="str">
            <v>A-16/04/96 *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 t="str">
            <v>CAIXA</v>
          </cell>
        </row>
        <row r="795">
          <cell r="C795">
            <v>0</v>
          </cell>
          <cell r="D795">
            <v>0</v>
          </cell>
          <cell r="E795" t="str">
            <v>620665</v>
          </cell>
          <cell r="F795" t="str">
            <v>DELPHI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 t="str">
            <v>CAIXA</v>
          </cell>
        </row>
        <row r="796">
          <cell r="C796">
            <v>0</v>
          </cell>
          <cell r="D796" t="str">
            <v>PC 3V METRIPACK NO</v>
          </cell>
          <cell r="E796" t="str">
            <v>400997</v>
          </cell>
          <cell r="F796" t="str">
            <v>DELPHI</v>
          </cell>
          <cell r="G796">
            <v>0</v>
          </cell>
          <cell r="H796" t="str">
            <v>A-12/02/96 *</v>
          </cell>
          <cell r="I796">
            <v>0</v>
          </cell>
          <cell r="J796" t="str">
            <v>A3-06/02/92</v>
          </cell>
          <cell r="K796">
            <v>0</v>
          </cell>
          <cell r="L796">
            <v>0</v>
          </cell>
          <cell r="M796" t="str">
            <v>CAIXA</v>
          </cell>
        </row>
        <row r="797">
          <cell r="C797">
            <v>0</v>
          </cell>
          <cell r="D797" t="str">
            <v>Tampa para con Airbag</v>
          </cell>
          <cell r="E797" t="str">
            <v>V23540-A1000-Y451</v>
          </cell>
          <cell r="F797" t="str">
            <v>SIEMENS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 t="str">
            <v>TAMPA</v>
          </cell>
        </row>
        <row r="798">
          <cell r="C798">
            <v>0</v>
          </cell>
          <cell r="D798" t="str">
            <v>9633416580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 t="str">
            <v>CAIXA</v>
          </cell>
        </row>
        <row r="799">
          <cell r="C799">
            <v>0</v>
          </cell>
          <cell r="D799" t="str">
            <v>P/C AIR BAG</v>
          </cell>
          <cell r="E799" t="str">
            <v>7283-5530-40</v>
          </cell>
          <cell r="F799" t="str">
            <v>YAZ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 t="str">
            <v>CAIXA</v>
          </cell>
        </row>
        <row r="800">
          <cell r="C800" t="str">
            <v>3216651L5</v>
          </cell>
          <cell r="D800" t="str">
            <v>PC 2V</v>
          </cell>
          <cell r="E800" t="str">
            <v>7283-5548-30</v>
          </cell>
          <cell r="F800" t="str">
            <v>YAZ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 t="str">
            <v>CAIXA</v>
          </cell>
        </row>
        <row r="801">
          <cell r="C801">
            <v>0</v>
          </cell>
          <cell r="D801" t="str">
            <v>Verrou second pour module 1 relais 70/ISO</v>
          </cell>
          <cell r="E801" t="str">
            <v>894730000</v>
          </cell>
          <cell r="F801" t="str">
            <v>STRIBEL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 t="str">
            <v>VERROU</v>
          </cell>
        </row>
        <row r="802">
          <cell r="C802">
            <v>0</v>
          </cell>
          <cell r="D802" t="str">
            <v>VS 2V Sicma 1,5 ETANCHE</v>
          </cell>
          <cell r="E802" t="str">
            <v>857890211</v>
          </cell>
          <cell r="F802" t="str">
            <v>CINCH</v>
          </cell>
          <cell r="G802">
            <v>0</v>
          </cell>
          <cell r="H802" t="str">
            <v>A-24/01/97 *</v>
          </cell>
          <cell r="I802">
            <v>0</v>
          </cell>
          <cell r="J802">
            <v>0</v>
          </cell>
          <cell r="K802" t="str">
            <v>28/10/96</v>
          </cell>
          <cell r="L802">
            <v>0</v>
          </cell>
          <cell r="M802" t="str">
            <v>ACESSORIO</v>
          </cell>
        </row>
        <row r="803">
          <cell r="C803">
            <v>0</v>
          </cell>
          <cell r="D803" t="str">
            <v>PC 2V Sicma 2 1,5 NO ETCH</v>
          </cell>
          <cell r="E803" t="str">
            <v>16700EVRA</v>
          </cell>
          <cell r="F803" t="str">
            <v>CINCH</v>
          </cell>
          <cell r="G803">
            <v>0</v>
          </cell>
          <cell r="H803" t="str">
            <v>A-22/05/97 *</v>
          </cell>
          <cell r="I803">
            <v>0</v>
          </cell>
          <cell r="J803">
            <v>0</v>
          </cell>
          <cell r="K803" t="str">
            <v>A-18/06/96</v>
          </cell>
          <cell r="L803">
            <v>0</v>
          </cell>
          <cell r="M803" t="str">
            <v>CAIXA</v>
          </cell>
        </row>
        <row r="804">
          <cell r="C804">
            <v>0</v>
          </cell>
          <cell r="D804" t="str">
            <v>PION PC MAXI FUSE</v>
          </cell>
          <cell r="E804" t="str">
            <v>8947008</v>
          </cell>
          <cell r="F804" t="str">
            <v>PRONER</v>
          </cell>
          <cell r="G804">
            <v>0</v>
          </cell>
          <cell r="H804" t="str">
            <v>A-15/05/95 *</v>
          </cell>
          <cell r="I804" t="str">
            <v>0593 R 002</v>
          </cell>
          <cell r="J804">
            <v>0</v>
          </cell>
          <cell r="K804">
            <v>0</v>
          </cell>
          <cell r="L804">
            <v>0</v>
          </cell>
          <cell r="M804" t="str">
            <v>CAIXA</v>
          </cell>
        </row>
        <row r="805">
          <cell r="C805">
            <v>0</v>
          </cell>
          <cell r="D805" t="str">
            <v>VERROU SECONDAIRE 2V</v>
          </cell>
          <cell r="E805" t="str">
            <v>617289</v>
          </cell>
          <cell r="F805" t="str">
            <v>DELPHI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 t="str">
            <v>VERROU</v>
          </cell>
        </row>
        <row r="806">
          <cell r="C806" t="str">
            <v>3219500Y1</v>
          </cell>
          <cell r="D806" t="str">
            <v>VERROU SECONDAIRE PC 2V</v>
          </cell>
          <cell r="E806" t="str">
            <v>617289 / 12124824</v>
          </cell>
          <cell r="F806" t="str">
            <v>DELPHI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 t="str">
            <v>VERROU</v>
          </cell>
        </row>
        <row r="807">
          <cell r="C807">
            <v>0</v>
          </cell>
          <cell r="D807">
            <v>0</v>
          </cell>
          <cell r="E807" t="str">
            <v>12092408</v>
          </cell>
          <cell r="F807" t="str">
            <v>DELPHI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</row>
        <row r="808">
          <cell r="C808">
            <v>0</v>
          </cell>
          <cell r="D808" t="str">
            <v>CAPOT</v>
          </cell>
          <cell r="E808" t="str">
            <v>12092408</v>
          </cell>
          <cell r="F808" t="str">
            <v>DELPHI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 t="str">
            <v>CAPOT</v>
          </cell>
        </row>
        <row r="809">
          <cell r="C809">
            <v>0</v>
          </cell>
          <cell r="D809" t="str">
            <v>VERROU SECONDAIRE</v>
          </cell>
          <cell r="E809" t="str">
            <v>894564-000</v>
          </cell>
          <cell r="F809" t="str">
            <v>STRIBEL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 t="str">
            <v>VERROU</v>
          </cell>
        </row>
        <row r="810">
          <cell r="C810">
            <v>0</v>
          </cell>
          <cell r="D810" t="str">
            <v>PL Porte Galette Sicma 3 Rangees</v>
          </cell>
          <cell r="E810" t="str">
            <v>210BL030003</v>
          </cell>
          <cell r="F810" t="str">
            <v>FCI</v>
          </cell>
          <cell r="G810">
            <v>0</v>
          </cell>
          <cell r="H810" t="str">
            <v>A-08/04/94 *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 t="str">
            <v>CAIXA</v>
          </cell>
        </row>
        <row r="811">
          <cell r="C811">
            <v>0</v>
          </cell>
          <cell r="D811" t="str">
            <v>Porte Module 15V RG</v>
          </cell>
          <cell r="E811" t="str">
            <v>98625-2002</v>
          </cell>
          <cell r="F811" t="str">
            <v>MOLEX</v>
          </cell>
          <cell r="G811">
            <v>0</v>
          </cell>
          <cell r="H811" t="str">
            <v>A-28/10/97 *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 t="str">
            <v>CAIXA</v>
          </cell>
        </row>
        <row r="812">
          <cell r="C812">
            <v>0</v>
          </cell>
          <cell r="D812" t="str">
            <v>PC 3V 1.5X0.8 FEM GR</v>
          </cell>
          <cell r="E812" t="str">
            <v>210PC032S8007</v>
          </cell>
          <cell r="F812" t="str">
            <v>FCI</v>
          </cell>
          <cell r="G812">
            <v>0</v>
          </cell>
          <cell r="H812" t="str">
            <v>A-10/03/92 *</v>
          </cell>
          <cell r="I812">
            <v>0</v>
          </cell>
          <cell r="J812">
            <v>0</v>
          </cell>
          <cell r="K812" t="str">
            <v>C1-20/06/94</v>
          </cell>
          <cell r="L812">
            <v>0</v>
          </cell>
          <cell r="M812" t="str">
            <v>CAIXA</v>
          </cell>
        </row>
        <row r="813">
          <cell r="C813" t="str">
            <v>3216519R4</v>
          </cell>
          <cell r="D813" t="str">
            <v>PTE MODULE</v>
          </cell>
          <cell r="E813">
            <v>0</v>
          </cell>
          <cell r="F813" t="str">
            <v>AMP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 t="str">
            <v>ACESSORIO</v>
          </cell>
        </row>
        <row r="814">
          <cell r="C814">
            <v>0</v>
          </cell>
          <cell r="D814" t="str">
            <v>EMBASE POUR 1727508</v>
          </cell>
          <cell r="E814">
            <v>0</v>
          </cell>
          <cell r="F814" t="str">
            <v>SIEMENS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 t="str">
            <v>CAIXA</v>
          </cell>
        </row>
        <row r="815">
          <cell r="C815">
            <v>0</v>
          </cell>
          <cell r="D815" t="str">
            <v>EMBASE POUR MODULE 50V</v>
          </cell>
          <cell r="E815" t="str">
            <v>V23540-M1050-Y175</v>
          </cell>
          <cell r="F815" t="str">
            <v>SIEMENS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 t="str">
            <v>CAIXA</v>
          </cell>
        </row>
        <row r="816">
          <cell r="C816">
            <v>0</v>
          </cell>
          <cell r="D816" t="str">
            <v>P/MOD. 12V BE</v>
          </cell>
          <cell r="E816" t="str">
            <v>185343-2</v>
          </cell>
          <cell r="F816" t="str">
            <v>AMP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 t="str">
            <v>CAPOT</v>
          </cell>
        </row>
        <row r="817">
          <cell r="C817" t="str">
            <v>MAT DG X74</v>
          </cell>
          <cell r="D817" t="str">
            <v>MQS 0.635 40V BA</v>
          </cell>
          <cell r="E817" t="str">
            <v>0-953122-3</v>
          </cell>
          <cell r="F817" t="str">
            <v>AMP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 t="str">
            <v>CAIXA</v>
          </cell>
        </row>
        <row r="818">
          <cell r="C818">
            <v>0</v>
          </cell>
          <cell r="D818" t="str">
            <v>CAPOT PC 42V</v>
          </cell>
          <cell r="E818" t="str">
            <v>0-962371-1</v>
          </cell>
          <cell r="F818" t="str">
            <v>AMP</v>
          </cell>
          <cell r="G818">
            <v>0</v>
          </cell>
          <cell r="H818" t="str">
            <v>A-12/05/95 *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 t="str">
            <v>CAPOT</v>
          </cell>
        </row>
        <row r="819">
          <cell r="C819">
            <v>0</v>
          </cell>
          <cell r="D819" t="str">
            <v>VERROU SECONDAIRE</v>
          </cell>
          <cell r="E819" t="str">
            <v>1-174983-1</v>
          </cell>
          <cell r="F819" t="str">
            <v>AMP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 t="str">
            <v>01/10/98</v>
          </cell>
          <cell r="L819">
            <v>0</v>
          </cell>
          <cell r="M819" t="str">
            <v>VERROU</v>
          </cell>
        </row>
        <row r="820">
          <cell r="C820" t="str">
            <v>INFO AVANÇ</v>
          </cell>
          <cell r="D820" t="str">
            <v>Capot pour PC 32 ETCH NO</v>
          </cell>
          <cell r="E820" t="str">
            <v>98649-1001</v>
          </cell>
          <cell r="F820" t="str">
            <v>MOLEX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 t="str">
            <v>07/09/98</v>
          </cell>
          <cell r="L820">
            <v>0</v>
          </cell>
          <cell r="M820" t="str">
            <v>ACESSORIO</v>
          </cell>
        </row>
        <row r="821">
          <cell r="C821" t="str">
            <v>INFO AVANÇ</v>
          </cell>
          <cell r="D821" t="str">
            <v>Capot pour PC 48v</v>
          </cell>
          <cell r="E821" t="str">
            <v>98655-1001</v>
          </cell>
          <cell r="F821" t="str">
            <v>MOLEX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 t="str">
            <v>07/09/98</v>
          </cell>
          <cell r="L821">
            <v>0</v>
          </cell>
          <cell r="M821" t="str">
            <v>ACESSORIO</v>
          </cell>
        </row>
        <row r="822">
          <cell r="C822">
            <v>0</v>
          </cell>
          <cell r="D822" t="str">
            <v>CAPOT POUR PC 50V MOD</v>
          </cell>
          <cell r="E822" t="str">
            <v>V23540-M1050-S580</v>
          </cell>
          <cell r="F822" t="str">
            <v>SIEMENS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 t="str">
            <v>CAPOT</v>
          </cell>
        </row>
        <row r="823">
          <cell r="C823" t="str">
            <v>321980401</v>
          </cell>
          <cell r="D823" t="str">
            <v>CAPOT P/ PC 50V</v>
          </cell>
          <cell r="E823" t="str">
            <v>V23540-M1050-Y205</v>
          </cell>
          <cell r="F823" t="str">
            <v>SIEMENS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 t="str">
            <v>CAPOT</v>
          </cell>
        </row>
        <row r="824">
          <cell r="C824">
            <v>0</v>
          </cell>
          <cell r="D824" t="str">
            <v>Couvercle</v>
          </cell>
          <cell r="E824" t="str">
            <v>P211PL022S8009</v>
          </cell>
          <cell r="F824" t="str">
            <v>FCI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 t="str">
            <v>ACESSORIO</v>
          </cell>
        </row>
        <row r="825">
          <cell r="C825">
            <v>0</v>
          </cell>
          <cell r="D825" t="str">
            <v>Couv sup pour boitier 1 mod relais 70/ISO</v>
          </cell>
          <cell r="E825" t="str">
            <v>894761000</v>
          </cell>
          <cell r="F825" t="str">
            <v>STRIBEL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 t="str">
            <v>ACESSORIO</v>
          </cell>
        </row>
        <row r="826">
          <cell r="C826">
            <v>0</v>
          </cell>
          <cell r="D826" t="str">
            <v>CAPOT SUPERIOR</v>
          </cell>
          <cell r="E826" t="str">
            <v>894753-000</v>
          </cell>
          <cell r="F826" t="str">
            <v>STRIBEL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 t="str">
            <v>CAPOT</v>
          </cell>
        </row>
        <row r="827">
          <cell r="C827">
            <v>0</v>
          </cell>
          <cell r="D827" t="str">
            <v>CAPOT P/ PC 50V JA/VE</v>
          </cell>
          <cell r="E827" t="str">
            <v>V23540-M1050-Y205</v>
          </cell>
          <cell r="F827" t="str">
            <v>SIEMENS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 t="str">
            <v>CAPOT</v>
          </cell>
        </row>
        <row r="828">
          <cell r="C828">
            <v>0</v>
          </cell>
          <cell r="D828" t="str">
            <v>Minifuse 7.5A / BFRE</v>
          </cell>
          <cell r="E828" t="str">
            <v>700120</v>
          </cell>
          <cell r="F828" t="str">
            <v>DAV/MTA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 t="str">
            <v>FUSIVEL</v>
          </cell>
        </row>
        <row r="829">
          <cell r="C829">
            <v>0</v>
          </cell>
          <cell r="D829" t="str">
            <v>MINIFUSE 10A</v>
          </cell>
          <cell r="E829" t="str">
            <v>297010-ZA000</v>
          </cell>
          <cell r="F829" t="str">
            <v>LITTLEFUSE</v>
          </cell>
          <cell r="G829">
            <v>0</v>
          </cell>
          <cell r="H829" t="str">
            <v>A-26/01/95 *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 t="str">
            <v>FUSIVEL</v>
          </cell>
        </row>
        <row r="830">
          <cell r="C830">
            <v>0</v>
          </cell>
          <cell r="D830" t="str">
            <v>MINIFUSE 15A</v>
          </cell>
          <cell r="E830" t="str">
            <v>297015-ZA000</v>
          </cell>
          <cell r="F830" t="str">
            <v>LITTLEFUSE</v>
          </cell>
          <cell r="G830">
            <v>0</v>
          </cell>
          <cell r="H830" t="str">
            <v>A-26/01/95 *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 t="str">
            <v>FUSIVEL</v>
          </cell>
        </row>
        <row r="831">
          <cell r="C831">
            <v>0</v>
          </cell>
          <cell r="D831" t="str">
            <v>MINIFUSE 20A</v>
          </cell>
          <cell r="E831" t="str">
            <v>297020-ZA000</v>
          </cell>
          <cell r="F831" t="str">
            <v>LITTLEFUSE</v>
          </cell>
          <cell r="G831">
            <v>0</v>
          </cell>
          <cell r="H831" t="str">
            <v>A-26/01/95 *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 t="str">
            <v>FUSIVEL</v>
          </cell>
        </row>
        <row r="832">
          <cell r="C832">
            <v>0</v>
          </cell>
          <cell r="D832" t="str">
            <v>MINIFUSE 30A</v>
          </cell>
          <cell r="E832" t="str">
            <v>297030-ZA000</v>
          </cell>
          <cell r="F832" t="str">
            <v>LITTLEFUSE</v>
          </cell>
          <cell r="G832">
            <v>0</v>
          </cell>
          <cell r="H832" t="str">
            <v>A-26/01/95 *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 t="str">
            <v>FUSIVEL</v>
          </cell>
        </row>
        <row r="833">
          <cell r="C833">
            <v>0</v>
          </cell>
          <cell r="D833" t="str">
            <v>MINIFUSE 25A</v>
          </cell>
          <cell r="E833" t="str">
            <v>297025-ZA000</v>
          </cell>
          <cell r="F833" t="str">
            <v>LITTLEFUSE</v>
          </cell>
          <cell r="G833">
            <v>0</v>
          </cell>
          <cell r="H833" t="str">
            <v>A-26/01/95 *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 t="str">
            <v>FUSIVEL</v>
          </cell>
        </row>
        <row r="834">
          <cell r="C834">
            <v>0</v>
          </cell>
          <cell r="D834" t="str">
            <v>MINIFUSE 7.5A</v>
          </cell>
          <cell r="E834" t="str">
            <v>297075-ZA000</v>
          </cell>
          <cell r="F834" t="str">
            <v>LITTLEFUSE</v>
          </cell>
          <cell r="G834">
            <v>0</v>
          </cell>
          <cell r="H834" t="str">
            <v>A-26/01/95 *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 t="str">
            <v>FUSIVEL</v>
          </cell>
        </row>
        <row r="835">
          <cell r="C835">
            <v>0</v>
          </cell>
          <cell r="D835" t="str">
            <v>MINIFUSE 5A</v>
          </cell>
          <cell r="E835" t="str">
            <v>297005-ZA000</v>
          </cell>
          <cell r="F835" t="str">
            <v>LITTLEFUSE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 t="str">
            <v>FUSIVEL</v>
          </cell>
        </row>
        <row r="836">
          <cell r="C836" t="str">
            <v>MAT DG X74</v>
          </cell>
          <cell r="D836" t="str">
            <v>Minifuse 10A / BFRE(FUSE FMIN)</v>
          </cell>
          <cell r="E836" t="str">
            <v>700140</v>
          </cell>
          <cell r="F836" t="str">
            <v>MTA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 t="str">
            <v>FUSIVEL</v>
          </cell>
        </row>
        <row r="837">
          <cell r="C837" t="str">
            <v>MAT DG X74</v>
          </cell>
          <cell r="D837" t="str">
            <v>Minifuse 20A / BFRE</v>
          </cell>
          <cell r="E837" t="str">
            <v>700150</v>
          </cell>
          <cell r="F837" t="str">
            <v>MTA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 t="str">
            <v>FUSIVEL</v>
          </cell>
        </row>
        <row r="838">
          <cell r="C838" t="str">
            <v>MAT DG X74</v>
          </cell>
          <cell r="D838" t="str">
            <v>Minifuse 25A / BFRE</v>
          </cell>
          <cell r="E838" t="str">
            <v>700160</v>
          </cell>
          <cell r="F838" t="str">
            <v>MTA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 t="str">
            <v>FUSIVEL</v>
          </cell>
        </row>
        <row r="839">
          <cell r="C839">
            <v>0</v>
          </cell>
          <cell r="D839" t="str">
            <v>Mini fusible 5A / BFRE</v>
          </cell>
          <cell r="E839">
            <v>0</v>
          </cell>
          <cell r="F839" t="str">
            <v>DAV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 t="str">
            <v>ACESSORIO</v>
          </cell>
        </row>
        <row r="840">
          <cell r="C840">
            <v>0</v>
          </cell>
          <cell r="D840" t="str">
            <v>PLATINE 87V</v>
          </cell>
          <cell r="E840">
            <v>0</v>
          </cell>
          <cell r="F840" t="str">
            <v>RN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 t="str">
            <v>02-11/03/98</v>
          </cell>
          <cell r="L840">
            <v>0</v>
          </cell>
          <cell r="M840" t="str">
            <v>CAIXA FUSIVEIS</v>
          </cell>
        </row>
        <row r="841">
          <cell r="C841">
            <v>0</v>
          </cell>
          <cell r="D841" t="str">
            <v>CAIXA FUSIVEIS</v>
          </cell>
          <cell r="E841" t="str">
            <v>403267</v>
          </cell>
          <cell r="F841" t="str">
            <v>DELPHI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 t="str">
            <v>CAIXA</v>
          </cell>
        </row>
        <row r="842">
          <cell r="C842">
            <v>0</v>
          </cell>
          <cell r="D842" t="str">
            <v>Boitier Relais PB/Chauffage</v>
          </cell>
          <cell r="E842" t="str">
            <v>894557 E940</v>
          </cell>
          <cell r="F842" t="str">
            <v>STRIBEL</v>
          </cell>
          <cell r="G842">
            <v>0</v>
          </cell>
          <cell r="H842" t="str">
            <v>A-30/11/94 *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 t="str">
            <v>ACESSORIO</v>
          </cell>
        </row>
        <row r="843">
          <cell r="C843">
            <v>0</v>
          </cell>
          <cell r="D843" t="str">
            <v>Shunt Relais</v>
          </cell>
          <cell r="E843" t="str">
            <v>P3310033079</v>
          </cell>
          <cell r="F843" t="str">
            <v>PRONER</v>
          </cell>
          <cell r="G843">
            <v>0</v>
          </cell>
          <cell r="H843" t="str">
            <v>A-23/05/96 *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</row>
        <row r="844">
          <cell r="C844">
            <v>0</v>
          </cell>
          <cell r="D844" t="str">
            <v>PLATINE RELAIS COM CAPOT+3VERROUS</v>
          </cell>
          <cell r="E844" t="str">
            <v>894797000</v>
          </cell>
          <cell r="F844" t="str">
            <v>STRIBEL</v>
          </cell>
          <cell r="G844">
            <v>0</v>
          </cell>
          <cell r="H844">
            <v>0</v>
          </cell>
          <cell r="I844" t="str">
            <v>D. T. 18/11/98</v>
          </cell>
          <cell r="J844" t="str">
            <v>11/09/98</v>
          </cell>
          <cell r="K844">
            <v>0</v>
          </cell>
          <cell r="L844">
            <v>0</v>
          </cell>
          <cell r="M844" t="str">
            <v>CAIXA</v>
          </cell>
        </row>
        <row r="845">
          <cell r="C845">
            <v>0</v>
          </cell>
          <cell r="D845" t="str">
            <v>RELAIS</v>
          </cell>
          <cell r="E845">
            <v>0</v>
          </cell>
          <cell r="F845" t="str">
            <v>CARTIER/FACON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 t="str">
            <v>RELAIS</v>
          </cell>
        </row>
        <row r="846">
          <cell r="C846">
            <v>0</v>
          </cell>
          <cell r="D846" t="str">
            <v>MODULES 2 RELAIS ISO</v>
          </cell>
          <cell r="E846" t="str">
            <v>894565000/1</v>
          </cell>
          <cell r="F846" t="str">
            <v>STRIBEL</v>
          </cell>
          <cell r="G846">
            <v>0</v>
          </cell>
          <cell r="H846" t="str">
            <v>A-25/03/97 *</v>
          </cell>
          <cell r="I846" t="str">
            <v>D. T. 18/11/98</v>
          </cell>
          <cell r="J846" t="str">
            <v>15/09/98</v>
          </cell>
          <cell r="K846">
            <v>0</v>
          </cell>
          <cell r="L846">
            <v>0</v>
          </cell>
          <cell r="M846" t="str">
            <v>CAIXA</v>
          </cell>
        </row>
        <row r="847">
          <cell r="C847">
            <v>0</v>
          </cell>
          <cell r="D847" t="str">
            <v>COUVERCLE SUPERIEUR 1 MODULE</v>
          </cell>
          <cell r="E847">
            <v>0</v>
          </cell>
          <cell r="F847" t="str">
            <v>STRIBEL</v>
          </cell>
          <cell r="G847">
            <v>0</v>
          </cell>
          <cell r="H847" t="str">
            <v>A-25/03/97 *</v>
          </cell>
          <cell r="I847">
            <v>0</v>
          </cell>
          <cell r="J847">
            <v>0</v>
          </cell>
          <cell r="K847" t="str">
            <v>20/05/96</v>
          </cell>
          <cell r="L847">
            <v>0</v>
          </cell>
          <cell r="M847" t="str">
            <v>ACESSORIO</v>
          </cell>
        </row>
        <row r="848">
          <cell r="C848">
            <v>0</v>
          </cell>
          <cell r="D848" t="str">
            <v>RELAIS 50A NO</v>
          </cell>
          <cell r="E848" t="str">
            <v>03525</v>
          </cell>
          <cell r="F848" t="str">
            <v>CARTIER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 t="str">
            <v>RELE</v>
          </cell>
        </row>
        <row r="849">
          <cell r="C849">
            <v>0</v>
          </cell>
          <cell r="D849" t="str">
            <v>PLATINE SUPPORT RELAIS FUSIBLE</v>
          </cell>
          <cell r="E849" t="str">
            <v>406698</v>
          </cell>
          <cell r="F849" t="str">
            <v>DELPHI</v>
          </cell>
          <cell r="G849">
            <v>0</v>
          </cell>
          <cell r="H849">
            <v>0</v>
          </cell>
          <cell r="I849" t="str">
            <v>Precon. de Utiliz.</v>
          </cell>
          <cell r="J849" t="str">
            <v>07/09/98</v>
          </cell>
          <cell r="K849">
            <v>0</v>
          </cell>
          <cell r="L849">
            <v>0</v>
          </cell>
          <cell r="M849" t="str">
            <v>ACESSORIO</v>
          </cell>
        </row>
        <row r="850">
          <cell r="C850">
            <v>0</v>
          </cell>
          <cell r="D850" t="str">
            <v>COUV INFERIEUR POUR BOITIER 1MODULE</v>
          </cell>
          <cell r="E850" t="str">
            <v>894564000</v>
          </cell>
          <cell r="F850" t="str">
            <v>STRIBEL</v>
          </cell>
          <cell r="G850">
            <v>0</v>
          </cell>
          <cell r="H850" t="str">
            <v>A-25/03/97 *</v>
          </cell>
          <cell r="I850" t="str">
            <v>D. T. 18/11/98</v>
          </cell>
          <cell r="J850">
            <v>0</v>
          </cell>
          <cell r="K850" t="str">
            <v>21/09/96</v>
          </cell>
          <cell r="L850">
            <v>0</v>
          </cell>
          <cell r="M850" t="str">
            <v>CAIXA</v>
          </cell>
        </row>
        <row r="851">
          <cell r="C851">
            <v>0</v>
          </cell>
          <cell r="D851" t="str">
            <v>MICRO RELAY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</row>
        <row r="852">
          <cell r="C852">
            <v>0</v>
          </cell>
          <cell r="D852" t="str">
            <v>COUV. SUP. pour boitier 2 module en carre</v>
          </cell>
          <cell r="E852" t="str">
            <v>4555000</v>
          </cell>
          <cell r="F852" t="str">
            <v>STRIBEL</v>
          </cell>
          <cell r="G852">
            <v>0</v>
          </cell>
          <cell r="H852" t="str">
            <v>A-25/03/97 *</v>
          </cell>
          <cell r="I852">
            <v>0</v>
          </cell>
          <cell r="J852">
            <v>0</v>
          </cell>
          <cell r="K852" t="str">
            <v>27/03/96</v>
          </cell>
          <cell r="L852">
            <v>0</v>
          </cell>
          <cell r="M852" t="str">
            <v>ACESSORIO</v>
          </cell>
        </row>
        <row r="853">
          <cell r="C853">
            <v>0</v>
          </cell>
          <cell r="D853" t="str">
            <v>COUV INF 2 MOD</v>
          </cell>
          <cell r="E853" t="str">
            <v>894556 E792</v>
          </cell>
          <cell r="F853" t="str">
            <v>STRIBEL</v>
          </cell>
          <cell r="G853">
            <v>0</v>
          </cell>
          <cell r="H853" t="str">
            <v>A-25/03/97 *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 t="str">
            <v>ACESSORIO</v>
          </cell>
        </row>
        <row r="854">
          <cell r="C854">
            <v>0</v>
          </cell>
          <cell r="D854" t="str">
            <v>BARETTE ALIMENTACION BUSBAR</v>
          </cell>
          <cell r="E854" t="str">
            <v>ID633477</v>
          </cell>
          <cell r="F854" t="str">
            <v>DELPHI</v>
          </cell>
          <cell r="G854">
            <v>0</v>
          </cell>
          <cell r="H854">
            <v>0</v>
          </cell>
          <cell r="I854" t="str">
            <v>Precon. de Utiliz.</v>
          </cell>
          <cell r="J854">
            <v>0</v>
          </cell>
          <cell r="K854" t="str">
            <v>25/03/98</v>
          </cell>
          <cell r="L854">
            <v>0</v>
          </cell>
          <cell r="M854" t="str">
            <v>ACESSORIO</v>
          </cell>
        </row>
        <row r="855">
          <cell r="C855" t="str">
            <v>322050048</v>
          </cell>
          <cell r="D855" t="str">
            <v>BARETTE ALIMENTACION BUSBAR</v>
          </cell>
          <cell r="E855" t="str">
            <v>ID633477</v>
          </cell>
          <cell r="F855" t="str">
            <v>DELPHI</v>
          </cell>
          <cell r="G855">
            <v>0</v>
          </cell>
          <cell r="H855">
            <v>0</v>
          </cell>
          <cell r="I855">
            <v>0</v>
          </cell>
          <cell r="J855" t="str">
            <v>07/09/98</v>
          </cell>
          <cell r="K855" t="str">
            <v>22/10/98 ?</v>
          </cell>
          <cell r="L855">
            <v>0</v>
          </cell>
          <cell r="M855" t="str">
            <v>ACESSORIO</v>
          </cell>
        </row>
        <row r="856">
          <cell r="C856">
            <v>0</v>
          </cell>
          <cell r="D856" t="str">
            <v>ANNE AV FERMETURE GAF DIAM 6</v>
          </cell>
          <cell r="E856" t="str">
            <v>806030068002</v>
          </cell>
          <cell r="F856" t="str">
            <v>SOFANOU</v>
          </cell>
          <cell r="G856">
            <v>0</v>
          </cell>
          <cell r="H856" t="str">
            <v>A-10/09/96 *</v>
          </cell>
          <cell r="I856">
            <v>0</v>
          </cell>
          <cell r="J856">
            <v>0</v>
          </cell>
          <cell r="K856" t="str">
            <v>B-26/06/96</v>
          </cell>
          <cell r="L856">
            <v>0</v>
          </cell>
          <cell r="M856" t="str">
            <v>ACESSORIO</v>
          </cell>
        </row>
        <row r="857">
          <cell r="C857">
            <v>0</v>
          </cell>
          <cell r="D857" t="str">
            <v>Clip GAF HG 9</v>
          </cell>
          <cell r="E857" t="str">
            <v>806010098001</v>
          </cell>
          <cell r="F857" t="str">
            <v>SOFANOU</v>
          </cell>
          <cell r="G857">
            <v>0</v>
          </cell>
          <cell r="H857" t="str">
            <v>A-28/02/96 *</v>
          </cell>
          <cell r="I857">
            <v>0</v>
          </cell>
          <cell r="J857">
            <v>0</v>
          </cell>
          <cell r="K857" t="str">
            <v>G-21/04/97</v>
          </cell>
          <cell r="L857">
            <v>0</v>
          </cell>
          <cell r="M857" t="str">
            <v>ACESSORIO</v>
          </cell>
        </row>
        <row r="858">
          <cell r="C858">
            <v>0</v>
          </cell>
          <cell r="D858" t="str">
            <v>Clip</v>
          </cell>
          <cell r="E858" t="str">
            <v>6849679</v>
          </cell>
          <cell r="F858" t="str">
            <v>MEKANISKA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 t="str">
            <v>P01-07/11/92</v>
          </cell>
          <cell r="L858">
            <v>0</v>
          </cell>
          <cell r="M858" t="str">
            <v>ACESSORIO</v>
          </cell>
        </row>
        <row r="859">
          <cell r="C859" t="str">
            <v>329959712</v>
          </cell>
          <cell r="D859" t="str">
            <v>COLLIER GAF 13</v>
          </cell>
          <cell r="E859" t="str">
            <v>80603...</v>
          </cell>
          <cell r="F859" t="str">
            <v>SOFANOU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 t="str">
            <v>ACESSORIO</v>
          </cell>
        </row>
        <row r="860">
          <cell r="C860">
            <v>0</v>
          </cell>
          <cell r="D860" t="str">
            <v>CROCHET ACCESSOIRE GAF</v>
          </cell>
          <cell r="E860" t="str">
            <v>80605008000</v>
          </cell>
          <cell r="F860" t="str">
            <v>SOFANOU</v>
          </cell>
          <cell r="G860">
            <v>0</v>
          </cell>
          <cell r="H860" t="str">
            <v>A-04/06/96 *</v>
          </cell>
          <cell r="I860">
            <v>0</v>
          </cell>
          <cell r="J860">
            <v>0</v>
          </cell>
          <cell r="K860" t="str">
            <v>E-16/02/94</v>
          </cell>
          <cell r="L860">
            <v>0</v>
          </cell>
          <cell r="M860" t="str">
            <v>ACESSORIO</v>
          </cell>
        </row>
        <row r="861">
          <cell r="C861">
            <v>0</v>
          </cell>
          <cell r="D861" t="str">
            <v>Clip GAF HG 13</v>
          </cell>
          <cell r="E861" t="str">
            <v>806010138001</v>
          </cell>
          <cell r="F861" t="str">
            <v>SOFANOU</v>
          </cell>
          <cell r="G861">
            <v>0</v>
          </cell>
          <cell r="H861" t="str">
            <v>A-28/02/96 *</v>
          </cell>
          <cell r="I861">
            <v>0</v>
          </cell>
          <cell r="J861">
            <v>0</v>
          </cell>
          <cell r="K861" t="str">
            <v>C-14/09/95</v>
          </cell>
          <cell r="L861">
            <v>0</v>
          </cell>
          <cell r="M861" t="str">
            <v>ACESSORIO</v>
          </cell>
        </row>
        <row r="862">
          <cell r="C862">
            <v>0</v>
          </cell>
          <cell r="D862" t="str">
            <v>Clip GAF HG 6</v>
          </cell>
          <cell r="E862" t="str">
            <v>806010068001</v>
          </cell>
          <cell r="F862" t="str">
            <v>SOFANOU</v>
          </cell>
          <cell r="G862">
            <v>0</v>
          </cell>
          <cell r="H862" t="str">
            <v>A-12/05/98 *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 t="str">
            <v>ACESSORIO</v>
          </cell>
        </row>
        <row r="863">
          <cell r="C863">
            <v>0</v>
          </cell>
          <cell r="D863" t="str">
            <v>CLIP HT DIAM11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 t="str">
            <v>CLIP</v>
          </cell>
        </row>
        <row r="864">
          <cell r="C864">
            <v>0</v>
          </cell>
          <cell r="D864">
            <v>0</v>
          </cell>
          <cell r="E864" t="str">
            <v>174662-7</v>
          </cell>
          <cell r="F864" t="str">
            <v>AMP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</row>
        <row r="865">
          <cell r="C865">
            <v>0</v>
          </cell>
          <cell r="D865" t="str">
            <v>Verrou scdr ECONOSEAL 3V</v>
          </cell>
          <cell r="E865" t="str">
            <v>345256-1</v>
          </cell>
          <cell r="F865" t="str">
            <v>AMP</v>
          </cell>
          <cell r="G865" t="str">
            <v>OR/0-18/04/96</v>
          </cell>
          <cell r="H865" t="str">
            <v>SE3</v>
          </cell>
          <cell r="I865">
            <v>0</v>
          </cell>
          <cell r="J865" t="str">
            <v>OR/0-94 (PSA)</v>
          </cell>
          <cell r="K865">
            <v>0</v>
          </cell>
          <cell r="L865">
            <v>0</v>
          </cell>
          <cell r="M865" t="str">
            <v>ACESSORIO</v>
          </cell>
        </row>
        <row r="866">
          <cell r="C866">
            <v>0</v>
          </cell>
          <cell r="D866" t="str">
            <v>AGRAFE PION SAPIN CENTRE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 t="str">
            <v>ACESSORIO</v>
          </cell>
        </row>
        <row r="867">
          <cell r="C867">
            <v>0</v>
          </cell>
          <cell r="D867" t="str">
            <v>Clip HG D9</v>
          </cell>
          <cell r="E867" t="str">
            <v>806010098003</v>
          </cell>
          <cell r="F867" t="str">
            <v>SOFANOU</v>
          </cell>
          <cell r="G867">
            <v>0</v>
          </cell>
          <cell r="H867" t="str">
            <v>A-04/06/96 *</v>
          </cell>
          <cell r="I867">
            <v>0</v>
          </cell>
          <cell r="J867">
            <v>0</v>
          </cell>
          <cell r="K867" t="str">
            <v>A2</v>
          </cell>
          <cell r="L867">
            <v>0</v>
          </cell>
          <cell r="M867" t="str">
            <v>ACESSORIO</v>
          </cell>
        </row>
        <row r="868">
          <cell r="C868">
            <v>0</v>
          </cell>
          <cell r="D868" t="str">
            <v>Gaine Thermo 9.5x28</v>
          </cell>
          <cell r="E868">
            <v>0</v>
          </cell>
          <cell r="F868" t="str">
            <v>RAYCHEM/DSG</v>
          </cell>
          <cell r="G868">
            <v>0</v>
          </cell>
          <cell r="H868" t="str">
            <v>A-13/01/94 *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 t="str">
            <v>ACESSORIO</v>
          </cell>
        </row>
        <row r="869"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</row>
        <row r="870">
          <cell r="C870">
            <v>0</v>
          </cell>
          <cell r="D870" t="str">
            <v>Manchon Termoretractable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 t="str">
            <v>MANGA TERM.</v>
          </cell>
        </row>
        <row r="871">
          <cell r="C871">
            <v>0</v>
          </cell>
          <cell r="D871" t="str">
            <v>GAINE TCPS-120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 t="str">
            <v>TUBO</v>
          </cell>
        </row>
        <row r="872">
          <cell r="C872">
            <v>0</v>
          </cell>
          <cell r="D872">
            <v>0</v>
          </cell>
          <cell r="E872" t="str">
            <v>HTAT 524-0-120</v>
          </cell>
          <cell r="F872" t="str">
            <v>RAYCHEM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 t="str">
            <v>ACESSORIO</v>
          </cell>
        </row>
        <row r="873">
          <cell r="C873">
            <v>0</v>
          </cell>
          <cell r="D873" t="str">
            <v>MOUSSE 300X44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 t="str">
            <v>ACESSORIO</v>
          </cell>
        </row>
        <row r="874">
          <cell r="C874">
            <v>0</v>
          </cell>
          <cell r="D874" t="str">
            <v>MANCHON CONTRACTILE 12,7x50</v>
          </cell>
          <cell r="E874" t="str">
            <v>LSTT-12.7-0-CS2</v>
          </cell>
          <cell r="F874" t="str">
            <v>RAYCHEM</v>
          </cell>
          <cell r="G874">
            <v>0</v>
          </cell>
          <cell r="H874" t="str">
            <v>A-13/01/94 *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 t="str">
            <v>ACESSORIO</v>
          </cell>
        </row>
        <row r="875">
          <cell r="C875">
            <v>0</v>
          </cell>
          <cell r="D875" t="str">
            <v>MANCHON CONTRACTILE 6.4x20mm</v>
          </cell>
          <cell r="E875" t="str">
            <v>LSTT-6.4-0-20</v>
          </cell>
          <cell r="F875" t="str">
            <v>RAYCHEM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 t="str">
            <v>ACESSORIO</v>
          </cell>
        </row>
        <row r="876">
          <cell r="C876">
            <v>0</v>
          </cell>
          <cell r="D876" t="str">
            <v>GAINE HTAT NR540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 t="str">
            <v>ACESSORIO</v>
          </cell>
        </row>
        <row r="877">
          <cell r="C877">
            <v>0</v>
          </cell>
          <cell r="D877" t="str">
            <v>Manchon Contractil 19x30</v>
          </cell>
          <cell r="E877" t="str">
            <v>LST19X30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</row>
        <row r="878">
          <cell r="C878">
            <v>0</v>
          </cell>
          <cell r="D878" t="str">
            <v>MOUSSE DOUBLE FACE L44 x100</v>
          </cell>
          <cell r="E878">
            <v>0</v>
          </cell>
          <cell r="F878" t="str">
            <v>TRAMICO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 t="str">
            <v>27/07/98</v>
          </cell>
          <cell r="L878">
            <v>0</v>
          </cell>
          <cell r="M878" t="str">
            <v>ACESSORIO</v>
          </cell>
        </row>
        <row r="879">
          <cell r="C879">
            <v>0</v>
          </cell>
          <cell r="D879" t="str">
            <v>Mousse Largeur 44x300</v>
          </cell>
          <cell r="E879" t="str">
            <v>123/232</v>
          </cell>
          <cell r="F879" t="str">
            <v>TRAMICO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 t="str">
            <v>27/07/98</v>
          </cell>
          <cell r="L879">
            <v>0</v>
          </cell>
          <cell r="M879" t="str">
            <v>FITA</v>
          </cell>
        </row>
        <row r="880">
          <cell r="C880">
            <v>0</v>
          </cell>
          <cell r="D880" t="str">
            <v>Mousse Largeur 44x700</v>
          </cell>
          <cell r="E880" t="str">
            <v>123/232</v>
          </cell>
          <cell r="F880" t="str">
            <v>TRAMICO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 t="str">
            <v>27/07/98</v>
          </cell>
          <cell r="L880">
            <v>0</v>
          </cell>
          <cell r="M880" t="str">
            <v>FITA</v>
          </cell>
        </row>
        <row r="881">
          <cell r="C881">
            <v>0</v>
          </cell>
          <cell r="D881" t="str">
            <v>MANCHON</v>
          </cell>
          <cell r="E881" t="str">
            <v>LSPT-64-028</v>
          </cell>
          <cell r="F881" t="str">
            <v>RAYCHEM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 t="str">
            <v>MANCHON</v>
          </cell>
        </row>
        <row r="882">
          <cell r="C882">
            <v>0</v>
          </cell>
          <cell r="D882" t="str">
            <v>Diodo 1N4004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 t="str">
            <v>DIODO</v>
          </cell>
        </row>
        <row r="883">
          <cell r="C883">
            <v>0</v>
          </cell>
          <cell r="D883" t="str">
            <v>Verrou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 t="str">
            <v>ACESSORIO</v>
          </cell>
        </row>
        <row r="884">
          <cell r="C884">
            <v>0</v>
          </cell>
          <cell r="D884" t="str">
            <v>PION BOUTONNIERE</v>
          </cell>
          <cell r="E884">
            <v>0</v>
          </cell>
          <cell r="F884" t="str">
            <v>SOFANOU</v>
          </cell>
          <cell r="G884">
            <v>0</v>
          </cell>
          <cell r="H884" t="str">
            <v>A-10/09/96 *</v>
          </cell>
          <cell r="I884">
            <v>0</v>
          </cell>
          <cell r="J884">
            <v>0</v>
          </cell>
          <cell r="K884" t="str">
            <v>D-23/08/96</v>
          </cell>
          <cell r="L884">
            <v>0</v>
          </cell>
          <cell r="M884" t="str">
            <v>ACESSORIO</v>
          </cell>
        </row>
        <row r="885">
          <cell r="C885">
            <v>0</v>
          </cell>
          <cell r="D885" t="str">
            <v>ETRIER PC 90V INJEC Sicma2</v>
          </cell>
          <cell r="E885" t="str">
            <v>211A900004</v>
          </cell>
          <cell r="F885" t="str">
            <v>FCI</v>
          </cell>
          <cell r="G885">
            <v>0</v>
          </cell>
          <cell r="H885" t="str">
            <v>A-12/12/97 *</v>
          </cell>
          <cell r="I885">
            <v>0</v>
          </cell>
          <cell r="J885">
            <v>0</v>
          </cell>
          <cell r="K885" t="str">
            <v>23/06/97</v>
          </cell>
          <cell r="L885">
            <v>0</v>
          </cell>
          <cell r="M885" t="str">
            <v>ACESSORIO</v>
          </cell>
        </row>
        <row r="886">
          <cell r="C886">
            <v>0</v>
          </cell>
          <cell r="D886" t="str">
            <v>Agrafes sur platine (pion)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 t="str">
            <v>ACESSORIO</v>
          </cell>
        </row>
        <row r="887">
          <cell r="C887">
            <v>0</v>
          </cell>
          <cell r="D887" t="str">
            <v>HOTMELT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 t="str">
            <v>ACESSORIO</v>
          </cell>
        </row>
        <row r="888">
          <cell r="C888">
            <v>0</v>
          </cell>
          <cell r="D888" t="str">
            <v>RAIDISSEUR</v>
          </cell>
          <cell r="E888" t="str">
            <v>RA980003A</v>
          </cell>
          <cell r="F888" t="str">
            <v>ADAPT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 t="str">
            <v>A-30/06/98</v>
          </cell>
          <cell r="L888">
            <v>0</v>
          </cell>
          <cell r="M888" t="str">
            <v>ACESSORIO</v>
          </cell>
        </row>
        <row r="889">
          <cell r="C889">
            <v>0</v>
          </cell>
          <cell r="D889" t="str">
            <v>PION DIAM. 6.7</v>
          </cell>
          <cell r="E889" t="str">
            <v>PAP 7001</v>
          </cell>
          <cell r="F889" t="str">
            <v>VALFIX</v>
          </cell>
          <cell r="G889">
            <v>0</v>
          </cell>
          <cell r="H889" t="str">
            <v>A-12/10/93 *</v>
          </cell>
          <cell r="I889">
            <v>0</v>
          </cell>
          <cell r="J889" t="str">
            <v>29/04/88</v>
          </cell>
          <cell r="K889">
            <v>0</v>
          </cell>
          <cell r="L889">
            <v>0</v>
          </cell>
          <cell r="M889" t="str">
            <v>ACESSORIO</v>
          </cell>
        </row>
        <row r="890">
          <cell r="C890">
            <v>0</v>
          </cell>
          <cell r="D890" t="str">
            <v>MANCHON 16/16</v>
          </cell>
          <cell r="E890" t="str">
            <v>806010098000</v>
          </cell>
          <cell r="F890" t="str">
            <v>SOFANOU</v>
          </cell>
          <cell r="G890">
            <v>0</v>
          </cell>
          <cell r="H890" t="str">
            <v>A-24/04/91 *</v>
          </cell>
          <cell r="I890">
            <v>0</v>
          </cell>
          <cell r="J890" t="str">
            <v>26/07/90</v>
          </cell>
          <cell r="K890">
            <v>0</v>
          </cell>
          <cell r="L890">
            <v>0</v>
          </cell>
          <cell r="M890" t="str">
            <v>ACESSORIO</v>
          </cell>
        </row>
        <row r="891">
          <cell r="C891">
            <v>0</v>
          </cell>
          <cell r="D891" t="str">
            <v>MANCHON 9/9</v>
          </cell>
          <cell r="E891" t="str">
            <v>806040098000</v>
          </cell>
          <cell r="F891" t="str">
            <v>SOFANOU</v>
          </cell>
          <cell r="G891">
            <v>0</v>
          </cell>
          <cell r="H891" t="str">
            <v>A-24/04/91 *</v>
          </cell>
          <cell r="I891">
            <v>0</v>
          </cell>
          <cell r="J891" t="str">
            <v>C-29/06/82</v>
          </cell>
          <cell r="K891">
            <v>0</v>
          </cell>
          <cell r="L891">
            <v>0</v>
          </cell>
          <cell r="M891" t="str">
            <v>ACESSORIO</v>
          </cell>
        </row>
        <row r="892">
          <cell r="C892">
            <v>0</v>
          </cell>
          <cell r="D892" t="str">
            <v>RUBAN DE SERRAGE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 t="str">
            <v>ACESSORIO</v>
          </cell>
        </row>
        <row r="893">
          <cell r="C893">
            <v>0</v>
          </cell>
          <cell r="D893" t="str">
            <v>Maintien sut 19</v>
          </cell>
          <cell r="E893" t="str">
            <v>806030198001</v>
          </cell>
          <cell r="F893" t="str">
            <v>SOFANOU</v>
          </cell>
          <cell r="G893">
            <v>0</v>
          </cell>
          <cell r="H893" t="str">
            <v>A-12/10/92 *</v>
          </cell>
          <cell r="I893">
            <v>0</v>
          </cell>
          <cell r="J893" t="str">
            <v>27/02/97</v>
          </cell>
          <cell r="K893">
            <v>0</v>
          </cell>
          <cell r="L893">
            <v>0</v>
          </cell>
          <cell r="M893" t="str">
            <v>JOINT</v>
          </cell>
        </row>
        <row r="894">
          <cell r="C894">
            <v>0</v>
          </cell>
          <cell r="D894" t="str">
            <v>ARRET DE GAINE DIAM 23</v>
          </cell>
          <cell r="E894" t="str">
            <v>806030238001</v>
          </cell>
          <cell r="F894" t="str">
            <v>SOFANOU</v>
          </cell>
          <cell r="G894">
            <v>0</v>
          </cell>
          <cell r="H894" t="str">
            <v>A-12/10/92 *</v>
          </cell>
          <cell r="I894">
            <v>0</v>
          </cell>
          <cell r="J894" t="str">
            <v>01/06/92</v>
          </cell>
          <cell r="K894">
            <v>0</v>
          </cell>
          <cell r="L894">
            <v>0</v>
          </cell>
          <cell r="M894" t="str">
            <v>ACESSORIO</v>
          </cell>
        </row>
        <row r="895">
          <cell r="C895">
            <v>0</v>
          </cell>
          <cell r="D895" t="str">
            <v>Clip GAF 9</v>
          </cell>
          <cell r="E895" t="str">
            <v>806010098000</v>
          </cell>
          <cell r="F895" t="str">
            <v>SOFANOU</v>
          </cell>
          <cell r="G895">
            <v>0</v>
          </cell>
          <cell r="H895" t="str">
            <v>A-24/04/91 *</v>
          </cell>
          <cell r="I895">
            <v>0</v>
          </cell>
          <cell r="J895" t="str">
            <v>26/07/90</v>
          </cell>
          <cell r="K895">
            <v>0</v>
          </cell>
          <cell r="L895">
            <v>0</v>
          </cell>
          <cell r="M895" t="str">
            <v>ACESSORIO</v>
          </cell>
        </row>
        <row r="896">
          <cell r="C896">
            <v>0</v>
          </cell>
          <cell r="D896" t="str">
            <v>Clip GAF HG 19</v>
          </cell>
          <cell r="E896" t="str">
            <v>806010198001</v>
          </cell>
          <cell r="F896" t="str">
            <v>SOFANOU</v>
          </cell>
          <cell r="G896">
            <v>0</v>
          </cell>
          <cell r="H896" t="str">
            <v>A-28/02/96 *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</row>
        <row r="897">
          <cell r="C897">
            <v>0</v>
          </cell>
          <cell r="D897" t="str">
            <v>TE 23X16X9</v>
          </cell>
          <cell r="E897" t="str">
            <v>806022238000</v>
          </cell>
          <cell r="F897" t="str">
            <v>SOFANOU</v>
          </cell>
          <cell r="G897">
            <v>0</v>
          </cell>
          <cell r="H897" t="str">
            <v>A-22/06/94 *</v>
          </cell>
          <cell r="I897">
            <v>0</v>
          </cell>
          <cell r="J897" t="str">
            <v>13/05/93</v>
          </cell>
          <cell r="K897">
            <v>0</v>
          </cell>
          <cell r="L897">
            <v>0</v>
          </cell>
          <cell r="M897" t="str">
            <v>ACESSORIO</v>
          </cell>
        </row>
        <row r="898">
          <cell r="C898">
            <v>0</v>
          </cell>
          <cell r="D898" t="str">
            <v>TE DERIVATION 19X19+3 X 6</v>
          </cell>
          <cell r="E898" t="str">
            <v>806020198002</v>
          </cell>
          <cell r="F898" t="str">
            <v>SOFANOU</v>
          </cell>
          <cell r="G898">
            <v>0</v>
          </cell>
          <cell r="H898" t="str">
            <v>A-26/09/94 *</v>
          </cell>
          <cell r="I898">
            <v>0</v>
          </cell>
          <cell r="J898">
            <v>0</v>
          </cell>
          <cell r="K898" t="str">
            <v>03/06/94</v>
          </cell>
          <cell r="L898">
            <v>0</v>
          </cell>
          <cell r="M898" t="str">
            <v>ACESSORIO</v>
          </cell>
        </row>
        <row r="899">
          <cell r="C899">
            <v>0</v>
          </cell>
          <cell r="D899" t="str">
            <v>Clip GAF HG 16</v>
          </cell>
          <cell r="E899" t="str">
            <v>806010168001</v>
          </cell>
          <cell r="F899" t="str">
            <v>SOFANOU</v>
          </cell>
          <cell r="G899">
            <v>0</v>
          </cell>
          <cell r="H899" t="str">
            <v>A-28/02/96 *</v>
          </cell>
          <cell r="I899">
            <v>0</v>
          </cell>
          <cell r="J899" t="str">
            <v>B-07/04/93</v>
          </cell>
          <cell r="K899" t="str">
            <v>F-14/03/97</v>
          </cell>
          <cell r="L899">
            <v>0</v>
          </cell>
          <cell r="M899" t="str">
            <v>ACESSORIO</v>
          </cell>
        </row>
        <row r="900">
          <cell r="C900">
            <v>0</v>
          </cell>
          <cell r="D900" t="str">
            <v>PION FIXATION ECONOSEAL</v>
          </cell>
          <cell r="E900" t="str">
            <v>345485-1</v>
          </cell>
          <cell r="F900" t="str">
            <v>AMP</v>
          </cell>
          <cell r="G900">
            <v>0</v>
          </cell>
          <cell r="H900" t="str">
            <v>A-09/01/96 *</v>
          </cell>
          <cell r="I900">
            <v>0</v>
          </cell>
          <cell r="J900">
            <v>0</v>
          </cell>
          <cell r="K900" t="str">
            <v>0-25/02/91</v>
          </cell>
          <cell r="L900">
            <v>0</v>
          </cell>
          <cell r="M900" t="str">
            <v>ACESSORIO</v>
          </cell>
        </row>
        <row r="901">
          <cell r="C901">
            <v>0</v>
          </cell>
          <cell r="D901" t="str">
            <v>Clip GAF 13</v>
          </cell>
          <cell r="E901" t="str">
            <v>806010138000</v>
          </cell>
          <cell r="F901" t="str">
            <v>SOFANOU</v>
          </cell>
          <cell r="G901">
            <v>0</v>
          </cell>
          <cell r="H901" t="str">
            <v>A-24/04/91 *</v>
          </cell>
          <cell r="I901">
            <v>0</v>
          </cell>
          <cell r="J901">
            <v>0</v>
          </cell>
          <cell r="K901" t="str">
            <v>F-19/09/94</v>
          </cell>
          <cell r="L901">
            <v>0</v>
          </cell>
          <cell r="M901" t="str">
            <v>ACESSORIO</v>
          </cell>
        </row>
        <row r="902">
          <cell r="C902">
            <v>0</v>
          </cell>
          <cell r="D902" t="str">
            <v>MANCHON 11/11</v>
          </cell>
          <cell r="E902" t="str">
            <v>806040118000</v>
          </cell>
          <cell r="F902" t="str">
            <v>SOFANOU</v>
          </cell>
          <cell r="G902">
            <v>0</v>
          </cell>
          <cell r="H902" t="str">
            <v>A-14/04/91 *</v>
          </cell>
          <cell r="I902">
            <v>0</v>
          </cell>
          <cell r="J902" t="str">
            <v>26/07/92</v>
          </cell>
          <cell r="K902">
            <v>0</v>
          </cell>
          <cell r="L902">
            <v>0</v>
          </cell>
          <cell r="M902" t="str">
            <v>ACESSORIO</v>
          </cell>
        </row>
        <row r="903">
          <cell r="C903">
            <v>0</v>
          </cell>
          <cell r="D903" t="str">
            <v>GAB-9A T1 (100ºC) D=9 540mm</v>
          </cell>
          <cell r="E903" t="str">
            <v>624150098001</v>
          </cell>
          <cell r="F903" t="str">
            <v>SOFANOU</v>
          </cell>
          <cell r="G903">
            <v>0</v>
          </cell>
          <cell r="H903" t="str">
            <v>A-03/02/94 *</v>
          </cell>
          <cell r="I903">
            <v>0</v>
          </cell>
          <cell r="J903">
            <v>0</v>
          </cell>
          <cell r="K903" t="str">
            <v>06/98</v>
          </cell>
          <cell r="L903">
            <v>0</v>
          </cell>
          <cell r="M903" t="str">
            <v>TUBO</v>
          </cell>
        </row>
        <row r="904"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 t="str">
            <v>ACESSORIO</v>
          </cell>
        </row>
        <row r="905">
          <cell r="C905">
            <v>0</v>
          </cell>
          <cell r="D905">
            <v>0</v>
          </cell>
          <cell r="E905" t="str">
            <v>HTAT NO 527-45</v>
          </cell>
          <cell r="F905" t="str">
            <v>RAYCHEM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 t="str">
            <v>ACESSORIO</v>
          </cell>
        </row>
        <row r="906">
          <cell r="C906">
            <v>0</v>
          </cell>
          <cell r="D906" t="str">
            <v>DIODO</v>
          </cell>
          <cell r="E906" t="str">
            <v>22222</v>
          </cell>
          <cell r="F906" t="str">
            <v>CINCH</v>
          </cell>
          <cell r="G906">
            <v>0</v>
          </cell>
          <cell r="H906" t="str">
            <v>A-07/08/96 *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 t="str">
            <v>DIODO</v>
          </cell>
        </row>
        <row r="907">
          <cell r="C907">
            <v>0</v>
          </cell>
          <cell r="D907" t="str">
            <v>TE 11X11X9</v>
          </cell>
          <cell r="E907">
            <v>0</v>
          </cell>
          <cell r="F907" t="str">
            <v>SOFANOU</v>
          </cell>
          <cell r="G907">
            <v>0</v>
          </cell>
          <cell r="H907" t="str">
            <v>A-04/06/96 *</v>
          </cell>
          <cell r="I907">
            <v>0</v>
          </cell>
          <cell r="J907">
            <v>0</v>
          </cell>
          <cell r="K907" t="str">
            <v>B-05/01/95</v>
          </cell>
          <cell r="L907">
            <v>0</v>
          </cell>
          <cell r="M907">
            <v>0</v>
          </cell>
        </row>
        <row r="908">
          <cell r="C908">
            <v>0</v>
          </cell>
          <cell r="D908" t="str">
            <v>TE 11X11X6</v>
          </cell>
          <cell r="E908" t="str">
            <v>806020118001</v>
          </cell>
          <cell r="F908" t="str">
            <v>SOFANOU</v>
          </cell>
          <cell r="G908">
            <v>0</v>
          </cell>
          <cell r="H908" t="str">
            <v>A-04/06/96 *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</row>
        <row r="909">
          <cell r="C909">
            <v>0</v>
          </cell>
          <cell r="D909" t="str">
            <v>TE 23x23x13 PR PA</v>
          </cell>
          <cell r="E909">
            <v>0</v>
          </cell>
          <cell r="F909" t="str">
            <v>SOFANOU</v>
          </cell>
          <cell r="G909">
            <v>0</v>
          </cell>
          <cell r="H909" t="str">
            <v>A-28/02/96 *</v>
          </cell>
          <cell r="I909">
            <v>0</v>
          </cell>
          <cell r="J909">
            <v>0</v>
          </cell>
          <cell r="K909" t="str">
            <v>24/03/94</v>
          </cell>
          <cell r="L909">
            <v>0</v>
          </cell>
          <cell r="M909" t="str">
            <v>ACESSORIO</v>
          </cell>
        </row>
        <row r="910">
          <cell r="C910">
            <v>0</v>
          </cell>
          <cell r="D910" t="str">
            <v>TE 23X23X19 S/S PION</v>
          </cell>
          <cell r="E910" t="str">
            <v>806023238008</v>
          </cell>
          <cell r="F910" t="str">
            <v>SOFANOU</v>
          </cell>
          <cell r="G910">
            <v>0</v>
          </cell>
          <cell r="H910" t="str">
            <v>A-28/02/96 *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</row>
        <row r="911">
          <cell r="C911">
            <v>0</v>
          </cell>
          <cell r="D911" t="str">
            <v>TE 19X19X16</v>
          </cell>
          <cell r="E911" t="str">
            <v>806020198001</v>
          </cell>
          <cell r="F911" t="str">
            <v>SOFANOU</v>
          </cell>
          <cell r="G911">
            <v>0</v>
          </cell>
          <cell r="H911" t="str">
            <v>A-25/06/92 *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 t="str">
            <v>ACESSORIO</v>
          </cell>
        </row>
        <row r="912">
          <cell r="C912">
            <v>0</v>
          </cell>
          <cell r="D912">
            <v>0</v>
          </cell>
          <cell r="E912" t="str">
            <v>CARTIER 03612</v>
          </cell>
          <cell r="F912" t="str">
            <v>PLASTO</v>
          </cell>
          <cell r="G912">
            <v>0</v>
          </cell>
          <cell r="H912">
            <v>0</v>
          </cell>
          <cell r="I912">
            <v>0</v>
          </cell>
          <cell r="J912" t="str">
            <v>03-26/10/95</v>
          </cell>
          <cell r="K912">
            <v>0</v>
          </cell>
          <cell r="L912">
            <v>0</v>
          </cell>
          <cell r="M912" t="str">
            <v>ACESSORIO</v>
          </cell>
        </row>
        <row r="913">
          <cell r="C913">
            <v>0</v>
          </cell>
          <cell r="D913" t="str">
            <v>TE 9X6X6</v>
          </cell>
          <cell r="E913" t="str">
            <v>806020098000</v>
          </cell>
          <cell r="F913" t="str">
            <v>SOFANOU</v>
          </cell>
          <cell r="G913">
            <v>0</v>
          </cell>
          <cell r="H913" t="str">
            <v>A-28/02/96 *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 t="str">
            <v>ACESSORIO</v>
          </cell>
        </row>
        <row r="914">
          <cell r="C914">
            <v>0</v>
          </cell>
          <cell r="D914" t="str">
            <v>Clip GAF TROU 6</v>
          </cell>
          <cell r="E914" t="str">
            <v>806010068003</v>
          </cell>
          <cell r="F914" t="str">
            <v>SOFANOU</v>
          </cell>
          <cell r="G914">
            <v>0</v>
          </cell>
          <cell r="H914" t="str">
            <v>A-10/09/96 *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</row>
        <row r="915">
          <cell r="C915">
            <v>0</v>
          </cell>
          <cell r="D915" t="str">
            <v>CONDENSATEUR</v>
          </cell>
          <cell r="E915" t="str">
            <v>DC2022R61</v>
          </cell>
          <cell r="F915" t="str">
            <v>PLASTO</v>
          </cell>
          <cell r="G915">
            <v>0</v>
          </cell>
          <cell r="H915">
            <v>0</v>
          </cell>
          <cell r="I915">
            <v>0</v>
          </cell>
          <cell r="J915" t="str">
            <v>C-04/11/96</v>
          </cell>
          <cell r="K915">
            <v>0</v>
          </cell>
          <cell r="L915">
            <v>0</v>
          </cell>
          <cell r="M915" t="str">
            <v>ACESSORIO</v>
          </cell>
        </row>
        <row r="916">
          <cell r="C916">
            <v>0</v>
          </cell>
          <cell r="D916" t="str">
            <v>TE 23x23x23</v>
          </cell>
          <cell r="E916" t="str">
            <v>80623238004</v>
          </cell>
          <cell r="F916" t="str">
            <v>SOFANOU</v>
          </cell>
          <cell r="G916">
            <v>0</v>
          </cell>
          <cell r="H916" t="str">
            <v>A-21/03/96 *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 t="str">
            <v>ACESSORIO</v>
          </cell>
        </row>
        <row r="917">
          <cell r="C917">
            <v>0</v>
          </cell>
          <cell r="D917" t="str">
            <v>TE 16x16x6</v>
          </cell>
          <cell r="E917">
            <v>0</v>
          </cell>
          <cell r="F917" t="str">
            <v>SOFANOU</v>
          </cell>
          <cell r="G917">
            <v>0</v>
          </cell>
          <cell r="H917" t="str">
            <v>A-21/03/96 *</v>
          </cell>
          <cell r="I917">
            <v>0</v>
          </cell>
          <cell r="J917">
            <v>0</v>
          </cell>
          <cell r="K917" t="str">
            <v>22/11/94</v>
          </cell>
          <cell r="L917">
            <v>0</v>
          </cell>
          <cell r="M917" t="str">
            <v>ACESSORIO</v>
          </cell>
        </row>
        <row r="918">
          <cell r="C918">
            <v>0</v>
          </cell>
          <cell r="D918" t="str">
            <v>Coude 19x19</v>
          </cell>
          <cell r="E918">
            <v>0</v>
          </cell>
          <cell r="F918" t="str">
            <v>SOFANOU</v>
          </cell>
          <cell r="G918">
            <v>0</v>
          </cell>
          <cell r="H918" t="str">
            <v>A-09/06/97 *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 t="str">
            <v>ACESSORIO</v>
          </cell>
        </row>
        <row r="919">
          <cell r="C919">
            <v>0</v>
          </cell>
          <cell r="D919" t="str">
            <v>CROISILLON 23/23/9/9/6</v>
          </cell>
          <cell r="E919" t="str">
            <v>806063238000</v>
          </cell>
          <cell r="F919" t="str">
            <v>SOFANOU</v>
          </cell>
          <cell r="G919">
            <v>0</v>
          </cell>
          <cell r="H919" t="str">
            <v>A-04/06/96 *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 t="str">
            <v>ACESSORIO</v>
          </cell>
        </row>
        <row r="920">
          <cell r="C920">
            <v>0</v>
          </cell>
          <cell r="D920" t="str">
            <v>TE 26X26X19</v>
          </cell>
          <cell r="E920">
            <v>0</v>
          </cell>
          <cell r="F920" t="str">
            <v>SOFANOU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 t="str">
            <v>ACESSORIO</v>
          </cell>
        </row>
        <row r="921">
          <cell r="C921">
            <v>0</v>
          </cell>
          <cell r="D921" t="str">
            <v>COUDE GAF 13x13</v>
          </cell>
          <cell r="E921" t="str">
            <v>806103138000</v>
          </cell>
          <cell r="F921" t="str">
            <v>SOFANOU</v>
          </cell>
          <cell r="G921" t="str">
            <v>6826</v>
          </cell>
          <cell r="H921" t="str">
            <v>A-09/06/97 *</v>
          </cell>
          <cell r="I921">
            <v>0</v>
          </cell>
          <cell r="J921">
            <v>0</v>
          </cell>
          <cell r="K921" t="str">
            <v>10/09/98</v>
          </cell>
          <cell r="L921">
            <v>0</v>
          </cell>
          <cell r="M921" t="str">
            <v>ACESSORIO</v>
          </cell>
        </row>
        <row r="922"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</row>
        <row r="923">
          <cell r="C923">
            <v>0</v>
          </cell>
          <cell r="D923" t="str">
            <v>Relais 25 A VE</v>
          </cell>
          <cell r="E923">
            <v>0</v>
          </cell>
          <cell r="F923" t="str">
            <v>TRAM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 t="str">
            <v>RELAIS</v>
          </cell>
        </row>
        <row r="924">
          <cell r="C924">
            <v>0</v>
          </cell>
          <cell r="D924" t="str">
            <v>MANTIEN CAB SUR LONG</v>
          </cell>
          <cell r="E924">
            <v>0</v>
          </cell>
          <cell r="F924" t="str">
            <v>DELPHI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 t="str">
            <v>ACESSORIO</v>
          </cell>
        </row>
        <row r="925">
          <cell r="C925">
            <v>0</v>
          </cell>
          <cell r="D925" t="str">
            <v>T 32/29/26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 t="str">
            <v>ACESSORIO</v>
          </cell>
        </row>
        <row r="926">
          <cell r="C926">
            <v>0</v>
          </cell>
          <cell r="D926" t="str">
            <v>MANCHON COUDE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 t="str">
            <v>ACESSORIO</v>
          </cell>
        </row>
        <row r="927">
          <cell r="C927">
            <v>0</v>
          </cell>
          <cell r="D927" t="str">
            <v>RELAIS GLOW 70A 9V</v>
          </cell>
          <cell r="E927" t="str">
            <v>V23134-J52-X207</v>
          </cell>
          <cell r="F927" t="str">
            <v>SIEMENS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 t="str">
            <v>RELE</v>
          </cell>
        </row>
        <row r="928">
          <cell r="C928">
            <v>0</v>
          </cell>
          <cell r="D928" t="str">
            <v>TE DERIVATION 9X9X9</v>
          </cell>
          <cell r="E928" t="str">
            <v>806020098001</v>
          </cell>
          <cell r="F928" t="str">
            <v>SOFANOU</v>
          </cell>
          <cell r="G928">
            <v>0</v>
          </cell>
          <cell r="H928" t="str">
            <v>A-04/06/96 *</v>
          </cell>
          <cell r="I928">
            <v>0</v>
          </cell>
          <cell r="J928" t="str">
            <v>02/12/97</v>
          </cell>
          <cell r="K928">
            <v>0</v>
          </cell>
          <cell r="L928">
            <v>0</v>
          </cell>
          <cell r="M928" t="str">
            <v>ACESSORIO</v>
          </cell>
        </row>
        <row r="929">
          <cell r="C929">
            <v>0</v>
          </cell>
          <cell r="D929" t="str">
            <v>BOUCHON</v>
          </cell>
          <cell r="E929" t="str">
            <v>806020198004</v>
          </cell>
          <cell r="F929" t="str">
            <v>SOFANOU</v>
          </cell>
          <cell r="G929">
            <v>0</v>
          </cell>
          <cell r="H929" t="str">
            <v>A-28/02/96 *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 t="str">
            <v>BOUCHON</v>
          </cell>
        </row>
        <row r="930">
          <cell r="C930">
            <v>0</v>
          </cell>
          <cell r="D930" t="str">
            <v>Joint WEATHER PACK</v>
          </cell>
          <cell r="E930" t="str">
            <v>AK8450</v>
          </cell>
          <cell r="F930" t="str">
            <v>DELPHI</v>
          </cell>
          <cell r="G930">
            <v>0</v>
          </cell>
          <cell r="H930" t="str">
            <v>A-07/01/92 *</v>
          </cell>
          <cell r="I930">
            <v>0</v>
          </cell>
          <cell r="J930">
            <v>0</v>
          </cell>
          <cell r="K930" t="str">
            <v>7-05/05/95</v>
          </cell>
          <cell r="L930">
            <v>0</v>
          </cell>
          <cell r="M930" t="str">
            <v>JOINT</v>
          </cell>
        </row>
        <row r="931">
          <cell r="C931">
            <v>0</v>
          </cell>
          <cell r="D931" t="str">
            <v>HOT M</v>
          </cell>
          <cell r="E931" t="str">
            <v>SASR NR504x15</v>
          </cell>
          <cell r="F931" t="str">
            <v>RAYCHEM</v>
          </cell>
          <cell r="G931">
            <v>0</v>
          </cell>
          <cell r="H931">
            <v>0</v>
          </cell>
          <cell r="I931">
            <v>0</v>
          </cell>
          <cell r="J931" t="str">
            <v>M-15/02/95</v>
          </cell>
          <cell r="K931">
            <v>0</v>
          </cell>
          <cell r="L931">
            <v>0</v>
          </cell>
          <cell r="M931" t="str">
            <v>ACESSORIO</v>
          </cell>
        </row>
        <row r="932">
          <cell r="C932">
            <v>0</v>
          </cell>
          <cell r="D932" t="str">
            <v>Joint arriere G2 PC Maxi Fuse</v>
          </cell>
          <cell r="E932" t="str">
            <v>P801008870212</v>
          </cell>
          <cell r="F932" t="str">
            <v>PRONER</v>
          </cell>
          <cell r="G932">
            <v>0</v>
          </cell>
          <cell r="H932" t="str">
            <v>A-15/05/95 *</v>
          </cell>
          <cell r="I932">
            <v>0</v>
          </cell>
          <cell r="J932">
            <v>0</v>
          </cell>
          <cell r="K932" t="str">
            <v>A4-23/01/95</v>
          </cell>
          <cell r="L932">
            <v>0</v>
          </cell>
          <cell r="M932" t="str">
            <v>ACESSORIO</v>
          </cell>
        </row>
        <row r="933">
          <cell r="C933">
            <v>0</v>
          </cell>
          <cell r="D933" t="str">
            <v>Joint 1.5 à 2</v>
          </cell>
          <cell r="E933" t="str">
            <v>7165-0118</v>
          </cell>
          <cell r="F933" t="str">
            <v>SUM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 t="str">
            <v>JOINT</v>
          </cell>
        </row>
        <row r="934">
          <cell r="C934">
            <v>0</v>
          </cell>
          <cell r="D934" t="str">
            <v>Joint unitaire 6.35</v>
          </cell>
          <cell r="E934" t="str">
            <v>33557</v>
          </cell>
          <cell r="F934" t="str">
            <v>CINCH</v>
          </cell>
          <cell r="G934">
            <v>0</v>
          </cell>
          <cell r="H934" t="str">
            <v>A-07/02/97 *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</row>
        <row r="935">
          <cell r="C935">
            <v>0</v>
          </cell>
          <cell r="D935" t="str">
            <v>Bouchon</v>
          </cell>
          <cell r="E935" t="str">
            <v>210A015019</v>
          </cell>
          <cell r="F935" t="str">
            <v>FCI</v>
          </cell>
          <cell r="G935">
            <v>0</v>
          </cell>
          <cell r="H935" t="str">
            <v>A-26/12/95 *</v>
          </cell>
          <cell r="I935">
            <v>0</v>
          </cell>
          <cell r="J935">
            <v>0</v>
          </cell>
          <cell r="K935" t="str">
            <v>C-17/06/97</v>
          </cell>
          <cell r="L935">
            <v>0</v>
          </cell>
          <cell r="M935" t="str">
            <v>BOUCHON</v>
          </cell>
        </row>
        <row r="936">
          <cell r="C936">
            <v>0</v>
          </cell>
          <cell r="D936" t="str">
            <v>Joint</v>
          </cell>
          <cell r="E936">
            <v>0</v>
          </cell>
          <cell r="F936" t="str">
            <v>YAZ</v>
          </cell>
          <cell r="G936">
            <v>0</v>
          </cell>
          <cell r="H936" t="str">
            <v>K10-12/02/98 *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 t="str">
            <v>JOINT</v>
          </cell>
        </row>
        <row r="937">
          <cell r="C937">
            <v>0</v>
          </cell>
          <cell r="D937">
            <v>0</v>
          </cell>
          <cell r="E937" t="str">
            <v>ET960530</v>
          </cell>
          <cell r="F937" t="str">
            <v>CINCH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</row>
        <row r="938">
          <cell r="C938">
            <v>0</v>
          </cell>
          <cell r="D938">
            <v>0</v>
          </cell>
          <cell r="E938" t="str">
            <v>ET960530-29-2</v>
          </cell>
          <cell r="F938" t="str">
            <v>CINCH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</row>
        <row r="939">
          <cell r="C939">
            <v>0</v>
          </cell>
          <cell r="D939" t="str">
            <v>BOUCHON 1.5</v>
          </cell>
          <cell r="E939" t="str">
            <v>860990203</v>
          </cell>
          <cell r="F939" t="str">
            <v>CINCH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 t="str">
            <v>BOUCHON</v>
          </cell>
        </row>
        <row r="940">
          <cell r="C940">
            <v>0</v>
          </cell>
          <cell r="D940" t="str">
            <v>BOUCHON PL 2V Sicma 1.5</v>
          </cell>
          <cell r="E940" t="str">
            <v>210A027017</v>
          </cell>
          <cell r="F940" t="str">
            <v>FCI</v>
          </cell>
          <cell r="G940">
            <v>0</v>
          </cell>
          <cell r="H940" t="str">
            <v>A-01/06/92 *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 t="str">
            <v>BOUCHON</v>
          </cell>
        </row>
        <row r="941">
          <cell r="C941">
            <v>0</v>
          </cell>
          <cell r="D941" t="str">
            <v>BOUCHON CMC</v>
          </cell>
          <cell r="E941" t="str">
            <v>860890209</v>
          </cell>
          <cell r="F941" t="str">
            <v>CINCH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 t="str">
            <v>BOUCHON</v>
          </cell>
        </row>
        <row r="942">
          <cell r="C942">
            <v>0</v>
          </cell>
          <cell r="D942">
            <v>0</v>
          </cell>
          <cell r="E942" t="str">
            <v>1928300283</v>
          </cell>
          <cell r="F942" t="str">
            <v>BOSCH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</row>
        <row r="943">
          <cell r="C943">
            <v>0</v>
          </cell>
          <cell r="D943" t="str">
            <v>Joint VE</v>
          </cell>
          <cell r="E943" t="str">
            <v>967067-1</v>
          </cell>
          <cell r="F943" t="str">
            <v>AMP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 t="str">
            <v>JOINT</v>
          </cell>
        </row>
        <row r="944">
          <cell r="C944">
            <v>0</v>
          </cell>
          <cell r="D944" t="str">
            <v>BOUCHON BE</v>
          </cell>
          <cell r="E944" t="str">
            <v>967056-1</v>
          </cell>
          <cell r="F944" t="str">
            <v>AMP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 t="str">
            <v>BOUCHON</v>
          </cell>
        </row>
        <row r="945">
          <cell r="C945">
            <v>0</v>
          </cell>
          <cell r="D945">
            <v>0</v>
          </cell>
          <cell r="E945">
            <v>0</v>
          </cell>
          <cell r="F945" t="str">
            <v>CINCH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 t="str">
            <v>ACESSORIO</v>
          </cell>
        </row>
        <row r="946">
          <cell r="C946">
            <v>0</v>
          </cell>
          <cell r="D946" t="str">
            <v>Joint DE INTERFACE</v>
          </cell>
          <cell r="E946" t="str">
            <v>185150-1</v>
          </cell>
          <cell r="F946" t="str">
            <v>AMP</v>
          </cell>
          <cell r="G946">
            <v>0</v>
          </cell>
          <cell r="H946" t="str">
            <v>A-12/05/95 *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 t="str">
            <v>JOINT</v>
          </cell>
        </row>
        <row r="947">
          <cell r="C947">
            <v>0</v>
          </cell>
          <cell r="D947" t="str">
            <v>Joint (2,5-3) diametro</v>
          </cell>
          <cell r="E947" t="str">
            <v>7165-0349</v>
          </cell>
          <cell r="F947" t="str">
            <v>SUM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 t="str">
            <v>A3 - 27/01/98</v>
          </cell>
          <cell r="L947">
            <v>0</v>
          </cell>
          <cell r="M947" t="str">
            <v>JOINT</v>
          </cell>
        </row>
        <row r="948">
          <cell r="C948">
            <v>0</v>
          </cell>
          <cell r="D948" t="str">
            <v>Joint (2-2,5) diametro</v>
          </cell>
          <cell r="E948" t="str">
            <v>7165-0395</v>
          </cell>
          <cell r="F948" t="str">
            <v>SUM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 t="str">
            <v>A3 - 27/01/98</v>
          </cell>
          <cell r="L948">
            <v>0</v>
          </cell>
          <cell r="M948" t="str">
            <v>JOINT</v>
          </cell>
        </row>
        <row r="949">
          <cell r="C949">
            <v>0</v>
          </cell>
          <cell r="D949" t="str">
            <v>Joint (2,5-3) diametro</v>
          </cell>
          <cell r="E949" t="str">
            <v>7165-0351</v>
          </cell>
          <cell r="F949" t="str">
            <v>SUM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 t="str">
            <v>A3 - 27/01/98</v>
          </cell>
          <cell r="L949">
            <v>0</v>
          </cell>
          <cell r="M949" t="str">
            <v>JOINT</v>
          </cell>
        </row>
        <row r="950">
          <cell r="C950">
            <v>0</v>
          </cell>
          <cell r="D950" t="str">
            <v>bouchon</v>
          </cell>
          <cell r="E950" t="str">
            <v>12059168</v>
          </cell>
          <cell r="F950" t="str">
            <v>DELPHI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 t="str">
            <v>BOUCHON</v>
          </cell>
        </row>
        <row r="951">
          <cell r="C951">
            <v>0</v>
          </cell>
          <cell r="D951" t="str">
            <v>BOUCHON para oconector 77035970060</v>
          </cell>
          <cell r="E951" t="str">
            <v>7165-0210</v>
          </cell>
          <cell r="F951" t="str">
            <v>SUM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 t="str">
            <v>A3 - 27/01/98</v>
          </cell>
          <cell r="L951">
            <v>0</v>
          </cell>
          <cell r="M951" t="str">
            <v>BOUCHON</v>
          </cell>
        </row>
        <row r="952">
          <cell r="C952">
            <v>0</v>
          </cell>
          <cell r="D952" t="str">
            <v>RUBAN DE SERRAGE H.T.</v>
          </cell>
          <cell r="E952" t="str">
            <v>T30L HS (Nat.)</v>
          </cell>
          <cell r="F952" t="str">
            <v>DALCANAL</v>
          </cell>
          <cell r="G952">
            <v>0</v>
          </cell>
          <cell r="H952">
            <v>0</v>
          </cell>
          <cell r="I952">
            <v>0</v>
          </cell>
          <cell r="J952" t="str">
            <v>A-10/01/94</v>
          </cell>
          <cell r="K952">
            <v>0</v>
          </cell>
          <cell r="L952">
            <v>0</v>
          </cell>
          <cell r="M952" t="str">
            <v>ACESSORIO</v>
          </cell>
        </row>
        <row r="953">
          <cell r="C953">
            <v>0</v>
          </cell>
          <cell r="D953" t="str">
            <v>PLT 1M-M0 NO</v>
          </cell>
          <cell r="E953" t="str">
            <v>PLT 1M-M0 PR</v>
          </cell>
          <cell r="F953" t="str">
            <v>PANDUIT</v>
          </cell>
          <cell r="G953">
            <v>0</v>
          </cell>
          <cell r="H953">
            <v>0</v>
          </cell>
          <cell r="I953">
            <v>0</v>
          </cell>
          <cell r="J953" t="str">
            <v>10/07/9...</v>
          </cell>
          <cell r="K953">
            <v>0</v>
          </cell>
          <cell r="L953">
            <v>0</v>
          </cell>
          <cell r="M953">
            <v>0</v>
          </cell>
        </row>
        <row r="954">
          <cell r="C954">
            <v>0</v>
          </cell>
          <cell r="D954" t="str">
            <v>PION BOUT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 t="str">
            <v>ACESSORIO</v>
          </cell>
        </row>
        <row r="955">
          <cell r="C955">
            <v>0</v>
          </cell>
          <cell r="D955" t="str">
            <v>COLLIER MJPTIMER RADIAL</v>
          </cell>
          <cell r="E955" t="str">
            <v>1928491268</v>
          </cell>
          <cell r="F955" t="str">
            <v>BOSCH</v>
          </cell>
          <cell r="G955">
            <v>0</v>
          </cell>
          <cell r="H955">
            <v>0</v>
          </cell>
          <cell r="I955">
            <v>0</v>
          </cell>
          <cell r="J955" t="str">
            <v>OR/0-14/03/96 (PSA)</v>
          </cell>
          <cell r="K955" t="str">
            <v>11/11/96</v>
          </cell>
          <cell r="L955">
            <v>0</v>
          </cell>
          <cell r="M955" t="str">
            <v>ACESSORIO</v>
          </cell>
        </row>
        <row r="956">
          <cell r="C956">
            <v>0</v>
          </cell>
          <cell r="D956" t="str">
            <v>Pion diam 6.7 GR</v>
          </cell>
          <cell r="E956">
            <v>0</v>
          </cell>
          <cell r="F956" t="str">
            <v>Gaubin Daude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</row>
        <row r="957">
          <cell r="C957">
            <v>0</v>
          </cell>
          <cell r="D957" t="str">
            <v>Clip GAF HG 23</v>
          </cell>
          <cell r="E957" t="str">
            <v>806010238001</v>
          </cell>
          <cell r="F957" t="str">
            <v>SOFANOU</v>
          </cell>
          <cell r="G957">
            <v>0</v>
          </cell>
          <cell r="H957" t="str">
            <v>A-28/02/96 *</v>
          </cell>
          <cell r="I957">
            <v>0</v>
          </cell>
          <cell r="J957" t="str">
            <v>D-07/04/93</v>
          </cell>
          <cell r="K957" t="str">
            <v>G-24/01/97</v>
          </cell>
          <cell r="L957">
            <v>0</v>
          </cell>
          <cell r="M957" t="str">
            <v>ACESSORIO</v>
          </cell>
        </row>
        <row r="958">
          <cell r="C958">
            <v>0</v>
          </cell>
          <cell r="D958" t="str">
            <v>AFRAFE SUPPORT CABLAGE</v>
          </cell>
          <cell r="E958" t="str">
            <v>PAP 10302</v>
          </cell>
          <cell r="F958" t="str">
            <v>VALFIX</v>
          </cell>
          <cell r="G958">
            <v>0</v>
          </cell>
          <cell r="H958" t="str">
            <v>A-26/08/97 *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</row>
        <row r="959">
          <cell r="C959">
            <v>0</v>
          </cell>
          <cell r="D959" t="str">
            <v>ANNE AV FERMETURE GAF DIAM 9</v>
          </cell>
          <cell r="E959" t="str">
            <v>806030098003</v>
          </cell>
          <cell r="F959" t="str">
            <v>SOFANOU</v>
          </cell>
          <cell r="G959">
            <v>0</v>
          </cell>
          <cell r="H959" t="str">
            <v>A-10/09/96 *</v>
          </cell>
          <cell r="I959">
            <v>0</v>
          </cell>
          <cell r="J959">
            <v>0</v>
          </cell>
          <cell r="K959" t="str">
            <v>B-27/06/96</v>
          </cell>
          <cell r="L959">
            <v>0</v>
          </cell>
          <cell r="M959" t="str">
            <v>ACESSORIO</v>
          </cell>
        </row>
        <row r="960">
          <cell r="C960">
            <v>0</v>
          </cell>
          <cell r="D960" t="str">
            <v>Clip GAF 19</v>
          </cell>
          <cell r="E960" t="str">
            <v>806030198003</v>
          </cell>
          <cell r="F960" t="str">
            <v>SOFANOU</v>
          </cell>
          <cell r="G960">
            <v>0</v>
          </cell>
          <cell r="H960" t="str">
            <v>A-24/04/96 *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</row>
        <row r="961">
          <cell r="C961">
            <v>0</v>
          </cell>
          <cell r="D961" t="str">
            <v>Clip GAF 23</v>
          </cell>
          <cell r="E961" t="str">
            <v>806030238003</v>
          </cell>
          <cell r="F961" t="str">
            <v>SOFANOU</v>
          </cell>
          <cell r="G961">
            <v>0</v>
          </cell>
          <cell r="H961" t="str">
            <v>A-24/04/96 *</v>
          </cell>
          <cell r="I961">
            <v>0</v>
          </cell>
          <cell r="J961">
            <v>0</v>
          </cell>
          <cell r="K961" t="str">
            <v>12/12/95</v>
          </cell>
          <cell r="L961">
            <v>0</v>
          </cell>
          <cell r="M961" t="str">
            <v>ACESSORIO</v>
          </cell>
        </row>
        <row r="962">
          <cell r="C962">
            <v>0</v>
          </cell>
          <cell r="D962" t="str">
            <v>CROCHET SAPIN TROU ROND</v>
          </cell>
          <cell r="E962" t="str">
            <v>806050008003</v>
          </cell>
          <cell r="F962" t="str">
            <v>SOFANOU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 t="str">
            <v>ACESSORIO</v>
          </cell>
        </row>
        <row r="963">
          <cell r="C963">
            <v>0</v>
          </cell>
          <cell r="D963" t="str">
            <v>Clip GAF TROU 19</v>
          </cell>
          <cell r="E963" t="str">
            <v>806010198002</v>
          </cell>
          <cell r="F963" t="str">
            <v>SOFANOU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</row>
        <row r="964">
          <cell r="C964">
            <v>0</v>
          </cell>
          <cell r="D964" t="str">
            <v>AGRAFE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 t="str">
            <v>ACESSORIO</v>
          </cell>
        </row>
        <row r="965">
          <cell r="C965">
            <v>0</v>
          </cell>
          <cell r="D965" t="str">
            <v>HTAT-MANCHON CONTRACTILE LGH60</v>
          </cell>
          <cell r="E965" t="str">
            <v>HTAT 514-40</v>
          </cell>
          <cell r="F965" t="str">
            <v>RAYCHEM</v>
          </cell>
          <cell r="G965">
            <v>0</v>
          </cell>
          <cell r="H965">
            <v>0</v>
          </cell>
          <cell r="I965">
            <v>0</v>
          </cell>
          <cell r="J965" t="str">
            <v>M-15/02/95</v>
          </cell>
          <cell r="K965">
            <v>0</v>
          </cell>
          <cell r="L965">
            <v>0</v>
          </cell>
          <cell r="M965" t="str">
            <v>ACESSORIO</v>
          </cell>
        </row>
        <row r="966">
          <cell r="C966">
            <v>0</v>
          </cell>
          <cell r="D966">
            <v>0</v>
          </cell>
          <cell r="E966" t="str">
            <v>HTAT NO 530-45</v>
          </cell>
          <cell r="F966" t="str">
            <v>RAYCHEM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 t="str">
            <v>ACESSORIO</v>
          </cell>
        </row>
        <row r="967">
          <cell r="C967">
            <v>0</v>
          </cell>
          <cell r="D967" t="str">
            <v>Clip GAF TROU 9</v>
          </cell>
          <cell r="E967">
            <v>0</v>
          </cell>
          <cell r="F967" t="str">
            <v>SOFANOU</v>
          </cell>
          <cell r="G967">
            <v>0</v>
          </cell>
          <cell r="H967" t="str">
            <v>A-10/09/96 *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 t="str">
            <v>ACESSORIO</v>
          </cell>
        </row>
        <row r="968">
          <cell r="C968">
            <v>0</v>
          </cell>
          <cell r="D968" t="str">
            <v>Collier 23</v>
          </cell>
          <cell r="E968" t="str">
            <v>806030238002</v>
          </cell>
          <cell r="F968" t="str">
            <v>SOFANOU</v>
          </cell>
          <cell r="G968">
            <v>0</v>
          </cell>
          <cell r="H968" t="str">
            <v>A-10/09/96 *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</row>
        <row r="969">
          <cell r="C969">
            <v>0</v>
          </cell>
          <cell r="D969" t="str">
            <v>COLLIER DE SERRAGE HT</v>
          </cell>
          <cell r="E969" t="str">
            <v>T18L (BACK)</v>
          </cell>
          <cell r="F969" t="str">
            <v>DALCANAL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 t="str">
            <v>ACESSORIO</v>
          </cell>
        </row>
        <row r="970">
          <cell r="C970">
            <v>0</v>
          </cell>
          <cell r="D970" t="str">
            <v>PION</v>
          </cell>
          <cell r="E970">
            <v>0</v>
          </cell>
          <cell r="F970" t="str">
            <v>DRAFTEX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 t="str">
            <v>OB</v>
          </cell>
          <cell r="L970">
            <v>0</v>
          </cell>
          <cell r="M970" t="str">
            <v>ACESSORIO</v>
          </cell>
        </row>
        <row r="971">
          <cell r="C971">
            <v>0</v>
          </cell>
          <cell r="D971" t="str">
            <v>COLLIER ANF D6</v>
          </cell>
          <cell r="E971" t="str">
            <v>80800221D6</v>
          </cell>
          <cell r="F971" t="str">
            <v>SOFANOU</v>
          </cell>
          <cell r="G971" t="str">
            <v>A/01-05/08/93</v>
          </cell>
          <cell r="H971" t="str">
            <v>D1</v>
          </cell>
          <cell r="I971">
            <v>0</v>
          </cell>
          <cell r="J971" t="str">
            <v>A/01-01/03/90 (PSA)</v>
          </cell>
          <cell r="K971">
            <v>0</v>
          </cell>
          <cell r="L971">
            <v>0</v>
          </cell>
          <cell r="M971" t="str">
            <v>ACESSORIO</v>
          </cell>
        </row>
        <row r="972">
          <cell r="C972">
            <v>0</v>
          </cell>
          <cell r="D972" t="str">
            <v>ARRET DE GAINE DIAM 09</v>
          </cell>
          <cell r="E972" t="str">
            <v>806030098001</v>
          </cell>
          <cell r="F972" t="str">
            <v>SOFANOU</v>
          </cell>
          <cell r="G972">
            <v>0</v>
          </cell>
          <cell r="H972" t="str">
            <v>A-08/06/94 *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 t="str">
            <v>ACESSORIO</v>
          </cell>
        </row>
        <row r="973">
          <cell r="C973">
            <v>0</v>
          </cell>
          <cell r="D973" t="str">
            <v>Clip GAF TROU 16</v>
          </cell>
          <cell r="E973" t="str">
            <v>806010168002</v>
          </cell>
          <cell r="F973" t="str">
            <v>SOFANOU</v>
          </cell>
          <cell r="G973">
            <v>0</v>
          </cell>
          <cell r="H973" t="str">
            <v>A-09/06/97 *</v>
          </cell>
          <cell r="I973">
            <v>0</v>
          </cell>
          <cell r="J973">
            <v>0</v>
          </cell>
          <cell r="K973" t="str">
            <v>10/11/98</v>
          </cell>
          <cell r="L973">
            <v>0</v>
          </cell>
          <cell r="M973">
            <v>0</v>
          </cell>
        </row>
        <row r="974">
          <cell r="C974">
            <v>0</v>
          </cell>
          <cell r="D974" t="str">
            <v>COLLIER GAF 13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 t="str">
            <v>A-08/02/93</v>
          </cell>
          <cell r="K974">
            <v>0</v>
          </cell>
          <cell r="L974">
            <v>0</v>
          </cell>
          <cell r="M974" t="str">
            <v>ACESSORIO</v>
          </cell>
        </row>
        <row r="975">
          <cell r="C975">
            <v>0</v>
          </cell>
          <cell r="D975" t="str">
            <v>CODE BARRE VOLVO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</row>
        <row r="976">
          <cell r="C976">
            <v>0</v>
          </cell>
          <cell r="D976" t="str">
            <v>ETIQUETA HOJA 20</v>
          </cell>
          <cell r="E976">
            <v>0</v>
          </cell>
          <cell r="F976" t="str">
            <v>MICROS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 t="str">
            <v>EMBALAGEM</v>
          </cell>
        </row>
        <row r="977">
          <cell r="C977">
            <v>0</v>
          </cell>
          <cell r="D977" t="str">
            <v>ETIQ. ADH IMP 102X36-1</v>
          </cell>
          <cell r="E977">
            <v>0</v>
          </cell>
          <cell r="F977" t="str">
            <v>MICROS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 t="str">
            <v>EMBALAGEM</v>
          </cell>
        </row>
        <row r="978">
          <cell r="C978">
            <v>0</v>
          </cell>
          <cell r="D978" t="str">
            <v>ETIQUETE D'IDENTIFICATION</v>
          </cell>
          <cell r="E978">
            <v>0</v>
          </cell>
          <cell r="F978" t="str">
            <v>MICROS</v>
          </cell>
          <cell r="G978">
            <v>0</v>
          </cell>
          <cell r="H978" t="str">
            <v>A-20/04/95 *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 t="str">
            <v>ACESSORIO</v>
          </cell>
        </row>
        <row r="979">
          <cell r="C979">
            <v>0</v>
          </cell>
          <cell r="D979" t="str">
            <v>ETIQUETA DE IDENTIFICAÇÃO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 t="str">
            <v>ACESSORIO</v>
          </cell>
        </row>
        <row r="980"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</row>
        <row r="981">
          <cell r="C981">
            <v>0</v>
          </cell>
          <cell r="D981" t="str">
            <v>ETIQUETA 46*70</v>
          </cell>
          <cell r="E981">
            <v>0</v>
          </cell>
          <cell r="F981" t="str">
            <v>MICROS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 t="str">
            <v>ACESSORIO</v>
          </cell>
        </row>
        <row r="982">
          <cell r="C982">
            <v>0</v>
          </cell>
          <cell r="D982" t="str">
            <v>Gaine THR HTAT</v>
          </cell>
          <cell r="E982" t="str">
            <v>HTAT NR524045M</v>
          </cell>
          <cell r="F982" t="str">
            <v>RAYCHEM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 t="str">
            <v>M-15/02/95</v>
          </cell>
          <cell r="L982">
            <v>0</v>
          </cell>
          <cell r="M982" t="str">
            <v>TUBO</v>
          </cell>
        </row>
        <row r="983">
          <cell r="C983">
            <v>0</v>
          </cell>
          <cell r="D983" t="str">
            <v>Gaine Termoretractable</v>
          </cell>
          <cell r="E983" t="str">
            <v>HTAT NO519-40</v>
          </cell>
          <cell r="F983" t="str">
            <v>RAYCHEM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 t="str">
            <v>ACESSORIO</v>
          </cell>
        </row>
        <row r="984">
          <cell r="C984">
            <v>0</v>
          </cell>
          <cell r="D984" t="str">
            <v>TB ESP 200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 t="str">
            <v>TUBO ESP</v>
          </cell>
        </row>
        <row r="985">
          <cell r="C985">
            <v>0</v>
          </cell>
          <cell r="D985" t="str">
            <v>TS166 RET RBK1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 t="str">
            <v>B-26/08/93</v>
          </cell>
          <cell r="K985">
            <v>0</v>
          </cell>
          <cell r="L985">
            <v>0</v>
          </cell>
          <cell r="M985" t="str">
            <v>TUBO</v>
          </cell>
        </row>
        <row r="986">
          <cell r="C986">
            <v>0</v>
          </cell>
          <cell r="D986" t="str">
            <v>TS167 RET RBK2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 t="str">
            <v>B-26/08/93</v>
          </cell>
          <cell r="K986">
            <v>0</v>
          </cell>
          <cell r="L986">
            <v>0</v>
          </cell>
          <cell r="M986" t="str">
            <v>TUBO</v>
          </cell>
        </row>
        <row r="987">
          <cell r="C987">
            <v>0</v>
          </cell>
          <cell r="D987" t="str">
            <v>GAINE EPISSURE DIAM 25 LONG 6 RBK3</v>
          </cell>
          <cell r="E987" t="str">
            <v>RBK ILS 125 NR3</v>
          </cell>
          <cell r="F987" t="str">
            <v>RAYCHEM</v>
          </cell>
          <cell r="G987">
            <v>0</v>
          </cell>
          <cell r="H987" t="str">
            <v>A-02/11/93 *</v>
          </cell>
          <cell r="I987">
            <v>0</v>
          </cell>
          <cell r="J987" t="str">
            <v>B-26/08/93</v>
          </cell>
          <cell r="K987">
            <v>0</v>
          </cell>
          <cell r="L987">
            <v>0</v>
          </cell>
          <cell r="M987" t="str">
            <v>TUBO</v>
          </cell>
        </row>
        <row r="988">
          <cell r="C988">
            <v>0</v>
          </cell>
          <cell r="D988" t="str">
            <v>TUBO RET RBK-4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 t="str">
            <v>ACESSORIO</v>
          </cell>
        </row>
        <row r="989">
          <cell r="C989" t="str">
            <v>321673162</v>
          </cell>
          <cell r="D989" t="str">
            <v>PC 2V Repetiteur Lateral</v>
          </cell>
          <cell r="E989">
            <v>0</v>
          </cell>
          <cell r="F989">
            <v>0</v>
          </cell>
          <cell r="G989">
            <v>0</v>
          </cell>
          <cell r="H989" t="str">
            <v>A-30/10/97 *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 t="str">
            <v>CAIXA</v>
          </cell>
        </row>
        <row r="990">
          <cell r="C990">
            <v>0</v>
          </cell>
          <cell r="D990" t="str">
            <v>Goulotte derivation BVA</v>
          </cell>
          <cell r="E990">
            <v>0</v>
          </cell>
          <cell r="F990" t="str">
            <v>INPLAS</v>
          </cell>
          <cell r="G990">
            <v>0</v>
          </cell>
          <cell r="H990" t="str">
            <v>A-19/09/96 *</v>
          </cell>
          <cell r="I990">
            <v>0</v>
          </cell>
          <cell r="J990" t="str">
            <v>16/01/96</v>
          </cell>
          <cell r="K990">
            <v>0</v>
          </cell>
          <cell r="L990">
            <v>0</v>
          </cell>
          <cell r="M990">
            <v>0</v>
          </cell>
        </row>
        <row r="991">
          <cell r="C991">
            <v>0</v>
          </cell>
          <cell r="D991" t="str">
            <v>GOULOTTE SUPPORT MOTEUR</v>
          </cell>
          <cell r="E991" t="str">
            <v>97021229</v>
          </cell>
          <cell r="F991" t="str">
            <v>GOBIN-DAUDE (TEXTRON)</v>
          </cell>
          <cell r="G991">
            <v>0</v>
          </cell>
          <cell r="H991" t="str">
            <v>A-05/03/98 *</v>
          </cell>
          <cell r="I991">
            <v>0</v>
          </cell>
          <cell r="J991" t="str">
            <v>B-02/07/97</v>
          </cell>
          <cell r="K991">
            <v>0</v>
          </cell>
          <cell r="L991">
            <v>0</v>
          </cell>
          <cell r="M991" t="str">
            <v>ACESSORIO</v>
          </cell>
        </row>
        <row r="992">
          <cell r="C992">
            <v>0</v>
          </cell>
          <cell r="D992" t="str">
            <v>GOULOTTE BOITIER D'EAU</v>
          </cell>
          <cell r="E992" t="str">
            <v>97012929</v>
          </cell>
          <cell r="F992" t="str">
            <v>GOBIN-DAUDE (TEXTRON)</v>
          </cell>
          <cell r="G992">
            <v>0</v>
          </cell>
          <cell r="H992" t="str">
            <v>A-11/06/98 *</v>
          </cell>
          <cell r="I992">
            <v>0</v>
          </cell>
          <cell r="J992" t="str">
            <v>G-26/02/98</v>
          </cell>
          <cell r="K992">
            <v>0</v>
          </cell>
          <cell r="L992">
            <v>0</v>
          </cell>
          <cell r="M992" t="str">
            <v>ACESSORIO</v>
          </cell>
        </row>
        <row r="993">
          <cell r="C993">
            <v>0</v>
          </cell>
          <cell r="D993" t="str">
            <v>PROTECTEUR CABLAGE</v>
          </cell>
          <cell r="E993" t="str">
            <v>97030327</v>
          </cell>
          <cell r="F993" t="str">
            <v>GOBIN DAUDE</v>
          </cell>
          <cell r="G993">
            <v>0</v>
          </cell>
          <cell r="H993" t="str">
            <v>A-01/07/98 *</v>
          </cell>
          <cell r="I993">
            <v>0</v>
          </cell>
          <cell r="J993" t="str">
            <v>D-25/08/97</v>
          </cell>
          <cell r="K993">
            <v>0</v>
          </cell>
          <cell r="L993">
            <v>0</v>
          </cell>
          <cell r="M993" t="str">
            <v>ACESSORIO</v>
          </cell>
        </row>
        <row r="994">
          <cell r="C994">
            <v>0</v>
          </cell>
          <cell r="D994" t="str">
            <v>GOULOTTE</v>
          </cell>
          <cell r="E994" t="str">
            <v>1057000</v>
          </cell>
          <cell r="F994" t="str">
            <v>KPI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 t="str">
            <v>ACESSORIO</v>
          </cell>
        </row>
        <row r="995">
          <cell r="C995">
            <v>0</v>
          </cell>
          <cell r="D995" t="str">
            <v>Protecteur de cablage PDB DAG X74</v>
          </cell>
          <cell r="E995">
            <v>0</v>
          </cell>
          <cell r="F995" t="str">
            <v>MAI</v>
          </cell>
          <cell r="G995">
            <v>0</v>
          </cell>
          <cell r="H995">
            <v>0</v>
          </cell>
          <cell r="I995">
            <v>0</v>
          </cell>
          <cell r="J995" t="str">
            <v>07/07/98</v>
          </cell>
          <cell r="K995">
            <v>0</v>
          </cell>
          <cell r="L995">
            <v>0</v>
          </cell>
          <cell r="M995" t="str">
            <v>ACESSORIO</v>
          </cell>
        </row>
        <row r="996">
          <cell r="C996">
            <v>0</v>
          </cell>
          <cell r="D996" t="str">
            <v>Gouttiere culasse G8T</v>
          </cell>
          <cell r="E996">
            <v>0</v>
          </cell>
          <cell r="F996" t="str">
            <v>TECNHO PLASTIQUE</v>
          </cell>
          <cell r="G996">
            <v>0</v>
          </cell>
          <cell r="H996" t="str">
            <v>A-23/01/98 *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</row>
        <row r="997">
          <cell r="C997">
            <v>0</v>
          </cell>
          <cell r="D997" t="str">
            <v>GOULOTTE N7Q DEMI SUPERIEUR</v>
          </cell>
          <cell r="E997">
            <v>0</v>
          </cell>
          <cell r="F997" t="str">
            <v>INPLAS</v>
          </cell>
          <cell r="G997">
            <v>0</v>
          </cell>
          <cell r="H997" t="str">
            <v>A-18/07/94 *</v>
          </cell>
          <cell r="I997">
            <v>0</v>
          </cell>
          <cell r="J997" t="str">
            <v>1-09/11/93</v>
          </cell>
          <cell r="K997">
            <v>0</v>
          </cell>
          <cell r="L997">
            <v>0</v>
          </cell>
          <cell r="M997" t="str">
            <v>ACESSORIO</v>
          </cell>
        </row>
        <row r="998">
          <cell r="C998">
            <v>0</v>
          </cell>
          <cell r="D998" t="str">
            <v xml:space="preserve">GOULOTTE N7Q INFERIEUR </v>
          </cell>
          <cell r="E998">
            <v>0</v>
          </cell>
          <cell r="F998" t="str">
            <v>INPLAS</v>
          </cell>
          <cell r="G998">
            <v>0</v>
          </cell>
          <cell r="H998" t="str">
            <v>A-18/07/94 *</v>
          </cell>
          <cell r="I998">
            <v>0</v>
          </cell>
          <cell r="J998" t="str">
            <v>1-09/11/93</v>
          </cell>
          <cell r="K998">
            <v>0</v>
          </cell>
          <cell r="L998">
            <v>0</v>
          </cell>
          <cell r="M998" t="str">
            <v>ACESSORIO</v>
          </cell>
        </row>
        <row r="999">
          <cell r="C999">
            <v>0</v>
          </cell>
          <cell r="D999">
            <v>0</v>
          </cell>
          <cell r="E999">
            <v>0</v>
          </cell>
          <cell r="F999" t="str">
            <v>TECNHO PLASTIQUE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</row>
        <row r="1000">
          <cell r="C1000">
            <v>0</v>
          </cell>
          <cell r="D1000" t="str">
            <v xml:space="preserve">PROTECTEUR DERIVATION BOITE FUSIBLE </v>
          </cell>
          <cell r="E1000" t="str">
            <v>0766000</v>
          </cell>
          <cell r="F1000" t="str">
            <v>KEYPLASTICS</v>
          </cell>
          <cell r="G1000">
            <v>0</v>
          </cell>
          <cell r="H1000" t="str">
            <v>A-16/06/95 *</v>
          </cell>
          <cell r="I1000">
            <v>0</v>
          </cell>
          <cell r="J1000" t="str">
            <v>B-25/01/95</v>
          </cell>
          <cell r="K1000">
            <v>0</v>
          </cell>
          <cell r="L1000">
            <v>0</v>
          </cell>
          <cell r="M1000" t="str">
            <v>ACESSORIO</v>
          </cell>
        </row>
        <row r="1001">
          <cell r="C1001">
            <v>0</v>
          </cell>
          <cell r="D1001">
            <v>0</v>
          </cell>
          <cell r="E1001">
            <v>0</v>
          </cell>
          <cell r="F1001" t="str">
            <v>TECNHO PLASTIQUE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</row>
        <row r="1002">
          <cell r="C1002">
            <v>0</v>
          </cell>
          <cell r="D1002" t="str">
            <v>Protecteur pied milieu</v>
          </cell>
          <cell r="E1002">
            <v>0</v>
          </cell>
          <cell r="F1002" t="str">
            <v>CLEARPLAS</v>
          </cell>
          <cell r="G1002">
            <v>0</v>
          </cell>
          <cell r="H1002" t="str">
            <v>A-05/07/96 *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 t="str">
            <v>ACESSORIO</v>
          </cell>
        </row>
        <row r="1003">
          <cell r="C1003">
            <v>0</v>
          </cell>
          <cell r="D1003" t="str">
            <v>Protecteur pied milieu</v>
          </cell>
          <cell r="E1003">
            <v>0</v>
          </cell>
          <cell r="F1003" t="str">
            <v>CLEARPLAS</v>
          </cell>
          <cell r="G1003">
            <v>0</v>
          </cell>
          <cell r="H1003" t="str">
            <v>A-05/07/96 *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 t="str">
            <v>ACESSORIO</v>
          </cell>
        </row>
        <row r="1004">
          <cell r="C1004">
            <v>0</v>
          </cell>
          <cell r="D1004" t="str">
            <v>PROTECTEUR CABLAGE MOT.N7Q/U</v>
          </cell>
          <cell r="E1004">
            <v>0</v>
          </cell>
          <cell r="F1004" t="str">
            <v>INPLAS</v>
          </cell>
          <cell r="G1004">
            <v>0</v>
          </cell>
          <cell r="H1004" t="str">
            <v>A-19/09/96 *</v>
          </cell>
          <cell r="I1004">
            <v>0</v>
          </cell>
          <cell r="J1004" t="str">
            <v>B-24/05/96</v>
          </cell>
          <cell r="K1004">
            <v>0</v>
          </cell>
          <cell r="L1004">
            <v>0</v>
          </cell>
          <cell r="M1004" t="str">
            <v>ACESSORIO</v>
          </cell>
        </row>
        <row r="1005">
          <cell r="C1005">
            <v>0</v>
          </cell>
          <cell r="D1005" t="str">
            <v>PROTECTEUR CABLAGE MOT.N7Q/U</v>
          </cell>
          <cell r="E1005">
            <v>0</v>
          </cell>
          <cell r="F1005" t="str">
            <v>INPLAS</v>
          </cell>
          <cell r="G1005">
            <v>0</v>
          </cell>
          <cell r="H1005" t="str">
            <v>A-19/09/96 *</v>
          </cell>
          <cell r="I1005">
            <v>0</v>
          </cell>
          <cell r="J1005" t="str">
            <v>B-24/05/96</v>
          </cell>
          <cell r="K1005">
            <v>0</v>
          </cell>
          <cell r="L1005">
            <v>0</v>
          </cell>
          <cell r="M1005" t="str">
            <v>ACESSORIO</v>
          </cell>
        </row>
        <row r="1006">
          <cell r="C1006">
            <v>0</v>
          </cell>
          <cell r="D1006" t="str">
            <v>98AG10C930RCA VE</v>
          </cell>
          <cell r="E1006" t="str">
            <v>967067-1</v>
          </cell>
          <cell r="F1006" t="str">
            <v>AMP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 t="str">
            <v>JOINT</v>
          </cell>
        </row>
        <row r="1007">
          <cell r="C1007">
            <v>0</v>
          </cell>
          <cell r="D1007" t="str">
            <v>GAINE THERMO 19x50mm</v>
          </cell>
          <cell r="E1007" t="str">
            <v>LSTT-19-0-50</v>
          </cell>
          <cell r="F1007" t="str">
            <v>RAYCHEM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 t="str">
            <v>ACESSORIO</v>
          </cell>
        </row>
        <row r="1008">
          <cell r="C1008" t="str">
            <v>3299570P0</v>
          </cell>
          <cell r="D1008" t="str">
            <v>Bouchon</v>
          </cell>
          <cell r="E1008" t="str">
            <v>210A015019</v>
          </cell>
          <cell r="F1008" t="str">
            <v>FCI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 t="str">
            <v>C-17/06/97</v>
          </cell>
          <cell r="L1008">
            <v>0</v>
          </cell>
          <cell r="M1008" t="str">
            <v>ACESSORIO</v>
          </cell>
        </row>
        <row r="1009">
          <cell r="C1009">
            <v>0</v>
          </cell>
          <cell r="D1009" t="str">
            <v>UNIAO ULTRA TESA (com fita)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 t="str">
            <v>UNIAO</v>
          </cell>
        </row>
        <row r="1010">
          <cell r="C1010">
            <v>0</v>
          </cell>
          <cell r="D1010" t="str">
            <v>UNIAO ULTRA SIN MAT (com manga)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 t="str">
            <v>UNIAO</v>
          </cell>
        </row>
        <row r="1011">
          <cell r="C1011">
            <v>0</v>
          </cell>
          <cell r="D1011" t="str">
            <v>UNIÃO ULTRASONS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 t="str">
            <v>UNIÃO</v>
          </cell>
        </row>
        <row r="1012">
          <cell r="C1012">
            <v>0</v>
          </cell>
          <cell r="D1012" t="str">
            <v>TERM BORNE BAT AS  L GAUCHE</v>
          </cell>
          <cell r="E1012">
            <v>0</v>
          </cell>
          <cell r="F1012" t="str">
            <v>UTA</v>
          </cell>
          <cell r="G1012">
            <v>0</v>
          </cell>
          <cell r="H1012" t="str">
            <v>A-15/04/97 *</v>
          </cell>
          <cell r="I1012">
            <v>0</v>
          </cell>
          <cell r="J1012" t="str">
            <v>09/11/98</v>
          </cell>
          <cell r="K1012">
            <v>0</v>
          </cell>
          <cell r="L1012">
            <v>0</v>
          </cell>
          <cell r="M1012" t="str">
            <v>TERMINAL</v>
          </cell>
        </row>
        <row r="1013">
          <cell r="C1013">
            <v>0</v>
          </cell>
          <cell r="D1013" t="str">
            <v>Battery Terminal Droite( 15 - 31)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 t="str">
            <v>TERMINAL</v>
          </cell>
        </row>
        <row r="1014">
          <cell r="C1014">
            <v>0</v>
          </cell>
          <cell r="D1014" t="str">
            <v>Battery Terminal Droite ( 27 - 50 )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 t="str">
            <v>TERMINAL</v>
          </cell>
        </row>
        <row r="1015">
          <cell r="C1015">
            <v>0</v>
          </cell>
          <cell r="D1015" t="str">
            <v>Battery Terminal QRC  (15 - 31mm)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 t="str">
            <v>TERMINAL</v>
          </cell>
        </row>
        <row r="1016">
          <cell r="C1016">
            <v>0</v>
          </cell>
          <cell r="D1016" t="str">
            <v>Battery Terminal QRC  ( 27 - 50 )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 t="str">
            <v>TERMINAL</v>
          </cell>
        </row>
        <row r="1017">
          <cell r="C1017">
            <v>0</v>
          </cell>
          <cell r="D1017" t="str">
            <v>Cosse 8.5 Couder</v>
          </cell>
          <cell r="E1017" t="str">
            <v>1881009D53199</v>
          </cell>
          <cell r="F1017" t="str">
            <v>CINCH</v>
          </cell>
          <cell r="G1017">
            <v>0</v>
          </cell>
          <cell r="H1017" t="str">
            <v>A-26/11/91 *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 t="str">
            <v>TERMINAL</v>
          </cell>
        </row>
        <row r="1018">
          <cell r="C1018">
            <v>0</v>
          </cell>
          <cell r="D1018" t="str">
            <v>RELE P. ISO 12V VI</v>
          </cell>
          <cell r="E1018" t="str">
            <v>V23134-J4-D642</v>
          </cell>
          <cell r="F1018" t="str">
            <v>SIEMENS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 t="str">
            <v>RELE</v>
          </cell>
        </row>
        <row r="1019">
          <cell r="C1019">
            <v>0</v>
          </cell>
          <cell r="D1019" t="str">
            <v>RELE MICRO 12V NO</v>
          </cell>
          <cell r="E1019" t="str">
            <v>232304</v>
          </cell>
          <cell r="F1019" t="str">
            <v>BITRON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 t="str">
            <v>ACESSORIO</v>
          </cell>
        </row>
        <row r="1020">
          <cell r="C1020">
            <v>0</v>
          </cell>
          <cell r="D1020" t="str">
            <v>AUTO FUSIBLE 7.5A DAV</v>
          </cell>
          <cell r="E1020" t="str">
            <v>A10267 (FUSE 7.5A)</v>
          </cell>
          <cell r="F1020" t="str">
            <v>DAV</v>
          </cell>
          <cell r="G1020">
            <v>0</v>
          </cell>
          <cell r="H1020" t="str">
            <v>A-16/07/90 *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 t="str">
            <v>ACESSORIO</v>
          </cell>
        </row>
        <row r="1021">
          <cell r="C1021">
            <v>0</v>
          </cell>
          <cell r="D1021" t="str">
            <v>AUTO FUSIBLE 30A DAV</v>
          </cell>
          <cell r="E1021" t="str">
            <v>A10272 (FUSE 30A)</v>
          </cell>
          <cell r="F1021" t="str">
            <v>DAV</v>
          </cell>
          <cell r="G1021">
            <v>0</v>
          </cell>
          <cell r="H1021" t="str">
            <v>A-16/07/90 *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 t="str">
            <v>ACESSORIO</v>
          </cell>
        </row>
        <row r="1022">
          <cell r="C1022">
            <v>0</v>
          </cell>
          <cell r="D1022" t="str">
            <v>FUSIVEL 3A</v>
          </cell>
          <cell r="E1022">
            <v>0</v>
          </cell>
          <cell r="F1022">
            <v>0</v>
          </cell>
          <cell r="G1022">
            <v>0</v>
          </cell>
          <cell r="H1022" t="str">
            <v>A-27/09/88 *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 t="str">
            <v>FUSIVEL</v>
          </cell>
        </row>
        <row r="1023">
          <cell r="C1023">
            <v>0</v>
          </cell>
          <cell r="D1023" t="str">
            <v>MAXI FUSIBLE 40A RDI</v>
          </cell>
          <cell r="E1023" t="str">
            <v>299040</v>
          </cell>
          <cell r="F1023" t="str">
            <v>RDI</v>
          </cell>
          <cell r="G1023">
            <v>0</v>
          </cell>
          <cell r="H1023" t="str">
            <v>A-02/08/90 *</v>
          </cell>
          <cell r="I1023">
            <v>0</v>
          </cell>
          <cell r="J1023" t="str">
            <v>15/09/89</v>
          </cell>
          <cell r="K1023">
            <v>0</v>
          </cell>
          <cell r="L1023">
            <v>0</v>
          </cell>
          <cell r="M1023" t="str">
            <v>ACESSORIO</v>
          </cell>
        </row>
        <row r="1024">
          <cell r="C1024">
            <v>0</v>
          </cell>
          <cell r="D1024" t="str">
            <v>MAXIFUSE 60A</v>
          </cell>
          <cell r="E1024" t="str">
            <v>299060</v>
          </cell>
          <cell r="F1024" t="str">
            <v>RDI</v>
          </cell>
          <cell r="G1024">
            <v>0</v>
          </cell>
          <cell r="H1024" t="str">
            <v>A-02/08/90 *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 t="str">
            <v>FUSIVEL</v>
          </cell>
        </row>
        <row r="1025">
          <cell r="C1025" t="str">
            <v>info avançada</v>
          </cell>
          <cell r="D1025" t="str">
            <v>Module 10 Minifuses GR</v>
          </cell>
          <cell r="E1025">
            <v>0</v>
          </cell>
          <cell r="F1025" t="str">
            <v>UTA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 t="str">
            <v>CAIXA</v>
          </cell>
        </row>
        <row r="1026">
          <cell r="C1026" t="str">
            <v>info avançada</v>
          </cell>
          <cell r="D1026" t="str">
            <v>Module 4 micro relais CY</v>
          </cell>
          <cell r="E1026">
            <v>0</v>
          </cell>
          <cell r="F1026" t="str">
            <v>UTA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 t="str">
            <v>CAIXA</v>
          </cell>
        </row>
        <row r="1027">
          <cell r="C1027">
            <v>0</v>
          </cell>
          <cell r="D1027" t="str">
            <v>Module mixte 6 minifuses+1 relais 50A BE</v>
          </cell>
          <cell r="E1027">
            <v>0</v>
          </cell>
          <cell r="F1027" t="str">
            <v>UTA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 t="str">
            <v>CAIXA</v>
          </cell>
        </row>
        <row r="1028">
          <cell r="C1028">
            <v>0</v>
          </cell>
          <cell r="D1028" t="str">
            <v>BFRE PCB 24V GR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 t="str">
            <v>CAIXA</v>
          </cell>
        </row>
        <row r="1029">
          <cell r="C1029">
            <v>0</v>
          </cell>
          <cell r="D1029" t="str">
            <v>PCB MALE 40V GR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 t="str">
            <v>CAIXA</v>
          </cell>
        </row>
        <row r="1030">
          <cell r="C1030">
            <v>0</v>
          </cell>
          <cell r="D1030" t="str">
            <v>PCB MALE 40V NO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 t="str">
            <v>CAIXA</v>
          </cell>
        </row>
        <row r="1031">
          <cell r="C1031">
            <v>0</v>
          </cell>
          <cell r="D1031" t="str">
            <v>PCB MALE 40V BE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 t="str">
            <v>CAIXA</v>
          </cell>
        </row>
        <row r="1032">
          <cell r="C1032">
            <v>0</v>
          </cell>
          <cell r="D1032" t="str">
            <v>PCB MALE 40V NA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 t="str">
            <v>CAIXA</v>
          </cell>
        </row>
        <row r="1033">
          <cell r="C1033" t="str">
            <v>INFO AVANÇ</v>
          </cell>
          <cell r="D1033" t="str">
            <v>BFRHG</v>
          </cell>
          <cell r="E1033">
            <v>0</v>
          </cell>
          <cell r="F1033" t="str">
            <v>MAI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 t="str">
            <v>CAIXA</v>
          </cell>
        </row>
        <row r="1034">
          <cell r="C1034" t="str">
            <v>INFO AVANÇ</v>
          </cell>
          <cell r="D1034" t="str">
            <v>PLATINE BIB</v>
          </cell>
          <cell r="E1034">
            <v>0</v>
          </cell>
          <cell r="F1034" t="str">
            <v>MAI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 t="str">
            <v>CAIXA</v>
          </cell>
        </row>
        <row r="1035">
          <cell r="C1035" t="str">
            <v>INFO AVANÇ</v>
          </cell>
          <cell r="D1035" t="str">
            <v>BFR BG</v>
          </cell>
          <cell r="E1035">
            <v>0</v>
          </cell>
          <cell r="F1035" t="str">
            <v>MAI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 t="str">
            <v>CAIXA</v>
          </cell>
        </row>
        <row r="1036">
          <cell r="C1036">
            <v>0</v>
          </cell>
          <cell r="D1036">
            <v>0</v>
          </cell>
          <cell r="E1036">
            <v>0</v>
          </cell>
          <cell r="F1036" t="str">
            <v>MAI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 t="str">
            <v>CAIXA</v>
          </cell>
        </row>
        <row r="1037">
          <cell r="C1037" t="str">
            <v>514600212</v>
          </cell>
          <cell r="D1037" t="str">
            <v>PLATINA RELES</v>
          </cell>
          <cell r="E1037" t="str">
            <v>1720741=</v>
          </cell>
          <cell r="F1037" t="str">
            <v>UTA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 t="str">
            <v>ACESSORIO</v>
          </cell>
        </row>
        <row r="1038">
          <cell r="C1038">
            <v>0</v>
          </cell>
          <cell r="D1038" t="str">
            <v>MAXI FUSE 50 AM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 t="str">
            <v>ACESSORIO</v>
          </cell>
        </row>
        <row r="1039">
          <cell r="C1039">
            <v>0</v>
          </cell>
          <cell r="D1039" t="str">
            <v>MAXI FUSIBLE 30A RDI</v>
          </cell>
          <cell r="E1039" t="str">
            <v>299030</v>
          </cell>
          <cell r="F1039" t="str">
            <v>RDI</v>
          </cell>
          <cell r="G1039">
            <v>0</v>
          </cell>
          <cell r="H1039" t="str">
            <v>A-02/08/90 *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 t="str">
            <v>ACESSORIO</v>
          </cell>
        </row>
        <row r="1040">
          <cell r="C1040">
            <v>0</v>
          </cell>
          <cell r="D1040" t="str">
            <v>MAXI FUSE 70A</v>
          </cell>
          <cell r="E1040" t="str">
            <v>299070</v>
          </cell>
          <cell r="F1040" t="str">
            <v>RDI</v>
          </cell>
          <cell r="G1040">
            <v>0</v>
          </cell>
          <cell r="H1040" t="str">
            <v>A-02/08/90 *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 t="str">
            <v>FUSIVEL</v>
          </cell>
        </row>
        <row r="1041">
          <cell r="C1041">
            <v>0</v>
          </cell>
          <cell r="D1041" t="str">
            <v>ETIQUETA DE PAPEL 15*35</v>
          </cell>
          <cell r="E1041">
            <v>0</v>
          </cell>
          <cell r="F1041" t="str">
            <v>MICROS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 t="str">
            <v>ACESSORIO</v>
          </cell>
        </row>
        <row r="1042">
          <cell r="C1042" t="str">
            <v>J81-INF AVAN</v>
          </cell>
          <cell r="D1042" t="str">
            <v>Porte Module</v>
          </cell>
          <cell r="E1042" t="str">
            <v>98631-2003</v>
          </cell>
          <cell r="F1042" t="str">
            <v>MOL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 t="str">
            <v>CAIXA</v>
          </cell>
        </row>
        <row r="1043">
          <cell r="C1043">
            <v>0</v>
          </cell>
          <cell r="D1043" t="str">
            <v>ADHESIF TOILE COROPLAST</v>
          </cell>
          <cell r="E1043" t="str">
            <v>8110</v>
          </cell>
          <cell r="F1043" t="str">
            <v>COROPLAST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 t="str">
            <v>FITA</v>
          </cell>
        </row>
        <row r="1044">
          <cell r="C1044">
            <v>0</v>
          </cell>
          <cell r="D1044" t="str">
            <v>R6 GR-3</v>
          </cell>
          <cell r="E1044">
            <v>0</v>
          </cell>
          <cell r="F1044" t="str">
            <v>RAYCHEM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 t="str">
            <v>FIO</v>
          </cell>
        </row>
        <row r="1045">
          <cell r="C1045">
            <v>0</v>
          </cell>
          <cell r="D1045" t="str">
            <v>BATTERIE POWER-FUSE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</row>
        <row r="1046">
          <cell r="C1046">
            <v>0</v>
          </cell>
          <cell r="D1046" t="str">
            <v>FUSIBLE 15A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 t="str">
            <v>FUSIVEL</v>
          </cell>
        </row>
        <row r="1047">
          <cell r="C1047">
            <v>0</v>
          </cell>
          <cell r="D1047" t="str">
            <v>FUSIBLE 7,5A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 t="str">
            <v>FUSIVEL</v>
          </cell>
        </row>
        <row r="1048">
          <cell r="C1048">
            <v>0</v>
          </cell>
          <cell r="D1048" t="str">
            <v>FUSIBLE 5A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 t="str">
            <v>FUSIVEL</v>
          </cell>
        </row>
        <row r="1049">
          <cell r="C1049">
            <v>0</v>
          </cell>
          <cell r="D1049" t="str">
            <v>FUSIBLE30A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 t="str">
            <v>FUSIVEL</v>
          </cell>
        </row>
        <row r="1050">
          <cell r="C1050">
            <v>0</v>
          </cell>
          <cell r="D1050" t="str">
            <v>FUSIBLE40A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 t="str">
            <v>FUSIVEL</v>
          </cell>
        </row>
        <row r="1051">
          <cell r="C1051">
            <v>0</v>
          </cell>
          <cell r="D1051" t="str">
            <v>RELAIS GMV BI VIT 50A</v>
          </cell>
          <cell r="E1051">
            <v>0</v>
          </cell>
          <cell r="F1051" t="str">
            <v>CARTIER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 t="str">
            <v>RELAIS</v>
          </cell>
        </row>
        <row r="1052">
          <cell r="C1052">
            <v>0</v>
          </cell>
          <cell r="D1052" t="str">
            <v>R6 MA-0,6</v>
          </cell>
          <cell r="E1052">
            <v>0</v>
          </cell>
          <cell r="F1052" t="str">
            <v>RAYCHEM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 t="str">
            <v>FIO</v>
          </cell>
        </row>
        <row r="1053">
          <cell r="C1053" t="str">
            <v>INFO AVANÇ</v>
          </cell>
          <cell r="D1053" t="str">
            <v>PC 32V ETCH GR</v>
          </cell>
          <cell r="E1053">
            <v>0</v>
          </cell>
          <cell r="F1053" t="str">
            <v>CINCH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 t="str">
            <v>CAIXA</v>
          </cell>
        </row>
        <row r="1054">
          <cell r="C1054" t="str">
            <v>INFOAVANÇ</v>
          </cell>
          <cell r="D1054" t="str">
            <v>30V VE</v>
          </cell>
          <cell r="E1054">
            <v>0</v>
          </cell>
          <cell r="F1054" t="str">
            <v>MOLEX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 t="str">
            <v>CAIXA</v>
          </cell>
        </row>
        <row r="1055">
          <cell r="C1055" t="str">
            <v>INFO AVANÇ</v>
          </cell>
          <cell r="D1055" t="str">
            <v>PC 48V ETCH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</row>
        <row r="1056">
          <cell r="C1056">
            <v>0</v>
          </cell>
          <cell r="D1056" t="str">
            <v>PC 35V JPT ETANCH IP55</v>
          </cell>
          <cell r="E1056" t="str">
            <v>185886</v>
          </cell>
          <cell r="F1056" t="str">
            <v>AMP</v>
          </cell>
          <cell r="G1056">
            <v>0</v>
          </cell>
          <cell r="H1056" t="str">
            <v>A-10/05/96 *</v>
          </cell>
          <cell r="I1056">
            <v>0</v>
          </cell>
          <cell r="J1056" t="str">
            <v>10/11/98</v>
          </cell>
          <cell r="K1056">
            <v>0</v>
          </cell>
          <cell r="L1056">
            <v>0</v>
          </cell>
          <cell r="M1056">
            <v>0</v>
          </cell>
        </row>
        <row r="1057">
          <cell r="C1057">
            <v>0</v>
          </cell>
          <cell r="D1057" t="str">
            <v>Clip/Epissure Sertissage Diode</v>
          </cell>
          <cell r="E1057" t="str">
            <v>25863123179</v>
          </cell>
          <cell r="F1057" t="str">
            <v>GHW</v>
          </cell>
          <cell r="G1057">
            <v>0</v>
          </cell>
          <cell r="H1057" t="str">
            <v>A-18/03/97 *</v>
          </cell>
          <cell r="I1057">
            <v>0</v>
          </cell>
          <cell r="J1057" t="str">
            <v>10/11/98</v>
          </cell>
          <cell r="K1057">
            <v>0</v>
          </cell>
          <cell r="L1057">
            <v>0</v>
          </cell>
          <cell r="M1057">
            <v>0</v>
          </cell>
        </row>
        <row r="1058">
          <cell r="C1058">
            <v>0</v>
          </cell>
          <cell r="D1058" t="str">
            <v>Cosse Ecrou</v>
          </cell>
          <cell r="E1058" t="str">
            <v>E20174</v>
          </cell>
          <cell r="F1058" t="str">
            <v>GHW</v>
          </cell>
          <cell r="G1058">
            <v>0</v>
          </cell>
          <cell r="H1058">
            <v>0</v>
          </cell>
          <cell r="I1058">
            <v>0</v>
          </cell>
          <cell r="J1058" t="str">
            <v>10/11/98</v>
          </cell>
          <cell r="K1058">
            <v>0</v>
          </cell>
          <cell r="L1058">
            <v>0</v>
          </cell>
          <cell r="M1058">
            <v>0</v>
          </cell>
        </row>
        <row r="1059">
          <cell r="C1059">
            <v>0</v>
          </cell>
          <cell r="D1059" t="str">
            <v>Gaines termoretractables</v>
          </cell>
          <cell r="E1059">
            <v>0</v>
          </cell>
          <cell r="F1059" t="str">
            <v>RAYCHEM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 t="str">
            <v>10/11/98</v>
          </cell>
          <cell r="L1059">
            <v>0</v>
          </cell>
          <cell r="M1059" t="str">
            <v>TUBO</v>
          </cell>
        </row>
        <row r="1060">
          <cell r="C1060">
            <v>0</v>
          </cell>
          <cell r="D1060" t="str">
            <v>R6 BA-1</v>
          </cell>
          <cell r="E1060">
            <v>0</v>
          </cell>
          <cell r="F1060" t="str">
            <v>RAYCHEM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 t="str">
            <v>FIO</v>
          </cell>
        </row>
        <row r="1061">
          <cell r="C1061">
            <v>0</v>
          </cell>
          <cell r="D1061" t="str">
            <v>R6 BA-3</v>
          </cell>
          <cell r="E1061">
            <v>0</v>
          </cell>
          <cell r="F1061" t="str">
            <v>RAYCHEM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 t="str">
            <v>FIO</v>
          </cell>
        </row>
        <row r="1062">
          <cell r="C1062" t="str">
            <v>MAT DG X74</v>
          </cell>
          <cell r="D1062" t="str">
            <v>Bague de traversée platine anneau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 t="str">
            <v>ACESSORIO</v>
          </cell>
        </row>
        <row r="1063">
          <cell r="C1063" t="str">
            <v>MAT DG X74</v>
          </cell>
          <cell r="D1063" t="str">
            <v>BFRE porte module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 t="str">
            <v>CAIXA</v>
          </cell>
        </row>
        <row r="1064">
          <cell r="C1064" t="str">
            <v>MAT DG X74</v>
          </cell>
          <cell r="D1064" t="str">
            <v>Calculateur air bag 75V JA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 t="str">
            <v>CAIXA</v>
          </cell>
        </row>
        <row r="1065">
          <cell r="C1065" t="str">
            <v>MAT DG X74</v>
          </cell>
          <cell r="D1065" t="str">
            <v>Goulotte pédalier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 t="str">
            <v>ACESSORIO</v>
          </cell>
        </row>
        <row r="1066">
          <cell r="C1066" t="str">
            <v>MAT DG X74</v>
          </cell>
          <cell r="D1066" t="str">
            <v>PC 5V GR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 t="str">
            <v>CAIXA</v>
          </cell>
        </row>
        <row r="1067">
          <cell r="C1067">
            <v>0</v>
          </cell>
          <cell r="D1067" t="str">
            <v>Modulo 10 minifusibles</v>
          </cell>
          <cell r="E1067">
            <v>0</v>
          </cell>
          <cell r="F1067" t="str">
            <v>MAI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 t="str">
            <v>25/09/98</v>
          </cell>
          <cell r="L1067">
            <v>0</v>
          </cell>
          <cell r="M1067" t="str">
            <v>ACESSORIO</v>
          </cell>
        </row>
        <row r="1068">
          <cell r="C1068">
            <v>0</v>
          </cell>
          <cell r="D1068" t="str">
            <v>module 4 microrelais</v>
          </cell>
          <cell r="E1068">
            <v>0</v>
          </cell>
          <cell r="F1068" t="str">
            <v>MAI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 t="str">
            <v>25/09/98</v>
          </cell>
          <cell r="L1068">
            <v>0</v>
          </cell>
          <cell r="M1068" t="str">
            <v>ACESSORIO</v>
          </cell>
        </row>
        <row r="1069">
          <cell r="C1069">
            <v>0</v>
          </cell>
          <cell r="D1069" t="str">
            <v>Mod Mixte</v>
          </cell>
          <cell r="E1069">
            <v>0</v>
          </cell>
          <cell r="F1069" t="str">
            <v>MAI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 t="str">
            <v>09/10/98</v>
          </cell>
          <cell r="L1069">
            <v>0</v>
          </cell>
          <cell r="M1069" t="str">
            <v>CAIXA FUS</v>
          </cell>
        </row>
        <row r="1070">
          <cell r="C1070" t="str">
            <v>518002001</v>
          </cell>
          <cell r="D1070" t="str">
            <v>BFR HG ZB1/B1</v>
          </cell>
          <cell r="E1070">
            <v>0</v>
          </cell>
          <cell r="F1070" t="str">
            <v>MAI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 t="str">
            <v>18/09/98</v>
          </cell>
          <cell r="L1070">
            <v>0</v>
          </cell>
          <cell r="M1070" t="str">
            <v>CAIXA</v>
          </cell>
        </row>
        <row r="1071">
          <cell r="C1071" t="str">
            <v>518003009</v>
          </cell>
          <cell r="D1071" t="str">
            <v>PLATINE BIB</v>
          </cell>
          <cell r="E1071" t="str">
            <v>1701768=</v>
          </cell>
          <cell r="F1071" t="str">
            <v>MAI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 t="str">
            <v>20/07/98</v>
          </cell>
          <cell r="L1071">
            <v>0</v>
          </cell>
          <cell r="M1071" t="str">
            <v>CAIXA BIB</v>
          </cell>
        </row>
        <row r="1072">
          <cell r="C1072" t="str">
            <v>318003100</v>
          </cell>
          <cell r="D1072" t="str">
            <v>Enveloppe etanche inferieur (PHASE ZB1)</v>
          </cell>
          <cell r="E1072">
            <v>0</v>
          </cell>
          <cell r="F1072" t="str">
            <v>MAI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 t="str">
            <v>20/07/98</v>
          </cell>
          <cell r="L1072">
            <v>0</v>
          </cell>
          <cell r="M1072" t="str">
            <v>CAIXA</v>
          </cell>
        </row>
        <row r="1073">
          <cell r="C1073" t="str">
            <v>318003209</v>
          </cell>
          <cell r="D1073" t="str">
            <v>Couvercle etanche superieur (PHASE ZB1)</v>
          </cell>
          <cell r="E1073">
            <v>0</v>
          </cell>
          <cell r="F1073" t="str">
            <v>MAI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 t="str">
            <v>20/07/98</v>
          </cell>
          <cell r="L1073">
            <v>0</v>
          </cell>
          <cell r="M1073" t="str">
            <v>CAIXA</v>
          </cell>
        </row>
        <row r="1074">
          <cell r="C1074" t="str">
            <v>318900198</v>
          </cell>
          <cell r="D1074" t="str">
            <v>BO ZB1/B1</v>
          </cell>
          <cell r="E1074">
            <v>0</v>
          </cell>
          <cell r="F1074" t="str">
            <v>UTA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 t="str">
            <v>CAIXA</v>
          </cell>
        </row>
        <row r="1075">
          <cell r="C1075">
            <v>0</v>
          </cell>
          <cell r="D1075" t="str">
            <v>ECROU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 t="str">
            <v>ACESSORIO</v>
          </cell>
        </row>
        <row r="1076">
          <cell r="C1076">
            <v>0</v>
          </cell>
          <cell r="D1076" t="str">
            <v>PLATINE INSERT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 t="str">
            <v>ACESSORIO</v>
          </cell>
        </row>
        <row r="1077">
          <cell r="C1077" t="str">
            <v>MAT DG X74</v>
          </cell>
          <cell r="D1077" t="str">
            <v>CL 1 YD 2V NO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 t="str">
            <v>CAIXA</v>
          </cell>
        </row>
        <row r="1078">
          <cell r="C1078">
            <v>0</v>
          </cell>
          <cell r="D1078" t="str">
            <v>Conditionnement PDB DG</v>
          </cell>
          <cell r="E1078" t="str">
            <v>---</v>
          </cell>
          <cell r="F1078" t="str">
            <v>---</v>
          </cell>
          <cell r="G1078">
            <v>0</v>
          </cell>
          <cell r="H1078">
            <v>0</v>
          </cell>
          <cell r="I1078">
            <v>0</v>
          </cell>
          <cell r="J1078" t="str">
            <v>24/06/98</v>
          </cell>
          <cell r="K1078">
            <v>0</v>
          </cell>
          <cell r="L1078">
            <v>0</v>
          </cell>
          <cell r="M1078" t="str">
            <v>EMBALAGEM</v>
          </cell>
        </row>
        <row r="1079">
          <cell r="C1079" t="str">
            <v>MAT DG X74</v>
          </cell>
          <cell r="D1079" t="str">
            <v>UCH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 t="str">
            <v>CAIXA</v>
          </cell>
        </row>
        <row r="1080">
          <cell r="C1080" t="str">
            <v>MAT DG X74</v>
          </cell>
          <cell r="D1080" t="str">
            <v>Minifuse 15A / BFRE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 t="str">
            <v>FUSIVEL</v>
          </cell>
        </row>
      </sheetData>
      <sheetData sheetId="2"/>
      <sheetData sheetId="3" refreshError="1">
        <row r="1">
          <cell r="A1" t="str">
            <v>REFª RENAULT</v>
          </cell>
          <cell r="B1" t="str">
            <v>EPN</v>
          </cell>
          <cell r="C1" t="str">
            <v>SUBSTITUIDO  POR</v>
          </cell>
          <cell r="D1" t="str">
            <v>DESIGNAÇÃO</v>
          </cell>
          <cell r="E1" t="str">
            <v>REFª FORNECEDOR</v>
          </cell>
          <cell r="F1" t="str">
            <v>FORNECEDOR</v>
          </cell>
          <cell r="G1" t="str">
            <v>HOMOLOGAÇÃO</v>
          </cell>
          <cell r="H1" t="str">
            <v>ESTADO</v>
          </cell>
          <cell r="I1" t="str">
            <v>PRECONISATION</v>
          </cell>
          <cell r="J1" t="str">
            <v>DESENHO RENAULT</v>
          </cell>
          <cell r="K1" t="str">
            <v>DESENHO FORNECEDOR</v>
          </cell>
          <cell r="L1" t="str">
            <v>ESPECIFICAÇÃO DE CRAVAÇÃO</v>
          </cell>
          <cell r="M1" t="str">
            <v>TIPO</v>
          </cell>
        </row>
        <row r="2">
          <cell r="A2" t="str">
            <v>7703297328</v>
          </cell>
          <cell r="B2" t="str">
            <v>252200001</v>
          </cell>
          <cell r="C2">
            <v>0</v>
          </cell>
          <cell r="D2" t="str">
            <v>PC 2V Air Bag L=1980</v>
          </cell>
          <cell r="E2" t="str">
            <v>CA2520587</v>
          </cell>
          <cell r="F2" t="str">
            <v>AMPHENOL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 t="str">
            <v>SUBCONJUNTO</v>
          </cell>
        </row>
        <row r="3">
          <cell r="A3" t="str">
            <v>7703297830</v>
          </cell>
          <cell r="B3" t="str">
            <v>2522001K6</v>
          </cell>
          <cell r="C3">
            <v>0</v>
          </cell>
          <cell r="D3" t="str">
            <v>PC 2V SQUIB</v>
          </cell>
          <cell r="E3">
            <v>0</v>
          </cell>
          <cell r="F3" t="str">
            <v>GHW</v>
          </cell>
          <cell r="G3">
            <v>0</v>
          </cell>
          <cell r="H3" t="str">
            <v>A-02/12/97 *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 t="str">
            <v>SUBCONJUNTO</v>
          </cell>
        </row>
        <row r="4">
          <cell r="A4" t="str">
            <v>7703197642</v>
          </cell>
          <cell r="B4" t="str">
            <v>2522001L4</v>
          </cell>
          <cell r="C4">
            <v>0</v>
          </cell>
          <cell r="D4" t="str">
            <v>PC CPT ABS 2X0.5 L=5000</v>
          </cell>
          <cell r="E4">
            <v>0</v>
          </cell>
          <cell r="F4" t="str">
            <v>BOSCH</v>
          </cell>
          <cell r="G4">
            <v>0</v>
          </cell>
          <cell r="H4" t="str">
            <v>A-07/02/91 *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 t="str">
            <v>SUBCONJUNTO</v>
          </cell>
          <cell r="O4" t="str">
            <v>ENGENHARIA DE EQUIPAMENTOS</v>
          </cell>
          <cell r="AF4" t="str">
            <v>Engenharia de Equipamentos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</row>
        <row r="5">
          <cell r="A5" t="str">
            <v>1727529</v>
          </cell>
          <cell r="B5" t="str">
            <v>2522001T4</v>
          </cell>
          <cell r="C5" t="str">
            <v>MAT DG X74</v>
          </cell>
          <cell r="D5" t="str">
            <v>cable antenne (L=4200 )</v>
          </cell>
          <cell r="E5" t="str">
            <v>2260</v>
          </cell>
          <cell r="F5" t="str">
            <v>IAG MECANIPLAS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 t="str">
            <v>ACESSORIO</v>
          </cell>
          <cell r="O5" t="str">
            <v>Póvoa de Lanhoso</v>
          </cell>
        </row>
        <row r="6">
          <cell r="A6" t="str">
            <v>7703297328</v>
          </cell>
          <cell r="B6" t="str">
            <v>252200217</v>
          </cell>
          <cell r="C6" t="str">
            <v>info avançada</v>
          </cell>
          <cell r="D6" t="str">
            <v>2V NO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SUBCONJUNTO</v>
          </cell>
          <cell r="Y6" t="str">
            <v xml:space="preserve"> </v>
          </cell>
          <cell r="Z6" t="str">
            <v xml:space="preserve"> </v>
          </cell>
        </row>
        <row r="7">
          <cell r="A7" t="str">
            <v>7703297202</v>
          </cell>
          <cell r="B7" t="str">
            <v>252205505</v>
          </cell>
          <cell r="C7">
            <v>0</v>
          </cell>
          <cell r="D7" t="str">
            <v>Cordon pretensionneur</v>
          </cell>
          <cell r="E7" t="str">
            <v>CA2520565</v>
          </cell>
          <cell r="F7" t="str">
            <v>AMPHENOL</v>
          </cell>
          <cell r="G7">
            <v>0</v>
          </cell>
          <cell r="H7" t="str">
            <v>A-21/10/94 *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SUBCONJUNTO</v>
          </cell>
        </row>
        <row r="8">
          <cell r="A8" t="str">
            <v>7703297350</v>
          </cell>
          <cell r="B8" t="str">
            <v>252205802</v>
          </cell>
          <cell r="C8">
            <v>0</v>
          </cell>
          <cell r="D8" t="str">
            <v>Con. Switch 2V Ceinture securite</v>
          </cell>
          <cell r="E8">
            <v>0</v>
          </cell>
          <cell r="F8" t="str">
            <v>AMPHENOL</v>
          </cell>
          <cell r="G8">
            <v>0</v>
          </cell>
          <cell r="H8" t="str">
            <v>A-28/02/95 *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SUBCONJUNTO</v>
          </cell>
        </row>
        <row r="9">
          <cell r="A9" t="str">
            <v>7700876108</v>
          </cell>
          <cell r="B9" t="str">
            <v>254602501</v>
          </cell>
          <cell r="C9">
            <v>0</v>
          </cell>
          <cell r="D9" t="str">
            <v>CAPACITOR 2.2 UF 100V</v>
          </cell>
          <cell r="E9" t="str">
            <v>DC2022R8/01</v>
          </cell>
          <cell r="F9" t="str">
            <v>FACON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>
            <v>0</v>
          </cell>
          <cell r="B10" t="str">
            <v>314400513</v>
          </cell>
          <cell r="C10">
            <v>0</v>
          </cell>
          <cell r="D10" t="str">
            <v>Battery Terminal Gauche ( 27 - 50 )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TERMINAL</v>
          </cell>
        </row>
        <row r="11">
          <cell r="A11" t="str">
            <v>8200003059</v>
          </cell>
          <cell r="B11" t="str">
            <v>318003100</v>
          </cell>
          <cell r="C11" t="str">
            <v>INFO AVANÇ</v>
          </cell>
          <cell r="D11" t="str">
            <v>ENVELOPE</v>
          </cell>
          <cell r="E11">
            <v>0</v>
          </cell>
          <cell r="F11" t="str">
            <v>MAI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CAIXA</v>
          </cell>
          <cell r="W11" t="str">
            <v xml:space="preserve"> INSERTION</v>
          </cell>
          <cell r="AA11" t="str">
            <v xml:space="preserve"> CONTRE-PARTIE</v>
          </cell>
          <cell r="AD11" t="str">
            <v>Homologation</v>
          </cell>
        </row>
        <row r="12">
          <cell r="A12" t="str">
            <v>8200003060</v>
          </cell>
          <cell r="B12" t="str">
            <v>318003209</v>
          </cell>
          <cell r="C12" t="str">
            <v>INFO AVANÇ</v>
          </cell>
          <cell r="D12" t="str">
            <v>COUVERCLE</v>
          </cell>
          <cell r="E12">
            <v>0</v>
          </cell>
          <cell r="F12" t="str">
            <v>MAI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CAIXA</v>
          </cell>
          <cell r="N12" t="str">
            <v>JOINT</v>
          </cell>
          <cell r="O12" t="str">
            <v>PATTE VERROUILL.</v>
          </cell>
          <cell r="P12" t="str">
            <v>CAPOT</v>
          </cell>
          <cell r="Q12" t="str">
            <v>RESSORT</v>
          </cell>
          <cell r="R12" t="str">
            <v>CLIP</v>
          </cell>
          <cell r="S12" t="str">
            <v>FERMETURE VOLETS</v>
          </cell>
          <cell r="T12" t="str">
            <v>LINGUET</v>
          </cell>
          <cell r="U12" t="str">
            <v>ETANCHEITÉ</v>
          </cell>
          <cell r="V12" t="str">
            <v>CAPUCHON/MOLD.</v>
          </cell>
          <cell r="W12" t="str">
            <v>STANDARD</v>
          </cell>
          <cell r="X12" t="str">
            <v>INSERTION ZERO</v>
          </cell>
          <cell r="Y12" t="str">
            <v>PUSH-BACK</v>
          </cell>
          <cell r="Z12" t="str">
            <v>FORCE FERM. GRILLE</v>
          </cell>
          <cell r="AA12" t="str">
            <v>CONNU  UTAP</v>
          </cell>
          <cell r="AB12" t="str">
            <v>NON CONNU UTA</v>
          </cell>
          <cell r="AC12" t="str">
            <v>A DÉVELOPPER</v>
          </cell>
          <cell r="AD12" t="str">
            <v>Ren</v>
          </cell>
          <cell r="AE12" t="str">
            <v>Forn</v>
          </cell>
          <cell r="AF12" t="str">
            <v>UTA</v>
          </cell>
          <cell r="AG12" t="str">
            <v>OBSERVATIONS</v>
          </cell>
        </row>
        <row r="13">
          <cell r="A13" t="str">
            <v>7703397140</v>
          </cell>
          <cell r="B13" t="str">
            <v>318353109</v>
          </cell>
          <cell r="C13">
            <v>0</v>
          </cell>
          <cell r="D13" t="str">
            <v>VERROU SECONDAIRE MF UNIT</v>
          </cell>
          <cell r="E13">
            <v>0</v>
          </cell>
          <cell r="F13" t="str">
            <v>MAI</v>
          </cell>
          <cell r="G13">
            <v>0</v>
          </cell>
          <cell r="H13" t="str">
            <v>A-08/04/91 *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>ACESSORIO</v>
          </cell>
          <cell r="N13" t="str">
            <v>X</v>
          </cell>
          <cell r="Q13" t="str">
            <v>X</v>
          </cell>
          <cell r="W13" t="str">
            <v>X</v>
          </cell>
          <cell r="AA13" t="str">
            <v>X</v>
          </cell>
        </row>
        <row r="14">
          <cell r="A14" t="str">
            <v>7703197658</v>
          </cell>
          <cell r="B14" t="str">
            <v>318353117</v>
          </cell>
          <cell r="C14">
            <v>0</v>
          </cell>
          <cell r="D14" t="str">
            <v>MOD 1V NAT</v>
          </cell>
          <cell r="E14">
            <v>0</v>
          </cell>
          <cell r="F14" t="str">
            <v>UTA</v>
          </cell>
          <cell r="G14">
            <v>0</v>
          </cell>
          <cell r="H14" t="str">
            <v>A-08/04/91 *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>CAIXA</v>
          </cell>
          <cell r="U14" t="str">
            <v>X</v>
          </cell>
          <cell r="X14" t="str">
            <v>X</v>
          </cell>
          <cell r="AB14" t="str">
            <v>X</v>
          </cell>
        </row>
        <row r="15">
          <cell r="A15" t="str">
            <v>7703197659</v>
          </cell>
          <cell r="B15" t="str">
            <v>318353125</v>
          </cell>
          <cell r="C15">
            <v>0</v>
          </cell>
          <cell r="D15" t="str">
            <v>MOD 1V NO</v>
          </cell>
          <cell r="E15">
            <v>0</v>
          </cell>
          <cell r="F15" t="str">
            <v>UTA</v>
          </cell>
          <cell r="G15">
            <v>0</v>
          </cell>
          <cell r="H15" t="str">
            <v>A-08/04/91 *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CAIXA</v>
          </cell>
          <cell r="AB15" t="str">
            <v>X</v>
          </cell>
          <cell r="AG15" t="str">
            <v>Pas d' échantillon</v>
          </cell>
        </row>
        <row r="16">
          <cell r="A16" t="str">
            <v>7703197661</v>
          </cell>
          <cell r="B16" t="str">
            <v>318353141</v>
          </cell>
          <cell r="C16">
            <v>0</v>
          </cell>
          <cell r="D16" t="str">
            <v>PC MAXIFUSE VE 50A</v>
          </cell>
          <cell r="E16" t="str">
            <v>318353141</v>
          </cell>
          <cell r="F16" t="str">
            <v>MAI</v>
          </cell>
          <cell r="G16">
            <v>0</v>
          </cell>
          <cell r="H16" t="str">
            <v>A-08/04/91 *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>CAIXA</v>
          </cell>
          <cell r="P16" t="str">
            <v>X</v>
          </cell>
          <cell r="Y16" t="str">
            <v>X</v>
          </cell>
          <cell r="AB16" t="str">
            <v>X</v>
          </cell>
        </row>
        <row r="17">
          <cell r="A17">
            <v>0</v>
          </cell>
          <cell r="B17" t="str">
            <v>318356029</v>
          </cell>
          <cell r="C17">
            <v>0</v>
          </cell>
          <cell r="D17" t="str">
            <v>MODUL. 5V NAT</v>
          </cell>
          <cell r="E17">
            <v>0</v>
          </cell>
          <cell r="F17" t="str">
            <v>UTA</v>
          </cell>
          <cell r="G17">
            <v>0</v>
          </cell>
          <cell r="H17" t="str">
            <v>A-16/09/96 *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U17" t="str">
            <v>X</v>
          </cell>
          <cell r="X17" t="str">
            <v>X</v>
          </cell>
          <cell r="AB17" t="str">
            <v>X</v>
          </cell>
        </row>
        <row r="18">
          <cell r="A18" t="str">
            <v>7703197665</v>
          </cell>
          <cell r="B18" t="str">
            <v>318356045</v>
          </cell>
          <cell r="C18" t="str">
            <v>INFO AVANÇ</v>
          </cell>
          <cell r="D18" t="str">
            <v>50 A - 4V NO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>CAIXA</v>
          </cell>
          <cell r="N18" t="str">
            <v>X</v>
          </cell>
          <cell r="Q18" t="str">
            <v>X</v>
          </cell>
          <cell r="W18" t="str">
            <v>X</v>
          </cell>
          <cell r="AA18" t="str">
            <v>X</v>
          </cell>
        </row>
        <row r="19">
          <cell r="A19" t="str">
            <v>7703397138</v>
          </cell>
          <cell r="B19" t="str">
            <v>318356078</v>
          </cell>
          <cell r="C19">
            <v>0</v>
          </cell>
          <cell r="D19" t="str">
            <v>BASE CONECTOR 5V</v>
          </cell>
          <cell r="E19">
            <v>0</v>
          </cell>
          <cell r="F19" t="str">
            <v>UTA</v>
          </cell>
          <cell r="G19">
            <v>0</v>
          </cell>
          <cell r="H19" t="str">
            <v>A-26/11/90 *</v>
          </cell>
          <cell r="I19">
            <v>0</v>
          </cell>
          <cell r="J19">
            <v>0</v>
          </cell>
          <cell r="K19" t="str">
            <v>E-21/06/93</v>
          </cell>
          <cell r="L19">
            <v>0</v>
          </cell>
          <cell r="M19" t="str">
            <v>ACESSORIO</v>
          </cell>
          <cell r="P19" t="str">
            <v>X</v>
          </cell>
          <cell r="X19" t="str">
            <v>X</v>
          </cell>
          <cell r="AC19" t="str">
            <v>X</v>
          </cell>
        </row>
        <row r="20">
          <cell r="A20">
            <v>0</v>
          </cell>
          <cell r="B20" t="str">
            <v>318356102</v>
          </cell>
          <cell r="C20">
            <v>0</v>
          </cell>
          <cell r="D20" t="str">
            <v>MOD 9V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FIO</v>
          </cell>
          <cell r="N20" t="str">
            <v>X</v>
          </cell>
          <cell r="Y20" t="str">
            <v>X</v>
          </cell>
          <cell r="AB20" t="str">
            <v>X</v>
          </cell>
        </row>
        <row r="21">
          <cell r="A21" t="str">
            <v>8200003634??</v>
          </cell>
          <cell r="B21" t="str">
            <v>318900198</v>
          </cell>
          <cell r="C21" t="str">
            <v>INFO AVANÇ</v>
          </cell>
          <cell r="D21" t="str">
            <v>BO</v>
          </cell>
          <cell r="E21">
            <v>0</v>
          </cell>
          <cell r="F21" t="str">
            <v>UTA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str">
            <v>CAIXA</v>
          </cell>
          <cell r="N21" t="str">
            <v>X</v>
          </cell>
          <cell r="Y21" t="str">
            <v>X</v>
          </cell>
          <cell r="Z21" t="str">
            <v>40N</v>
          </cell>
          <cell r="AA21" t="str">
            <v>X</v>
          </cell>
        </row>
        <row r="22">
          <cell r="A22" t="str">
            <v>6025305793</v>
          </cell>
          <cell r="B22" t="str">
            <v>320100001</v>
          </cell>
          <cell r="C22">
            <v>0</v>
          </cell>
          <cell r="D22" t="str">
            <v>CLIP 6,3 MICRO RELAY</v>
          </cell>
          <cell r="E22" t="str">
            <v>320100001</v>
          </cell>
          <cell r="F22" t="str">
            <v>UTA MAI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W22" t="str">
            <v>X</v>
          </cell>
          <cell r="Z22" t="str">
            <v>40N</v>
          </cell>
          <cell r="AC22" t="str">
            <v>X</v>
          </cell>
        </row>
        <row r="23">
          <cell r="A23">
            <v>0</v>
          </cell>
          <cell r="B23" t="str">
            <v>320100068</v>
          </cell>
          <cell r="C23">
            <v>0</v>
          </cell>
          <cell r="D23">
            <v>0</v>
          </cell>
          <cell r="E23" t="str">
            <v>771816-FK-200</v>
          </cell>
          <cell r="F23" t="str">
            <v>UTA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TERMINAL</v>
          </cell>
          <cell r="P23" t="str">
            <v>X</v>
          </cell>
          <cell r="X23" t="str">
            <v>X</v>
          </cell>
          <cell r="Z23" t="str">
            <v>50N</v>
          </cell>
          <cell r="AC23" t="str">
            <v>X</v>
          </cell>
          <cell r="AG23" t="str">
            <v>detection du levier</v>
          </cell>
        </row>
        <row r="24">
          <cell r="A24">
            <v>0</v>
          </cell>
          <cell r="B24" t="str">
            <v>320100076</v>
          </cell>
          <cell r="C24">
            <v>0</v>
          </cell>
          <cell r="D24">
            <v>0</v>
          </cell>
          <cell r="E24" t="str">
            <v>771416-FK-200</v>
          </cell>
          <cell r="F24" t="str">
            <v>UTA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TERMINAL</v>
          </cell>
          <cell r="P24" t="str">
            <v>X</v>
          </cell>
          <cell r="Q24" t="str">
            <v>3219802P8</v>
          </cell>
          <cell r="R24" t="str">
            <v>7703397970</v>
          </cell>
          <cell r="T24">
            <v>32</v>
          </cell>
          <cell r="U24" t="str">
            <v>Capot pour PC 32 v</v>
          </cell>
          <cell r="V24" t="str">
            <v>MOLEX</v>
          </cell>
          <cell r="X24" t="str">
            <v>X</v>
          </cell>
          <cell r="Z24" t="str">
            <v>50N</v>
          </cell>
          <cell r="AC24" t="str">
            <v>X</v>
          </cell>
          <cell r="AG24" t="str">
            <v>detection du levier</v>
          </cell>
        </row>
        <row r="25">
          <cell r="A25">
            <v>0</v>
          </cell>
          <cell r="B25" t="str">
            <v>320100084</v>
          </cell>
          <cell r="C25">
            <v>0</v>
          </cell>
          <cell r="D25">
            <v>0</v>
          </cell>
          <cell r="E25" t="str">
            <v>771016-FK-200</v>
          </cell>
          <cell r="F25" t="str">
            <v>UTA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TERMINAL</v>
          </cell>
          <cell r="P25" t="str">
            <v>X</v>
          </cell>
          <cell r="Q25" t="str">
            <v>3219802Q6</v>
          </cell>
          <cell r="R25" t="str">
            <v>7703397971</v>
          </cell>
          <cell r="T25">
            <v>48</v>
          </cell>
          <cell r="U25" t="str">
            <v>Capot pour PC 48 v</v>
          </cell>
          <cell r="V25" t="str">
            <v>MOLEX</v>
          </cell>
          <cell r="X25" t="str">
            <v>X</v>
          </cell>
          <cell r="Z25" t="str">
            <v>50N</v>
          </cell>
          <cell r="AC25" t="str">
            <v>X</v>
          </cell>
          <cell r="AG25" t="str">
            <v>detection du levier</v>
          </cell>
        </row>
        <row r="26">
          <cell r="A26" t="str">
            <v>7703497323</v>
          </cell>
          <cell r="B26" t="str">
            <v>320100118</v>
          </cell>
          <cell r="C26">
            <v>0</v>
          </cell>
          <cell r="D26" t="str">
            <v>Clip 6.3 Haute Intensite</v>
          </cell>
          <cell r="E26" t="str">
            <v>362230-YF-200</v>
          </cell>
          <cell r="F26" t="str">
            <v>UTA</v>
          </cell>
          <cell r="G26">
            <v>0</v>
          </cell>
          <cell r="H26" t="str">
            <v>A-08/02/95 *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TERMINAL</v>
          </cell>
          <cell r="U26" t="str">
            <v>X</v>
          </cell>
          <cell r="X26" t="str">
            <v>X</v>
          </cell>
          <cell r="AB26" t="str">
            <v>X</v>
          </cell>
        </row>
        <row r="27">
          <cell r="A27" t="str">
            <v>7703497325</v>
          </cell>
          <cell r="B27" t="str">
            <v>320100134</v>
          </cell>
          <cell r="C27">
            <v>0</v>
          </cell>
          <cell r="D27" t="str">
            <v>Clip 6.3 Haute Intensite</v>
          </cell>
          <cell r="E27" t="str">
            <v>361030-YF-200</v>
          </cell>
          <cell r="F27" t="str">
            <v>UTA</v>
          </cell>
          <cell r="G27">
            <v>0</v>
          </cell>
          <cell r="H27" t="str">
            <v>A-08/02/95 *</v>
          </cell>
          <cell r="I27">
            <v>0</v>
          </cell>
          <cell r="J27">
            <v>0</v>
          </cell>
          <cell r="K27" t="str">
            <v>07-29/02/96</v>
          </cell>
          <cell r="L27">
            <v>0</v>
          </cell>
          <cell r="M27" t="str">
            <v>TERMINAL</v>
          </cell>
          <cell r="U27" t="str">
            <v>X</v>
          </cell>
          <cell r="X27" t="str">
            <v>X</v>
          </cell>
          <cell r="AB27" t="str">
            <v>X</v>
          </cell>
        </row>
        <row r="28">
          <cell r="A28" t="str">
            <v>7703497324</v>
          </cell>
          <cell r="B28" t="str">
            <v>320100142</v>
          </cell>
          <cell r="C28">
            <v>0</v>
          </cell>
          <cell r="D28" t="str">
            <v>Clip 6.3 Haute Intensite</v>
          </cell>
          <cell r="E28" t="str">
            <v>361830-YF-200</v>
          </cell>
          <cell r="F28" t="str">
            <v>UTA</v>
          </cell>
          <cell r="G28">
            <v>0</v>
          </cell>
          <cell r="H28" t="str">
            <v>A-08/02/95 *</v>
          </cell>
          <cell r="I28">
            <v>0</v>
          </cell>
          <cell r="J28">
            <v>0</v>
          </cell>
          <cell r="K28" t="str">
            <v>07-29/02/96</v>
          </cell>
          <cell r="L28">
            <v>0</v>
          </cell>
          <cell r="M28" t="str">
            <v>TERMINAL</v>
          </cell>
          <cell r="U28" t="str">
            <v>X</v>
          </cell>
          <cell r="X28" t="str">
            <v>X</v>
          </cell>
          <cell r="AB28" t="str">
            <v>X</v>
          </cell>
        </row>
        <row r="29">
          <cell r="A29" t="str">
            <v>7703497417</v>
          </cell>
          <cell r="B29" t="str">
            <v>320100159</v>
          </cell>
          <cell r="C29">
            <v>0</v>
          </cell>
          <cell r="D29" t="str">
            <v>Clip 6.3 Haute Intensite</v>
          </cell>
          <cell r="E29" t="str">
            <v>320100159</v>
          </cell>
          <cell r="F29" t="str">
            <v>MAI</v>
          </cell>
          <cell r="G29">
            <v>0</v>
          </cell>
          <cell r="H29" t="str">
            <v>A-08/02/95 *</v>
          </cell>
          <cell r="I29">
            <v>0</v>
          </cell>
          <cell r="J29">
            <v>0</v>
          </cell>
          <cell r="K29" t="str">
            <v>07-29/02/96</v>
          </cell>
          <cell r="L29">
            <v>0</v>
          </cell>
          <cell r="M29" t="str">
            <v>TERMINAL</v>
          </cell>
          <cell r="U29" t="str">
            <v>X</v>
          </cell>
          <cell r="X29" t="str">
            <v>X</v>
          </cell>
          <cell r="Z29" t="str">
            <v>X</v>
          </cell>
          <cell r="AB29" t="str">
            <v>X</v>
          </cell>
        </row>
        <row r="30">
          <cell r="A30" t="str">
            <v>6025305795</v>
          </cell>
          <cell r="B30" t="str">
            <v>320100324</v>
          </cell>
          <cell r="C30">
            <v>0</v>
          </cell>
          <cell r="D30" t="str">
            <v>CLIP 6.3 MICRO RELAY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U30" t="str">
            <v>X</v>
          </cell>
          <cell r="X30" t="str">
            <v>X</v>
          </cell>
          <cell r="AB30" t="str">
            <v>X</v>
          </cell>
        </row>
        <row r="31">
          <cell r="A31" t="str">
            <v>6025305794</v>
          </cell>
          <cell r="B31" t="str">
            <v>320100332</v>
          </cell>
          <cell r="C31">
            <v>0</v>
          </cell>
          <cell r="D31" t="str">
            <v>CLIP 6.3 MICRO RELAY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TERMINAL</v>
          </cell>
          <cell r="AB31" t="str">
            <v>X</v>
          </cell>
          <cell r="AG31" t="str">
            <v>Pas d' échantillon</v>
          </cell>
        </row>
        <row r="32">
          <cell r="A32" t="str">
            <v>7703497732</v>
          </cell>
          <cell r="B32" t="str">
            <v>320100340</v>
          </cell>
          <cell r="C32">
            <v>0</v>
          </cell>
          <cell r="D32" t="str">
            <v>Clip  minifuse 2.8mm simple 0,35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 t="str">
            <v>23/07/98</v>
          </cell>
          <cell r="K32">
            <v>0</v>
          </cell>
          <cell r="L32">
            <v>0</v>
          </cell>
          <cell r="M32" t="str">
            <v>TERMINAL</v>
          </cell>
          <cell r="P32" t="str">
            <v>X</v>
          </cell>
          <cell r="X32" t="str">
            <v>X</v>
          </cell>
          <cell r="AB32" t="str">
            <v>X</v>
          </cell>
        </row>
        <row r="33">
          <cell r="A33" t="str">
            <v>7703497733</v>
          </cell>
          <cell r="B33" t="str">
            <v>320100357</v>
          </cell>
          <cell r="C33">
            <v>0</v>
          </cell>
          <cell r="D33" t="str">
            <v>Clip  minifuse 2.8mm simple 0.6-1.2</v>
          </cell>
          <cell r="E33">
            <v>0</v>
          </cell>
          <cell r="F33" t="str">
            <v>MAI</v>
          </cell>
          <cell r="G33">
            <v>0</v>
          </cell>
          <cell r="H33">
            <v>0</v>
          </cell>
          <cell r="I33">
            <v>0</v>
          </cell>
          <cell r="J33" t="str">
            <v>23/07/98</v>
          </cell>
          <cell r="K33">
            <v>0</v>
          </cell>
          <cell r="L33">
            <v>0</v>
          </cell>
          <cell r="M33" t="str">
            <v>TERMINAL</v>
          </cell>
          <cell r="W33" t="str">
            <v>X</v>
          </cell>
          <cell r="Z33" t="str">
            <v>5ON</v>
          </cell>
          <cell r="AB33" t="str">
            <v>X</v>
          </cell>
        </row>
        <row r="34">
          <cell r="A34" t="str">
            <v>7703497734</v>
          </cell>
          <cell r="B34" t="str">
            <v>320100365</v>
          </cell>
          <cell r="C34">
            <v>0</v>
          </cell>
          <cell r="D34" t="str">
            <v>Clip  minifuse 2.8mm simple 1.4-2.6</v>
          </cell>
          <cell r="E34">
            <v>0</v>
          </cell>
          <cell r="F34" t="str">
            <v>MAI</v>
          </cell>
          <cell r="G34">
            <v>0</v>
          </cell>
          <cell r="H34">
            <v>0</v>
          </cell>
          <cell r="I34">
            <v>0</v>
          </cell>
          <cell r="J34" t="str">
            <v>23/07/98</v>
          </cell>
          <cell r="K34">
            <v>0</v>
          </cell>
          <cell r="L34">
            <v>0</v>
          </cell>
          <cell r="M34" t="str">
            <v>TERMINAL</v>
          </cell>
          <cell r="AB34" t="str">
            <v>X</v>
          </cell>
          <cell r="AG34" t="str">
            <v>Pas d' échantillon</v>
          </cell>
        </row>
        <row r="35">
          <cell r="A35" t="str">
            <v>7703497735</v>
          </cell>
          <cell r="B35" t="str">
            <v>320100373</v>
          </cell>
          <cell r="C35">
            <v>0</v>
          </cell>
          <cell r="D35" t="str">
            <v>Clip  minifuse 2.8mm simple 2.8-5</v>
          </cell>
          <cell r="E35">
            <v>0</v>
          </cell>
          <cell r="F35" t="str">
            <v>MAI</v>
          </cell>
          <cell r="G35">
            <v>0</v>
          </cell>
          <cell r="H35">
            <v>0</v>
          </cell>
          <cell r="I35">
            <v>0</v>
          </cell>
          <cell r="J35" t="str">
            <v>23/07/98</v>
          </cell>
          <cell r="K35">
            <v>0</v>
          </cell>
          <cell r="L35">
            <v>0</v>
          </cell>
          <cell r="M35" t="str">
            <v>TERMINAL</v>
          </cell>
          <cell r="AB35" t="str">
            <v>X</v>
          </cell>
          <cell r="AG35" t="str">
            <v>Pas d' échantillon</v>
          </cell>
        </row>
        <row r="36">
          <cell r="A36" t="str">
            <v>7703497738</v>
          </cell>
          <cell r="B36" t="str">
            <v>320100381</v>
          </cell>
          <cell r="C36">
            <v>0</v>
          </cell>
          <cell r="D36" t="str">
            <v>Term. minifuse busbar 0.6-1</v>
          </cell>
          <cell r="E36">
            <v>0</v>
          </cell>
          <cell r="F36" t="str">
            <v>MAI</v>
          </cell>
          <cell r="G36">
            <v>0</v>
          </cell>
          <cell r="H36">
            <v>0</v>
          </cell>
          <cell r="I36">
            <v>0</v>
          </cell>
          <cell r="J36" t="str">
            <v>23/07/98</v>
          </cell>
          <cell r="K36">
            <v>0</v>
          </cell>
          <cell r="L36">
            <v>0</v>
          </cell>
          <cell r="M36" t="str">
            <v>TERMINAL</v>
          </cell>
          <cell r="R36" t="str">
            <v>X</v>
          </cell>
          <cell r="Y36" t="str">
            <v>X</v>
          </cell>
          <cell r="AB36" t="str">
            <v>X</v>
          </cell>
        </row>
        <row r="37">
          <cell r="A37" t="str">
            <v>7703497737</v>
          </cell>
          <cell r="B37" t="str">
            <v>320100399</v>
          </cell>
          <cell r="C37">
            <v>0</v>
          </cell>
          <cell r="D37" t="str">
            <v>Term. minifuse busbar 1.4-2</v>
          </cell>
          <cell r="E37" t="str">
            <v>781402-FJ200</v>
          </cell>
          <cell r="F37" t="str">
            <v>UT MAI</v>
          </cell>
          <cell r="G37">
            <v>0</v>
          </cell>
          <cell r="H37">
            <v>0</v>
          </cell>
          <cell r="I37">
            <v>0</v>
          </cell>
          <cell r="J37" t="str">
            <v>23/07/98</v>
          </cell>
          <cell r="K37">
            <v>0</v>
          </cell>
          <cell r="L37">
            <v>0</v>
          </cell>
          <cell r="M37" t="str">
            <v>TERMINAL</v>
          </cell>
          <cell r="AB37" t="str">
            <v>X</v>
          </cell>
          <cell r="AG37" t="str">
            <v>Pas d' échantillon</v>
          </cell>
        </row>
        <row r="38">
          <cell r="A38" t="str">
            <v>7703497736</v>
          </cell>
          <cell r="B38" t="str">
            <v>320100415</v>
          </cell>
          <cell r="C38">
            <v>0</v>
          </cell>
          <cell r="D38" t="str">
            <v>CLIP MINIFUSE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AB38" t="str">
            <v>X</v>
          </cell>
          <cell r="AG38" t="str">
            <v>Pas d' échantillon</v>
          </cell>
        </row>
        <row r="39">
          <cell r="A39">
            <v>0</v>
          </cell>
          <cell r="B39" t="str">
            <v>320100423</v>
          </cell>
          <cell r="C39">
            <v>0</v>
          </cell>
          <cell r="D39">
            <v>0</v>
          </cell>
          <cell r="E39">
            <v>0</v>
          </cell>
          <cell r="F39" t="str">
            <v>UTA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TERMINAL</v>
          </cell>
          <cell r="AB39" t="str">
            <v>X</v>
          </cell>
          <cell r="AG39" t="str">
            <v>Pas d' échantillon</v>
          </cell>
        </row>
        <row r="40">
          <cell r="A40">
            <v>0</v>
          </cell>
          <cell r="B40" t="str">
            <v>320100431</v>
          </cell>
          <cell r="C40">
            <v>0</v>
          </cell>
          <cell r="D40">
            <v>0</v>
          </cell>
          <cell r="E40">
            <v>0</v>
          </cell>
          <cell r="F40" t="str">
            <v>UTA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TERMINAL</v>
          </cell>
          <cell r="X40" t="str">
            <v>X</v>
          </cell>
        </row>
        <row r="41">
          <cell r="A41">
            <v>0</v>
          </cell>
          <cell r="B41" t="str">
            <v>320100472</v>
          </cell>
          <cell r="C41">
            <v>0</v>
          </cell>
          <cell r="D41" t="str">
            <v>6.3 Female</v>
          </cell>
          <cell r="E41">
            <v>0</v>
          </cell>
          <cell r="F41" t="str">
            <v>UTA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TERMINAL</v>
          </cell>
          <cell r="AB41" t="str">
            <v>X</v>
          </cell>
          <cell r="AG41" t="str">
            <v>Pas d' échantillon</v>
          </cell>
        </row>
        <row r="42">
          <cell r="A42">
            <v>0</v>
          </cell>
          <cell r="B42" t="str">
            <v>320100530</v>
          </cell>
          <cell r="C42">
            <v>0</v>
          </cell>
          <cell r="D42" t="str">
            <v>98AG14474MBB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TERMINAL</v>
          </cell>
          <cell r="AB42" t="str">
            <v>X</v>
          </cell>
          <cell r="AG42" t="str">
            <v>Pas d' échantillon</v>
          </cell>
        </row>
        <row r="43">
          <cell r="A43">
            <v>0</v>
          </cell>
          <cell r="B43" t="str">
            <v>320100548</v>
          </cell>
          <cell r="C43">
            <v>0</v>
          </cell>
          <cell r="D43" t="str">
            <v>CLIP ISORELAIS 1.5 a 2.5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TERMINAL</v>
          </cell>
          <cell r="O43" t="str">
            <v>X</v>
          </cell>
          <cell r="P43" t="str">
            <v>X</v>
          </cell>
          <cell r="U43" t="str">
            <v>X</v>
          </cell>
          <cell r="X43" t="str">
            <v>X</v>
          </cell>
          <cell r="AB43" t="str">
            <v>X</v>
          </cell>
        </row>
        <row r="44">
          <cell r="A44">
            <v>0</v>
          </cell>
          <cell r="B44" t="str">
            <v>320100555</v>
          </cell>
          <cell r="C44">
            <v>0</v>
          </cell>
          <cell r="D44" t="str">
            <v>CLIP ISORELAIS 3 a 6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TERMINAL</v>
          </cell>
          <cell r="AB44" t="str">
            <v>X</v>
          </cell>
          <cell r="AG44" t="str">
            <v>Pas d' échantillon</v>
          </cell>
        </row>
        <row r="45">
          <cell r="A45" t="str">
            <v>7703497022</v>
          </cell>
          <cell r="B45" t="str">
            <v>320100969</v>
          </cell>
          <cell r="C45">
            <v>0</v>
          </cell>
          <cell r="D45" t="str">
            <v>cosse crantee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TERMINAL</v>
          </cell>
          <cell r="AB45" t="str">
            <v>X</v>
          </cell>
          <cell r="AG45" t="str">
            <v>Pas d' échantillon</v>
          </cell>
        </row>
        <row r="46">
          <cell r="A46" t="str">
            <v>7703497023</v>
          </cell>
          <cell r="B46" t="str">
            <v>320100977</v>
          </cell>
          <cell r="C46">
            <v>0</v>
          </cell>
          <cell r="D46" t="str">
            <v>Cosse 8 CRANTÉE</v>
          </cell>
          <cell r="E46">
            <v>0</v>
          </cell>
          <cell r="F46" t="str">
            <v>MAI</v>
          </cell>
          <cell r="G46">
            <v>0</v>
          </cell>
          <cell r="H46" t="str">
            <v>A-19/05/89 *</v>
          </cell>
          <cell r="I46">
            <v>0</v>
          </cell>
          <cell r="J46">
            <v>0</v>
          </cell>
          <cell r="K46" t="str">
            <v>15/09/98</v>
          </cell>
          <cell r="L46">
            <v>0</v>
          </cell>
          <cell r="M46" t="str">
            <v>TERMINAL</v>
          </cell>
          <cell r="W46" t="str">
            <v>X</v>
          </cell>
          <cell r="AB46" t="str">
            <v>X</v>
          </cell>
        </row>
        <row r="47">
          <cell r="A47" t="str">
            <v>7703497006</v>
          </cell>
          <cell r="B47" t="str">
            <v>320101033</v>
          </cell>
          <cell r="C47">
            <v>0</v>
          </cell>
          <cell r="D47" t="str">
            <v>Cosse 6 droite</v>
          </cell>
          <cell r="E47">
            <v>0</v>
          </cell>
          <cell r="F47" t="str">
            <v>UTA</v>
          </cell>
          <cell r="G47">
            <v>0</v>
          </cell>
          <cell r="H47" t="str">
            <v>A-19/05/89 *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TERMINAL</v>
          </cell>
          <cell r="W47" t="str">
            <v>X</v>
          </cell>
          <cell r="AB47" t="str">
            <v>X</v>
          </cell>
        </row>
        <row r="48">
          <cell r="A48" t="str">
            <v>7703497007</v>
          </cell>
          <cell r="B48" t="str">
            <v>320101041</v>
          </cell>
          <cell r="C48">
            <v>0</v>
          </cell>
          <cell r="D48" t="str">
            <v>Cosse 6 droite (3-6)</v>
          </cell>
          <cell r="E48" t="str">
            <v>320101041</v>
          </cell>
          <cell r="F48" t="str">
            <v>UTA</v>
          </cell>
          <cell r="G48">
            <v>0</v>
          </cell>
          <cell r="H48" t="str">
            <v>A-19/05/89 *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TERMINAL</v>
          </cell>
          <cell r="W48" t="str">
            <v>X</v>
          </cell>
          <cell r="AA48" t="str">
            <v>X</v>
          </cell>
        </row>
        <row r="49">
          <cell r="A49" t="str">
            <v>7703497266</v>
          </cell>
          <cell r="B49" t="str">
            <v>320101207</v>
          </cell>
          <cell r="C49">
            <v>0</v>
          </cell>
          <cell r="D49" t="str">
            <v>Clip Maxifusible</v>
          </cell>
          <cell r="E49" t="str">
            <v>320101207</v>
          </cell>
          <cell r="F49" t="str">
            <v>MAI</v>
          </cell>
          <cell r="G49">
            <v>0</v>
          </cell>
          <cell r="H49" t="str">
            <v>A-16/10/92 *</v>
          </cell>
          <cell r="I49">
            <v>0</v>
          </cell>
          <cell r="J49" t="str">
            <v>06-15/09/92</v>
          </cell>
          <cell r="K49">
            <v>0</v>
          </cell>
          <cell r="L49">
            <v>0</v>
          </cell>
          <cell r="M49" t="str">
            <v>TERMINAL</v>
          </cell>
          <cell r="W49" t="str">
            <v>X</v>
          </cell>
          <cell r="AA49" t="str">
            <v>X</v>
          </cell>
        </row>
        <row r="50">
          <cell r="A50" t="str">
            <v>7703497267</v>
          </cell>
          <cell r="B50" t="str">
            <v>320101215</v>
          </cell>
          <cell r="C50">
            <v>0</v>
          </cell>
          <cell r="D50" t="str">
            <v>Clip Maxifusible Female</v>
          </cell>
          <cell r="E50" t="str">
            <v>320101215</v>
          </cell>
          <cell r="F50" t="str">
            <v>MAI</v>
          </cell>
          <cell r="G50">
            <v>0</v>
          </cell>
          <cell r="H50" t="str">
            <v>A-16/10/92 *</v>
          </cell>
          <cell r="I50">
            <v>0</v>
          </cell>
          <cell r="J50" t="str">
            <v>07-15/09/92</v>
          </cell>
          <cell r="K50">
            <v>0</v>
          </cell>
          <cell r="L50">
            <v>0</v>
          </cell>
          <cell r="M50" t="str">
            <v>TERMINAL</v>
          </cell>
          <cell r="W50" t="str">
            <v>X</v>
          </cell>
          <cell r="AA50" t="str">
            <v>X</v>
          </cell>
        </row>
        <row r="51">
          <cell r="A51" t="str">
            <v>7703497014</v>
          </cell>
          <cell r="B51" t="str">
            <v>320102015</v>
          </cell>
          <cell r="C51">
            <v>0</v>
          </cell>
          <cell r="D51" t="str">
            <v>Cosse 8 droite</v>
          </cell>
          <cell r="E51">
            <v>0</v>
          </cell>
          <cell r="F51" t="str">
            <v>UTA</v>
          </cell>
          <cell r="G51">
            <v>0</v>
          </cell>
          <cell r="H51" t="str">
            <v>A-19/05/89 *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TERMINAL</v>
          </cell>
          <cell r="W51" t="str">
            <v>X</v>
          </cell>
          <cell r="AB51" t="str">
            <v>X</v>
          </cell>
        </row>
        <row r="52">
          <cell r="A52" t="str">
            <v>7703497008</v>
          </cell>
          <cell r="B52" t="str">
            <v>320102056</v>
          </cell>
          <cell r="C52">
            <v>0</v>
          </cell>
          <cell r="D52" t="str">
            <v>Cosse 8</v>
          </cell>
          <cell r="E52">
            <v>0</v>
          </cell>
          <cell r="F52">
            <v>0</v>
          </cell>
          <cell r="G52">
            <v>0</v>
          </cell>
          <cell r="H52" t="str">
            <v>A-19/05/89 *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TERMINAL</v>
          </cell>
          <cell r="W52" t="str">
            <v>X</v>
          </cell>
          <cell r="AB52" t="str">
            <v>X</v>
          </cell>
        </row>
        <row r="53">
          <cell r="A53" t="str">
            <v>7703497015</v>
          </cell>
          <cell r="B53" t="str">
            <v>320102106</v>
          </cell>
          <cell r="C53">
            <v>0</v>
          </cell>
          <cell r="D53" t="str">
            <v>Cosse 8 droite</v>
          </cell>
          <cell r="E53">
            <v>0</v>
          </cell>
          <cell r="F53" t="str">
            <v>UTA</v>
          </cell>
          <cell r="G53">
            <v>0</v>
          </cell>
          <cell r="H53" t="str">
            <v>A-07/11/90 *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TERMINAL</v>
          </cell>
          <cell r="W53" t="str">
            <v>X</v>
          </cell>
          <cell r="AB53" t="str">
            <v>X</v>
          </cell>
        </row>
        <row r="54">
          <cell r="A54" t="str">
            <v>7703497003</v>
          </cell>
          <cell r="B54" t="str">
            <v>320102114</v>
          </cell>
          <cell r="C54">
            <v>0</v>
          </cell>
          <cell r="D54" t="str">
            <v>Cosse 5 droite</v>
          </cell>
          <cell r="E54">
            <v>0</v>
          </cell>
          <cell r="F54" t="str">
            <v>UTA</v>
          </cell>
          <cell r="G54">
            <v>0</v>
          </cell>
          <cell r="H54" t="str">
            <v>A-07/11/90 *</v>
          </cell>
          <cell r="I54">
            <v>0</v>
          </cell>
          <cell r="J54">
            <v>0</v>
          </cell>
          <cell r="K54" t="str">
            <v>C-8/91</v>
          </cell>
          <cell r="L54">
            <v>0</v>
          </cell>
          <cell r="M54" t="str">
            <v>TERMINAL</v>
          </cell>
          <cell r="W54" t="str">
            <v>X</v>
          </cell>
          <cell r="AA54" t="str">
            <v>X</v>
          </cell>
        </row>
        <row r="55">
          <cell r="A55" t="str">
            <v>7703497024</v>
          </cell>
          <cell r="B55" t="str">
            <v>320102155</v>
          </cell>
          <cell r="C55">
            <v>0</v>
          </cell>
          <cell r="D55" t="str">
            <v>Cosse 8 CRANTÉE</v>
          </cell>
          <cell r="E55">
            <v>0</v>
          </cell>
          <cell r="F55" t="str">
            <v>MAI</v>
          </cell>
          <cell r="G55">
            <v>0</v>
          </cell>
          <cell r="H55" t="str">
            <v>A-07/11/90 *</v>
          </cell>
          <cell r="I55">
            <v>0</v>
          </cell>
          <cell r="J55">
            <v>0</v>
          </cell>
          <cell r="K55" t="str">
            <v>15/09/98</v>
          </cell>
          <cell r="L55">
            <v>0</v>
          </cell>
          <cell r="M55" t="str">
            <v>TERMINAL</v>
          </cell>
          <cell r="W55" t="str">
            <v>X</v>
          </cell>
          <cell r="AB55" t="str">
            <v>X</v>
          </cell>
        </row>
        <row r="56">
          <cell r="A56" t="str">
            <v>7703497327</v>
          </cell>
          <cell r="B56" t="str">
            <v>320102205</v>
          </cell>
          <cell r="C56">
            <v>0</v>
          </cell>
          <cell r="D56" t="str">
            <v>Cosse EP 1mm</v>
          </cell>
          <cell r="E56">
            <v>0</v>
          </cell>
          <cell r="F56" t="str">
            <v>UT TECNOFRA</v>
          </cell>
          <cell r="G56">
            <v>0</v>
          </cell>
          <cell r="H56" t="str">
            <v>A-11/07/95 *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TERMINAL</v>
          </cell>
          <cell r="W56" t="str">
            <v>X</v>
          </cell>
          <cell r="AB56" t="str">
            <v>X</v>
          </cell>
        </row>
        <row r="57">
          <cell r="A57" t="str">
            <v>7703497855</v>
          </cell>
          <cell r="B57" t="str">
            <v>320103005</v>
          </cell>
          <cell r="C57" t="str">
            <v>info avançada</v>
          </cell>
          <cell r="D57" t="str">
            <v>Clip 1.5 M2000-2 G1</v>
          </cell>
          <cell r="E57">
            <v>0</v>
          </cell>
          <cell r="F57" t="str">
            <v>UTA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TERMINAL</v>
          </cell>
          <cell r="W57" t="str">
            <v>X</v>
          </cell>
          <cell r="AB57" t="str">
            <v>X</v>
          </cell>
        </row>
        <row r="58">
          <cell r="A58" t="str">
            <v>7703497856</v>
          </cell>
          <cell r="B58" t="str">
            <v>320103013</v>
          </cell>
          <cell r="C58" t="str">
            <v>info avançada</v>
          </cell>
          <cell r="D58" t="str">
            <v>Clip 1.5 M2000-2 G2</v>
          </cell>
          <cell r="E58">
            <v>0</v>
          </cell>
          <cell r="F58" t="str">
            <v>UTA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str">
            <v>TERMINAL</v>
          </cell>
          <cell r="W58" t="str">
            <v>X</v>
          </cell>
          <cell r="AA58" t="str">
            <v>X</v>
          </cell>
        </row>
        <row r="59">
          <cell r="A59" t="str">
            <v>7703497857</v>
          </cell>
          <cell r="B59" t="str">
            <v>320103021</v>
          </cell>
          <cell r="C59" t="str">
            <v>info avançada</v>
          </cell>
          <cell r="D59" t="str">
            <v>Clip 2.8 M2000-2 G0</v>
          </cell>
          <cell r="E59">
            <v>0</v>
          </cell>
          <cell r="F59" t="str">
            <v>UTA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TERMINAL</v>
          </cell>
          <cell r="W59" t="str">
            <v>X</v>
          </cell>
          <cell r="AA59" t="str">
            <v>X</v>
          </cell>
        </row>
        <row r="60">
          <cell r="A60" t="str">
            <v>7703497858</v>
          </cell>
          <cell r="B60" t="str">
            <v>320103039</v>
          </cell>
          <cell r="C60" t="str">
            <v>info avançada</v>
          </cell>
          <cell r="D60" t="str">
            <v>Clip 2.8 M2000-2 G1</v>
          </cell>
          <cell r="E60">
            <v>0</v>
          </cell>
          <cell r="F60" t="str">
            <v>UTA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str">
            <v>TERMINAL</v>
          </cell>
          <cell r="W60" t="str">
            <v>X</v>
          </cell>
          <cell r="AB60" t="str">
            <v>X</v>
          </cell>
        </row>
        <row r="61">
          <cell r="A61" t="str">
            <v>7703497859</v>
          </cell>
          <cell r="B61" t="str">
            <v>320103047</v>
          </cell>
          <cell r="C61" t="str">
            <v>info avançada</v>
          </cell>
          <cell r="D61" t="str">
            <v>Clip 2.8 M2000-2</v>
          </cell>
          <cell r="E61">
            <v>0</v>
          </cell>
          <cell r="F61" t="str">
            <v>UTA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TERMINAL</v>
          </cell>
          <cell r="W61" t="str">
            <v>X</v>
          </cell>
          <cell r="AB61" t="str">
            <v>X</v>
          </cell>
        </row>
        <row r="62">
          <cell r="A62" t="str">
            <v>7703497073</v>
          </cell>
          <cell r="B62" t="str">
            <v>320105968</v>
          </cell>
          <cell r="C62">
            <v>0</v>
          </cell>
          <cell r="D62" t="str">
            <v>Cosse 6</v>
          </cell>
          <cell r="E62" t="str">
            <v>25233.122.014</v>
          </cell>
          <cell r="F62" t="str">
            <v>GHW</v>
          </cell>
          <cell r="G62" t="str">
            <v>296-03/07/98</v>
          </cell>
          <cell r="H62" t="str">
            <v>A-03/07/98 *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TERMINAL</v>
          </cell>
          <cell r="W62" t="str">
            <v>X</v>
          </cell>
          <cell r="AB62" t="str">
            <v>X</v>
          </cell>
        </row>
        <row r="63">
          <cell r="A63" t="str">
            <v>7703497010</v>
          </cell>
          <cell r="B63" t="str">
            <v>320150691</v>
          </cell>
          <cell r="C63">
            <v>0</v>
          </cell>
          <cell r="D63" t="str">
            <v>Cosse 8</v>
          </cell>
          <cell r="E63" t="str">
            <v>P4210042053</v>
          </cell>
          <cell r="F63" t="str">
            <v>PRONER</v>
          </cell>
          <cell r="G63">
            <v>0</v>
          </cell>
          <cell r="H63" t="str">
            <v>A-28/06/90 *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>TERMINAL</v>
          </cell>
          <cell r="W63" t="str">
            <v>X</v>
          </cell>
          <cell r="AB63" t="str">
            <v>X</v>
          </cell>
        </row>
        <row r="64">
          <cell r="A64" t="str">
            <v>7703497026</v>
          </cell>
          <cell r="B64" t="str">
            <v>320150758</v>
          </cell>
          <cell r="C64">
            <v>0</v>
          </cell>
          <cell r="D64" t="str">
            <v>Cosse 5 DROITE</v>
          </cell>
          <cell r="E64" t="str">
            <v>P4210042055</v>
          </cell>
          <cell r="F64" t="str">
            <v>PRONER</v>
          </cell>
          <cell r="G64">
            <v>0</v>
          </cell>
          <cell r="H64" t="str">
            <v>A-28/06/90 *</v>
          </cell>
          <cell r="I64">
            <v>0</v>
          </cell>
          <cell r="J64">
            <v>0</v>
          </cell>
          <cell r="K64" t="str">
            <v>E-06/08/91</v>
          </cell>
          <cell r="L64">
            <v>0</v>
          </cell>
          <cell r="M64" t="str">
            <v>TERMINAL</v>
          </cell>
          <cell r="W64" t="str">
            <v>X</v>
          </cell>
          <cell r="AB64" t="str">
            <v>X</v>
          </cell>
        </row>
        <row r="65">
          <cell r="A65">
            <v>0</v>
          </cell>
          <cell r="B65" t="str">
            <v>320200090</v>
          </cell>
          <cell r="C65">
            <v>0</v>
          </cell>
          <cell r="D65" t="str">
            <v>Clip 6.3</v>
          </cell>
          <cell r="E65">
            <v>0</v>
          </cell>
          <cell r="F65" t="str">
            <v>MAI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TERMINAL</v>
          </cell>
          <cell r="N65" t="str">
            <v>X</v>
          </cell>
          <cell r="P65" t="str">
            <v>X</v>
          </cell>
          <cell r="Y65" t="str">
            <v>X</v>
          </cell>
          <cell r="AA65" t="str">
            <v>X</v>
          </cell>
        </row>
        <row r="66">
          <cell r="A66" t="str">
            <v>6025305795</v>
          </cell>
          <cell r="B66" t="str">
            <v>320200116</v>
          </cell>
          <cell r="C66">
            <v>0</v>
          </cell>
          <cell r="D66" t="str">
            <v>LST8100AA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TERMINAL</v>
          </cell>
          <cell r="P66" t="str">
            <v>X</v>
          </cell>
          <cell r="X66" t="str">
            <v>X</v>
          </cell>
          <cell r="AB66" t="str">
            <v>X</v>
          </cell>
        </row>
        <row r="67">
          <cell r="A67">
            <v>0</v>
          </cell>
          <cell r="B67" t="str">
            <v>320200389</v>
          </cell>
          <cell r="C67">
            <v>0</v>
          </cell>
          <cell r="D67" t="str">
            <v>98AG14474MBA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str">
            <v>TERMINAL</v>
          </cell>
          <cell r="P67" t="str">
            <v>X</v>
          </cell>
          <cell r="U67" t="str">
            <v>X</v>
          </cell>
          <cell r="X67" t="str">
            <v>X</v>
          </cell>
          <cell r="AA67" t="str">
            <v>X</v>
          </cell>
        </row>
        <row r="68">
          <cell r="A68">
            <v>0</v>
          </cell>
          <cell r="B68" t="str">
            <v>3202502L6</v>
          </cell>
          <cell r="C68" t="str">
            <v>320285190</v>
          </cell>
          <cell r="D68" t="str">
            <v>CLIP 0.35-0.75 (PSA 9626679780)</v>
          </cell>
          <cell r="E68" t="str">
            <v>211CC2S1120</v>
          </cell>
          <cell r="F68" t="str">
            <v>FCI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TERMINAL</v>
          </cell>
          <cell r="O68" t="str">
            <v>X</v>
          </cell>
          <cell r="P68" t="str">
            <v>X</v>
          </cell>
          <cell r="U68" t="str">
            <v>X</v>
          </cell>
          <cell r="X68" t="str">
            <v>X</v>
          </cell>
          <cell r="Z68" t="str">
            <v>50N</v>
          </cell>
          <cell r="AA68" t="str">
            <v>X</v>
          </cell>
        </row>
        <row r="69">
          <cell r="A69">
            <v>0</v>
          </cell>
          <cell r="B69" t="str">
            <v>3202502Y5</v>
          </cell>
          <cell r="C69">
            <v>0</v>
          </cell>
          <cell r="D69" t="str">
            <v>(F50B14421CA)</v>
          </cell>
          <cell r="E69" t="str">
            <v>7114-1479</v>
          </cell>
          <cell r="F69" t="str">
            <v>YAZ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TERMINAL</v>
          </cell>
          <cell r="W69" t="str">
            <v>X</v>
          </cell>
          <cell r="AB69" t="str">
            <v>X</v>
          </cell>
        </row>
        <row r="70">
          <cell r="A70" t="str">
            <v>7703497768</v>
          </cell>
          <cell r="B70" t="str">
            <v>3202504R1</v>
          </cell>
          <cell r="C70">
            <v>0</v>
          </cell>
          <cell r="D70" t="str">
            <v>97BG14474AFA</v>
          </cell>
          <cell r="E70" t="str">
            <v>7116-4100-08</v>
          </cell>
          <cell r="F70" t="str">
            <v>YAZ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TERMINAL</v>
          </cell>
          <cell r="W70" t="str">
            <v>X</v>
          </cell>
          <cell r="AB70" t="str">
            <v>X</v>
          </cell>
        </row>
        <row r="71">
          <cell r="A71">
            <v>0</v>
          </cell>
          <cell r="B71" t="str">
            <v>3202504Z1</v>
          </cell>
          <cell r="C71">
            <v>0</v>
          </cell>
          <cell r="D71" t="str">
            <v>TERMINAL PROTÓTIPO</v>
          </cell>
          <cell r="E71" t="str">
            <v>171699-1</v>
          </cell>
          <cell r="F71" t="str">
            <v>AMP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>TERMINAL</v>
          </cell>
          <cell r="P71" t="str">
            <v>X</v>
          </cell>
          <cell r="X71" t="str">
            <v>X</v>
          </cell>
          <cell r="AB71" t="str">
            <v>X</v>
          </cell>
        </row>
        <row r="72">
          <cell r="A72" t="str">
            <v>7703497415</v>
          </cell>
          <cell r="B72" t="str">
            <v>3202505R0</v>
          </cell>
          <cell r="C72">
            <v>0</v>
          </cell>
          <cell r="D72" t="str">
            <v>Clip Micro Timer 4</v>
          </cell>
          <cell r="E72" t="str">
            <v>0-185158-1</v>
          </cell>
          <cell r="F72" t="str">
            <v>AMP</v>
          </cell>
          <cell r="G72">
            <v>0</v>
          </cell>
          <cell r="H72" t="str">
            <v>A-24/07/96 *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TERMINAL</v>
          </cell>
          <cell r="N72" t="str">
            <v>X</v>
          </cell>
          <cell r="P72" t="str">
            <v>X</v>
          </cell>
          <cell r="W72" t="str">
            <v>X</v>
          </cell>
          <cell r="AA72" t="str">
            <v>X</v>
          </cell>
        </row>
        <row r="73">
          <cell r="A73" t="str">
            <v>7703497671</v>
          </cell>
          <cell r="B73" t="str">
            <v>3202505W6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>TERMINAL</v>
          </cell>
          <cell r="N73" t="str">
            <v>X</v>
          </cell>
          <cell r="Q73" t="str">
            <v>X</v>
          </cell>
          <cell r="W73" t="str">
            <v>X</v>
          </cell>
          <cell r="AA73" t="str">
            <v>X</v>
          </cell>
        </row>
        <row r="74">
          <cell r="A74" t="str">
            <v>7703497414</v>
          </cell>
          <cell r="B74" t="str">
            <v>3202505X4</v>
          </cell>
          <cell r="C74">
            <v>0</v>
          </cell>
          <cell r="D74" t="str">
            <v>Clip Micro Timer 4</v>
          </cell>
          <cell r="E74" t="str">
            <v>0-185157-1</v>
          </cell>
          <cell r="F74" t="str">
            <v>AMP</v>
          </cell>
          <cell r="G74">
            <v>0</v>
          </cell>
          <cell r="H74" t="str">
            <v>A-24/07/96 *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>TERMINAL</v>
          </cell>
          <cell r="X74" t="str">
            <v>X</v>
          </cell>
          <cell r="Y74" t="str">
            <v>X</v>
          </cell>
          <cell r="AB74" t="str">
            <v>X</v>
          </cell>
        </row>
        <row r="75">
          <cell r="A75" t="str">
            <v>7703497718</v>
          </cell>
          <cell r="B75" t="str">
            <v>3202506L2</v>
          </cell>
          <cell r="C75">
            <v>0</v>
          </cell>
          <cell r="D75" t="str">
            <v>CP 0.6</v>
          </cell>
          <cell r="E75" t="str">
            <v>2420309E420IH</v>
          </cell>
          <cell r="F75" t="str">
            <v>CINCH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>TERMINAL</v>
          </cell>
          <cell r="P75" t="str">
            <v>X</v>
          </cell>
          <cell r="X75" t="str">
            <v>X</v>
          </cell>
          <cell r="AC75" t="str">
            <v>X</v>
          </cell>
        </row>
        <row r="76">
          <cell r="A76" t="str">
            <v>7703497719</v>
          </cell>
          <cell r="B76" t="str">
            <v>3202506M0</v>
          </cell>
          <cell r="C76">
            <v>0</v>
          </cell>
          <cell r="D76" t="str">
            <v>CP 1.5</v>
          </cell>
          <cell r="E76" t="str">
            <v>2420409CB281H</v>
          </cell>
          <cell r="F76" t="str">
            <v>CINCH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TERMINAL</v>
          </cell>
          <cell r="X76" t="str">
            <v>X</v>
          </cell>
          <cell r="AC76" t="str">
            <v>X</v>
          </cell>
        </row>
        <row r="77">
          <cell r="A77" t="str">
            <v>7703497326</v>
          </cell>
          <cell r="B77" t="str">
            <v>3202506T2</v>
          </cell>
          <cell r="C77">
            <v>0</v>
          </cell>
          <cell r="D77" t="str">
            <v>Cosse COUDEE 90º</v>
          </cell>
          <cell r="E77" t="str">
            <v>1881709D53199</v>
          </cell>
          <cell r="F77" t="str">
            <v>CINCH</v>
          </cell>
          <cell r="G77">
            <v>0</v>
          </cell>
          <cell r="H77" t="str">
            <v>A-23/02/96 *</v>
          </cell>
          <cell r="I77">
            <v>0</v>
          </cell>
          <cell r="J77">
            <v>0</v>
          </cell>
          <cell r="K77" t="str">
            <v>A-23/06/93</v>
          </cell>
          <cell r="L77">
            <v>0</v>
          </cell>
          <cell r="M77" t="str">
            <v>TERMINAL</v>
          </cell>
          <cell r="X77" t="str">
            <v>X</v>
          </cell>
          <cell r="AC77" t="str">
            <v>X</v>
          </cell>
        </row>
        <row r="78">
          <cell r="A78" t="str">
            <v>7703497355</v>
          </cell>
          <cell r="B78" t="str">
            <v>3202506Z9</v>
          </cell>
          <cell r="C78">
            <v>0</v>
          </cell>
          <cell r="D78" t="str">
            <v>Clip</v>
          </cell>
          <cell r="E78" t="str">
            <v>26208.201.187</v>
          </cell>
          <cell r="F78" t="str">
            <v>GHW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>TERMINAL</v>
          </cell>
          <cell r="U78" t="str">
            <v>X</v>
          </cell>
          <cell r="X78" t="str">
            <v>X</v>
          </cell>
          <cell r="Z78" t="str">
            <v>50N</v>
          </cell>
          <cell r="AC78" t="str">
            <v>X</v>
          </cell>
        </row>
        <row r="79">
          <cell r="A79">
            <v>0</v>
          </cell>
          <cell r="B79" t="str">
            <v>320250753</v>
          </cell>
          <cell r="C79">
            <v>0</v>
          </cell>
          <cell r="D79" t="str">
            <v>Clip 6.35 NG1</v>
          </cell>
          <cell r="E79">
            <v>0</v>
          </cell>
          <cell r="F79" t="str">
            <v>PRONER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 t="str">
            <v>B5-19/11/96</v>
          </cell>
          <cell r="L79">
            <v>0</v>
          </cell>
          <cell r="M79" t="str">
            <v>TERMINAL</v>
          </cell>
          <cell r="N79" t="str">
            <v>X</v>
          </cell>
          <cell r="Q79" t="str">
            <v>X</v>
          </cell>
          <cell r="W79" t="str">
            <v>X</v>
          </cell>
          <cell r="AA79" t="str">
            <v>X</v>
          </cell>
        </row>
        <row r="80">
          <cell r="A80">
            <v>0</v>
          </cell>
          <cell r="B80" t="str">
            <v>320250759</v>
          </cell>
          <cell r="C80">
            <v>0</v>
          </cell>
          <cell r="D80" t="str">
            <v>Clip 8 N21-1</v>
          </cell>
          <cell r="E80" t="str">
            <v>P79101792761</v>
          </cell>
          <cell r="F80" t="str">
            <v>PRONER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str">
            <v>C2-22/11/96</v>
          </cell>
          <cell r="L80">
            <v>0</v>
          </cell>
          <cell r="M80" t="str">
            <v>TERMINAL</v>
          </cell>
          <cell r="N80" t="str">
            <v>X</v>
          </cell>
          <cell r="W80" t="str">
            <v>X</v>
          </cell>
          <cell r="AA80" t="str">
            <v>X</v>
          </cell>
        </row>
        <row r="81">
          <cell r="A81" t="str">
            <v>7703497313</v>
          </cell>
          <cell r="B81" t="str">
            <v>3202507G2</v>
          </cell>
          <cell r="C81">
            <v>0</v>
          </cell>
          <cell r="D81" t="str">
            <v>Clip MAXIFUSE</v>
          </cell>
          <cell r="E81" t="str">
            <v>P7910179270</v>
          </cell>
          <cell r="F81" t="str">
            <v>PRONER</v>
          </cell>
          <cell r="G81">
            <v>0</v>
          </cell>
          <cell r="H81" t="str">
            <v>A-15/05/95 *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TERMINAL</v>
          </cell>
          <cell r="W81" t="str">
            <v>X</v>
          </cell>
          <cell r="AC81" t="str">
            <v>X</v>
          </cell>
        </row>
        <row r="82">
          <cell r="A82" t="str">
            <v>7703497390</v>
          </cell>
          <cell r="B82" t="str">
            <v>3202507S3</v>
          </cell>
          <cell r="C82">
            <v>0</v>
          </cell>
          <cell r="D82" t="str">
            <v>Clip 6.3 STOL</v>
          </cell>
          <cell r="E82" t="str">
            <v>P7910179855</v>
          </cell>
          <cell r="F82" t="str">
            <v>PRONER</v>
          </cell>
          <cell r="G82">
            <v>0</v>
          </cell>
          <cell r="H82" t="str">
            <v>A-15/04/96 *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TERMINAL</v>
          </cell>
          <cell r="X82" t="str">
            <v>X</v>
          </cell>
          <cell r="AB82" t="str">
            <v>X</v>
          </cell>
        </row>
        <row r="83">
          <cell r="A83" t="str">
            <v>7703497430</v>
          </cell>
          <cell r="B83" t="str">
            <v>3202507U9</v>
          </cell>
          <cell r="C83">
            <v>0</v>
          </cell>
          <cell r="D83" t="str">
            <v>Clip 8 NG1-1</v>
          </cell>
          <cell r="E83" t="str">
            <v>P79101792761</v>
          </cell>
          <cell r="F83" t="str">
            <v>PRONER</v>
          </cell>
          <cell r="G83">
            <v>0</v>
          </cell>
          <cell r="H83" t="str">
            <v>A-04/04/96 *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TERMINAL</v>
          </cell>
          <cell r="W83" t="str">
            <v>X</v>
          </cell>
          <cell r="AC83" t="str">
            <v>X</v>
          </cell>
        </row>
        <row r="84">
          <cell r="A84" t="str">
            <v>7703497128</v>
          </cell>
          <cell r="B84" t="str">
            <v>320250855</v>
          </cell>
          <cell r="C84">
            <v>0</v>
          </cell>
          <cell r="D84">
            <v>0</v>
          </cell>
          <cell r="E84" t="str">
            <v>ID413170</v>
          </cell>
          <cell r="F84" t="str">
            <v>DELPHI</v>
          </cell>
          <cell r="G84">
            <v>0</v>
          </cell>
          <cell r="H84" t="str">
            <v>A-12/02/96 *</v>
          </cell>
          <cell r="I84">
            <v>0</v>
          </cell>
          <cell r="J84">
            <v>0</v>
          </cell>
          <cell r="K84" t="str">
            <v>6-23/06/94</v>
          </cell>
          <cell r="L84">
            <v>0</v>
          </cell>
          <cell r="M84" t="str">
            <v>TERMINAL</v>
          </cell>
          <cell r="X84" t="str">
            <v>X</v>
          </cell>
          <cell r="Y84" t="str">
            <v>X</v>
          </cell>
          <cell r="AB84" t="str">
            <v>X</v>
          </cell>
        </row>
        <row r="85">
          <cell r="A85" t="str">
            <v>7703497779</v>
          </cell>
          <cell r="B85" t="str">
            <v>3202508K2</v>
          </cell>
          <cell r="C85" t="str">
            <v>1701796=</v>
          </cell>
          <cell r="D85">
            <v>0</v>
          </cell>
          <cell r="E85" t="str">
            <v>7116-4103-02</v>
          </cell>
          <cell r="F85" t="str">
            <v>YAZ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TERMINAL</v>
          </cell>
          <cell r="N85" t="str">
            <v>X</v>
          </cell>
          <cell r="P85" t="str">
            <v>X</v>
          </cell>
          <cell r="Y85" t="str">
            <v>X</v>
          </cell>
          <cell r="AA85" t="str">
            <v>X</v>
          </cell>
        </row>
        <row r="86">
          <cell r="A86" t="str">
            <v>7703497765</v>
          </cell>
          <cell r="B86" t="str">
            <v>3202508Y9</v>
          </cell>
          <cell r="C86">
            <v>0</v>
          </cell>
          <cell r="D86" t="str">
            <v>Contac 6.35</v>
          </cell>
          <cell r="E86" t="str">
            <v>60040041</v>
          </cell>
          <cell r="F86" t="str">
            <v>FCI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TERMINAL</v>
          </cell>
          <cell r="U86" t="str">
            <v>X</v>
          </cell>
          <cell r="X86" t="str">
            <v>X</v>
          </cell>
          <cell r="Z86" t="str">
            <v>50N</v>
          </cell>
          <cell r="AC86" t="str">
            <v>X</v>
          </cell>
        </row>
        <row r="87">
          <cell r="A87" t="str">
            <v>7703497074</v>
          </cell>
          <cell r="B87" t="str">
            <v>3202509T9</v>
          </cell>
          <cell r="C87">
            <v>0</v>
          </cell>
          <cell r="D87" t="str">
            <v>Cosse 10</v>
          </cell>
          <cell r="E87" t="str">
            <v>P40100948351 (3501C001)</v>
          </cell>
          <cell r="F87" t="str">
            <v>PRONER</v>
          </cell>
          <cell r="G87">
            <v>0</v>
          </cell>
          <cell r="H87" t="str">
            <v>A-26/08/97 *</v>
          </cell>
          <cell r="I87">
            <v>0</v>
          </cell>
          <cell r="J87" t="str">
            <v>B1-05/03/97</v>
          </cell>
          <cell r="K87">
            <v>0</v>
          </cell>
          <cell r="L87">
            <v>0</v>
          </cell>
          <cell r="M87" t="str">
            <v>TERMINAL</v>
          </cell>
          <cell r="Y87" t="str">
            <v>X</v>
          </cell>
          <cell r="AB87" t="str">
            <v>X</v>
          </cell>
        </row>
        <row r="88">
          <cell r="A88">
            <v>0</v>
          </cell>
          <cell r="B88" t="str">
            <v>3202509W2</v>
          </cell>
          <cell r="C88">
            <v>0</v>
          </cell>
          <cell r="D88" t="str">
            <v>Clip 0.635</v>
          </cell>
          <cell r="E88" t="str">
            <v>60040051</v>
          </cell>
          <cell r="F88" t="str">
            <v>FCI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TERMINAL</v>
          </cell>
          <cell r="N88" t="str">
            <v>X</v>
          </cell>
          <cell r="Q88" t="str">
            <v>X</v>
          </cell>
          <cell r="W88" t="str">
            <v>X</v>
          </cell>
          <cell r="AA88" t="str">
            <v>X</v>
          </cell>
        </row>
        <row r="89">
          <cell r="A89" t="str">
            <v>7703497766</v>
          </cell>
          <cell r="B89" t="str">
            <v>3202510N1</v>
          </cell>
          <cell r="C89">
            <v>0</v>
          </cell>
          <cell r="D89">
            <v>0</v>
          </cell>
          <cell r="E89" t="str">
            <v>60070261</v>
          </cell>
          <cell r="F89" t="str">
            <v>FRA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TERMINAL</v>
          </cell>
          <cell r="X89" t="str">
            <v>X</v>
          </cell>
          <cell r="Z89" t="str">
            <v>40N</v>
          </cell>
          <cell r="AC89" t="str">
            <v>X</v>
          </cell>
        </row>
        <row r="90">
          <cell r="A90" t="str">
            <v>7703497714</v>
          </cell>
          <cell r="B90" t="str">
            <v>3202511B7</v>
          </cell>
          <cell r="C90">
            <v>0</v>
          </cell>
          <cell r="D90" t="str">
            <v>Clip 1.5  X 0.8 Sicma/3 125º  G1 Doré</v>
          </cell>
          <cell r="E90" t="str">
            <v>211CC2S1260</v>
          </cell>
          <cell r="F90" t="str">
            <v>FCI</v>
          </cell>
          <cell r="G90">
            <v>0</v>
          </cell>
          <cell r="H90" t="str">
            <v>A-30/01/98 *</v>
          </cell>
          <cell r="I90">
            <v>0</v>
          </cell>
          <cell r="J90">
            <v>0</v>
          </cell>
          <cell r="K90" t="str">
            <v>C1-01/12/97</v>
          </cell>
          <cell r="L90">
            <v>0</v>
          </cell>
          <cell r="M90" t="str">
            <v>TERMINAL</v>
          </cell>
          <cell r="N90" t="str">
            <v>X</v>
          </cell>
          <cell r="U90" t="str">
            <v>X</v>
          </cell>
          <cell r="X90" t="str">
            <v>X</v>
          </cell>
          <cell r="Z90" t="str">
            <v>50N</v>
          </cell>
          <cell r="AB90" t="str">
            <v>X</v>
          </cell>
        </row>
        <row r="91">
          <cell r="A91" t="str">
            <v>7703497715</v>
          </cell>
          <cell r="B91" t="str">
            <v>3202511C5</v>
          </cell>
          <cell r="C91">
            <v>0</v>
          </cell>
          <cell r="D91" t="str">
            <v>Lang Sicma 3</v>
          </cell>
          <cell r="E91" t="str">
            <v>211CL2S1260</v>
          </cell>
          <cell r="F91" t="str">
            <v>FCI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TERMINAL</v>
          </cell>
          <cell r="N91" t="str">
            <v>X</v>
          </cell>
          <cell r="W91" t="str">
            <v>X</v>
          </cell>
          <cell r="AB91" t="str">
            <v>X</v>
          </cell>
        </row>
        <row r="92">
          <cell r="A92" t="str">
            <v>7703497722</v>
          </cell>
          <cell r="B92" t="str">
            <v>3202511D3</v>
          </cell>
          <cell r="C92">
            <v>0</v>
          </cell>
          <cell r="D92" t="str">
            <v>Clip 1.5  X 0.8 Sicma/3 85º  G1 Etamé</v>
          </cell>
          <cell r="E92" t="str">
            <v>211CC2S1150</v>
          </cell>
          <cell r="F92" t="str">
            <v>FCI</v>
          </cell>
          <cell r="G92">
            <v>0</v>
          </cell>
          <cell r="H92" t="str">
            <v>A-24/04/97 *</v>
          </cell>
          <cell r="I92" t="str">
            <v>211 FT 0060</v>
          </cell>
          <cell r="J92">
            <v>0</v>
          </cell>
          <cell r="K92" t="str">
            <v>09/09/98</v>
          </cell>
          <cell r="L92">
            <v>0</v>
          </cell>
          <cell r="M92" t="str">
            <v>TERMINAL</v>
          </cell>
          <cell r="W92" t="str">
            <v>X</v>
          </cell>
          <cell r="AB92" t="str">
            <v>X</v>
          </cell>
        </row>
        <row r="93">
          <cell r="A93" t="str">
            <v>7703497723</v>
          </cell>
          <cell r="B93" t="str">
            <v>3202511E0</v>
          </cell>
          <cell r="C93">
            <v>0</v>
          </cell>
          <cell r="D93" t="str">
            <v>Clip 1.5  X 0.8 Sicma/3 85º G2 Etamé</v>
          </cell>
          <cell r="E93" t="str">
            <v>211CC2S2150</v>
          </cell>
          <cell r="F93" t="str">
            <v>FCI</v>
          </cell>
          <cell r="G93">
            <v>0</v>
          </cell>
          <cell r="H93" t="str">
            <v>A-24/04/97 *</v>
          </cell>
          <cell r="I93">
            <v>0</v>
          </cell>
          <cell r="J93">
            <v>0</v>
          </cell>
          <cell r="K93" t="str">
            <v>C1-01/12/97</v>
          </cell>
          <cell r="L93">
            <v>0</v>
          </cell>
          <cell r="M93" t="str">
            <v>TERMINAL</v>
          </cell>
          <cell r="W93" t="str">
            <v>X</v>
          </cell>
          <cell r="AB93" t="str">
            <v>X</v>
          </cell>
        </row>
        <row r="94">
          <cell r="A94" t="str">
            <v>7703497699</v>
          </cell>
          <cell r="B94" t="str">
            <v>3202511G6</v>
          </cell>
          <cell r="C94">
            <v>0</v>
          </cell>
          <cell r="D94" t="str">
            <v>Lang Sicma 3</v>
          </cell>
          <cell r="E94" t="str">
            <v>211CL2S2160</v>
          </cell>
          <cell r="F94" t="str">
            <v>FCI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>TERMINAL</v>
          </cell>
          <cell r="P94" t="str">
            <v>X</v>
          </cell>
          <cell r="Y94" t="str">
            <v>X</v>
          </cell>
          <cell r="AB94" t="str">
            <v>X</v>
          </cell>
        </row>
        <row r="95">
          <cell r="A95" t="str">
            <v>7703497724</v>
          </cell>
          <cell r="B95" t="str">
            <v>3202511H4</v>
          </cell>
          <cell r="C95">
            <v>0</v>
          </cell>
          <cell r="D95" t="str">
            <v>Clip 2.8 Sicma/3 85º  G1 Etame  (0.35-0.6)</v>
          </cell>
          <cell r="E95" t="str">
            <v>211CC3S1150</v>
          </cell>
          <cell r="F95" t="str">
            <v>FCI</v>
          </cell>
          <cell r="G95">
            <v>0</v>
          </cell>
          <cell r="H95" t="str">
            <v>A-16/12/97 *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TERMINAL</v>
          </cell>
          <cell r="P95" t="str">
            <v>X</v>
          </cell>
          <cell r="Y95" t="str">
            <v>X</v>
          </cell>
          <cell r="AB95" t="str">
            <v>X</v>
          </cell>
        </row>
        <row r="96">
          <cell r="A96" t="str">
            <v>7703497725</v>
          </cell>
          <cell r="B96" t="str">
            <v>3202511J9</v>
          </cell>
          <cell r="C96">
            <v>0</v>
          </cell>
          <cell r="D96" t="str">
            <v>Clip 2.5 Sicma/3 85º  G2 Etame  (1.4-2)</v>
          </cell>
          <cell r="E96" t="str">
            <v>211CC3S2150</v>
          </cell>
          <cell r="F96" t="str">
            <v>FCI</v>
          </cell>
          <cell r="G96">
            <v>0</v>
          </cell>
          <cell r="H96" t="str">
            <v>A-16/12/97 *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str">
            <v>TERMINAL</v>
          </cell>
          <cell r="U96" t="str">
            <v>X</v>
          </cell>
          <cell r="X96" t="str">
            <v>X</v>
          </cell>
          <cell r="Z96" t="str">
            <v>50N</v>
          </cell>
          <cell r="AA96" t="str">
            <v>X</v>
          </cell>
        </row>
        <row r="97">
          <cell r="A97" t="str">
            <v>7703497702</v>
          </cell>
          <cell r="B97" t="str">
            <v>3202511K7</v>
          </cell>
          <cell r="C97">
            <v>0</v>
          </cell>
          <cell r="D97" t="str">
            <v>Lang Sicma 3</v>
          </cell>
          <cell r="E97" t="str">
            <v>211CL3S1160</v>
          </cell>
          <cell r="F97" t="str">
            <v>FCI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str">
            <v>TERMINAL</v>
          </cell>
          <cell r="U97" t="str">
            <v>X</v>
          </cell>
          <cell r="X97" t="str">
            <v>X</v>
          </cell>
          <cell r="Z97" t="str">
            <v>50N</v>
          </cell>
          <cell r="AA97" t="str">
            <v>X</v>
          </cell>
        </row>
        <row r="98">
          <cell r="A98" t="str">
            <v>7703497703</v>
          </cell>
          <cell r="B98" t="str">
            <v>3202511L5</v>
          </cell>
          <cell r="C98">
            <v>0</v>
          </cell>
          <cell r="D98" t="str">
            <v>Lang Sicma 3</v>
          </cell>
          <cell r="E98" t="str">
            <v>211CL3S2160</v>
          </cell>
          <cell r="F98" t="str">
            <v>FCI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 t="str">
            <v>TERMINAL</v>
          </cell>
          <cell r="U98" t="str">
            <v>X</v>
          </cell>
          <cell r="X98" t="str">
            <v>X</v>
          </cell>
          <cell r="Z98" t="str">
            <v>50N</v>
          </cell>
          <cell r="AC98" t="str">
            <v>X</v>
          </cell>
        </row>
        <row r="99">
          <cell r="A99" t="str">
            <v>7703497710</v>
          </cell>
          <cell r="B99" t="str">
            <v>3202511M3</v>
          </cell>
          <cell r="C99">
            <v>0</v>
          </cell>
          <cell r="D99" t="str">
            <v>Clip 2.8*0.8 Sicma/3 125º Etame</v>
          </cell>
          <cell r="E99" t="str">
            <v>211CC3S1161</v>
          </cell>
          <cell r="F99" t="str">
            <v>FCI</v>
          </cell>
          <cell r="G99">
            <v>0</v>
          </cell>
          <cell r="H99" t="str">
            <v>A-26/02/98 *</v>
          </cell>
          <cell r="I99" t="str">
            <v>211 FT 0294</v>
          </cell>
          <cell r="J99" t="str">
            <v>23/04/98</v>
          </cell>
          <cell r="K99" t="str">
            <v>09/09/98</v>
          </cell>
          <cell r="L99">
            <v>0</v>
          </cell>
          <cell r="M99" t="str">
            <v>TERMINAL</v>
          </cell>
          <cell r="X99" t="str">
            <v>X</v>
          </cell>
          <cell r="AB99" t="str">
            <v>X</v>
          </cell>
        </row>
        <row r="100">
          <cell r="A100" t="str">
            <v>7703497711</v>
          </cell>
          <cell r="B100" t="str">
            <v>3202511N0</v>
          </cell>
          <cell r="C100">
            <v>0</v>
          </cell>
          <cell r="D100" t="str">
            <v>Clip 2.8*0.8 Sicma/3 125º Etame</v>
          </cell>
          <cell r="E100" t="str">
            <v>211CC3S2161</v>
          </cell>
          <cell r="F100" t="str">
            <v>FCI</v>
          </cell>
          <cell r="G100">
            <v>0</v>
          </cell>
          <cell r="H100" t="str">
            <v>A-26/02/98 *</v>
          </cell>
          <cell r="I100" t="str">
            <v>211 FT 0294</v>
          </cell>
          <cell r="J100">
            <v>0</v>
          </cell>
          <cell r="K100" t="str">
            <v>A-18/12/97</v>
          </cell>
          <cell r="L100">
            <v>0</v>
          </cell>
          <cell r="M100" t="str">
            <v>TERMINAL</v>
          </cell>
          <cell r="U100" t="str">
            <v>X</v>
          </cell>
          <cell r="X100" t="str">
            <v>X</v>
          </cell>
          <cell r="AB100" t="str">
            <v>X</v>
          </cell>
        </row>
        <row r="101">
          <cell r="A101" t="str">
            <v>7703497712</v>
          </cell>
          <cell r="B101" t="str">
            <v>3202511P6</v>
          </cell>
          <cell r="C101">
            <v>0</v>
          </cell>
          <cell r="D101" t="str">
            <v>Lang 2.8 sicma 3</v>
          </cell>
          <cell r="E101" t="str">
            <v>211CL3S1161</v>
          </cell>
          <cell r="F101" t="str">
            <v>FCI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TERMINAL</v>
          </cell>
          <cell r="W101" t="str">
            <v>X</v>
          </cell>
          <cell r="AB101" t="str">
            <v>X</v>
          </cell>
        </row>
        <row r="102">
          <cell r="A102" t="str">
            <v>7703497713</v>
          </cell>
          <cell r="B102" t="str">
            <v>3202511Q4</v>
          </cell>
          <cell r="C102">
            <v>0</v>
          </cell>
          <cell r="D102" t="str">
            <v>Lang Sicma 3</v>
          </cell>
          <cell r="E102" t="str">
            <v>211CL3S2161</v>
          </cell>
          <cell r="F102" t="str">
            <v>FCI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TERMINAL</v>
          </cell>
          <cell r="Y102" t="str">
            <v>X</v>
          </cell>
          <cell r="Z102" t="str">
            <v>30N</v>
          </cell>
          <cell r="AC102" t="str">
            <v>X</v>
          </cell>
        </row>
        <row r="103">
          <cell r="A103" t="str">
            <v>7703497134</v>
          </cell>
          <cell r="B103" t="str">
            <v>320251259</v>
          </cell>
          <cell r="C103">
            <v>0</v>
          </cell>
          <cell r="D103" t="str">
            <v>Clip 6.35</v>
          </cell>
          <cell r="E103" t="str">
            <v>P7210872862</v>
          </cell>
          <cell r="F103" t="str">
            <v>PRONER</v>
          </cell>
          <cell r="G103">
            <v>0</v>
          </cell>
          <cell r="H103" t="str">
            <v>A-11/06/93 *</v>
          </cell>
          <cell r="I103">
            <v>0</v>
          </cell>
          <cell r="J103">
            <v>0</v>
          </cell>
          <cell r="K103" t="str">
            <v>B-18/02/91</v>
          </cell>
          <cell r="L103">
            <v>0</v>
          </cell>
          <cell r="M103" t="str">
            <v>TERMINAL</v>
          </cell>
          <cell r="Y103" t="str">
            <v>X</v>
          </cell>
          <cell r="Z103" t="str">
            <v>30N</v>
          </cell>
          <cell r="AC103" t="str">
            <v>X</v>
          </cell>
        </row>
        <row r="104">
          <cell r="A104" t="str">
            <v>7703497380</v>
          </cell>
          <cell r="B104" t="str">
            <v>3202512G5</v>
          </cell>
          <cell r="C104">
            <v>0</v>
          </cell>
          <cell r="D104" t="str">
            <v>Lang JPT ETAMEE</v>
          </cell>
          <cell r="E104" t="str">
            <v>0-185028-1</v>
          </cell>
          <cell r="F104" t="str">
            <v>AMP</v>
          </cell>
          <cell r="G104">
            <v>0</v>
          </cell>
          <cell r="H104" t="str">
            <v>A-16/04/96 *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TERMINAL</v>
          </cell>
          <cell r="Y104" t="str">
            <v>X</v>
          </cell>
          <cell r="Z104" t="str">
            <v>30N</v>
          </cell>
          <cell r="AC104" t="str">
            <v>X</v>
          </cell>
        </row>
        <row r="105">
          <cell r="A105" t="str">
            <v>7703497382</v>
          </cell>
          <cell r="B105" t="str">
            <v>3202512H3</v>
          </cell>
          <cell r="C105">
            <v>0</v>
          </cell>
          <cell r="D105" t="str">
            <v>Lang JPT ETAMEE</v>
          </cell>
          <cell r="E105" t="str">
            <v>0-185029-1</v>
          </cell>
          <cell r="F105" t="str">
            <v>AMP</v>
          </cell>
          <cell r="G105">
            <v>0</v>
          </cell>
          <cell r="H105" t="str">
            <v>A-10/05/96 *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>TERMINAL</v>
          </cell>
          <cell r="U105" t="str">
            <v>X</v>
          </cell>
          <cell r="X105" t="str">
            <v>X</v>
          </cell>
          <cell r="AB105" t="str">
            <v>X</v>
          </cell>
        </row>
        <row r="106">
          <cell r="A106" t="str">
            <v>7703497708</v>
          </cell>
          <cell r="B106" t="str">
            <v>3202512P5</v>
          </cell>
          <cell r="C106">
            <v>0</v>
          </cell>
          <cell r="D106" t="str">
            <v>Lang Sicma 3</v>
          </cell>
          <cell r="E106" t="str">
            <v>211CL2S1161</v>
          </cell>
          <cell r="F106" t="str">
            <v>FCI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TERMINAL</v>
          </cell>
          <cell r="N106" t="str">
            <v>X</v>
          </cell>
          <cell r="X106" t="str">
            <v>X</v>
          </cell>
          <cell r="Y106" t="str">
            <v>X</v>
          </cell>
          <cell r="AB106" t="str">
            <v>X</v>
          </cell>
        </row>
        <row r="107">
          <cell r="A107" t="str">
            <v>7703497709</v>
          </cell>
          <cell r="B107" t="str">
            <v>3202512Q3</v>
          </cell>
          <cell r="C107">
            <v>0</v>
          </cell>
          <cell r="D107" t="str">
            <v>Lang Sicma 3</v>
          </cell>
          <cell r="E107" t="str">
            <v>211CL2S2161</v>
          </cell>
          <cell r="F107" t="str">
            <v>FCI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 t="str">
            <v>TERMINAL</v>
          </cell>
          <cell r="N107" t="str">
            <v>X</v>
          </cell>
          <cell r="Y107" t="str">
            <v>X</v>
          </cell>
          <cell r="AA107" t="str">
            <v>X</v>
          </cell>
        </row>
        <row r="108">
          <cell r="A108" t="str">
            <v>7703497706</v>
          </cell>
          <cell r="B108" t="str">
            <v>3202512R1</v>
          </cell>
          <cell r="C108">
            <v>0</v>
          </cell>
          <cell r="D108" t="str">
            <v>Clip 1.5 Sicma/3 125º Etame</v>
          </cell>
          <cell r="E108" t="str">
            <v>211CC2S1161</v>
          </cell>
          <cell r="F108" t="str">
            <v>FCI</v>
          </cell>
          <cell r="G108">
            <v>0</v>
          </cell>
          <cell r="H108" t="str">
            <v>A-16/12/97 *</v>
          </cell>
          <cell r="I108" t="str">
            <v>211 FT 0060</v>
          </cell>
          <cell r="J108" t="str">
            <v>23/04/98</v>
          </cell>
          <cell r="K108" t="str">
            <v>09/09/98</v>
          </cell>
          <cell r="L108">
            <v>0</v>
          </cell>
          <cell r="M108" t="str">
            <v>TERMINAL</v>
          </cell>
          <cell r="V108" t="str">
            <v>X</v>
          </cell>
          <cell r="Y108" t="str">
            <v>X</v>
          </cell>
          <cell r="AB108" t="str">
            <v>X</v>
          </cell>
        </row>
        <row r="109">
          <cell r="A109" t="str">
            <v>7703497707</v>
          </cell>
          <cell r="B109" t="str">
            <v>3202512S6</v>
          </cell>
          <cell r="C109">
            <v>0</v>
          </cell>
          <cell r="D109" t="str">
            <v>Clip 1.5 Sicma/3 125º Etame</v>
          </cell>
          <cell r="E109" t="str">
            <v>211CC2S2161</v>
          </cell>
          <cell r="F109" t="str">
            <v>FCI</v>
          </cell>
          <cell r="G109">
            <v>0</v>
          </cell>
          <cell r="H109" t="str">
            <v>A-16/12/97 *</v>
          </cell>
          <cell r="I109" t="str">
            <v>211 FT 0060</v>
          </cell>
          <cell r="J109">
            <v>0</v>
          </cell>
          <cell r="K109" t="str">
            <v>09/09/98</v>
          </cell>
          <cell r="L109">
            <v>0</v>
          </cell>
          <cell r="M109" t="str">
            <v>TERMINAL</v>
          </cell>
          <cell r="Y109" t="str">
            <v>X</v>
          </cell>
          <cell r="Z109" t="str">
            <v>40N</v>
          </cell>
          <cell r="AC109" t="str">
            <v>X</v>
          </cell>
        </row>
        <row r="110">
          <cell r="A110" t="str">
            <v>7703497700</v>
          </cell>
          <cell r="B110" t="str">
            <v>3202512T4</v>
          </cell>
          <cell r="C110">
            <v>0</v>
          </cell>
          <cell r="D110" t="str">
            <v>Clip 2.8 Sicma/3 125º  G1 Etame</v>
          </cell>
          <cell r="E110" t="str">
            <v>211CC3S1160</v>
          </cell>
          <cell r="F110" t="str">
            <v>FCI</v>
          </cell>
          <cell r="G110">
            <v>0</v>
          </cell>
          <cell r="H110" t="str">
            <v>A-16/12/97 *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TERMINAL</v>
          </cell>
          <cell r="Y110" t="str">
            <v>X</v>
          </cell>
          <cell r="Z110" t="str">
            <v>30N</v>
          </cell>
          <cell r="AC110" t="str">
            <v>X</v>
          </cell>
        </row>
        <row r="111">
          <cell r="A111" t="str">
            <v>7703497701</v>
          </cell>
          <cell r="B111" t="str">
            <v>3202512U2</v>
          </cell>
          <cell r="C111">
            <v>0</v>
          </cell>
          <cell r="D111" t="str">
            <v>Clip 2.8 Sicma/3 125º  G2 Etame</v>
          </cell>
          <cell r="E111" t="str">
            <v>211CC3S2160</v>
          </cell>
          <cell r="F111" t="str">
            <v>FCI</v>
          </cell>
          <cell r="G111">
            <v>0</v>
          </cell>
          <cell r="H111" t="str">
            <v>A-16/12/97 *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TERMINAL</v>
          </cell>
          <cell r="Y111" t="str">
            <v>X</v>
          </cell>
          <cell r="Z111" t="str">
            <v>30N</v>
          </cell>
          <cell r="AC111" t="str">
            <v>X</v>
          </cell>
        </row>
        <row r="112">
          <cell r="A112" t="str">
            <v>7703497727</v>
          </cell>
          <cell r="B112" t="str">
            <v>3202512V9</v>
          </cell>
          <cell r="C112">
            <v>0</v>
          </cell>
          <cell r="D112" t="str">
            <v>Clip 1.5 Sicma/3 125º  G1 Doré</v>
          </cell>
          <cell r="E112" t="str">
            <v>211CLS21160</v>
          </cell>
          <cell r="F112" t="str">
            <v>FCI</v>
          </cell>
          <cell r="G112">
            <v>0</v>
          </cell>
          <cell r="H112" t="str">
            <v>A-30/01/98 *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 t="str">
            <v>TERMINAL</v>
          </cell>
          <cell r="Y112" t="str">
            <v>X</v>
          </cell>
          <cell r="Z112" t="str">
            <v>30N</v>
          </cell>
          <cell r="AC112" t="str">
            <v>X</v>
          </cell>
        </row>
        <row r="113">
          <cell r="A113" t="str">
            <v>7703497185</v>
          </cell>
          <cell r="B113" t="str">
            <v>3202513F6</v>
          </cell>
          <cell r="C113">
            <v>0</v>
          </cell>
          <cell r="D113" t="str">
            <v>Clip CG5D5</v>
          </cell>
          <cell r="E113" t="str">
            <v>AK12862/6810029</v>
          </cell>
          <cell r="F113" t="str">
            <v>DELPHI</v>
          </cell>
          <cell r="G113">
            <v>0</v>
          </cell>
          <cell r="H113" t="str">
            <v>A-03/07/90 *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TERMINAL</v>
          </cell>
          <cell r="S113" t="str">
            <v>X</v>
          </cell>
          <cell r="T113" t="str">
            <v>X</v>
          </cell>
          <cell r="U113" t="str">
            <v>X</v>
          </cell>
          <cell r="X113" t="str">
            <v>X</v>
          </cell>
          <cell r="AA113" t="str">
            <v>X</v>
          </cell>
        </row>
        <row r="114">
          <cell r="A114" t="str">
            <v>7703497186</v>
          </cell>
          <cell r="B114" t="str">
            <v>3202513G4</v>
          </cell>
          <cell r="C114">
            <v>0</v>
          </cell>
          <cell r="D114" t="str">
            <v>Clip CG5D5 / conextion AF shunt-2</v>
          </cell>
          <cell r="E114" t="str">
            <v>AK13211/6810029.02</v>
          </cell>
          <cell r="F114" t="str">
            <v>DELPHI</v>
          </cell>
          <cell r="G114">
            <v>0</v>
          </cell>
          <cell r="H114" t="str">
            <v>A-03/07/90 *</v>
          </cell>
          <cell r="I114">
            <v>0</v>
          </cell>
          <cell r="J114" t="str">
            <v>98/10/16</v>
          </cell>
          <cell r="K114">
            <v>0</v>
          </cell>
          <cell r="L114">
            <v>0</v>
          </cell>
          <cell r="M114" t="str">
            <v>TERMINAL</v>
          </cell>
          <cell r="N114" t="str">
            <v>X</v>
          </cell>
          <cell r="Y114" t="str">
            <v>X</v>
          </cell>
          <cell r="AC114" t="str">
            <v>X</v>
          </cell>
        </row>
        <row r="115">
          <cell r="A115" t="str">
            <v>7703497187</v>
          </cell>
          <cell r="B115" t="str">
            <v>3202513H2</v>
          </cell>
          <cell r="C115">
            <v>0</v>
          </cell>
          <cell r="D115" t="str">
            <v>Clip CG5D5 / conextion AF shunt-2</v>
          </cell>
          <cell r="E115" t="str">
            <v>AK13212/6810029.03</v>
          </cell>
          <cell r="F115" t="str">
            <v>DELPHI</v>
          </cell>
          <cell r="G115">
            <v>0</v>
          </cell>
          <cell r="H115" t="str">
            <v>A-03/07/90 *</v>
          </cell>
          <cell r="I115">
            <v>0</v>
          </cell>
          <cell r="J115" t="str">
            <v>98/10/16</v>
          </cell>
          <cell r="K115">
            <v>0</v>
          </cell>
          <cell r="L115">
            <v>0</v>
          </cell>
          <cell r="M115" t="str">
            <v>TERMINAL</v>
          </cell>
          <cell r="U115" t="str">
            <v>X</v>
          </cell>
          <cell r="Y115" t="str">
            <v>X</v>
          </cell>
          <cell r="Z115" t="str">
            <v>50N</v>
          </cell>
          <cell r="AC115" t="str">
            <v>X</v>
          </cell>
        </row>
        <row r="116">
          <cell r="A116" t="str">
            <v>7703497320</v>
          </cell>
          <cell r="B116" t="str">
            <v>3202513J7</v>
          </cell>
          <cell r="C116">
            <v>0</v>
          </cell>
          <cell r="D116" t="str">
            <v>Clip multilock 070 emaile brass tin</v>
          </cell>
          <cell r="E116" t="str">
            <v>173630-1</v>
          </cell>
          <cell r="F116" t="str">
            <v>AMP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str">
            <v>TERMINAL</v>
          </cell>
          <cell r="S116" t="str">
            <v>X</v>
          </cell>
          <cell r="T116" t="str">
            <v>X</v>
          </cell>
          <cell r="U116" t="str">
            <v>X</v>
          </cell>
          <cell r="X116" t="str">
            <v>X</v>
          </cell>
          <cell r="AA116" t="str">
            <v>X</v>
          </cell>
        </row>
        <row r="117">
          <cell r="A117" t="str">
            <v>7703497388</v>
          </cell>
          <cell r="B117" t="str">
            <v>3202513Y2</v>
          </cell>
          <cell r="C117">
            <v>0</v>
          </cell>
          <cell r="D117" t="str">
            <v>Gapilla metálica / CLIP DIODE</v>
          </cell>
          <cell r="E117" t="str">
            <v>25863.123.178</v>
          </cell>
          <cell r="F117" t="str">
            <v>GHW</v>
          </cell>
          <cell r="G117">
            <v>0</v>
          </cell>
          <cell r="H117">
            <v>0</v>
          </cell>
          <cell r="I117">
            <v>0</v>
          </cell>
          <cell r="J117" t="str">
            <v>98/11/10</v>
          </cell>
          <cell r="K117">
            <v>0</v>
          </cell>
          <cell r="L117">
            <v>0</v>
          </cell>
          <cell r="M117" t="str">
            <v>TERMINAL</v>
          </cell>
          <cell r="S117" t="str">
            <v>X</v>
          </cell>
          <cell r="T117" t="str">
            <v>X</v>
          </cell>
          <cell r="U117" t="str">
            <v>X</v>
          </cell>
          <cell r="X117" t="str">
            <v>X</v>
          </cell>
          <cell r="AC117" t="str">
            <v>X</v>
          </cell>
        </row>
        <row r="118">
          <cell r="A118" t="str">
            <v>7703497319</v>
          </cell>
          <cell r="B118" t="str">
            <v>320251440</v>
          </cell>
          <cell r="C118">
            <v>0</v>
          </cell>
          <cell r="D118" t="str">
            <v>Clip 0.40 MULTILOCK (0.35)</v>
          </cell>
          <cell r="E118" t="str">
            <v>173681 1</v>
          </cell>
          <cell r="F118" t="str">
            <v>AMP</v>
          </cell>
          <cell r="G118">
            <v>0</v>
          </cell>
          <cell r="H118" t="str">
            <v>A-22/12/94 *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 t="str">
            <v>TERMINAL</v>
          </cell>
          <cell r="Y118" t="str">
            <v>X</v>
          </cell>
          <cell r="Z118" t="str">
            <v>30N</v>
          </cell>
          <cell r="AC118" t="str">
            <v>X</v>
          </cell>
        </row>
        <row r="119">
          <cell r="A119" t="str">
            <v>7701997067</v>
          </cell>
          <cell r="B119" t="str">
            <v>320251465</v>
          </cell>
          <cell r="C119">
            <v>0</v>
          </cell>
          <cell r="D119" t="str">
            <v>Clip Mini Timer</v>
          </cell>
          <cell r="E119" t="str">
            <v>925590-2</v>
          </cell>
          <cell r="F119" t="str">
            <v>AMP</v>
          </cell>
          <cell r="G119">
            <v>0</v>
          </cell>
          <cell r="H119" t="str">
            <v>A-13/09/91 *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str">
            <v>TERMINAL</v>
          </cell>
          <cell r="S119" t="str">
            <v>X</v>
          </cell>
          <cell r="T119" t="str">
            <v>X</v>
          </cell>
          <cell r="U119" t="str">
            <v>X</v>
          </cell>
          <cell r="X119" t="str">
            <v>X</v>
          </cell>
          <cell r="AC119" t="str">
            <v>X</v>
          </cell>
        </row>
        <row r="120">
          <cell r="A120" t="str">
            <v>7703497063</v>
          </cell>
          <cell r="B120" t="str">
            <v>3202515A5</v>
          </cell>
          <cell r="C120">
            <v>0</v>
          </cell>
          <cell r="D120" t="str">
            <v>Cosse 5 coudee</v>
          </cell>
          <cell r="E120" t="str">
            <v>97190007</v>
          </cell>
          <cell r="F120" t="str">
            <v>MECATRACTION</v>
          </cell>
          <cell r="G120">
            <v>0</v>
          </cell>
          <cell r="H120" t="str">
            <v>A-22/10/96 *</v>
          </cell>
          <cell r="I120">
            <v>0</v>
          </cell>
          <cell r="J120">
            <v>0</v>
          </cell>
          <cell r="K120" t="str">
            <v>B-14/06/96</v>
          </cell>
          <cell r="L120">
            <v>0</v>
          </cell>
          <cell r="M120" t="str">
            <v>TERMINAL</v>
          </cell>
          <cell r="O120" t="str">
            <v>X</v>
          </cell>
          <cell r="P120" t="str">
            <v>X</v>
          </cell>
          <cell r="U120" t="str">
            <v>X</v>
          </cell>
          <cell r="X120" t="str">
            <v>X</v>
          </cell>
          <cell r="AB120" t="str">
            <v>X</v>
          </cell>
        </row>
        <row r="121">
          <cell r="A121" t="str">
            <v>7703497698</v>
          </cell>
          <cell r="B121" t="str">
            <v>3202515X2</v>
          </cell>
          <cell r="C121">
            <v>0</v>
          </cell>
          <cell r="D121" t="str">
            <v>Lang Sicma 3</v>
          </cell>
          <cell r="E121" t="str">
            <v>211CL2S1160</v>
          </cell>
          <cell r="F121" t="str">
            <v>FCI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str">
            <v>TERMINAL</v>
          </cell>
          <cell r="N121" t="str">
            <v>X</v>
          </cell>
          <cell r="Q121" t="str">
            <v>X</v>
          </cell>
          <cell r="W121" t="str">
            <v>X</v>
          </cell>
          <cell r="AA121" t="str">
            <v>X</v>
          </cell>
        </row>
        <row r="122">
          <cell r="A122" t="str">
            <v>7703497822</v>
          </cell>
          <cell r="B122" t="str">
            <v>3202516F3</v>
          </cell>
          <cell r="C122">
            <v>0</v>
          </cell>
          <cell r="D122" t="str">
            <v>CLIP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str">
            <v>TERMINAL</v>
          </cell>
          <cell r="N122" t="str">
            <v>X</v>
          </cell>
          <cell r="Q122" t="str">
            <v>X</v>
          </cell>
          <cell r="W122" t="str">
            <v>X</v>
          </cell>
          <cell r="AA122" t="str">
            <v>X</v>
          </cell>
        </row>
        <row r="123">
          <cell r="A123" t="str">
            <v>7703497286</v>
          </cell>
          <cell r="B123" t="str">
            <v>3202516Q9</v>
          </cell>
          <cell r="C123">
            <v>0</v>
          </cell>
          <cell r="D123" t="str">
            <v>SMC</v>
          </cell>
          <cell r="E123" t="str">
            <v>98389-1103</v>
          </cell>
          <cell r="F123" t="str">
            <v>MOL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str">
            <v>TERMINAL</v>
          </cell>
          <cell r="N123" t="str">
            <v>X</v>
          </cell>
          <cell r="Q123" t="str">
            <v>X</v>
          </cell>
          <cell r="W123" t="str">
            <v>X</v>
          </cell>
          <cell r="AA123" t="str">
            <v>X</v>
          </cell>
        </row>
        <row r="124">
          <cell r="A124" t="str">
            <v>7703497826</v>
          </cell>
          <cell r="B124" t="str">
            <v>3202517k1</v>
          </cell>
          <cell r="C124">
            <v>0</v>
          </cell>
          <cell r="D124" t="str">
            <v>Clip CP 1.5 (0.5-1)</v>
          </cell>
          <cell r="E124">
            <v>0</v>
          </cell>
          <cell r="F124" t="str">
            <v>CINCH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str">
            <v>TERMINAL</v>
          </cell>
          <cell r="U124" t="str">
            <v>X</v>
          </cell>
          <cell r="Y124" t="str">
            <v>X</v>
          </cell>
          <cell r="AB124" t="str">
            <v>X</v>
          </cell>
        </row>
        <row r="125">
          <cell r="A125" t="str">
            <v>7703497021</v>
          </cell>
          <cell r="B125" t="str">
            <v>3202517W2</v>
          </cell>
          <cell r="C125">
            <v>0</v>
          </cell>
          <cell r="D125" t="str">
            <v>Cosse 8 droite UNITAIRE</v>
          </cell>
          <cell r="E125" t="str">
            <v>1880809D53199</v>
          </cell>
          <cell r="F125" t="str">
            <v>CINCH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str">
            <v>TERMINAL</v>
          </cell>
          <cell r="Y125" t="str">
            <v>X</v>
          </cell>
          <cell r="AB125" t="str">
            <v>X</v>
          </cell>
        </row>
        <row r="126">
          <cell r="A126" t="str">
            <v>7701997020</v>
          </cell>
          <cell r="B126" t="str">
            <v>320251838</v>
          </cell>
          <cell r="C126">
            <v>0</v>
          </cell>
          <cell r="D126" t="str">
            <v>CLIP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str">
            <v>TERMINAL</v>
          </cell>
          <cell r="U126" t="str">
            <v>X</v>
          </cell>
          <cell r="X126" t="str">
            <v>X</v>
          </cell>
          <cell r="AA126" t="str">
            <v>X</v>
          </cell>
        </row>
        <row r="127">
          <cell r="A127" t="str">
            <v>7703097333</v>
          </cell>
          <cell r="B127" t="str">
            <v>320251846</v>
          </cell>
          <cell r="C127">
            <v>0</v>
          </cell>
          <cell r="D127" t="str">
            <v>Clip SECURITE 5MM (0.6-2.0)</v>
          </cell>
          <cell r="E127" t="str">
            <v>567102D5208D</v>
          </cell>
          <cell r="F127" t="str">
            <v>CINCH</v>
          </cell>
          <cell r="G127">
            <v>0</v>
          </cell>
          <cell r="H127" t="str">
            <v>A-23/11/88 *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str">
            <v>TERMINAL</v>
          </cell>
          <cell r="Y127" t="str">
            <v>X</v>
          </cell>
          <cell r="Z127" t="str">
            <v>30N</v>
          </cell>
          <cell r="AA127" t="str">
            <v>X</v>
          </cell>
        </row>
        <row r="128">
          <cell r="A128" t="str">
            <v>7703497776</v>
          </cell>
          <cell r="B128" t="str">
            <v>3202518G9</v>
          </cell>
          <cell r="C128" t="str">
            <v>1720713=</v>
          </cell>
          <cell r="D128" t="str">
            <v>Clip 0.5-1</v>
          </cell>
          <cell r="E128" t="str">
            <v>968087-2/1928498062</v>
          </cell>
          <cell r="F128" t="str">
            <v>AMP/BOSCH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str">
            <v>TERMINAL</v>
          </cell>
          <cell r="Y128" t="str">
            <v>X</v>
          </cell>
          <cell r="Z128" t="str">
            <v>30N</v>
          </cell>
          <cell r="AC128" t="str">
            <v>X</v>
          </cell>
        </row>
        <row r="129">
          <cell r="A129" t="str">
            <v>7703497777</v>
          </cell>
          <cell r="B129" t="str">
            <v>3202518H7</v>
          </cell>
          <cell r="C129" t="str">
            <v>1720714=</v>
          </cell>
          <cell r="D129" t="str">
            <v>Clip 1-2.5</v>
          </cell>
          <cell r="E129" t="str">
            <v>968088-2/1928498063</v>
          </cell>
          <cell r="F129" t="str">
            <v>AMP/BOSCH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str">
            <v>TERMINAL</v>
          </cell>
          <cell r="Y129" t="str">
            <v>X</v>
          </cell>
          <cell r="Z129" t="str">
            <v>30N</v>
          </cell>
          <cell r="AC129" t="str">
            <v>X</v>
          </cell>
        </row>
        <row r="130">
          <cell r="A130" t="str">
            <v>7703497012</v>
          </cell>
          <cell r="B130" t="str">
            <v>320251945</v>
          </cell>
          <cell r="C130">
            <v>0</v>
          </cell>
          <cell r="D130" t="str">
            <v>Clip 7</v>
          </cell>
          <cell r="E130" t="str">
            <v>P4210042052</v>
          </cell>
          <cell r="F130" t="str">
            <v>PRONER</v>
          </cell>
          <cell r="G130">
            <v>0</v>
          </cell>
          <cell r="H130" t="str">
            <v>A-19/05/89 *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str">
            <v>TERMINAL</v>
          </cell>
          <cell r="Y130" t="str">
            <v>X</v>
          </cell>
          <cell r="Z130" t="str">
            <v>30N</v>
          </cell>
          <cell r="AC130" t="str">
            <v>X</v>
          </cell>
        </row>
        <row r="131">
          <cell r="A131" t="str">
            <v>7701997026</v>
          </cell>
          <cell r="B131" t="str">
            <v>320251986</v>
          </cell>
          <cell r="C131">
            <v>0</v>
          </cell>
          <cell r="D131" t="str">
            <v>Lang 5 SECURITE</v>
          </cell>
          <cell r="E131" t="str">
            <v>57-710-B/142087-2</v>
          </cell>
          <cell r="F131" t="str">
            <v>LABINAL/AMP</v>
          </cell>
          <cell r="G131">
            <v>0</v>
          </cell>
          <cell r="H131" t="str">
            <v>A-14/03/87 *</v>
          </cell>
          <cell r="I131">
            <v>0</v>
          </cell>
          <cell r="J131">
            <v>0</v>
          </cell>
          <cell r="K131" t="str">
            <v>02/05/81</v>
          </cell>
          <cell r="L131">
            <v>0</v>
          </cell>
          <cell r="M131" t="str">
            <v>TERMINAL</v>
          </cell>
          <cell r="Y131" t="str">
            <v>X</v>
          </cell>
          <cell r="Z131" t="str">
            <v>30N</v>
          </cell>
          <cell r="AC131" t="str">
            <v>X</v>
          </cell>
        </row>
        <row r="132">
          <cell r="A132" t="str">
            <v>7703297624</v>
          </cell>
          <cell r="B132" t="str">
            <v>3202519B9</v>
          </cell>
          <cell r="C132">
            <v>0</v>
          </cell>
          <cell r="D132" t="str">
            <v>MEGAFUSE VERSION Droite</v>
          </cell>
          <cell r="E132" t="str">
            <v>953133</v>
          </cell>
          <cell r="F132" t="str">
            <v>AMP</v>
          </cell>
          <cell r="G132">
            <v>0</v>
          </cell>
          <cell r="H132" t="str">
            <v>k10-11/03/98 *</v>
          </cell>
          <cell r="I132">
            <v>0</v>
          </cell>
          <cell r="J132" t="str">
            <v>98/11/10</v>
          </cell>
          <cell r="K132">
            <v>0</v>
          </cell>
          <cell r="L132">
            <v>0</v>
          </cell>
          <cell r="M132" t="str">
            <v>TERMINAL</v>
          </cell>
          <cell r="U132" t="str">
            <v>X</v>
          </cell>
          <cell r="X132" t="str">
            <v>X</v>
          </cell>
          <cell r="Z132" t="str">
            <v>50N</v>
          </cell>
          <cell r="AB132" t="str">
            <v>X</v>
          </cell>
        </row>
        <row r="133">
          <cell r="A133" t="str">
            <v>7703497686</v>
          </cell>
          <cell r="B133" t="str">
            <v>3202520D2</v>
          </cell>
          <cell r="C133">
            <v>0</v>
          </cell>
          <cell r="D133" t="str">
            <v>CLIP METRIPACK 15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 t="str">
            <v>TERMINAL</v>
          </cell>
          <cell r="N133" t="str">
            <v>X</v>
          </cell>
          <cell r="Y133" t="str">
            <v>X</v>
          </cell>
          <cell r="AA133" t="str">
            <v>X</v>
          </cell>
        </row>
        <row r="134">
          <cell r="A134" t="str">
            <v>1667172</v>
          </cell>
          <cell r="B134" t="str">
            <v>3202520F7</v>
          </cell>
          <cell r="C134" t="str">
            <v>3202532J4</v>
          </cell>
          <cell r="D134" t="str">
            <v>Clip BOUGIE PRÉCHAUFFAGE (3.0)</v>
          </cell>
          <cell r="E134" t="str">
            <v>962956-1</v>
          </cell>
          <cell r="F134" t="str">
            <v>AMP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 t="str">
            <v>TERMINAL</v>
          </cell>
          <cell r="N134" t="str">
            <v>X</v>
          </cell>
          <cell r="P134" t="str">
            <v>X</v>
          </cell>
          <cell r="W134" t="str">
            <v>X</v>
          </cell>
          <cell r="AC134" t="str">
            <v>X</v>
          </cell>
        </row>
        <row r="135">
          <cell r="A135" t="str">
            <v>7703497799</v>
          </cell>
          <cell r="B135" t="str">
            <v>3202520Y3</v>
          </cell>
          <cell r="C135" t="str">
            <v>1720769=</v>
          </cell>
          <cell r="D135" t="str">
            <v>Clip (0,5-0,85)mm2</v>
          </cell>
          <cell r="E135" t="str">
            <v>8100-1429</v>
          </cell>
          <cell r="F135" t="str">
            <v>SUM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 t="str">
            <v>TERMINAL</v>
          </cell>
          <cell r="X135" t="str">
            <v>X</v>
          </cell>
          <cell r="AC135" t="str">
            <v>X</v>
          </cell>
        </row>
        <row r="136">
          <cell r="A136" t="str">
            <v>7703497696</v>
          </cell>
          <cell r="B136" t="str">
            <v>3202521B5</v>
          </cell>
          <cell r="C136">
            <v>0</v>
          </cell>
          <cell r="D136" t="str">
            <v>Clip 1.5 X 0.8 Sicma/3 125º  G1 Etame</v>
          </cell>
          <cell r="E136" t="str">
            <v>211CC2S1160</v>
          </cell>
          <cell r="F136" t="str">
            <v>FCI</v>
          </cell>
          <cell r="G136">
            <v>0</v>
          </cell>
          <cell r="H136" t="str">
            <v>A-17/09/97 *</v>
          </cell>
          <cell r="I136" t="str">
            <v>211 FT 0060</v>
          </cell>
          <cell r="J136">
            <v>0</v>
          </cell>
          <cell r="K136" t="str">
            <v>20/10/98</v>
          </cell>
          <cell r="L136">
            <v>0</v>
          </cell>
          <cell r="M136" t="str">
            <v>TERMINAL</v>
          </cell>
          <cell r="W136" t="str">
            <v>X</v>
          </cell>
          <cell r="AB136" t="str">
            <v>X</v>
          </cell>
        </row>
        <row r="137">
          <cell r="A137" t="str">
            <v>7703497697</v>
          </cell>
          <cell r="B137" t="str">
            <v>3202521C3</v>
          </cell>
          <cell r="C137">
            <v>0</v>
          </cell>
          <cell r="D137" t="str">
            <v>Clip 1.5 X 0.8 Sicma/3 125º  G2 Etame</v>
          </cell>
          <cell r="E137" t="str">
            <v>211CC2S2160</v>
          </cell>
          <cell r="F137" t="str">
            <v>FCI</v>
          </cell>
          <cell r="G137">
            <v>0</v>
          </cell>
          <cell r="H137" t="str">
            <v>A-17/09/97 *</v>
          </cell>
          <cell r="I137" t="str">
            <v>211 FT 0060</v>
          </cell>
          <cell r="J137">
            <v>0</v>
          </cell>
          <cell r="K137" t="str">
            <v>09/09/98</v>
          </cell>
          <cell r="L137">
            <v>0</v>
          </cell>
          <cell r="M137" t="str">
            <v>TERMINAL</v>
          </cell>
          <cell r="X137" t="str">
            <v>X</v>
          </cell>
          <cell r="AB137" t="str">
            <v>X</v>
          </cell>
        </row>
        <row r="138">
          <cell r="A138" t="str">
            <v>7703497689</v>
          </cell>
          <cell r="B138" t="str">
            <v>3202522C2</v>
          </cell>
          <cell r="C138">
            <v>0</v>
          </cell>
          <cell r="D138" t="str">
            <v>Lang 0.635 Pre-Etame</v>
          </cell>
          <cell r="E138" t="str">
            <v>98588-0004</v>
          </cell>
          <cell r="F138" t="str">
            <v>MOLEX</v>
          </cell>
          <cell r="G138">
            <v>0</v>
          </cell>
          <cell r="H138" t="str">
            <v>A-28/10/97 *</v>
          </cell>
          <cell r="I138">
            <v>0</v>
          </cell>
          <cell r="J138" t="str">
            <v>01/09/98</v>
          </cell>
          <cell r="K138">
            <v>0</v>
          </cell>
          <cell r="L138">
            <v>0</v>
          </cell>
          <cell r="M138" t="str">
            <v>TERMINAL</v>
          </cell>
          <cell r="AB138" t="str">
            <v>X</v>
          </cell>
          <cell r="AG138" t="str">
            <v>Pas d' échantillon</v>
          </cell>
        </row>
        <row r="139">
          <cell r="A139" t="str">
            <v>7703497688</v>
          </cell>
          <cell r="B139" t="str">
            <v>3202522D0</v>
          </cell>
          <cell r="C139" t="str">
            <v>3202541Q8</v>
          </cell>
          <cell r="D139" t="str">
            <v>Clip 0.35-0.6</v>
          </cell>
          <cell r="E139" t="str">
            <v>98587-0004</v>
          </cell>
          <cell r="F139" t="str">
            <v>MOLEX</v>
          </cell>
          <cell r="G139">
            <v>0</v>
          </cell>
          <cell r="H139" t="str">
            <v>A-20/10/97 *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 t="str">
            <v>TERMINAL</v>
          </cell>
          <cell r="X139" t="str">
            <v>X</v>
          </cell>
          <cell r="AB139" t="str">
            <v>X</v>
          </cell>
        </row>
        <row r="140">
          <cell r="A140" t="str">
            <v>7703497467</v>
          </cell>
          <cell r="B140" t="str">
            <v>3202522N7</v>
          </cell>
          <cell r="C140">
            <v>0</v>
          </cell>
          <cell r="D140" t="str">
            <v>Clip MDK5</v>
          </cell>
          <cell r="E140" t="str">
            <v>26207.201.187</v>
          </cell>
          <cell r="F140" t="str">
            <v>GHW</v>
          </cell>
          <cell r="G140">
            <v>0</v>
          </cell>
          <cell r="H140" t="str">
            <v>A-21/05/97 *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 t="str">
            <v>TERMINAL</v>
          </cell>
          <cell r="X140" t="str">
            <v>X</v>
          </cell>
          <cell r="AB140" t="str">
            <v>X</v>
          </cell>
        </row>
        <row r="141">
          <cell r="A141" t="str">
            <v>7703497456</v>
          </cell>
          <cell r="B141" t="str">
            <v>3202522P3</v>
          </cell>
          <cell r="C141">
            <v>0</v>
          </cell>
          <cell r="D141" t="str">
            <v>Clip 2.5 ROND</v>
          </cell>
          <cell r="E141" t="str">
            <v>929970-3</v>
          </cell>
          <cell r="F141" t="str">
            <v>AMP</v>
          </cell>
          <cell r="G141">
            <v>0</v>
          </cell>
          <cell r="H141" t="str">
            <v>A-07/10/97 *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 t="str">
            <v>TERMINAL</v>
          </cell>
          <cell r="W141" t="str">
            <v>X</v>
          </cell>
          <cell r="AB141" t="str">
            <v>X</v>
          </cell>
        </row>
        <row r="142">
          <cell r="A142" t="str">
            <v>7703497692</v>
          </cell>
          <cell r="B142" t="str">
            <v>3202522Q1</v>
          </cell>
          <cell r="C142">
            <v>0</v>
          </cell>
          <cell r="D142" t="str">
            <v>DOUILLEV 2.5</v>
          </cell>
          <cell r="E142" t="str">
            <v>929971-3</v>
          </cell>
          <cell r="F142" t="str">
            <v>AMP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 t="str">
            <v>B-03/06/97</v>
          </cell>
          <cell r="L142">
            <v>0</v>
          </cell>
          <cell r="M142" t="str">
            <v>TERMINAL</v>
          </cell>
          <cell r="W142" t="str">
            <v>X</v>
          </cell>
          <cell r="AB142" t="str">
            <v>X</v>
          </cell>
        </row>
        <row r="143">
          <cell r="A143" t="str">
            <v>7703097391</v>
          </cell>
          <cell r="B143" t="str">
            <v>320252745</v>
          </cell>
          <cell r="C143">
            <v>0</v>
          </cell>
          <cell r="D143" t="str">
            <v>Clip 6.3 SECURITE DRAPEAU</v>
          </cell>
          <cell r="E143" t="str">
            <v>567212D5208G</v>
          </cell>
          <cell r="F143" t="str">
            <v>CINCH</v>
          </cell>
          <cell r="G143">
            <v>0</v>
          </cell>
          <cell r="H143" t="str">
            <v>A-30/08/95 *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 t="str">
            <v>TERMINAL</v>
          </cell>
          <cell r="AB143" t="str">
            <v>X</v>
          </cell>
          <cell r="AG143" t="str">
            <v>Pas d' échantillon</v>
          </cell>
        </row>
        <row r="144">
          <cell r="A144" t="str">
            <v>7701997016</v>
          </cell>
          <cell r="B144" t="str">
            <v>320253081</v>
          </cell>
          <cell r="C144">
            <v>0</v>
          </cell>
          <cell r="D144" t="str">
            <v>BROCHE3 DROITE WEATHERPACK GEN.2</v>
          </cell>
          <cell r="E144" t="str">
            <v>12033674/401526</v>
          </cell>
          <cell r="F144" t="str">
            <v>DELPHI</v>
          </cell>
          <cell r="G144">
            <v>0</v>
          </cell>
          <cell r="H144" t="str">
            <v>A-21/05/97 *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 t="str">
            <v>TERMINAL</v>
          </cell>
          <cell r="AB144" t="str">
            <v>X</v>
          </cell>
          <cell r="AG144" t="str">
            <v>Pas d' échantillon</v>
          </cell>
        </row>
        <row r="145">
          <cell r="A145" t="str">
            <v>7701997017</v>
          </cell>
          <cell r="B145" t="str">
            <v>320253099</v>
          </cell>
          <cell r="C145">
            <v>0</v>
          </cell>
          <cell r="D145" t="str">
            <v>Clip ROUND WEATHERPACK 3</v>
          </cell>
          <cell r="E145" t="str">
            <v>12010182</v>
          </cell>
          <cell r="F145" t="str">
            <v>DELPHI</v>
          </cell>
          <cell r="G145">
            <v>0</v>
          </cell>
          <cell r="H145" t="str">
            <v>A-15/05/92 *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 t="str">
            <v>TERMINAL</v>
          </cell>
          <cell r="O145" t="str">
            <v>X</v>
          </cell>
          <cell r="Y145" t="str">
            <v>X</v>
          </cell>
          <cell r="Z145" t="str">
            <v>50N</v>
          </cell>
          <cell r="AC145" t="str">
            <v>X</v>
          </cell>
          <cell r="AG145" t="str">
            <v>NON SERIE</v>
          </cell>
        </row>
        <row r="146">
          <cell r="A146" t="str">
            <v>7703497670</v>
          </cell>
          <cell r="B146" t="str">
            <v>3202530K4</v>
          </cell>
          <cell r="C146">
            <v>0</v>
          </cell>
          <cell r="D146" t="str">
            <v>Clip "BIR" pour Lang 1.5*0.8</v>
          </cell>
          <cell r="E146">
            <v>0</v>
          </cell>
          <cell r="F146" t="str">
            <v>CINCH</v>
          </cell>
          <cell r="G146">
            <v>0</v>
          </cell>
          <cell r="H146" t="str">
            <v>A-15/10/97 *</v>
          </cell>
          <cell r="I146">
            <v>0</v>
          </cell>
          <cell r="J146" t="str">
            <v>A-23/08/97</v>
          </cell>
          <cell r="K146" t="str">
            <v>B-02/09/97</v>
          </cell>
          <cell r="L146">
            <v>0</v>
          </cell>
          <cell r="M146" t="str">
            <v>TERMINAL</v>
          </cell>
          <cell r="O146" t="str">
            <v>X</v>
          </cell>
          <cell r="Y146" t="str">
            <v>X</v>
          </cell>
          <cell r="Z146" t="str">
            <v>50N</v>
          </cell>
          <cell r="AC146" t="str">
            <v>X</v>
          </cell>
          <cell r="AG146" t="str">
            <v>NON SERIE</v>
          </cell>
        </row>
        <row r="147">
          <cell r="A147" t="str">
            <v>7703497064</v>
          </cell>
          <cell r="B147" t="str">
            <v>3202530S4</v>
          </cell>
          <cell r="C147">
            <v>0</v>
          </cell>
          <cell r="D147" t="str">
            <v>Cosse</v>
          </cell>
          <cell r="E147" t="str">
            <v>P42100420561</v>
          </cell>
          <cell r="F147" t="str">
            <v>PRONER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 t="str">
            <v>DES. PROVISORIO</v>
          </cell>
          <cell r="L147">
            <v>0</v>
          </cell>
          <cell r="M147" t="str">
            <v>TERMINAL</v>
          </cell>
          <cell r="O147" t="str">
            <v>X</v>
          </cell>
          <cell r="Y147" t="str">
            <v>X</v>
          </cell>
          <cell r="Z147" t="str">
            <v>50N</v>
          </cell>
          <cell r="AC147" t="str">
            <v>X</v>
          </cell>
          <cell r="AG147" t="str">
            <v>NON SERIE</v>
          </cell>
        </row>
        <row r="148">
          <cell r="A148" t="str">
            <v>7703297625</v>
          </cell>
          <cell r="B148" t="str">
            <v>3202530U0</v>
          </cell>
          <cell r="C148">
            <v>0</v>
          </cell>
          <cell r="D148" t="str">
            <v>Megafuse Coude</v>
          </cell>
          <cell r="E148" t="str">
            <v>953134-1</v>
          </cell>
          <cell r="F148" t="str">
            <v>AMP</v>
          </cell>
          <cell r="G148">
            <v>0</v>
          </cell>
          <cell r="H148" t="str">
            <v>A-14/04/98 *</v>
          </cell>
          <cell r="I148">
            <v>0</v>
          </cell>
          <cell r="J148" t="str">
            <v>C-20/11/97</v>
          </cell>
          <cell r="K148">
            <v>0</v>
          </cell>
          <cell r="L148">
            <v>0</v>
          </cell>
          <cell r="M148" t="str">
            <v>TERMINAL</v>
          </cell>
          <cell r="U148" t="str">
            <v>X</v>
          </cell>
          <cell r="X148" t="str">
            <v>X</v>
          </cell>
          <cell r="Z148" t="str">
            <v>50N</v>
          </cell>
          <cell r="AA148" t="str">
            <v>X</v>
          </cell>
          <cell r="AG148" t="str">
            <v>NON SERIE</v>
          </cell>
        </row>
        <row r="149">
          <cell r="A149" t="str">
            <v>7701997018</v>
          </cell>
          <cell r="B149" t="str">
            <v>320253107</v>
          </cell>
          <cell r="C149">
            <v>0</v>
          </cell>
          <cell r="D149" t="str">
            <v>Clip ROND WEATHERPACK 3</v>
          </cell>
          <cell r="E149" t="str">
            <v>12034051/401523</v>
          </cell>
          <cell r="F149" t="str">
            <v>DELPHI</v>
          </cell>
          <cell r="G149">
            <v>0</v>
          </cell>
          <cell r="H149" t="str">
            <v>A-15/05/92 *</v>
          </cell>
          <cell r="I149">
            <v>0</v>
          </cell>
          <cell r="J149" t="str">
            <v>3-12/06/95</v>
          </cell>
          <cell r="K149">
            <v>0</v>
          </cell>
          <cell r="L149">
            <v>0</v>
          </cell>
          <cell r="M149" t="str">
            <v>TERMINAL</v>
          </cell>
          <cell r="W149" t="str">
            <v>X</v>
          </cell>
          <cell r="AB149" t="str">
            <v>X</v>
          </cell>
          <cell r="AG149" t="str">
            <v>NON SERIE</v>
          </cell>
        </row>
        <row r="150">
          <cell r="A150" t="str">
            <v>1720704</v>
          </cell>
          <cell r="B150" t="str">
            <v>3202531A5</v>
          </cell>
          <cell r="C150" t="str">
            <v>info avançada</v>
          </cell>
          <cell r="D150" t="str">
            <v>Clip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 t="str">
            <v>TERMINAL</v>
          </cell>
          <cell r="P150" t="str">
            <v>X</v>
          </cell>
          <cell r="W150" t="str">
            <v>X</v>
          </cell>
          <cell r="AB150" t="str">
            <v>X</v>
          </cell>
          <cell r="AG150" t="str">
            <v>NON SERIE</v>
          </cell>
        </row>
        <row r="151">
          <cell r="A151">
            <v>0</v>
          </cell>
          <cell r="B151" t="str">
            <v>320253214</v>
          </cell>
          <cell r="C151">
            <v>0</v>
          </cell>
          <cell r="D151" t="str">
            <v>SL101.65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 t="str">
            <v>TERMINAL</v>
          </cell>
          <cell r="N151" t="str">
            <v>X</v>
          </cell>
          <cell r="W151" t="str">
            <v>X</v>
          </cell>
          <cell r="AC151" t="str">
            <v>X</v>
          </cell>
          <cell r="AG151" t="str">
            <v>NON SERIE</v>
          </cell>
        </row>
        <row r="152">
          <cell r="A152" t="str">
            <v>7703497761</v>
          </cell>
          <cell r="B152" t="str">
            <v>3202532J4</v>
          </cell>
          <cell r="C152">
            <v>0</v>
          </cell>
          <cell r="D152" t="str">
            <v>Clip BOUGIE PRÉCHAUFFAGE (3.0)</v>
          </cell>
          <cell r="E152" t="str">
            <v>962956-1</v>
          </cell>
          <cell r="F152" t="str">
            <v>AMP</v>
          </cell>
          <cell r="G152">
            <v>0</v>
          </cell>
          <cell r="H152" t="str">
            <v>K10-07/09/98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 t="str">
            <v>TERMINAL</v>
          </cell>
          <cell r="P152" t="str">
            <v>X</v>
          </cell>
          <cell r="X152" t="str">
            <v>X</v>
          </cell>
          <cell r="Z152" t="str">
            <v>50N</v>
          </cell>
          <cell r="AC152" t="str">
            <v>X</v>
          </cell>
          <cell r="AG152" t="str">
            <v>NON SERIE</v>
          </cell>
        </row>
        <row r="153">
          <cell r="A153" t="str">
            <v>7703497009</v>
          </cell>
          <cell r="B153" t="str">
            <v>3202532Z7</v>
          </cell>
          <cell r="C153">
            <v>0</v>
          </cell>
          <cell r="D153" t="str">
            <v>Cosse 6 droite UNITAIRE</v>
          </cell>
          <cell r="E153">
            <v>0</v>
          </cell>
          <cell r="F153" t="str">
            <v>CINCH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 t="str">
            <v>TERMINAL</v>
          </cell>
          <cell r="W153" t="str">
            <v>X</v>
          </cell>
          <cell r="AB153" t="str">
            <v>X</v>
          </cell>
          <cell r="AG153" t="str">
            <v>NON SERIE</v>
          </cell>
        </row>
        <row r="154">
          <cell r="A154" t="str">
            <v>7703497084</v>
          </cell>
          <cell r="B154" t="str">
            <v>3202533K1</v>
          </cell>
          <cell r="C154">
            <v>0</v>
          </cell>
          <cell r="D154" t="str">
            <v>Cosse Ecrou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 t="str">
            <v>TERMINAL</v>
          </cell>
          <cell r="W154" t="str">
            <v>X</v>
          </cell>
          <cell r="AB154" t="str">
            <v>X</v>
          </cell>
          <cell r="AG154" t="str">
            <v>NON SERIE</v>
          </cell>
        </row>
        <row r="155">
          <cell r="A155" t="str">
            <v>7701977044</v>
          </cell>
          <cell r="B155" t="str">
            <v>320253651</v>
          </cell>
          <cell r="C155">
            <v>0</v>
          </cell>
          <cell r="D155" t="str">
            <v>Clip 6.35 SECU G1</v>
          </cell>
          <cell r="E155" t="str">
            <v>P7010870860</v>
          </cell>
          <cell r="F155" t="str">
            <v>PRONER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 t="str">
            <v>D2-10/01/96</v>
          </cell>
          <cell r="L155">
            <v>0</v>
          </cell>
          <cell r="M155" t="str">
            <v>TERMINAL</v>
          </cell>
          <cell r="W155" t="str">
            <v>X</v>
          </cell>
          <cell r="AB155" t="str">
            <v>X</v>
          </cell>
          <cell r="AG155" t="str">
            <v>NON SERIE</v>
          </cell>
        </row>
        <row r="156">
          <cell r="A156" t="str">
            <v>7701997045</v>
          </cell>
          <cell r="B156" t="str">
            <v>320253669</v>
          </cell>
          <cell r="C156">
            <v>0</v>
          </cell>
          <cell r="D156" t="str">
            <v>Clip 6.35 SECU G2</v>
          </cell>
          <cell r="E156" t="str">
            <v>P7010870862</v>
          </cell>
          <cell r="F156" t="str">
            <v>PRONER</v>
          </cell>
          <cell r="G156">
            <v>0</v>
          </cell>
          <cell r="H156" t="str">
            <v>A-10/08/95 *</v>
          </cell>
          <cell r="I156">
            <v>0</v>
          </cell>
          <cell r="J156" t="str">
            <v>28/10/98</v>
          </cell>
          <cell r="K156">
            <v>0</v>
          </cell>
          <cell r="L156">
            <v>0</v>
          </cell>
          <cell r="M156" t="str">
            <v>TERMINAL</v>
          </cell>
          <cell r="N156" t="str">
            <v>X</v>
          </cell>
          <cell r="O156" t="str">
            <v>X</v>
          </cell>
          <cell r="X156" t="str">
            <v>X</v>
          </cell>
          <cell r="AB156" t="str">
            <v>X</v>
          </cell>
          <cell r="AG156" t="str">
            <v>NON SERIE</v>
          </cell>
        </row>
        <row r="157">
          <cell r="A157" t="str">
            <v>7703497046</v>
          </cell>
          <cell r="B157" t="str">
            <v>320253891</v>
          </cell>
          <cell r="C157">
            <v>0</v>
          </cell>
          <cell r="D157" t="str">
            <v>Cosse 8.5 coudee</v>
          </cell>
          <cell r="E157" t="str">
            <v>1881109D53199</v>
          </cell>
          <cell r="F157" t="str">
            <v>CINCH</v>
          </cell>
          <cell r="G157">
            <v>0</v>
          </cell>
          <cell r="H157" t="str">
            <v>A-18/10/91 *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 t="str">
            <v>TERMINAL</v>
          </cell>
          <cell r="P157" t="str">
            <v>X</v>
          </cell>
          <cell r="Y157" t="str">
            <v>X</v>
          </cell>
          <cell r="AC157" t="str">
            <v>X</v>
          </cell>
          <cell r="AG157" t="str">
            <v>NON SERIE</v>
          </cell>
        </row>
        <row r="158">
          <cell r="A158" t="str">
            <v>7701997068</v>
          </cell>
          <cell r="B158" t="str">
            <v>320254030</v>
          </cell>
          <cell r="C158">
            <v>0</v>
          </cell>
          <cell r="D158" t="str">
            <v>Clip Mini Timer</v>
          </cell>
          <cell r="E158" t="str">
            <v>925595-2</v>
          </cell>
          <cell r="F158" t="str">
            <v>AMP</v>
          </cell>
          <cell r="G158">
            <v>0</v>
          </cell>
          <cell r="H158" t="str">
            <v>A-13/09/91 *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 t="str">
            <v>TERMINAL</v>
          </cell>
          <cell r="U158" t="str">
            <v>X</v>
          </cell>
          <cell r="X158" t="str">
            <v>X</v>
          </cell>
          <cell r="Z158" t="str">
            <v>50N</v>
          </cell>
          <cell r="AC158" t="str">
            <v>X</v>
          </cell>
          <cell r="AG158" t="str">
            <v>NON SERIE</v>
          </cell>
        </row>
        <row r="159">
          <cell r="A159" t="str">
            <v>7703497801</v>
          </cell>
          <cell r="B159" t="str">
            <v>3202540V5</v>
          </cell>
          <cell r="C159">
            <v>0</v>
          </cell>
          <cell r="D159" t="str">
            <v>Lang 0.635 mm PRE ETAME</v>
          </cell>
          <cell r="E159" t="str">
            <v>SD-98588-002</v>
          </cell>
          <cell r="F159" t="str">
            <v>MOLEX</v>
          </cell>
          <cell r="G159">
            <v>0</v>
          </cell>
          <cell r="H159">
            <v>0</v>
          </cell>
          <cell r="I159">
            <v>0</v>
          </cell>
          <cell r="J159" t="str">
            <v>01/09/98</v>
          </cell>
          <cell r="K159">
            <v>0</v>
          </cell>
          <cell r="L159">
            <v>0</v>
          </cell>
          <cell r="M159" t="str">
            <v>TERMINAL</v>
          </cell>
          <cell r="N159" t="str">
            <v>X</v>
          </cell>
          <cell r="X159" t="str">
            <v>X</v>
          </cell>
          <cell r="Z159" t="str">
            <v>50N</v>
          </cell>
          <cell r="AA159" t="str">
            <v>X</v>
          </cell>
          <cell r="AG159" t="str">
            <v>NON SERIE</v>
          </cell>
        </row>
        <row r="160">
          <cell r="A160">
            <v>0</v>
          </cell>
          <cell r="B160" t="str">
            <v>3202540W3</v>
          </cell>
          <cell r="C160">
            <v>0</v>
          </cell>
          <cell r="D160">
            <v>0</v>
          </cell>
          <cell r="E160" t="str">
            <v>1-928-498-060</v>
          </cell>
          <cell r="F160" t="str">
            <v>BOSCH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 t="str">
            <v>TERMINAL</v>
          </cell>
          <cell r="N160" t="str">
            <v>X</v>
          </cell>
          <cell r="Q160" t="str">
            <v>X</v>
          </cell>
          <cell r="W160" t="str">
            <v>X</v>
          </cell>
          <cell r="AA160" t="str">
            <v>X</v>
          </cell>
          <cell r="AG160" t="str">
            <v>NON SERIE</v>
          </cell>
        </row>
        <row r="161">
          <cell r="A161" t="str">
            <v>7701997033</v>
          </cell>
          <cell r="B161" t="str">
            <v>320254113</v>
          </cell>
          <cell r="C161">
            <v>0</v>
          </cell>
          <cell r="D161" t="str">
            <v>Clip</v>
          </cell>
          <cell r="E161" t="str">
            <v>2-142186-1</v>
          </cell>
          <cell r="F161" t="str">
            <v>AMP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 t="str">
            <v>TERMINAL</v>
          </cell>
          <cell r="N161" t="str">
            <v>X</v>
          </cell>
          <cell r="Q161" t="str">
            <v>X</v>
          </cell>
          <cell r="W161" t="str">
            <v>X</v>
          </cell>
          <cell r="AA161" t="str">
            <v>X</v>
          </cell>
          <cell r="AG161" t="str">
            <v>NON SERIE</v>
          </cell>
        </row>
        <row r="162">
          <cell r="A162" t="str">
            <v>7701997031</v>
          </cell>
          <cell r="B162" t="str">
            <v>320254121</v>
          </cell>
          <cell r="C162">
            <v>0</v>
          </cell>
          <cell r="D162" t="str">
            <v>CILP 1.4-3.0</v>
          </cell>
          <cell r="E162" t="str">
            <v>2-142185-1</v>
          </cell>
          <cell r="F162" t="str">
            <v>AMP</v>
          </cell>
          <cell r="G162">
            <v>0</v>
          </cell>
          <cell r="H162" t="str">
            <v>A-12/11/93 *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 t="str">
            <v>TERMINAL</v>
          </cell>
          <cell r="N162" t="str">
            <v>X</v>
          </cell>
          <cell r="Q162" t="str">
            <v>X</v>
          </cell>
          <cell r="W162" t="str">
            <v>X</v>
          </cell>
          <cell r="AA162" t="str">
            <v>X</v>
          </cell>
          <cell r="AG162" t="str">
            <v>NON SERIE</v>
          </cell>
        </row>
        <row r="163">
          <cell r="A163" t="str">
            <v>7701997032</v>
          </cell>
          <cell r="B163" t="str">
            <v>320254139</v>
          </cell>
          <cell r="C163">
            <v>0</v>
          </cell>
          <cell r="D163" t="str">
            <v>Lang 2,8 MIC</v>
          </cell>
          <cell r="E163" t="str">
            <v>142184-1</v>
          </cell>
          <cell r="F163" t="str">
            <v>AMP</v>
          </cell>
          <cell r="G163">
            <v>0</v>
          </cell>
          <cell r="H163" t="str">
            <v>A-12/11/85 *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 t="str">
            <v>TERMINAL</v>
          </cell>
          <cell r="N163" t="str">
            <v>X</v>
          </cell>
          <cell r="W163" t="str">
            <v>X</v>
          </cell>
          <cell r="AC163" t="str">
            <v>X</v>
          </cell>
          <cell r="AG163" t="str">
            <v>NON SERIE</v>
          </cell>
        </row>
        <row r="164">
          <cell r="A164" t="str">
            <v>7701997030</v>
          </cell>
          <cell r="B164" t="str">
            <v>320254147</v>
          </cell>
          <cell r="C164">
            <v>0</v>
          </cell>
          <cell r="D164" t="str">
            <v>Clip 2.8mm MIC (PSA 9255009580)</v>
          </cell>
          <cell r="E164" t="str">
            <v>2-142183-1</v>
          </cell>
          <cell r="F164" t="str">
            <v>AMP</v>
          </cell>
          <cell r="G164">
            <v>0</v>
          </cell>
          <cell r="H164" t="str">
            <v>A-12/11/93 *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 t="str">
            <v>TERMINAL</v>
          </cell>
          <cell r="R164" t="str">
            <v>X</v>
          </cell>
          <cell r="Y164" t="str">
            <v>X</v>
          </cell>
          <cell r="AG164" t="str">
            <v>NON SERIE</v>
          </cell>
        </row>
        <row r="165">
          <cell r="A165" t="str">
            <v>7703497684</v>
          </cell>
          <cell r="B165" t="str">
            <v>3202541D7</v>
          </cell>
          <cell r="C165">
            <v>0</v>
          </cell>
          <cell r="D165" t="str">
            <v>Clip MFK</v>
          </cell>
          <cell r="E165" t="str">
            <v>26174.201.179</v>
          </cell>
          <cell r="F165" t="str">
            <v>GHW</v>
          </cell>
          <cell r="G165">
            <v>0</v>
          </cell>
          <cell r="H165" t="str">
            <v>A-16/07/97 *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 t="str">
            <v>TERMINAL</v>
          </cell>
          <cell r="R165" t="str">
            <v>X</v>
          </cell>
          <cell r="Y165" t="str">
            <v>X</v>
          </cell>
          <cell r="AG165" t="str">
            <v>NON SERIE</v>
          </cell>
        </row>
        <row r="166">
          <cell r="A166">
            <v>0</v>
          </cell>
          <cell r="B166" t="str">
            <v>3202541E4</v>
          </cell>
          <cell r="C166">
            <v>0</v>
          </cell>
          <cell r="D166">
            <v>0</v>
          </cell>
          <cell r="E166" t="str">
            <v>60070251</v>
          </cell>
          <cell r="F166" t="str">
            <v>FCI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 t="str">
            <v>TERMINAL</v>
          </cell>
          <cell r="R166" t="str">
            <v>X</v>
          </cell>
          <cell r="Y166" t="str">
            <v>X</v>
          </cell>
          <cell r="AG166" t="str">
            <v>NON SERIE</v>
          </cell>
        </row>
        <row r="167">
          <cell r="A167" t="str">
            <v>1720761</v>
          </cell>
          <cell r="B167" t="str">
            <v>3202541P0</v>
          </cell>
          <cell r="C167">
            <v>0</v>
          </cell>
          <cell r="D167">
            <v>0</v>
          </cell>
          <cell r="E167" t="str">
            <v>12129361</v>
          </cell>
          <cell r="F167" t="str">
            <v>DELPHI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 t="str">
            <v>TERMINAL</v>
          </cell>
          <cell r="R167" t="str">
            <v>X</v>
          </cell>
          <cell r="Y167" t="str">
            <v>X</v>
          </cell>
          <cell r="AG167" t="str">
            <v>NON SERIE</v>
          </cell>
        </row>
        <row r="168">
          <cell r="A168" t="str">
            <v>7703497802</v>
          </cell>
          <cell r="B168" t="str">
            <v>3202541Q8</v>
          </cell>
          <cell r="C168">
            <v>0</v>
          </cell>
          <cell r="D168" t="str">
            <v>Clip 0.635 mm PRE ETAME</v>
          </cell>
          <cell r="E168" t="str">
            <v>98587-0014</v>
          </cell>
          <cell r="F168" t="str">
            <v>MOLEX</v>
          </cell>
          <cell r="G168">
            <v>0</v>
          </cell>
          <cell r="H168">
            <v>0</v>
          </cell>
          <cell r="I168">
            <v>0</v>
          </cell>
          <cell r="J168" t="str">
            <v>12/10/98</v>
          </cell>
          <cell r="K168">
            <v>0</v>
          </cell>
          <cell r="L168">
            <v>0</v>
          </cell>
          <cell r="M168" t="str">
            <v>TERMINAL</v>
          </cell>
          <cell r="R168" t="str">
            <v>X</v>
          </cell>
          <cell r="Y168" t="str">
            <v>X</v>
          </cell>
          <cell r="AG168" t="str">
            <v>NON SERIE</v>
          </cell>
        </row>
        <row r="169">
          <cell r="A169" t="str">
            <v>7703497821</v>
          </cell>
          <cell r="B169" t="str">
            <v>3202541R6</v>
          </cell>
          <cell r="C169">
            <v>0</v>
          </cell>
          <cell r="D169" t="str">
            <v>Clip (0.35-0.5)</v>
          </cell>
          <cell r="E169" t="str">
            <v>7114-1170</v>
          </cell>
          <cell r="F169" t="str">
            <v>YAZ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 t="str">
            <v>TERMINAL</v>
          </cell>
          <cell r="N169" t="str">
            <v>X</v>
          </cell>
          <cell r="W169" t="str">
            <v>X</v>
          </cell>
          <cell r="AB169" t="str">
            <v>X</v>
          </cell>
          <cell r="AG169" t="str">
            <v>NON SERIE</v>
          </cell>
        </row>
        <row r="170">
          <cell r="A170" t="str">
            <v>7703497783</v>
          </cell>
          <cell r="B170" t="str">
            <v>3202541Y8</v>
          </cell>
          <cell r="C170">
            <v>0</v>
          </cell>
          <cell r="D170" t="str">
            <v>Clip CP 0.6 ETAME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 t="str">
            <v>TERMINAL</v>
          </cell>
          <cell r="W170" t="str">
            <v>X</v>
          </cell>
          <cell r="AB170" t="str">
            <v>X</v>
          </cell>
          <cell r="AG170" t="str">
            <v>NON SERIE</v>
          </cell>
        </row>
        <row r="171">
          <cell r="A171" t="str">
            <v>7703497784</v>
          </cell>
          <cell r="B171" t="str">
            <v>3202541Z6</v>
          </cell>
          <cell r="C171">
            <v>0</v>
          </cell>
          <cell r="D171" t="str">
            <v>Clip CP 1.5 ETAME</v>
          </cell>
          <cell r="E171">
            <v>0</v>
          </cell>
          <cell r="F171" t="str">
            <v>CINCH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 t="str">
            <v>TERMINAL</v>
          </cell>
          <cell r="N171" t="str">
            <v>X</v>
          </cell>
          <cell r="P171" t="str">
            <v>X</v>
          </cell>
          <cell r="X171" t="str">
            <v>X</v>
          </cell>
          <cell r="AA171" t="str">
            <v>X</v>
          </cell>
          <cell r="AG171" t="str">
            <v>NON SERIE</v>
          </cell>
        </row>
        <row r="172">
          <cell r="A172" t="str">
            <v>7703497041</v>
          </cell>
          <cell r="B172" t="str">
            <v>320254261</v>
          </cell>
          <cell r="C172">
            <v>0</v>
          </cell>
          <cell r="D172" t="str">
            <v>Cosse CONDEE 8.5X30X1.5</v>
          </cell>
          <cell r="E172" t="str">
            <v>1880109D53199</v>
          </cell>
          <cell r="F172" t="str">
            <v>CINCH</v>
          </cell>
          <cell r="G172">
            <v>0</v>
          </cell>
          <cell r="H172" t="str">
            <v>A-26/11/91 *</v>
          </cell>
          <cell r="I172">
            <v>0</v>
          </cell>
          <cell r="J172">
            <v>0</v>
          </cell>
          <cell r="K172" t="str">
            <v>B-20/04/89</v>
          </cell>
          <cell r="L172">
            <v>0</v>
          </cell>
          <cell r="M172" t="str">
            <v>TERMINAL</v>
          </cell>
          <cell r="AG172" t="str">
            <v>Pas d' échantillon</v>
          </cell>
        </row>
        <row r="173">
          <cell r="A173" t="str">
            <v>7703497795</v>
          </cell>
          <cell r="B173" t="str">
            <v>3202542C8</v>
          </cell>
          <cell r="C173">
            <v>0</v>
          </cell>
          <cell r="D173" t="str">
            <v>AFK 1,5</v>
          </cell>
          <cell r="E173" t="str">
            <v>26591.331.185</v>
          </cell>
          <cell r="F173" t="str">
            <v>GHW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 t="str">
            <v>TERMINAL</v>
          </cell>
        </row>
        <row r="174">
          <cell r="A174" t="str">
            <v>7703497792</v>
          </cell>
          <cell r="B174" t="str">
            <v>3202542Y7</v>
          </cell>
          <cell r="C174">
            <v>0</v>
          </cell>
          <cell r="D174" t="str">
            <v>Clip CM6D1</v>
          </cell>
          <cell r="E174">
            <v>0</v>
          </cell>
          <cell r="F174" t="str">
            <v>DELPHI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 t="str">
            <v>98/11/10</v>
          </cell>
          <cell r="L174">
            <v>0</v>
          </cell>
          <cell r="M174" t="str">
            <v>TERMINAL</v>
          </cell>
        </row>
        <row r="175">
          <cell r="A175" t="str">
            <v>7703497793</v>
          </cell>
          <cell r="B175" t="str">
            <v>3202542Z5</v>
          </cell>
          <cell r="C175">
            <v>0</v>
          </cell>
          <cell r="D175" t="str">
            <v>Clip CM6D1</v>
          </cell>
          <cell r="E175">
            <v>0</v>
          </cell>
          <cell r="F175" t="str">
            <v>DELPHI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 t="str">
            <v>98/11/10</v>
          </cell>
          <cell r="L175">
            <v>0</v>
          </cell>
          <cell r="M175" t="str">
            <v>TERMINAL</v>
          </cell>
        </row>
        <row r="176">
          <cell r="A176" t="str">
            <v>7703497768</v>
          </cell>
          <cell r="B176" t="str">
            <v>3202543I4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 t="str">
            <v>TERMINAL</v>
          </cell>
        </row>
        <row r="177">
          <cell r="A177" t="str">
            <v>7703497685</v>
          </cell>
          <cell r="B177" t="str">
            <v>3202543J1</v>
          </cell>
          <cell r="C177">
            <v>0</v>
          </cell>
          <cell r="D177" t="str">
            <v>Clip MFK</v>
          </cell>
          <cell r="E177" t="str">
            <v>26176.201.179</v>
          </cell>
          <cell r="F177" t="str">
            <v>GHW</v>
          </cell>
          <cell r="G177">
            <v>0</v>
          </cell>
          <cell r="H177" t="str">
            <v>A-16/07/97 *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 t="str">
            <v>TERMINAL</v>
          </cell>
        </row>
        <row r="178">
          <cell r="A178" t="str">
            <v>1701793</v>
          </cell>
          <cell r="B178" t="str">
            <v>3202543N2</v>
          </cell>
          <cell r="C178">
            <v>0</v>
          </cell>
          <cell r="D178" t="str">
            <v>Clip (0.35)</v>
          </cell>
          <cell r="E178" t="str">
            <v>7122-1360</v>
          </cell>
          <cell r="F178" t="str">
            <v>YAZ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 t="str">
            <v>TERMINAL</v>
          </cell>
        </row>
        <row r="179">
          <cell r="A179" t="str">
            <v>1727537</v>
          </cell>
          <cell r="B179" t="str">
            <v>3202543T7</v>
          </cell>
          <cell r="C179">
            <v>0</v>
          </cell>
          <cell r="D179" t="str">
            <v>Clip</v>
          </cell>
          <cell r="E179" t="str">
            <v>V23540-B1000-Y6</v>
          </cell>
          <cell r="F179" t="str">
            <v>SIEMENS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 t="str">
            <v>TERMINAL</v>
          </cell>
        </row>
        <row r="180">
          <cell r="A180" t="str">
            <v>7703097223</v>
          </cell>
          <cell r="B180" t="str">
            <v>3202544U4</v>
          </cell>
          <cell r="C180">
            <v>0</v>
          </cell>
          <cell r="D180" t="str">
            <v>CLIP</v>
          </cell>
          <cell r="E180" t="str">
            <v>141650</v>
          </cell>
          <cell r="F180" t="str">
            <v>AMP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 t="str">
            <v>CLIP</v>
          </cell>
        </row>
        <row r="181">
          <cell r="A181" t="str">
            <v>7703497790</v>
          </cell>
          <cell r="B181" t="str">
            <v>3202545E0</v>
          </cell>
          <cell r="C181">
            <v>0</v>
          </cell>
          <cell r="D181" t="str">
            <v>CLIP (0.35-0.8)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 t="str">
            <v>TERMINAL</v>
          </cell>
        </row>
        <row r="182">
          <cell r="A182" t="str">
            <v>7703497963</v>
          </cell>
          <cell r="B182" t="str">
            <v>3202545I2</v>
          </cell>
          <cell r="C182">
            <v>0</v>
          </cell>
          <cell r="D182" t="str">
            <v>CLIP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 t="str">
            <v>TERMINAL</v>
          </cell>
        </row>
        <row r="183">
          <cell r="A183" t="str">
            <v>7703497964</v>
          </cell>
          <cell r="B183" t="str">
            <v>3202545J9</v>
          </cell>
          <cell r="C183">
            <v>0</v>
          </cell>
          <cell r="D183" t="str">
            <v>CLIP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 t="str">
            <v>TERMINAL</v>
          </cell>
        </row>
        <row r="184">
          <cell r="A184" t="str">
            <v>7703497853</v>
          </cell>
          <cell r="B184" t="str">
            <v>320254816</v>
          </cell>
          <cell r="C184">
            <v>0</v>
          </cell>
          <cell r="D184" t="str">
            <v>(DGC3992)</v>
          </cell>
          <cell r="E184" t="str">
            <v>8100-0461</v>
          </cell>
          <cell r="F184" t="str">
            <v>SUM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 t="str">
            <v>TERMINAL</v>
          </cell>
        </row>
        <row r="185">
          <cell r="A185" t="str">
            <v>7703497228</v>
          </cell>
          <cell r="B185" t="str">
            <v>320255318</v>
          </cell>
          <cell r="C185">
            <v>0</v>
          </cell>
          <cell r="D185" t="str">
            <v>Clip Metripack 630</v>
          </cell>
          <cell r="E185" t="str">
            <v>ID415324</v>
          </cell>
          <cell r="F185" t="str">
            <v>DELPHI</v>
          </cell>
          <cell r="G185">
            <v>0</v>
          </cell>
          <cell r="H185" t="str">
            <v>A-07/01/92 *</v>
          </cell>
          <cell r="I185">
            <v>0</v>
          </cell>
          <cell r="J185" t="str">
            <v>2-28/06/94</v>
          </cell>
          <cell r="K185">
            <v>0</v>
          </cell>
          <cell r="L185">
            <v>0</v>
          </cell>
          <cell r="M185" t="str">
            <v>TERMINAL</v>
          </cell>
        </row>
        <row r="186">
          <cell r="A186" t="str">
            <v>7701997036</v>
          </cell>
          <cell r="B186" t="str">
            <v>320255375</v>
          </cell>
          <cell r="C186">
            <v>0</v>
          </cell>
          <cell r="D186" t="str">
            <v>Lang 8</v>
          </cell>
          <cell r="E186" t="str">
            <v>P7010070285</v>
          </cell>
          <cell r="F186" t="str">
            <v>PRONER</v>
          </cell>
          <cell r="G186">
            <v>0</v>
          </cell>
          <cell r="H186" t="str">
            <v>A-24/11/83 *</v>
          </cell>
          <cell r="I186">
            <v>0</v>
          </cell>
          <cell r="J186">
            <v>0</v>
          </cell>
          <cell r="K186" t="str">
            <v>C-06/03/96</v>
          </cell>
          <cell r="L186">
            <v>0</v>
          </cell>
          <cell r="M186" t="str">
            <v>TERMINAL</v>
          </cell>
        </row>
        <row r="187">
          <cell r="A187" t="str">
            <v>7701997037</v>
          </cell>
          <cell r="B187" t="str">
            <v>320255383</v>
          </cell>
          <cell r="C187">
            <v>0</v>
          </cell>
          <cell r="D187" t="str">
            <v>Lang 8</v>
          </cell>
          <cell r="E187" t="str">
            <v>P7010070286</v>
          </cell>
          <cell r="F187" t="str">
            <v>PRONER</v>
          </cell>
          <cell r="G187">
            <v>0</v>
          </cell>
          <cell r="H187" t="str">
            <v>A-07/12/83 *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 t="str">
            <v>TERMINAL</v>
          </cell>
        </row>
        <row r="188">
          <cell r="A188" t="str">
            <v>7703497268</v>
          </cell>
          <cell r="B188" t="str">
            <v>320255482</v>
          </cell>
          <cell r="C188">
            <v>0</v>
          </cell>
          <cell r="D188" t="str">
            <v>Clip Metripack 630</v>
          </cell>
          <cell r="E188" t="str">
            <v>ID415332</v>
          </cell>
          <cell r="F188" t="str">
            <v>DELPHI</v>
          </cell>
          <cell r="G188">
            <v>0</v>
          </cell>
          <cell r="H188" t="str">
            <v>A-07/01/92 *</v>
          </cell>
          <cell r="I188">
            <v>0</v>
          </cell>
          <cell r="J188" t="str">
            <v>3-07/02/95</v>
          </cell>
          <cell r="K188">
            <v>0</v>
          </cell>
          <cell r="L188">
            <v>0</v>
          </cell>
          <cell r="M188" t="str">
            <v>TERMINAL</v>
          </cell>
        </row>
        <row r="189">
          <cell r="A189" t="str">
            <v>7703497269</v>
          </cell>
          <cell r="B189" t="str">
            <v>320255490</v>
          </cell>
          <cell r="C189">
            <v>0</v>
          </cell>
          <cell r="D189" t="str">
            <v>Clip Metripack 630</v>
          </cell>
          <cell r="E189" t="str">
            <v>ID415349</v>
          </cell>
          <cell r="F189" t="str">
            <v>DELPHI</v>
          </cell>
          <cell r="G189">
            <v>0</v>
          </cell>
          <cell r="H189" t="str">
            <v>A-07/01/92 *</v>
          </cell>
          <cell r="I189">
            <v>0</v>
          </cell>
          <cell r="J189" t="str">
            <v>2-30/06/94</v>
          </cell>
          <cell r="K189">
            <v>0</v>
          </cell>
          <cell r="L189">
            <v>0</v>
          </cell>
          <cell r="M189" t="str">
            <v>TERMINAL</v>
          </cell>
        </row>
        <row r="190">
          <cell r="A190" t="str">
            <v>7703497852</v>
          </cell>
          <cell r="B190" t="str">
            <v>320255607</v>
          </cell>
          <cell r="C190">
            <v>0</v>
          </cell>
          <cell r="D190" t="str">
            <v>(DGC3991)</v>
          </cell>
          <cell r="E190" t="str">
            <v>8100-0460</v>
          </cell>
          <cell r="F190" t="str">
            <v>SUM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 t="str">
            <v>TERMINAL</v>
          </cell>
        </row>
        <row r="191">
          <cell r="A191" t="str">
            <v>7703497107</v>
          </cell>
          <cell r="B191" t="str">
            <v>320255649</v>
          </cell>
          <cell r="C191">
            <v>0</v>
          </cell>
          <cell r="D191" t="str">
            <v>Clip 5 SECURITE</v>
          </cell>
          <cell r="E191" t="str">
            <v>141991-2</v>
          </cell>
          <cell r="F191" t="str">
            <v>AMP</v>
          </cell>
          <cell r="G191">
            <v>0</v>
          </cell>
          <cell r="H191" t="str">
            <v>A-09/06/95 *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 t="str">
            <v>TERMINAL</v>
          </cell>
        </row>
        <row r="192">
          <cell r="A192" t="str">
            <v>7703097257</v>
          </cell>
          <cell r="B192" t="str">
            <v>320255789</v>
          </cell>
          <cell r="C192">
            <v>0</v>
          </cell>
          <cell r="D192" t="str">
            <v>Clip</v>
          </cell>
          <cell r="E192" t="str">
            <v>60359D1008D</v>
          </cell>
          <cell r="F192" t="str">
            <v>CINCH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 t="str">
            <v>TERMINAL</v>
          </cell>
        </row>
        <row r="193">
          <cell r="A193" t="str">
            <v>7703497334</v>
          </cell>
          <cell r="B193" t="str">
            <v>320255904</v>
          </cell>
          <cell r="C193">
            <v>0</v>
          </cell>
          <cell r="D193" t="str">
            <v>Clip Mini Timer/2 DORE</v>
          </cell>
          <cell r="E193" t="str">
            <v>962876-1</v>
          </cell>
          <cell r="F193" t="str">
            <v>AMP</v>
          </cell>
          <cell r="G193">
            <v>0</v>
          </cell>
          <cell r="H193" t="str">
            <v>A-22/12/94 *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 t="str">
            <v>TERMINAL</v>
          </cell>
        </row>
        <row r="194">
          <cell r="A194" t="str">
            <v>7701997055</v>
          </cell>
          <cell r="B194" t="str">
            <v>320256191</v>
          </cell>
          <cell r="C194">
            <v>0</v>
          </cell>
          <cell r="D194" t="str">
            <v>Clip (0.6)</v>
          </cell>
          <cell r="E194" t="str">
            <v>593324D1208D</v>
          </cell>
          <cell r="F194" t="str">
            <v>CINCH</v>
          </cell>
          <cell r="G194">
            <v>0</v>
          </cell>
          <cell r="H194" t="str">
            <v>A-16/05/91 *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 t="str">
            <v>TERMINAL</v>
          </cell>
        </row>
        <row r="195">
          <cell r="A195" t="str">
            <v>7703497396</v>
          </cell>
          <cell r="B195" t="str">
            <v>320256258</v>
          </cell>
          <cell r="C195">
            <v>0</v>
          </cell>
          <cell r="D195" t="str">
            <v>Clip JPT Étame</v>
          </cell>
          <cell r="E195" t="str">
            <v>185027-1</v>
          </cell>
          <cell r="F195" t="str">
            <v>AMP</v>
          </cell>
          <cell r="G195">
            <v>0</v>
          </cell>
          <cell r="H195" t="str">
            <v>A-10/05/96 *</v>
          </cell>
          <cell r="I195">
            <v>0</v>
          </cell>
          <cell r="J195">
            <v>0</v>
          </cell>
          <cell r="K195" t="str">
            <v>O-31/10/95</v>
          </cell>
          <cell r="L195">
            <v>0</v>
          </cell>
          <cell r="M195" t="str">
            <v>TERMINAL</v>
          </cell>
        </row>
        <row r="196">
          <cell r="A196" t="str">
            <v>7703097090</v>
          </cell>
          <cell r="B196" t="str">
            <v>320256449</v>
          </cell>
          <cell r="C196">
            <v>0</v>
          </cell>
          <cell r="D196" t="str">
            <v>Cosse 5 Droite</v>
          </cell>
          <cell r="E196" t="str">
            <v>64659D1208D</v>
          </cell>
          <cell r="F196" t="str">
            <v>CINCH</v>
          </cell>
          <cell r="G196">
            <v>0</v>
          </cell>
          <cell r="H196" t="str">
            <v>A-28/08/95 *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 t="str">
            <v>TERMINAL</v>
          </cell>
        </row>
        <row r="197">
          <cell r="A197">
            <v>0</v>
          </cell>
          <cell r="B197" t="str">
            <v>320256704</v>
          </cell>
          <cell r="C197">
            <v>0</v>
          </cell>
          <cell r="D197" t="str">
            <v>VL 0949632</v>
          </cell>
          <cell r="E197" t="str">
            <v>25052.223.009</v>
          </cell>
          <cell r="F197" t="str">
            <v>GHW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 t="str">
            <v>TERMINAL</v>
          </cell>
        </row>
        <row r="198">
          <cell r="A198" t="str">
            <v>7701997047</v>
          </cell>
          <cell r="B198" t="str">
            <v>320256738</v>
          </cell>
          <cell r="C198">
            <v>0</v>
          </cell>
          <cell r="D198" t="str">
            <v>Clip Rond 4</v>
          </cell>
          <cell r="E198" t="str">
            <v>60294D1208D</v>
          </cell>
          <cell r="F198" t="str">
            <v>CINCH</v>
          </cell>
          <cell r="G198">
            <v>0</v>
          </cell>
          <cell r="H198" t="str">
            <v>A-16/05/91 *</v>
          </cell>
          <cell r="I198">
            <v>0</v>
          </cell>
          <cell r="J198" t="str">
            <v>1983</v>
          </cell>
          <cell r="K198" t="str">
            <v>B-20/02/95</v>
          </cell>
          <cell r="L198">
            <v>0</v>
          </cell>
          <cell r="M198" t="str">
            <v>TERMINAL</v>
          </cell>
        </row>
        <row r="199">
          <cell r="A199" t="str">
            <v>7703497021</v>
          </cell>
          <cell r="B199" t="str">
            <v>320257074</v>
          </cell>
          <cell r="C199">
            <v>0</v>
          </cell>
          <cell r="D199" t="str">
            <v>Cosse 8 droite</v>
          </cell>
          <cell r="E199" t="str">
            <v>1880809D53161</v>
          </cell>
          <cell r="F199" t="str">
            <v>CINCH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 t="str">
            <v>G-06/03/95</v>
          </cell>
          <cell r="L199">
            <v>0</v>
          </cell>
          <cell r="M199" t="str">
            <v>TERMINAL</v>
          </cell>
        </row>
        <row r="200">
          <cell r="A200" t="str">
            <v>7703497116</v>
          </cell>
          <cell r="B200" t="str">
            <v>320257561</v>
          </cell>
          <cell r="C200">
            <v>0</v>
          </cell>
          <cell r="D200" t="str">
            <v>Clip 6.3 SECU G3</v>
          </cell>
          <cell r="E200" t="str">
            <v>P7010870865</v>
          </cell>
          <cell r="F200" t="str">
            <v>PRONER</v>
          </cell>
          <cell r="G200">
            <v>0</v>
          </cell>
          <cell r="H200" t="str">
            <v>A-13/12/95 *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 t="str">
            <v>TERMINAL</v>
          </cell>
        </row>
        <row r="201">
          <cell r="A201">
            <v>0</v>
          </cell>
          <cell r="B201" t="str">
            <v>320258007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 t="str">
            <v>TERMINAL</v>
          </cell>
        </row>
        <row r="202">
          <cell r="A202" t="str">
            <v>7703497797</v>
          </cell>
          <cell r="B202" t="str">
            <v>320259872</v>
          </cell>
          <cell r="C202">
            <v>0</v>
          </cell>
          <cell r="D202" t="str">
            <v>(5-10)</v>
          </cell>
          <cell r="E202" t="str">
            <v>7116-3250</v>
          </cell>
          <cell r="F202" t="str">
            <v>YAZ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 t="str">
            <v>TERMINAL</v>
          </cell>
        </row>
        <row r="203">
          <cell r="A203" t="str">
            <v>7703497002</v>
          </cell>
          <cell r="B203" t="str">
            <v>320259955</v>
          </cell>
          <cell r="C203">
            <v>0</v>
          </cell>
          <cell r="D203" t="str">
            <v>Cosse 5 droite</v>
          </cell>
          <cell r="E203" t="str">
            <v>P4210042052</v>
          </cell>
          <cell r="F203" t="str">
            <v>PRONER</v>
          </cell>
          <cell r="G203">
            <v>0</v>
          </cell>
          <cell r="H203" t="str">
            <v>A-19/05/89 *</v>
          </cell>
          <cell r="I203">
            <v>0</v>
          </cell>
          <cell r="J203">
            <v>0</v>
          </cell>
          <cell r="K203" t="str">
            <v>20/09/87</v>
          </cell>
          <cell r="L203">
            <v>0</v>
          </cell>
          <cell r="M203" t="str">
            <v>TERMINAL</v>
          </cell>
        </row>
        <row r="204">
          <cell r="A204">
            <v>0</v>
          </cell>
          <cell r="B204" t="str">
            <v>320260037</v>
          </cell>
          <cell r="C204">
            <v>0</v>
          </cell>
          <cell r="D204">
            <v>0</v>
          </cell>
          <cell r="E204" t="str">
            <v>160915-2</v>
          </cell>
          <cell r="F204" t="str">
            <v>AMP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 t="str">
            <v>TERMINAL</v>
          </cell>
        </row>
        <row r="205">
          <cell r="A205">
            <v>0</v>
          </cell>
          <cell r="B205" t="str">
            <v>320260052</v>
          </cell>
          <cell r="C205">
            <v>0</v>
          </cell>
          <cell r="D205">
            <v>0</v>
          </cell>
          <cell r="E205" t="str">
            <v>160916-4</v>
          </cell>
          <cell r="F205" t="str">
            <v>AMP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 t="str">
            <v>TERMINAL</v>
          </cell>
        </row>
        <row r="206">
          <cell r="A206" t="str">
            <v>7703497302</v>
          </cell>
          <cell r="B206" t="str">
            <v>3202600H6</v>
          </cell>
          <cell r="C206">
            <v>0</v>
          </cell>
          <cell r="D206" t="str">
            <v>Clip MDK5</v>
          </cell>
          <cell r="E206" t="str">
            <v>26178.201.187/28031.201.187</v>
          </cell>
          <cell r="F206" t="str">
            <v>GHW</v>
          </cell>
          <cell r="G206">
            <v>0</v>
          </cell>
          <cell r="H206" t="str">
            <v>A-03/11/93 *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 t="str">
            <v>TERMINAL</v>
          </cell>
        </row>
        <row r="207">
          <cell r="A207">
            <v>0</v>
          </cell>
          <cell r="B207" t="str">
            <v>3202601F9</v>
          </cell>
          <cell r="C207">
            <v>0</v>
          </cell>
          <cell r="D207" t="str">
            <v>LST8763AA</v>
          </cell>
          <cell r="E207" t="str">
            <v>962885-1</v>
          </cell>
          <cell r="F207" t="str">
            <v>AMP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 t="str">
            <v>TERMINAL</v>
          </cell>
        </row>
        <row r="208">
          <cell r="A208" t="str">
            <v>7703497340</v>
          </cell>
          <cell r="B208" t="str">
            <v>320260318</v>
          </cell>
          <cell r="C208">
            <v>0</v>
          </cell>
          <cell r="D208" t="str">
            <v>Clip SPT ETAME (2.5-4.0)</v>
          </cell>
          <cell r="E208" t="str">
            <v>928966-2</v>
          </cell>
          <cell r="F208" t="str">
            <v>AMP</v>
          </cell>
          <cell r="G208">
            <v>0</v>
          </cell>
          <cell r="H208" t="str">
            <v>A-22/12/94 *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 t="str">
            <v>TERMINAL</v>
          </cell>
        </row>
        <row r="209">
          <cell r="A209" t="str">
            <v>7703497776</v>
          </cell>
          <cell r="B209" t="str">
            <v>320260391</v>
          </cell>
          <cell r="C209">
            <v>0</v>
          </cell>
          <cell r="D209">
            <v>0</v>
          </cell>
          <cell r="E209" t="str">
            <v>929939-1</v>
          </cell>
          <cell r="F209" t="str">
            <v>AMP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 t="str">
            <v>TERMINAL</v>
          </cell>
        </row>
        <row r="210">
          <cell r="A210">
            <v>0</v>
          </cell>
          <cell r="B210" t="str">
            <v>320260409</v>
          </cell>
          <cell r="C210">
            <v>0</v>
          </cell>
          <cell r="D210">
            <v>0</v>
          </cell>
          <cell r="E210" t="str">
            <v>929937-1</v>
          </cell>
          <cell r="F210" t="str">
            <v>AMP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 t="str">
            <v>TERMINAL</v>
          </cell>
        </row>
        <row r="211">
          <cell r="A211" t="str">
            <v>7703497213</v>
          </cell>
          <cell r="B211" t="str">
            <v>320260961</v>
          </cell>
          <cell r="C211">
            <v>0</v>
          </cell>
          <cell r="D211" t="str">
            <v>Clip JPT Étamé</v>
          </cell>
          <cell r="E211" t="str">
            <v>0-927768-3</v>
          </cell>
          <cell r="F211" t="str">
            <v>AMP</v>
          </cell>
          <cell r="G211">
            <v>0</v>
          </cell>
          <cell r="H211" t="str">
            <v>A-28/01/91 *</v>
          </cell>
          <cell r="I211">
            <v>0</v>
          </cell>
          <cell r="J211">
            <v>0</v>
          </cell>
          <cell r="K211" t="str">
            <v>B-23/06/94</v>
          </cell>
          <cell r="L211">
            <v>0</v>
          </cell>
          <cell r="M211" t="str">
            <v>TERMINAL</v>
          </cell>
        </row>
        <row r="212">
          <cell r="A212" t="str">
            <v>7703497212</v>
          </cell>
          <cell r="B212" t="str">
            <v>320261050</v>
          </cell>
          <cell r="C212">
            <v>0</v>
          </cell>
          <cell r="D212" t="str">
            <v>Clip JPT Étamé</v>
          </cell>
          <cell r="E212" t="str">
            <v>0-927771-3</v>
          </cell>
          <cell r="F212" t="str">
            <v>AMP</v>
          </cell>
          <cell r="G212">
            <v>0</v>
          </cell>
          <cell r="H212" t="str">
            <v>A-28/01/91 *</v>
          </cell>
          <cell r="I212">
            <v>0</v>
          </cell>
          <cell r="J212">
            <v>0</v>
          </cell>
          <cell r="K212" t="str">
            <v>B-23/06/94</v>
          </cell>
          <cell r="L212">
            <v>0</v>
          </cell>
          <cell r="M212" t="str">
            <v>TERMINAL</v>
          </cell>
        </row>
        <row r="213">
          <cell r="A213" t="str">
            <v>7703497211</v>
          </cell>
          <cell r="B213" t="str">
            <v>320261175</v>
          </cell>
          <cell r="C213">
            <v>0</v>
          </cell>
          <cell r="D213" t="str">
            <v>Clip JPT Étamé</v>
          </cell>
          <cell r="E213" t="str">
            <v>0-927774-3</v>
          </cell>
          <cell r="F213" t="str">
            <v>AMP</v>
          </cell>
          <cell r="G213">
            <v>0</v>
          </cell>
          <cell r="H213" t="str">
            <v>A-28/01/91 *</v>
          </cell>
          <cell r="I213">
            <v>0</v>
          </cell>
          <cell r="J213" t="str">
            <v>A</v>
          </cell>
          <cell r="K213">
            <v>0</v>
          </cell>
          <cell r="L213">
            <v>0</v>
          </cell>
          <cell r="M213" t="str">
            <v>TERMINAL</v>
          </cell>
        </row>
        <row r="214">
          <cell r="A214" t="str">
            <v>7703497216</v>
          </cell>
          <cell r="B214" t="str">
            <v>320261464</v>
          </cell>
          <cell r="C214">
            <v>0</v>
          </cell>
          <cell r="D214" t="str">
            <v>Clip Mini Timer /1 ÉTAMÉ</v>
          </cell>
          <cell r="E214" t="str">
            <v>0-929952-1</v>
          </cell>
          <cell r="F214" t="str">
            <v>AMP</v>
          </cell>
          <cell r="G214">
            <v>0</v>
          </cell>
          <cell r="H214" t="str">
            <v>A-28/01/91 *</v>
          </cell>
          <cell r="I214">
            <v>0</v>
          </cell>
          <cell r="J214" t="str">
            <v>A-10/94</v>
          </cell>
          <cell r="K214">
            <v>0</v>
          </cell>
          <cell r="L214">
            <v>0</v>
          </cell>
          <cell r="M214" t="str">
            <v>TERMINAL</v>
          </cell>
        </row>
        <row r="215">
          <cell r="A215" t="str">
            <v>7703497217</v>
          </cell>
          <cell r="B215" t="str">
            <v>320261472</v>
          </cell>
          <cell r="C215">
            <v>0</v>
          </cell>
          <cell r="D215" t="str">
            <v>Clip Mini Timer 1 ÉTAMÉ</v>
          </cell>
          <cell r="E215" t="str">
            <v>0-929 954-1</v>
          </cell>
          <cell r="F215" t="str">
            <v>AMP</v>
          </cell>
          <cell r="G215">
            <v>0</v>
          </cell>
          <cell r="H215" t="str">
            <v>A-28/01/91 *</v>
          </cell>
          <cell r="I215">
            <v>0</v>
          </cell>
          <cell r="J215">
            <v>0</v>
          </cell>
          <cell r="K215" t="str">
            <v>B-03/94</v>
          </cell>
          <cell r="L215">
            <v>0</v>
          </cell>
          <cell r="M215" t="str">
            <v>TERMINAL</v>
          </cell>
        </row>
        <row r="216">
          <cell r="A216" t="str">
            <v>7703497215</v>
          </cell>
          <cell r="B216" t="str">
            <v>320261670</v>
          </cell>
          <cell r="C216">
            <v>0</v>
          </cell>
          <cell r="D216" t="str">
            <v>Clip Mini Timer 1 ÉTAMÉ</v>
          </cell>
          <cell r="E216" t="str">
            <v>0-929 950-1</v>
          </cell>
          <cell r="F216" t="str">
            <v>AMP</v>
          </cell>
          <cell r="G216">
            <v>0</v>
          </cell>
          <cell r="H216" t="str">
            <v>A-28/01/91 *</v>
          </cell>
          <cell r="I216">
            <v>0</v>
          </cell>
          <cell r="J216">
            <v>0</v>
          </cell>
          <cell r="K216" t="str">
            <v>5/12/10/90</v>
          </cell>
          <cell r="L216">
            <v>0</v>
          </cell>
          <cell r="M216" t="str">
            <v>TERMINAL</v>
          </cell>
        </row>
        <row r="217">
          <cell r="A217" t="str">
            <v>7703497353</v>
          </cell>
          <cell r="B217" t="str">
            <v>320261696</v>
          </cell>
          <cell r="C217">
            <v>0</v>
          </cell>
          <cell r="D217" t="str">
            <v>Clip 0.635 G0 ELO</v>
          </cell>
          <cell r="E217" t="str">
            <v>V23540-M5300-Y50</v>
          </cell>
          <cell r="F217" t="str">
            <v>SIEMENS</v>
          </cell>
          <cell r="G217">
            <v>0</v>
          </cell>
          <cell r="H217" t="str">
            <v>A-09/02/95 *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 t="str">
            <v>TERMINAL</v>
          </cell>
        </row>
        <row r="218">
          <cell r="A218" t="str">
            <v>7703497285</v>
          </cell>
          <cell r="B218" t="str">
            <v>320263130</v>
          </cell>
          <cell r="C218">
            <v>0</v>
          </cell>
          <cell r="D218" t="str">
            <v>Clip JPT Étamé</v>
          </cell>
          <cell r="E218" t="str">
            <v>144432-1</v>
          </cell>
          <cell r="F218" t="str">
            <v>AMP</v>
          </cell>
          <cell r="G218">
            <v>0</v>
          </cell>
          <cell r="H218" t="str">
            <v>A-13/06/94 *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 t="str">
            <v>TERMINAL</v>
          </cell>
        </row>
        <row r="219">
          <cell r="A219" t="str">
            <v>7703497284</v>
          </cell>
          <cell r="B219" t="str">
            <v>320263148</v>
          </cell>
          <cell r="C219">
            <v>0</v>
          </cell>
          <cell r="D219" t="str">
            <v>Clip JPT Étamé</v>
          </cell>
          <cell r="E219" t="str">
            <v>144431-1</v>
          </cell>
          <cell r="F219" t="str">
            <v>AMP</v>
          </cell>
          <cell r="G219">
            <v>0</v>
          </cell>
          <cell r="H219" t="str">
            <v>A-13/06/94 *</v>
          </cell>
          <cell r="I219">
            <v>0</v>
          </cell>
          <cell r="J219" t="str">
            <v>F-03/97</v>
          </cell>
          <cell r="K219">
            <v>0</v>
          </cell>
          <cell r="L219">
            <v>0</v>
          </cell>
          <cell r="M219" t="str">
            <v>TERMINAL</v>
          </cell>
        </row>
        <row r="220">
          <cell r="A220" t="str">
            <v>7703497454</v>
          </cell>
          <cell r="B220" t="str">
            <v>320263346</v>
          </cell>
          <cell r="C220">
            <v>0</v>
          </cell>
          <cell r="D220" t="str">
            <v>Clip MQS a sertir  (0.35)</v>
          </cell>
          <cell r="E220" t="str">
            <v>144969-1</v>
          </cell>
          <cell r="F220" t="str">
            <v>AMP</v>
          </cell>
          <cell r="G220">
            <v>0</v>
          </cell>
          <cell r="H220" t="str">
            <v>A-04/03/97 *</v>
          </cell>
          <cell r="I220">
            <v>0</v>
          </cell>
          <cell r="J220" t="str">
            <v>B-25/02/98</v>
          </cell>
          <cell r="K220">
            <v>0</v>
          </cell>
          <cell r="L220">
            <v>0</v>
          </cell>
          <cell r="M220" t="str">
            <v>TERMINAL</v>
          </cell>
        </row>
        <row r="221">
          <cell r="A221" t="str">
            <v>7703497400</v>
          </cell>
          <cell r="B221" t="str">
            <v>320263528</v>
          </cell>
          <cell r="C221">
            <v>0</v>
          </cell>
          <cell r="D221" t="str">
            <v>Clip Econoseal</v>
          </cell>
          <cell r="E221" t="str">
            <v>0-345806-1</v>
          </cell>
          <cell r="F221" t="str">
            <v>AMP</v>
          </cell>
          <cell r="G221">
            <v>0</v>
          </cell>
          <cell r="H221" t="str">
            <v>A-05/02/96 *</v>
          </cell>
          <cell r="I221">
            <v>0</v>
          </cell>
          <cell r="J221">
            <v>0</v>
          </cell>
          <cell r="K221" t="str">
            <v>B-04/95</v>
          </cell>
          <cell r="L221">
            <v>0</v>
          </cell>
          <cell r="M221" t="str">
            <v>TERMINAL</v>
          </cell>
        </row>
        <row r="222">
          <cell r="A222" t="str">
            <v>7703497806</v>
          </cell>
          <cell r="B222" t="str">
            <v>320263726</v>
          </cell>
          <cell r="C222" t="str">
            <v>1720708=</v>
          </cell>
          <cell r="D222" t="str">
            <v>Clip (98AG14474REA)</v>
          </cell>
          <cell r="E222" t="str">
            <v>962885-1</v>
          </cell>
          <cell r="F222" t="str">
            <v>AMP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 t="str">
            <v>TERMINAL</v>
          </cell>
        </row>
        <row r="223">
          <cell r="A223" t="str">
            <v>7703497339</v>
          </cell>
          <cell r="B223" t="str">
            <v>320263866</v>
          </cell>
          <cell r="C223">
            <v>0</v>
          </cell>
          <cell r="D223" t="str">
            <v>Clip SPT ETAME</v>
          </cell>
          <cell r="E223" t="str">
            <v>927835-2</v>
          </cell>
          <cell r="F223" t="str">
            <v>AMP</v>
          </cell>
          <cell r="G223">
            <v>0</v>
          </cell>
          <cell r="H223" t="str">
            <v>A-22/12/94 *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 t="str">
            <v>TERMINAL</v>
          </cell>
        </row>
        <row r="224">
          <cell r="A224">
            <v>0</v>
          </cell>
          <cell r="B224" t="str">
            <v>320263882</v>
          </cell>
          <cell r="C224">
            <v>0</v>
          </cell>
          <cell r="D224" t="str">
            <v>98AG14474RFA</v>
          </cell>
          <cell r="E224" t="str">
            <v>965906-1</v>
          </cell>
          <cell r="F224" t="str">
            <v>AMP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 t="str">
            <v>TERMINAL</v>
          </cell>
        </row>
        <row r="225">
          <cell r="A225" t="str">
            <v>7703497337</v>
          </cell>
          <cell r="B225" t="str">
            <v>320264351</v>
          </cell>
          <cell r="C225">
            <v>0</v>
          </cell>
          <cell r="D225" t="str">
            <v>Clip Mini Timer/2</v>
          </cell>
          <cell r="E225" t="str">
            <v>962876-1</v>
          </cell>
          <cell r="F225" t="str">
            <v>AMP</v>
          </cell>
          <cell r="G225">
            <v>0</v>
          </cell>
          <cell r="H225" t="str">
            <v>A-22/12/94 *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 t="str">
            <v>TERMINAL</v>
          </cell>
        </row>
        <row r="226">
          <cell r="A226" t="str">
            <v>7703497287</v>
          </cell>
          <cell r="B226" t="str">
            <v>320265036</v>
          </cell>
          <cell r="C226">
            <v>0</v>
          </cell>
          <cell r="D226" t="str">
            <v>Plan de controle contact SLX 4MM</v>
          </cell>
          <cell r="E226" t="str">
            <v>98389-1203</v>
          </cell>
          <cell r="F226" t="str">
            <v>MOLX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 t="str">
            <v>TERMINAL</v>
          </cell>
        </row>
        <row r="227">
          <cell r="A227" t="str">
            <v>7400976478</v>
          </cell>
          <cell r="B227" t="str">
            <v>320270721</v>
          </cell>
          <cell r="C227">
            <v>0</v>
          </cell>
          <cell r="D227" t="str">
            <v>VL 976478</v>
          </cell>
          <cell r="E227" t="str">
            <v>976478</v>
          </cell>
          <cell r="F227" t="str">
            <v>GHW</v>
          </cell>
          <cell r="G227">
            <v>0</v>
          </cell>
          <cell r="H227" t="str">
            <v>A-24/02/94 *</v>
          </cell>
          <cell r="I227">
            <v>0</v>
          </cell>
          <cell r="J227">
            <v>0</v>
          </cell>
          <cell r="K227" t="str">
            <v>001-01/07/96</v>
          </cell>
          <cell r="L227">
            <v>0</v>
          </cell>
          <cell r="M227" t="str">
            <v>TERMINAL</v>
          </cell>
        </row>
        <row r="228">
          <cell r="A228" t="str">
            <v>7403545417</v>
          </cell>
          <cell r="B228" t="str">
            <v>320271208</v>
          </cell>
          <cell r="C228">
            <v>0</v>
          </cell>
          <cell r="D228" t="str">
            <v>VL3545417</v>
          </cell>
          <cell r="E228" t="str">
            <v>05963.111.111</v>
          </cell>
          <cell r="F228" t="str">
            <v>GHW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 t="str">
            <v>13/11/97</v>
          </cell>
          <cell r="L228">
            <v>0</v>
          </cell>
          <cell r="M228" t="str">
            <v>TERMINAL</v>
          </cell>
        </row>
        <row r="229">
          <cell r="A229">
            <v>0</v>
          </cell>
          <cell r="B229" t="str">
            <v>320271869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 t="str">
            <v>TERMINAL</v>
          </cell>
        </row>
        <row r="230">
          <cell r="A230" t="str">
            <v>7703497404</v>
          </cell>
          <cell r="B230" t="str">
            <v>320272123</v>
          </cell>
          <cell r="C230">
            <v>0</v>
          </cell>
          <cell r="D230" t="str">
            <v>Clip 0.635 G2 ELO</v>
          </cell>
          <cell r="E230" t="str">
            <v>V23540-M5400-Y50</v>
          </cell>
          <cell r="F230" t="str">
            <v>SIEMENS</v>
          </cell>
          <cell r="G230">
            <v>0</v>
          </cell>
          <cell r="H230" t="str">
            <v>A-09/02/95 *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 t="str">
            <v>TERMINAL</v>
          </cell>
        </row>
        <row r="231">
          <cell r="A231">
            <v>0</v>
          </cell>
          <cell r="B231" t="str">
            <v>320273014</v>
          </cell>
          <cell r="C231" t="str">
            <v>3202541E4</v>
          </cell>
          <cell r="D231" t="str">
            <v>92GG14474G/MDB Clip (2.5-4)</v>
          </cell>
          <cell r="E231" t="str">
            <v>60070151</v>
          </cell>
          <cell r="F231" t="str">
            <v>FCI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 t="str">
            <v>TERMINAL</v>
          </cell>
        </row>
        <row r="232">
          <cell r="A232">
            <v>0</v>
          </cell>
          <cell r="B232" t="str">
            <v>320273030</v>
          </cell>
          <cell r="C232" t="str">
            <v>3202510N1</v>
          </cell>
          <cell r="D232" t="str">
            <v>92GG14474K/LEB (4-6)</v>
          </cell>
          <cell r="E232" t="str">
            <v>60070161</v>
          </cell>
          <cell r="F232" t="str">
            <v>FCI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 t="str">
            <v>TERMINAL</v>
          </cell>
        </row>
        <row r="233">
          <cell r="A233" t="str">
            <v>7703497259</v>
          </cell>
          <cell r="B233" t="str">
            <v>320273048</v>
          </cell>
          <cell r="C233">
            <v>0</v>
          </cell>
          <cell r="D233" t="str">
            <v>Clip Repetiteur Lateral</v>
          </cell>
          <cell r="E233">
            <v>0</v>
          </cell>
          <cell r="F233" t="str">
            <v>TRW</v>
          </cell>
          <cell r="G233">
            <v>0</v>
          </cell>
          <cell r="H233" t="str">
            <v>A-21/04/94 *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 t="str">
            <v>TERMINAL</v>
          </cell>
        </row>
        <row r="234">
          <cell r="A234" t="str">
            <v>7703497261</v>
          </cell>
          <cell r="B234" t="str">
            <v>320273055</v>
          </cell>
          <cell r="C234">
            <v>0</v>
          </cell>
          <cell r="D234" t="str">
            <v>Clip Mini Timer</v>
          </cell>
          <cell r="E234" t="str">
            <v>60010541</v>
          </cell>
          <cell r="F234" t="str">
            <v>TRW</v>
          </cell>
          <cell r="G234">
            <v>0</v>
          </cell>
          <cell r="H234" t="str">
            <v>A-22/10/91 *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 t="str">
            <v>TERMINAL</v>
          </cell>
        </row>
        <row r="235">
          <cell r="A235" t="str">
            <v>7703497262</v>
          </cell>
          <cell r="B235" t="str">
            <v>320273063</v>
          </cell>
          <cell r="C235">
            <v>0</v>
          </cell>
          <cell r="D235" t="str">
            <v>Clip Mini Timer</v>
          </cell>
          <cell r="E235" t="str">
            <v>60010531</v>
          </cell>
          <cell r="F235" t="str">
            <v>TRW</v>
          </cell>
          <cell r="G235">
            <v>0</v>
          </cell>
          <cell r="H235" t="str">
            <v>A-22/10/91 *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 t="str">
            <v>TERMINAL</v>
          </cell>
        </row>
        <row r="236">
          <cell r="A236" t="str">
            <v>7703497182</v>
          </cell>
          <cell r="B236" t="str">
            <v>320277015</v>
          </cell>
          <cell r="C236">
            <v>0</v>
          </cell>
          <cell r="D236" t="str">
            <v>Clip Autofuse G1</v>
          </cell>
          <cell r="E236" t="str">
            <v>AK12861</v>
          </cell>
          <cell r="F236" t="str">
            <v>DELPHI</v>
          </cell>
          <cell r="G236">
            <v>0</v>
          </cell>
          <cell r="H236" t="str">
            <v>A-03/07/90 *</v>
          </cell>
          <cell r="I236">
            <v>0</v>
          </cell>
          <cell r="J236" t="str">
            <v>2-10/07/96</v>
          </cell>
          <cell r="K236">
            <v>0</v>
          </cell>
          <cell r="L236">
            <v>0</v>
          </cell>
          <cell r="M236" t="str">
            <v>TERMINAL</v>
          </cell>
        </row>
        <row r="237">
          <cell r="A237" t="str">
            <v>7703497183</v>
          </cell>
          <cell r="B237" t="str">
            <v>320277023</v>
          </cell>
          <cell r="C237">
            <v>0</v>
          </cell>
          <cell r="D237" t="str">
            <v>Clip Autofuse G2</v>
          </cell>
          <cell r="E237" t="str">
            <v>AK13209</v>
          </cell>
          <cell r="F237" t="str">
            <v>DELPHI</v>
          </cell>
          <cell r="G237">
            <v>0</v>
          </cell>
          <cell r="H237" t="str">
            <v>A-03/07/90 *</v>
          </cell>
          <cell r="I237">
            <v>0</v>
          </cell>
          <cell r="J237" t="str">
            <v>2-01/07/96</v>
          </cell>
          <cell r="K237">
            <v>0</v>
          </cell>
          <cell r="L237">
            <v>0</v>
          </cell>
          <cell r="M237" t="str">
            <v>TERMINAL</v>
          </cell>
        </row>
        <row r="238">
          <cell r="A238" t="str">
            <v>7703497239</v>
          </cell>
          <cell r="B238" t="str">
            <v>320277049</v>
          </cell>
          <cell r="C238" t="str">
            <v>320277221</v>
          </cell>
          <cell r="D238" t="str">
            <v>Clip Metripack 150 G2 (1.4)</v>
          </cell>
          <cell r="E238" t="str">
            <v>ID418974</v>
          </cell>
          <cell r="F238" t="str">
            <v>DELPHI</v>
          </cell>
          <cell r="G238">
            <v>0</v>
          </cell>
          <cell r="H238">
            <v>0</v>
          </cell>
          <cell r="I238">
            <v>0</v>
          </cell>
          <cell r="J238" t="str">
            <v>5-03/04/96</v>
          </cell>
          <cell r="K238">
            <v>0</v>
          </cell>
          <cell r="L238">
            <v>0</v>
          </cell>
          <cell r="M238" t="str">
            <v>TERMINAL</v>
          </cell>
        </row>
        <row r="239">
          <cell r="A239" t="str">
            <v>7703497355</v>
          </cell>
          <cell r="B239" t="str">
            <v>320277163</v>
          </cell>
          <cell r="C239">
            <v>0</v>
          </cell>
          <cell r="D239" t="str">
            <v>Clip TIMER CAGE MDK5</v>
          </cell>
          <cell r="E239" t="str">
            <v>26353.201.179</v>
          </cell>
          <cell r="F239" t="str">
            <v>GHW</v>
          </cell>
          <cell r="G239">
            <v>0</v>
          </cell>
          <cell r="H239" t="str">
            <v>A-21/05/97 *</v>
          </cell>
          <cell r="I239">
            <v>0</v>
          </cell>
          <cell r="J239">
            <v>0</v>
          </cell>
          <cell r="K239" t="str">
            <v>004-07/02/97</v>
          </cell>
          <cell r="L239">
            <v>0</v>
          </cell>
          <cell r="M239" t="str">
            <v>TERMINAL</v>
          </cell>
        </row>
        <row r="240">
          <cell r="A240" t="str">
            <v>7703497239</v>
          </cell>
          <cell r="B240" t="str">
            <v>320277221</v>
          </cell>
          <cell r="C240">
            <v>0</v>
          </cell>
          <cell r="D240" t="str">
            <v>Clip Metripack 150 G2</v>
          </cell>
          <cell r="E240" t="str">
            <v>ID418974-12048074</v>
          </cell>
          <cell r="F240" t="str">
            <v>DELPHI</v>
          </cell>
          <cell r="G240">
            <v>0</v>
          </cell>
          <cell r="H240" t="str">
            <v>A-07/01/92 *</v>
          </cell>
          <cell r="I240">
            <v>0</v>
          </cell>
          <cell r="J240" t="str">
            <v>05-03/04/96</v>
          </cell>
          <cell r="K240">
            <v>0</v>
          </cell>
          <cell r="L240">
            <v>0</v>
          </cell>
          <cell r="M240" t="str">
            <v>TERMINAL</v>
          </cell>
        </row>
        <row r="241">
          <cell r="A241" t="str">
            <v>7703497275</v>
          </cell>
          <cell r="B241" t="str">
            <v>320277247</v>
          </cell>
          <cell r="C241">
            <v>0</v>
          </cell>
          <cell r="D241" t="str">
            <v>Cilp Metripack 150 (0,8-1)</v>
          </cell>
          <cell r="E241" t="str">
            <v>12047767</v>
          </cell>
          <cell r="F241" t="str">
            <v>DELPHI</v>
          </cell>
          <cell r="G241">
            <v>0</v>
          </cell>
          <cell r="H241" t="str">
            <v>A-15/10/92 *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 t="str">
            <v>TERMINAL</v>
          </cell>
        </row>
        <row r="242">
          <cell r="A242" t="str">
            <v>7703497260</v>
          </cell>
          <cell r="B242" t="str">
            <v>320277262</v>
          </cell>
          <cell r="C242">
            <v>0</v>
          </cell>
          <cell r="D242" t="str">
            <v>Clip METRIPACK 150</v>
          </cell>
          <cell r="E242" t="str">
            <v>ID608758</v>
          </cell>
          <cell r="F242" t="str">
            <v>DELPHI</v>
          </cell>
          <cell r="G242">
            <v>0</v>
          </cell>
          <cell r="H242" t="str">
            <v>A-22/01/92 *</v>
          </cell>
          <cell r="I242">
            <v>0</v>
          </cell>
          <cell r="J242" t="str">
            <v>2-24/06/94</v>
          </cell>
          <cell r="K242">
            <v>0</v>
          </cell>
          <cell r="L242">
            <v>0</v>
          </cell>
          <cell r="M242" t="str">
            <v>TERMINAL</v>
          </cell>
        </row>
        <row r="243">
          <cell r="A243" t="str">
            <v>7703497184</v>
          </cell>
          <cell r="B243" t="str">
            <v>320277312</v>
          </cell>
          <cell r="C243">
            <v>0</v>
          </cell>
          <cell r="D243" t="str">
            <v>Clip Autofuse</v>
          </cell>
          <cell r="E243" t="str">
            <v>AK13210</v>
          </cell>
          <cell r="F243" t="str">
            <v>DELPHI</v>
          </cell>
          <cell r="G243">
            <v>0</v>
          </cell>
          <cell r="H243" t="str">
            <v>A-03/07/90 *</v>
          </cell>
          <cell r="I243">
            <v>0</v>
          </cell>
          <cell r="J243" t="str">
            <v>1-01/07/96</v>
          </cell>
          <cell r="K243">
            <v>0</v>
          </cell>
          <cell r="L243">
            <v>0</v>
          </cell>
          <cell r="M243" t="str">
            <v>TERMINAL</v>
          </cell>
        </row>
        <row r="244">
          <cell r="A244" t="str">
            <v>7703497042</v>
          </cell>
          <cell r="B244" t="str">
            <v>320280050</v>
          </cell>
          <cell r="C244">
            <v>0</v>
          </cell>
          <cell r="D244" t="str">
            <v>Cosse 8.5</v>
          </cell>
          <cell r="E244" t="str">
            <v>1880609D53199</v>
          </cell>
          <cell r="F244" t="str">
            <v>CINCH</v>
          </cell>
          <cell r="G244">
            <v>0</v>
          </cell>
          <cell r="H244" t="str">
            <v>A-30/06/92 *</v>
          </cell>
          <cell r="I244">
            <v>0</v>
          </cell>
          <cell r="J244">
            <v>0</v>
          </cell>
          <cell r="K244" t="str">
            <v>J-16/06/93</v>
          </cell>
          <cell r="L244">
            <v>0</v>
          </cell>
          <cell r="M244" t="str">
            <v>TERMINAL</v>
          </cell>
        </row>
        <row r="245">
          <cell r="A245" t="str">
            <v>7703497011</v>
          </cell>
          <cell r="B245" t="str">
            <v>320280126</v>
          </cell>
          <cell r="C245">
            <v>0</v>
          </cell>
          <cell r="D245" t="str">
            <v>Clip 4-5</v>
          </cell>
          <cell r="E245" t="str">
            <v>1860309D5318D</v>
          </cell>
          <cell r="F245" t="str">
            <v>CINC</v>
          </cell>
          <cell r="G245">
            <v>0</v>
          </cell>
          <cell r="H245" t="str">
            <v>A-18/10/91 *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 t="str">
            <v>TERMINAL</v>
          </cell>
        </row>
        <row r="246">
          <cell r="A246" t="str">
            <v>7703497174</v>
          </cell>
          <cell r="B246" t="str">
            <v>320280134</v>
          </cell>
          <cell r="C246">
            <v>0</v>
          </cell>
          <cell r="D246" t="str">
            <v>Clip SECURITÉ</v>
          </cell>
          <cell r="E246" t="str">
            <v>567154D5208D</v>
          </cell>
          <cell r="F246" t="str">
            <v>CINCH</v>
          </cell>
          <cell r="G246">
            <v>0</v>
          </cell>
          <cell r="H246" t="str">
            <v>A-14/04/89 *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 t="str">
            <v>TERMINAL</v>
          </cell>
        </row>
        <row r="247">
          <cell r="A247" t="str">
            <v>7703497009</v>
          </cell>
          <cell r="B247" t="str">
            <v>320280191</v>
          </cell>
          <cell r="C247">
            <v>0</v>
          </cell>
          <cell r="D247" t="str">
            <v>Cosse 6 droite</v>
          </cell>
          <cell r="E247" t="str">
            <v>1860209D53161</v>
          </cell>
          <cell r="F247" t="str">
            <v>CINCH</v>
          </cell>
          <cell r="G247">
            <v>0</v>
          </cell>
          <cell r="H247" t="str">
            <v>A-05/06/90 *</v>
          </cell>
          <cell r="I247">
            <v>0</v>
          </cell>
          <cell r="J247">
            <v>0</v>
          </cell>
          <cell r="K247" t="str">
            <v>G-06/03/95</v>
          </cell>
          <cell r="L247">
            <v>0</v>
          </cell>
          <cell r="M247" t="str">
            <v>TERMINAL</v>
          </cell>
        </row>
        <row r="248">
          <cell r="A248" t="str">
            <v>7703497199</v>
          </cell>
          <cell r="B248" t="str">
            <v>320280308</v>
          </cell>
          <cell r="C248">
            <v>0</v>
          </cell>
          <cell r="D248" t="str">
            <v>Cosse 6.25</v>
          </cell>
          <cell r="E248" t="str">
            <v>1860109D53199</v>
          </cell>
          <cell r="F248" t="str">
            <v>CINCH</v>
          </cell>
          <cell r="G248">
            <v>0</v>
          </cell>
          <cell r="H248" t="str">
            <v>A-02/12/92 *</v>
          </cell>
          <cell r="I248">
            <v>0</v>
          </cell>
          <cell r="J248">
            <v>0</v>
          </cell>
          <cell r="K248" t="str">
            <v>J-16/06/93</v>
          </cell>
          <cell r="L248">
            <v>0</v>
          </cell>
          <cell r="M248" t="str">
            <v>TERMINAL</v>
          </cell>
        </row>
        <row r="249">
          <cell r="A249" t="str">
            <v>7703497254</v>
          </cell>
          <cell r="B249" t="str">
            <v>320280324</v>
          </cell>
          <cell r="C249">
            <v>0</v>
          </cell>
          <cell r="D249" t="str">
            <v>CLIP 6.3 Faston Droit</v>
          </cell>
          <cell r="E249" t="str">
            <v>563122E4208F</v>
          </cell>
          <cell r="F249" t="str">
            <v>CINCH</v>
          </cell>
          <cell r="G249">
            <v>0</v>
          </cell>
          <cell r="H249" t="str">
            <v>A-07/04/92 *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 t="str">
            <v>TERMINAL</v>
          </cell>
        </row>
        <row r="250">
          <cell r="A250" t="str">
            <v>7703497016</v>
          </cell>
          <cell r="B250" t="str">
            <v>320280357</v>
          </cell>
          <cell r="C250">
            <v>0</v>
          </cell>
          <cell r="D250" t="str">
            <v>Cosse 8 droite</v>
          </cell>
          <cell r="E250" t="str">
            <v>1880709D5318D</v>
          </cell>
          <cell r="F250" t="str">
            <v>CINCH</v>
          </cell>
          <cell r="G250">
            <v>0</v>
          </cell>
          <cell r="H250" t="str">
            <v>A-18/10/91 *</v>
          </cell>
          <cell r="I250">
            <v>0</v>
          </cell>
          <cell r="J250">
            <v>0</v>
          </cell>
          <cell r="K250" t="str">
            <v>H-19/01/95</v>
          </cell>
          <cell r="L250">
            <v>0</v>
          </cell>
          <cell r="M250" t="str">
            <v>TERMINAL</v>
          </cell>
        </row>
        <row r="251">
          <cell r="A251" t="str">
            <v>7703497039</v>
          </cell>
          <cell r="B251" t="str">
            <v>320280472</v>
          </cell>
          <cell r="C251">
            <v>0</v>
          </cell>
          <cell r="D251" t="str">
            <v>Cosse CAMBREE 8,5</v>
          </cell>
          <cell r="E251" t="str">
            <v>1880209D53199</v>
          </cell>
          <cell r="F251" t="str">
            <v>CINCH</v>
          </cell>
          <cell r="G251">
            <v>0</v>
          </cell>
          <cell r="H251" t="str">
            <v>A-04/02/92 *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 t="str">
            <v>TERMINAL</v>
          </cell>
        </row>
        <row r="252">
          <cell r="A252" t="str">
            <v>7703497038</v>
          </cell>
          <cell r="B252" t="str">
            <v>320280498</v>
          </cell>
          <cell r="C252">
            <v>0</v>
          </cell>
          <cell r="D252" t="str">
            <v>Cosse 8 DROITE ANTIROTATION</v>
          </cell>
          <cell r="E252" t="str">
            <v>1880309D53199</v>
          </cell>
          <cell r="F252" t="str">
            <v>CINCH</v>
          </cell>
          <cell r="G252">
            <v>0</v>
          </cell>
          <cell r="H252" t="str">
            <v>A-26/11/91 *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 t="str">
            <v>TERMINAL</v>
          </cell>
        </row>
        <row r="253">
          <cell r="A253" t="str">
            <v>7703497036</v>
          </cell>
          <cell r="B253" t="str">
            <v>320280548</v>
          </cell>
          <cell r="C253">
            <v>0</v>
          </cell>
          <cell r="D253" t="str">
            <v>Cosse 8.5 COUDEE</v>
          </cell>
          <cell r="E253" t="str">
            <v>1880509D53199</v>
          </cell>
          <cell r="F253" t="str">
            <v>CINCH</v>
          </cell>
          <cell r="G253">
            <v>0</v>
          </cell>
          <cell r="H253" t="str">
            <v>A-26/11/91 *</v>
          </cell>
          <cell r="I253">
            <v>0</v>
          </cell>
          <cell r="J253" t="str">
            <v>B-23/01/90</v>
          </cell>
          <cell r="K253">
            <v>0</v>
          </cell>
          <cell r="L253">
            <v>0</v>
          </cell>
          <cell r="M253" t="str">
            <v>TERMINAL</v>
          </cell>
        </row>
        <row r="254">
          <cell r="A254" t="str">
            <v>7703497048</v>
          </cell>
          <cell r="B254" t="str">
            <v>320280571</v>
          </cell>
          <cell r="C254">
            <v>0</v>
          </cell>
          <cell r="D254" t="str">
            <v>Cosse 8.5 coudee</v>
          </cell>
          <cell r="E254" t="str">
            <v>1881309D53199</v>
          </cell>
          <cell r="F254" t="str">
            <v>CINCH</v>
          </cell>
          <cell r="G254">
            <v>0</v>
          </cell>
          <cell r="H254" t="str">
            <v>A-03/04/92 *</v>
          </cell>
          <cell r="I254">
            <v>0</v>
          </cell>
          <cell r="J254">
            <v>0</v>
          </cell>
          <cell r="K254" t="str">
            <v>26/03/91</v>
          </cell>
          <cell r="L254">
            <v>0</v>
          </cell>
          <cell r="M254" t="str">
            <v>TERMINAL</v>
          </cell>
        </row>
        <row r="255">
          <cell r="A255" t="str">
            <v>7703097309</v>
          </cell>
          <cell r="B255" t="str">
            <v>320280621</v>
          </cell>
          <cell r="C255">
            <v>0</v>
          </cell>
          <cell r="D255" t="str">
            <v>Clip (2.0)</v>
          </cell>
          <cell r="E255" t="str">
            <v>593321D1208D</v>
          </cell>
          <cell r="F255" t="str">
            <v>CINCH</v>
          </cell>
          <cell r="G255">
            <v>0</v>
          </cell>
          <cell r="H255" t="str">
            <v>A-29/08/95 *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 t="str">
            <v>TERMINAL</v>
          </cell>
        </row>
        <row r="256">
          <cell r="A256" t="str">
            <v>7703497050</v>
          </cell>
          <cell r="B256" t="str">
            <v>320280670</v>
          </cell>
          <cell r="C256">
            <v>0</v>
          </cell>
          <cell r="D256" t="str">
            <v>Cosse cambrée 8.5</v>
          </cell>
          <cell r="E256" t="str">
            <v>1881509D53199</v>
          </cell>
          <cell r="F256" t="str">
            <v>CINCH</v>
          </cell>
          <cell r="G256">
            <v>0</v>
          </cell>
          <cell r="H256" t="str">
            <v>A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 t="str">
            <v>TERMINAL</v>
          </cell>
        </row>
        <row r="257">
          <cell r="A257" t="str">
            <v>7703497300</v>
          </cell>
          <cell r="B257" t="str">
            <v>320281009</v>
          </cell>
          <cell r="C257">
            <v>0</v>
          </cell>
          <cell r="D257" t="str">
            <v>Clip PRISE DIAGNOSTIC</v>
          </cell>
          <cell r="E257" t="str">
            <v>2430109E4201G</v>
          </cell>
          <cell r="F257" t="str">
            <v>CINCH</v>
          </cell>
          <cell r="G257">
            <v>0</v>
          </cell>
          <cell r="H257" t="str">
            <v>A-11/05/94 *</v>
          </cell>
          <cell r="I257">
            <v>0</v>
          </cell>
          <cell r="J257">
            <v>0</v>
          </cell>
          <cell r="K257" t="str">
            <v>C-21/06/94</v>
          </cell>
          <cell r="L257">
            <v>0</v>
          </cell>
          <cell r="M257" t="str">
            <v>TERMINAL</v>
          </cell>
        </row>
        <row r="258">
          <cell r="A258" t="str">
            <v>7703497017</v>
          </cell>
          <cell r="B258" t="str">
            <v>320281033</v>
          </cell>
          <cell r="C258">
            <v>0</v>
          </cell>
          <cell r="D258" t="str">
            <v>Cosse 8 droite</v>
          </cell>
          <cell r="E258" t="str">
            <v>1881409D53199</v>
          </cell>
          <cell r="F258" t="str">
            <v>CINCH</v>
          </cell>
          <cell r="G258">
            <v>0</v>
          </cell>
          <cell r="H258" t="str">
            <v>A-30/04/93 *</v>
          </cell>
          <cell r="I258">
            <v>0</v>
          </cell>
          <cell r="J258" t="str">
            <v>D-24/09/97</v>
          </cell>
          <cell r="K258">
            <v>0</v>
          </cell>
          <cell r="L258">
            <v>0</v>
          </cell>
          <cell r="M258" t="str">
            <v>TERMINAL</v>
          </cell>
        </row>
        <row r="259">
          <cell r="A259" t="str">
            <v>7703497301</v>
          </cell>
          <cell r="B259" t="str">
            <v>320281066</v>
          </cell>
          <cell r="C259">
            <v>0</v>
          </cell>
          <cell r="D259" t="str">
            <v>Clip PRISE DIAGNOSTIC</v>
          </cell>
          <cell r="E259" t="str">
            <v>2430119E4201G</v>
          </cell>
          <cell r="F259" t="str">
            <v>CINCH</v>
          </cell>
          <cell r="G259">
            <v>0</v>
          </cell>
          <cell r="H259" t="str">
            <v>A-16/05/94 *</v>
          </cell>
          <cell r="I259">
            <v>0</v>
          </cell>
          <cell r="J259">
            <v>0</v>
          </cell>
          <cell r="K259" t="str">
            <v>C-21/06/94</v>
          </cell>
          <cell r="L259">
            <v>0</v>
          </cell>
          <cell r="M259" t="str">
            <v>TERMINAL</v>
          </cell>
        </row>
        <row r="260">
          <cell r="A260" t="str">
            <v>7703497309</v>
          </cell>
          <cell r="B260" t="str">
            <v>320283021</v>
          </cell>
          <cell r="C260">
            <v>0</v>
          </cell>
          <cell r="D260" t="str">
            <v>Clip 8 STOL</v>
          </cell>
          <cell r="E260" t="str">
            <v>P7710177265</v>
          </cell>
          <cell r="F260" t="str">
            <v>PRONER</v>
          </cell>
          <cell r="G260">
            <v>0</v>
          </cell>
          <cell r="H260" t="str">
            <v>A-18/10/94 *</v>
          </cell>
          <cell r="I260">
            <v>0</v>
          </cell>
          <cell r="J260">
            <v>0</v>
          </cell>
          <cell r="K260" t="str">
            <v>A3-18/03/96</v>
          </cell>
          <cell r="L260">
            <v>0</v>
          </cell>
          <cell r="M260" t="str">
            <v>TERMINAL</v>
          </cell>
        </row>
        <row r="261">
          <cell r="A261" t="str">
            <v>7703497310</v>
          </cell>
          <cell r="B261" t="str">
            <v>320283039</v>
          </cell>
          <cell r="C261">
            <v>0</v>
          </cell>
          <cell r="D261" t="str">
            <v>Clip 8 STOL</v>
          </cell>
          <cell r="E261">
            <v>0</v>
          </cell>
          <cell r="F261" t="str">
            <v>PRONER</v>
          </cell>
          <cell r="G261">
            <v>0</v>
          </cell>
          <cell r="H261" t="str">
            <v>A-18/10/94 *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 t="str">
            <v>TERMINAL</v>
          </cell>
        </row>
        <row r="262">
          <cell r="A262" t="str">
            <v>7703497311</v>
          </cell>
          <cell r="B262" t="str">
            <v>320283054</v>
          </cell>
          <cell r="C262">
            <v>0</v>
          </cell>
          <cell r="D262" t="str">
            <v>Clip 8 STOL</v>
          </cell>
          <cell r="E262" t="str">
            <v>P7810178265</v>
          </cell>
          <cell r="F262" t="str">
            <v>PRONER</v>
          </cell>
          <cell r="G262">
            <v>0</v>
          </cell>
          <cell r="H262" t="str">
            <v>A-18/10/94 *</v>
          </cell>
          <cell r="I262">
            <v>0</v>
          </cell>
          <cell r="J262" t="str">
            <v>A4-27/05/97</v>
          </cell>
          <cell r="K262">
            <v>0</v>
          </cell>
          <cell r="L262">
            <v>0</v>
          </cell>
          <cell r="M262" t="str">
            <v>TERMINAL</v>
          </cell>
        </row>
        <row r="263">
          <cell r="A263">
            <v>0</v>
          </cell>
          <cell r="B263" t="str">
            <v>320283062</v>
          </cell>
          <cell r="C263">
            <v>0</v>
          </cell>
          <cell r="D263" t="str">
            <v>CPS8 (1-3)</v>
          </cell>
          <cell r="E263" t="str">
            <v>P7810878262</v>
          </cell>
          <cell r="F263" t="str">
            <v>PRONER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 t="str">
            <v>TERMINAL</v>
          </cell>
        </row>
        <row r="264">
          <cell r="A264" t="str">
            <v>7703497441</v>
          </cell>
          <cell r="B264" t="str">
            <v>3202830A3</v>
          </cell>
          <cell r="C264">
            <v>0</v>
          </cell>
          <cell r="D264" t="str">
            <v>Clip 6.3 Solenoide DORÉ</v>
          </cell>
          <cell r="E264" t="str">
            <v>170862</v>
          </cell>
          <cell r="F264" t="str">
            <v>PRONER</v>
          </cell>
          <cell r="G264">
            <v>0</v>
          </cell>
          <cell r="H264" t="str">
            <v>A-24/04/97 *</v>
          </cell>
          <cell r="I264">
            <v>0</v>
          </cell>
          <cell r="J264">
            <v>0</v>
          </cell>
          <cell r="K264" t="str">
            <v>B3-01/04/96</v>
          </cell>
          <cell r="L264">
            <v>0</v>
          </cell>
          <cell r="M264" t="str">
            <v>TERMINAL</v>
          </cell>
        </row>
        <row r="265">
          <cell r="A265" t="str">
            <v>7703497231</v>
          </cell>
          <cell r="B265" t="str">
            <v>320283120</v>
          </cell>
          <cell r="C265">
            <v>0</v>
          </cell>
          <cell r="D265" t="str">
            <v>CLIP 6.3</v>
          </cell>
          <cell r="E265" t="str">
            <v>P7210872860</v>
          </cell>
          <cell r="F265" t="str">
            <v>PRONER</v>
          </cell>
          <cell r="G265">
            <v>0</v>
          </cell>
          <cell r="H265" t="str">
            <v>A-11/06/93 *</v>
          </cell>
          <cell r="I265">
            <v>0</v>
          </cell>
          <cell r="J265">
            <v>0</v>
          </cell>
          <cell r="K265" t="str">
            <v>18/02/91</v>
          </cell>
          <cell r="L265">
            <v>0</v>
          </cell>
          <cell r="M265" t="str">
            <v>TERMINAL</v>
          </cell>
        </row>
        <row r="266">
          <cell r="A266" t="str">
            <v>7703497055</v>
          </cell>
          <cell r="B266" t="str">
            <v>320283187</v>
          </cell>
          <cell r="C266">
            <v>0</v>
          </cell>
          <cell r="D266" t="str">
            <v>Cosse 6 droite</v>
          </cell>
          <cell r="E266" t="str">
            <v>P42100420541</v>
          </cell>
          <cell r="F266" t="str">
            <v>PRONER</v>
          </cell>
          <cell r="G266">
            <v>0</v>
          </cell>
          <cell r="H266" t="str">
            <v>A-18/12/95 *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 t="str">
            <v>TERMINAL</v>
          </cell>
        </row>
        <row r="267">
          <cell r="A267" t="str">
            <v>7703497312</v>
          </cell>
          <cell r="B267" t="str">
            <v>320283195</v>
          </cell>
          <cell r="C267">
            <v>0</v>
          </cell>
          <cell r="D267" t="str">
            <v>Clip 8 STOL</v>
          </cell>
          <cell r="E267" t="str">
            <v>P7810178266</v>
          </cell>
          <cell r="F267" t="str">
            <v>PRONER</v>
          </cell>
          <cell r="G267">
            <v>0</v>
          </cell>
          <cell r="H267" t="str">
            <v>A-18/10/94 *</v>
          </cell>
          <cell r="I267">
            <v>0</v>
          </cell>
          <cell r="J267" t="str">
            <v>A3-27/05/97</v>
          </cell>
          <cell r="K267">
            <v>0</v>
          </cell>
          <cell r="L267">
            <v>0</v>
          </cell>
          <cell r="M267" t="str">
            <v>TERMINAL</v>
          </cell>
        </row>
        <row r="268">
          <cell r="A268" t="str">
            <v>7703497153</v>
          </cell>
          <cell r="B268" t="str">
            <v>320285000</v>
          </cell>
          <cell r="C268">
            <v>0</v>
          </cell>
          <cell r="D268" t="str">
            <v>Clip 2.8 X 0.8 Sicma G1 Pre-etamé</v>
          </cell>
          <cell r="E268" t="str">
            <v>200C132</v>
          </cell>
          <cell r="F268" t="str">
            <v>FCI</v>
          </cell>
          <cell r="G268">
            <v>0</v>
          </cell>
          <cell r="H268" t="str">
            <v>A-10/10/89 *</v>
          </cell>
          <cell r="I268">
            <v>0</v>
          </cell>
          <cell r="J268">
            <v>0</v>
          </cell>
          <cell r="K268" t="str">
            <v>20/10/98</v>
          </cell>
          <cell r="L268">
            <v>0</v>
          </cell>
          <cell r="M268" t="str">
            <v>TERMINAL</v>
          </cell>
        </row>
        <row r="269">
          <cell r="A269" t="str">
            <v>7703497154</v>
          </cell>
          <cell r="B269" t="str">
            <v>320285018</v>
          </cell>
          <cell r="C269">
            <v>0</v>
          </cell>
          <cell r="D269" t="str">
            <v>Clip 2.8 X 0.8 Sicma G2 Pre-etamé</v>
          </cell>
          <cell r="E269" t="str">
            <v>200C133</v>
          </cell>
          <cell r="F269" t="str">
            <v>FCI</v>
          </cell>
          <cell r="G269">
            <v>0</v>
          </cell>
          <cell r="H269" t="str">
            <v>A-10/10/89 *</v>
          </cell>
          <cell r="I269">
            <v>0</v>
          </cell>
          <cell r="J269">
            <v>0</v>
          </cell>
          <cell r="K269" t="str">
            <v>20/10/98</v>
          </cell>
          <cell r="L269">
            <v>0</v>
          </cell>
          <cell r="M269" t="str">
            <v>TERMINAL</v>
          </cell>
        </row>
        <row r="270">
          <cell r="A270" t="str">
            <v>7703497155</v>
          </cell>
          <cell r="B270" t="str">
            <v>320285026</v>
          </cell>
          <cell r="C270">
            <v>0</v>
          </cell>
          <cell r="D270" t="str">
            <v>Clip 2,8 X 0,8 Sicma G3 Etamé</v>
          </cell>
          <cell r="E270" t="str">
            <v>200C134</v>
          </cell>
          <cell r="F270" t="str">
            <v>FCI</v>
          </cell>
          <cell r="G270">
            <v>0</v>
          </cell>
          <cell r="H270" t="str">
            <v>A-10/10/89 *</v>
          </cell>
          <cell r="I270">
            <v>0</v>
          </cell>
          <cell r="J270">
            <v>0</v>
          </cell>
          <cell r="K270" t="str">
            <v>20/10/98</v>
          </cell>
          <cell r="L270">
            <v>0</v>
          </cell>
          <cell r="M270" t="str">
            <v>TERMINAL</v>
          </cell>
        </row>
        <row r="271">
          <cell r="A271" t="str">
            <v>7703497156</v>
          </cell>
          <cell r="B271" t="str">
            <v>320285034</v>
          </cell>
          <cell r="C271">
            <v>0</v>
          </cell>
          <cell r="D271" t="str">
            <v>Lang Sicam 2.8 G1 Etamee</v>
          </cell>
          <cell r="E271" t="str">
            <v>200C135</v>
          </cell>
          <cell r="F271" t="str">
            <v>FCI</v>
          </cell>
          <cell r="G271">
            <v>0</v>
          </cell>
          <cell r="H271" t="str">
            <v>A-10/10/89 *</v>
          </cell>
          <cell r="I271">
            <v>0</v>
          </cell>
          <cell r="J271">
            <v>0</v>
          </cell>
          <cell r="K271" t="str">
            <v>D-14/02/95</v>
          </cell>
          <cell r="L271">
            <v>0</v>
          </cell>
          <cell r="M271" t="str">
            <v>TERMINAL</v>
          </cell>
        </row>
        <row r="272">
          <cell r="A272" t="str">
            <v>7703497157</v>
          </cell>
          <cell r="B272" t="str">
            <v>320285042</v>
          </cell>
          <cell r="C272">
            <v>0</v>
          </cell>
          <cell r="D272" t="str">
            <v>Lang Sicma 2.8 G2 Etamee</v>
          </cell>
          <cell r="E272" t="str">
            <v>200C136</v>
          </cell>
          <cell r="F272" t="str">
            <v>FCI</v>
          </cell>
          <cell r="G272">
            <v>0</v>
          </cell>
          <cell r="H272" t="str">
            <v>A-10/10/89 *</v>
          </cell>
          <cell r="I272">
            <v>0</v>
          </cell>
          <cell r="J272">
            <v>0</v>
          </cell>
          <cell r="K272" t="str">
            <v>D-14/02/95</v>
          </cell>
          <cell r="L272">
            <v>0</v>
          </cell>
          <cell r="M272" t="str">
            <v>TERMINAL</v>
          </cell>
        </row>
        <row r="273">
          <cell r="A273" t="str">
            <v>7703497158</v>
          </cell>
          <cell r="B273" t="str">
            <v>320285059</v>
          </cell>
          <cell r="C273">
            <v>0</v>
          </cell>
          <cell r="D273" t="str">
            <v>Lang Sicma 2.8 G3 Etamee</v>
          </cell>
          <cell r="E273" t="str">
            <v>200C137</v>
          </cell>
          <cell r="F273" t="str">
            <v>FCI</v>
          </cell>
          <cell r="G273">
            <v>0</v>
          </cell>
          <cell r="H273" t="str">
            <v>A-10/10/89 *</v>
          </cell>
          <cell r="I273">
            <v>0</v>
          </cell>
          <cell r="J273">
            <v>0</v>
          </cell>
          <cell r="K273" t="str">
            <v>D-14/02/95</v>
          </cell>
          <cell r="L273">
            <v>0</v>
          </cell>
          <cell r="M273" t="str">
            <v>TERMINAL</v>
          </cell>
        </row>
        <row r="274">
          <cell r="A274" t="str">
            <v>7703497163</v>
          </cell>
          <cell r="B274" t="str">
            <v>320285067</v>
          </cell>
          <cell r="C274">
            <v>0</v>
          </cell>
          <cell r="D274" t="str">
            <v>Clip 1.5 X 0.8 Sicma1 G1 Pre-etamé</v>
          </cell>
          <cell r="E274" t="str">
            <v>200C175</v>
          </cell>
          <cell r="F274" t="str">
            <v>FCI</v>
          </cell>
          <cell r="G274">
            <v>0</v>
          </cell>
          <cell r="H274" t="str">
            <v>A-10/10/89 *</v>
          </cell>
          <cell r="I274">
            <v>0</v>
          </cell>
          <cell r="J274">
            <v>0</v>
          </cell>
          <cell r="K274" t="str">
            <v>20/10/98</v>
          </cell>
          <cell r="L274">
            <v>0</v>
          </cell>
          <cell r="M274" t="str">
            <v>TERMINAL</v>
          </cell>
        </row>
        <row r="275">
          <cell r="A275" t="str">
            <v>7703497164</v>
          </cell>
          <cell r="B275" t="str">
            <v>320285075</v>
          </cell>
          <cell r="C275">
            <v>0</v>
          </cell>
          <cell r="D275" t="str">
            <v>Clip 1.5 X 0.8 Sicma1 G2 Pre-etame</v>
          </cell>
          <cell r="E275" t="str">
            <v>200C176</v>
          </cell>
          <cell r="F275" t="str">
            <v>FCI</v>
          </cell>
          <cell r="G275">
            <v>0</v>
          </cell>
          <cell r="H275" t="str">
            <v>A-10/10/89 *</v>
          </cell>
          <cell r="I275">
            <v>0</v>
          </cell>
          <cell r="J275">
            <v>0</v>
          </cell>
          <cell r="K275" t="str">
            <v>D-14/02/95</v>
          </cell>
          <cell r="L275">
            <v>0</v>
          </cell>
          <cell r="M275" t="str">
            <v>TERMINAL</v>
          </cell>
        </row>
        <row r="276">
          <cell r="A276" t="str">
            <v>7703497165</v>
          </cell>
          <cell r="B276" t="str">
            <v>320285083</v>
          </cell>
          <cell r="C276">
            <v>0</v>
          </cell>
          <cell r="D276" t="str">
            <v>Lang Sicma 1.5 G1 Etamee</v>
          </cell>
          <cell r="E276" t="str">
            <v>200C177</v>
          </cell>
          <cell r="F276" t="str">
            <v>FCI</v>
          </cell>
          <cell r="G276">
            <v>0</v>
          </cell>
          <cell r="H276" t="str">
            <v>A-10/10/89 *</v>
          </cell>
          <cell r="I276">
            <v>0</v>
          </cell>
          <cell r="J276">
            <v>0</v>
          </cell>
          <cell r="K276" t="str">
            <v>D-14/02/95</v>
          </cell>
          <cell r="L276">
            <v>0</v>
          </cell>
          <cell r="M276" t="str">
            <v>TERMINAL</v>
          </cell>
        </row>
        <row r="277">
          <cell r="A277" t="str">
            <v>7703497166</v>
          </cell>
          <cell r="B277" t="str">
            <v>320285091</v>
          </cell>
          <cell r="C277">
            <v>0</v>
          </cell>
          <cell r="D277" t="str">
            <v>Lang Sicma 1.5 G2 Etamee</v>
          </cell>
          <cell r="E277" t="str">
            <v>200C178</v>
          </cell>
          <cell r="F277" t="str">
            <v>FCI</v>
          </cell>
          <cell r="G277">
            <v>0</v>
          </cell>
          <cell r="H277" t="str">
            <v>A-10/10/89 *</v>
          </cell>
          <cell r="I277">
            <v>0</v>
          </cell>
          <cell r="J277">
            <v>0</v>
          </cell>
          <cell r="K277" t="str">
            <v>D-14/02/95</v>
          </cell>
          <cell r="L277">
            <v>0</v>
          </cell>
          <cell r="M277" t="str">
            <v>TERMINAL</v>
          </cell>
        </row>
        <row r="278">
          <cell r="A278" t="str">
            <v>7703497201</v>
          </cell>
          <cell r="B278" t="str">
            <v>320285117</v>
          </cell>
          <cell r="C278">
            <v>0</v>
          </cell>
          <cell r="D278" t="str">
            <v>Lang Sicma 1.5 G1 Doree</v>
          </cell>
          <cell r="E278" t="str">
            <v>210CL251201</v>
          </cell>
          <cell r="F278" t="str">
            <v>FCI</v>
          </cell>
          <cell r="G278">
            <v>0</v>
          </cell>
          <cell r="H278" t="str">
            <v>A-26/09/90 *</v>
          </cell>
          <cell r="I278">
            <v>0</v>
          </cell>
          <cell r="J278">
            <v>0</v>
          </cell>
          <cell r="K278" t="str">
            <v>D-14/02/95</v>
          </cell>
          <cell r="L278">
            <v>0</v>
          </cell>
          <cell r="M278" t="str">
            <v>TERMINAL</v>
          </cell>
        </row>
        <row r="279">
          <cell r="A279" t="str">
            <v>7703497346</v>
          </cell>
          <cell r="B279" t="str">
            <v>320285125</v>
          </cell>
          <cell r="C279">
            <v>0</v>
          </cell>
          <cell r="D279" t="str">
            <v>Lang Sicma/2 1.5x0.8  Doree</v>
          </cell>
          <cell r="E279" t="str">
            <v>211CL2S1220</v>
          </cell>
          <cell r="F279" t="str">
            <v>FCI</v>
          </cell>
          <cell r="G279">
            <v>0</v>
          </cell>
          <cell r="H279" t="str">
            <v>A-17/03/97 *</v>
          </cell>
          <cell r="I279">
            <v>0</v>
          </cell>
          <cell r="J279">
            <v>0</v>
          </cell>
          <cell r="K279" t="str">
            <v>3-16/04/95</v>
          </cell>
          <cell r="L279">
            <v>0</v>
          </cell>
          <cell r="M279" t="str">
            <v>TERMINAL</v>
          </cell>
        </row>
        <row r="280">
          <cell r="A280" t="str">
            <v>7703497343</v>
          </cell>
          <cell r="B280" t="str">
            <v>320285133</v>
          </cell>
          <cell r="C280">
            <v>0</v>
          </cell>
          <cell r="D280" t="str">
            <v>Lang Sicma/2 1.5 G1 Etamee</v>
          </cell>
          <cell r="E280" t="str">
            <v>211CL2S1120</v>
          </cell>
          <cell r="F280" t="str">
            <v>FCI</v>
          </cell>
          <cell r="G280">
            <v>0</v>
          </cell>
          <cell r="H280" t="str">
            <v>A-17/03/97 *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 t="str">
            <v>TERMINAL</v>
          </cell>
        </row>
        <row r="281">
          <cell r="A281" t="str">
            <v>7703497344</v>
          </cell>
          <cell r="B281" t="str">
            <v>320285141</v>
          </cell>
          <cell r="C281">
            <v>0</v>
          </cell>
          <cell r="D281" t="str">
            <v>Lang Sicma/2 1.5 G2 Etamee</v>
          </cell>
          <cell r="E281" t="str">
            <v>211CL2S2120</v>
          </cell>
          <cell r="F281" t="str">
            <v>FCI</v>
          </cell>
          <cell r="G281">
            <v>0</v>
          </cell>
          <cell r="H281" t="str">
            <v>A-17/03/97 *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 t="str">
            <v>TERMINAL</v>
          </cell>
        </row>
        <row r="282">
          <cell r="A282" t="str">
            <v>7703497350</v>
          </cell>
          <cell r="B282" t="str">
            <v>320285158</v>
          </cell>
          <cell r="C282">
            <v>0</v>
          </cell>
          <cell r="D282" t="str">
            <v>Lang 2.8 Sicma/2 2.8 G1 Etamee</v>
          </cell>
          <cell r="E282" t="str">
            <v>211CL3S1120</v>
          </cell>
          <cell r="F282" t="str">
            <v>FCI</v>
          </cell>
          <cell r="G282">
            <v>0</v>
          </cell>
          <cell r="H282" t="str">
            <v>A-29/03/95 *</v>
          </cell>
          <cell r="I282">
            <v>0</v>
          </cell>
          <cell r="J282">
            <v>0</v>
          </cell>
          <cell r="K282" t="str">
            <v>A1-05/02/97</v>
          </cell>
          <cell r="L282">
            <v>0</v>
          </cell>
          <cell r="M282" t="str">
            <v>TERMINAL</v>
          </cell>
        </row>
        <row r="283">
          <cell r="A283" t="str">
            <v>7703497345</v>
          </cell>
          <cell r="B283" t="str">
            <v>320285166</v>
          </cell>
          <cell r="C283">
            <v>0</v>
          </cell>
          <cell r="D283" t="str">
            <v>CLIP 1.5 G1 SICMA 2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 t="str">
            <v>TERMINAL</v>
          </cell>
        </row>
        <row r="284">
          <cell r="A284" t="str">
            <v>7703497341</v>
          </cell>
          <cell r="B284" t="str">
            <v>320285190</v>
          </cell>
          <cell r="C284">
            <v>0</v>
          </cell>
          <cell r="D284" t="str">
            <v>Clip 1.5 Sicma /2 Etame  G1</v>
          </cell>
          <cell r="E284" t="str">
            <v>211CC2S1120</v>
          </cell>
          <cell r="F284" t="str">
            <v>FCI</v>
          </cell>
          <cell r="G284">
            <v>0</v>
          </cell>
          <cell r="H284" t="str">
            <v>A-17/03/97 *</v>
          </cell>
          <cell r="I284">
            <v>0</v>
          </cell>
          <cell r="J284">
            <v>0</v>
          </cell>
          <cell r="K284" t="str">
            <v>A2-22/03/97</v>
          </cell>
          <cell r="L284">
            <v>0</v>
          </cell>
          <cell r="M284" t="str">
            <v>TERMINAL</v>
          </cell>
        </row>
        <row r="285">
          <cell r="A285" t="str">
            <v>7703497342</v>
          </cell>
          <cell r="B285" t="str">
            <v>320285216</v>
          </cell>
          <cell r="C285">
            <v>0</v>
          </cell>
          <cell r="D285" t="str">
            <v>Clip 1.5 X 0.8 Sicma /2 Etame  G2</v>
          </cell>
          <cell r="E285" t="str">
            <v>211CC2S2120</v>
          </cell>
          <cell r="F285" t="str">
            <v>FCI</v>
          </cell>
          <cell r="G285">
            <v>0</v>
          </cell>
          <cell r="H285" t="str">
            <v>A-17/03/97 *</v>
          </cell>
          <cell r="I285">
            <v>0</v>
          </cell>
          <cell r="J285">
            <v>0</v>
          </cell>
          <cell r="K285" t="str">
            <v>20/10/98</v>
          </cell>
          <cell r="L285">
            <v>0</v>
          </cell>
          <cell r="M285" t="str">
            <v>TERMINAL</v>
          </cell>
        </row>
        <row r="286">
          <cell r="A286" t="str">
            <v>7703497347</v>
          </cell>
          <cell r="B286" t="str">
            <v>320285224</v>
          </cell>
          <cell r="C286">
            <v>0</v>
          </cell>
          <cell r="D286" t="str">
            <v>Clip 2.8 Sicma/2 Etame  G1</v>
          </cell>
          <cell r="E286" t="str">
            <v>211CC3S1120</v>
          </cell>
          <cell r="F286" t="str">
            <v>FCI</v>
          </cell>
          <cell r="G286">
            <v>0</v>
          </cell>
          <cell r="H286" t="str">
            <v>A-29/03/95 *</v>
          </cell>
          <cell r="I286">
            <v>0</v>
          </cell>
          <cell r="J286">
            <v>0</v>
          </cell>
          <cell r="K286" t="str">
            <v>A2-28/08/97</v>
          </cell>
          <cell r="L286">
            <v>0</v>
          </cell>
          <cell r="M286" t="str">
            <v>TERMINAL</v>
          </cell>
        </row>
        <row r="287">
          <cell r="A287" t="str">
            <v>7703497348</v>
          </cell>
          <cell r="B287" t="str">
            <v>320285232</v>
          </cell>
          <cell r="C287">
            <v>0</v>
          </cell>
          <cell r="D287" t="str">
            <v>Clip 2.8 Sicma/2 Etame</v>
          </cell>
          <cell r="E287" t="str">
            <v>211CC3S2120</v>
          </cell>
          <cell r="F287" t="str">
            <v>FCI</v>
          </cell>
          <cell r="G287">
            <v>0</v>
          </cell>
          <cell r="H287" t="str">
            <v>A-29/03/95 *</v>
          </cell>
          <cell r="I287">
            <v>0</v>
          </cell>
          <cell r="J287">
            <v>0</v>
          </cell>
          <cell r="K287" t="str">
            <v>4-20/02/95</v>
          </cell>
          <cell r="L287">
            <v>0</v>
          </cell>
          <cell r="M287" t="str">
            <v>TERMINAL</v>
          </cell>
        </row>
        <row r="288">
          <cell r="A288" t="str">
            <v>7703497349</v>
          </cell>
          <cell r="B288" t="str">
            <v>320285240</v>
          </cell>
          <cell r="C288">
            <v>0</v>
          </cell>
          <cell r="D288" t="str">
            <v>Clip 2.8 Sicma/2 Etame  G3 (0.6-2)</v>
          </cell>
          <cell r="E288" t="str">
            <v>211CC3S3120</v>
          </cell>
          <cell r="F288" t="str">
            <v>FCI</v>
          </cell>
          <cell r="G288">
            <v>0</v>
          </cell>
          <cell r="H288" t="str">
            <v>A-07/03/96 *</v>
          </cell>
          <cell r="I288">
            <v>0</v>
          </cell>
          <cell r="J288">
            <v>0</v>
          </cell>
          <cell r="K288" t="str">
            <v>A2-28/08/97</v>
          </cell>
          <cell r="L288">
            <v>0</v>
          </cell>
          <cell r="M288" t="str">
            <v>TERMINAL</v>
          </cell>
        </row>
        <row r="289">
          <cell r="A289" t="str">
            <v>7703497351</v>
          </cell>
          <cell r="B289" t="str">
            <v>320285257</v>
          </cell>
          <cell r="C289">
            <v>0</v>
          </cell>
          <cell r="D289" t="str">
            <v>Lang Sicma/2 2.8 G2 Etamee</v>
          </cell>
          <cell r="E289" t="str">
            <v>211CL3S2120</v>
          </cell>
          <cell r="F289" t="str">
            <v>FCI</v>
          </cell>
          <cell r="G289">
            <v>0</v>
          </cell>
          <cell r="H289" t="str">
            <v>A-29/03/95 *</v>
          </cell>
          <cell r="I289">
            <v>0</v>
          </cell>
          <cell r="J289">
            <v>0</v>
          </cell>
          <cell r="K289" t="str">
            <v>A2-28/08/97</v>
          </cell>
          <cell r="L289">
            <v>0</v>
          </cell>
          <cell r="M289" t="str">
            <v>TERMINAL</v>
          </cell>
        </row>
        <row r="290">
          <cell r="A290" t="str">
            <v>7703497352</v>
          </cell>
          <cell r="B290" t="str">
            <v>320285265</v>
          </cell>
          <cell r="C290">
            <v>0</v>
          </cell>
          <cell r="D290" t="str">
            <v>Lang Sicma/2 2.8 G3 Etamee</v>
          </cell>
          <cell r="E290" t="str">
            <v>211CL3S3120</v>
          </cell>
          <cell r="F290" t="str">
            <v>FCI</v>
          </cell>
          <cell r="G290">
            <v>0</v>
          </cell>
          <cell r="H290" t="str">
            <v>A-07/03/96 *</v>
          </cell>
          <cell r="I290">
            <v>0</v>
          </cell>
          <cell r="J290">
            <v>0</v>
          </cell>
          <cell r="K290" t="str">
            <v>A2-28/08/97</v>
          </cell>
          <cell r="L290">
            <v>0</v>
          </cell>
          <cell r="M290" t="str">
            <v>TERMINAL</v>
          </cell>
        </row>
        <row r="291">
          <cell r="A291" t="str">
            <v>7703497385</v>
          </cell>
          <cell r="B291" t="str">
            <v>320285315</v>
          </cell>
          <cell r="C291">
            <v>0</v>
          </cell>
          <cell r="D291" t="str">
            <v>Clip 2.8 Sicma /2 Dore</v>
          </cell>
          <cell r="E291" t="str">
            <v>211CC3S1220</v>
          </cell>
          <cell r="F291" t="str">
            <v>FCI</v>
          </cell>
          <cell r="G291">
            <v>0</v>
          </cell>
          <cell r="H291" t="str">
            <v>A-29/03/95 *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 t="str">
            <v>TERMINAL</v>
          </cell>
        </row>
        <row r="292">
          <cell r="A292" t="str">
            <v>7703497270</v>
          </cell>
          <cell r="B292" t="str">
            <v>320286073</v>
          </cell>
          <cell r="C292">
            <v>0</v>
          </cell>
          <cell r="D292" t="str">
            <v>Clip Metripack 280</v>
          </cell>
          <cell r="E292" t="str">
            <v>ID611487</v>
          </cell>
          <cell r="F292" t="str">
            <v>DELPHI</v>
          </cell>
          <cell r="G292">
            <v>0</v>
          </cell>
          <cell r="H292" t="str">
            <v>A-29/10/92 *</v>
          </cell>
          <cell r="I292">
            <v>0</v>
          </cell>
          <cell r="J292">
            <v>0</v>
          </cell>
          <cell r="K292" t="str">
            <v>2-20/06/94</v>
          </cell>
          <cell r="L292">
            <v>0</v>
          </cell>
          <cell r="M292" t="str">
            <v>TERMINAL</v>
          </cell>
        </row>
        <row r="293">
          <cell r="A293" t="str">
            <v>7703497399</v>
          </cell>
          <cell r="B293" t="str">
            <v>320290091</v>
          </cell>
          <cell r="C293">
            <v>0</v>
          </cell>
          <cell r="D293" t="str">
            <v>Clip ECONOSEAL</v>
          </cell>
          <cell r="E293" t="str">
            <v>0-345808-1</v>
          </cell>
          <cell r="F293" t="str">
            <v>AMP</v>
          </cell>
          <cell r="G293">
            <v>0</v>
          </cell>
          <cell r="H293" t="str">
            <v>A-05/02/96 *</v>
          </cell>
          <cell r="I293">
            <v>0</v>
          </cell>
          <cell r="J293">
            <v>0</v>
          </cell>
          <cell r="K293" t="str">
            <v>O-24/02/95</v>
          </cell>
          <cell r="L293">
            <v>0</v>
          </cell>
          <cell r="M293" t="str">
            <v>TERMINAL</v>
          </cell>
        </row>
        <row r="294">
          <cell r="A294" t="str">
            <v>7703497214</v>
          </cell>
          <cell r="B294" t="str">
            <v>320290828</v>
          </cell>
          <cell r="C294">
            <v>0</v>
          </cell>
          <cell r="D294" t="str">
            <v>Clip M. Pack</v>
          </cell>
          <cell r="E294" t="str">
            <v>ID610987</v>
          </cell>
          <cell r="F294" t="str">
            <v>DELPHI</v>
          </cell>
          <cell r="G294">
            <v>0</v>
          </cell>
          <cell r="H294" t="str">
            <v>A-22/01/92 *</v>
          </cell>
          <cell r="I294">
            <v>0</v>
          </cell>
          <cell r="J294">
            <v>0</v>
          </cell>
          <cell r="K294" t="str">
            <v>3-08/01/92</v>
          </cell>
          <cell r="L294">
            <v>0</v>
          </cell>
          <cell r="M294" t="str">
            <v>TERMINAL</v>
          </cell>
        </row>
        <row r="295">
          <cell r="A295" t="str">
            <v>7703497240</v>
          </cell>
          <cell r="B295" t="str">
            <v>320291206</v>
          </cell>
          <cell r="C295">
            <v>0</v>
          </cell>
          <cell r="D295" t="str">
            <v>Clip Metripack 150</v>
          </cell>
          <cell r="E295" t="str">
            <v>ID604414 (12084200)</v>
          </cell>
          <cell r="F295" t="str">
            <v>DELPHI</v>
          </cell>
          <cell r="G295">
            <v>0</v>
          </cell>
          <cell r="H295" t="str">
            <v>A-12/02/96 *</v>
          </cell>
          <cell r="I295">
            <v>0</v>
          </cell>
          <cell r="J295">
            <v>0</v>
          </cell>
          <cell r="K295" t="str">
            <v>2-23/09/94</v>
          </cell>
          <cell r="L295">
            <v>0</v>
          </cell>
          <cell r="M295" t="str">
            <v>TERMINAL</v>
          </cell>
        </row>
        <row r="296">
          <cell r="A296" t="str">
            <v>7703497378</v>
          </cell>
          <cell r="B296" t="str">
            <v>320292048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 t="str">
            <v>TERMINAL</v>
          </cell>
        </row>
        <row r="297">
          <cell r="A297" t="str">
            <v>7703497332</v>
          </cell>
          <cell r="B297" t="str">
            <v>320292519</v>
          </cell>
          <cell r="C297">
            <v>0</v>
          </cell>
          <cell r="D297" t="str">
            <v>Clip JPT Dore</v>
          </cell>
          <cell r="E297" t="str">
            <v>2-929939-1</v>
          </cell>
          <cell r="F297" t="str">
            <v>AMP</v>
          </cell>
          <cell r="G297">
            <v>0</v>
          </cell>
          <cell r="H297" t="str">
            <v>A-10/01/95 *</v>
          </cell>
          <cell r="I297">
            <v>0</v>
          </cell>
          <cell r="J297">
            <v>0</v>
          </cell>
          <cell r="K297" t="str">
            <v>B-07/11/94</v>
          </cell>
          <cell r="L297">
            <v>0</v>
          </cell>
          <cell r="M297" t="str">
            <v>TERMINAL</v>
          </cell>
        </row>
        <row r="298">
          <cell r="A298" t="str">
            <v>7703497336</v>
          </cell>
          <cell r="B298" t="str">
            <v>320292840</v>
          </cell>
          <cell r="C298">
            <v>0</v>
          </cell>
          <cell r="D298" t="str">
            <v>Clip Mini timer/2</v>
          </cell>
          <cell r="E298" t="str">
            <v>962875-1</v>
          </cell>
          <cell r="F298" t="str">
            <v>AMP</v>
          </cell>
          <cell r="G298">
            <v>0</v>
          </cell>
          <cell r="H298" t="str">
            <v>A-22/12/94 *</v>
          </cell>
          <cell r="I298">
            <v>0</v>
          </cell>
          <cell r="J298">
            <v>0</v>
          </cell>
          <cell r="K298" t="str">
            <v>A-07/94</v>
          </cell>
          <cell r="L298">
            <v>0</v>
          </cell>
          <cell r="M298" t="str">
            <v>TERMINAL</v>
          </cell>
        </row>
        <row r="299">
          <cell r="A299">
            <v>0</v>
          </cell>
          <cell r="B299" t="str">
            <v>320292972</v>
          </cell>
          <cell r="C299">
            <v>0</v>
          </cell>
          <cell r="D299" t="str">
            <v>CJPTDF (0.35-1.0)</v>
          </cell>
          <cell r="E299" t="str">
            <v>144431-3</v>
          </cell>
          <cell r="F299" t="str">
            <v>AMP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 t="str">
            <v>TERMINAL</v>
          </cell>
        </row>
        <row r="300">
          <cell r="A300" t="str">
            <v>7703497419</v>
          </cell>
          <cell r="B300" t="str">
            <v>320293004</v>
          </cell>
          <cell r="C300">
            <v>0</v>
          </cell>
          <cell r="D300" t="str">
            <v>Clip JPT Dore</v>
          </cell>
          <cell r="E300" t="str">
            <v>0-185026-3</v>
          </cell>
          <cell r="F300" t="str">
            <v>AMP</v>
          </cell>
          <cell r="G300">
            <v>0</v>
          </cell>
          <cell r="H300" t="str">
            <v>A-16/04/96 *</v>
          </cell>
          <cell r="I300">
            <v>0</v>
          </cell>
          <cell r="J300">
            <v>0</v>
          </cell>
          <cell r="K300" t="str">
            <v>28/10/98</v>
          </cell>
          <cell r="L300">
            <v>0</v>
          </cell>
          <cell r="M300" t="str">
            <v>TERMINAL</v>
          </cell>
        </row>
        <row r="301">
          <cell r="A301" t="str">
            <v>6025303167</v>
          </cell>
          <cell r="B301" t="str">
            <v>320293061</v>
          </cell>
          <cell r="C301">
            <v>0</v>
          </cell>
          <cell r="D301" t="str">
            <v>(6025303167/F50B14421DA) Lang. multilock</v>
          </cell>
          <cell r="E301" t="str">
            <v>173682-1</v>
          </cell>
          <cell r="F301" t="str">
            <v>AMP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 t="str">
            <v>TERMINAL</v>
          </cell>
        </row>
        <row r="302">
          <cell r="A302" t="str">
            <v>7703497395</v>
          </cell>
          <cell r="B302" t="str">
            <v>320294010</v>
          </cell>
          <cell r="C302">
            <v>0</v>
          </cell>
          <cell r="D302" t="str">
            <v>Clip JPT Etame</v>
          </cell>
          <cell r="E302" t="str">
            <v>0185026-1</v>
          </cell>
          <cell r="F302" t="str">
            <v>AMP</v>
          </cell>
          <cell r="G302">
            <v>0</v>
          </cell>
          <cell r="H302" t="str">
            <v>A-16/04/96 *</v>
          </cell>
          <cell r="I302">
            <v>0</v>
          </cell>
          <cell r="J302">
            <v>0</v>
          </cell>
          <cell r="K302" t="str">
            <v>28/10/98</v>
          </cell>
          <cell r="L302">
            <v>0</v>
          </cell>
          <cell r="M302" t="str">
            <v>TERMINAL</v>
          </cell>
        </row>
        <row r="303">
          <cell r="A303" t="str">
            <v>7703497675</v>
          </cell>
          <cell r="B303" t="str">
            <v>320298086</v>
          </cell>
          <cell r="C303">
            <v>0</v>
          </cell>
          <cell r="D303" t="str">
            <v>Clip Bobine Crayon</v>
          </cell>
          <cell r="E303" t="str">
            <v>7116-4026</v>
          </cell>
          <cell r="F303" t="str">
            <v>YAZ</v>
          </cell>
          <cell r="G303">
            <v>0</v>
          </cell>
          <cell r="H303">
            <v>0</v>
          </cell>
          <cell r="I303">
            <v>0</v>
          </cell>
          <cell r="J303" t="str">
            <v>04/06/97 ?</v>
          </cell>
          <cell r="K303">
            <v>0</v>
          </cell>
          <cell r="L303">
            <v>0</v>
          </cell>
          <cell r="M303" t="str">
            <v>TERMINAL</v>
          </cell>
        </row>
        <row r="304">
          <cell r="A304">
            <v>0</v>
          </cell>
          <cell r="B304" t="str">
            <v>320298094</v>
          </cell>
          <cell r="C304">
            <v>0</v>
          </cell>
          <cell r="D304">
            <v>0</v>
          </cell>
          <cell r="E304" t="str">
            <v>7116-4027</v>
          </cell>
          <cell r="F304" t="str">
            <v>YAZ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 t="str">
            <v>TERMINAL</v>
          </cell>
        </row>
        <row r="305">
          <cell r="A305" t="str">
            <v>7703497780</v>
          </cell>
          <cell r="B305" t="str">
            <v>320298136</v>
          </cell>
          <cell r="C305">
            <v>0</v>
          </cell>
          <cell r="D305" t="str">
            <v>Clip 2*187 (4.8)</v>
          </cell>
          <cell r="E305" t="str">
            <v>7116-4037</v>
          </cell>
          <cell r="F305" t="str">
            <v>YAZ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 t="str">
            <v>TERMINAL</v>
          </cell>
        </row>
        <row r="306">
          <cell r="A306" t="str">
            <v>7703497854</v>
          </cell>
          <cell r="B306" t="str">
            <v>320299084</v>
          </cell>
          <cell r="C306">
            <v>0</v>
          </cell>
          <cell r="D306" t="str">
            <v>LST8147AA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 t="str">
            <v>TERMINAL</v>
          </cell>
        </row>
        <row r="307">
          <cell r="A307" t="str">
            <v>7700780705</v>
          </cell>
          <cell r="B307" t="str">
            <v>320350036</v>
          </cell>
          <cell r="C307">
            <v>0</v>
          </cell>
          <cell r="D307" t="str">
            <v>Plaquette support connector</v>
          </cell>
          <cell r="E307" t="str">
            <v>Pp159.01</v>
          </cell>
          <cell r="F307" t="str">
            <v>Gabin Daude</v>
          </cell>
          <cell r="G307">
            <v>0</v>
          </cell>
          <cell r="H307" t="str">
            <v>A-10/06/97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 t="str">
            <v>JOINT</v>
          </cell>
        </row>
        <row r="308">
          <cell r="A308" t="str">
            <v>7703085037</v>
          </cell>
          <cell r="B308" t="str">
            <v>320350135</v>
          </cell>
          <cell r="C308">
            <v>0</v>
          </cell>
          <cell r="D308" t="str">
            <v>RUBAN DE SERRAGE 15 A 60</v>
          </cell>
          <cell r="E308" t="str">
            <v>T50R</v>
          </cell>
          <cell r="F308" t="str">
            <v>DALCANAL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 t="str">
            <v>ACESSORIO</v>
          </cell>
        </row>
        <row r="309">
          <cell r="A309" t="str">
            <v>7700427944</v>
          </cell>
          <cell r="B309" t="str">
            <v>3203501N0</v>
          </cell>
          <cell r="C309">
            <v>0</v>
          </cell>
          <cell r="D309">
            <v>0</v>
          </cell>
          <cell r="E309">
            <v>0</v>
          </cell>
          <cell r="F309" t="str">
            <v>SOFANOU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 t="str">
            <v>ACESSORIO</v>
          </cell>
        </row>
        <row r="310">
          <cell r="A310" t="str">
            <v>7700418463</v>
          </cell>
          <cell r="B310" t="str">
            <v>3203501Q4</v>
          </cell>
          <cell r="C310">
            <v>0</v>
          </cell>
          <cell r="D310" t="str">
            <v>locating a bride</v>
          </cell>
          <cell r="E310" t="str">
            <v>PAP1805</v>
          </cell>
          <cell r="F310" t="str">
            <v>GOBIN-DAUDE</v>
          </cell>
          <cell r="G310">
            <v>0</v>
          </cell>
          <cell r="H310" t="str">
            <v>A-03/12/97 *</v>
          </cell>
          <cell r="I310">
            <v>0</v>
          </cell>
          <cell r="J310" t="str">
            <v>C-12/11/96</v>
          </cell>
          <cell r="K310">
            <v>0</v>
          </cell>
          <cell r="L310">
            <v>0</v>
          </cell>
          <cell r="M310" t="str">
            <v>ACESSORIO</v>
          </cell>
        </row>
        <row r="311">
          <cell r="A311" t="str">
            <v>7703297392</v>
          </cell>
          <cell r="B311" t="str">
            <v>3203501R2</v>
          </cell>
          <cell r="C311">
            <v>0</v>
          </cell>
          <cell r="D311" t="str">
            <v>ETRIER 56V VIOLET</v>
          </cell>
          <cell r="E311" t="str">
            <v>211A567004</v>
          </cell>
          <cell r="F311" t="str">
            <v>FCI</v>
          </cell>
          <cell r="G311">
            <v>0</v>
          </cell>
          <cell r="H311" t="str">
            <v>A-30/05/97 *</v>
          </cell>
          <cell r="I311">
            <v>0</v>
          </cell>
          <cell r="J311">
            <v>0</v>
          </cell>
          <cell r="K311" t="str">
            <v>A1</v>
          </cell>
          <cell r="L311">
            <v>0</v>
          </cell>
          <cell r="M311" t="str">
            <v>ACESSORIO</v>
          </cell>
        </row>
        <row r="312">
          <cell r="A312" t="str">
            <v>7703077210</v>
          </cell>
          <cell r="B312" t="str">
            <v>320350218</v>
          </cell>
          <cell r="C312">
            <v>0</v>
          </cell>
          <cell r="D312" t="str">
            <v>PION 6.2x12.2 CLS TPRT2</v>
          </cell>
          <cell r="E312" t="str">
            <v>PAP 7002</v>
          </cell>
          <cell r="F312" t="str">
            <v>VALFIX</v>
          </cell>
          <cell r="G312">
            <v>0</v>
          </cell>
          <cell r="H312" t="str">
            <v>A-30/04/93 *</v>
          </cell>
          <cell r="I312">
            <v>0</v>
          </cell>
          <cell r="J312" t="str">
            <v>12/04/84</v>
          </cell>
          <cell r="K312">
            <v>0</v>
          </cell>
          <cell r="L312">
            <v>0</v>
          </cell>
          <cell r="M312" t="str">
            <v>ACESSORIO</v>
          </cell>
        </row>
        <row r="313">
          <cell r="A313" t="str">
            <v>7703085037</v>
          </cell>
          <cell r="B313" t="str">
            <v>320350242</v>
          </cell>
          <cell r="C313">
            <v>0</v>
          </cell>
          <cell r="D313" t="str">
            <v>BRIDA</v>
          </cell>
          <cell r="E313" t="str">
            <v>PLT 3</v>
          </cell>
          <cell r="F313" t="str">
            <v>PANDUIT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 t="str">
            <v>ACESSORIO</v>
          </cell>
        </row>
        <row r="314">
          <cell r="A314" t="str">
            <v>7703297445</v>
          </cell>
          <cell r="B314" t="str">
            <v>3204500W7</v>
          </cell>
          <cell r="C314">
            <v>0</v>
          </cell>
          <cell r="D314" t="str">
            <v>PL 88V MT1 CODAGE 8</v>
          </cell>
          <cell r="E314" t="str">
            <v>D261303070A</v>
          </cell>
          <cell r="F314" t="str">
            <v>BOSCH</v>
          </cell>
          <cell r="G314">
            <v>0</v>
          </cell>
          <cell r="H314" t="str">
            <v>A-10/12/96 *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 t="str">
            <v>CAIXA</v>
          </cell>
        </row>
        <row r="315">
          <cell r="A315" t="str">
            <v>7703397592</v>
          </cell>
          <cell r="B315" t="str">
            <v>320450117</v>
          </cell>
          <cell r="C315">
            <v>0</v>
          </cell>
          <cell r="D315" t="str">
            <v>BAGUE D'ETANCHEITE</v>
          </cell>
          <cell r="E315" t="str">
            <v>7R124</v>
          </cell>
          <cell r="F315" t="str">
            <v>SOCAT</v>
          </cell>
          <cell r="G315">
            <v>0</v>
          </cell>
          <cell r="H315" t="str">
            <v>A-24/03/93 *</v>
          </cell>
          <cell r="I315">
            <v>0</v>
          </cell>
          <cell r="J315" t="str">
            <v>D-30/04/92</v>
          </cell>
          <cell r="K315">
            <v>0</v>
          </cell>
          <cell r="L315">
            <v>0</v>
          </cell>
          <cell r="M315" t="str">
            <v>ACESSORIO</v>
          </cell>
        </row>
        <row r="316">
          <cell r="A316" t="str">
            <v>7703397299</v>
          </cell>
          <cell r="B316" t="str">
            <v>320450174</v>
          </cell>
          <cell r="C316">
            <v>0</v>
          </cell>
          <cell r="D316" t="str">
            <v>Joint SPT 2.5 a 4 (9622630980)</v>
          </cell>
          <cell r="E316" t="str">
            <v>963245-1</v>
          </cell>
          <cell r="F316" t="str">
            <v>AMP</v>
          </cell>
          <cell r="G316">
            <v>0</v>
          </cell>
          <cell r="H316" t="str">
            <v>A-18/05/95 *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 t="str">
            <v>JOINT</v>
          </cell>
        </row>
        <row r="317">
          <cell r="A317" t="str">
            <v>7703697011</v>
          </cell>
          <cell r="B317" t="str">
            <v>3204501U1</v>
          </cell>
          <cell r="C317">
            <v>0</v>
          </cell>
          <cell r="D317" t="str">
            <v>Bouchon</v>
          </cell>
          <cell r="E317" t="str">
            <v>7160-9465</v>
          </cell>
          <cell r="F317" t="str">
            <v>YAZ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 t="str">
            <v>BOUCHON</v>
          </cell>
        </row>
        <row r="318">
          <cell r="A318" t="str">
            <v>77033977961</v>
          </cell>
          <cell r="B318" t="str">
            <v>3204503B3</v>
          </cell>
          <cell r="C318">
            <v>0</v>
          </cell>
          <cell r="D318" t="str">
            <v>PLUG BA</v>
          </cell>
          <cell r="E318" t="str">
            <v>024996</v>
          </cell>
          <cell r="F318" t="str">
            <v>WOCO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 t="str">
            <v>PLUG</v>
          </cell>
        </row>
        <row r="319">
          <cell r="A319" t="str">
            <v>7703397975</v>
          </cell>
          <cell r="B319" t="str">
            <v>3204503H0</v>
          </cell>
          <cell r="C319">
            <v>0</v>
          </cell>
          <cell r="D319" t="str">
            <v>Joint BE</v>
          </cell>
          <cell r="E319" t="str">
            <v>7158-3031-90</v>
          </cell>
          <cell r="F319" t="str">
            <v>YAZ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 t="str">
            <v>JOINT</v>
          </cell>
        </row>
        <row r="320">
          <cell r="A320" t="str">
            <v>7703397243</v>
          </cell>
          <cell r="B320" t="str">
            <v>320450455</v>
          </cell>
          <cell r="C320">
            <v>0</v>
          </cell>
          <cell r="D320" t="str">
            <v>BOUCHON</v>
          </cell>
          <cell r="E320" t="str">
            <v>828922-1</v>
          </cell>
          <cell r="F320" t="str">
            <v>AMP</v>
          </cell>
          <cell r="G320">
            <v>0</v>
          </cell>
          <cell r="H320" t="str">
            <v>A-17/06/94 *</v>
          </cell>
          <cell r="I320">
            <v>0</v>
          </cell>
          <cell r="J320">
            <v>0</v>
          </cell>
          <cell r="K320" t="str">
            <v>O-23/06/94</v>
          </cell>
          <cell r="L320">
            <v>0</v>
          </cell>
          <cell r="M320" t="str">
            <v>ACESSORIO</v>
          </cell>
        </row>
        <row r="321">
          <cell r="A321" t="str">
            <v>7703397241</v>
          </cell>
          <cell r="B321" t="str">
            <v>320450463</v>
          </cell>
          <cell r="C321">
            <v>0</v>
          </cell>
          <cell r="D321" t="str">
            <v>Joint UNITAIRE (0.35-0.75)</v>
          </cell>
          <cell r="E321" t="str">
            <v>828904-1</v>
          </cell>
          <cell r="F321" t="str">
            <v>AMP</v>
          </cell>
          <cell r="G321">
            <v>0</v>
          </cell>
          <cell r="H321" t="str">
            <v>A-17/06/94 *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 t="str">
            <v>JOINT</v>
          </cell>
        </row>
        <row r="322">
          <cell r="A322" t="str">
            <v>7703397242</v>
          </cell>
          <cell r="B322" t="str">
            <v>320450471</v>
          </cell>
          <cell r="C322">
            <v>0</v>
          </cell>
          <cell r="D322" t="str">
            <v>Joint UNITAIRE (1-3)</v>
          </cell>
          <cell r="E322" t="str">
            <v>828905-1</v>
          </cell>
          <cell r="F322" t="str">
            <v>AMP</v>
          </cell>
          <cell r="G322">
            <v>0</v>
          </cell>
          <cell r="H322" t="str">
            <v>A-17/06/94 *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 t="str">
            <v>JOINT</v>
          </cell>
        </row>
        <row r="323">
          <cell r="A323" t="str">
            <v>7703397430</v>
          </cell>
          <cell r="B323" t="str">
            <v>3204504A4</v>
          </cell>
          <cell r="C323">
            <v>0</v>
          </cell>
          <cell r="D323" t="str">
            <v>Joint ETCHE JN 0.35-0.6 SCM2 1.5</v>
          </cell>
          <cell r="E323" t="str">
            <v>277803</v>
          </cell>
          <cell r="F323" t="str">
            <v>CHEVALIER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 t="str">
            <v>C-12/06/96</v>
          </cell>
          <cell r="L323">
            <v>0</v>
          </cell>
          <cell r="M323" t="str">
            <v>ACESSORIO</v>
          </cell>
        </row>
        <row r="324">
          <cell r="A324" t="str">
            <v>7703397432</v>
          </cell>
          <cell r="B324" t="str">
            <v>3204504S2</v>
          </cell>
          <cell r="C324">
            <v>0</v>
          </cell>
          <cell r="D324" t="str">
            <v>GRILLE ARRIERE PC/PL 2v ETCH Blanc</v>
          </cell>
          <cell r="E324" t="str">
            <v>277801</v>
          </cell>
          <cell r="F324" t="str">
            <v>CHEVALIER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 t="str">
            <v>C-18/06/96</v>
          </cell>
          <cell r="L324">
            <v>0</v>
          </cell>
          <cell r="M324" t="str">
            <v>ACESSORIO</v>
          </cell>
        </row>
        <row r="325">
          <cell r="A325">
            <v>0</v>
          </cell>
          <cell r="B325" t="str">
            <v>320450547</v>
          </cell>
          <cell r="C325">
            <v>0</v>
          </cell>
          <cell r="D325" t="str">
            <v>(LST8187AA) Joint GR</v>
          </cell>
          <cell r="E325" t="str">
            <v>7165-0242</v>
          </cell>
          <cell r="F325" t="str">
            <v>SUM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 t="str">
            <v>JOINT</v>
          </cell>
        </row>
        <row r="326">
          <cell r="A326" t="str">
            <v>7703397298</v>
          </cell>
          <cell r="B326" t="str">
            <v>3204506A2</v>
          </cell>
          <cell r="C326">
            <v>0</v>
          </cell>
          <cell r="D326" t="str">
            <v>Joint SPT 1 a 2.5</v>
          </cell>
          <cell r="E326" t="str">
            <v>963244-1</v>
          </cell>
          <cell r="F326" t="str">
            <v>AMP</v>
          </cell>
          <cell r="G326">
            <v>0</v>
          </cell>
          <cell r="H326" t="str">
            <v>A-18/05/95 *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 t="str">
            <v>JOINT</v>
          </cell>
        </row>
        <row r="327">
          <cell r="A327">
            <v>0</v>
          </cell>
          <cell r="B327" t="str">
            <v>320450877</v>
          </cell>
          <cell r="C327">
            <v>0</v>
          </cell>
          <cell r="D327" t="str">
            <v>(LST8186AA) Joint BL</v>
          </cell>
          <cell r="E327" t="str">
            <v>7165-0241</v>
          </cell>
          <cell r="F327" t="str">
            <v>SUM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 t="str">
            <v>JOINT</v>
          </cell>
        </row>
        <row r="328">
          <cell r="A328" t="str">
            <v>7703397427</v>
          </cell>
          <cell r="B328" t="str">
            <v>3204509K7</v>
          </cell>
          <cell r="C328">
            <v>0</v>
          </cell>
          <cell r="D328" t="str">
            <v>Joint D'ETANCHEITE GR</v>
          </cell>
          <cell r="E328" t="str">
            <v>403637</v>
          </cell>
          <cell r="F328" t="str">
            <v>DELPHI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 t="str">
            <v>10-16/12/96</v>
          </cell>
          <cell r="L328">
            <v>0</v>
          </cell>
          <cell r="M328" t="str">
            <v>ACESSORIO</v>
          </cell>
        </row>
        <row r="329">
          <cell r="A329">
            <v>0</v>
          </cell>
          <cell r="B329" t="str">
            <v>320450B57</v>
          </cell>
          <cell r="C329">
            <v>0</v>
          </cell>
          <cell r="D329" t="str">
            <v>Joint PROTÓTIPO</v>
          </cell>
          <cell r="E329" t="str">
            <v>172888-2</v>
          </cell>
          <cell r="F329" t="str">
            <v>AMP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 t="str">
            <v>ACESSORIO</v>
          </cell>
        </row>
        <row r="330">
          <cell r="A330" t="str">
            <v>7703397389</v>
          </cell>
          <cell r="B330" t="str">
            <v>320450B81</v>
          </cell>
          <cell r="C330">
            <v>0</v>
          </cell>
          <cell r="D330" t="str">
            <v>Joint UNIT PC/PL 3V Econoseal VE (0.6-1.4)</v>
          </cell>
          <cell r="E330" t="str">
            <v>347874-1</v>
          </cell>
          <cell r="F330" t="str">
            <v>AMP</v>
          </cell>
          <cell r="G330">
            <v>0</v>
          </cell>
          <cell r="H330" t="str">
            <v>A-26/04/96 *</v>
          </cell>
          <cell r="I330">
            <v>0</v>
          </cell>
          <cell r="J330" t="str">
            <v>B-03/03/98</v>
          </cell>
          <cell r="K330">
            <v>0</v>
          </cell>
          <cell r="L330">
            <v>0</v>
          </cell>
          <cell r="M330" t="str">
            <v>JOINT</v>
          </cell>
        </row>
        <row r="331">
          <cell r="A331" t="str">
            <v>7703397391</v>
          </cell>
          <cell r="B331" t="str">
            <v>320450B99</v>
          </cell>
          <cell r="C331">
            <v>0</v>
          </cell>
          <cell r="D331" t="str">
            <v>Joint UNIT PC/PL 3V Econoseal  (1.4-2)</v>
          </cell>
          <cell r="E331" t="str">
            <v>347875-1</v>
          </cell>
          <cell r="F331" t="str">
            <v>AMP</v>
          </cell>
          <cell r="G331">
            <v>0</v>
          </cell>
          <cell r="H331" t="str">
            <v>A-26/04/96 *</v>
          </cell>
          <cell r="I331">
            <v>0</v>
          </cell>
          <cell r="J331" t="str">
            <v>A-26/04/96</v>
          </cell>
          <cell r="K331">
            <v>0</v>
          </cell>
          <cell r="L331">
            <v>0</v>
          </cell>
          <cell r="M331" t="str">
            <v>JOINT</v>
          </cell>
        </row>
        <row r="332">
          <cell r="A332" t="str">
            <v>7703397390</v>
          </cell>
          <cell r="B332" t="str">
            <v>320450C07</v>
          </cell>
          <cell r="C332">
            <v>0</v>
          </cell>
          <cell r="D332" t="str">
            <v>BOUCHON PC/PL 3V ECONOSEAL cz</v>
          </cell>
          <cell r="E332" t="str">
            <v>348461-1</v>
          </cell>
          <cell r="F332" t="str">
            <v>AMP</v>
          </cell>
          <cell r="G332">
            <v>0</v>
          </cell>
          <cell r="H332" t="str">
            <v>A-17/06/96 *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 t="str">
            <v>BOUCHON</v>
          </cell>
        </row>
        <row r="333">
          <cell r="A333" t="str">
            <v>7703197928</v>
          </cell>
          <cell r="B333" t="str">
            <v>320450E47</v>
          </cell>
          <cell r="C333">
            <v>0</v>
          </cell>
          <cell r="D333" t="str">
            <v>BOUCHON Joint/CABLE</v>
          </cell>
          <cell r="E333" t="str">
            <v>611948/ID610596</v>
          </cell>
          <cell r="F333" t="str">
            <v>DELPHI</v>
          </cell>
          <cell r="G333">
            <v>0</v>
          </cell>
          <cell r="H333" t="str">
            <v>A-29/10/92 *</v>
          </cell>
          <cell r="I333">
            <v>0</v>
          </cell>
          <cell r="J333" t="str">
            <v>A-23/08/97</v>
          </cell>
          <cell r="K333">
            <v>0</v>
          </cell>
          <cell r="L333">
            <v>0</v>
          </cell>
          <cell r="M333" t="str">
            <v>ACESSORIO</v>
          </cell>
        </row>
        <row r="334">
          <cell r="A334" t="str">
            <v>7703397976</v>
          </cell>
          <cell r="B334" t="str">
            <v>320450E70</v>
          </cell>
          <cell r="C334">
            <v>0</v>
          </cell>
          <cell r="D334" t="str">
            <v>Joint</v>
          </cell>
          <cell r="E334" t="str">
            <v>7157-3852</v>
          </cell>
          <cell r="F334" t="str">
            <v>YAZ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 t="str">
            <v>JOINT</v>
          </cell>
        </row>
        <row r="335">
          <cell r="A335" t="str">
            <v>7703397769</v>
          </cell>
          <cell r="B335" t="str">
            <v>320450E88</v>
          </cell>
          <cell r="C335">
            <v>0</v>
          </cell>
          <cell r="D335" t="str">
            <v>Joint YAZAKY RG (TIJOLO)</v>
          </cell>
          <cell r="E335" t="str">
            <v>7157-3646</v>
          </cell>
          <cell r="F335" t="str">
            <v>YAZ</v>
          </cell>
          <cell r="G335">
            <v>0</v>
          </cell>
          <cell r="H335" t="str">
            <v>K10-12/02/98 *</v>
          </cell>
          <cell r="I335">
            <v>0</v>
          </cell>
          <cell r="J335">
            <v>0</v>
          </cell>
          <cell r="K335" t="str">
            <v>08/09/94</v>
          </cell>
          <cell r="L335">
            <v>0</v>
          </cell>
          <cell r="M335" t="str">
            <v>JOINT</v>
          </cell>
        </row>
        <row r="336">
          <cell r="A336" t="str">
            <v>7703397777</v>
          </cell>
          <cell r="B336" t="str">
            <v>320450E96</v>
          </cell>
          <cell r="C336">
            <v>0</v>
          </cell>
          <cell r="D336" t="str">
            <v>BOUCHON BA</v>
          </cell>
          <cell r="E336" t="str">
            <v>7157-8761</v>
          </cell>
          <cell r="F336" t="str">
            <v>YAZ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 t="str">
            <v>BOUCHON</v>
          </cell>
        </row>
        <row r="337">
          <cell r="A337">
            <v>0</v>
          </cell>
          <cell r="B337" t="str">
            <v>320451024</v>
          </cell>
          <cell r="C337">
            <v>0</v>
          </cell>
          <cell r="D337" t="str">
            <v>Joint BA</v>
          </cell>
          <cell r="E337" t="str">
            <v>963244-1</v>
          </cell>
          <cell r="F337" t="str">
            <v>AMP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 t="str">
            <v>JOINT</v>
          </cell>
        </row>
        <row r="338">
          <cell r="A338" t="str">
            <v>7703297228</v>
          </cell>
          <cell r="B338" t="str">
            <v>320451123</v>
          </cell>
          <cell r="C338">
            <v>0</v>
          </cell>
          <cell r="D338" t="str">
            <v>PL Porte Galette Sicma 2 Rangees</v>
          </cell>
          <cell r="E338" t="str">
            <v>24624</v>
          </cell>
          <cell r="F338" t="str">
            <v>WOCO</v>
          </cell>
          <cell r="G338">
            <v>0</v>
          </cell>
          <cell r="H338" t="str">
            <v>A-26/12/94 *</v>
          </cell>
          <cell r="I338">
            <v>0</v>
          </cell>
          <cell r="J338" t="str">
            <v>1</v>
          </cell>
          <cell r="K338">
            <v>0</v>
          </cell>
          <cell r="L338">
            <v>0</v>
          </cell>
          <cell r="M338">
            <v>0</v>
          </cell>
        </row>
        <row r="339">
          <cell r="A339" t="str">
            <v>7703197921</v>
          </cell>
          <cell r="B339" t="str">
            <v>320451172</v>
          </cell>
          <cell r="C339">
            <v>0</v>
          </cell>
          <cell r="D339" t="str">
            <v>Joint BLEU POUR PC 2V</v>
          </cell>
          <cell r="E339" t="str">
            <v>400665</v>
          </cell>
          <cell r="F339" t="str">
            <v>DELPHI</v>
          </cell>
          <cell r="G339">
            <v>0</v>
          </cell>
          <cell r="H339" t="str">
            <v>A-07/01/92 *</v>
          </cell>
          <cell r="I339">
            <v>0</v>
          </cell>
          <cell r="J339">
            <v>0</v>
          </cell>
          <cell r="K339" t="str">
            <v>7-05/05/95</v>
          </cell>
          <cell r="L339">
            <v>0</v>
          </cell>
          <cell r="M339" t="str">
            <v>JOINT</v>
          </cell>
        </row>
        <row r="340">
          <cell r="A340" t="str">
            <v>7701999053</v>
          </cell>
          <cell r="B340" t="str">
            <v>320451453</v>
          </cell>
          <cell r="C340">
            <v>0</v>
          </cell>
          <cell r="D340" t="str">
            <v>Joint weatherpack</v>
          </cell>
          <cell r="E340" t="str">
            <v>6125/AK5781</v>
          </cell>
          <cell r="F340" t="str">
            <v>JUHA/DELPHI</v>
          </cell>
          <cell r="G340">
            <v>0</v>
          </cell>
          <cell r="H340" t="str">
            <v>A-15/10/84 *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 t="str">
            <v>JOINT</v>
          </cell>
        </row>
        <row r="341">
          <cell r="A341" t="str">
            <v>7701999022</v>
          </cell>
          <cell r="B341" t="str">
            <v>320451479</v>
          </cell>
          <cell r="C341">
            <v>0</v>
          </cell>
          <cell r="D341" t="str">
            <v>Bouchon weatherpack</v>
          </cell>
          <cell r="E341" t="str">
            <v>665802</v>
          </cell>
          <cell r="F341" t="str">
            <v>DELPHI</v>
          </cell>
          <cell r="G341">
            <v>0</v>
          </cell>
          <cell r="H341" t="str">
            <v>A-15/10/84 *</v>
          </cell>
          <cell r="I341">
            <v>0</v>
          </cell>
          <cell r="J341">
            <v>0</v>
          </cell>
          <cell r="K341" t="str">
            <v>12/11/82</v>
          </cell>
          <cell r="L341">
            <v>0</v>
          </cell>
          <cell r="M341" t="str">
            <v>BOUCHON</v>
          </cell>
        </row>
        <row r="342">
          <cell r="A342" t="str">
            <v>7701999060</v>
          </cell>
          <cell r="B342" t="str">
            <v>320452006</v>
          </cell>
          <cell r="C342">
            <v>0</v>
          </cell>
          <cell r="D342" t="str">
            <v>Joint PACKARD 1.2 A2</v>
          </cell>
          <cell r="E342" t="str">
            <v>7488/AK6932</v>
          </cell>
          <cell r="F342" t="str">
            <v>JUHA/DELPHI</v>
          </cell>
          <cell r="G342">
            <v>0</v>
          </cell>
          <cell r="H342" t="str">
            <v>A-15/10/84 *</v>
          </cell>
          <cell r="I342">
            <v>0</v>
          </cell>
          <cell r="J342">
            <v>0</v>
          </cell>
          <cell r="K342" t="str">
            <v>7-05/05/95</v>
          </cell>
          <cell r="L342">
            <v>0</v>
          </cell>
          <cell r="M342" t="str">
            <v>JOINT</v>
          </cell>
        </row>
        <row r="343">
          <cell r="A343">
            <v>0</v>
          </cell>
          <cell r="B343" t="str">
            <v>320452527</v>
          </cell>
          <cell r="C343">
            <v>0</v>
          </cell>
          <cell r="D343" t="str">
            <v>(89FG10C930DAA-MA)</v>
          </cell>
          <cell r="E343" t="str">
            <v>024626</v>
          </cell>
          <cell r="F343" t="str">
            <v>WOCO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 t="str">
            <v>BOUCHON</v>
          </cell>
        </row>
        <row r="344">
          <cell r="A344">
            <v>0</v>
          </cell>
          <cell r="B344" t="str">
            <v>320452550</v>
          </cell>
          <cell r="C344">
            <v>0</v>
          </cell>
          <cell r="D344" t="str">
            <v>(89FG10C930DA-JA)</v>
          </cell>
          <cell r="E344" t="str">
            <v>024625</v>
          </cell>
          <cell r="F344" t="str">
            <v>WOCO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 t="str">
            <v>JOINT</v>
          </cell>
        </row>
        <row r="345">
          <cell r="A345" t="str">
            <v>7703397889</v>
          </cell>
          <cell r="B345" t="str">
            <v>320452568</v>
          </cell>
          <cell r="C345">
            <v>0</v>
          </cell>
          <cell r="D345" t="str">
            <v>Joint ETANCHEITE VE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 t="str">
            <v>ACESSORIO</v>
          </cell>
        </row>
        <row r="346">
          <cell r="A346" t="str">
            <v>7703397222</v>
          </cell>
          <cell r="B346" t="str">
            <v>320452576</v>
          </cell>
          <cell r="C346">
            <v>0</v>
          </cell>
          <cell r="D346" t="str">
            <v>Bouchon Blanc</v>
          </cell>
          <cell r="E346" t="str">
            <v>024623</v>
          </cell>
          <cell r="F346" t="str">
            <v>WOCO</v>
          </cell>
          <cell r="G346">
            <v>0</v>
          </cell>
          <cell r="H346" t="str">
            <v>A-30/06/92 *</v>
          </cell>
          <cell r="I346">
            <v>0</v>
          </cell>
          <cell r="J346" t="str">
            <v>27/02/97</v>
          </cell>
          <cell r="K346">
            <v>0</v>
          </cell>
          <cell r="L346">
            <v>0</v>
          </cell>
          <cell r="M346" t="str">
            <v>BOUCHON</v>
          </cell>
        </row>
        <row r="347">
          <cell r="A347" t="str">
            <v>7703397223</v>
          </cell>
          <cell r="B347" t="str">
            <v>320452584</v>
          </cell>
          <cell r="C347">
            <v>0</v>
          </cell>
          <cell r="D347" t="str">
            <v>Joint D'ETANCHEITE BLEU</v>
          </cell>
          <cell r="E347" t="str">
            <v>024622</v>
          </cell>
          <cell r="F347" t="str">
            <v>WOCO</v>
          </cell>
          <cell r="G347">
            <v>0</v>
          </cell>
          <cell r="H347" t="str">
            <v>A-30/06/92 *</v>
          </cell>
          <cell r="I347">
            <v>0</v>
          </cell>
          <cell r="J347" t="str">
            <v>27/02/97</v>
          </cell>
          <cell r="K347">
            <v>0</v>
          </cell>
          <cell r="L347">
            <v>0</v>
          </cell>
          <cell r="M347" t="str">
            <v>JOINT</v>
          </cell>
        </row>
        <row r="348">
          <cell r="A348" t="str">
            <v>7703397224</v>
          </cell>
          <cell r="B348" t="str">
            <v>320452592</v>
          </cell>
          <cell r="C348">
            <v>0</v>
          </cell>
          <cell r="D348" t="str">
            <v>Joint RG</v>
          </cell>
          <cell r="E348" t="str">
            <v>024621</v>
          </cell>
          <cell r="F348" t="str">
            <v>WOCO</v>
          </cell>
          <cell r="G348">
            <v>0</v>
          </cell>
          <cell r="H348" t="str">
            <v>A-30/06/92 *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 t="str">
            <v>JOINT</v>
          </cell>
        </row>
        <row r="349">
          <cell r="A349" t="str">
            <v>7703397297</v>
          </cell>
          <cell r="B349" t="str">
            <v>320452766</v>
          </cell>
          <cell r="C349">
            <v>0</v>
          </cell>
          <cell r="D349" t="str">
            <v>Joint UNITAIRE JPT (0.35-1)</v>
          </cell>
          <cell r="E349" t="str">
            <v>963530-1</v>
          </cell>
          <cell r="F349" t="str">
            <v>AMP</v>
          </cell>
          <cell r="G349">
            <v>0</v>
          </cell>
          <cell r="H349" t="str">
            <v>A-18/05/95 *</v>
          </cell>
          <cell r="I349">
            <v>0</v>
          </cell>
          <cell r="J349">
            <v>0</v>
          </cell>
          <cell r="K349" t="str">
            <v>28/10/98</v>
          </cell>
          <cell r="L349">
            <v>0</v>
          </cell>
          <cell r="M349" t="str">
            <v>JOINT</v>
          </cell>
        </row>
        <row r="350">
          <cell r="A350">
            <v>0</v>
          </cell>
          <cell r="B350" t="str">
            <v>320453319</v>
          </cell>
          <cell r="C350">
            <v>0</v>
          </cell>
          <cell r="D350" t="str">
            <v>93BG10C930CA</v>
          </cell>
          <cell r="E350" t="str">
            <v>7157-3580-60</v>
          </cell>
          <cell r="F350" t="str">
            <v>YAZ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 t="str">
            <v>JOINT</v>
          </cell>
        </row>
        <row r="351">
          <cell r="A351">
            <v>0</v>
          </cell>
          <cell r="B351" t="str">
            <v>320453467</v>
          </cell>
          <cell r="C351">
            <v>0</v>
          </cell>
          <cell r="D351" t="str">
            <v>GROMET/VEDANTE</v>
          </cell>
          <cell r="E351">
            <v>0</v>
          </cell>
          <cell r="F351" t="str">
            <v>CIKAUTXO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 t="str">
            <v>14/12/94</v>
          </cell>
          <cell r="L351">
            <v>0</v>
          </cell>
          <cell r="M351" t="str">
            <v>JOINT</v>
          </cell>
        </row>
        <row r="352">
          <cell r="A352" t="str">
            <v>7703197484</v>
          </cell>
          <cell r="B352" t="str">
            <v>320453479</v>
          </cell>
          <cell r="C352">
            <v>0</v>
          </cell>
          <cell r="D352" t="str">
            <v>CAPUCHON Mini Timer</v>
          </cell>
          <cell r="E352" t="str">
            <v>1280703023</v>
          </cell>
          <cell r="F352" t="str">
            <v>BOSCH</v>
          </cell>
          <cell r="G352">
            <v>0</v>
          </cell>
          <cell r="H352" t="str">
            <v>A-20/02/96 *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 t="str">
            <v>ACESSORIO</v>
          </cell>
        </row>
        <row r="353">
          <cell r="A353">
            <v>0</v>
          </cell>
          <cell r="B353" t="str">
            <v>320453574</v>
          </cell>
          <cell r="C353">
            <v>0</v>
          </cell>
          <cell r="D353" t="str">
            <v>91AG10C930FA-NO</v>
          </cell>
          <cell r="E353" t="str">
            <v>024995</v>
          </cell>
          <cell r="F353" t="str">
            <v>WOCO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 t="str">
            <v>JOINT</v>
          </cell>
        </row>
        <row r="354">
          <cell r="A354" t="str">
            <v>7700309464</v>
          </cell>
          <cell r="B354" t="str">
            <v>3204540C6</v>
          </cell>
          <cell r="C354">
            <v>0</v>
          </cell>
          <cell r="D354" t="str">
            <v>Bague d´étancheite</v>
          </cell>
          <cell r="E354" t="str">
            <v>7517-2113</v>
          </cell>
          <cell r="F354" t="str">
            <v>SACRED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 t="str">
            <v>ACESSORIO</v>
          </cell>
        </row>
        <row r="355">
          <cell r="A355" t="str">
            <v>8200000367</v>
          </cell>
          <cell r="B355" t="str">
            <v>3204540D4</v>
          </cell>
          <cell r="C355">
            <v>0</v>
          </cell>
          <cell r="D355" t="str">
            <v>Bague Trav. Plat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 t="str">
            <v>ACESSORIO</v>
          </cell>
        </row>
        <row r="356">
          <cell r="A356">
            <v>0</v>
          </cell>
          <cell r="B356" t="str">
            <v>320454812</v>
          </cell>
          <cell r="C356">
            <v>0</v>
          </cell>
          <cell r="D356">
            <v>0</v>
          </cell>
          <cell r="E356" t="str">
            <v>347681-1</v>
          </cell>
          <cell r="F356" t="str">
            <v>AMP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</row>
        <row r="357">
          <cell r="A357" t="str">
            <v>8200003440</v>
          </cell>
          <cell r="B357" t="str">
            <v>3204550H2</v>
          </cell>
          <cell r="C357">
            <v>0</v>
          </cell>
          <cell r="D357" t="str">
            <v>BAGUE DRA.98010402</v>
          </cell>
          <cell r="E357">
            <v>0</v>
          </cell>
          <cell r="F357" t="str">
            <v>ACAPLAST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 t="str">
            <v>ACESSORIO</v>
          </cell>
        </row>
        <row r="358">
          <cell r="A358" t="str">
            <v>7703397293</v>
          </cell>
          <cell r="B358" t="str">
            <v>320455223</v>
          </cell>
          <cell r="C358">
            <v>0</v>
          </cell>
          <cell r="D358" t="str">
            <v>BAGUE CABLAGE INJECT/DIESEL</v>
          </cell>
          <cell r="E358" t="str">
            <v>MAT. - 123091092</v>
          </cell>
          <cell r="F358" t="str">
            <v>UTA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 t="str">
            <v>MOLDAGEM</v>
          </cell>
        </row>
        <row r="359">
          <cell r="A359" t="str">
            <v>7703397300</v>
          </cell>
          <cell r="B359" t="str">
            <v>320455611</v>
          </cell>
          <cell r="C359">
            <v>0</v>
          </cell>
          <cell r="D359" t="str">
            <v>BOUCHON CMPTJ-CAIXA 25V BA</v>
          </cell>
          <cell r="E359" t="str">
            <v>963531-1</v>
          </cell>
          <cell r="F359" t="str">
            <v>AMP</v>
          </cell>
          <cell r="G359" t="str">
            <v>OR/0-25/11/94</v>
          </cell>
          <cell r="H359" t="str">
            <v>WE3+A-18/05/95 *</v>
          </cell>
          <cell r="I359">
            <v>0</v>
          </cell>
          <cell r="J359" t="str">
            <v>28/10/98</v>
          </cell>
          <cell r="K359">
            <v>0</v>
          </cell>
          <cell r="L359">
            <v>0</v>
          </cell>
          <cell r="M359" t="str">
            <v>BOUCHON</v>
          </cell>
        </row>
        <row r="360">
          <cell r="A360">
            <v>0</v>
          </cell>
          <cell r="B360" t="str">
            <v>320550221</v>
          </cell>
          <cell r="C360">
            <v>0</v>
          </cell>
          <cell r="D360" t="str">
            <v>VIS</v>
          </cell>
          <cell r="E360" t="str">
            <v>1928491167</v>
          </cell>
          <cell r="F360" t="str">
            <v>BOSCH</v>
          </cell>
          <cell r="G360" t="str">
            <v>18/04/97</v>
          </cell>
          <cell r="H360" t="str">
            <v>SS0</v>
          </cell>
          <cell r="I360">
            <v>0</v>
          </cell>
          <cell r="J360" t="str">
            <v>B/00-28/06/93(PSA)</v>
          </cell>
          <cell r="K360" t="str">
            <v>06/06/84</v>
          </cell>
          <cell r="L360">
            <v>0</v>
          </cell>
          <cell r="M360" t="str">
            <v>ACESSORIO</v>
          </cell>
        </row>
        <row r="361">
          <cell r="A361">
            <v>0</v>
          </cell>
          <cell r="B361" t="str">
            <v>320550627</v>
          </cell>
          <cell r="C361">
            <v>0</v>
          </cell>
          <cell r="D361">
            <v>0</v>
          </cell>
          <cell r="E361" t="str">
            <v>01210-080-014</v>
          </cell>
          <cell r="F361" t="str">
            <v>FABORY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 t="str">
            <v>SCREW</v>
          </cell>
        </row>
        <row r="362">
          <cell r="A362">
            <v>0</v>
          </cell>
          <cell r="B362" t="str">
            <v>320554306</v>
          </cell>
          <cell r="C362">
            <v>0</v>
          </cell>
          <cell r="D362">
            <v>0</v>
          </cell>
          <cell r="E362" t="str">
            <v>38140-0801001</v>
          </cell>
          <cell r="F362" t="str">
            <v>FABORY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 t="str">
            <v>SCREWRING</v>
          </cell>
        </row>
        <row r="363">
          <cell r="A363" t="str">
            <v>7703397360</v>
          </cell>
          <cell r="B363" t="str">
            <v>3210500P2</v>
          </cell>
          <cell r="C363">
            <v>0</v>
          </cell>
          <cell r="D363" t="str">
            <v>CAPOT DE PROTECTION 56V NO</v>
          </cell>
          <cell r="E363" t="str">
            <v>211A560006</v>
          </cell>
          <cell r="F363" t="str">
            <v>FCI</v>
          </cell>
          <cell r="G363">
            <v>0</v>
          </cell>
          <cell r="H363" t="str">
            <v>A-30/05/97 *</v>
          </cell>
          <cell r="I363">
            <v>0</v>
          </cell>
          <cell r="J363">
            <v>0</v>
          </cell>
          <cell r="K363" t="str">
            <v>A1</v>
          </cell>
          <cell r="L363">
            <v>0</v>
          </cell>
          <cell r="M363" t="str">
            <v>ACESSORIO</v>
          </cell>
        </row>
        <row r="364">
          <cell r="A364">
            <v>0</v>
          </cell>
          <cell r="B364" t="str">
            <v>3210500U9</v>
          </cell>
          <cell r="C364">
            <v>0</v>
          </cell>
          <cell r="D364" t="str">
            <v>BAGUE (6025306749)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 t="str">
            <v>ACESSORIO</v>
          </cell>
        </row>
        <row r="365">
          <cell r="A365">
            <v>0</v>
          </cell>
          <cell r="B365" t="str">
            <v>321050577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7703397227</v>
          </cell>
          <cell r="B366" t="str">
            <v>321050601</v>
          </cell>
          <cell r="C366">
            <v>0</v>
          </cell>
          <cell r="D366" t="str">
            <v>BONNETTE POUR CALC. INJ. N7R</v>
          </cell>
          <cell r="E366">
            <v>0</v>
          </cell>
          <cell r="F366" t="str">
            <v>DRAFTEX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 t="str">
            <v>B-31/03/92</v>
          </cell>
          <cell r="L366">
            <v>0</v>
          </cell>
          <cell r="M366" t="str">
            <v>ACESSORIO</v>
          </cell>
        </row>
        <row r="367">
          <cell r="A367" t="str">
            <v>7703197379</v>
          </cell>
          <cell r="B367" t="str">
            <v>321050874</v>
          </cell>
          <cell r="C367">
            <v>0</v>
          </cell>
          <cell r="D367" t="str">
            <v>CAPUCHON Mini Timer</v>
          </cell>
          <cell r="E367">
            <v>0</v>
          </cell>
          <cell r="F367" t="str">
            <v>UTA</v>
          </cell>
          <cell r="G367">
            <v>0</v>
          </cell>
          <cell r="H367" t="str">
            <v>A-22/06/94 *</v>
          </cell>
          <cell r="I367">
            <v>0</v>
          </cell>
          <cell r="J367">
            <v>0</v>
          </cell>
          <cell r="K367" t="str">
            <v>3-19/74</v>
          </cell>
          <cell r="L367">
            <v>0</v>
          </cell>
          <cell r="M367" t="str">
            <v>ACESSORIO</v>
          </cell>
        </row>
        <row r="368">
          <cell r="A368" t="str">
            <v>7703197376</v>
          </cell>
          <cell r="B368" t="str">
            <v>321050882</v>
          </cell>
          <cell r="C368">
            <v>0</v>
          </cell>
          <cell r="D368" t="str">
            <v>CAPUCHON Mini Timer 2V</v>
          </cell>
          <cell r="E368" t="str">
            <v>1280.703.026</v>
          </cell>
          <cell r="F368" t="str">
            <v>BOSCH</v>
          </cell>
          <cell r="G368">
            <v>0</v>
          </cell>
          <cell r="H368" t="str">
            <v>A-22/06/94 *</v>
          </cell>
          <cell r="I368">
            <v>0</v>
          </cell>
          <cell r="J368">
            <v>0</v>
          </cell>
          <cell r="K368" t="str">
            <v>3-19/74</v>
          </cell>
          <cell r="L368">
            <v>0</v>
          </cell>
          <cell r="M368" t="str">
            <v>ACESSORIO</v>
          </cell>
        </row>
        <row r="369">
          <cell r="A369" t="str">
            <v>7703397130</v>
          </cell>
          <cell r="B369" t="str">
            <v>321052300</v>
          </cell>
          <cell r="C369">
            <v>0</v>
          </cell>
          <cell r="D369" t="str">
            <v>PROTECTEUR Cosse</v>
          </cell>
          <cell r="E369" t="str">
            <v>7R134</v>
          </cell>
          <cell r="F369" t="str">
            <v>SOCAT</v>
          </cell>
          <cell r="G369">
            <v>0</v>
          </cell>
          <cell r="H369" t="str">
            <v>A-02/08/90 *</v>
          </cell>
          <cell r="I369">
            <v>0</v>
          </cell>
          <cell r="J369" t="str">
            <v>B-09/03/90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7703397116</v>
          </cell>
          <cell r="B370" t="str">
            <v>321052946</v>
          </cell>
          <cell r="C370">
            <v>0</v>
          </cell>
          <cell r="D370" t="str">
            <v>Bonnette 3V Mini Timer</v>
          </cell>
          <cell r="E370" t="str">
            <v>920522A2</v>
          </cell>
          <cell r="F370" t="str">
            <v>DRAFTEX</v>
          </cell>
          <cell r="G370">
            <v>0</v>
          </cell>
          <cell r="H370" t="str">
            <v>A-03/07/89 *</v>
          </cell>
          <cell r="I370">
            <v>0</v>
          </cell>
          <cell r="J370" t="str">
            <v>A-30/05/92</v>
          </cell>
          <cell r="K370">
            <v>0</v>
          </cell>
          <cell r="L370">
            <v>0</v>
          </cell>
          <cell r="M370" t="str">
            <v>ACESSORIO</v>
          </cell>
        </row>
        <row r="371">
          <cell r="A371" t="str">
            <v>7703597126</v>
          </cell>
          <cell r="B371" t="str">
            <v>321600009</v>
          </cell>
          <cell r="C371">
            <v>0</v>
          </cell>
          <cell r="D371" t="str">
            <v>Galette 9V - clip 1.5 M2000-2 NO</v>
          </cell>
          <cell r="E371">
            <v>0</v>
          </cell>
          <cell r="F371" t="str">
            <v>UTA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 t="str">
            <v>CAIXA</v>
          </cell>
        </row>
        <row r="372">
          <cell r="A372">
            <v>0</v>
          </cell>
          <cell r="B372" t="str">
            <v>321600058</v>
          </cell>
          <cell r="C372">
            <v>0</v>
          </cell>
          <cell r="D372" t="str">
            <v>CONECTOR 12V FEM LATERAL INSERT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 t="str">
            <v>CAIXA</v>
          </cell>
        </row>
        <row r="373">
          <cell r="A373" t="str">
            <v>7703197854</v>
          </cell>
          <cell r="B373" t="str">
            <v>321600108</v>
          </cell>
          <cell r="C373">
            <v>0</v>
          </cell>
          <cell r="D373" t="str">
            <v>PC 4V MAXIFUSE</v>
          </cell>
          <cell r="E373">
            <v>0</v>
          </cell>
          <cell r="F373" t="str">
            <v>UTA</v>
          </cell>
          <cell r="G373">
            <v>0</v>
          </cell>
          <cell r="H373" t="str">
            <v>A-03/11/95 *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 t="str">
            <v>CAIXA</v>
          </cell>
        </row>
        <row r="374">
          <cell r="A374" t="str">
            <v>7703197856</v>
          </cell>
          <cell r="B374" t="str">
            <v>321600116</v>
          </cell>
          <cell r="C374">
            <v>0</v>
          </cell>
          <cell r="D374" t="str">
            <v>PC MAXIFUSE 2V VE</v>
          </cell>
          <cell r="E374">
            <v>0</v>
          </cell>
          <cell r="F374" t="str">
            <v>UTA</v>
          </cell>
          <cell r="G374">
            <v>0</v>
          </cell>
          <cell r="H374" t="str">
            <v>A-16/10/92 *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 t="str">
            <v>CAIXA</v>
          </cell>
        </row>
        <row r="375">
          <cell r="A375" t="str">
            <v>7703197855</v>
          </cell>
          <cell r="B375" t="str">
            <v>321600124</v>
          </cell>
          <cell r="C375">
            <v>0</v>
          </cell>
          <cell r="D375" t="str">
            <v>PC MAXIFUSE</v>
          </cell>
          <cell r="E375">
            <v>0</v>
          </cell>
          <cell r="F375" t="str">
            <v>UTA</v>
          </cell>
          <cell r="G375">
            <v>0</v>
          </cell>
          <cell r="H375" t="str">
            <v>A-16/10/92 *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 t="str">
            <v>CAIXA</v>
          </cell>
        </row>
        <row r="376">
          <cell r="A376" t="str">
            <v>7703397215</v>
          </cell>
          <cell r="B376" t="str">
            <v>321600132</v>
          </cell>
          <cell r="C376">
            <v>0</v>
          </cell>
          <cell r="D376" t="str">
            <v>SPACER 2V JA</v>
          </cell>
          <cell r="E376">
            <v>0</v>
          </cell>
          <cell r="F376">
            <v>0</v>
          </cell>
          <cell r="G376">
            <v>0</v>
          </cell>
          <cell r="H376" t="str">
            <v>A-21/07/92 *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 t="str">
            <v>VERROU</v>
          </cell>
        </row>
        <row r="377">
          <cell r="A377" t="str">
            <v>7703197860</v>
          </cell>
          <cell r="B377" t="str">
            <v>321600140</v>
          </cell>
          <cell r="C377">
            <v>0</v>
          </cell>
          <cell r="D377" t="str">
            <v>PC MAXIFUSE 1V CY</v>
          </cell>
          <cell r="E377">
            <v>0</v>
          </cell>
          <cell r="F377" t="str">
            <v>UTA</v>
          </cell>
          <cell r="G377">
            <v>0</v>
          </cell>
          <cell r="H377" t="str">
            <v>A-23/09/92 *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 t="str">
            <v>CAIXA</v>
          </cell>
        </row>
        <row r="378">
          <cell r="A378" t="str">
            <v>7703197861</v>
          </cell>
          <cell r="B378" t="str">
            <v>321600157</v>
          </cell>
          <cell r="C378">
            <v>0</v>
          </cell>
          <cell r="D378" t="str">
            <v>POTA Clip 1V NO</v>
          </cell>
          <cell r="E378">
            <v>0</v>
          </cell>
          <cell r="F378" t="str">
            <v>UTA</v>
          </cell>
          <cell r="G378">
            <v>0</v>
          </cell>
          <cell r="H378" t="str">
            <v>A-23/09/92 *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 t="str">
            <v>CAIXA</v>
          </cell>
        </row>
        <row r="379">
          <cell r="A379" t="str">
            <v>7703197862</v>
          </cell>
          <cell r="B379" t="str">
            <v>321600181</v>
          </cell>
          <cell r="C379">
            <v>0</v>
          </cell>
          <cell r="D379" t="str">
            <v>POTA Clip 1V GR</v>
          </cell>
          <cell r="E379">
            <v>0</v>
          </cell>
          <cell r="F379" t="str">
            <v>UTA</v>
          </cell>
          <cell r="G379">
            <v>0</v>
          </cell>
          <cell r="H379" t="str">
            <v>A-23/09/92 *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 t="str">
            <v>CAIXA</v>
          </cell>
        </row>
        <row r="380">
          <cell r="A380" t="str">
            <v>7703197863</v>
          </cell>
          <cell r="B380" t="str">
            <v>321600215</v>
          </cell>
          <cell r="C380">
            <v>0</v>
          </cell>
          <cell r="D380" t="str">
            <v>1V BE</v>
          </cell>
          <cell r="E380">
            <v>0</v>
          </cell>
          <cell r="F380" t="str">
            <v>UTA</v>
          </cell>
          <cell r="G380">
            <v>0</v>
          </cell>
          <cell r="H380" t="str">
            <v>A-23/09/92 *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 t="str">
            <v>CAIXA</v>
          </cell>
        </row>
        <row r="381">
          <cell r="A381">
            <v>0</v>
          </cell>
          <cell r="B381" t="str">
            <v>321600223</v>
          </cell>
          <cell r="C381">
            <v>0</v>
          </cell>
          <cell r="D381" t="str">
            <v>PC 2V GR (  no etanch)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 t="str">
            <v>CAIXA</v>
          </cell>
        </row>
        <row r="382">
          <cell r="A382" t="str">
            <v>7703197864</v>
          </cell>
          <cell r="B382" t="str">
            <v>321600249</v>
          </cell>
          <cell r="C382">
            <v>0</v>
          </cell>
          <cell r="D382" t="str">
            <v>BT INTCNX HG</v>
          </cell>
          <cell r="E382">
            <v>0</v>
          </cell>
          <cell r="F382" t="str">
            <v>UTA</v>
          </cell>
          <cell r="G382">
            <v>0</v>
          </cell>
          <cell r="H382" t="str">
            <v>A-23/09/92 *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 t="str">
            <v>CAIXA</v>
          </cell>
        </row>
        <row r="383">
          <cell r="A383" t="str">
            <v>7703597122</v>
          </cell>
          <cell r="B383" t="str">
            <v>321600405</v>
          </cell>
          <cell r="C383">
            <v>0</v>
          </cell>
          <cell r="D383" t="str">
            <v>Galette 6V - clip 2.8 M2000-2 NO</v>
          </cell>
          <cell r="E383">
            <v>0</v>
          </cell>
          <cell r="F383" t="str">
            <v>UTA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 t="str">
            <v>CAIXA</v>
          </cell>
        </row>
        <row r="384">
          <cell r="A384">
            <v>0</v>
          </cell>
          <cell r="B384" t="str">
            <v>321601817</v>
          </cell>
          <cell r="C384">
            <v>0</v>
          </cell>
          <cell r="D384" t="str">
            <v>CONECTOR 9V RG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 t="str">
            <v>CAIXA</v>
          </cell>
        </row>
        <row r="385">
          <cell r="A385">
            <v>0</v>
          </cell>
          <cell r="B385" t="str">
            <v>321601825</v>
          </cell>
          <cell r="C385">
            <v>0</v>
          </cell>
          <cell r="D385" t="str">
            <v>CONECTOR 9V VE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 t="str">
            <v>CAIXA</v>
          </cell>
        </row>
        <row r="386">
          <cell r="A386">
            <v>0</v>
          </cell>
          <cell r="B386" t="str">
            <v>321601833</v>
          </cell>
          <cell r="C386">
            <v>0</v>
          </cell>
          <cell r="D386" t="str">
            <v>CONECTOR 9V OR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 t="str">
            <v>CAIXA</v>
          </cell>
        </row>
        <row r="387">
          <cell r="A387">
            <v>0</v>
          </cell>
          <cell r="B387" t="str">
            <v>321601858</v>
          </cell>
          <cell r="C387">
            <v>0</v>
          </cell>
          <cell r="D387" t="str">
            <v>CONECTOR 9V MA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 t="str">
            <v>CAIXA</v>
          </cell>
        </row>
        <row r="388">
          <cell r="A388">
            <v>0</v>
          </cell>
          <cell r="B388" t="str">
            <v>321601866</v>
          </cell>
          <cell r="C388">
            <v>0</v>
          </cell>
          <cell r="D388" t="str">
            <v>CONECTOR 9V BE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 t="str">
            <v>CAIXA</v>
          </cell>
        </row>
        <row r="389">
          <cell r="A389">
            <v>0</v>
          </cell>
          <cell r="B389" t="str">
            <v>321601874</v>
          </cell>
          <cell r="C389">
            <v>0</v>
          </cell>
          <cell r="D389" t="str">
            <v>CONECTOR 9V GR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 t="str">
            <v>CAIXA</v>
          </cell>
        </row>
        <row r="390">
          <cell r="A390">
            <v>0</v>
          </cell>
          <cell r="B390" t="str">
            <v>321601882</v>
          </cell>
          <cell r="C390">
            <v>0</v>
          </cell>
          <cell r="D390" t="str">
            <v>CONECTOR 9V NA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 t="str">
            <v>CAIXA</v>
          </cell>
        </row>
        <row r="391">
          <cell r="A391">
            <v>0</v>
          </cell>
          <cell r="B391" t="str">
            <v>321601890</v>
          </cell>
          <cell r="C391">
            <v>0</v>
          </cell>
          <cell r="D391" t="str">
            <v>CONECTOR 6V  RG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 t="str">
            <v>CAIXA</v>
          </cell>
        </row>
        <row r="392">
          <cell r="A392">
            <v>0</v>
          </cell>
          <cell r="B392" t="str">
            <v>321601908</v>
          </cell>
          <cell r="C392">
            <v>0</v>
          </cell>
          <cell r="D392" t="str">
            <v>CONECTOR 6V VE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 t="str">
            <v>CAIXA</v>
          </cell>
        </row>
        <row r="393">
          <cell r="A393">
            <v>0</v>
          </cell>
          <cell r="B393" t="str">
            <v>321601916</v>
          </cell>
          <cell r="C393">
            <v>0</v>
          </cell>
          <cell r="D393" t="str">
            <v>CONECTOR 6V OR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 t="str">
            <v>CAIXA</v>
          </cell>
        </row>
        <row r="394">
          <cell r="A394">
            <v>0</v>
          </cell>
          <cell r="B394" t="str">
            <v>321601932</v>
          </cell>
          <cell r="C394">
            <v>0</v>
          </cell>
          <cell r="D394" t="str">
            <v>CONECTOR 6V MA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 t="str">
            <v>CAIXA</v>
          </cell>
        </row>
        <row r="395">
          <cell r="A395" t="str">
            <v>7703597123</v>
          </cell>
          <cell r="B395" t="str">
            <v>321601940</v>
          </cell>
          <cell r="C395">
            <v>0</v>
          </cell>
          <cell r="D395" t="str">
            <v>CONECTOR 6V BE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 t="str">
            <v>CAIXA</v>
          </cell>
        </row>
        <row r="396">
          <cell r="A396" t="str">
            <v>7703597124</v>
          </cell>
          <cell r="B396" t="str">
            <v>321601957</v>
          </cell>
          <cell r="C396">
            <v>0</v>
          </cell>
          <cell r="D396" t="str">
            <v>CONECTOR 6V GR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 t="str">
            <v>CAIXA</v>
          </cell>
        </row>
        <row r="397">
          <cell r="A397" t="str">
            <v>7703597125</v>
          </cell>
          <cell r="B397" t="str">
            <v>321601965</v>
          </cell>
          <cell r="C397">
            <v>0</v>
          </cell>
          <cell r="D397" t="str">
            <v>CONECTOR 6V NA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 t="str">
            <v>CAIXA</v>
          </cell>
        </row>
        <row r="398">
          <cell r="A398" t="str">
            <v>7703597115</v>
          </cell>
          <cell r="B398" t="str">
            <v>321602005</v>
          </cell>
          <cell r="C398">
            <v>0</v>
          </cell>
          <cell r="D398" t="str">
            <v>Porte 2 galettes clip BFRE NO</v>
          </cell>
          <cell r="E398">
            <v>0</v>
          </cell>
          <cell r="F398" t="str">
            <v>UTA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 t="str">
            <v>CAIXA</v>
          </cell>
        </row>
        <row r="399">
          <cell r="A399" t="str">
            <v>7703597116</v>
          </cell>
          <cell r="B399" t="str">
            <v>321602013</v>
          </cell>
          <cell r="C399" t="str">
            <v>MAT DG X74</v>
          </cell>
          <cell r="D399" t="str">
            <v>BFRE 02/Porte galette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 t="str">
            <v>CAIXA</v>
          </cell>
        </row>
        <row r="400">
          <cell r="A400" t="str">
            <v>7703597117</v>
          </cell>
          <cell r="B400" t="str">
            <v>321602021</v>
          </cell>
          <cell r="C400" t="str">
            <v>MAT DG X74</v>
          </cell>
          <cell r="D400" t="str">
            <v>BFRE 03/Porte galette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 t="str">
            <v>CAIXA</v>
          </cell>
        </row>
        <row r="401">
          <cell r="A401" t="str">
            <v>7703597118</v>
          </cell>
          <cell r="B401" t="str">
            <v>321602031</v>
          </cell>
          <cell r="C401" t="str">
            <v>MAT DG X74</v>
          </cell>
          <cell r="D401" t="str">
            <v>BFRE 06/Porte galette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 t="str">
            <v>CAIXA</v>
          </cell>
        </row>
        <row r="402">
          <cell r="A402" t="str">
            <v>7703597120</v>
          </cell>
          <cell r="B402" t="str">
            <v>321602039</v>
          </cell>
          <cell r="C402">
            <v>0</v>
          </cell>
          <cell r="D402" t="str">
            <v>Porte 2 galettes clip BFRE CY</v>
          </cell>
          <cell r="E402">
            <v>0</v>
          </cell>
          <cell r="F402" t="str">
            <v>UTA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 t="str">
            <v>CAIXA</v>
          </cell>
        </row>
        <row r="403">
          <cell r="A403" t="str">
            <v>7703597119</v>
          </cell>
          <cell r="B403" t="str">
            <v>321602047</v>
          </cell>
          <cell r="C403" t="str">
            <v>MAT DG X74</v>
          </cell>
          <cell r="D403" t="str">
            <v>BFRE 04/Porte galette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 t="str">
            <v>CAIXA</v>
          </cell>
        </row>
        <row r="404">
          <cell r="A404" t="str">
            <v>7703597113</v>
          </cell>
          <cell r="B404" t="str">
            <v>321604654</v>
          </cell>
          <cell r="C404" t="str">
            <v>info avançada</v>
          </cell>
          <cell r="D404" t="str">
            <v>PC 2V 8 mm NO (non étanche)</v>
          </cell>
          <cell r="E404">
            <v>0</v>
          </cell>
          <cell r="F404" t="str">
            <v>UTA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 t="str">
            <v>CAIXA</v>
          </cell>
        </row>
        <row r="405">
          <cell r="A405">
            <v>0</v>
          </cell>
          <cell r="B405" t="str">
            <v>321604670</v>
          </cell>
          <cell r="C405">
            <v>0</v>
          </cell>
          <cell r="D405" t="str">
            <v>BFRE PCB 24V NO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 t="str">
            <v>CAIXA</v>
          </cell>
        </row>
        <row r="406">
          <cell r="A406">
            <v>0</v>
          </cell>
          <cell r="B406" t="str">
            <v>321604746</v>
          </cell>
          <cell r="C406" t="str">
            <v>info avançada</v>
          </cell>
          <cell r="D406" t="str">
            <v>Galette 9V NO</v>
          </cell>
          <cell r="E406">
            <v>0</v>
          </cell>
          <cell r="F406" t="str">
            <v>UTA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 t="str">
            <v>CAIXA</v>
          </cell>
        </row>
        <row r="407">
          <cell r="A407">
            <v>0</v>
          </cell>
          <cell r="B407" t="str">
            <v>321604753</v>
          </cell>
          <cell r="C407" t="str">
            <v>info avançada</v>
          </cell>
          <cell r="D407" t="str">
            <v>Galette 6V BC</v>
          </cell>
          <cell r="E407">
            <v>0</v>
          </cell>
          <cell r="F407" t="str">
            <v>UTA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 t="str">
            <v>CAIXA</v>
          </cell>
        </row>
        <row r="408">
          <cell r="A408">
            <v>0</v>
          </cell>
          <cell r="B408" t="str">
            <v>321604779</v>
          </cell>
          <cell r="C408" t="str">
            <v>info avançada</v>
          </cell>
          <cell r="D408" t="str">
            <v>Galette 9V GR</v>
          </cell>
          <cell r="E408">
            <v>0</v>
          </cell>
          <cell r="F408" t="str">
            <v>UTA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 t="str">
            <v>CAIXA</v>
          </cell>
        </row>
        <row r="409">
          <cell r="A409">
            <v>0</v>
          </cell>
          <cell r="B409" t="str">
            <v>321604787</v>
          </cell>
          <cell r="C409" t="str">
            <v>info avançada</v>
          </cell>
          <cell r="D409" t="str">
            <v>Galette 9V BE</v>
          </cell>
          <cell r="E409">
            <v>0</v>
          </cell>
          <cell r="F409" t="str">
            <v>UTA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 t="str">
            <v>CAIXA</v>
          </cell>
        </row>
        <row r="410">
          <cell r="A410">
            <v>0</v>
          </cell>
          <cell r="B410" t="str">
            <v>321604795</v>
          </cell>
          <cell r="C410" t="str">
            <v>info avançada</v>
          </cell>
          <cell r="D410" t="str">
            <v>Galette 9V BC</v>
          </cell>
          <cell r="E410">
            <v>0</v>
          </cell>
          <cell r="F410" t="str">
            <v>UTA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 t="str">
            <v>CAIXA</v>
          </cell>
        </row>
        <row r="411">
          <cell r="A411">
            <v>0</v>
          </cell>
          <cell r="B411" t="str">
            <v>321615049</v>
          </cell>
          <cell r="C411">
            <v>0</v>
          </cell>
          <cell r="D411" t="str">
            <v>P Galete NO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 t="str">
            <v>CAIXA</v>
          </cell>
        </row>
        <row r="412">
          <cell r="A412" t="str">
            <v>7703197428</v>
          </cell>
          <cell r="B412" t="str">
            <v>321650111</v>
          </cell>
          <cell r="C412">
            <v>0</v>
          </cell>
          <cell r="D412" t="str">
            <v>PC 4V 6.3/8 RELAIS Etanche</v>
          </cell>
          <cell r="E412" t="str">
            <v>401677</v>
          </cell>
          <cell r="F412" t="str">
            <v>DELPHI</v>
          </cell>
          <cell r="G412">
            <v>0</v>
          </cell>
          <cell r="H412" t="str">
            <v>A-12/12/90 *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 t="str">
            <v>CAIXA</v>
          </cell>
        </row>
        <row r="413">
          <cell r="A413" t="str">
            <v>7703597108</v>
          </cell>
          <cell r="B413" t="str">
            <v>3216502J0</v>
          </cell>
          <cell r="C413">
            <v>0</v>
          </cell>
          <cell r="D413" t="str">
            <v>PC 3V</v>
          </cell>
          <cell r="E413" t="str">
            <v>6189-0442</v>
          </cell>
          <cell r="F413" t="str">
            <v>SUM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 t="str">
            <v>??/??/??</v>
          </cell>
          <cell r="L413">
            <v>0</v>
          </cell>
          <cell r="M413" t="str">
            <v>CAIXA</v>
          </cell>
        </row>
        <row r="414">
          <cell r="A414" t="str">
            <v>6025311074</v>
          </cell>
          <cell r="B414" t="str">
            <v>3216504K6</v>
          </cell>
          <cell r="C414">
            <v>0</v>
          </cell>
          <cell r="D414" t="str">
            <v>6V NO MQS (9626885080)</v>
          </cell>
          <cell r="E414" t="str">
            <v>185311-1</v>
          </cell>
          <cell r="F414" t="str">
            <v>AMP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 t="str">
            <v>CAIXA</v>
          </cell>
        </row>
        <row r="415">
          <cell r="A415" t="str">
            <v>7703597085</v>
          </cell>
          <cell r="B415" t="str">
            <v>3216504L4</v>
          </cell>
          <cell r="C415">
            <v>0</v>
          </cell>
          <cell r="D415" t="str">
            <v>P/MCMQS 6V PR (PSA 9626885180)</v>
          </cell>
          <cell r="E415" t="str">
            <v>185312-1</v>
          </cell>
          <cell r="F415" t="str">
            <v>AMP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 t="str">
            <v>CONECTOR</v>
          </cell>
        </row>
        <row r="416">
          <cell r="A416" t="str">
            <v>6025311065</v>
          </cell>
          <cell r="B416" t="str">
            <v>3216504P5</v>
          </cell>
          <cell r="C416" t="str">
            <v>J81-INF AVAN</v>
          </cell>
          <cell r="D416" t="str">
            <v>16V NO</v>
          </cell>
          <cell r="E416" t="str">
            <v>185760-1</v>
          </cell>
          <cell r="F416" t="str">
            <v>AMP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 t="str">
            <v>CAIXA</v>
          </cell>
        </row>
        <row r="417">
          <cell r="A417" t="str">
            <v>7703297407</v>
          </cell>
          <cell r="B417" t="str">
            <v>3216504Q3</v>
          </cell>
          <cell r="C417">
            <v>0</v>
          </cell>
          <cell r="D417" t="str">
            <v>PL 2V C/C AIR BAG</v>
          </cell>
          <cell r="E417" t="str">
            <v>211PC022S6010</v>
          </cell>
          <cell r="F417" t="str">
            <v>FCI</v>
          </cell>
          <cell r="G417">
            <v>0</v>
          </cell>
          <cell r="H417" t="str">
            <v>A-28/11/97 *</v>
          </cell>
          <cell r="I417" t="str">
            <v>211 FT 0111</v>
          </cell>
          <cell r="J417">
            <v>0</v>
          </cell>
          <cell r="K417">
            <v>0</v>
          </cell>
          <cell r="L417">
            <v>0</v>
          </cell>
          <cell r="M417" t="str">
            <v>CAIXA</v>
          </cell>
        </row>
        <row r="418">
          <cell r="A418" t="str">
            <v>7703297029</v>
          </cell>
          <cell r="B418" t="str">
            <v>321650640</v>
          </cell>
          <cell r="C418">
            <v>0</v>
          </cell>
          <cell r="D418" t="str">
            <v>VERROU</v>
          </cell>
          <cell r="E418" t="str">
            <v>ID695460</v>
          </cell>
          <cell r="F418" t="str">
            <v>RAYCHEM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 t="str">
            <v>ACESSORIO</v>
          </cell>
        </row>
        <row r="419">
          <cell r="A419" t="str">
            <v>7703297458</v>
          </cell>
          <cell r="B419" t="str">
            <v>3216511H4</v>
          </cell>
          <cell r="C419">
            <v>0</v>
          </cell>
          <cell r="D419" t="str">
            <v>PC 12V Sicma 2 ETCH A LEVIER</v>
          </cell>
          <cell r="E419" t="str">
            <v>211PC123S0003</v>
          </cell>
          <cell r="F419" t="str">
            <v>FCI</v>
          </cell>
          <cell r="G419">
            <v>0</v>
          </cell>
          <cell r="H419" t="str">
            <v>A-11/10/96 *</v>
          </cell>
          <cell r="I419" t="str">
            <v>211 FT 0170</v>
          </cell>
          <cell r="J419">
            <v>0</v>
          </cell>
          <cell r="K419">
            <v>0</v>
          </cell>
          <cell r="L419">
            <v>0</v>
          </cell>
          <cell r="M419" t="str">
            <v>CAIXA</v>
          </cell>
        </row>
        <row r="420">
          <cell r="A420" t="str">
            <v>7703297459</v>
          </cell>
          <cell r="B420" t="str">
            <v>3216511J9</v>
          </cell>
          <cell r="C420">
            <v>0</v>
          </cell>
          <cell r="D420" t="str">
            <v>PC 12V Sicma 2 ETCH A LEVIER</v>
          </cell>
          <cell r="E420" t="str">
            <v>211PC023S8003</v>
          </cell>
          <cell r="F420" t="str">
            <v>FCI</v>
          </cell>
          <cell r="G420">
            <v>0</v>
          </cell>
          <cell r="H420" t="str">
            <v>A-11/10/96 *</v>
          </cell>
          <cell r="I420" t="str">
            <v>211 FT 0170</v>
          </cell>
          <cell r="J420">
            <v>0</v>
          </cell>
          <cell r="K420">
            <v>0</v>
          </cell>
          <cell r="L420">
            <v>0</v>
          </cell>
          <cell r="M420" t="str">
            <v>CAIXA</v>
          </cell>
        </row>
        <row r="421">
          <cell r="A421" t="str">
            <v>7703297665</v>
          </cell>
          <cell r="B421" t="str">
            <v>3216511M3</v>
          </cell>
          <cell r="C421" t="str">
            <v>3216630B3</v>
          </cell>
          <cell r="D421" t="str">
            <v>PC 2V Sicma2 1,5 etch NO (PSA 9625532080)</v>
          </cell>
          <cell r="E421" t="str">
            <v>211PC022S0009</v>
          </cell>
          <cell r="F421" t="str">
            <v>FCI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 t="str">
            <v>CAIXA</v>
          </cell>
        </row>
        <row r="422">
          <cell r="A422">
            <v>0</v>
          </cell>
          <cell r="B422" t="str">
            <v>3216511Q4</v>
          </cell>
          <cell r="C422">
            <v>0</v>
          </cell>
          <cell r="D422" t="str">
            <v>9629778580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 t="str">
            <v>CAIXA</v>
          </cell>
        </row>
        <row r="423">
          <cell r="A423" t="str">
            <v>7703297706</v>
          </cell>
          <cell r="B423" t="str">
            <v>3216511W8</v>
          </cell>
          <cell r="C423">
            <v>0</v>
          </cell>
          <cell r="D423" t="str">
            <v>PC 15V JPT NO</v>
          </cell>
          <cell r="E423" t="str">
            <v>282311-1</v>
          </cell>
          <cell r="F423" t="str">
            <v>AMP</v>
          </cell>
          <cell r="G423">
            <v>0</v>
          </cell>
          <cell r="H423" t="str">
            <v>A-13/06/97 *</v>
          </cell>
          <cell r="I423">
            <v>0</v>
          </cell>
          <cell r="J423" t="str">
            <v>B-04/09/96</v>
          </cell>
          <cell r="K423">
            <v>0</v>
          </cell>
          <cell r="L423">
            <v>0</v>
          </cell>
          <cell r="M423" t="str">
            <v>CAIXA</v>
          </cell>
        </row>
        <row r="424">
          <cell r="A424" t="str">
            <v>7703297985</v>
          </cell>
          <cell r="B424" t="str">
            <v>3216512U6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 t="str">
            <v>CAIXA</v>
          </cell>
        </row>
        <row r="425">
          <cell r="A425" t="str">
            <v>7703297250</v>
          </cell>
          <cell r="B425" t="str">
            <v>3216512X5</v>
          </cell>
          <cell r="C425">
            <v>0</v>
          </cell>
          <cell r="D425" t="str">
            <v>PC 4V JPT</v>
          </cell>
          <cell r="E425" t="str">
            <v>17839</v>
          </cell>
          <cell r="F425" t="str">
            <v>GHW</v>
          </cell>
          <cell r="G425">
            <v>0</v>
          </cell>
          <cell r="H425" t="str">
            <v>A-03/10/94 *</v>
          </cell>
          <cell r="I425">
            <v>0</v>
          </cell>
          <cell r="J425" t="str">
            <v>3-21/03/95</v>
          </cell>
          <cell r="K425">
            <v>0</v>
          </cell>
          <cell r="L425">
            <v>0</v>
          </cell>
          <cell r="M425" t="str">
            <v>ACESSORIO</v>
          </cell>
        </row>
        <row r="426">
          <cell r="A426" t="str">
            <v>7703397151</v>
          </cell>
          <cell r="B426" t="str">
            <v>3216512Y3</v>
          </cell>
          <cell r="C426">
            <v>0</v>
          </cell>
          <cell r="D426" t="str">
            <v>CAPOT ORIENTATION PACKARD 3V</v>
          </cell>
          <cell r="E426">
            <v>0</v>
          </cell>
          <cell r="F426" t="str">
            <v>DELPHI</v>
          </cell>
          <cell r="G426">
            <v>0</v>
          </cell>
          <cell r="H426" t="str">
            <v>A-31/07/90 *</v>
          </cell>
          <cell r="I426">
            <v>0</v>
          </cell>
          <cell r="J426" t="str">
            <v>25/11/96</v>
          </cell>
          <cell r="K426">
            <v>0</v>
          </cell>
          <cell r="L426">
            <v>0</v>
          </cell>
          <cell r="M426" t="str">
            <v>ACESSORIO</v>
          </cell>
        </row>
        <row r="427">
          <cell r="A427">
            <v>0</v>
          </cell>
          <cell r="B427" t="str">
            <v>3216513L3</v>
          </cell>
          <cell r="C427">
            <v>0</v>
          </cell>
          <cell r="D427">
            <v>0</v>
          </cell>
          <cell r="E427" t="str">
            <v>185320-2</v>
          </cell>
          <cell r="F427" t="str">
            <v>AMP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7703297531</v>
          </cell>
          <cell r="B428" t="str">
            <v>3216513N8</v>
          </cell>
          <cell r="C428">
            <v>0</v>
          </cell>
          <cell r="D428" t="str">
            <v>PC EQ 4V 1.5NON ET CZ</v>
          </cell>
          <cell r="E428" t="str">
            <v>49301EV4M1</v>
          </cell>
          <cell r="F428" t="str">
            <v>CINCH</v>
          </cell>
          <cell r="G428">
            <v>0</v>
          </cell>
          <cell r="H428" t="str">
            <v>A-14/04/98 *</v>
          </cell>
          <cell r="I428">
            <v>0</v>
          </cell>
          <cell r="J428" t="str">
            <v>07/09/98</v>
          </cell>
          <cell r="K428">
            <v>0</v>
          </cell>
          <cell r="L428">
            <v>0</v>
          </cell>
          <cell r="M428" t="str">
            <v>CAIXA</v>
          </cell>
        </row>
        <row r="429">
          <cell r="A429" t="str">
            <v>7703397272</v>
          </cell>
          <cell r="B429" t="str">
            <v>3216513X4</v>
          </cell>
          <cell r="C429">
            <v>0</v>
          </cell>
          <cell r="D429" t="str">
            <v>Capot PC Maxi Fusse</v>
          </cell>
          <cell r="E429" t="str">
            <v>P801008944002</v>
          </cell>
          <cell r="F429" t="str">
            <v>PRONER</v>
          </cell>
          <cell r="G429">
            <v>0</v>
          </cell>
          <cell r="H429" t="str">
            <v>A-15/05/95 *</v>
          </cell>
          <cell r="I429">
            <v>0</v>
          </cell>
          <cell r="J429">
            <v>0</v>
          </cell>
          <cell r="K429" t="str">
            <v>C1-16/02/95</v>
          </cell>
          <cell r="L429">
            <v>0</v>
          </cell>
          <cell r="M429" t="str">
            <v>ACESSORIO</v>
          </cell>
        </row>
        <row r="430">
          <cell r="A430" t="str">
            <v>7703397271</v>
          </cell>
          <cell r="B430" t="str">
            <v>3216513Y2</v>
          </cell>
          <cell r="C430">
            <v>0</v>
          </cell>
          <cell r="D430" t="str">
            <v>Capot PC Maxi Fusse Equipe</v>
          </cell>
          <cell r="E430" t="str">
            <v>P801008946002</v>
          </cell>
          <cell r="F430" t="str">
            <v>PRONER</v>
          </cell>
          <cell r="G430">
            <v>0</v>
          </cell>
          <cell r="H430" t="str">
            <v>A-15/05/95 *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 t="str">
            <v>CAPOT</v>
          </cell>
        </row>
        <row r="431">
          <cell r="A431" t="str">
            <v>7703297455</v>
          </cell>
          <cell r="B431" t="str">
            <v>3216514T2</v>
          </cell>
          <cell r="C431">
            <v>0</v>
          </cell>
          <cell r="D431" t="str">
            <v>PC 90V INJECTION EMS 2000 NO</v>
          </cell>
          <cell r="E431" t="str">
            <v>211PC902S0008</v>
          </cell>
          <cell r="F431" t="str">
            <v>FCI</v>
          </cell>
          <cell r="G431">
            <v>0</v>
          </cell>
          <cell r="H431" t="str">
            <v>A-12/12/97 *</v>
          </cell>
          <cell r="I431" t="str">
            <v>211 FT 0164</v>
          </cell>
          <cell r="J431">
            <v>0</v>
          </cell>
          <cell r="K431" t="str">
            <v>15/09/98</v>
          </cell>
          <cell r="L431">
            <v>0</v>
          </cell>
          <cell r="M431" t="str">
            <v>CAIXA</v>
          </cell>
        </row>
        <row r="432">
          <cell r="A432" t="str">
            <v>7703297476</v>
          </cell>
          <cell r="B432" t="str">
            <v>3216514U0</v>
          </cell>
          <cell r="C432">
            <v>0</v>
          </cell>
          <cell r="D432" t="str">
            <v>PC 3V METRIPACK 150 GR</v>
          </cell>
          <cell r="E432" t="str">
            <v>620565</v>
          </cell>
          <cell r="F432" t="str">
            <v>DELPHI</v>
          </cell>
          <cell r="G432">
            <v>0</v>
          </cell>
          <cell r="H432" t="str">
            <v>A-24/06/98 *</v>
          </cell>
          <cell r="I432">
            <v>0</v>
          </cell>
          <cell r="J432" t="str">
            <v>18/10/96</v>
          </cell>
          <cell r="K432">
            <v>0</v>
          </cell>
          <cell r="L432">
            <v>0</v>
          </cell>
          <cell r="M432" t="str">
            <v>CAIXA</v>
          </cell>
        </row>
        <row r="433">
          <cell r="A433" t="str">
            <v>7703397382</v>
          </cell>
          <cell r="B433" t="str">
            <v>3216514V7</v>
          </cell>
          <cell r="C433">
            <v>0</v>
          </cell>
          <cell r="D433" t="str">
            <v>CAPOT PC 90V INJEC Sicma2</v>
          </cell>
          <cell r="E433" t="str">
            <v>211A900006</v>
          </cell>
          <cell r="F433" t="str">
            <v>FCI</v>
          </cell>
          <cell r="G433">
            <v>0</v>
          </cell>
          <cell r="H433" t="str">
            <v>A-12/12/97 *</v>
          </cell>
          <cell r="I433">
            <v>0</v>
          </cell>
          <cell r="J433">
            <v>0</v>
          </cell>
          <cell r="K433" t="str">
            <v>A-24/04/97</v>
          </cell>
          <cell r="L433">
            <v>0</v>
          </cell>
          <cell r="M433" t="str">
            <v>ACESSORIO</v>
          </cell>
        </row>
        <row r="434">
          <cell r="A434">
            <v>0</v>
          </cell>
          <cell r="B434" t="str">
            <v>321651608</v>
          </cell>
          <cell r="C434" t="str">
            <v>info avançada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 t="str">
            <v>CAIXA</v>
          </cell>
        </row>
        <row r="435">
          <cell r="A435" t="str">
            <v>7703397270</v>
          </cell>
          <cell r="B435" t="str">
            <v>3216516F3</v>
          </cell>
          <cell r="C435">
            <v>0</v>
          </cell>
          <cell r="D435" t="str">
            <v>Support PC Maxi Fusse Equipe</v>
          </cell>
          <cell r="E435" t="str">
            <v>P8010089400</v>
          </cell>
          <cell r="F435" t="str">
            <v>PRONER</v>
          </cell>
          <cell r="G435">
            <v>0</v>
          </cell>
          <cell r="H435" t="str">
            <v>A-15/05/95 *</v>
          </cell>
          <cell r="I435">
            <v>0</v>
          </cell>
          <cell r="J435">
            <v>0</v>
          </cell>
          <cell r="K435" t="str">
            <v>B1-18/01/95</v>
          </cell>
          <cell r="L435">
            <v>0</v>
          </cell>
          <cell r="M435">
            <v>0</v>
          </cell>
        </row>
        <row r="436">
          <cell r="A436">
            <v>0</v>
          </cell>
          <cell r="B436" t="str">
            <v>3216516G1</v>
          </cell>
          <cell r="C436">
            <v>0</v>
          </cell>
          <cell r="D436" t="str">
            <v>9628418780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 t="str">
            <v>CAIXA</v>
          </cell>
        </row>
        <row r="437">
          <cell r="A437" t="str">
            <v>7703297454</v>
          </cell>
          <cell r="B437" t="str">
            <v>3216516H9</v>
          </cell>
          <cell r="C437">
            <v>0</v>
          </cell>
          <cell r="D437" t="str">
            <v>PC 3V HYBRIDE TPP EGR</v>
          </cell>
          <cell r="E437" t="str">
            <v>48900EV3M1</v>
          </cell>
          <cell r="F437" t="str">
            <v>CINCH</v>
          </cell>
          <cell r="G437">
            <v>0</v>
          </cell>
          <cell r="H437" t="str">
            <v>A-29/04/97 *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 t="str">
            <v>CAIXA</v>
          </cell>
        </row>
        <row r="438">
          <cell r="A438">
            <v>0</v>
          </cell>
          <cell r="B438" t="str">
            <v>3216516I7</v>
          </cell>
          <cell r="C438">
            <v>0</v>
          </cell>
          <cell r="D438" t="str">
            <v>962841948A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 t="str">
            <v>CAIXA</v>
          </cell>
        </row>
        <row r="439">
          <cell r="A439" t="str">
            <v>7703297636</v>
          </cell>
          <cell r="B439" t="str">
            <v>3216516J4</v>
          </cell>
          <cell r="C439">
            <v>0</v>
          </cell>
          <cell r="D439" t="str">
            <v>PC 7V ROND</v>
          </cell>
          <cell r="E439" t="str">
            <v>281962-2</v>
          </cell>
          <cell r="F439" t="str">
            <v>AMP</v>
          </cell>
          <cell r="G439">
            <v>0</v>
          </cell>
          <cell r="H439" t="str">
            <v>A-07/10/97 *</v>
          </cell>
          <cell r="I439" t="str">
            <v>108 -20076</v>
          </cell>
          <cell r="J439">
            <v>0</v>
          </cell>
          <cell r="K439">
            <v>0</v>
          </cell>
          <cell r="L439">
            <v>0</v>
          </cell>
          <cell r="M439" t="str">
            <v>CAIXA</v>
          </cell>
        </row>
        <row r="440">
          <cell r="A440" t="str">
            <v>7703297618</v>
          </cell>
          <cell r="B440" t="str">
            <v>3216516K2</v>
          </cell>
          <cell r="C440">
            <v>0</v>
          </cell>
          <cell r="D440" t="str">
            <v>PC 68V SPT+ Micro Timer</v>
          </cell>
          <cell r="E440" t="str">
            <v>965053-1</v>
          </cell>
          <cell r="F440" t="str">
            <v>AMP</v>
          </cell>
          <cell r="G440">
            <v>0</v>
          </cell>
          <cell r="H440" t="str">
            <v>K10-18/07/96 *</v>
          </cell>
          <cell r="I440" t="str">
            <v>411- 15572</v>
          </cell>
          <cell r="J440">
            <v>0</v>
          </cell>
          <cell r="K440">
            <v>0</v>
          </cell>
          <cell r="L440">
            <v>0</v>
          </cell>
          <cell r="M440" t="str">
            <v>CAIXA</v>
          </cell>
        </row>
        <row r="441">
          <cell r="A441">
            <v>0</v>
          </cell>
          <cell r="B441" t="str">
            <v>3216516L0</v>
          </cell>
          <cell r="C441">
            <v>0</v>
          </cell>
          <cell r="D441" t="str">
            <v>962870989A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 t="str">
            <v>CAIXA</v>
          </cell>
        </row>
        <row r="442">
          <cell r="A442" t="str">
            <v>7703297617</v>
          </cell>
          <cell r="B442" t="str">
            <v>3216516M8</v>
          </cell>
          <cell r="C442">
            <v>0</v>
          </cell>
          <cell r="D442" t="str">
            <v>PC 68V SPT+ Micro Timer</v>
          </cell>
          <cell r="E442" t="str">
            <v>963598-1</v>
          </cell>
          <cell r="F442" t="str">
            <v>AMP</v>
          </cell>
          <cell r="G442">
            <v>0</v>
          </cell>
          <cell r="H442" t="str">
            <v>K10-18/07/96 *</v>
          </cell>
          <cell r="I442" t="str">
            <v>411-15572</v>
          </cell>
          <cell r="J442">
            <v>0</v>
          </cell>
          <cell r="K442">
            <v>0</v>
          </cell>
          <cell r="L442">
            <v>0</v>
          </cell>
          <cell r="M442" t="str">
            <v>CAIXA</v>
          </cell>
        </row>
        <row r="443">
          <cell r="A443">
            <v>0</v>
          </cell>
          <cell r="B443" t="str">
            <v>3216516N5</v>
          </cell>
          <cell r="C443">
            <v>0</v>
          </cell>
          <cell r="D443" t="str">
            <v>962841918A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 t="str">
            <v>CAIXA</v>
          </cell>
        </row>
        <row r="444">
          <cell r="A444">
            <v>0</v>
          </cell>
          <cell r="B444" t="str">
            <v>3216516P1</v>
          </cell>
          <cell r="C444">
            <v>0</v>
          </cell>
          <cell r="D444" t="str">
            <v>962870978A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 t="str">
            <v>CAIXA</v>
          </cell>
        </row>
        <row r="445">
          <cell r="A445">
            <v>0</v>
          </cell>
          <cell r="B445" t="str">
            <v>3216516Q9</v>
          </cell>
          <cell r="C445">
            <v>0</v>
          </cell>
          <cell r="D445" t="str">
            <v>962842108A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 t="str">
            <v>CAIXA</v>
          </cell>
        </row>
        <row r="446">
          <cell r="A446">
            <v>0</v>
          </cell>
          <cell r="B446" t="str">
            <v>3216516R7</v>
          </cell>
          <cell r="C446">
            <v>0</v>
          </cell>
          <cell r="D446" t="str">
            <v>962842118A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 t="str">
            <v>CAIXA</v>
          </cell>
        </row>
        <row r="447">
          <cell r="A447" t="str">
            <v>7703597083</v>
          </cell>
          <cell r="B447" t="str">
            <v>3216516T0</v>
          </cell>
          <cell r="C447" t="str">
            <v>MAT PDB ZB73</v>
          </cell>
          <cell r="D447" t="str">
            <v>Porte module 12V BE</v>
          </cell>
          <cell r="E447" t="str">
            <v>185341-2</v>
          </cell>
          <cell r="F447" t="str">
            <v>AMP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 t="str">
            <v>CAIXA</v>
          </cell>
        </row>
        <row r="448">
          <cell r="A448" t="str">
            <v>7703597082</v>
          </cell>
          <cell r="B448" t="str">
            <v>3216516U8</v>
          </cell>
          <cell r="C448">
            <v>0</v>
          </cell>
          <cell r="D448" t="str">
            <v>(9626943880) PC 12V NO MQS</v>
          </cell>
          <cell r="E448" t="str">
            <v>185300-1</v>
          </cell>
          <cell r="F448" t="str">
            <v>AMP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 t="str">
            <v>CAIXA</v>
          </cell>
        </row>
        <row r="449">
          <cell r="A449" t="str">
            <v>7703597164</v>
          </cell>
          <cell r="B449" t="str">
            <v>3216518F1</v>
          </cell>
          <cell r="C449">
            <v>0</v>
          </cell>
          <cell r="D449" t="str">
            <v>P/CL 47V VERRON COUVERCLE</v>
          </cell>
          <cell r="E449">
            <v>0</v>
          </cell>
          <cell r="F449" t="str">
            <v>AMP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 t="str">
            <v>CAIXA</v>
          </cell>
        </row>
        <row r="450">
          <cell r="A450" t="str">
            <v>7703297367</v>
          </cell>
          <cell r="B450" t="str">
            <v>3216518U6</v>
          </cell>
          <cell r="C450">
            <v>0</v>
          </cell>
          <cell r="D450" t="str">
            <v>PL 33V GR Sicma</v>
          </cell>
          <cell r="E450" t="str">
            <v>62313EV33M8</v>
          </cell>
          <cell r="F450" t="str">
            <v>CINCH</v>
          </cell>
          <cell r="G450">
            <v>0</v>
          </cell>
          <cell r="H450" t="str">
            <v>A-27/05/98 *</v>
          </cell>
          <cell r="I450" t="str">
            <v>D. TÉC. 940104</v>
          </cell>
          <cell r="J450">
            <v>0</v>
          </cell>
          <cell r="K450">
            <v>0</v>
          </cell>
          <cell r="L450">
            <v>0</v>
          </cell>
          <cell r="M450" t="str">
            <v>CAIXA</v>
          </cell>
        </row>
        <row r="451">
          <cell r="A451" t="str">
            <v>7703297365</v>
          </cell>
          <cell r="B451" t="str">
            <v>3216518X9</v>
          </cell>
          <cell r="C451">
            <v>0</v>
          </cell>
          <cell r="D451" t="str">
            <v>PC 56V NO Sicma</v>
          </cell>
          <cell r="E451" t="str">
            <v>211PC562S0008</v>
          </cell>
          <cell r="F451" t="str">
            <v>FCI</v>
          </cell>
          <cell r="G451">
            <v>0</v>
          </cell>
          <cell r="H451" t="str">
            <v>A-30/05/97 *</v>
          </cell>
          <cell r="I451" t="str">
            <v>211 FT 0163</v>
          </cell>
          <cell r="J451">
            <v>0</v>
          </cell>
          <cell r="K451" t="str">
            <v>A-07/11/96</v>
          </cell>
          <cell r="L451">
            <v>0</v>
          </cell>
          <cell r="M451" t="str">
            <v>CAIXA</v>
          </cell>
        </row>
        <row r="452">
          <cell r="A452" t="str">
            <v>7703297469</v>
          </cell>
          <cell r="B452" t="str">
            <v>3216519I4</v>
          </cell>
          <cell r="C452">
            <v>0</v>
          </cell>
          <cell r="D452" t="str">
            <v>PC 7V JPT AUTO RADIO NO</v>
          </cell>
          <cell r="E452" t="str">
            <v>348694-1</v>
          </cell>
          <cell r="F452" t="str">
            <v>AMP</v>
          </cell>
          <cell r="G452">
            <v>0</v>
          </cell>
          <cell r="H452" t="str">
            <v>A-16/04/96 *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 t="str">
            <v>CAIXA</v>
          </cell>
        </row>
        <row r="453">
          <cell r="A453" t="str">
            <v>7703597087</v>
          </cell>
          <cell r="B453" t="str">
            <v>3216519R4</v>
          </cell>
          <cell r="C453">
            <v>0</v>
          </cell>
          <cell r="D453" t="str">
            <v>P/MCMQSF 40V PR</v>
          </cell>
          <cell r="E453" t="str">
            <v>953122-1</v>
          </cell>
          <cell r="F453" t="str">
            <v>AMP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 t="str">
            <v>CAIXA</v>
          </cell>
        </row>
        <row r="454">
          <cell r="A454" t="str">
            <v>7703297581</v>
          </cell>
          <cell r="B454" t="str">
            <v>321651A68</v>
          </cell>
          <cell r="C454">
            <v>0</v>
          </cell>
          <cell r="D454" t="str">
            <v>PC 55V Micro Timer 4 JPT</v>
          </cell>
          <cell r="E454" t="str">
            <v>185335-1</v>
          </cell>
          <cell r="F454" t="str">
            <v>AMP</v>
          </cell>
          <cell r="G454">
            <v>0</v>
          </cell>
          <cell r="H454" t="str">
            <v>A-02/12/97 *</v>
          </cell>
          <cell r="I454" t="str">
            <v>411-15552</v>
          </cell>
          <cell r="J454" t="str">
            <v>98/11/10</v>
          </cell>
          <cell r="K454">
            <v>0</v>
          </cell>
          <cell r="L454">
            <v>0</v>
          </cell>
          <cell r="M454" t="str">
            <v>CAIXA</v>
          </cell>
        </row>
        <row r="455">
          <cell r="A455" t="str">
            <v>7703597084</v>
          </cell>
          <cell r="B455" t="str">
            <v>321651A84</v>
          </cell>
          <cell r="C455">
            <v>0</v>
          </cell>
          <cell r="D455" t="str">
            <v>PC 3V MQS</v>
          </cell>
          <cell r="E455" t="str">
            <v>2-967642-1</v>
          </cell>
          <cell r="F455" t="str">
            <v>AMP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 t="str">
            <v>CAIXA</v>
          </cell>
        </row>
        <row r="456">
          <cell r="A456" t="str">
            <v>7703297924</v>
          </cell>
          <cell r="B456" t="str">
            <v>3216520C4</v>
          </cell>
          <cell r="C456">
            <v>0</v>
          </cell>
          <cell r="D456" t="str">
            <v>PC 3V Sicma Hybride NO</v>
          </cell>
          <cell r="E456" t="str">
            <v>49801EV3M1</v>
          </cell>
          <cell r="F456" t="str">
            <v>CINCH</v>
          </cell>
          <cell r="G456">
            <v>0</v>
          </cell>
          <cell r="H456" t="str">
            <v>A-17/03/98 *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 t="str">
            <v>CAIXA</v>
          </cell>
        </row>
        <row r="457">
          <cell r="A457" t="str">
            <v>7703297051</v>
          </cell>
          <cell r="B457" t="str">
            <v>3216521U1</v>
          </cell>
          <cell r="C457" t="str">
            <v>J81-INF AVAN</v>
          </cell>
          <cell r="D457" t="str">
            <v>6V NO</v>
          </cell>
          <cell r="E457" t="str">
            <v>98396-0621</v>
          </cell>
          <cell r="F457" t="str">
            <v>MOL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 t="str">
            <v>CAIXA</v>
          </cell>
        </row>
        <row r="458">
          <cell r="A458" t="str">
            <v>7703297405</v>
          </cell>
          <cell r="B458" t="str">
            <v>3216522B4</v>
          </cell>
          <cell r="C458">
            <v>0</v>
          </cell>
          <cell r="D458" t="str">
            <v>PC 2V C/C AIR BAG</v>
          </cell>
          <cell r="E458" t="str">
            <v>211PC022S9010</v>
          </cell>
          <cell r="F458" t="str">
            <v>FCI</v>
          </cell>
          <cell r="G458">
            <v>0</v>
          </cell>
          <cell r="H458" t="str">
            <v>A-28/11/97 *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 t="str">
            <v>CAIXA</v>
          </cell>
        </row>
        <row r="459">
          <cell r="A459" t="str">
            <v>6025302155</v>
          </cell>
          <cell r="B459" t="str">
            <v>3216522D0</v>
          </cell>
          <cell r="C459" t="str">
            <v>J81-INF AVAN</v>
          </cell>
          <cell r="D459" t="str">
            <v>12V NO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 t="str">
            <v>CAIXA</v>
          </cell>
        </row>
        <row r="460">
          <cell r="A460" t="str">
            <v>7703297647</v>
          </cell>
          <cell r="B460" t="str">
            <v>3216522L2</v>
          </cell>
          <cell r="C460">
            <v>0</v>
          </cell>
          <cell r="D460" t="str">
            <v>PC 16V Diagnostic OBD2 Shunt 2V NO</v>
          </cell>
          <cell r="E460" t="str">
            <v>48202EV16F1</v>
          </cell>
          <cell r="F460" t="str">
            <v>CINCH</v>
          </cell>
          <cell r="G460">
            <v>0</v>
          </cell>
          <cell r="H460" t="str">
            <v>A-27/09/96 *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 t="str">
            <v>CAIXA</v>
          </cell>
        </row>
        <row r="461">
          <cell r="A461" t="str">
            <v>7703297793</v>
          </cell>
          <cell r="B461" t="str">
            <v>3216523S3</v>
          </cell>
          <cell r="C461">
            <v>0</v>
          </cell>
          <cell r="D461" t="str">
            <v>PC 2V 8mm ETCH</v>
          </cell>
          <cell r="E461" t="str">
            <v>405631</v>
          </cell>
          <cell r="F461" t="str">
            <v>DELPHI</v>
          </cell>
          <cell r="G461">
            <v>0</v>
          </cell>
          <cell r="H461" t="str">
            <v>A-19/02/97 *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 t="str">
            <v>CAIXA</v>
          </cell>
        </row>
        <row r="462">
          <cell r="A462" t="str">
            <v>7703297665</v>
          </cell>
          <cell r="B462" t="str">
            <v>3216523Z8</v>
          </cell>
          <cell r="C462" t="str">
            <v>3216511M3</v>
          </cell>
          <cell r="D462" t="str">
            <v>PC 2V Sicma-2 1.5 ETCH NO</v>
          </cell>
          <cell r="E462" t="str">
            <v>211PC022S0009</v>
          </cell>
          <cell r="F462" t="str">
            <v>FCI</v>
          </cell>
          <cell r="G462">
            <v>0</v>
          </cell>
          <cell r="H462">
            <v>0</v>
          </cell>
          <cell r="I462" t="str">
            <v>211 FT 178</v>
          </cell>
          <cell r="J462">
            <v>0</v>
          </cell>
          <cell r="K462" t="str">
            <v>B-07/07/97</v>
          </cell>
          <cell r="L462">
            <v>0</v>
          </cell>
          <cell r="M462" t="str">
            <v>CAIXA</v>
          </cell>
        </row>
        <row r="463">
          <cell r="A463" t="str">
            <v>7703297707</v>
          </cell>
          <cell r="B463" t="str">
            <v>3216524A4</v>
          </cell>
          <cell r="C463">
            <v>0</v>
          </cell>
          <cell r="D463" t="str">
            <v>PC 2V NO  ETCH</v>
          </cell>
          <cell r="E463" t="str">
            <v>7283-8226-30</v>
          </cell>
          <cell r="F463" t="str">
            <v>YAZ (UK)</v>
          </cell>
          <cell r="G463">
            <v>0</v>
          </cell>
          <cell r="H463" t="str">
            <v>K10-12/02/98 *</v>
          </cell>
          <cell r="I463">
            <v>0</v>
          </cell>
          <cell r="J463" t="str">
            <v>17/06/97</v>
          </cell>
          <cell r="K463">
            <v>0</v>
          </cell>
          <cell r="L463">
            <v>0</v>
          </cell>
          <cell r="M463" t="str">
            <v>CAIXA</v>
          </cell>
        </row>
        <row r="464">
          <cell r="A464" t="str">
            <v>7703297416</v>
          </cell>
          <cell r="B464" t="str">
            <v>3216524L0</v>
          </cell>
          <cell r="C464">
            <v>0</v>
          </cell>
          <cell r="D464" t="str">
            <v>PL 10v NO ETCH</v>
          </cell>
          <cell r="E464" t="str">
            <v>07411EV10F1</v>
          </cell>
          <cell r="F464" t="str">
            <v>CINCH</v>
          </cell>
          <cell r="G464">
            <v>0</v>
          </cell>
          <cell r="H464" t="str">
            <v>A-07/02/97 *</v>
          </cell>
          <cell r="I464">
            <v>0</v>
          </cell>
          <cell r="J464">
            <v>0</v>
          </cell>
          <cell r="K464" t="str">
            <v>15/07/96</v>
          </cell>
          <cell r="L464">
            <v>0</v>
          </cell>
          <cell r="M464" t="str">
            <v>CAIXA</v>
          </cell>
        </row>
        <row r="465">
          <cell r="A465" t="str">
            <v>1667016</v>
          </cell>
          <cell r="B465" t="str">
            <v>3216524N5</v>
          </cell>
          <cell r="C465">
            <v>0</v>
          </cell>
          <cell r="D465">
            <v>0</v>
          </cell>
          <cell r="E465" t="str">
            <v>953318-2</v>
          </cell>
          <cell r="F465" t="str">
            <v>AMP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 t="str">
            <v>CAIXA</v>
          </cell>
        </row>
        <row r="466">
          <cell r="A466" t="str">
            <v>7703297252</v>
          </cell>
          <cell r="B466" t="str">
            <v>3216524P1</v>
          </cell>
          <cell r="C466">
            <v>0</v>
          </cell>
          <cell r="D466" t="str">
            <v>PC 4 V 2 RANGEES NO</v>
          </cell>
          <cell r="E466" t="str">
            <v>17843.000.000</v>
          </cell>
          <cell r="F466" t="str">
            <v>GHW</v>
          </cell>
          <cell r="G466">
            <v>0</v>
          </cell>
          <cell r="H466" t="str">
            <v>A-03/10/94 *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 t="str">
            <v>CAIXA</v>
          </cell>
        </row>
        <row r="467">
          <cell r="A467" t="str">
            <v>7700695869</v>
          </cell>
          <cell r="B467" t="str">
            <v>321652554</v>
          </cell>
          <cell r="C467">
            <v>0</v>
          </cell>
          <cell r="D467" t="str">
            <v>P/CL INJ 3V PR</v>
          </cell>
          <cell r="E467" t="str">
            <v>1-284485064</v>
          </cell>
          <cell r="F467" t="str">
            <v>BOSCH</v>
          </cell>
          <cell r="G467">
            <v>0</v>
          </cell>
          <cell r="H467" t="str">
            <v>A-20/02/96 *</v>
          </cell>
          <cell r="I467">
            <v>0</v>
          </cell>
          <cell r="J467" t="str">
            <v>22/09/90</v>
          </cell>
          <cell r="K467">
            <v>0</v>
          </cell>
          <cell r="L467">
            <v>0</v>
          </cell>
          <cell r="M467" t="str">
            <v>CAIXA</v>
          </cell>
        </row>
        <row r="468">
          <cell r="A468" t="str">
            <v>7700637874</v>
          </cell>
          <cell r="B468" t="str">
            <v>321652562</v>
          </cell>
          <cell r="C468">
            <v>0</v>
          </cell>
          <cell r="D468" t="str">
            <v>PC 2v ETCH MINITIMER</v>
          </cell>
          <cell r="E468" t="str">
            <v>826008-5</v>
          </cell>
          <cell r="F468" t="str">
            <v>AMP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 t="str">
            <v>CAIXA</v>
          </cell>
        </row>
        <row r="469">
          <cell r="A469" t="str">
            <v>7700695868</v>
          </cell>
          <cell r="B469" t="str">
            <v>321652596</v>
          </cell>
          <cell r="C469">
            <v>0</v>
          </cell>
          <cell r="D469" t="str">
            <v>PC 2V Mini Timer</v>
          </cell>
          <cell r="E469" t="str">
            <v>925383-6</v>
          </cell>
          <cell r="F469" t="str">
            <v>AMP</v>
          </cell>
          <cell r="G469">
            <v>0</v>
          </cell>
          <cell r="H469" t="str">
            <v>A-13/12/94 *</v>
          </cell>
          <cell r="I469" t="str">
            <v>114-2020</v>
          </cell>
          <cell r="J469" t="str">
            <v>22/05/95</v>
          </cell>
          <cell r="K469">
            <v>0</v>
          </cell>
          <cell r="L469">
            <v>0</v>
          </cell>
          <cell r="M469" t="str">
            <v>CAIXA</v>
          </cell>
        </row>
        <row r="470">
          <cell r="A470" t="str">
            <v>7703297720</v>
          </cell>
          <cell r="B470" t="str">
            <v>3216525Y8</v>
          </cell>
          <cell r="C470">
            <v>0</v>
          </cell>
          <cell r="D470" t="str">
            <v>PC 3V ECONOSEAL(1bouche)</v>
          </cell>
          <cell r="E470" t="str">
            <v>185376-2</v>
          </cell>
          <cell r="F470" t="str">
            <v>AMP</v>
          </cell>
          <cell r="G470">
            <v>0</v>
          </cell>
          <cell r="H470" t="str">
            <v>A-17/07/97 *</v>
          </cell>
          <cell r="I470" t="str">
            <v>108-10030</v>
          </cell>
          <cell r="J470">
            <v>0</v>
          </cell>
          <cell r="K470" t="str">
            <v>B-15/04/97</v>
          </cell>
          <cell r="L470">
            <v>0</v>
          </cell>
          <cell r="M470" t="str">
            <v>CAIXA</v>
          </cell>
        </row>
        <row r="471">
          <cell r="A471" t="str">
            <v>7703297166</v>
          </cell>
          <cell r="B471" t="str">
            <v>3216526W1</v>
          </cell>
          <cell r="C471">
            <v>0</v>
          </cell>
          <cell r="D471" t="str">
            <v>PL 6V Sicma ETCH</v>
          </cell>
          <cell r="E471" t="str">
            <v>210PL06258003</v>
          </cell>
          <cell r="F471" t="str">
            <v>FCI</v>
          </cell>
          <cell r="G471">
            <v>0</v>
          </cell>
          <cell r="H471" t="str">
            <v>A-01/07/96 *</v>
          </cell>
          <cell r="I471" t="str">
            <v>211 FT 0151/ 210 FT 197</v>
          </cell>
          <cell r="J471">
            <v>0</v>
          </cell>
          <cell r="K471" t="str">
            <v>11/09/98</v>
          </cell>
          <cell r="L471">
            <v>0</v>
          </cell>
          <cell r="M471" t="str">
            <v>CAIXA</v>
          </cell>
        </row>
        <row r="472">
          <cell r="A472" t="str">
            <v>7703097317</v>
          </cell>
          <cell r="B472" t="str">
            <v>321652992</v>
          </cell>
          <cell r="C472">
            <v>0</v>
          </cell>
          <cell r="D472" t="str">
            <v>PC 3V 5 SECURITE NO</v>
          </cell>
          <cell r="E472" t="str">
            <v>41600221</v>
          </cell>
          <cell r="F472" t="str">
            <v>CINCH</v>
          </cell>
          <cell r="G472">
            <v>0</v>
          </cell>
          <cell r="H472" t="str">
            <v>A-29/08/95 *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 t="str">
            <v>CAIXA</v>
          </cell>
        </row>
        <row r="473">
          <cell r="A473" t="str">
            <v>7703297667</v>
          </cell>
          <cell r="B473" t="str">
            <v>3216529B7</v>
          </cell>
          <cell r="C473" t="str">
            <v>3216630A5</v>
          </cell>
          <cell r="D473" t="str">
            <v>2V CZ</v>
          </cell>
          <cell r="E473" t="str">
            <v>211PC022S8009</v>
          </cell>
          <cell r="F473" t="str">
            <v>FCI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 t="str">
            <v>CAIXA</v>
          </cell>
        </row>
        <row r="474">
          <cell r="A474" t="str">
            <v>7703297777</v>
          </cell>
          <cell r="B474" t="str">
            <v>3216529E0</v>
          </cell>
          <cell r="C474">
            <v>0</v>
          </cell>
          <cell r="D474" t="str">
            <v>Galette Porte Module 15V NO</v>
          </cell>
          <cell r="E474" t="str">
            <v>98627-1001</v>
          </cell>
          <cell r="F474" t="str">
            <v>MOLEX</v>
          </cell>
          <cell r="G474">
            <v>0</v>
          </cell>
          <cell r="H474" t="str">
            <v>A-20/10/97 *</v>
          </cell>
          <cell r="I474" t="str">
            <v>AS-98623-005</v>
          </cell>
          <cell r="J474">
            <v>0</v>
          </cell>
          <cell r="K474">
            <v>0</v>
          </cell>
          <cell r="L474">
            <v>0</v>
          </cell>
          <cell r="M474" t="str">
            <v>CAIXA</v>
          </cell>
        </row>
        <row r="475">
          <cell r="A475" t="str">
            <v>7703297778</v>
          </cell>
          <cell r="B475" t="str">
            <v>3216529F8</v>
          </cell>
          <cell r="C475">
            <v>0</v>
          </cell>
          <cell r="D475" t="str">
            <v>Galette Porte Module 15V CY</v>
          </cell>
          <cell r="E475" t="str">
            <v>98627-1002</v>
          </cell>
          <cell r="F475" t="str">
            <v>MOLEX</v>
          </cell>
          <cell r="G475">
            <v>0</v>
          </cell>
          <cell r="H475" t="str">
            <v>A-20/10/97 *</v>
          </cell>
          <cell r="I475" t="str">
            <v>AS-98623-005</v>
          </cell>
          <cell r="J475">
            <v>0</v>
          </cell>
          <cell r="K475">
            <v>0</v>
          </cell>
          <cell r="L475">
            <v>0</v>
          </cell>
          <cell r="M475" t="str">
            <v>CAIXA</v>
          </cell>
        </row>
        <row r="476">
          <cell r="A476" t="str">
            <v>7703297770</v>
          </cell>
          <cell r="B476" t="str">
            <v>3216529G6</v>
          </cell>
          <cell r="C476">
            <v>0</v>
          </cell>
          <cell r="D476" t="str">
            <v>Porte Module 30V 0.635 Droite GR</v>
          </cell>
          <cell r="E476" t="str">
            <v>98631-2001</v>
          </cell>
          <cell r="F476" t="str">
            <v>MOLEX</v>
          </cell>
          <cell r="G476">
            <v>0</v>
          </cell>
          <cell r="H476" t="str">
            <v>A-04/11/97 *</v>
          </cell>
          <cell r="I476" t="str">
            <v>AS-98623-005</v>
          </cell>
          <cell r="J476">
            <v>0</v>
          </cell>
          <cell r="K476">
            <v>0</v>
          </cell>
          <cell r="L476">
            <v>0</v>
          </cell>
          <cell r="M476" t="str">
            <v>CAIXA</v>
          </cell>
        </row>
        <row r="477">
          <cell r="A477" t="str">
            <v>7703297776</v>
          </cell>
          <cell r="B477" t="str">
            <v>3216529H4</v>
          </cell>
          <cell r="C477">
            <v>0</v>
          </cell>
          <cell r="D477" t="str">
            <v>Capot Porte Module 30V 0.635 Droite GR</v>
          </cell>
          <cell r="E477" t="str">
            <v>98633-1001</v>
          </cell>
          <cell r="F477" t="str">
            <v>MOLEX</v>
          </cell>
          <cell r="G477">
            <v>0</v>
          </cell>
          <cell r="H477" t="str">
            <v>A-28/10/97 *</v>
          </cell>
          <cell r="I477" t="str">
            <v>AS-98623-005</v>
          </cell>
          <cell r="J477">
            <v>0</v>
          </cell>
          <cell r="K477">
            <v>0</v>
          </cell>
          <cell r="L477">
            <v>0</v>
          </cell>
          <cell r="M477" t="str">
            <v>CAIXA</v>
          </cell>
        </row>
        <row r="478">
          <cell r="A478" t="str">
            <v>7703297769</v>
          </cell>
          <cell r="B478" t="str">
            <v>3216530N7</v>
          </cell>
          <cell r="C478">
            <v>0</v>
          </cell>
          <cell r="D478" t="str">
            <v>Porte Module 30V 0.635 Droite</v>
          </cell>
          <cell r="E478" t="str">
            <v>98631-2002</v>
          </cell>
          <cell r="F478" t="str">
            <v>MOLEX</v>
          </cell>
          <cell r="G478">
            <v>0</v>
          </cell>
          <cell r="H478" t="str">
            <v>A-04/11/97 *</v>
          </cell>
          <cell r="I478" t="str">
            <v>AS-98623-005</v>
          </cell>
          <cell r="J478">
            <v>0</v>
          </cell>
          <cell r="K478">
            <v>0</v>
          </cell>
          <cell r="L478">
            <v>0</v>
          </cell>
          <cell r="M478" t="str">
            <v>CAIXA</v>
          </cell>
        </row>
        <row r="479">
          <cell r="A479" t="str">
            <v>7703297766</v>
          </cell>
          <cell r="B479" t="str">
            <v>3216530P3</v>
          </cell>
          <cell r="C479">
            <v>0</v>
          </cell>
          <cell r="D479" t="str">
            <v>Porte Module 15V</v>
          </cell>
          <cell r="E479" t="str">
            <v>98625-2001</v>
          </cell>
          <cell r="F479" t="str">
            <v>MOLEX</v>
          </cell>
          <cell r="G479">
            <v>0</v>
          </cell>
          <cell r="H479" t="str">
            <v>A-28/10/97 *</v>
          </cell>
          <cell r="I479" t="str">
            <v>AS-98623-005</v>
          </cell>
          <cell r="J479">
            <v>0</v>
          </cell>
          <cell r="K479">
            <v>0</v>
          </cell>
          <cell r="L479">
            <v>0</v>
          </cell>
          <cell r="M479" t="str">
            <v>CAIXA</v>
          </cell>
        </row>
        <row r="480">
          <cell r="A480" t="str">
            <v>7703297764</v>
          </cell>
          <cell r="B480" t="str">
            <v>3216530V7</v>
          </cell>
          <cell r="C480">
            <v>0</v>
          </cell>
          <cell r="D480" t="str">
            <v>Porte Module 15V VE</v>
          </cell>
          <cell r="E480" t="str">
            <v>98625-2003</v>
          </cell>
          <cell r="F480" t="str">
            <v>MOLEX</v>
          </cell>
          <cell r="G480">
            <v>0</v>
          </cell>
          <cell r="H480" t="str">
            <v>A-28/10/97 *</v>
          </cell>
          <cell r="I480" t="str">
            <v>AS-98623-005</v>
          </cell>
          <cell r="J480">
            <v>0</v>
          </cell>
          <cell r="K480">
            <v>0</v>
          </cell>
          <cell r="L480">
            <v>0</v>
          </cell>
          <cell r="M480" t="str">
            <v>CAIXA</v>
          </cell>
        </row>
        <row r="481">
          <cell r="A481" t="str">
            <v>7703297437</v>
          </cell>
          <cell r="B481" t="str">
            <v>3216531B3</v>
          </cell>
          <cell r="C481">
            <v>0</v>
          </cell>
          <cell r="D481" t="str">
            <v>RCD INJECTEUR 8 VIAS PR</v>
          </cell>
          <cell r="E481">
            <v>0</v>
          </cell>
          <cell r="F481" t="str">
            <v>LABINAL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 t="str">
            <v>CAIXA</v>
          </cell>
        </row>
        <row r="482">
          <cell r="A482" t="str">
            <v>7703297694</v>
          </cell>
          <cell r="B482" t="str">
            <v>3216531N6</v>
          </cell>
          <cell r="C482">
            <v>0</v>
          </cell>
          <cell r="D482" t="str">
            <v>P/C 4v ETCH PR</v>
          </cell>
          <cell r="E482" t="str">
            <v>48621EV4M1</v>
          </cell>
          <cell r="F482" t="str">
            <v>CINCH</v>
          </cell>
          <cell r="G482">
            <v>0</v>
          </cell>
          <cell r="H482" t="str">
            <v>A-15/10/97 *</v>
          </cell>
          <cell r="I482">
            <v>0</v>
          </cell>
          <cell r="J482" t="str">
            <v>A-29/08/97</v>
          </cell>
          <cell r="K482">
            <v>0</v>
          </cell>
          <cell r="L482">
            <v>0</v>
          </cell>
          <cell r="M482" t="str">
            <v>CAIXA</v>
          </cell>
        </row>
        <row r="483">
          <cell r="A483" t="str">
            <v>7703297822</v>
          </cell>
          <cell r="B483" t="str">
            <v>3216531R8</v>
          </cell>
          <cell r="C483">
            <v>0</v>
          </cell>
          <cell r="D483" t="str">
            <v>PC 3V Sicma VE</v>
          </cell>
          <cell r="E483" t="str">
            <v>211PC032S5009</v>
          </cell>
          <cell r="F483" t="str">
            <v>FCI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 t="str">
            <v>CAIXA</v>
          </cell>
        </row>
        <row r="484">
          <cell r="A484" t="str">
            <v>7703297841</v>
          </cell>
          <cell r="B484" t="str">
            <v>3216531U9</v>
          </cell>
          <cell r="C484">
            <v>0</v>
          </cell>
          <cell r="D484" t="str">
            <v>CAPOT PC 32V CMC</v>
          </cell>
          <cell r="E484" t="str">
            <v>860690041</v>
          </cell>
          <cell r="F484" t="str">
            <v>CINCH</v>
          </cell>
          <cell r="G484">
            <v>0</v>
          </cell>
          <cell r="H484" t="str">
            <v>CAEI-M 98/10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 t="str">
            <v>TAMPA</v>
          </cell>
        </row>
        <row r="485">
          <cell r="A485" t="str">
            <v>7703597017</v>
          </cell>
          <cell r="B485" t="str">
            <v>3216531V6</v>
          </cell>
          <cell r="C485">
            <v>0</v>
          </cell>
          <cell r="D485" t="str">
            <v>963052888A</v>
          </cell>
          <cell r="E485">
            <v>0</v>
          </cell>
          <cell r="F485" t="str">
            <v>CINCH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 t="str">
            <v>CAIXA</v>
          </cell>
        </row>
        <row r="486">
          <cell r="A486" t="str">
            <v>7703297837</v>
          </cell>
          <cell r="B486" t="str">
            <v>3216531X2</v>
          </cell>
          <cell r="C486">
            <v>0</v>
          </cell>
          <cell r="D486" t="str">
            <v>PC 48V MA levier a guauche</v>
          </cell>
          <cell r="E486" t="str">
            <v>ET960530E80-3</v>
          </cell>
          <cell r="F486" t="str">
            <v>CINCH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 t="str">
            <v>CAIXA</v>
          </cell>
        </row>
        <row r="487">
          <cell r="A487" t="str">
            <v>7703297840</v>
          </cell>
          <cell r="B487" t="str">
            <v>3216531Y0</v>
          </cell>
          <cell r="C487">
            <v>0</v>
          </cell>
          <cell r="D487" t="str">
            <v>CAPOT PC 48V CMC TAILLE 3</v>
          </cell>
          <cell r="E487" t="str">
            <v>860690241</v>
          </cell>
          <cell r="F487" t="str">
            <v>CINCH</v>
          </cell>
          <cell r="G487">
            <v>0</v>
          </cell>
          <cell r="H487" t="str">
            <v>CAEI-M 98/10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 t="str">
            <v>CAPOT</v>
          </cell>
        </row>
        <row r="488">
          <cell r="A488" t="str">
            <v>7703297547</v>
          </cell>
          <cell r="B488" t="str">
            <v>3216532R7</v>
          </cell>
          <cell r="C488">
            <v>0</v>
          </cell>
          <cell r="D488" t="str">
            <v>PL 2V NO 1.5 Sicma2</v>
          </cell>
          <cell r="E488" t="str">
            <v>0751EV2F1</v>
          </cell>
          <cell r="F488" t="str">
            <v>CINCH</v>
          </cell>
          <cell r="G488" t="str">
            <v>7037 ACC</v>
          </cell>
          <cell r="H488" t="str">
            <v>A-14/04/98 *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 t="str">
            <v>CAIXA</v>
          </cell>
        </row>
        <row r="489">
          <cell r="A489" t="str">
            <v>7703297498</v>
          </cell>
          <cell r="B489" t="str">
            <v>3216532V5</v>
          </cell>
          <cell r="C489">
            <v>0</v>
          </cell>
          <cell r="D489" t="str">
            <v>PC 2V JPT CY</v>
          </cell>
          <cell r="E489" t="str">
            <v>282684-1</v>
          </cell>
          <cell r="F489" t="str">
            <v>AMP</v>
          </cell>
          <cell r="G489">
            <v>0</v>
          </cell>
          <cell r="H489" t="str">
            <v>A-15/11/95 *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 t="str">
            <v>CAIXA</v>
          </cell>
        </row>
        <row r="490">
          <cell r="A490" t="str">
            <v>7703297866</v>
          </cell>
          <cell r="B490" t="str">
            <v>3216533Q8</v>
          </cell>
          <cell r="C490">
            <v>0</v>
          </cell>
          <cell r="D490" t="str">
            <v>PL 1v ETCH 2.8*0.8</v>
          </cell>
          <cell r="E490" t="str">
            <v>06110EV1F</v>
          </cell>
          <cell r="F490" t="str">
            <v>CINCH</v>
          </cell>
          <cell r="G490">
            <v>0</v>
          </cell>
          <cell r="H490" t="str">
            <v>K10-06/11/98</v>
          </cell>
          <cell r="I490" t="str">
            <v>D.TEC. 930206</v>
          </cell>
          <cell r="J490" t="str">
            <v>08/10/97</v>
          </cell>
          <cell r="K490">
            <v>0</v>
          </cell>
          <cell r="L490">
            <v>0</v>
          </cell>
          <cell r="M490" t="str">
            <v>CAIXA</v>
          </cell>
        </row>
        <row r="491">
          <cell r="A491" t="str">
            <v>P97232141-2</v>
          </cell>
          <cell r="B491" t="str">
            <v>3216534G9</v>
          </cell>
          <cell r="C491" t="str">
            <v>3216602V0</v>
          </cell>
          <cell r="D491" t="str">
            <v>MODULE E ALVEOLE 1 À 20</v>
          </cell>
          <cell r="E491">
            <v>0</v>
          </cell>
          <cell r="F491" t="str">
            <v>AMP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 t="str">
            <v>ACESSORIO</v>
          </cell>
        </row>
        <row r="492">
          <cell r="A492" t="str">
            <v>7703597081</v>
          </cell>
          <cell r="B492" t="str">
            <v>3216535F0</v>
          </cell>
          <cell r="C492">
            <v>0</v>
          </cell>
          <cell r="D492" t="str">
            <v>PC 6V GR</v>
          </cell>
          <cell r="E492" t="str">
            <v>2-967616-1</v>
          </cell>
          <cell r="F492" t="str">
            <v>AMP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 t="str">
            <v>CAIXA</v>
          </cell>
        </row>
        <row r="493">
          <cell r="A493" t="str">
            <v>7703297412</v>
          </cell>
          <cell r="B493" t="str">
            <v>3216536D4</v>
          </cell>
          <cell r="C493">
            <v>0</v>
          </cell>
          <cell r="D493" t="str">
            <v>PC 10v No ETCH</v>
          </cell>
          <cell r="E493" t="str">
            <v>17401EV10M1</v>
          </cell>
          <cell r="F493" t="str">
            <v>CINCH</v>
          </cell>
          <cell r="G493">
            <v>0</v>
          </cell>
          <cell r="H493" t="str">
            <v>A-07/02/97 *</v>
          </cell>
          <cell r="I493">
            <v>0</v>
          </cell>
          <cell r="J493">
            <v>0</v>
          </cell>
          <cell r="K493" t="str">
            <v>15/07/96</v>
          </cell>
          <cell r="L493">
            <v>0</v>
          </cell>
          <cell r="M493" t="str">
            <v>CAIXA</v>
          </cell>
        </row>
        <row r="494">
          <cell r="A494" t="str">
            <v>7703297865</v>
          </cell>
          <cell r="B494" t="str">
            <v>3216536F9</v>
          </cell>
          <cell r="C494">
            <v>0</v>
          </cell>
          <cell r="D494" t="str">
            <v>PC 1V NO ETCH UCC</v>
          </cell>
          <cell r="E494" t="str">
            <v>46900EV1M</v>
          </cell>
          <cell r="F494" t="str">
            <v>CINCH</v>
          </cell>
          <cell r="G494">
            <v>0</v>
          </cell>
          <cell r="H494" t="str">
            <v>K10-06/11/98</v>
          </cell>
          <cell r="I494" t="str">
            <v>D.TEC. 930206</v>
          </cell>
          <cell r="J494" t="str">
            <v>08/10/97</v>
          </cell>
          <cell r="K494" t="str">
            <v>13/05/91</v>
          </cell>
          <cell r="L494">
            <v>0</v>
          </cell>
          <cell r="M494" t="str">
            <v>CAIXA</v>
          </cell>
        </row>
        <row r="495">
          <cell r="A495" t="str">
            <v>7703297838</v>
          </cell>
          <cell r="B495" t="str">
            <v>3216536I3</v>
          </cell>
          <cell r="C495">
            <v>0</v>
          </cell>
          <cell r="D495" t="str">
            <v>PC 128V (32V GR)</v>
          </cell>
          <cell r="E495" t="str">
            <v>ET960530E75-2</v>
          </cell>
          <cell r="F495" t="str">
            <v>CINCH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 t="str">
            <v>CAIXA</v>
          </cell>
        </row>
        <row r="496">
          <cell r="A496" t="str">
            <v>7703297532</v>
          </cell>
          <cell r="B496" t="str">
            <v>3216537F8</v>
          </cell>
          <cell r="C496">
            <v>0</v>
          </cell>
          <cell r="D496" t="str">
            <v>BOITIER PC Sicma 1.5 AV 4v NO</v>
          </cell>
          <cell r="E496" t="str">
            <v>49308EV4M8</v>
          </cell>
          <cell r="F496" t="str">
            <v>CINCH</v>
          </cell>
          <cell r="G496">
            <v>0</v>
          </cell>
          <cell r="H496" t="str">
            <v>A-14/04/98 *</v>
          </cell>
          <cell r="I496">
            <v>0</v>
          </cell>
          <cell r="J496" t="str">
            <v>07/09/98</v>
          </cell>
          <cell r="K496">
            <v>0</v>
          </cell>
          <cell r="L496">
            <v>0</v>
          </cell>
          <cell r="M496" t="str">
            <v>CAIXA</v>
          </cell>
        </row>
        <row r="497">
          <cell r="A497" t="str">
            <v>7703297835</v>
          </cell>
          <cell r="B497" t="str">
            <v>3216537I2</v>
          </cell>
          <cell r="C497">
            <v>0</v>
          </cell>
          <cell r="D497" t="str">
            <v>PC TAILE 3 48V ETCH</v>
          </cell>
          <cell r="E497" t="str">
            <v>ET960530E80-1</v>
          </cell>
          <cell r="F497" t="str">
            <v>CINCH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 t="str">
            <v>CAIXA</v>
          </cell>
        </row>
        <row r="498">
          <cell r="A498" t="str">
            <v>7703297536</v>
          </cell>
          <cell r="B498" t="str">
            <v>3216537K7</v>
          </cell>
          <cell r="C498">
            <v>0</v>
          </cell>
          <cell r="D498" t="str">
            <v>PL 4V Sicma 1.5</v>
          </cell>
          <cell r="E498" t="str">
            <v>07711EV4F1</v>
          </cell>
          <cell r="F498" t="str">
            <v>CINCH</v>
          </cell>
          <cell r="G498">
            <v>0</v>
          </cell>
          <cell r="H498" t="str">
            <v>A-14/04/98 *</v>
          </cell>
          <cell r="I498">
            <v>0</v>
          </cell>
          <cell r="J498" t="str">
            <v>B-05/12/97</v>
          </cell>
          <cell r="K498">
            <v>0</v>
          </cell>
          <cell r="L498">
            <v>0</v>
          </cell>
          <cell r="M498" t="str">
            <v>CAIXA</v>
          </cell>
        </row>
        <row r="499">
          <cell r="A499" t="str">
            <v>7703297542</v>
          </cell>
          <cell r="B499" t="str">
            <v>3216537Q4</v>
          </cell>
          <cell r="C499">
            <v>0</v>
          </cell>
          <cell r="D499" t="str">
            <v>PC EQ 2V Sicma 1.5 PLAT NON ET NO</v>
          </cell>
          <cell r="E499" t="str">
            <v>49501EV2M1</v>
          </cell>
          <cell r="F499" t="str">
            <v>CINCH</v>
          </cell>
          <cell r="G499" t="str">
            <v>7033 ACC</v>
          </cell>
          <cell r="H499" t="str">
            <v>A-14/04/98 *</v>
          </cell>
          <cell r="I499">
            <v>0</v>
          </cell>
          <cell r="J499" t="str">
            <v>08/09/98</v>
          </cell>
          <cell r="K499">
            <v>0</v>
          </cell>
          <cell r="L499">
            <v>0</v>
          </cell>
          <cell r="M499" t="str">
            <v>CAIXA</v>
          </cell>
        </row>
        <row r="500">
          <cell r="A500" t="str">
            <v>7703297834</v>
          </cell>
          <cell r="B500" t="str">
            <v>3216539E8</v>
          </cell>
          <cell r="C500">
            <v>0</v>
          </cell>
          <cell r="D500" t="str">
            <v>CALC INJEC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 t="str">
            <v>CAIXA</v>
          </cell>
        </row>
        <row r="501">
          <cell r="A501" t="str">
            <v>7703297799</v>
          </cell>
          <cell r="B501" t="str">
            <v>3216539F6</v>
          </cell>
          <cell r="C501">
            <v>0</v>
          </cell>
          <cell r="D501" t="str">
            <v>PC 16V NO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 t="str">
            <v>CAIXA</v>
          </cell>
        </row>
        <row r="502">
          <cell r="A502" t="str">
            <v>7703297846</v>
          </cell>
          <cell r="B502" t="str">
            <v>3216539U1</v>
          </cell>
          <cell r="C502">
            <v>0</v>
          </cell>
          <cell r="D502" t="str">
            <v>PC 4V JPT</v>
          </cell>
          <cell r="E502" t="str">
            <v>282996-1</v>
          </cell>
          <cell r="F502" t="str">
            <v>AMP</v>
          </cell>
          <cell r="G502">
            <v>0</v>
          </cell>
          <cell r="H502" t="str">
            <v>A-22/08/97 *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 t="str">
            <v>CAIXA</v>
          </cell>
        </row>
        <row r="503">
          <cell r="A503" t="str">
            <v>7703297481</v>
          </cell>
          <cell r="B503" t="str">
            <v>3216539V8</v>
          </cell>
          <cell r="C503">
            <v>0</v>
          </cell>
          <cell r="D503" t="str">
            <v>PC 4V Sicma 1.5 ETAMEE</v>
          </cell>
          <cell r="E503" t="str">
            <v>16900EV4M</v>
          </cell>
          <cell r="F503" t="str">
            <v>CINCH</v>
          </cell>
          <cell r="G503">
            <v>0</v>
          </cell>
          <cell r="H503" t="str">
            <v>A-21/04/97 *</v>
          </cell>
          <cell r="I503">
            <v>0</v>
          </cell>
          <cell r="J503">
            <v>0</v>
          </cell>
          <cell r="K503" t="str">
            <v>07/09/98</v>
          </cell>
          <cell r="L503">
            <v>0</v>
          </cell>
          <cell r="M503" t="str">
            <v>CAIXA</v>
          </cell>
        </row>
        <row r="504">
          <cell r="A504" t="str">
            <v>7703297552</v>
          </cell>
          <cell r="B504" t="str">
            <v>3216540C0</v>
          </cell>
          <cell r="C504" t="str">
            <v>MAT PDB ZB73</v>
          </cell>
          <cell r="D504" t="str">
            <v>P/CS15AUA 3V NO</v>
          </cell>
          <cell r="E504" t="str">
            <v>49601EV3M1</v>
          </cell>
          <cell r="F504" t="str">
            <v>CINCH</v>
          </cell>
          <cell r="G504">
            <v>0</v>
          </cell>
          <cell r="H504" t="str">
            <v>A-14/04/98 *</v>
          </cell>
          <cell r="I504">
            <v>0</v>
          </cell>
          <cell r="J504" t="str">
            <v>08/09/98</v>
          </cell>
          <cell r="K504">
            <v>0</v>
          </cell>
          <cell r="L504">
            <v>0</v>
          </cell>
          <cell r="M504" t="str">
            <v>CAIXA</v>
          </cell>
        </row>
        <row r="505">
          <cell r="A505" t="str">
            <v>7703297553</v>
          </cell>
          <cell r="B505" t="str">
            <v>3216540D8</v>
          </cell>
          <cell r="C505">
            <v>0</v>
          </cell>
          <cell r="D505" t="str">
            <v>PC 3V GR</v>
          </cell>
          <cell r="E505">
            <v>0</v>
          </cell>
          <cell r="F505" t="str">
            <v>CINCH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 t="str">
            <v>CAIXA</v>
          </cell>
        </row>
        <row r="506">
          <cell r="A506" t="str">
            <v>7703297555</v>
          </cell>
          <cell r="B506" t="str">
            <v>3216540F3</v>
          </cell>
          <cell r="C506">
            <v>0</v>
          </cell>
          <cell r="D506" t="str">
            <v>PC 3V BA 1.5 Sicma2</v>
          </cell>
          <cell r="E506" t="str">
            <v>49609EV3M9</v>
          </cell>
          <cell r="F506" t="str">
            <v>CINCH</v>
          </cell>
          <cell r="G506" t="str">
            <v>7042 ACC</v>
          </cell>
          <cell r="H506" t="str">
            <v>A-14/04/98 *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 t="str">
            <v>CAIXA</v>
          </cell>
        </row>
        <row r="507">
          <cell r="A507" t="str">
            <v>7703297556</v>
          </cell>
          <cell r="B507" t="str">
            <v>3216540G1</v>
          </cell>
          <cell r="C507">
            <v>0</v>
          </cell>
          <cell r="D507" t="str">
            <v>PC 3V VE 1.5 Sicma2</v>
          </cell>
          <cell r="E507" t="str">
            <v>49605EV3M5</v>
          </cell>
          <cell r="F507" t="str">
            <v>CINCH</v>
          </cell>
          <cell r="G507" t="str">
            <v>7043 ACC</v>
          </cell>
          <cell r="H507" t="str">
            <v>A-14/04/98 *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 t="str">
            <v>CAIXA</v>
          </cell>
        </row>
        <row r="508">
          <cell r="A508" t="str">
            <v>7703297557</v>
          </cell>
          <cell r="B508" t="str">
            <v>3216540H9</v>
          </cell>
          <cell r="C508">
            <v>0</v>
          </cell>
          <cell r="D508" t="str">
            <v>PL 3V Sicma 1.5</v>
          </cell>
          <cell r="E508" t="str">
            <v>07611EV3F1</v>
          </cell>
          <cell r="F508" t="str">
            <v>CINCH</v>
          </cell>
          <cell r="G508">
            <v>0</v>
          </cell>
          <cell r="H508" t="str">
            <v>A-14/04/98 *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 t="str">
            <v>CAIXA</v>
          </cell>
        </row>
        <row r="509">
          <cell r="A509" t="str">
            <v>7703297614</v>
          </cell>
          <cell r="B509" t="str">
            <v>3216540R7</v>
          </cell>
          <cell r="C509">
            <v>0</v>
          </cell>
          <cell r="D509" t="str">
            <v>PC 8V Warning</v>
          </cell>
          <cell r="E509">
            <v>0</v>
          </cell>
          <cell r="F509" t="str">
            <v>CINCH</v>
          </cell>
          <cell r="G509">
            <v>0</v>
          </cell>
          <cell r="H509" t="str">
            <v>K3-28/04/97 *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 t="str">
            <v>CAIXA</v>
          </cell>
        </row>
        <row r="510">
          <cell r="A510" t="str">
            <v>7703297728</v>
          </cell>
          <cell r="B510" t="str">
            <v>3216540S2</v>
          </cell>
          <cell r="C510">
            <v>0</v>
          </cell>
          <cell r="D510" t="str">
            <v>PC EQUIPE N/ETANCHE10V PR</v>
          </cell>
          <cell r="E510" t="str">
            <v>18101EV10M1</v>
          </cell>
          <cell r="F510" t="str">
            <v>CINCH</v>
          </cell>
          <cell r="G510" t="str">
            <v>7076-ACC</v>
          </cell>
          <cell r="H510" t="str">
            <v>A-24/06/98 *</v>
          </cell>
          <cell r="I510">
            <v>0</v>
          </cell>
          <cell r="J510" t="str">
            <v>07/09/98</v>
          </cell>
          <cell r="K510">
            <v>0</v>
          </cell>
          <cell r="L510">
            <v>0</v>
          </cell>
          <cell r="M510" t="str">
            <v>CAIXA</v>
          </cell>
        </row>
        <row r="511">
          <cell r="A511" t="str">
            <v>7703297733</v>
          </cell>
          <cell r="B511" t="str">
            <v>3216540X1</v>
          </cell>
          <cell r="C511">
            <v>0</v>
          </cell>
          <cell r="D511" t="str">
            <v>PL 10V Sicma 2 1.5</v>
          </cell>
          <cell r="E511" t="str">
            <v>12064872</v>
          </cell>
          <cell r="F511" t="str">
            <v>CINCH</v>
          </cell>
          <cell r="G511">
            <v>0</v>
          </cell>
          <cell r="H511" t="str">
            <v>A-24/06/98 *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 t="str">
            <v>CAIXA</v>
          </cell>
        </row>
        <row r="512">
          <cell r="A512" t="str">
            <v>7703097479</v>
          </cell>
          <cell r="B512" t="str">
            <v>321654113</v>
          </cell>
          <cell r="C512">
            <v>0</v>
          </cell>
          <cell r="D512" t="str">
            <v>PC 10V 5 SECURITE NO</v>
          </cell>
          <cell r="E512" t="str">
            <v>42000220</v>
          </cell>
          <cell r="F512" t="str">
            <v>CINCH</v>
          </cell>
          <cell r="G512">
            <v>0</v>
          </cell>
          <cell r="H512" t="str">
            <v>A-01/10/96 *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 t="str">
            <v>CAIXA</v>
          </cell>
        </row>
        <row r="513">
          <cell r="A513" t="str">
            <v>7703397459</v>
          </cell>
          <cell r="B513" t="str">
            <v>321654295</v>
          </cell>
          <cell r="C513">
            <v>0</v>
          </cell>
          <cell r="D513" t="str">
            <v>ENS 3 MOD 2 RELAIS ISO</v>
          </cell>
          <cell r="E513" t="str">
            <v>894554000</v>
          </cell>
          <cell r="F513" t="str">
            <v>STRIBEL</v>
          </cell>
          <cell r="G513">
            <v>0</v>
          </cell>
          <cell r="H513" t="str">
            <v>A-25/03/97 *</v>
          </cell>
          <cell r="I513" t="str">
            <v>D. T. 18/11/98</v>
          </cell>
          <cell r="J513" t="str">
            <v>24/04/96</v>
          </cell>
          <cell r="K513">
            <v>0</v>
          </cell>
          <cell r="L513">
            <v>0</v>
          </cell>
          <cell r="M513" t="str">
            <v>CAIXA</v>
          </cell>
        </row>
        <row r="514">
          <cell r="A514" t="str">
            <v>7703297251</v>
          </cell>
          <cell r="B514" t="str">
            <v>3216542T8</v>
          </cell>
          <cell r="C514">
            <v>0</v>
          </cell>
          <cell r="D514" t="str">
            <v>PC 4V JPT</v>
          </cell>
          <cell r="E514">
            <v>0</v>
          </cell>
          <cell r="F514" t="str">
            <v>GHW</v>
          </cell>
          <cell r="G514">
            <v>0</v>
          </cell>
          <cell r="H514" t="str">
            <v>A-03/10/94 *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 t="str">
            <v>CAIXA</v>
          </cell>
        </row>
        <row r="515">
          <cell r="A515" t="str">
            <v>7703297885</v>
          </cell>
          <cell r="B515" t="str">
            <v>3216542U6</v>
          </cell>
          <cell r="C515">
            <v>0</v>
          </cell>
          <cell r="D515">
            <v>0</v>
          </cell>
          <cell r="E515" t="str">
            <v>282236</v>
          </cell>
          <cell r="F515" t="str">
            <v>AMP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 t="str">
            <v>10/11/98</v>
          </cell>
          <cell r="L515">
            <v>0</v>
          </cell>
          <cell r="M515" t="str">
            <v>CAIXA</v>
          </cell>
        </row>
        <row r="516">
          <cell r="A516" t="str">
            <v>7703297844</v>
          </cell>
          <cell r="B516" t="str">
            <v>3216542W1</v>
          </cell>
          <cell r="C516">
            <v>0</v>
          </cell>
          <cell r="D516" t="str">
            <v>PC METRIPACK 2V 150 ETCH</v>
          </cell>
          <cell r="E516" t="str">
            <v>616820</v>
          </cell>
          <cell r="F516" t="str">
            <v>DELPHI</v>
          </cell>
          <cell r="G516">
            <v>0</v>
          </cell>
          <cell r="H516">
            <v>0</v>
          </cell>
          <cell r="I516">
            <v>0</v>
          </cell>
          <cell r="J516" t="str">
            <v>17/02/97</v>
          </cell>
          <cell r="K516">
            <v>0</v>
          </cell>
          <cell r="L516">
            <v>0</v>
          </cell>
          <cell r="M516" t="str">
            <v>CAIXA</v>
          </cell>
        </row>
        <row r="517">
          <cell r="A517" t="str">
            <v>7703297357</v>
          </cell>
          <cell r="B517" t="str">
            <v>3216542Y7</v>
          </cell>
          <cell r="C517">
            <v>0</v>
          </cell>
          <cell r="D517" t="str">
            <v>PC 24V ETANCHE A GROMET MA</v>
          </cell>
          <cell r="E517" t="str">
            <v>211PC249S1005</v>
          </cell>
          <cell r="F517" t="str">
            <v>FCI</v>
          </cell>
          <cell r="G517">
            <v>0</v>
          </cell>
          <cell r="H517" t="str">
            <v>A-18/04/95 *</v>
          </cell>
          <cell r="I517" t="str">
            <v>211 FT 0061</v>
          </cell>
          <cell r="J517">
            <v>0</v>
          </cell>
          <cell r="K517">
            <v>0</v>
          </cell>
          <cell r="L517">
            <v>0</v>
          </cell>
          <cell r="M517" t="str">
            <v>CAIXA</v>
          </cell>
        </row>
        <row r="518">
          <cell r="A518" t="str">
            <v>7703297358</v>
          </cell>
          <cell r="B518" t="str">
            <v>3216542Z5</v>
          </cell>
          <cell r="C518">
            <v>0</v>
          </cell>
          <cell r="D518" t="str">
            <v>PC 24V ETANCHE A GROMET GR</v>
          </cell>
          <cell r="E518" t="str">
            <v>211PC249S8005</v>
          </cell>
          <cell r="F518" t="str">
            <v>FCI</v>
          </cell>
          <cell r="G518">
            <v>0</v>
          </cell>
          <cell r="H518" t="str">
            <v>A-18/04/95 *</v>
          </cell>
          <cell r="I518" t="str">
            <v>211 FT 0061</v>
          </cell>
          <cell r="J518">
            <v>0</v>
          </cell>
          <cell r="K518">
            <v>0</v>
          </cell>
          <cell r="L518">
            <v>0</v>
          </cell>
          <cell r="M518" t="str">
            <v>CAIXA</v>
          </cell>
        </row>
        <row r="519">
          <cell r="A519" t="str">
            <v>7703597059</v>
          </cell>
          <cell r="B519" t="str">
            <v>321654378</v>
          </cell>
          <cell r="C519">
            <v>0</v>
          </cell>
          <cell r="D519" t="str">
            <v>PC 6V GR</v>
          </cell>
          <cell r="E519" t="str">
            <v>7283-7062-10</v>
          </cell>
          <cell r="F519" t="str">
            <v>YAZ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 t="str">
            <v>CAIXA</v>
          </cell>
        </row>
        <row r="520">
          <cell r="A520" t="str">
            <v>7400970755</v>
          </cell>
          <cell r="B520" t="str">
            <v>321654394</v>
          </cell>
          <cell r="C520">
            <v>0</v>
          </cell>
          <cell r="D520" t="str">
            <v>CONNECTOR 2V PR</v>
          </cell>
          <cell r="E520" t="str">
            <v>970755</v>
          </cell>
          <cell r="F520" t="str">
            <v>NOLATO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 t="str">
            <v>16/11/92</v>
          </cell>
          <cell r="L520">
            <v>0</v>
          </cell>
          <cell r="M520" t="str">
            <v>CAIXA</v>
          </cell>
        </row>
        <row r="521">
          <cell r="A521" t="str">
            <v>7703297359</v>
          </cell>
          <cell r="B521" t="str">
            <v>3216543A1</v>
          </cell>
          <cell r="C521">
            <v>0</v>
          </cell>
          <cell r="D521">
            <v>0</v>
          </cell>
          <cell r="E521" t="str">
            <v>211PC249S6005</v>
          </cell>
          <cell r="F521" t="str">
            <v>FCI</v>
          </cell>
          <cell r="G521">
            <v>0</v>
          </cell>
          <cell r="H521" t="str">
            <v>A-18/04/95 *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 t="str">
            <v>CAIXA</v>
          </cell>
        </row>
        <row r="522">
          <cell r="A522" t="str">
            <v>7703597058</v>
          </cell>
          <cell r="B522" t="str">
            <v>3216543C7</v>
          </cell>
          <cell r="C522">
            <v>0</v>
          </cell>
          <cell r="D522" t="str">
            <v>PC 8V</v>
          </cell>
          <cell r="E522" t="str">
            <v>7283-1081-40</v>
          </cell>
          <cell r="F522" t="str">
            <v>YAZ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 t="str">
            <v>CAIXA</v>
          </cell>
        </row>
        <row r="523">
          <cell r="A523" t="str">
            <v>7703597057</v>
          </cell>
          <cell r="B523" t="str">
            <v>3216543D5</v>
          </cell>
          <cell r="C523">
            <v>0</v>
          </cell>
          <cell r="D523" t="str">
            <v>PC 10V</v>
          </cell>
          <cell r="E523" t="str">
            <v>7283-1909-40</v>
          </cell>
          <cell r="F523" t="str">
            <v>YAZ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 t="str">
            <v>08/09/98</v>
          </cell>
          <cell r="L523">
            <v>0</v>
          </cell>
          <cell r="M523" t="str">
            <v>CAIXA</v>
          </cell>
        </row>
        <row r="524">
          <cell r="A524" t="str">
            <v>7703297827</v>
          </cell>
          <cell r="B524" t="str">
            <v>3216543E2</v>
          </cell>
          <cell r="C524">
            <v>0</v>
          </cell>
          <cell r="D524" t="str">
            <v>PC 6v NO</v>
          </cell>
          <cell r="E524" t="str">
            <v>211PC0690009</v>
          </cell>
          <cell r="F524" t="str">
            <v>FCI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 t="str">
            <v>CAIXA</v>
          </cell>
        </row>
        <row r="525">
          <cell r="A525" t="str">
            <v>7703297362</v>
          </cell>
          <cell r="B525" t="str">
            <v>3216543G8</v>
          </cell>
          <cell r="C525">
            <v>0</v>
          </cell>
          <cell r="D525">
            <v>0</v>
          </cell>
          <cell r="E525">
            <v>0</v>
          </cell>
          <cell r="F525" t="str">
            <v>FCI</v>
          </cell>
          <cell r="G525">
            <v>0</v>
          </cell>
          <cell r="H525" t="str">
            <v>A-18/04/95 *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 t="str">
            <v>CAIXA</v>
          </cell>
        </row>
        <row r="526">
          <cell r="A526" t="str">
            <v>7703297363</v>
          </cell>
          <cell r="B526" t="str">
            <v>3216543H6</v>
          </cell>
          <cell r="C526">
            <v>0</v>
          </cell>
          <cell r="D526">
            <v>0</v>
          </cell>
          <cell r="E526">
            <v>0</v>
          </cell>
          <cell r="F526" t="str">
            <v>FCI</v>
          </cell>
          <cell r="G526">
            <v>0</v>
          </cell>
          <cell r="H526" t="str">
            <v>A-18/04/95 *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 t="str">
            <v>CAIXA</v>
          </cell>
        </row>
        <row r="527">
          <cell r="A527" t="str">
            <v>7703297364</v>
          </cell>
          <cell r="B527" t="str">
            <v>3216543I4</v>
          </cell>
          <cell r="C527">
            <v>0</v>
          </cell>
          <cell r="D527">
            <v>0</v>
          </cell>
          <cell r="E527">
            <v>0</v>
          </cell>
          <cell r="F527" t="str">
            <v>FCI</v>
          </cell>
          <cell r="G527">
            <v>0</v>
          </cell>
          <cell r="H527" t="str">
            <v>A-18/04/95 *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 t="str">
            <v>CAIXA</v>
          </cell>
        </row>
        <row r="528">
          <cell r="A528" t="str">
            <v>1701788</v>
          </cell>
          <cell r="B528" t="str">
            <v>3216543J1</v>
          </cell>
          <cell r="C528">
            <v>0</v>
          </cell>
          <cell r="D528" t="str">
            <v>6V NO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 t="str">
            <v>CAIXA</v>
          </cell>
        </row>
        <row r="529">
          <cell r="A529" t="str">
            <v>1701791</v>
          </cell>
          <cell r="B529" t="str">
            <v>3216543K9</v>
          </cell>
          <cell r="C529">
            <v>0</v>
          </cell>
          <cell r="D529" t="str">
            <v>25V NO</v>
          </cell>
          <cell r="E529" t="str">
            <v>967383-1</v>
          </cell>
          <cell r="F529" t="str">
            <v>AMP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 t="str">
            <v>CAIXA</v>
          </cell>
        </row>
        <row r="530">
          <cell r="A530" t="str">
            <v>1701792</v>
          </cell>
          <cell r="B530" t="str">
            <v>3216543L7</v>
          </cell>
          <cell r="C530">
            <v>0</v>
          </cell>
          <cell r="D530" t="str">
            <v>CDE RV 3V NO</v>
          </cell>
          <cell r="E530" t="str">
            <v>966721</v>
          </cell>
          <cell r="F530" t="str">
            <v>AMP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 t="str">
            <v>CAIXA</v>
          </cell>
        </row>
        <row r="531">
          <cell r="A531" t="str">
            <v>7703297693</v>
          </cell>
          <cell r="B531" t="str">
            <v>3216543M5</v>
          </cell>
          <cell r="C531">
            <v>0</v>
          </cell>
          <cell r="D531" t="str">
            <v>P/C 3v ETCH PR</v>
          </cell>
          <cell r="E531" t="str">
            <v>48821EV3M1</v>
          </cell>
          <cell r="F531" t="str">
            <v>CINCH</v>
          </cell>
          <cell r="G531">
            <v>0</v>
          </cell>
          <cell r="H531" t="str">
            <v>A-15/10/97 *</v>
          </cell>
          <cell r="I531">
            <v>0</v>
          </cell>
          <cell r="J531" t="str">
            <v>A-23/08/97</v>
          </cell>
          <cell r="K531">
            <v>0</v>
          </cell>
          <cell r="L531">
            <v>0</v>
          </cell>
          <cell r="M531" t="str">
            <v>CAIXA</v>
          </cell>
        </row>
        <row r="532">
          <cell r="A532" t="str">
            <v>7703297813</v>
          </cell>
          <cell r="B532" t="str">
            <v>3216543P8</v>
          </cell>
          <cell r="C532">
            <v>0</v>
          </cell>
          <cell r="D532" t="str">
            <v>GALETTE PL 12V NO 0.635</v>
          </cell>
          <cell r="E532" t="str">
            <v>98592-0001</v>
          </cell>
          <cell r="F532" t="str">
            <v>MOLEX</v>
          </cell>
          <cell r="G532">
            <v>0</v>
          </cell>
          <cell r="H532" t="str">
            <v>A-22/12/97 *</v>
          </cell>
          <cell r="I532">
            <v>0</v>
          </cell>
          <cell r="J532" t="str">
            <v>C-02/04/97</v>
          </cell>
          <cell r="K532">
            <v>0</v>
          </cell>
          <cell r="L532">
            <v>0</v>
          </cell>
          <cell r="M532" t="str">
            <v>ACESSORIO</v>
          </cell>
        </row>
        <row r="533">
          <cell r="A533" t="str">
            <v>7703297816</v>
          </cell>
          <cell r="B533" t="str">
            <v>3216543Q6</v>
          </cell>
          <cell r="C533">
            <v>0</v>
          </cell>
          <cell r="D533" t="str">
            <v>GALETTE PL 12V GR 0.635</v>
          </cell>
          <cell r="E533" t="str">
            <v>98582-0004</v>
          </cell>
          <cell r="F533" t="str">
            <v>MOLEX</v>
          </cell>
          <cell r="G533">
            <v>0</v>
          </cell>
          <cell r="H533" t="str">
            <v>A-22/12/97 *</v>
          </cell>
          <cell r="I533">
            <v>0</v>
          </cell>
          <cell r="J533" t="str">
            <v>C-02/04/97</v>
          </cell>
          <cell r="K533">
            <v>0</v>
          </cell>
          <cell r="L533">
            <v>0</v>
          </cell>
          <cell r="M533" t="str">
            <v>ACESSORIO</v>
          </cell>
        </row>
        <row r="534">
          <cell r="A534" t="str">
            <v>7703297809</v>
          </cell>
          <cell r="B534" t="str">
            <v>3216543R4</v>
          </cell>
          <cell r="C534">
            <v>0</v>
          </cell>
          <cell r="D534" t="str">
            <v>PC 12V 0.635 NO</v>
          </cell>
          <cell r="E534">
            <v>0</v>
          </cell>
          <cell r="F534" t="str">
            <v>MOLEX</v>
          </cell>
          <cell r="G534">
            <v>0</v>
          </cell>
          <cell r="H534" t="str">
            <v>A-22/12/97 *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 t="str">
            <v>CAIXA</v>
          </cell>
        </row>
        <row r="535">
          <cell r="A535" t="str">
            <v>7703297812</v>
          </cell>
          <cell r="B535" t="str">
            <v>3216543U5</v>
          </cell>
          <cell r="C535">
            <v>0</v>
          </cell>
          <cell r="D535" t="str">
            <v>PC 12V 0.635 GR</v>
          </cell>
          <cell r="E535">
            <v>0</v>
          </cell>
          <cell r="F535" t="str">
            <v>MOLEX</v>
          </cell>
          <cell r="G535">
            <v>0</v>
          </cell>
          <cell r="H535" t="str">
            <v>A-22/12/97 *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 t="str">
            <v>CAIXA</v>
          </cell>
        </row>
        <row r="536">
          <cell r="A536" t="str">
            <v>7703297953</v>
          </cell>
          <cell r="B536" t="str">
            <v>3216544S8</v>
          </cell>
          <cell r="C536">
            <v>0</v>
          </cell>
          <cell r="D536" t="str">
            <v>PC 2V</v>
          </cell>
          <cell r="E536" t="str">
            <v>1928-404-072</v>
          </cell>
          <cell r="F536" t="str">
            <v>BOSCH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 t="str">
            <v>CAIXA</v>
          </cell>
        </row>
        <row r="537">
          <cell r="A537" t="str">
            <v>7703597018</v>
          </cell>
          <cell r="B537" t="str">
            <v>3216545B7</v>
          </cell>
          <cell r="C537">
            <v>0</v>
          </cell>
          <cell r="D537" t="str">
            <v>PC 48V CMC Levier à  droite MA</v>
          </cell>
          <cell r="E537" t="str">
            <v>E9630528480</v>
          </cell>
          <cell r="F537" t="str">
            <v>CINCH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 t="str">
            <v>CAIXA</v>
          </cell>
        </row>
        <row r="538">
          <cell r="A538" t="str">
            <v>7703297367</v>
          </cell>
          <cell r="B538" t="str">
            <v>3216545I2</v>
          </cell>
          <cell r="C538" t="str">
            <v>3216518U6</v>
          </cell>
          <cell r="D538" t="str">
            <v>PL 33V GR Sicma</v>
          </cell>
          <cell r="E538" t="str">
            <v>62313EV33M8</v>
          </cell>
          <cell r="F538" t="str">
            <v>CINCH</v>
          </cell>
          <cell r="G538">
            <v>0</v>
          </cell>
          <cell r="H538">
            <v>0</v>
          </cell>
          <cell r="I538" t="str">
            <v>D. TÉC. 940104</v>
          </cell>
          <cell r="J538">
            <v>0</v>
          </cell>
          <cell r="K538">
            <v>0</v>
          </cell>
          <cell r="L538">
            <v>0</v>
          </cell>
          <cell r="M538" t="str">
            <v>CAIXA</v>
          </cell>
        </row>
        <row r="539">
          <cell r="A539" t="str">
            <v>7703297666</v>
          </cell>
          <cell r="B539" t="str">
            <v>3216545W8</v>
          </cell>
          <cell r="C539">
            <v>0</v>
          </cell>
          <cell r="D539" t="str">
            <v>PC 2V BE SCM2 1.5E</v>
          </cell>
          <cell r="E539" t="str">
            <v>211PC022S6009</v>
          </cell>
          <cell r="F539" t="str">
            <v>FCI</v>
          </cell>
          <cell r="G539">
            <v>0</v>
          </cell>
          <cell r="H539" t="str">
            <v>A-25/06/97 *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 t="str">
            <v>CAIXA</v>
          </cell>
        </row>
        <row r="540">
          <cell r="A540" t="str">
            <v>7703197582</v>
          </cell>
          <cell r="B540" t="str">
            <v>3216545Y4</v>
          </cell>
          <cell r="C540">
            <v>0</v>
          </cell>
          <cell r="D540" t="str">
            <v>PORTE-GALETTES PC 2R GR</v>
          </cell>
          <cell r="E540" t="str">
            <v>210BC028003</v>
          </cell>
          <cell r="F540" t="str">
            <v>FCI</v>
          </cell>
          <cell r="G540">
            <v>0</v>
          </cell>
          <cell r="H540" t="str">
            <v>A-12/04/91 *</v>
          </cell>
          <cell r="I540" t="str">
            <v>210 FT 078</v>
          </cell>
          <cell r="J540">
            <v>0</v>
          </cell>
          <cell r="K540" t="str">
            <v>G-30/06/92</v>
          </cell>
          <cell r="L540">
            <v>0</v>
          </cell>
          <cell r="M540" t="str">
            <v>CAIXA</v>
          </cell>
        </row>
        <row r="541">
          <cell r="A541" t="str">
            <v>7703197417</v>
          </cell>
          <cell r="B541" t="str">
            <v>321654642</v>
          </cell>
          <cell r="C541">
            <v>0</v>
          </cell>
          <cell r="D541" t="str">
            <v>PL 4V ANTIVOL</v>
          </cell>
          <cell r="E541" t="str">
            <v>P841008413702</v>
          </cell>
          <cell r="F541" t="str">
            <v>PRONER</v>
          </cell>
          <cell r="G541">
            <v>0</v>
          </cell>
          <cell r="H541" t="str">
            <v>A-10/05/93 *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 t="str">
            <v>CAIXA</v>
          </cell>
        </row>
        <row r="542">
          <cell r="A542" t="str">
            <v>7703297193</v>
          </cell>
          <cell r="B542" t="str">
            <v>3216546A8</v>
          </cell>
          <cell r="C542">
            <v>0</v>
          </cell>
          <cell r="D542" t="str">
            <v>Platine 7 REL+6 FUS+ 2DD (CNT 49v NO)</v>
          </cell>
          <cell r="E542" t="str">
            <v>403267</v>
          </cell>
          <cell r="F542" t="str">
            <v>DELPHI</v>
          </cell>
          <cell r="G542">
            <v>0</v>
          </cell>
          <cell r="H542" t="str">
            <v>A-08/09/95 *</v>
          </cell>
          <cell r="I542" t="str">
            <v>DOSSIER X64 DD01</v>
          </cell>
          <cell r="J542" t="str">
            <v>21-17/05/95</v>
          </cell>
          <cell r="K542">
            <v>0</v>
          </cell>
          <cell r="L542">
            <v>0</v>
          </cell>
          <cell r="M542" t="str">
            <v>ACESSORIO</v>
          </cell>
        </row>
        <row r="543">
          <cell r="A543" t="str">
            <v>7703297955</v>
          </cell>
          <cell r="B543" t="str">
            <v>3216546M2</v>
          </cell>
          <cell r="C543">
            <v>0</v>
          </cell>
          <cell r="D543" t="str">
            <v>3V NO</v>
          </cell>
          <cell r="E543" t="str">
            <v>1928-403-915</v>
          </cell>
          <cell r="F543" t="str">
            <v>BOSCH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 t="str">
            <v>CAIXA</v>
          </cell>
        </row>
        <row r="544">
          <cell r="A544" t="str">
            <v>7703297168</v>
          </cell>
          <cell r="B544" t="str">
            <v>3216546N9</v>
          </cell>
          <cell r="C544">
            <v>0</v>
          </cell>
          <cell r="D544" t="str">
            <v>PC Porte Galette Sicma 3 Rangees</v>
          </cell>
          <cell r="E544" t="str">
            <v>210BC039003</v>
          </cell>
          <cell r="F544" t="str">
            <v>FCI</v>
          </cell>
          <cell r="G544">
            <v>0</v>
          </cell>
          <cell r="H544" t="str">
            <v>A-08/04/94 *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 t="str">
            <v>CAIXA</v>
          </cell>
        </row>
        <row r="545">
          <cell r="A545" t="str">
            <v>7703297591</v>
          </cell>
          <cell r="B545" t="str">
            <v>3216546P5</v>
          </cell>
          <cell r="C545">
            <v>0</v>
          </cell>
          <cell r="D545" t="str">
            <v>PC 6V GR</v>
          </cell>
          <cell r="E545" t="str">
            <v>42032800</v>
          </cell>
          <cell r="F545" t="str">
            <v>FEP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 t="str">
            <v>CAIXA</v>
          </cell>
        </row>
        <row r="546">
          <cell r="A546" t="str">
            <v>7703297169</v>
          </cell>
          <cell r="B546" t="str">
            <v>3216546Q3</v>
          </cell>
          <cell r="C546">
            <v>0</v>
          </cell>
          <cell r="D546" t="str">
            <v>PC Porte Galette Sicma 3 Rangees</v>
          </cell>
          <cell r="E546">
            <v>0</v>
          </cell>
          <cell r="F546" t="str">
            <v>FCI</v>
          </cell>
          <cell r="G546">
            <v>0</v>
          </cell>
          <cell r="H546" t="str">
            <v>A-08/04/94 *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 t="str">
            <v>CAIXA</v>
          </cell>
        </row>
        <row r="547">
          <cell r="A547" t="str">
            <v>7703097311</v>
          </cell>
          <cell r="B547" t="str">
            <v>321654790</v>
          </cell>
          <cell r="C547">
            <v>0</v>
          </cell>
          <cell r="D547" t="str">
            <v>PC 11V CI PAS 3,96 UCE DEFIL</v>
          </cell>
          <cell r="E547" t="str">
            <v>22400221</v>
          </cell>
          <cell r="F547" t="str">
            <v>CINCH</v>
          </cell>
          <cell r="G547">
            <v>0</v>
          </cell>
          <cell r="H547" t="str">
            <v>A-25/10/90 *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 t="str">
            <v>CAIXA</v>
          </cell>
        </row>
        <row r="548">
          <cell r="A548">
            <v>0</v>
          </cell>
          <cell r="B548" t="str">
            <v>321654865</v>
          </cell>
          <cell r="C548">
            <v>0</v>
          </cell>
          <cell r="D548">
            <v>0</v>
          </cell>
          <cell r="E548" t="str">
            <v>1928402330</v>
          </cell>
          <cell r="F548" t="str">
            <v>BOSCH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7703297836</v>
          </cell>
          <cell r="B549" t="str">
            <v>3216548P3</v>
          </cell>
          <cell r="C549">
            <v>0</v>
          </cell>
          <cell r="D549" t="str">
            <v>PC 48V LEVIER À DROITE</v>
          </cell>
          <cell r="E549" t="str">
            <v>ET960530E70-3</v>
          </cell>
          <cell r="F549" t="str">
            <v>CINCH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 t="str">
            <v>CAIXA</v>
          </cell>
        </row>
        <row r="550">
          <cell r="A550" t="str">
            <v>7703297896</v>
          </cell>
          <cell r="B550" t="str">
            <v>3216549A5</v>
          </cell>
          <cell r="C550">
            <v>0</v>
          </cell>
          <cell r="D550" t="str">
            <v>PC 6V EQ HYBRIDE</v>
          </cell>
          <cell r="E550">
            <v>0</v>
          </cell>
          <cell r="F550" t="str">
            <v>CINCH</v>
          </cell>
          <cell r="G550">
            <v>0</v>
          </cell>
          <cell r="H550" t="str">
            <v>K10-17/12/97 *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 t="str">
            <v>CAIXA</v>
          </cell>
        </row>
        <row r="551">
          <cell r="A551" t="str">
            <v>7703297535</v>
          </cell>
          <cell r="B551" t="str">
            <v>3216549N6</v>
          </cell>
          <cell r="C551">
            <v>0</v>
          </cell>
          <cell r="D551" t="str">
            <v>PC Sicma 4V 1.5 VE</v>
          </cell>
          <cell r="E551" t="str">
            <v>49305EV4M5</v>
          </cell>
          <cell r="F551" t="str">
            <v>CINCH</v>
          </cell>
          <cell r="G551">
            <v>0</v>
          </cell>
          <cell r="H551" t="str">
            <v>A-14/04/98 *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 t="str">
            <v>CAIXA</v>
          </cell>
        </row>
        <row r="552">
          <cell r="A552" t="str">
            <v>7703397357</v>
          </cell>
          <cell r="B552" t="str">
            <v>3216550L7</v>
          </cell>
          <cell r="C552">
            <v>0</v>
          </cell>
          <cell r="D552" t="str">
            <v>PC 33V Sicma 2 CAPOT</v>
          </cell>
          <cell r="E552" t="str">
            <v>852790248</v>
          </cell>
          <cell r="F552" t="str">
            <v>CINCH</v>
          </cell>
          <cell r="G552">
            <v>0</v>
          </cell>
          <cell r="H552" t="str">
            <v>A-27/05/98 *</v>
          </cell>
          <cell r="I552">
            <v>0</v>
          </cell>
          <cell r="J552" t="str">
            <v>A-28/02/97</v>
          </cell>
          <cell r="K552">
            <v>0</v>
          </cell>
          <cell r="L552">
            <v>0</v>
          </cell>
          <cell r="M552" t="str">
            <v>ACESSORIO</v>
          </cell>
        </row>
        <row r="553">
          <cell r="A553" t="str">
            <v>7700309463</v>
          </cell>
          <cell r="B553" t="str">
            <v>3216550U5</v>
          </cell>
          <cell r="C553">
            <v>0</v>
          </cell>
          <cell r="D553" t="str">
            <v>BAGUE PASSE GAINE DIAM 40</v>
          </cell>
          <cell r="E553" t="str">
            <v>77003094</v>
          </cell>
          <cell r="F553" t="str">
            <v>SACRED</v>
          </cell>
          <cell r="G553">
            <v>0</v>
          </cell>
          <cell r="H553" t="str">
            <v>A-17/06/98</v>
          </cell>
          <cell r="I553">
            <v>0</v>
          </cell>
          <cell r="J553" t="str">
            <v>D-28/10/98</v>
          </cell>
          <cell r="K553">
            <v>0</v>
          </cell>
          <cell r="L553">
            <v>0</v>
          </cell>
          <cell r="M553" t="str">
            <v>ACESSORIO</v>
          </cell>
        </row>
        <row r="554">
          <cell r="A554" t="str">
            <v>7700543498</v>
          </cell>
          <cell r="B554" t="str">
            <v>321655128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 t="str">
            <v>MOLDAGEM</v>
          </cell>
        </row>
        <row r="555">
          <cell r="A555">
            <v>0</v>
          </cell>
          <cell r="B555" t="str">
            <v>321656738</v>
          </cell>
          <cell r="C555">
            <v>0</v>
          </cell>
          <cell r="D555" t="str">
            <v>CONNEXION VOLVO - MOLDAGEM</v>
          </cell>
          <cell r="E555" t="str">
            <v>949626</v>
          </cell>
          <cell r="F555" t="str">
            <v>VOLVO?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 t="str">
            <v>P01-02/12/92</v>
          </cell>
          <cell r="L555">
            <v>0</v>
          </cell>
          <cell r="M555" t="str">
            <v>ACESSORIO</v>
          </cell>
        </row>
        <row r="556">
          <cell r="A556" t="str">
            <v>7703397512</v>
          </cell>
          <cell r="B556" t="str">
            <v>321656894</v>
          </cell>
          <cell r="C556">
            <v>0</v>
          </cell>
          <cell r="D556" t="str">
            <v>MOLDAGEM</v>
          </cell>
          <cell r="E556" t="str">
            <v>----</v>
          </cell>
          <cell r="F556" t="str">
            <v>----</v>
          </cell>
          <cell r="G556">
            <v>0</v>
          </cell>
          <cell r="H556">
            <v>0</v>
          </cell>
          <cell r="I556">
            <v>0</v>
          </cell>
          <cell r="J556" t="str">
            <v>09/07/86</v>
          </cell>
          <cell r="K556">
            <v>0</v>
          </cell>
          <cell r="L556">
            <v>0</v>
          </cell>
          <cell r="M556" t="str">
            <v>MOLDAGEM</v>
          </cell>
        </row>
        <row r="557">
          <cell r="A557">
            <v>0</v>
          </cell>
          <cell r="B557" t="str">
            <v>321657348</v>
          </cell>
          <cell r="C557">
            <v>0</v>
          </cell>
          <cell r="D557" t="str">
            <v>2V VM</v>
          </cell>
          <cell r="E557" t="str">
            <v>976504</v>
          </cell>
          <cell r="F557" t="str">
            <v>VOLVO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 t="str">
            <v>P01-18/06/90</v>
          </cell>
          <cell r="L557">
            <v>0</v>
          </cell>
          <cell r="M557" t="str">
            <v>CAIXA</v>
          </cell>
        </row>
        <row r="558">
          <cell r="A558" t="str">
            <v>7703197302</v>
          </cell>
          <cell r="B558" t="str">
            <v>321660029</v>
          </cell>
          <cell r="C558">
            <v>0</v>
          </cell>
          <cell r="D558" t="str">
            <v>PL 2v NO MIC ETCH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 t="str">
            <v>CAIXA</v>
          </cell>
        </row>
        <row r="559">
          <cell r="A559" t="str">
            <v>7703297586</v>
          </cell>
          <cell r="B559" t="str">
            <v>3216600G8</v>
          </cell>
          <cell r="C559">
            <v>0</v>
          </cell>
          <cell r="D559" t="str">
            <v>PC 3V BA DET MECA</v>
          </cell>
          <cell r="E559" t="str">
            <v>282800-1</v>
          </cell>
          <cell r="F559" t="str">
            <v>AMP</v>
          </cell>
          <cell r="G559">
            <v>0</v>
          </cell>
          <cell r="H559" t="str">
            <v>A-22/08/97 *</v>
          </cell>
          <cell r="I559" t="str">
            <v>108-20091</v>
          </cell>
          <cell r="J559">
            <v>0</v>
          </cell>
          <cell r="K559">
            <v>0</v>
          </cell>
          <cell r="L559">
            <v>0</v>
          </cell>
          <cell r="M559" t="str">
            <v>CAIXA</v>
          </cell>
        </row>
        <row r="560">
          <cell r="A560" t="str">
            <v>7703297494</v>
          </cell>
          <cell r="B560" t="str">
            <v>3216600I4</v>
          </cell>
          <cell r="C560">
            <v>0</v>
          </cell>
          <cell r="D560" t="str">
            <v>PC 2V GR DET. MECA.</v>
          </cell>
          <cell r="E560" t="str">
            <v>282680-1</v>
          </cell>
          <cell r="F560" t="str">
            <v>AMP</v>
          </cell>
          <cell r="G560">
            <v>0</v>
          </cell>
          <cell r="H560" t="str">
            <v>A-15/11/95 *</v>
          </cell>
          <cell r="I560" t="str">
            <v>411-20014</v>
          </cell>
          <cell r="J560" t="str">
            <v>B-15/05/96</v>
          </cell>
          <cell r="K560">
            <v>0</v>
          </cell>
          <cell r="L560">
            <v>0</v>
          </cell>
          <cell r="M560" t="str">
            <v>CAIXA</v>
          </cell>
        </row>
        <row r="561">
          <cell r="A561" t="str">
            <v>7703397365</v>
          </cell>
          <cell r="B561" t="str">
            <v>3216600V2</v>
          </cell>
          <cell r="C561" t="str">
            <v>329921274</v>
          </cell>
          <cell r="D561" t="str">
            <v>VRS SCDR PC ECONOSEAL 3V</v>
          </cell>
          <cell r="E561" t="str">
            <v>345256-1</v>
          </cell>
          <cell r="F561" t="str">
            <v>AMP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 t="str">
            <v>ACESSORIO</v>
          </cell>
        </row>
        <row r="562">
          <cell r="A562">
            <v>0</v>
          </cell>
          <cell r="B562" t="str">
            <v>3216602S7</v>
          </cell>
          <cell r="C562">
            <v>0</v>
          </cell>
          <cell r="D562" t="str">
            <v>40V NO</v>
          </cell>
          <cell r="E562" t="str">
            <v>967286-1</v>
          </cell>
          <cell r="F562" t="str">
            <v>AMP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 t="str">
            <v>CAIXA</v>
          </cell>
        </row>
        <row r="563">
          <cell r="A563" t="str">
            <v>7703597088</v>
          </cell>
          <cell r="B563" t="str">
            <v>3216602U3</v>
          </cell>
          <cell r="C563">
            <v>0</v>
          </cell>
          <cell r="D563" t="str">
            <v>P/MOD. 20V NO</v>
          </cell>
          <cell r="E563" t="str">
            <v>965489-1</v>
          </cell>
          <cell r="F563" t="str">
            <v>AMP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 t="str">
            <v>CAIXA</v>
          </cell>
        </row>
        <row r="564">
          <cell r="A564" t="str">
            <v>7703597089</v>
          </cell>
          <cell r="B564" t="str">
            <v>3216602V0</v>
          </cell>
          <cell r="C564">
            <v>0</v>
          </cell>
          <cell r="D564" t="str">
            <v>P/MOD. 20V GR</v>
          </cell>
          <cell r="E564" t="str">
            <v>965489-2</v>
          </cell>
          <cell r="F564" t="str">
            <v>AMP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 t="str">
            <v>CAIXA</v>
          </cell>
        </row>
        <row r="565">
          <cell r="A565" t="str">
            <v>7703297484</v>
          </cell>
          <cell r="B565" t="str">
            <v>3216604T3</v>
          </cell>
          <cell r="C565">
            <v>0</v>
          </cell>
          <cell r="D565" t="str">
            <v>PL 5V Sicma/2 1.5 ETCH NO</v>
          </cell>
          <cell r="E565" t="str">
            <v>07010EV5F</v>
          </cell>
          <cell r="F565" t="str">
            <v>CINCH</v>
          </cell>
          <cell r="G565">
            <v>0</v>
          </cell>
          <cell r="H565" t="str">
            <v>A-22/01/97 *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 t="str">
            <v>CAIXA</v>
          </cell>
        </row>
        <row r="566">
          <cell r="A566" t="str">
            <v>7703297478</v>
          </cell>
          <cell r="B566" t="str">
            <v>3216605D0</v>
          </cell>
          <cell r="C566">
            <v>0</v>
          </cell>
          <cell r="D566" t="str">
            <v>PL 2V Sicma2 1.5 Etanche</v>
          </cell>
          <cell r="E566" t="str">
            <v>06710EV2F</v>
          </cell>
          <cell r="F566" t="str">
            <v>CINCH</v>
          </cell>
          <cell r="G566">
            <v>0</v>
          </cell>
          <cell r="H566" t="str">
            <v>A-22/05/97 *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 t="str">
            <v>CAIXA</v>
          </cell>
        </row>
        <row r="567">
          <cell r="A567" t="str">
            <v>7703597042</v>
          </cell>
          <cell r="B567" t="str">
            <v>3216605E7</v>
          </cell>
          <cell r="C567">
            <v>0</v>
          </cell>
          <cell r="D567" t="str">
            <v>PC 6V NO</v>
          </cell>
          <cell r="E567" t="str">
            <v>16954.669.696</v>
          </cell>
          <cell r="F567" t="str">
            <v>GHW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 t="str">
            <v>CAIXA</v>
          </cell>
        </row>
        <row r="568">
          <cell r="A568" t="str">
            <v>1720745</v>
          </cell>
          <cell r="B568" t="str">
            <v>3216605F5</v>
          </cell>
          <cell r="C568">
            <v>0</v>
          </cell>
          <cell r="D568" t="str">
            <v>2V NO ou GR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 t="str">
            <v>CAIXA</v>
          </cell>
        </row>
        <row r="569">
          <cell r="A569" t="str">
            <v>1720722</v>
          </cell>
          <cell r="B569" t="str">
            <v>3216605G3</v>
          </cell>
          <cell r="C569">
            <v>0</v>
          </cell>
          <cell r="D569" t="str">
            <v>32V BE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 t="str">
            <v>CAIXA</v>
          </cell>
        </row>
        <row r="570">
          <cell r="A570" t="str">
            <v>1720723</v>
          </cell>
          <cell r="B570" t="str">
            <v>3216605H1</v>
          </cell>
          <cell r="C570">
            <v>0</v>
          </cell>
          <cell r="D570" t="str">
            <v>32V VE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 t="str">
            <v>CAIXA</v>
          </cell>
        </row>
        <row r="571">
          <cell r="A571" t="str">
            <v>7703597155</v>
          </cell>
          <cell r="B571" t="str">
            <v>3216605T2</v>
          </cell>
          <cell r="C571">
            <v>0</v>
          </cell>
          <cell r="D571" t="str">
            <v>PC 8V</v>
          </cell>
          <cell r="E571" t="str">
            <v>42032200</v>
          </cell>
          <cell r="F571" t="str">
            <v>FEP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 t="str">
            <v>CAIXA</v>
          </cell>
        </row>
        <row r="572">
          <cell r="A572" t="str">
            <v>7703297978</v>
          </cell>
          <cell r="B572" t="str">
            <v>3216605X3</v>
          </cell>
          <cell r="C572">
            <v>0</v>
          </cell>
          <cell r="D572" t="str">
            <v>8V NO</v>
          </cell>
          <cell r="E572" t="str">
            <v>60431011</v>
          </cell>
          <cell r="F572" t="str">
            <v>FCI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 t="str">
            <v>CAIXA</v>
          </cell>
        </row>
        <row r="573">
          <cell r="A573" t="str">
            <v>7703297980</v>
          </cell>
          <cell r="B573" t="str">
            <v>3216606J5</v>
          </cell>
          <cell r="C573">
            <v>0</v>
          </cell>
          <cell r="D573" t="str">
            <v>32V NO</v>
          </cell>
          <cell r="E573" t="str">
            <v>ET960530E75-1</v>
          </cell>
          <cell r="F573" t="str">
            <v>CINCH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 t="str">
            <v>CAIXA</v>
          </cell>
        </row>
        <row r="574">
          <cell r="A574" t="str">
            <v>7703597016</v>
          </cell>
          <cell r="B574" t="str">
            <v>3216606X2</v>
          </cell>
          <cell r="C574">
            <v>0</v>
          </cell>
          <cell r="D574" t="str">
            <v>PC CMC 32</v>
          </cell>
          <cell r="E574" t="str">
            <v>E9630528780</v>
          </cell>
          <cell r="F574" t="str">
            <v>CINCH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 t="str">
            <v>CAIXA</v>
          </cell>
        </row>
        <row r="575">
          <cell r="A575" t="str">
            <v>7703597011</v>
          </cell>
          <cell r="B575" t="str">
            <v>3216606Y0</v>
          </cell>
          <cell r="C575">
            <v>0</v>
          </cell>
          <cell r="D575" t="str">
            <v>PC Taile 3 48v</v>
          </cell>
          <cell r="E575" t="str">
            <v>E9630527580</v>
          </cell>
          <cell r="F575" t="str">
            <v>CINCH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 t="str">
            <v>CAIXA</v>
          </cell>
        </row>
        <row r="576">
          <cell r="A576" t="str">
            <v>1720721</v>
          </cell>
          <cell r="B576" t="str">
            <v>3216607A4</v>
          </cell>
          <cell r="C576">
            <v>0</v>
          </cell>
          <cell r="D576" t="str">
            <v>PC 2V NO</v>
          </cell>
          <cell r="E576" t="str">
            <v>12092512</v>
          </cell>
          <cell r="F576" t="str">
            <v>DELPHI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 t="str">
            <v>CAIXA</v>
          </cell>
        </row>
        <row r="577">
          <cell r="A577" t="str">
            <v>8200004403</v>
          </cell>
          <cell r="B577" t="str">
            <v>3216607E5</v>
          </cell>
          <cell r="C577">
            <v>0</v>
          </cell>
          <cell r="D577" t="str">
            <v>Agrafes maintien cablages S/TO (6.7)</v>
          </cell>
          <cell r="E577">
            <v>0</v>
          </cell>
          <cell r="F577" t="str">
            <v>TRAMICO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 t="str">
            <v>ACESSORIO</v>
          </cell>
        </row>
        <row r="578">
          <cell r="A578" t="str">
            <v>7703197927</v>
          </cell>
          <cell r="B578" t="str">
            <v>3216610C5</v>
          </cell>
          <cell r="C578">
            <v>0</v>
          </cell>
          <cell r="D578" t="str">
            <v>PC 6V Sicma 1.5 VI</v>
          </cell>
          <cell r="E578">
            <v>0</v>
          </cell>
          <cell r="F578" t="str">
            <v>FCI</v>
          </cell>
          <cell r="G578">
            <v>0</v>
          </cell>
          <cell r="H578" t="str">
            <v>A-18/06/96 *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 t="str">
            <v>CAIXA</v>
          </cell>
        </row>
        <row r="579">
          <cell r="A579" t="str">
            <v>7703297401</v>
          </cell>
          <cell r="B579" t="str">
            <v>3216610E0</v>
          </cell>
          <cell r="C579">
            <v>0</v>
          </cell>
          <cell r="D579" t="str">
            <v>PC 6V ANTIVOL NO</v>
          </cell>
          <cell r="E579" t="str">
            <v>P801038914602</v>
          </cell>
          <cell r="F579" t="str">
            <v>PRONER</v>
          </cell>
          <cell r="G579">
            <v>0</v>
          </cell>
          <cell r="H579" t="str">
            <v>A-15/04/96 *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 t="str">
            <v>CAIXA</v>
          </cell>
        </row>
        <row r="580">
          <cell r="A580" t="str">
            <v>7703297987</v>
          </cell>
          <cell r="B580" t="str">
            <v>3216611I1</v>
          </cell>
          <cell r="C580">
            <v>0</v>
          </cell>
          <cell r="D580" t="str">
            <v>MDL 3 RL + 6 FZB</v>
          </cell>
          <cell r="E580" t="str">
            <v>894790-000</v>
          </cell>
          <cell r="F580" t="str">
            <v>STRIBEL</v>
          </cell>
          <cell r="G580">
            <v>0</v>
          </cell>
          <cell r="H580">
            <v>0</v>
          </cell>
          <cell r="I580" t="str">
            <v>D. T. 18/11/98</v>
          </cell>
          <cell r="J580" t="str">
            <v>11/09/98</v>
          </cell>
          <cell r="K580">
            <v>0</v>
          </cell>
          <cell r="L580">
            <v>0</v>
          </cell>
          <cell r="M580" t="str">
            <v>CAIXA</v>
          </cell>
        </row>
        <row r="581">
          <cell r="A581" t="str">
            <v>7703297953</v>
          </cell>
          <cell r="B581" t="str">
            <v>3216612A7</v>
          </cell>
          <cell r="C581">
            <v>0</v>
          </cell>
          <cell r="D581" t="str">
            <v>pc 2v NO</v>
          </cell>
          <cell r="E581" t="str">
            <v>1,928,403,137</v>
          </cell>
          <cell r="F581" t="str">
            <v>BOSCH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 t="str">
            <v>CAIXA</v>
          </cell>
        </row>
        <row r="582">
          <cell r="A582" t="str">
            <v>7703297857</v>
          </cell>
          <cell r="B582" t="str">
            <v>3216612E8</v>
          </cell>
          <cell r="C582">
            <v>0</v>
          </cell>
          <cell r="D582" t="str">
            <v>PC 3V NO Sicma2 ETCH</v>
          </cell>
          <cell r="E582" t="str">
            <v>211PC032S0016</v>
          </cell>
          <cell r="F582" t="str">
            <v>FCI</v>
          </cell>
          <cell r="G582">
            <v>0</v>
          </cell>
          <cell r="H582" t="str">
            <v>A-30/03/98 *</v>
          </cell>
          <cell r="I582" t="str">
            <v>210 FT 132</v>
          </cell>
          <cell r="J582">
            <v>0</v>
          </cell>
          <cell r="K582" t="str">
            <v>A-19/02/98</v>
          </cell>
          <cell r="L582">
            <v>0</v>
          </cell>
          <cell r="M582" t="str">
            <v>CAIXA</v>
          </cell>
        </row>
        <row r="583">
          <cell r="A583" t="str">
            <v>1720719</v>
          </cell>
          <cell r="B583" t="str">
            <v>3216612J7</v>
          </cell>
          <cell r="C583" t="str">
            <v>321760803</v>
          </cell>
          <cell r="D583" t="str">
            <v>PC 2v No MP PUL To Seat</v>
          </cell>
          <cell r="E583" t="str">
            <v>12162193 / 618487</v>
          </cell>
          <cell r="F583" t="str">
            <v>DELPHI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 t="str">
            <v>CAIXA</v>
          </cell>
        </row>
        <row r="584">
          <cell r="A584" t="str">
            <v>7703297342</v>
          </cell>
          <cell r="B584" t="str">
            <v>3216612K5</v>
          </cell>
          <cell r="C584">
            <v>0</v>
          </cell>
          <cell r="D584" t="str">
            <v>PC 35v NO JPT ETANCH IP55</v>
          </cell>
          <cell r="E584" t="str">
            <v>1-147690-1</v>
          </cell>
          <cell r="F584" t="str">
            <v>AMP</v>
          </cell>
          <cell r="G584">
            <v>0</v>
          </cell>
          <cell r="H584" t="str">
            <v>A-10/05/96 *</v>
          </cell>
          <cell r="I584">
            <v>0</v>
          </cell>
          <cell r="J584" t="str">
            <v>11/09/98</v>
          </cell>
          <cell r="K584" t="str">
            <v>98/11/10</v>
          </cell>
          <cell r="L584">
            <v>0</v>
          </cell>
          <cell r="M584" t="str">
            <v>CAIXA</v>
          </cell>
        </row>
        <row r="585">
          <cell r="A585" t="str">
            <v>7703197826</v>
          </cell>
          <cell r="B585" t="str">
            <v>321661613</v>
          </cell>
          <cell r="C585">
            <v>0</v>
          </cell>
          <cell r="D585" t="str">
            <v>PC 8V JPT NO</v>
          </cell>
          <cell r="E585" t="str">
            <v>144172-1</v>
          </cell>
          <cell r="F585" t="str">
            <v>AMP</v>
          </cell>
          <cell r="G585">
            <v>0</v>
          </cell>
          <cell r="H585" t="str">
            <v>A-28/01/91 *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 t="str">
            <v>CAIXA</v>
          </cell>
        </row>
        <row r="586">
          <cell r="A586" t="str">
            <v>7703197888</v>
          </cell>
          <cell r="B586" t="str">
            <v>321661894</v>
          </cell>
          <cell r="C586">
            <v>0</v>
          </cell>
          <cell r="D586" t="str">
            <v>PC 3V Mini Timer</v>
          </cell>
          <cell r="E586" t="str">
            <v>1-827578-1</v>
          </cell>
          <cell r="F586" t="str">
            <v>AMP</v>
          </cell>
          <cell r="G586">
            <v>0</v>
          </cell>
          <cell r="H586" t="str">
            <v>A-03/10/91 *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 t="str">
            <v>CAIXA</v>
          </cell>
        </row>
        <row r="587">
          <cell r="A587" t="str">
            <v>7703197851</v>
          </cell>
          <cell r="B587" t="str">
            <v>321661951</v>
          </cell>
          <cell r="C587">
            <v>0</v>
          </cell>
          <cell r="D587" t="str">
            <v>PC 8V JPT CY</v>
          </cell>
          <cell r="E587" t="str">
            <v>144172-4</v>
          </cell>
          <cell r="F587" t="str">
            <v>AMP</v>
          </cell>
          <cell r="G587">
            <v>0</v>
          </cell>
          <cell r="H587" t="str">
            <v>A-28/06/91 *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 t="str">
            <v>CAIXA</v>
          </cell>
        </row>
        <row r="588">
          <cell r="A588" t="str">
            <v>7703297425</v>
          </cell>
          <cell r="B588" t="str">
            <v>321662090</v>
          </cell>
          <cell r="C588">
            <v>0</v>
          </cell>
          <cell r="D588" t="str">
            <v>PC ECONOSEAL3 3V NO</v>
          </cell>
          <cell r="E588" t="str">
            <v>344273-1</v>
          </cell>
          <cell r="F588" t="str">
            <v>AMP</v>
          </cell>
          <cell r="G588">
            <v>0</v>
          </cell>
          <cell r="H588" t="str">
            <v>A-09/02/96 *</v>
          </cell>
          <cell r="I588">
            <v>0</v>
          </cell>
          <cell r="J588" t="str">
            <v>23/06/98</v>
          </cell>
          <cell r="K588">
            <v>0</v>
          </cell>
          <cell r="L588">
            <v>0</v>
          </cell>
          <cell r="M588" t="str">
            <v>CAIXA</v>
          </cell>
        </row>
        <row r="589">
          <cell r="A589" t="str">
            <v>7703297972</v>
          </cell>
          <cell r="B589" t="str">
            <v>3216620L3</v>
          </cell>
          <cell r="C589">
            <v>0</v>
          </cell>
          <cell r="D589" t="str">
            <v>1V NO pour bougie de prechauffage</v>
          </cell>
          <cell r="E589">
            <v>0</v>
          </cell>
          <cell r="F589" t="str">
            <v>AMP</v>
          </cell>
          <cell r="G589">
            <v>0</v>
          </cell>
          <cell r="H589" t="str">
            <v>K10-07/09/98 *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 t="str">
            <v>CAIXA</v>
          </cell>
        </row>
        <row r="590">
          <cell r="A590" t="str">
            <v>7703297971</v>
          </cell>
          <cell r="B590" t="str">
            <v>3216620M1</v>
          </cell>
          <cell r="C590">
            <v>0</v>
          </cell>
          <cell r="D590" t="str">
            <v>1V NO pour bougie de prechauffage</v>
          </cell>
          <cell r="E590" t="str">
            <v>953318-1</v>
          </cell>
          <cell r="F590" t="str">
            <v>AMP</v>
          </cell>
          <cell r="G590">
            <v>0</v>
          </cell>
          <cell r="H590" t="str">
            <v>K10-07/09/98 *</v>
          </cell>
          <cell r="I590">
            <v>0</v>
          </cell>
          <cell r="J590" t="str">
            <v>C-04/08/98</v>
          </cell>
          <cell r="K590">
            <v>0</v>
          </cell>
          <cell r="L590">
            <v>0</v>
          </cell>
          <cell r="M590" t="str">
            <v>CAIXA</v>
          </cell>
        </row>
        <row r="591">
          <cell r="A591" t="str">
            <v>7703297260</v>
          </cell>
          <cell r="B591" t="str">
            <v>321662249</v>
          </cell>
          <cell r="C591">
            <v>0</v>
          </cell>
          <cell r="D591" t="str">
            <v>P/CJPTJE 10V PR</v>
          </cell>
          <cell r="E591" t="str">
            <v>1-963214-1</v>
          </cell>
          <cell r="F591" t="str">
            <v>AMP</v>
          </cell>
          <cell r="G591" t="str">
            <v>A/00-20/04/95</v>
          </cell>
          <cell r="H591" t="str">
            <v>E3</v>
          </cell>
          <cell r="I591">
            <v>0</v>
          </cell>
          <cell r="J591" t="str">
            <v>23/06/98</v>
          </cell>
          <cell r="K591">
            <v>0</v>
          </cell>
          <cell r="L591">
            <v>0</v>
          </cell>
          <cell r="M591" t="str">
            <v>CAIXA</v>
          </cell>
        </row>
        <row r="592">
          <cell r="A592" t="str">
            <v>7703197828</v>
          </cell>
          <cell r="B592" t="str">
            <v>321662769</v>
          </cell>
          <cell r="C592" t="str">
            <v>MAT PDB ZB73</v>
          </cell>
          <cell r="D592" t="str">
            <v>Capot conn radio</v>
          </cell>
          <cell r="E592" t="str">
            <v>142710-2</v>
          </cell>
          <cell r="F592" t="str">
            <v>AMP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 t="str">
            <v>CAPOT</v>
          </cell>
        </row>
        <row r="593">
          <cell r="A593" t="str">
            <v>7703297667</v>
          </cell>
          <cell r="B593" t="str">
            <v>3216630A5</v>
          </cell>
          <cell r="C593">
            <v>0</v>
          </cell>
          <cell r="D593" t="str">
            <v>PC 2V Sicma2 1,5 etch GR (PSA 9628892480)</v>
          </cell>
          <cell r="E593" t="str">
            <v>211PC022S8019</v>
          </cell>
          <cell r="F593" t="str">
            <v>FCI</v>
          </cell>
          <cell r="G593">
            <v>0</v>
          </cell>
          <cell r="H593" t="str">
            <v>A-25/06/97 *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 t="str">
            <v>CAIXA</v>
          </cell>
        </row>
        <row r="594">
          <cell r="A594" t="str">
            <v>7703297665</v>
          </cell>
          <cell r="B594" t="str">
            <v>3216630B3</v>
          </cell>
          <cell r="C594">
            <v>0</v>
          </cell>
          <cell r="D594" t="str">
            <v>PC 2V Sicma2 1,5 etch NO (PSA 9625532080)</v>
          </cell>
          <cell r="E594" t="str">
            <v>211PC022S0019</v>
          </cell>
          <cell r="F594" t="str">
            <v>FCI</v>
          </cell>
          <cell r="G594">
            <v>0</v>
          </cell>
          <cell r="H594" t="str">
            <v>A-25/06/97 *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 t="str">
            <v>CAIXA</v>
          </cell>
        </row>
        <row r="595">
          <cell r="A595" t="str">
            <v>7703297818</v>
          </cell>
          <cell r="B595" t="str">
            <v>3216630H0</v>
          </cell>
          <cell r="C595">
            <v>0</v>
          </cell>
          <cell r="D595" t="str">
            <v>CAPT PRESS ES 3 VIAS PR</v>
          </cell>
          <cell r="E595">
            <v>0</v>
          </cell>
          <cell r="F595" t="str">
            <v>FCI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 t="str">
            <v>CAIXA</v>
          </cell>
        </row>
        <row r="596">
          <cell r="A596" t="str">
            <v>7703297815</v>
          </cell>
          <cell r="B596" t="str">
            <v>3216630P2</v>
          </cell>
          <cell r="C596">
            <v>0</v>
          </cell>
          <cell r="D596" t="str">
            <v>PL 12V GR Sicma</v>
          </cell>
          <cell r="E596" t="str">
            <v>98592-0003</v>
          </cell>
          <cell r="F596" t="str">
            <v>MOLEX</v>
          </cell>
          <cell r="G596">
            <v>0</v>
          </cell>
          <cell r="H596" t="str">
            <v>A-22/12/97 *</v>
          </cell>
          <cell r="I596">
            <v>0</v>
          </cell>
          <cell r="J596" t="str">
            <v>C-02/04/97</v>
          </cell>
          <cell r="K596">
            <v>0</v>
          </cell>
          <cell r="L596">
            <v>0</v>
          </cell>
          <cell r="M596" t="str">
            <v>CAIXA</v>
          </cell>
        </row>
        <row r="597">
          <cell r="A597" t="str">
            <v>7703597064</v>
          </cell>
          <cell r="B597" t="str">
            <v>321663293</v>
          </cell>
          <cell r="C597">
            <v>0</v>
          </cell>
          <cell r="D597" t="str">
            <v>PC 2V NO PULL TO SEAT</v>
          </cell>
          <cell r="E597">
            <v>0</v>
          </cell>
          <cell r="F597" t="str">
            <v>DELPHI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 t="str">
            <v>CAIXA</v>
          </cell>
        </row>
        <row r="598">
          <cell r="A598" t="str">
            <v>7703597064</v>
          </cell>
          <cell r="B598" t="str">
            <v>3216632J3</v>
          </cell>
          <cell r="C598">
            <v>0</v>
          </cell>
          <cell r="D598" t="str">
            <v>Conn. 2F M/P 150.2</v>
          </cell>
          <cell r="E598" t="str">
            <v>12162269</v>
          </cell>
          <cell r="F598" t="str">
            <v>DELPHI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str">
            <v>10/11/98</v>
          </cell>
          <cell r="L598">
            <v>0</v>
          </cell>
          <cell r="M598" t="str">
            <v>CAIXA</v>
          </cell>
        </row>
        <row r="599">
          <cell r="A599" t="str">
            <v>7703297798</v>
          </cell>
          <cell r="B599" t="str">
            <v>3216633G9</v>
          </cell>
          <cell r="C599">
            <v>0</v>
          </cell>
          <cell r="D599" t="str">
            <v>PC 12V MULTILOCK 040 UCE DAV</v>
          </cell>
          <cell r="E599" t="str">
            <v>175965-1</v>
          </cell>
          <cell r="F599" t="str">
            <v>AMP</v>
          </cell>
          <cell r="G599">
            <v>0</v>
          </cell>
          <cell r="H599" t="str">
            <v>A.-23/09/98 *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 t="str">
            <v>CAIXA</v>
          </cell>
        </row>
        <row r="600">
          <cell r="A600" t="str">
            <v>7703597109</v>
          </cell>
          <cell r="B600" t="str">
            <v>3216634K9</v>
          </cell>
          <cell r="C600">
            <v>0</v>
          </cell>
          <cell r="D600" t="str">
            <v>PC 8V</v>
          </cell>
          <cell r="E600" t="str">
            <v>6189-0502</v>
          </cell>
          <cell r="F600" t="str">
            <v>SUM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 t="str">
            <v>??/??/??</v>
          </cell>
          <cell r="L600">
            <v>0</v>
          </cell>
          <cell r="M600" t="str">
            <v>CAIXA</v>
          </cell>
        </row>
        <row r="601">
          <cell r="A601" t="str">
            <v>1720792</v>
          </cell>
          <cell r="B601" t="str">
            <v>3216634L7</v>
          </cell>
          <cell r="C601">
            <v>0</v>
          </cell>
          <cell r="D601" t="str">
            <v>PC 81V</v>
          </cell>
          <cell r="E601" t="str">
            <v>966721</v>
          </cell>
          <cell r="F601" t="str">
            <v>AMP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str">
            <v>??/??/??</v>
          </cell>
          <cell r="L601">
            <v>0</v>
          </cell>
          <cell r="M601" t="str">
            <v>CAIXA</v>
          </cell>
        </row>
        <row r="602">
          <cell r="A602" t="str">
            <v>1720793</v>
          </cell>
          <cell r="B602" t="str">
            <v>3216634M5</v>
          </cell>
          <cell r="C602">
            <v>0</v>
          </cell>
          <cell r="D602" t="str">
            <v>PL 6V NT</v>
          </cell>
          <cell r="E602" t="str">
            <v>7122-1360</v>
          </cell>
          <cell r="F602" t="str">
            <v>YAZ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 t="str">
            <v>98/02/26</v>
          </cell>
          <cell r="L602">
            <v>0</v>
          </cell>
          <cell r="M602" t="str">
            <v>CAIXA</v>
          </cell>
        </row>
        <row r="603">
          <cell r="A603" t="str">
            <v>1720794</v>
          </cell>
          <cell r="B603" t="str">
            <v>3216634N2</v>
          </cell>
          <cell r="C603">
            <v>0</v>
          </cell>
          <cell r="D603" t="str">
            <v>PC 2V</v>
          </cell>
          <cell r="E603" t="str">
            <v>7323-4220-40</v>
          </cell>
          <cell r="F603" t="str">
            <v>YAZ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 t="str">
            <v>??/??/??</v>
          </cell>
          <cell r="L603">
            <v>0</v>
          </cell>
          <cell r="M603" t="str">
            <v>CAIXA</v>
          </cell>
        </row>
        <row r="604">
          <cell r="A604" t="str">
            <v>1720795</v>
          </cell>
          <cell r="B604" t="str">
            <v>3216634P8</v>
          </cell>
          <cell r="C604">
            <v>0</v>
          </cell>
          <cell r="D604" t="str">
            <v>PC 6V</v>
          </cell>
          <cell r="E604" t="str">
            <v>12644-5206</v>
          </cell>
          <cell r="F604" t="str">
            <v>FURUKAWA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 t="str">
            <v>??/??/??</v>
          </cell>
          <cell r="L604">
            <v>0</v>
          </cell>
          <cell r="M604" t="str">
            <v>CAIXA</v>
          </cell>
        </row>
        <row r="605">
          <cell r="A605" t="str">
            <v>1727515</v>
          </cell>
          <cell r="B605" t="str">
            <v>3216634Q6</v>
          </cell>
          <cell r="C605">
            <v>0</v>
          </cell>
          <cell r="D605" t="str">
            <v>Cosse</v>
          </cell>
          <cell r="E605" t="str">
            <v>909551180</v>
          </cell>
          <cell r="F605" t="str">
            <v>ISUZU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 t="str">
            <v>CAIXA</v>
          </cell>
        </row>
        <row r="606">
          <cell r="A606" t="str">
            <v>7703497017</v>
          </cell>
          <cell r="B606" t="str">
            <v>3216634R4</v>
          </cell>
          <cell r="C606">
            <v>0</v>
          </cell>
          <cell r="D606" t="str">
            <v>Cosse</v>
          </cell>
          <cell r="E606" t="str">
            <v>7123-6314-3/90955203380</v>
          </cell>
          <cell r="F606" t="str">
            <v>YAZ/ISUZU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 t="str">
            <v>CAIXA</v>
          </cell>
        </row>
        <row r="607">
          <cell r="A607" t="str">
            <v>1727713</v>
          </cell>
          <cell r="B607" t="str">
            <v>3216634S9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 t="str">
            <v>CAIXA</v>
          </cell>
        </row>
        <row r="608">
          <cell r="A608" t="str">
            <v>1727514</v>
          </cell>
          <cell r="B608" t="str">
            <v>3216634T7</v>
          </cell>
          <cell r="C608">
            <v>0</v>
          </cell>
          <cell r="D608" t="str">
            <v>PC 1V</v>
          </cell>
          <cell r="E608" t="str">
            <v>172127-1</v>
          </cell>
          <cell r="F608" t="str">
            <v>AMP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 t="str">
            <v>??/??/??</v>
          </cell>
          <cell r="L608">
            <v>0</v>
          </cell>
          <cell r="M608" t="str">
            <v>CAIXA</v>
          </cell>
        </row>
        <row r="609">
          <cell r="A609" t="str">
            <v>7703297446</v>
          </cell>
          <cell r="B609" t="str">
            <v>3216634U5</v>
          </cell>
          <cell r="C609">
            <v>0</v>
          </cell>
          <cell r="D609" t="str">
            <v>PL 4V JPT A ETRIER NO</v>
          </cell>
          <cell r="E609" t="str">
            <v>185001-1</v>
          </cell>
          <cell r="F609" t="str">
            <v>AMP</v>
          </cell>
          <cell r="G609">
            <v>0</v>
          </cell>
          <cell r="H609" t="str">
            <v>A-12/05/95 *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 t="str">
            <v>CAIXA</v>
          </cell>
        </row>
        <row r="610">
          <cell r="A610" t="str">
            <v>7703297979</v>
          </cell>
          <cell r="B610" t="str">
            <v>3216634V2</v>
          </cell>
          <cell r="C610">
            <v>0</v>
          </cell>
          <cell r="D610" t="str">
            <v>32V NO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 t="str">
            <v>CAIXA</v>
          </cell>
        </row>
        <row r="611">
          <cell r="A611" t="str">
            <v>1727522</v>
          </cell>
          <cell r="B611" t="str">
            <v>3216635H5</v>
          </cell>
          <cell r="C611">
            <v>0</v>
          </cell>
          <cell r="D611" t="str">
            <v>PC 2V</v>
          </cell>
          <cell r="E611">
            <v>0</v>
          </cell>
          <cell r="F611" t="str">
            <v>BOSCH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 t="str">
            <v>CAIXA</v>
          </cell>
        </row>
        <row r="612">
          <cell r="A612" t="str">
            <v>1727523</v>
          </cell>
          <cell r="B612" t="str">
            <v>3216635I3</v>
          </cell>
          <cell r="C612">
            <v>0</v>
          </cell>
          <cell r="D612">
            <v>0</v>
          </cell>
          <cell r="E612">
            <v>0</v>
          </cell>
          <cell r="F612" t="str">
            <v>BOSCH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 t="str">
            <v>CAIXA</v>
          </cell>
        </row>
        <row r="613">
          <cell r="A613" t="str">
            <v>7703597105</v>
          </cell>
          <cell r="B613" t="str">
            <v>321664</v>
          </cell>
          <cell r="C613" t="str">
            <v>MAT DG X74</v>
          </cell>
          <cell r="D613" t="str">
            <v>Verrou de colonne 6V NO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 t="str">
            <v>VERROU</v>
          </cell>
        </row>
        <row r="614">
          <cell r="A614" t="str">
            <v>7703597060</v>
          </cell>
          <cell r="B614" t="str">
            <v>3216641U6</v>
          </cell>
          <cell r="C614">
            <v>0</v>
          </cell>
          <cell r="D614" t="str">
            <v>PC 6V</v>
          </cell>
          <cell r="E614" t="str">
            <v>6195-0021</v>
          </cell>
          <cell r="F614" t="str">
            <v>SUM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 t="str">
            <v>CAIXA</v>
          </cell>
        </row>
        <row r="615">
          <cell r="A615" t="str">
            <v>1720766</v>
          </cell>
          <cell r="B615" t="str">
            <v>3216642Q6</v>
          </cell>
          <cell r="C615">
            <v>0</v>
          </cell>
          <cell r="D615" t="str">
            <v>PC 8V</v>
          </cell>
          <cell r="E615" t="str">
            <v>174982-2</v>
          </cell>
          <cell r="F615" t="str">
            <v>AMP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 t="str">
            <v>CAIXA</v>
          </cell>
        </row>
        <row r="616">
          <cell r="A616" t="str">
            <v>7703597158</v>
          </cell>
          <cell r="B616" t="str">
            <v>3216643G7</v>
          </cell>
          <cell r="C616" t="str">
            <v>MAT DG X74</v>
          </cell>
          <cell r="D616" t="str">
            <v>P 38V MA</v>
          </cell>
          <cell r="E616" t="str">
            <v>270PC389S1001</v>
          </cell>
          <cell r="F616" t="str">
            <v>FC1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 t="str">
            <v>CAIXA</v>
          </cell>
        </row>
        <row r="617">
          <cell r="A617" t="str">
            <v>7703297956</v>
          </cell>
          <cell r="B617" t="str">
            <v>3216643N1</v>
          </cell>
          <cell r="C617">
            <v>0</v>
          </cell>
          <cell r="D617">
            <v>0</v>
          </cell>
          <cell r="E617" t="str">
            <v>1-928-404-075</v>
          </cell>
          <cell r="F617" t="str">
            <v>BOSCH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 t="str">
            <v>CAIXA</v>
          </cell>
        </row>
        <row r="618">
          <cell r="A618" t="str">
            <v>1727520</v>
          </cell>
          <cell r="B618" t="str">
            <v>3216643P7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 t="str">
            <v>CAIXA</v>
          </cell>
        </row>
        <row r="619">
          <cell r="A619" t="str">
            <v>7703597013</v>
          </cell>
          <cell r="B619" t="str">
            <v>3216644W8</v>
          </cell>
          <cell r="C619">
            <v>0</v>
          </cell>
          <cell r="D619" t="str">
            <v>PC Taile 3 48v</v>
          </cell>
          <cell r="E619" t="str">
            <v>E9630528580</v>
          </cell>
          <cell r="F619" t="str">
            <v>CINCH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 t="str">
            <v>CAIXA</v>
          </cell>
        </row>
        <row r="620">
          <cell r="A620" t="str">
            <v>7703597086</v>
          </cell>
          <cell r="B620" t="str">
            <v>3216646E8</v>
          </cell>
          <cell r="C620">
            <v>0</v>
          </cell>
          <cell r="D620" t="str">
            <v>PC 3V NO</v>
          </cell>
          <cell r="E620" t="str">
            <v>1-967642-1</v>
          </cell>
          <cell r="F620" t="str">
            <v>AMP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 t="str">
            <v>CAIXA</v>
          </cell>
        </row>
        <row r="621">
          <cell r="A621" t="str">
            <v>7703597015</v>
          </cell>
          <cell r="B621" t="str">
            <v>3216646Z0</v>
          </cell>
          <cell r="C621">
            <v>0</v>
          </cell>
          <cell r="D621" t="str">
            <v>PC CMC 32</v>
          </cell>
          <cell r="E621" t="str">
            <v>E9630527880</v>
          </cell>
          <cell r="F621" t="str">
            <v>CINCH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 t="str">
            <v>CAIXA</v>
          </cell>
        </row>
        <row r="622">
          <cell r="A622" t="str">
            <v>7703297779</v>
          </cell>
          <cell r="B622" t="str">
            <v>3216647B4</v>
          </cell>
          <cell r="C622">
            <v>0</v>
          </cell>
          <cell r="D622" t="str">
            <v>CMC 48 V CT</v>
          </cell>
          <cell r="E622" t="str">
            <v>98650-3003</v>
          </cell>
          <cell r="F622" t="str">
            <v>MOLEX</v>
          </cell>
          <cell r="G622">
            <v>0</v>
          </cell>
          <cell r="H622">
            <v>0</v>
          </cell>
          <cell r="I622" t="str">
            <v>AS-98644-005 IND A</v>
          </cell>
          <cell r="J622">
            <v>0</v>
          </cell>
          <cell r="K622" t="str">
            <v>07/09/98</v>
          </cell>
          <cell r="L622">
            <v>0</v>
          </cell>
          <cell r="M622">
            <v>0</v>
          </cell>
        </row>
        <row r="623">
          <cell r="A623" t="str">
            <v>7703297998</v>
          </cell>
          <cell r="B623" t="str">
            <v>3216647C2</v>
          </cell>
          <cell r="C623">
            <v>0</v>
          </cell>
          <cell r="D623" t="str">
            <v>CMC 48 V PR</v>
          </cell>
          <cell r="E623" t="str">
            <v>98650-3001</v>
          </cell>
          <cell r="F623" t="str">
            <v>MOLEX</v>
          </cell>
          <cell r="G623">
            <v>0</v>
          </cell>
          <cell r="H623">
            <v>0</v>
          </cell>
          <cell r="I623" t="str">
            <v>AS-98644-005 IND A</v>
          </cell>
          <cell r="J623">
            <v>0</v>
          </cell>
          <cell r="K623">
            <v>0</v>
          </cell>
          <cell r="L623">
            <v>0</v>
          </cell>
          <cell r="M623" t="str">
            <v>CAIXA</v>
          </cell>
        </row>
        <row r="624">
          <cell r="A624" t="str">
            <v>7703297989</v>
          </cell>
          <cell r="B624" t="str">
            <v>3216647H1</v>
          </cell>
          <cell r="C624" t="str">
            <v>INFO AVANÇ</v>
          </cell>
          <cell r="D624" t="str">
            <v>PC 32v étanche NO</v>
          </cell>
          <cell r="E624" t="str">
            <v>98644-2001</v>
          </cell>
          <cell r="F624" t="str">
            <v>MOLEX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 t="str">
            <v>07/09/98</v>
          </cell>
          <cell r="L624">
            <v>0</v>
          </cell>
          <cell r="M624" t="str">
            <v>CAIXA</v>
          </cell>
        </row>
        <row r="625">
          <cell r="A625" t="str">
            <v>7703297997</v>
          </cell>
          <cell r="B625" t="str">
            <v>3216647K4</v>
          </cell>
          <cell r="C625" t="str">
            <v>INFO AVANÇ</v>
          </cell>
          <cell r="D625" t="str">
            <v>PC 48 V ETCH MA</v>
          </cell>
          <cell r="E625" t="str">
            <v>98650-2003</v>
          </cell>
          <cell r="F625" t="str">
            <v>MOLEX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 t="str">
            <v>CAIXA</v>
          </cell>
        </row>
        <row r="626">
          <cell r="A626" t="str">
            <v>7703297990</v>
          </cell>
          <cell r="B626" t="str">
            <v>3216647L2</v>
          </cell>
          <cell r="C626">
            <v>0</v>
          </cell>
          <cell r="D626" t="str">
            <v>CMC 32 V CZ</v>
          </cell>
          <cell r="E626" t="str">
            <v>98644-2002</v>
          </cell>
          <cell r="F626" t="str">
            <v>MOLEX</v>
          </cell>
          <cell r="G626">
            <v>0</v>
          </cell>
          <cell r="H626">
            <v>0</v>
          </cell>
          <cell r="I626" t="str">
            <v>AS-98644-005 IND A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</row>
        <row r="627">
          <cell r="A627" t="str">
            <v>7703297993</v>
          </cell>
          <cell r="B627" t="str">
            <v>3216647N7</v>
          </cell>
          <cell r="C627" t="str">
            <v>INFO AVANÇ</v>
          </cell>
          <cell r="D627" t="str">
            <v>PC 32v étanche GR</v>
          </cell>
          <cell r="E627" t="str">
            <v>98644-3002</v>
          </cell>
          <cell r="F627" t="str">
            <v>MOLEX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 t="str">
            <v>CAIXA</v>
          </cell>
        </row>
        <row r="628">
          <cell r="A628" t="str">
            <v>7703597010</v>
          </cell>
          <cell r="B628" t="str">
            <v>3216647V7</v>
          </cell>
          <cell r="C628">
            <v>0</v>
          </cell>
          <cell r="D628" t="str">
            <v>CONNECTEUR 48V  NO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 t="str">
            <v>CAIXA</v>
          </cell>
        </row>
        <row r="629">
          <cell r="A629" t="str">
            <v>7703597042</v>
          </cell>
          <cell r="B629" t="str">
            <v>3216647W5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 t="str">
            <v>CAIXA</v>
          </cell>
        </row>
        <row r="630">
          <cell r="A630" t="str">
            <v>1720796</v>
          </cell>
          <cell r="B630" t="str">
            <v>3216647X3</v>
          </cell>
          <cell r="C630">
            <v>0</v>
          </cell>
          <cell r="D630" t="str">
            <v>8V NO</v>
          </cell>
          <cell r="E630" t="str">
            <v>1967369-1</v>
          </cell>
          <cell r="F630" t="str">
            <v>AMP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 t="str">
            <v>CAIXA</v>
          </cell>
        </row>
        <row r="631">
          <cell r="A631" t="str">
            <v>7703597039</v>
          </cell>
          <cell r="B631" t="str">
            <v>3216647Z9</v>
          </cell>
          <cell r="C631">
            <v>0</v>
          </cell>
          <cell r="D631" t="str">
            <v>Module 1 relais 70A</v>
          </cell>
          <cell r="E631" t="str">
            <v>894794000</v>
          </cell>
          <cell r="F631" t="str">
            <v>STRIBEL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 t="str">
            <v>CAIXA</v>
          </cell>
        </row>
        <row r="632">
          <cell r="A632" t="str">
            <v>1727508M</v>
          </cell>
          <cell r="B632" t="str">
            <v>3216648E6</v>
          </cell>
          <cell r="C632">
            <v>0</v>
          </cell>
          <cell r="D632" t="str">
            <v>PC 50V MOD</v>
          </cell>
          <cell r="E632" t="str">
            <v>V23540-M1050-Q590</v>
          </cell>
          <cell r="F632" t="str">
            <v>SIEMENS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 t="str">
            <v>CAIXA</v>
          </cell>
        </row>
        <row r="633">
          <cell r="A633" t="str">
            <v>P97232141-1</v>
          </cell>
          <cell r="B633" t="str">
            <v>3216648F4</v>
          </cell>
          <cell r="C633" t="str">
            <v>3216602U3</v>
          </cell>
          <cell r="D633" t="str">
            <v>MODULE E ALVEOLE 20 À 40</v>
          </cell>
          <cell r="E633">
            <v>0</v>
          </cell>
          <cell r="F633" t="str">
            <v>AMP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 t="str">
            <v>ACESSORIO</v>
          </cell>
        </row>
        <row r="634">
          <cell r="A634" t="str">
            <v>7703297483</v>
          </cell>
          <cell r="B634" t="str">
            <v>3216648L1</v>
          </cell>
          <cell r="C634">
            <v>0</v>
          </cell>
          <cell r="D634" t="str">
            <v>PC 5V Sicma2 1.5 Etanche</v>
          </cell>
          <cell r="E634" t="str">
            <v>0710EV5M</v>
          </cell>
          <cell r="F634" t="str">
            <v>CINCH</v>
          </cell>
          <cell r="G634">
            <v>0</v>
          </cell>
          <cell r="H634" t="str">
            <v>A-21/04/97 *</v>
          </cell>
          <cell r="I634">
            <v>0</v>
          </cell>
          <cell r="J634">
            <v>0</v>
          </cell>
          <cell r="K634" t="str">
            <v>98/11/10</v>
          </cell>
          <cell r="L634">
            <v>0</v>
          </cell>
          <cell r="M634" t="str">
            <v>CAIXA</v>
          </cell>
        </row>
        <row r="635">
          <cell r="A635" t="str">
            <v>1727508H</v>
          </cell>
          <cell r="B635" t="str">
            <v>3216648W4</v>
          </cell>
          <cell r="C635" t="str">
            <v>3216648E6</v>
          </cell>
          <cell r="D635" t="str">
            <v>PC 50V MOD</v>
          </cell>
          <cell r="E635">
            <v>0</v>
          </cell>
          <cell r="F635" t="str">
            <v>SIEMENS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 t="str">
            <v>CAIXA</v>
          </cell>
        </row>
        <row r="636">
          <cell r="A636" t="str">
            <v>7703297984</v>
          </cell>
          <cell r="B636" t="str">
            <v>3216648X2</v>
          </cell>
          <cell r="C636">
            <v>0</v>
          </cell>
          <cell r="D636" t="str">
            <v>PC 2V 1.5 GR</v>
          </cell>
          <cell r="E636" t="str">
            <v>7283-5530-40</v>
          </cell>
          <cell r="F636" t="str">
            <v>YAZ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 t="str">
            <v>?-97.01.31</v>
          </cell>
          <cell r="L636">
            <v>0</v>
          </cell>
          <cell r="M636" t="str">
            <v>CAIXA</v>
          </cell>
        </row>
        <row r="637">
          <cell r="A637" t="str">
            <v>7710001006</v>
          </cell>
          <cell r="B637" t="str">
            <v>3216648Y0</v>
          </cell>
          <cell r="C637">
            <v>0</v>
          </cell>
          <cell r="D637" t="str">
            <v>P MDL 15V GR</v>
          </cell>
          <cell r="E637">
            <v>0</v>
          </cell>
          <cell r="F637" t="str">
            <v>MOLEX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 t="str">
            <v>CAIXA</v>
          </cell>
        </row>
        <row r="638">
          <cell r="A638" t="str">
            <v>7710001008</v>
          </cell>
          <cell r="B638" t="str">
            <v>3216648Z8</v>
          </cell>
          <cell r="C638">
            <v>0</v>
          </cell>
          <cell r="D638" t="str">
            <v>P MDL 15V</v>
          </cell>
          <cell r="E638">
            <v>0</v>
          </cell>
          <cell r="F638" t="str">
            <v>MOLEX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 t="str">
            <v>CAIXA</v>
          </cell>
        </row>
        <row r="639">
          <cell r="A639">
            <v>0</v>
          </cell>
          <cell r="B639" t="str">
            <v>3216649A4</v>
          </cell>
          <cell r="C639">
            <v>0</v>
          </cell>
          <cell r="D639">
            <v>0</v>
          </cell>
          <cell r="E639" t="str">
            <v>186.910.000.000</v>
          </cell>
          <cell r="F639" t="str">
            <v>GHW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 t="str">
            <v>CAIXA</v>
          </cell>
        </row>
        <row r="640">
          <cell r="A640" t="str">
            <v>7710001005</v>
          </cell>
          <cell r="B640" t="str">
            <v>3216649M8</v>
          </cell>
          <cell r="C640">
            <v>0</v>
          </cell>
          <cell r="D640" t="str">
            <v>P/ MOD 30V GR MLX/EMP</v>
          </cell>
          <cell r="E640">
            <v>0</v>
          </cell>
          <cell r="F640" t="str">
            <v>MOLEX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 t="str">
            <v>CAIXA</v>
          </cell>
        </row>
        <row r="641">
          <cell r="A641" t="str">
            <v>1727536M</v>
          </cell>
          <cell r="B641" t="str">
            <v>3216649Q9</v>
          </cell>
          <cell r="C641">
            <v>0</v>
          </cell>
          <cell r="D641" t="str">
            <v>MODULE PC 50V</v>
          </cell>
          <cell r="E641" t="str">
            <v>V23540-M1050-Q555</v>
          </cell>
          <cell r="F641" t="str">
            <v>SIEMENS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 t="str">
            <v>CAIXA</v>
          </cell>
        </row>
        <row r="642">
          <cell r="A642" t="str">
            <v>7703197844</v>
          </cell>
          <cell r="B642" t="str">
            <v>321665127</v>
          </cell>
          <cell r="C642">
            <v>0</v>
          </cell>
          <cell r="D642" t="str">
            <v>PC 14V Sicma 2.8 CY</v>
          </cell>
          <cell r="E642" t="str">
            <v>98176-1001</v>
          </cell>
          <cell r="F642" t="str">
            <v>MOL</v>
          </cell>
          <cell r="G642">
            <v>0</v>
          </cell>
          <cell r="H642" t="str">
            <v>A-20/04/95 *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 t="str">
            <v>CAIXA</v>
          </cell>
        </row>
        <row r="643">
          <cell r="A643" t="str">
            <v>7703197577</v>
          </cell>
          <cell r="B643" t="str">
            <v>321665135</v>
          </cell>
          <cell r="C643">
            <v>0</v>
          </cell>
          <cell r="D643" t="str">
            <v>PC 14V Sicma 2,8 NO</v>
          </cell>
          <cell r="E643" t="str">
            <v>98176.1002</v>
          </cell>
          <cell r="F643" t="str">
            <v>MOL</v>
          </cell>
          <cell r="G643">
            <v>0</v>
          </cell>
          <cell r="H643" t="str">
            <v>A-20/04/95 *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 t="str">
            <v>CAIXA</v>
          </cell>
        </row>
        <row r="644">
          <cell r="A644" t="str">
            <v>7703197576</v>
          </cell>
          <cell r="B644" t="str">
            <v>321665184</v>
          </cell>
          <cell r="C644">
            <v>0</v>
          </cell>
          <cell r="D644" t="str">
            <v>PC 10V Sicma 2,8 NO</v>
          </cell>
          <cell r="E644" t="str">
            <v>98174.1002</v>
          </cell>
          <cell r="F644" t="str">
            <v>MOL</v>
          </cell>
          <cell r="G644">
            <v>0</v>
          </cell>
          <cell r="H644" t="str">
            <v>A-20/04/95 *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 t="str">
            <v>CAIXA</v>
          </cell>
        </row>
        <row r="645">
          <cell r="A645" t="str">
            <v>7703297591</v>
          </cell>
          <cell r="B645" t="str">
            <v>3216651G6</v>
          </cell>
          <cell r="C645">
            <v>0</v>
          </cell>
          <cell r="D645" t="str">
            <v>PC 6V GR</v>
          </cell>
          <cell r="E645" t="str">
            <v>42032800</v>
          </cell>
          <cell r="F645" t="str">
            <v>FEP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 t="str">
            <v>CAIXA</v>
          </cell>
        </row>
        <row r="646">
          <cell r="A646" t="str">
            <v>7703597103</v>
          </cell>
          <cell r="B646" t="str">
            <v>3216651L5</v>
          </cell>
          <cell r="C646">
            <v>0</v>
          </cell>
          <cell r="D646" t="str">
            <v>PC 2V NO</v>
          </cell>
          <cell r="E646" t="str">
            <v>7323-1326-30</v>
          </cell>
          <cell r="F646" t="str">
            <v>YAZ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 t="str">
            <v>CAIXA</v>
          </cell>
        </row>
        <row r="647">
          <cell r="A647" t="str">
            <v>7703297768</v>
          </cell>
          <cell r="B647" t="str">
            <v>3216652V9</v>
          </cell>
          <cell r="C647">
            <v>0</v>
          </cell>
          <cell r="D647" t="str">
            <v>PORTE MOD. 30V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 t="str">
            <v>CAIXA</v>
          </cell>
        </row>
        <row r="648">
          <cell r="A648" t="str">
            <v>7703297774</v>
          </cell>
          <cell r="B648" t="str">
            <v>3216652W7</v>
          </cell>
          <cell r="C648">
            <v>0</v>
          </cell>
          <cell r="D648" t="str">
            <v>PORTE MOD. 30V GR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 t="str">
            <v>CAIXA</v>
          </cell>
        </row>
        <row r="649">
          <cell r="A649" t="str">
            <v>7703597029</v>
          </cell>
          <cell r="B649" t="str">
            <v>3216653G4</v>
          </cell>
          <cell r="C649">
            <v>0</v>
          </cell>
          <cell r="D649" t="str">
            <v>CL2 FE 5 VIAS PR</v>
          </cell>
          <cell r="E649">
            <v>0</v>
          </cell>
          <cell r="F649" t="str">
            <v>FCI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 t="str">
            <v>CAIXA</v>
          </cell>
        </row>
        <row r="650">
          <cell r="A650" t="str">
            <v>7703597060</v>
          </cell>
          <cell r="B650" t="str">
            <v>3216653H2</v>
          </cell>
          <cell r="C650">
            <v>0</v>
          </cell>
          <cell r="D650" t="str">
            <v>CO 6 VIAS CZ</v>
          </cell>
          <cell r="E650">
            <v>0</v>
          </cell>
          <cell r="F650" t="str">
            <v>SUM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 t="str">
            <v>CAIXA</v>
          </cell>
        </row>
        <row r="651">
          <cell r="A651" t="str">
            <v>7703297028</v>
          </cell>
          <cell r="B651" t="str">
            <v>3216653I0</v>
          </cell>
          <cell r="C651">
            <v>0</v>
          </cell>
          <cell r="D651" t="str">
            <v>CO 4VIAS PR</v>
          </cell>
          <cell r="E651" t="str">
            <v>12047785</v>
          </cell>
          <cell r="F651" t="str">
            <v>RAYCHEM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 t="str">
            <v>CAIXA</v>
          </cell>
        </row>
        <row r="652">
          <cell r="A652" t="str">
            <v>7703297947</v>
          </cell>
          <cell r="B652" t="str">
            <v>3216654D0</v>
          </cell>
          <cell r="C652" t="str">
            <v>MAT PDB ZB73</v>
          </cell>
          <cell r="D652" t="str">
            <v>6V GR</v>
          </cell>
          <cell r="E652" t="str">
            <v>211PC063S8006</v>
          </cell>
          <cell r="F652" t="str">
            <v>FCI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 t="str">
            <v>FUSIVEL</v>
          </cell>
        </row>
        <row r="653">
          <cell r="A653" t="str">
            <v>7703597157</v>
          </cell>
          <cell r="B653" t="str">
            <v>3216654R9</v>
          </cell>
          <cell r="C653" t="str">
            <v>MAT DG X74</v>
          </cell>
          <cell r="D653" t="str">
            <v>P 38V GR</v>
          </cell>
          <cell r="E653" t="str">
            <v>270PC389S9001</v>
          </cell>
          <cell r="F653" t="str">
            <v>FCI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 t="str">
            <v>CAIXA</v>
          </cell>
        </row>
        <row r="654">
          <cell r="A654" t="str">
            <v>7703297634</v>
          </cell>
          <cell r="B654" t="str">
            <v>321665630</v>
          </cell>
          <cell r="C654">
            <v>0</v>
          </cell>
          <cell r="D654" t="str">
            <v>NO 20V</v>
          </cell>
          <cell r="E654" t="str">
            <v>174047-2</v>
          </cell>
          <cell r="F654" t="str">
            <v>AMP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 t="str">
            <v>CAIXA</v>
          </cell>
        </row>
        <row r="655">
          <cell r="A655" t="str">
            <v>7703197723</v>
          </cell>
          <cell r="B655" t="str">
            <v>321665846</v>
          </cell>
          <cell r="C655">
            <v>0</v>
          </cell>
          <cell r="D655" t="str">
            <v>PC 15V MINI STS ETAME</v>
          </cell>
          <cell r="E655" t="str">
            <v>95050-1011</v>
          </cell>
          <cell r="F655" t="str">
            <v>MOLEX</v>
          </cell>
          <cell r="G655">
            <v>0</v>
          </cell>
          <cell r="H655" t="str">
            <v>A-22/07/93 *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 t="str">
            <v>CAIXA</v>
          </cell>
        </row>
        <row r="656">
          <cell r="A656" t="str">
            <v>7703197724</v>
          </cell>
          <cell r="B656" t="str">
            <v>321665853</v>
          </cell>
          <cell r="C656">
            <v>0</v>
          </cell>
          <cell r="D656" t="str">
            <v>PC 15V MINI STS ETAME</v>
          </cell>
          <cell r="E656" t="str">
            <v>95050-1012</v>
          </cell>
          <cell r="F656" t="str">
            <v>MOLEX</v>
          </cell>
          <cell r="G656">
            <v>0</v>
          </cell>
          <cell r="H656" t="str">
            <v>A-22/07/93 *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 t="str">
            <v>CAIXA</v>
          </cell>
        </row>
        <row r="657">
          <cell r="A657" t="str">
            <v>7703197733</v>
          </cell>
          <cell r="B657" t="str">
            <v>321665861</v>
          </cell>
          <cell r="C657">
            <v>0</v>
          </cell>
          <cell r="D657" t="str">
            <v>PC 15V MINI STS ETAME</v>
          </cell>
          <cell r="E657" t="str">
            <v>95050-2011</v>
          </cell>
          <cell r="F657" t="str">
            <v>MOLEX</v>
          </cell>
          <cell r="G657">
            <v>0</v>
          </cell>
          <cell r="H657" t="str">
            <v>A-22/07/93 *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 t="str">
            <v>CAIXA</v>
          </cell>
        </row>
        <row r="658">
          <cell r="A658" t="str">
            <v>7703197734</v>
          </cell>
          <cell r="B658" t="str">
            <v>321665879</v>
          </cell>
          <cell r="C658">
            <v>0</v>
          </cell>
          <cell r="D658" t="str">
            <v>PC 15V MINI STS ETAME</v>
          </cell>
          <cell r="E658" t="str">
            <v>95050-2012</v>
          </cell>
          <cell r="F658" t="str">
            <v>MOLEX</v>
          </cell>
          <cell r="G658">
            <v>0</v>
          </cell>
          <cell r="H658" t="str">
            <v>A-22/07/93 *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 t="str">
            <v>CAIXA</v>
          </cell>
        </row>
        <row r="659">
          <cell r="A659" t="str">
            <v>7703297114</v>
          </cell>
          <cell r="B659" t="str">
            <v>321666117</v>
          </cell>
          <cell r="C659">
            <v>0</v>
          </cell>
          <cell r="D659" t="str">
            <v>PC SICMA 2.8 10V GR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 t="str">
            <v>CAIXA</v>
          </cell>
        </row>
        <row r="660">
          <cell r="A660" t="str">
            <v>1720744</v>
          </cell>
          <cell r="B660" t="str">
            <v>321666539</v>
          </cell>
          <cell r="C660">
            <v>0</v>
          </cell>
          <cell r="D660" t="str">
            <v>PC 2V NO</v>
          </cell>
          <cell r="E660" t="str">
            <v>12047662</v>
          </cell>
          <cell r="F660" t="str">
            <v>DELPHI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 t="str">
            <v>CAIXA</v>
          </cell>
        </row>
        <row r="661">
          <cell r="A661">
            <v>0</v>
          </cell>
          <cell r="B661" t="str">
            <v>321667016</v>
          </cell>
          <cell r="C661">
            <v>0</v>
          </cell>
          <cell r="D661">
            <v>0</v>
          </cell>
          <cell r="E661" t="str">
            <v>979040</v>
          </cell>
          <cell r="F661" t="str">
            <v>VOLVO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 t="str">
            <v>001-28/06/96</v>
          </cell>
          <cell r="L661">
            <v>0</v>
          </cell>
          <cell r="M661" t="str">
            <v>CAIXA</v>
          </cell>
        </row>
        <row r="662">
          <cell r="A662" t="str">
            <v>7703297246</v>
          </cell>
          <cell r="B662" t="str">
            <v>321668873</v>
          </cell>
          <cell r="C662" t="str">
            <v>J81-INF AVAN</v>
          </cell>
          <cell r="D662" t="str">
            <v>3V BA</v>
          </cell>
          <cell r="E662" t="str">
            <v>174921-1</v>
          </cell>
          <cell r="F662" t="str">
            <v>AMP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 t="str">
            <v>CAIXA</v>
          </cell>
        </row>
        <row r="663">
          <cell r="A663" t="str">
            <v>7703297341</v>
          </cell>
          <cell r="B663" t="str">
            <v>321669020</v>
          </cell>
          <cell r="C663">
            <v>0</v>
          </cell>
          <cell r="D663" t="str">
            <v>BG ANTIVOL</v>
          </cell>
          <cell r="E663" t="str">
            <v>175507-2</v>
          </cell>
          <cell r="F663" t="str">
            <v>AMP</v>
          </cell>
          <cell r="G663">
            <v>0</v>
          </cell>
          <cell r="H663" t="str">
            <v>A-27/03/95 *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 t="str">
            <v>CAIXA</v>
          </cell>
        </row>
        <row r="664">
          <cell r="A664" t="str">
            <v>7703297008</v>
          </cell>
          <cell r="B664" t="str">
            <v>321673162</v>
          </cell>
          <cell r="C664">
            <v>0</v>
          </cell>
          <cell r="D664" t="str">
            <v>PC 2V Repetiteur Lateral CY</v>
          </cell>
          <cell r="E664" t="str">
            <v>300.006.225</v>
          </cell>
          <cell r="F664" t="str">
            <v>TRW CAR FRANCE</v>
          </cell>
          <cell r="G664">
            <v>0</v>
          </cell>
          <cell r="H664" t="str">
            <v>A-30/10/97 *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 t="str">
            <v>CAIXA</v>
          </cell>
        </row>
        <row r="665">
          <cell r="A665" t="str">
            <v>7701996009</v>
          </cell>
          <cell r="B665" t="str">
            <v>321677148</v>
          </cell>
          <cell r="C665">
            <v>0</v>
          </cell>
          <cell r="D665" t="str">
            <v>PL 4V Packard NO</v>
          </cell>
          <cell r="E665" t="str">
            <v>12010974</v>
          </cell>
          <cell r="F665" t="str">
            <v>DELPHI</v>
          </cell>
          <cell r="G665">
            <v>0</v>
          </cell>
          <cell r="H665" t="str">
            <v>A-16/04/96 *</v>
          </cell>
          <cell r="I665">
            <v>0</v>
          </cell>
          <cell r="J665">
            <v>0</v>
          </cell>
          <cell r="K665" t="str">
            <v>10/11/98</v>
          </cell>
          <cell r="L665">
            <v>0</v>
          </cell>
          <cell r="M665" t="str">
            <v>CAIXA</v>
          </cell>
        </row>
        <row r="666">
          <cell r="A666" t="str">
            <v>7703197999</v>
          </cell>
          <cell r="B666" t="str">
            <v>321677197</v>
          </cell>
          <cell r="C666">
            <v>0</v>
          </cell>
          <cell r="D666" t="str">
            <v>PC 4V METRIPACK</v>
          </cell>
          <cell r="E666" t="str">
            <v>618253/AK7331</v>
          </cell>
          <cell r="F666" t="str">
            <v>DELPHI</v>
          </cell>
          <cell r="G666">
            <v>0</v>
          </cell>
          <cell r="H666" t="str">
            <v>A-03/04/95 *</v>
          </cell>
          <cell r="I666">
            <v>0</v>
          </cell>
          <cell r="J666" t="str">
            <v>A-18/05/95</v>
          </cell>
          <cell r="K666">
            <v>0</v>
          </cell>
          <cell r="L666">
            <v>0</v>
          </cell>
          <cell r="M666" t="str">
            <v>CAIXA</v>
          </cell>
        </row>
        <row r="667">
          <cell r="A667" t="str">
            <v>7703197907</v>
          </cell>
          <cell r="B667" t="str">
            <v>321677221</v>
          </cell>
          <cell r="C667">
            <v>0</v>
          </cell>
          <cell r="D667" t="str">
            <v>PC 2V METRIPACK 150</v>
          </cell>
          <cell r="E667" t="str">
            <v>ID620868/611456</v>
          </cell>
          <cell r="F667" t="str">
            <v>DELPHI</v>
          </cell>
          <cell r="G667">
            <v>0</v>
          </cell>
          <cell r="H667" t="str">
            <v>A-22/01/92 *</v>
          </cell>
          <cell r="I667">
            <v>0</v>
          </cell>
          <cell r="J667">
            <v>0</v>
          </cell>
          <cell r="K667" t="str">
            <v>2-08/06/95</v>
          </cell>
          <cell r="L667">
            <v>0</v>
          </cell>
          <cell r="M667" t="str">
            <v>CAIXA</v>
          </cell>
        </row>
        <row r="668">
          <cell r="A668">
            <v>0</v>
          </cell>
          <cell r="B668" t="str">
            <v>321677486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</row>
        <row r="669">
          <cell r="A669" t="str">
            <v>7703197521</v>
          </cell>
          <cell r="B669" t="str">
            <v>321677643</v>
          </cell>
          <cell r="C669">
            <v>0</v>
          </cell>
          <cell r="D669" t="str">
            <v>PC 4V Weatherpack</v>
          </cell>
          <cell r="E669" t="str">
            <v>660082/12015798</v>
          </cell>
          <cell r="F669" t="str">
            <v>DELPHI</v>
          </cell>
          <cell r="G669">
            <v>0</v>
          </cell>
          <cell r="H669" t="str">
            <v>A-19/12/94 *</v>
          </cell>
          <cell r="I669">
            <v>0</v>
          </cell>
          <cell r="J669" t="str">
            <v>08/06/95</v>
          </cell>
          <cell r="K669">
            <v>0</v>
          </cell>
          <cell r="L669">
            <v>0</v>
          </cell>
          <cell r="M669" t="str">
            <v>CAIXA</v>
          </cell>
        </row>
        <row r="670">
          <cell r="A670" t="str">
            <v>7703197522</v>
          </cell>
          <cell r="B670" t="str">
            <v>321677684</v>
          </cell>
          <cell r="C670">
            <v>0</v>
          </cell>
          <cell r="D670" t="str">
            <v>PL 4V WEATHERPACK</v>
          </cell>
          <cell r="E670" t="str">
            <v>12015024</v>
          </cell>
          <cell r="F670" t="str">
            <v>DELPHI</v>
          </cell>
          <cell r="G670">
            <v>0</v>
          </cell>
          <cell r="H670" t="str">
            <v>A-19/12/94 *</v>
          </cell>
          <cell r="I670">
            <v>0</v>
          </cell>
          <cell r="J670" t="str">
            <v>20/06/89</v>
          </cell>
          <cell r="K670">
            <v>0</v>
          </cell>
          <cell r="L670">
            <v>0</v>
          </cell>
          <cell r="M670" t="str">
            <v>CAIXA</v>
          </cell>
        </row>
        <row r="671">
          <cell r="A671" t="str">
            <v>7703297112</v>
          </cell>
          <cell r="B671" t="str">
            <v>321680266</v>
          </cell>
          <cell r="C671">
            <v>0</v>
          </cell>
          <cell r="D671" t="str">
            <v>Boitier Prise Diagnostic</v>
          </cell>
          <cell r="E671" t="str">
            <v>46701EV12M1</v>
          </cell>
          <cell r="F671" t="str">
            <v>CINCH</v>
          </cell>
          <cell r="G671">
            <v>0</v>
          </cell>
          <cell r="H671" t="str">
            <v>A-19/04/94 *</v>
          </cell>
          <cell r="I671">
            <v>0</v>
          </cell>
          <cell r="J671">
            <v>0</v>
          </cell>
          <cell r="K671" t="str">
            <v>14/03/96</v>
          </cell>
          <cell r="L671">
            <v>0</v>
          </cell>
          <cell r="M671" t="str">
            <v>CAIXA</v>
          </cell>
        </row>
        <row r="672">
          <cell r="A672">
            <v>0</v>
          </cell>
          <cell r="B672" t="str">
            <v>321680464</v>
          </cell>
          <cell r="C672">
            <v>0</v>
          </cell>
          <cell r="D672" t="str">
            <v>COUVERCLE DE PROTECTION (88V)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 t="str">
            <v>5-07/08/95</v>
          </cell>
          <cell r="L672">
            <v>0</v>
          </cell>
          <cell r="M672">
            <v>0</v>
          </cell>
        </row>
        <row r="673">
          <cell r="A673" t="str">
            <v>7703297093</v>
          </cell>
          <cell r="B673" t="str">
            <v>321683070</v>
          </cell>
          <cell r="C673">
            <v>0</v>
          </cell>
          <cell r="D673" t="str">
            <v>PC 1V  6.3 SECU</v>
          </cell>
          <cell r="E673" t="str">
            <v>P801008585502</v>
          </cell>
          <cell r="F673" t="str">
            <v>PRONER</v>
          </cell>
          <cell r="G673">
            <v>0</v>
          </cell>
          <cell r="H673" t="str">
            <v>A-19/01/96 *</v>
          </cell>
          <cell r="I673">
            <v>0</v>
          </cell>
          <cell r="J673" t="str">
            <v>B2-06/03/97</v>
          </cell>
          <cell r="K673">
            <v>0</v>
          </cell>
          <cell r="L673">
            <v>0</v>
          </cell>
          <cell r="M673" t="str">
            <v>CAIXA</v>
          </cell>
        </row>
        <row r="674">
          <cell r="A674" t="str">
            <v>7703197624</v>
          </cell>
          <cell r="B674" t="str">
            <v>3216830B1</v>
          </cell>
          <cell r="C674">
            <v>0</v>
          </cell>
          <cell r="D674" t="str">
            <v>Porte Galette PL 4R GR</v>
          </cell>
          <cell r="E674" t="str">
            <v>210BC04X003</v>
          </cell>
          <cell r="F674" t="str">
            <v>FCI</v>
          </cell>
          <cell r="G674">
            <v>0</v>
          </cell>
          <cell r="H674" t="str">
            <v>A-12/04/91 *</v>
          </cell>
          <cell r="I674" t="str">
            <v>210 FT 077</v>
          </cell>
          <cell r="J674">
            <v>0</v>
          </cell>
          <cell r="K674" t="str">
            <v>10/11/98</v>
          </cell>
          <cell r="L674">
            <v>0</v>
          </cell>
          <cell r="M674" t="str">
            <v>CAIXA</v>
          </cell>
        </row>
        <row r="675">
          <cell r="A675" t="str">
            <v>7703297102</v>
          </cell>
          <cell r="B675" t="str">
            <v>321683187</v>
          </cell>
          <cell r="C675">
            <v>0</v>
          </cell>
          <cell r="D675" t="str">
            <v>PC 1V 6.3 SECURITE</v>
          </cell>
          <cell r="E675" t="str">
            <v>P801008585504</v>
          </cell>
          <cell r="F675" t="str">
            <v>PRONER</v>
          </cell>
          <cell r="G675">
            <v>0</v>
          </cell>
          <cell r="H675" t="str">
            <v>A-19/01/96 *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 t="str">
            <v>CAIXA</v>
          </cell>
        </row>
        <row r="676">
          <cell r="A676" t="str">
            <v>7701996027</v>
          </cell>
          <cell r="B676" t="str">
            <v>321683575</v>
          </cell>
          <cell r="C676">
            <v>0</v>
          </cell>
          <cell r="D676" t="str">
            <v>PC 3V 5 SECURITE</v>
          </cell>
          <cell r="E676" t="str">
            <v>00312211</v>
          </cell>
          <cell r="F676" t="str">
            <v>CINCH</v>
          </cell>
          <cell r="G676">
            <v>0</v>
          </cell>
          <cell r="H676" t="str">
            <v>A-28/08/95 *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 t="str">
            <v>CAIXA</v>
          </cell>
        </row>
        <row r="677">
          <cell r="A677" t="str">
            <v>7703197548</v>
          </cell>
          <cell r="B677" t="str">
            <v>321685018</v>
          </cell>
          <cell r="C677">
            <v>0</v>
          </cell>
          <cell r="D677" t="str">
            <v>GALETTE PL 2.8 mm 6V CY</v>
          </cell>
          <cell r="E677" t="str">
            <v>210PL063S9006</v>
          </cell>
          <cell r="F677" t="str">
            <v>FCI</v>
          </cell>
          <cell r="G677">
            <v>0</v>
          </cell>
          <cell r="H677" t="str">
            <v>A-18/04/96 *</v>
          </cell>
          <cell r="I677">
            <v>0</v>
          </cell>
          <cell r="J677">
            <v>0</v>
          </cell>
          <cell r="K677" t="str">
            <v>G-23/05/96</v>
          </cell>
          <cell r="L677">
            <v>0</v>
          </cell>
          <cell r="M677" t="str">
            <v>ACESSORIO</v>
          </cell>
        </row>
        <row r="678">
          <cell r="A678" t="str">
            <v>7703197637</v>
          </cell>
          <cell r="B678" t="str">
            <v>321685026</v>
          </cell>
          <cell r="C678">
            <v>0</v>
          </cell>
          <cell r="D678" t="str">
            <v>GALETTE PL 1.5mm 9V BE</v>
          </cell>
          <cell r="E678" t="str">
            <v>210PL092S6006</v>
          </cell>
          <cell r="F678" t="str">
            <v>FCI</v>
          </cell>
          <cell r="G678">
            <v>0</v>
          </cell>
          <cell r="H678" t="str">
            <v>A-14/03/96 *</v>
          </cell>
          <cell r="I678" t="str">
            <v>210 FT 142</v>
          </cell>
          <cell r="J678">
            <v>0</v>
          </cell>
          <cell r="K678" t="str">
            <v>G-14/03/96</v>
          </cell>
          <cell r="L678">
            <v>0</v>
          </cell>
          <cell r="M678" t="str">
            <v>CAIXA</v>
          </cell>
        </row>
        <row r="679">
          <cell r="A679" t="str">
            <v>7703197630</v>
          </cell>
          <cell r="B679" t="str">
            <v>321685034</v>
          </cell>
          <cell r="C679">
            <v>0</v>
          </cell>
          <cell r="D679" t="str">
            <v>Galette PL 6V Sicma 2.8</v>
          </cell>
          <cell r="E679" t="str">
            <v>210PL063S8006</v>
          </cell>
          <cell r="F679" t="str">
            <v>FCI</v>
          </cell>
          <cell r="G679">
            <v>0</v>
          </cell>
          <cell r="H679" t="str">
            <v>A-18/04/96 *</v>
          </cell>
          <cell r="I679" t="str">
            <v>210 FT 141</v>
          </cell>
          <cell r="J679">
            <v>0</v>
          </cell>
          <cell r="K679">
            <v>0</v>
          </cell>
          <cell r="L679">
            <v>0</v>
          </cell>
          <cell r="M679" t="str">
            <v>CAIXA</v>
          </cell>
        </row>
        <row r="680">
          <cell r="A680" t="str">
            <v>7703197759</v>
          </cell>
          <cell r="B680" t="str">
            <v>321685042</v>
          </cell>
          <cell r="C680">
            <v>0</v>
          </cell>
          <cell r="D680" t="str">
            <v>PC 2V Sicma 2,8 Plat CY</v>
          </cell>
          <cell r="E680" t="str">
            <v>210PC023S9007</v>
          </cell>
          <cell r="F680" t="str">
            <v>FCI</v>
          </cell>
          <cell r="G680">
            <v>0</v>
          </cell>
          <cell r="H680" t="str">
            <v>A-04/02/94 *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 t="str">
            <v>CAIXA</v>
          </cell>
        </row>
        <row r="681">
          <cell r="A681" t="str">
            <v>7703197590</v>
          </cell>
          <cell r="B681" t="str">
            <v>321685059</v>
          </cell>
          <cell r="C681">
            <v>0</v>
          </cell>
          <cell r="D681" t="str">
            <v>PC 2V Sicma 1.5 ROND</v>
          </cell>
          <cell r="E681" t="str">
            <v>210PC022S8004</v>
          </cell>
          <cell r="F681" t="str">
            <v>FCI</v>
          </cell>
          <cell r="G681">
            <v>0</v>
          </cell>
          <cell r="H681" t="str">
            <v>A-02/04/96 *</v>
          </cell>
          <cell r="I681" t="str">
            <v>210 FT 078</v>
          </cell>
          <cell r="J681">
            <v>0</v>
          </cell>
          <cell r="K681">
            <v>0</v>
          </cell>
          <cell r="L681">
            <v>0</v>
          </cell>
          <cell r="M681" t="str">
            <v>CAIXA</v>
          </cell>
        </row>
        <row r="682">
          <cell r="A682" t="str">
            <v>7703197574</v>
          </cell>
          <cell r="B682" t="str">
            <v>321685075</v>
          </cell>
          <cell r="C682">
            <v>0</v>
          </cell>
          <cell r="D682" t="str">
            <v>PC 6V Sicma 1,5 CY</v>
          </cell>
          <cell r="E682" t="str">
            <v>210PC0625S903</v>
          </cell>
          <cell r="F682" t="str">
            <v>FCI</v>
          </cell>
          <cell r="G682">
            <v>0</v>
          </cell>
          <cell r="H682" t="str">
            <v>A-18/06/96 *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 t="str">
            <v>CAIXA</v>
          </cell>
        </row>
        <row r="683">
          <cell r="A683" t="str">
            <v>7703197615</v>
          </cell>
          <cell r="B683" t="str">
            <v>321685083</v>
          </cell>
          <cell r="C683">
            <v>0</v>
          </cell>
          <cell r="D683" t="str">
            <v>PC 6V Sicma 1.5 GR</v>
          </cell>
          <cell r="E683" t="str">
            <v>210PC062S8003</v>
          </cell>
          <cell r="F683" t="str">
            <v>FCI</v>
          </cell>
          <cell r="G683">
            <v>0</v>
          </cell>
          <cell r="H683" t="str">
            <v>A-18/06/96 *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 t="str">
            <v>CAIXA</v>
          </cell>
        </row>
        <row r="684">
          <cell r="A684" t="str">
            <v>7703197616</v>
          </cell>
          <cell r="B684" t="str">
            <v>321685091</v>
          </cell>
          <cell r="C684">
            <v>0</v>
          </cell>
          <cell r="D684" t="str">
            <v>PC 6V Sicma 1.5 BE</v>
          </cell>
          <cell r="E684" t="str">
            <v>211PC062S6003</v>
          </cell>
          <cell r="F684" t="str">
            <v>FCI</v>
          </cell>
          <cell r="G684">
            <v>0</v>
          </cell>
          <cell r="H684" t="str">
            <v>A-18/06/96 *</v>
          </cell>
          <cell r="I684" t="str">
            <v>210 FT 155</v>
          </cell>
          <cell r="J684">
            <v>0</v>
          </cell>
          <cell r="K684" t="str">
            <v>K-05/06/96</v>
          </cell>
          <cell r="L684">
            <v>0</v>
          </cell>
          <cell r="M684" t="str">
            <v>CAIXA</v>
          </cell>
        </row>
        <row r="685">
          <cell r="A685" t="str">
            <v>7703297403</v>
          </cell>
          <cell r="B685" t="str">
            <v>3216850A8</v>
          </cell>
          <cell r="C685">
            <v>0</v>
          </cell>
          <cell r="D685" t="str">
            <v>PC 2V C/C AIR BAG BE</v>
          </cell>
          <cell r="E685">
            <v>0</v>
          </cell>
          <cell r="F685" t="str">
            <v>FCI</v>
          </cell>
          <cell r="G685">
            <v>0</v>
          </cell>
          <cell r="H685" t="str">
            <v>A-28/11/97 *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 t="str">
            <v>CAIXA</v>
          </cell>
        </row>
        <row r="686">
          <cell r="A686" t="str">
            <v>7703197941</v>
          </cell>
          <cell r="B686" t="str">
            <v>321685117</v>
          </cell>
          <cell r="C686">
            <v>0</v>
          </cell>
          <cell r="D686" t="str">
            <v>PC Porte galettes Sicma 2 RANGEES</v>
          </cell>
          <cell r="E686" t="str">
            <v>983150005</v>
          </cell>
          <cell r="F686" t="str">
            <v>MOLEX</v>
          </cell>
          <cell r="G686">
            <v>0</v>
          </cell>
          <cell r="H686" t="str">
            <v>A-21/04/92 *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 t="str">
            <v>CAIXA</v>
          </cell>
        </row>
        <row r="687">
          <cell r="A687" t="str">
            <v>7703197587</v>
          </cell>
          <cell r="B687" t="str">
            <v>321685133</v>
          </cell>
          <cell r="C687">
            <v>0</v>
          </cell>
          <cell r="D687" t="str">
            <v>PL 2R BE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 t="str">
            <v>CAIXA</v>
          </cell>
        </row>
        <row r="688">
          <cell r="A688" t="str">
            <v>7703197623</v>
          </cell>
          <cell r="B688" t="str">
            <v>321685158</v>
          </cell>
          <cell r="C688">
            <v>0</v>
          </cell>
          <cell r="D688" t="str">
            <v>PL Porte Galettes Sicma 4 RANGEES</v>
          </cell>
          <cell r="E688" t="str">
            <v>210BL040003</v>
          </cell>
          <cell r="F688" t="str">
            <v>FCI</v>
          </cell>
          <cell r="G688">
            <v>0</v>
          </cell>
          <cell r="H688" t="str">
            <v>A-12/04/91 *</v>
          </cell>
          <cell r="I688" t="str">
            <v>210 FT 077</v>
          </cell>
          <cell r="J688">
            <v>0</v>
          </cell>
          <cell r="K688">
            <v>0</v>
          </cell>
          <cell r="L688">
            <v>0</v>
          </cell>
          <cell r="M688" t="str">
            <v>CAIXA</v>
          </cell>
        </row>
        <row r="689">
          <cell r="A689" t="str">
            <v>7703297297</v>
          </cell>
          <cell r="B689" t="str">
            <v>321685174</v>
          </cell>
          <cell r="C689">
            <v>0</v>
          </cell>
          <cell r="D689" t="str">
            <v>PC 2V Sicma 2 ETCH</v>
          </cell>
          <cell r="E689" t="str">
            <v>211PC02350001</v>
          </cell>
          <cell r="F689" t="str">
            <v>FCI</v>
          </cell>
          <cell r="G689">
            <v>0</v>
          </cell>
          <cell r="H689" t="str">
            <v>A-09/04/96 *</v>
          </cell>
          <cell r="I689" t="str">
            <v xml:space="preserve"> 210 FT 084</v>
          </cell>
          <cell r="J689">
            <v>0</v>
          </cell>
          <cell r="K689" t="str">
            <v>B-29/03/96</v>
          </cell>
          <cell r="L689">
            <v>0</v>
          </cell>
          <cell r="M689" t="str">
            <v>CAIXA</v>
          </cell>
        </row>
        <row r="690">
          <cell r="A690" t="str">
            <v>7703297304</v>
          </cell>
          <cell r="B690" t="str">
            <v>321685190</v>
          </cell>
          <cell r="C690">
            <v>0</v>
          </cell>
          <cell r="D690" t="str">
            <v>PC 2V Sicma GR ETCH LEV.</v>
          </cell>
          <cell r="E690" t="str">
            <v>211PC023S8002</v>
          </cell>
          <cell r="F690" t="str">
            <v>FCI</v>
          </cell>
          <cell r="G690">
            <v>0</v>
          </cell>
          <cell r="H690" t="str">
            <v>A-23/01/95 *</v>
          </cell>
          <cell r="I690" t="str">
            <v>211 FT 0052 / 211 FT 0085</v>
          </cell>
          <cell r="J690">
            <v>0</v>
          </cell>
          <cell r="K690" t="str">
            <v>C-13/10/97</v>
          </cell>
          <cell r="L690">
            <v>0</v>
          </cell>
          <cell r="M690" t="str">
            <v>CAIXA</v>
          </cell>
        </row>
        <row r="691">
          <cell r="A691" t="str">
            <v>7703297293</v>
          </cell>
          <cell r="B691" t="str">
            <v>321685216</v>
          </cell>
          <cell r="C691">
            <v>0</v>
          </cell>
          <cell r="D691" t="str">
            <v>PC 1V Sicma 2 CY ETCH</v>
          </cell>
          <cell r="E691" t="str">
            <v>211PC013S9001</v>
          </cell>
          <cell r="F691" t="str">
            <v>FCI</v>
          </cell>
          <cell r="G691">
            <v>0</v>
          </cell>
          <cell r="H691" t="str">
            <v>A-15/04/96 *</v>
          </cell>
          <cell r="I691" t="str">
            <v>211 FT 0080</v>
          </cell>
          <cell r="J691">
            <v>0</v>
          </cell>
          <cell r="K691" t="str">
            <v>A1-25/04/95</v>
          </cell>
          <cell r="L691">
            <v>0</v>
          </cell>
          <cell r="M691" t="str">
            <v>CAIXA</v>
          </cell>
        </row>
        <row r="692">
          <cell r="A692" t="str">
            <v>7703297300</v>
          </cell>
          <cell r="B692" t="str">
            <v>321685257</v>
          </cell>
          <cell r="C692">
            <v>0</v>
          </cell>
          <cell r="D692" t="str">
            <v>PC 2V Sicma 2 ETANCHE</v>
          </cell>
          <cell r="E692" t="str">
            <v>211PC023510</v>
          </cell>
          <cell r="F692" t="str">
            <v>FCI</v>
          </cell>
          <cell r="G692">
            <v>0</v>
          </cell>
          <cell r="H692" t="str">
            <v>A-09/04/96 *</v>
          </cell>
          <cell r="I692" t="str">
            <v>210 FT 084</v>
          </cell>
          <cell r="J692">
            <v>0</v>
          </cell>
          <cell r="K692" t="str">
            <v>B-29/03/96</v>
          </cell>
          <cell r="L692">
            <v>0</v>
          </cell>
          <cell r="M692" t="str">
            <v>CAIXA</v>
          </cell>
        </row>
        <row r="693">
          <cell r="A693" t="str">
            <v>7703197942</v>
          </cell>
          <cell r="B693" t="str">
            <v>321685265</v>
          </cell>
          <cell r="C693">
            <v>0</v>
          </cell>
          <cell r="D693" t="str">
            <v>RACC BIC</v>
          </cell>
          <cell r="E693" t="str">
            <v>983150004</v>
          </cell>
          <cell r="F693" t="str">
            <v>MOLEX</v>
          </cell>
          <cell r="G693">
            <v>0</v>
          </cell>
          <cell r="H693" t="str">
            <v>A-21/04/92 *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 t="str">
            <v>CAIXA</v>
          </cell>
        </row>
        <row r="694">
          <cell r="A694" t="str">
            <v>7703197494</v>
          </cell>
          <cell r="B694" t="str">
            <v>321685273</v>
          </cell>
          <cell r="C694">
            <v>0</v>
          </cell>
          <cell r="D694" t="str">
            <v>PL 22V MALE NO(15x1,5+7x2,8)</v>
          </cell>
          <cell r="E694" t="str">
            <v>210PL229S0001</v>
          </cell>
          <cell r="F694" t="str">
            <v>FCI</v>
          </cell>
          <cell r="G694">
            <v>0</v>
          </cell>
          <cell r="H694" t="str">
            <v>A-22/05/96 *</v>
          </cell>
          <cell r="I694">
            <v>0</v>
          </cell>
          <cell r="J694">
            <v>0</v>
          </cell>
          <cell r="K694" t="str">
            <v>20/10/98</v>
          </cell>
          <cell r="L694">
            <v>0</v>
          </cell>
          <cell r="M694" t="str">
            <v>CAIXA</v>
          </cell>
        </row>
        <row r="695">
          <cell r="A695" t="str">
            <v>7703197566</v>
          </cell>
          <cell r="B695" t="str">
            <v>321685281</v>
          </cell>
          <cell r="C695">
            <v>0</v>
          </cell>
          <cell r="D695" t="str">
            <v>PL 42V Sicma (30x1,5+12x2,8)</v>
          </cell>
          <cell r="E695" t="str">
            <v>8200PR1559</v>
          </cell>
          <cell r="F695" t="str">
            <v>FCI</v>
          </cell>
          <cell r="G695">
            <v>0</v>
          </cell>
          <cell r="H695" t="str">
            <v>A-12/04/91 *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 t="str">
            <v>CAIXA</v>
          </cell>
        </row>
        <row r="696">
          <cell r="A696" t="str">
            <v>7703197567</v>
          </cell>
          <cell r="B696" t="str">
            <v>321685299</v>
          </cell>
          <cell r="C696">
            <v>0</v>
          </cell>
          <cell r="D696" t="str">
            <v>GALETTE PL 10V Sicma NO</v>
          </cell>
          <cell r="E696">
            <v>0</v>
          </cell>
          <cell r="F696" t="str">
            <v>FCI</v>
          </cell>
          <cell r="G696">
            <v>0</v>
          </cell>
          <cell r="H696" t="str">
            <v>A-07/03/96 *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 t="str">
            <v>CAIXA</v>
          </cell>
        </row>
        <row r="697">
          <cell r="A697" t="str">
            <v>7703197945</v>
          </cell>
          <cell r="B697" t="str">
            <v>321685307</v>
          </cell>
          <cell r="C697">
            <v>0</v>
          </cell>
          <cell r="D697" t="str">
            <v>12/18 NO</v>
          </cell>
          <cell r="E697" t="str">
            <v>983150001</v>
          </cell>
          <cell r="F697" t="str">
            <v>MOLEX</v>
          </cell>
          <cell r="G697">
            <v>0</v>
          </cell>
          <cell r="H697" t="str">
            <v>A-21/04/92 *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 t="str">
            <v>CAIXA</v>
          </cell>
        </row>
        <row r="698">
          <cell r="A698" t="str">
            <v>7703197940</v>
          </cell>
          <cell r="B698" t="str">
            <v>321685315</v>
          </cell>
          <cell r="C698">
            <v>0</v>
          </cell>
          <cell r="D698" t="str">
            <v>RACC BIC</v>
          </cell>
          <cell r="E698" t="str">
            <v>98315-0006</v>
          </cell>
          <cell r="F698" t="str">
            <v>MOLEX</v>
          </cell>
          <cell r="G698">
            <v>0</v>
          </cell>
          <cell r="H698" t="str">
            <v>A-21/04/92 *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 t="str">
            <v>CAIXA</v>
          </cell>
        </row>
        <row r="699">
          <cell r="A699" t="str">
            <v>7703197943</v>
          </cell>
          <cell r="B699" t="str">
            <v>321685323</v>
          </cell>
          <cell r="C699">
            <v>0</v>
          </cell>
          <cell r="D699" t="str">
            <v>RACC BIC</v>
          </cell>
          <cell r="E699" t="str">
            <v>983150003</v>
          </cell>
          <cell r="F699" t="str">
            <v>MOLEX</v>
          </cell>
          <cell r="G699">
            <v>0</v>
          </cell>
          <cell r="H699" t="str">
            <v>A-21/04/92 *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 t="str">
            <v>CAIXA</v>
          </cell>
        </row>
        <row r="700">
          <cell r="A700" t="str">
            <v>7703197937</v>
          </cell>
          <cell r="B700" t="str">
            <v>321685331</v>
          </cell>
          <cell r="C700">
            <v>0</v>
          </cell>
          <cell r="D700" t="str">
            <v>RACC BIC</v>
          </cell>
          <cell r="E700" t="str">
            <v>98315-0009</v>
          </cell>
          <cell r="F700" t="str">
            <v>MOLEX</v>
          </cell>
          <cell r="G700">
            <v>0</v>
          </cell>
          <cell r="H700" t="str">
            <v>A-21/04/92 *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 t="str">
            <v>CAIXA</v>
          </cell>
        </row>
        <row r="701">
          <cell r="A701" t="str">
            <v>7703197939</v>
          </cell>
          <cell r="B701" t="str">
            <v>321685349</v>
          </cell>
          <cell r="C701">
            <v>0</v>
          </cell>
          <cell r="D701" t="str">
            <v>PC Porte galettes Sicma 2 rangees</v>
          </cell>
          <cell r="E701" t="str">
            <v>98315-0007</v>
          </cell>
          <cell r="F701" t="str">
            <v>MOLEX</v>
          </cell>
          <cell r="G701">
            <v>0</v>
          </cell>
          <cell r="H701" t="str">
            <v>A-21/04/92 *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 t="str">
            <v>CAIXA</v>
          </cell>
        </row>
        <row r="702">
          <cell r="A702" t="str">
            <v>7703197938</v>
          </cell>
          <cell r="B702" t="str">
            <v>321685356</v>
          </cell>
          <cell r="C702">
            <v>0</v>
          </cell>
          <cell r="D702" t="str">
            <v>RACC BIC</v>
          </cell>
          <cell r="E702" t="str">
            <v>98315-0008</v>
          </cell>
          <cell r="F702" t="str">
            <v>MOLEX</v>
          </cell>
          <cell r="G702">
            <v>0</v>
          </cell>
          <cell r="H702" t="str">
            <v>A-21/04/92 *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 t="str">
            <v>CAIXA</v>
          </cell>
        </row>
        <row r="703">
          <cell r="A703" t="str">
            <v>7703197936</v>
          </cell>
          <cell r="B703" t="str">
            <v>321685364</v>
          </cell>
          <cell r="C703">
            <v>0</v>
          </cell>
          <cell r="D703" t="str">
            <v>RACC BIC</v>
          </cell>
          <cell r="E703" t="str">
            <v>98315-0010</v>
          </cell>
          <cell r="F703" t="str">
            <v>MOLEX</v>
          </cell>
          <cell r="G703">
            <v>0</v>
          </cell>
          <cell r="H703" t="str">
            <v>A-21/04/92 *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 t="str">
            <v>CAIXA</v>
          </cell>
        </row>
        <row r="704">
          <cell r="A704" t="str">
            <v>7703197944</v>
          </cell>
          <cell r="B704" t="str">
            <v>321685372</v>
          </cell>
          <cell r="C704">
            <v>0</v>
          </cell>
          <cell r="D704" t="str">
            <v>RACC BIC</v>
          </cell>
          <cell r="E704" t="str">
            <v>983150002</v>
          </cell>
          <cell r="F704" t="str">
            <v>MOLEX</v>
          </cell>
          <cell r="G704">
            <v>0</v>
          </cell>
          <cell r="H704" t="str">
            <v>A-21/04/92 *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 t="str">
            <v>CAIXA</v>
          </cell>
        </row>
        <row r="705">
          <cell r="A705" t="str">
            <v>7703197830</v>
          </cell>
          <cell r="B705" t="str">
            <v>321685380</v>
          </cell>
          <cell r="C705">
            <v>0</v>
          </cell>
          <cell r="D705" t="str">
            <v>Galette PL 10V Sicma 1,5 GR</v>
          </cell>
          <cell r="E705">
            <v>0</v>
          </cell>
          <cell r="F705" t="str">
            <v>FCI</v>
          </cell>
          <cell r="G705">
            <v>0</v>
          </cell>
          <cell r="H705" t="str">
            <v>A-07/03/96 *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 t="str">
            <v>CAIXA</v>
          </cell>
        </row>
        <row r="706">
          <cell r="A706" t="str">
            <v>7703197831</v>
          </cell>
          <cell r="B706" t="str">
            <v>321685398</v>
          </cell>
          <cell r="C706">
            <v>0</v>
          </cell>
          <cell r="D706" t="str">
            <v>Galette PL 10V Sicma 1,5 BE</v>
          </cell>
          <cell r="E706">
            <v>0</v>
          </cell>
          <cell r="F706" t="str">
            <v>FCI</v>
          </cell>
          <cell r="G706">
            <v>0</v>
          </cell>
          <cell r="H706" t="str">
            <v>A-07/03/96 *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 t="str">
            <v>CAIXA</v>
          </cell>
        </row>
        <row r="707">
          <cell r="A707" t="str">
            <v>7703197985</v>
          </cell>
          <cell r="B707" t="str">
            <v>321685414</v>
          </cell>
          <cell r="C707">
            <v>0</v>
          </cell>
          <cell r="D707" t="str">
            <v>PC 3V ETANCHE</v>
          </cell>
          <cell r="E707" t="str">
            <v>210PC032S0004</v>
          </cell>
          <cell r="F707" t="str">
            <v>FCI</v>
          </cell>
          <cell r="G707">
            <v>0</v>
          </cell>
          <cell r="H707" t="str">
            <v>A-29/04/96 *</v>
          </cell>
          <cell r="I707" t="str">
            <v>210 FT 132</v>
          </cell>
          <cell r="J707">
            <v>0</v>
          </cell>
          <cell r="K707" t="str">
            <v>A-24/10/91</v>
          </cell>
          <cell r="L707">
            <v>0</v>
          </cell>
          <cell r="M707" t="str">
            <v>CAIXA</v>
          </cell>
        </row>
        <row r="708">
          <cell r="A708" t="str">
            <v>7703297346</v>
          </cell>
          <cell r="B708" t="str">
            <v>321685505</v>
          </cell>
          <cell r="C708">
            <v>0</v>
          </cell>
          <cell r="D708" t="str">
            <v>GALETTE PL 8V Sicma (2x2.8+6x1.5)</v>
          </cell>
          <cell r="E708" t="str">
            <v>98496-0010</v>
          </cell>
          <cell r="F708" t="str">
            <v>MOLEX</v>
          </cell>
          <cell r="G708">
            <v>0</v>
          </cell>
          <cell r="H708" t="str">
            <v>A-24/05/96 *</v>
          </cell>
          <cell r="I708">
            <v>0</v>
          </cell>
          <cell r="J708">
            <v>0</v>
          </cell>
          <cell r="K708" t="str">
            <v>C-07/01/98</v>
          </cell>
          <cell r="L708">
            <v>0</v>
          </cell>
          <cell r="M708" t="str">
            <v>ACESSORIO</v>
          </cell>
        </row>
        <row r="709">
          <cell r="A709" t="str">
            <v>7703297160</v>
          </cell>
          <cell r="B709" t="str">
            <v>321685521</v>
          </cell>
          <cell r="C709">
            <v>0</v>
          </cell>
          <cell r="D709" t="str">
            <v>Galette PC 8V Sicma (6x1,5+2x2.8)</v>
          </cell>
          <cell r="E709">
            <v>0</v>
          </cell>
          <cell r="F709" t="str">
            <v>FCI</v>
          </cell>
          <cell r="G709">
            <v>0</v>
          </cell>
          <cell r="H709" t="str">
            <v>A-15/05/96 *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 t="str">
            <v>CAIXA</v>
          </cell>
        </row>
        <row r="710">
          <cell r="A710" t="str">
            <v>7703297356</v>
          </cell>
          <cell r="B710" t="str">
            <v>321685646</v>
          </cell>
          <cell r="C710">
            <v>0</v>
          </cell>
          <cell r="D710" t="str">
            <v>PC 24V ETCH A GROMMET</v>
          </cell>
          <cell r="E710" t="str">
            <v>211PC249S0005</v>
          </cell>
          <cell r="F710" t="str">
            <v>FCI</v>
          </cell>
          <cell r="G710">
            <v>0</v>
          </cell>
          <cell r="H710" t="str">
            <v>A-18/04/95 *</v>
          </cell>
          <cell r="I710" t="str">
            <v>211 FT 0061</v>
          </cell>
          <cell r="J710">
            <v>0</v>
          </cell>
          <cell r="K710" t="str">
            <v>29/11/93</v>
          </cell>
          <cell r="L710">
            <v>0</v>
          </cell>
          <cell r="M710" t="str">
            <v>CAIXA</v>
          </cell>
        </row>
        <row r="711">
          <cell r="A711" t="str">
            <v>7703297361</v>
          </cell>
          <cell r="B711" t="str">
            <v>321685653</v>
          </cell>
          <cell r="C711">
            <v>0</v>
          </cell>
          <cell r="D711" t="str">
            <v>NO</v>
          </cell>
          <cell r="E711">
            <v>0</v>
          </cell>
          <cell r="F711" t="str">
            <v>FCI</v>
          </cell>
          <cell r="G711">
            <v>0</v>
          </cell>
          <cell r="H711" t="str">
            <v>A-18/04/95 *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 t="str">
            <v>CAIXA</v>
          </cell>
        </row>
        <row r="712">
          <cell r="A712" t="str">
            <v>7703297360</v>
          </cell>
          <cell r="B712" t="str">
            <v>321685661</v>
          </cell>
          <cell r="C712">
            <v>0</v>
          </cell>
          <cell r="D712">
            <v>0</v>
          </cell>
          <cell r="E712" t="str">
            <v>211A47001</v>
          </cell>
          <cell r="F712" t="str">
            <v>FCI</v>
          </cell>
          <cell r="G712">
            <v>0</v>
          </cell>
          <cell r="H712" t="str">
            <v>A-23/01/95 *</v>
          </cell>
          <cell r="I712">
            <v>0</v>
          </cell>
          <cell r="J712">
            <v>0</v>
          </cell>
          <cell r="K712" t="str">
            <v>29/11/93</v>
          </cell>
          <cell r="L712">
            <v>0</v>
          </cell>
          <cell r="M712" t="str">
            <v>CAIXA</v>
          </cell>
        </row>
        <row r="713">
          <cell r="A713" t="str">
            <v>7703297298</v>
          </cell>
          <cell r="B713" t="str">
            <v>321685745</v>
          </cell>
          <cell r="C713">
            <v>0</v>
          </cell>
          <cell r="D713" t="str">
            <v>PC Sicma 2V VE ETCH</v>
          </cell>
          <cell r="E713" t="str">
            <v>211PC023S5001</v>
          </cell>
          <cell r="F713" t="str">
            <v>FCI</v>
          </cell>
          <cell r="G713">
            <v>0</v>
          </cell>
          <cell r="H713" t="str">
            <v>A-09/04/96 *</v>
          </cell>
          <cell r="I713" t="str">
            <v>210 FT 084/211 FT 0052</v>
          </cell>
          <cell r="J713">
            <v>0</v>
          </cell>
          <cell r="K713" t="str">
            <v>B-29/03/96</v>
          </cell>
          <cell r="L713">
            <v>0</v>
          </cell>
          <cell r="M713" t="str">
            <v>CAIXA</v>
          </cell>
        </row>
        <row r="714">
          <cell r="A714" t="str">
            <v>7703297303</v>
          </cell>
          <cell r="B714" t="str">
            <v>321685752</v>
          </cell>
          <cell r="C714">
            <v>0</v>
          </cell>
          <cell r="D714" t="str">
            <v>PC 2V Sicma 2 ETANCH A LEVIER</v>
          </cell>
          <cell r="E714" t="str">
            <v>211PC023S0002</v>
          </cell>
          <cell r="F714" t="str">
            <v>FCI</v>
          </cell>
          <cell r="G714">
            <v>0</v>
          </cell>
          <cell r="H714" t="str">
            <v>A-23/01/95 *</v>
          </cell>
          <cell r="I714" t="str">
            <v>210 FT 084</v>
          </cell>
          <cell r="J714">
            <v>0</v>
          </cell>
          <cell r="K714">
            <v>0</v>
          </cell>
          <cell r="L714">
            <v>0</v>
          </cell>
          <cell r="M714" t="str">
            <v>CAIXA</v>
          </cell>
        </row>
        <row r="715">
          <cell r="A715" t="str">
            <v>7703297305</v>
          </cell>
          <cell r="B715" t="str">
            <v>321685760</v>
          </cell>
          <cell r="C715">
            <v>0</v>
          </cell>
          <cell r="D715" t="str">
            <v>PC Sicma ETANCHE 3v LEV</v>
          </cell>
          <cell r="E715" t="str">
            <v>211PC033S0003</v>
          </cell>
          <cell r="F715" t="str">
            <v>FCI</v>
          </cell>
          <cell r="G715">
            <v>0</v>
          </cell>
          <cell r="H715" t="str">
            <v>A-15/04/96 *</v>
          </cell>
          <cell r="I715" t="str">
            <v>211 FT 0086</v>
          </cell>
          <cell r="J715">
            <v>0</v>
          </cell>
          <cell r="K715">
            <v>0</v>
          </cell>
          <cell r="L715">
            <v>0</v>
          </cell>
          <cell r="M715" t="str">
            <v>CAIXA</v>
          </cell>
        </row>
        <row r="716">
          <cell r="A716" t="str">
            <v>7703297308</v>
          </cell>
          <cell r="B716" t="str">
            <v>321685778</v>
          </cell>
          <cell r="C716">
            <v>0</v>
          </cell>
          <cell r="D716" t="str">
            <v>6V CZ</v>
          </cell>
          <cell r="E716" t="str">
            <v>211PC063S80</v>
          </cell>
          <cell r="F716" t="str">
            <v>FCI</v>
          </cell>
          <cell r="G716">
            <v>0</v>
          </cell>
          <cell r="H716" t="str">
            <v>A-09/04/96 *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 t="str">
            <v>CAIXA</v>
          </cell>
        </row>
        <row r="717">
          <cell r="A717" t="str">
            <v>7703297307</v>
          </cell>
          <cell r="B717" t="str">
            <v>321685786</v>
          </cell>
          <cell r="C717">
            <v>0</v>
          </cell>
          <cell r="D717" t="str">
            <v>PC Sicma2 2.8 6v No ET</v>
          </cell>
          <cell r="E717" t="str">
            <v>211PC063S0003</v>
          </cell>
          <cell r="F717" t="str">
            <v>FCI</v>
          </cell>
          <cell r="G717">
            <v>0</v>
          </cell>
          <cell r="H717" t="str">
            <v>A-09/04/96 *</v>
          </cell>
          <cell r="I717" t="str">
            <v>211 FT 0087</v>
          </cell>
          <cell r="J717">
            <v>0</v>
          </cell>
          <cell r="K717" t="str">
            <v>B-14/03/96</v>
          </cell>
          <cell r="L717">
            <v>0</v>
          </cell>
          <cell r="M717" t="str">
            <v>CAIXA</v>
          </cell>
        </row>
        <row r="718">
          <cell r="A718" t="str">
            <v>7703297306</v>
          </cell>
          <cell r="B718" t="str">
            <v>321685810</v>
          </cell>
          <cell r="C718">
            <v>0</v>
          </cell>
          <cell r="D718" t="str">
            <v>PC 3V Sicma 2 ETANCH A LEVIER</v>
          </cell>
          <cell r="E718" t="str">
            <v>211PC033S8003</v>
          </cell>
          <cell r="F718" t="str">
            <v>FCI</v>
          </cell>
          <cell r="G718">
            <v>0</v>
          </cell>
          <cell r="H718" t="str">
            <v>A-15/04/96 *</v>
          </cell>
          <cell r="I718" t="str">
            <v>211 FT 0086</v>
          </cell>
          <cell r="J718">
            <v>0</v>
          </cell>
          <cell r="K718" t="str">
            <v>C-23/06/97</v>
          </cell>
          <cell r="L718">
            <v>0</v>
          </cell>
          <cell r="M718" t="str">
            <v>CAIXA</v>
          </cell>
        </row>
        <row r="719">
          <cell r="A719" t="str">
            <v>7703197910</v>
          </cell>
          <cell r="B719" t="str">
            <v>321685844</v>
          </cell>
          <cell r="C719">
            <v>0</v>
          </cell>
          <cell r="D719" t="str">
            <v>PC 6V Sicma 1,5 MA</v>
          </cell>
          <cell r="E719" t="str">
            <v>210PC062S9003</v>
          </cell>
          <cell r="F719" t="str">
            <v>FCI</v>
          </cell>
          <cell r="G719">
            <v>0</v>
          </cell>
          <cell r="H719" t="str">
            <v>A-18/06/96 *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 t="str">
            <v>CAIXA</v>
          </cell>
        </row>
        <row r="720">
          <cell r="A720" t="str">
            <v>7703297165</v>
          </cell>
          <cell r="B720" t="str">
            <v>321685851</v>
          </cell>
          <cell r="C720">
            <v>0</v>
          </cell>
          <cell r="D720" t="str">
            <v>PL 6V Sicma Etanch</v>
          </cell>
          <cell r="E720" t="str">
            <v>210PL06258003</v>
          </cell>
          <cell r="F720" t="str">
            <v>FCI</v>
          </cell>
          <cell r="G720">
            <v>0</v>
          </cell>
          <cell r="H720" t="str">
            <v>A-01/07/96 *</v>
          </cell>
          <cell r="I720" t="str">
            <v>211 FT 0151/ 210 FT 197</v>
          </cell>
          <cell r="J720">
            <v>0</v>
          </cell>
          <cell r="K720" t="str">
            <v>11/09/98</v>
          </cell>
          <cell r="L720">
            <v>0</v>
          </cell>
          <cell r="M720" t="str">
            <v>CAIXA</v>
          </cell>
        </row>
        <row r="721">
          <cell r="A721" t="str">
            <v>7703297404</v>
          </cell>
          <cell r="B721" t="str">
            <v>321685885</v>
          </cell>
          <cell r="C721">
            <v>0</v>
          </cell>
          <cell r="D721" t="str">
            <v>PC 2V C/C AIR BAG</v>
          </cell>
          <cell r="E721">
            <v>0</v>
          </cell>
          <cell r="F721" t="str">
            <v>FCI</v>
          </cell>
          <cell r="G721">
            <v>0</v>
          </cell>
          <cell r="H721" t="str">
            <v>A-28/11/97 *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 t="str">
            <v>CAIXA</v>
          </cell>
        </row>
        <row r="722">
          <cell r="A722" t="str">
            <v>7703297406</v>
          </cell>
          <cell r="B722" t="str">
            <v>321685893</v>
          </cell>
          <cell r="C722">
            <v>0</v>
          </cell>
          <cell r="D722" t="str">
            <v>PC 2V C/C AIR BAG VE</v>
          </cell>
          <cell r="E722" t="str">
            <v>211PC022S5010</v>
          </cell>
          <cell r="F722" t="str">
            <v>FCI</v>
          </cell>
          <cell r="G722">
            <v>0</v>
          </cell>
          <cell r="H722" t="str">
            <v>A-28/11/97 *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 t="str">
            <v>CAIXA</v>
          </cell>
        </row>
        <row r="723">
          <cell r="A723" t="str">
            <v>7703297389</v>
          </cell>
          <cell r="B723" t="str">
            <v>321685901</v>
          </cell>
          <cell r="C723">
            <v>0</v>
          </cell>
          <cell r="D723" t="str">
            <v>PL Sicma 2 2.8 6v No ET</v>
          </cell>
          <cell r="E723" t="str">
            <v>211PL063S0003</v>
          </cell>
          <cell r="F723" t="str">
            <v>FCI</v>
          </cell>
          <cell r="G723">
            <v>0</v>
          </cell>
          <cell r="H723" t="str">
            <v>A-02/07/96 *</v>
          </cell>
          <cell r="I723" t="str">
            <v>211 FT 0151</v>
          </cell>
          <cell r="J723">
            <v>0</v>
          </cell>
          <cell r="K723" t="str">
            <v>B-15/10/97</v>
          </cell>
          <cell r="L723">
            <v>0</v>
          </cell>
          <cell r="M723" t="str">
            <v>CAIXA</v>
          </cell>
        </row>
        <row r="724">
          <cell r="A724" t="str">
            <v>7703297299</v>
          </cell>
          <cell r="B724" t="str">
            <v>321685943</v>
          </cell>
          <cell r="C724">
            <v>0</v>
          </cell>
          <cell r="D724" t="str">
            <v>PC Sicma 2V GR</v>
          </cell>
          <cell r="E724" t="str">
            <v>211PC023S80</v>
          </cell>
          <cell r="F724" t="str">
            <v>FCI</v>
          </cell>
          <cell r="G724">
            <v>0</v>
          </cell>
          <cell r="H724" t="str">
            <v>A-09/04/96 *</v>
          </cell>
          <cell r="I724" t="str">
            <v>211 FT 0052</v>
          </cell>
          <cell r="J724">
            <v>0</v>
          </cell>
          <cell r="K724" t="str">
            <v>B-29/03/96</v>
          </cell>
          <cell r="L724">
            <v>0</v>
          </cell>
          <cell r="M724" t="str">
            <v>CAIXA</v>
          </cell>
        </row>
        <row r="725">
          <cell r="A725" t="str">
            <v>7703297425</v>
          </cell>
          <cell r="B725" t="str">
            <v>321690307</v>
          </cell>
          <cell r="C725">
            <v>0</v>
          </cell>
          <cell r="D725" t="str">
            <v>Con. Junior Timer 55V Hybride</v>
          </cell>
          <cell r="E725">
            <v>0</v>
          </cell>
          <cell r="F725" t="str">
            <v>AMP</v>
          </cell>
          <cell r="G725">
            <v>0</v>
          </cell>
          <cell r="H725">
            <v>0</v>
          </cell>
          <cell r="I725">
            <v>0</v>
          </cell>
          <cell r="J725" t="str">
            <v>28/10/98</v>
          </cell>
          <cell r="K725">
            <v>0</v>
          </cell>
          <cell r="L725">
            <v>0</v>
          </cell>
          <cell r="M725" t="str">
            <v>CAIXA</v>
          </cell>
        </row>
        <row r="726">
          <cell r="A726">
            <v>0</v>
          </cell>
          <cell r="B726" t="str">
            <v>321690455</v>
          </cell>
          <cell r="C726">
            <v>0</v>
          </cell>
          <cell r="D726" t="str">
            <v>CAIXA PROTÓTIPO</v>
          </cell>
          <cell r="E726" t="str">
            <v>174982-2</v>
          </cell>
          <cell r="F726" t="str">
            <v>AMP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 t="str">
            <v>CAIXA</v>
          </cell>
        </row>
        <row r="727">
          <cell r="A727" t="str">
            <v>7703297285</v>
          </cell>
          <cell r="B727" t="str">
            <v>321690935</v>
          </cell>
          <cell r="C727">
            <v>0</v>
          </cell>
          <cell r="D727" t="str">
            <v>PC 2V JPT NO</v>
          </cell>
          <cell r="E727" t="str">
            <v>282190-1</v>
          </cell>
          <cell r="F727" t="str">
            <v>AMP</v>
          </cell>
          <cell r="G727">
            <v>0</v>
          </cell>
          <cell r="H727" t="str">
            <v>A-17/06/94 *</v>
          </cell>
          <cell r="I727">
            <v>0</v>
          </cell>
          <cell r="J727" t="str">
            <v>B-11/95</v>
          </cell>
          <cell r="K727">
            <v>0</v>
          </cell>
          <cell r="L727">
            <v>0</v>
          </cell>
          <cell r="M727" t="str">
            <v>CAIXA</v>
          </cell>
        </row>
        <row r="728">
          <cell r="A728">
            <v>0</v>
          </cell>
          <cell r="B728" t="str">
            <v>321691164</v>
          </cell>
          <cell r="C728">
            <v>0</v>
          </cell>
          <cell r="D728" t="str">
            <v>VERROULLAGE PROTÓTIPO</v>
          </cell>
          <cell r="E728" t="str">
            <v>174983-7</v>
          </cell>
          <cell r="F728" t="str">
            <v>AMP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 t="str">
            <v>ACESSORIO</v>
          </cell>
        </row>
        <row r="729">
          <cell r="A729" t="str">
            <v>7703397840</v>
          </cell>
          <cell r="B729" t="str">
            <v>321692014</v>
          </cell>
          <cell r="C729">
            <v>0</v>
          </cell>
          <cell r="D729" t="str">
            <v>VERROU P/ MOD 12V/18V/26V</v>
          </cell>
          <cell r="E729" t="str">
            <v>144936-1</v>
          </cell>
          <cell r="F729" t="str">
            <v>AMP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 t="str">
            <v>VERROU</v>
          </cell>
        </row>
        <row r="730">
          <cell r="A730" t="str">
            <v>7703297270</v>
          </cell>
          <cell r="B730" t="str">
            <v>321692584</v>
          </cell>
          <cell r="C730">
            <v>0</v>
          </cell>
          <cell r="D730" t="str">
            <v>PC 5V JPT GR</v>
          </cell>
          <cell r="E730" t="str">
            <v>282193-2</v>
          </cell>
          <cell r="F730" t="str">
            <v>AMP</v>
          </cell>
          <cell r="G730">
            <v>0</v>
          </cell>
          <cell r="H730" t="str">
            <v>A-17/06/94 *</v>
          </cell>
          <cell r="I730">
            <v>0</v>
          </cell>
          <cell r="J730" t="str">
            <v>C-15/05/96</v>
          </cell>
          <cell r="K730">
            <v>0</v>
          </cell>
          <cell r="L730">
            <v>0</v>
          </cell>
          <cell r="M730" t="str">
            <v>CAIXA</v>
          </cell>
        </row>
        <row r="731">
          <cell r="A731">
            <v>0</v>
          </cell>
          <cell r="B731" t="str">
            <v>321692667</v>
          </cell>
          <cell r="C731">
            <v>0</v>
          </cell>
          <cell r="D731" t="str">
            <v>COD CONJ CONECTOR 88V</v>
          </cell>
          <cell r="E731" t="str">
            <v>1928403061</v>
          </cell>
          <cell r="F731" t="str">
            <v>BOSCH</v>
          </cell>
          <cell r="G731">
            <v>0</v>
          </cell>
          <cell r="H731">
            <v>0</v>
          </cell>
          <cell r="I731">
            <v>0</v>
          </cell>
          <cell r="J731" t="str">
            <v>3-27/08/96</v>
          </cell>
          <cell r="K731">
            <v>0</v>
          </cell>
          <cell r="L731">
            <v>0</v>
          </cell>
          <cell r="M731" t="str">
            <v>CAIXA</v>
          </cell>
        </row>
        <row r="732">
          <cell r="A732" t="str">
            <v>7703297261</v>
          </cell>
          <cell r="B732" t="str">
            <v>321692931</v>
          </cell>
          <cell r="C732">
            <v>0</v>
          </cell>
          <cell r="D732" t="str">
            <v>PC 42V Mini Timer</v>
          </cell>
          <cell r="E732" t="str">
            <v>1-963226-1</v>
          </cell>
          <cell r="F732" t="str">
            <v>AMP</v>
          </cell>
          <cell r="G732">
            <v>0</v>
          </cell>
          <cell r="H732" t="str">
            <v>A-12/05/95 *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 t="str">
            <v>CAIXA</v>
          </cell>
        </row>
        <row r="733">
          <cell r="A733" t="str">
            <v>7703297262</v>
          </cell>
          <cell r="B733" t="str">
            <v>321692949</v>
          </cell>
          <cell r="C733">
            <v>0</v>
          </cell>
          <cell r="D733" t="str">
            <v>PC 12V ECONOSEAL</v>
          </cell>
          <cell r="E733" t="str">
            <v>0-174661-2</v>
          </cell>
          <cell r="F733" t="str">
            <v>AMP</v>
          </cell>
          <cell r="G733">
            <v>0</v>
          </cell>
          <cell r="H733" t="str">
            <v>A-14/02/96 *</v>
          </cell>
          <cell r="I733">
            <v>0</v>
          </cell>
          <cell r="J733" t="str">
            <v>C-29/01/90</v>
          </cell>
          <cell r="K733">
            <v>0</v>
          </cell>
          <cell r="L733">
            <v>0</v>
          </cell>
          <cell r="M733" t="str">
            <v>CAIXA</v>
          </cell>
        </row>
        <row r="734">
          <cell r="A734" t="str">
            <v>7703297282</v>
          </cell>
          <cell r="B734" t="str">
            <v>321692972</v>
          </cell>
          <cell r="C734">
            <v>0</v>
          </cell>
          <cell r="D734" t="str">
            <v>PC 2v CT</v>
          </cell>
          <cell r="E734" t="str">
            <v>282189-6</v>
          </cell>
          <cell r="F734" t="str">
            <v>AMP</v>
          </cell>
          <cell r="G734">
            <v>0</v>
          </cell>
          <cell r="H734" t="str">
            <v>A-17/06/94 *</v>
          </cell>
          <cell r="I734">
            <v>0</v>
          </cell>
          <cell r="J734" t="str">
            <v>C-15/05/96</v>
          </cell>
          <cell r="K734">
            <v>0</v>
          </cell>
          <cell r="L734">
            <v>0</v>
          </cell>
          <cell r="M734" t="str">
            <v>CAIXA</v>
          </cell>
        </row>
        <row r="735">
          <cell r="A735" t="str">
            <v>7703297271</v>
          </cell>
          <cell r="B735" t="str">
            <v>321693004</v>
          </cell>
          <cell r="C735">
            <v>0</v>
          </cell>
          <cell r="D735" t="str">
            <v>PC 4V JPT</v>
          </cell>
          <cell r="E735" t="str">
            <v>282192-1</v>
          </cell>
          <cell r="F735" t="str">
            <v>AMP</v>
          </cell>
          <cell r="G735">
            <v>0</v>
          </cell>
          <cell r="H735" t="str">
            <v>A-17/06/94 *</v>
          </cell>
          <cell r="I735">
            <v>0</v>
          </cell>
          <cell r="J735" t="str">
            <v>C-15/05/96</v>
          </cell>
          <cell r="K735">
            <v>0</v>
          </cell>
          <cell r="L735">
            <v>0</v>
          </cell>
          <cell r="M735" t="str">
            <v>CAIXA</v>
          </cell>
        </row>
        <row r="736">
          <cell r="A736" t="str">
            <v>7703297274</v>
          </cell>
          <cell r="B736" t="str">
            <v>321693087</v>
          </cell>
          <cell r="C736">
            <v>0</v>
          </cell>
          <cell r="D736" t="str">
            <v>PC 3V JPT  NO ETCHE</v>
          </cell>
          <cell r="E736" t="str">
            <v>282191-1</v>
          </cell>
          <cell r="F736" t="str">
            <v>AMP</v>
          </cell>
          <cell r="G736">
            <v>0</v>
          </cell>
          <cell r="H736" t="str">
            <v>A-17/06/94 *</v>
          </cell>
          <cell r="I736" t="str">
            <v>108-15104</v>
          </cell>
          <cell r="J736" t="str">
            <v>A</v>
          </cell>
          <cell r="K736">
            <v>0</v>
          </cell>
          <cell r="L736">
            <v>0</v>
          </cell>
          <cell r="M736" t="str">
            <v>CAIXA</v>
          </cell>
        </row>
        <row r="737">
          <cell r="A737" t="str">
            <v>7703297277</v>
          </cell>
          <cell r="B737" t="str">
            <v>321693103</v>
          </cell>
          <cell r="C737">
            <v>0</v>
          </cell>
          <cell r="D737" t="str">
            <v>PC 2V NO</v>
          </cell>
          <cell r="E737" t="str">
            <v>282189-1</v>
          </cell>
          <cell r="F737" t="str">
            <v>AMP</v>
          </cell>
          <cell r="G737">
            <v>0</v>
          </cell>
          <cell r="H737" t="str">
            <v>A-17/06/94 *</v>
          </cell>
          <cell r="I737">
            <v>0</v>
          </cell>
          <cell r="J737" t="str">
            <v>C-15/05/96</v>
          </cell>
          <cell r="K737">
            <v>0</v>
          </cell>
          <cell r="L737">
            <v>0</v>
          </cell>
          <cell r="M737" t="str">
            <v>CAIXA</v>
          </cell>
        </row>
        <row r="738">
          <cell r="A738" t="str">
            <v>7703297279</v>
          </cell>
          <cell r="B738" t="str">
            <v>321693111</v>
          </cell>
          <cell r="C738">
            <v>0</v>
          </cell>
          <cell r="D738" t="str">
            <v>PC 2V JPT</v>
          </cell>
          <cell r="E738" t="str">
            <v>2-82189-3</v>
          </cell>
          <cell r="F738" t="str">
            <v>AMP</v>
          </cell>
          <cell r="G738">
            <v>0</v>
          </cell>
          <cell r="H738" t="str">
            <v>A-17/06/94 *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 t="str">
            <v>CAIXA</v>
          </cell>
        </row>
        <row r="739">
          <cell r="A739" t="str">
            <v>7703297281</v>
          </cell>
          <cell r="B739" t="str">
            <v>321693129</v>
          </cell>
          <cell r="C739">
            <v>0</v>
          </cell>
          <cell r="D739" t="str">
            <v>CONNECTEUR  2V BE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 t="str">
            <v>CAIXA</v>
          </cell>
        </row>
        <row r="740">
          <cell r="A740" t="str">
            <v>7703297278</v>
          </cell>
          <cell r="B740" t="str">
            <v>321693426</v>
          </cell>
          <cell r="C740">
            <v>0</v>
          </cell>
          <cell r="D740" t="str">
            <v>PC 2V JPT</v>
          </cell>
          <cell r="E740" t="str">
            <v>282189-2</v>
          </cell>
          <cell r="F740" t="str">
            <v>AMP</v>
          </cell>
          <cell r="G740">
            <v>0</v>
          </cell>
          <cell r="H740" t="str">
            <v>A-17/06/94 *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 t="str">
            <v>CAIXA</v>
          </cell>
        </row>
        <row r="741">
          <cell r="A741" t="str">
            <v>7703297287</v>
          </cell>
          <cell r="B741" t="str">
            <v>321693434</v>
          </cell>
          <cell r="C741">
            <v>0</v>
          </cell>
          <cell r="D741" t="str">
            <v>PC 2V JPT</v>
          </cell>
          <cell r="E741" t="str">
            <v>282788-3</v>
          </cell>
          <cell r="F741" t="str">
            <v>AMP</v>
          </cell>
          <cell r="G741">
            <v>0</v>
          </cell>
          <cell r="H741" t="str">
            <v>A-17/06/94 *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 t="str">
            <v>CAIXA</v>
          </cell>
        </row>
        <row r="742">
          <cell r="A742" t="str">
            <v>7703297275</v>
          </cell>
          <cell r="B742" t="str">
            <v>321693467</v>
          </cell>
          <cell r="C742">
            <v>0</v>
          </cell>
          <cell r="D742" t="str">
            <v>PC 3V JPT</v>
          </cell>
          <cell r="E742" t="str">
            <v>282191-2</v>
          </cell>
          <cell r="F742" t="str">
            <v>AMP</v>
          </cell>
          <cell r="G742">
            <v>0</v>
          </cell>
          <cell r="H742" t="str">
            <v>A-17/06/94 *</v>
          </cell>
          <cell r="I742">
            <v>0</v>
          </cell>
          <cell r="J742" t="str">
            <v>A</v>
          </cell>
          <cell r="K742">
            <v>0</v>
          </cell>
          <cell r="L742">
            <v>0</v>
          </cell>
          <cell r="M742" t="str">
            <v>CAIXA</v>
          </cell>
        </row>
        <row r="743">
          <cell r="A743" t="str">
            <v>7703297495</v>
          </cell>
          <cell r="B743" t="str">
            <v>321694325</v>
          </cell>
          <cell r="C743">
            <v>0</v>
          </cell>
          <cell r="D743" t="str">
            <v>PC 2V JPT VE</v>
          </cell>
          <cell r="E743" t="str">
            <v>282681-1</v>
          </cell>
          <cell r="F743" t="str">
            <v>AMP</v>
          </cell>
          <cell r="G743">
            <v>0</v>
          </cell>
          <cell r="H743" t="str">
            <v>A-15/11/95 *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</row>
        <row r="744">
          <cell r="A744" t="str">
            <v>7703197811</v>
          </cell>
          <cell r="B744" t="str">
            <v>321750044</v>
          </cell>
          <cell r="C744">
            <v>0</v>
          </cell>
          <cell r="D744" t="str">
            <v>PC 3V MIC Etanche</v>
          </cell>
          <cell r="E744" t="str">
            <v>AK8830/ID401253</v>
          </cell>
          <cell r="F744" t="str">
            <v>DELPHI</v>
          </cell>
          <cell r="G744">
            <v>0</v>
          </cell>
          <cell r="H744" t="str">
            <v>A-12/06/91 *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 t="str">
            <v>CAIXA</v>
          </cell>
        </row>
        <row r="745">
          <cell r="A745" t="str">
            <v>7703097428</v>
          </cell>
          <cell r="B745" t="str">
            <v>321750192</v>
          </cell>
          <cell r="C745">
            <v>0</v>
          </cell>
          <cell r="D745" t="str">
            <v>PC 1V 6.3 SECURITE DRAPEAU</v>
          </cell>
          <cell r="E745" t="str">
            <v>42900221</v>
          </cell>
          <cell r="F745" t="str">
            <v>CINCH</v>
          </cell>
          <cell r="G745">
            <v>0</v>
          </cell>
          <cell r="H745" t="str">
            <v>A-21/12/92 *</v>
          </cell>
          <cell r="I745">
            <v>0</v>
          </cell>
          <cell r="J745">
            <v>0</v>
          </cell>
          <cell r="K745" t="str">
            <v>25/01</v>
          </cell>
          <cell r="L745">
            <v>0</v>
          </cell>
          <cell r="M745" t="str">
            <v>CAIXA</v>
          </cell>
        </row>
        <row r="746">
          <cell r="A746" t="str">
            <v>7703197351</v>
          </cell>
          <cell r="B746" t="str">
            <v>321750838</v>
          </cell>
          <cell r="C746">
            <v>0</v>
          </cell>
          <cell r="D746" t="str">
            <v>PC 2V Mini Timer</v>
          </cell>
          <cell r="E746" t="str">
            <v>825414-5</v>
          </cell>
          <cell r="F746" t="str">
            <v>AMP</v>
          </cell>
          <cell r="G746">
            <v>0</v>
          </cell>
          <cell r="H746" t="str">
            <v>A-09/06/95 *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 t="str">
            <v>CAIXA</v>
          </cell>
        </row>
        <row r="747">
          <cell r="A747" t="str">
            <v>7701996008</v>
          </cell>
          <cell r="B747" t="str">
            <v>321751380</v>
          </cell>
          <cell r="C747">
            <v>0</v>
          </cell>
          <cell r="D747" t="str">
            <v>PL 3V PACKARD</v>
          </cell>
          <cell r="E747" t="str">
            <v>ID401082</v>
          </cell>
          <cell r="F747" t="str">
            <v>DELPHI</v>
          </cell>
          <cell r="G747">
            <v>0</v>
          </cell>
          <cell r="H747" t="str">
            <v>A-16/04/96 *</v>
          </cell>
          <cell r="I747">
            <v>0</v>
          </cell>
          <cell r="J747">
            <v>0</v>
          </cell>
          <cell r="K747" t="str">
            <v>18/08/98</v>
          </cell>
          <cell r="L747">
            <v>0</v>
          </cell>
          <cell r="M747" t="str">
            <v>CAIXA</v>
          </cell>
        </row>
        <row r="748">
          <cell r="A748">
            <v>0</v>
          </cell>
          <cell r="B748" t="str">
            <v>321751547</v>
          </cell>
          <cell r="C748">
            <v>0</v>
          </cell>
          <cell r="D748" t="str">
            <v>9633416380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 t="str">
            <v>CAIXA</v>
          </cell>
        </row>
        <row r="749">
          <cell r="A749" t="str">
            <v>7703297031</v>
          </cell>
          <cell r="B749" t="str">
            <v>321751588</v>
          </cell>
          <cell r="C749">
            <v>0</v>
          </cell>
          <cell r="D749" t="str">
            <v>VS PC 2V METRIPACK</v>
          </cell>
          <cell r="E749" t="str">
            <v>ID400667</v>
          </cell>
          <cell r="F749" t="str">
            <v>DELPHI</v>
          </cell>
          <cell r="G749">
            <v>0</v>
          </cell>
          <cell r="H749" t="str">
            <v>A-29/10/92 *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 t="str">
            <v>ACESSÓRIO</v>
          </cell>
        </row>
        <row r="750">
          <cell r="A750" t="str">
            <v>7703097310</v>
          </cell>
          <cell r="B750" t="str">
            <v>321751828</v>
          </cell>
          <cell r="C750">
            <v>0</v>
          </cell>
          <cell r="D750" t="str">
            <v>PC 9V CI PAS 3,96 UCE DEFIL</v>
          </cell>
          <cell r="E750" t="str">
            <v>23100221</v>
          </cell>
          <cell r="F750" t="str">
            <v>CINCH</v>
          </cell>
          <cell r="G750">
            <v>0</v>
          </cell>
          <cell r="H750" t="str">
            <v>A-12/11/90 *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 t="str">
            <v>CAIXA</v>
          </cell>
        </row>
        <row r="751">
          <cell r="A751" t="str">
            <v>7703197458</v>
          </cell>
          <cell r="B751" t="str">
            <v>321751893</v>
          </cell>
          <cell r="C751">
            <v>0</v>
          </cell>
          <cell r="D751" t="str">
            <v>PC 2V 8mm ETCH  NO</v>
          </cell>
          <cell r="E751" t="str">
            <v>400143</v>
          </cell>
          <cell r="F751" t="str">
            <v>DELPHI</v>
          </cell>
          <cell r="G751">
            <v>0</v>
          </cell>
          <cell r="H751" t="str">
            <v>A-06/02/91 *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 t="str">
            <v>CAIXA</v>
          </cell>
        </row>
        <row r="752">
          <cell r="A752" t="str">
            <v>7701996007</v>
          </cell>
          <cell r="B752" t="str">
            <v>321751992</v>
          </cell>
          <cell r="C752">
            <v>0</v>
          </cell>
          <cell r="D752" t="str">
            <v>PL 2V</v>
          </cell>
          <cell r="E752" t="str">
            <v>12010973</v>
          </cell>
          <cell r="F752" t="str">
            <v>DELPHI</v>
          </cell>
          <cell r="G752">
            <v>0</v>
          </cell>
          <cell r="H752" t="str">
            <v>A-14/05/84 *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 t="str">
            <v>CAIXA</v>
          </cell>
        </row>
        <row r="753">
          <cell r="A753" t="str">
            <v>7701996096</v>
          </cell>
          <cell r="B753" t="str">
            <v>321752347</v>
          </cell>
          <cell r="C753">
            <v>0</v>
          </cell>
          <cell r="D753" t="str">
            <v>PL 2V PACKARD GR</v>
          </cell>
          <cell r="E753" t="str">
            <v>12034074</v>
          </cell>
          <cell r="F753" t="str">
            <v>DELPHI</v>
          </cell>
          <cell r="G753">
            <v>0</v>
          </cell>
          <cell r="H753" t="str">
            <v>A-15/05/84 *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 t="str">
            <v>CAIXA</v>
          </cell>
        </row>
        <row r="754">
          <cell r="A754" t="str">
            <v>7701996098</v>
          </cell>
          <cell r="B754" t="str">
            <v>321752354</v>
          </cell>
          <cell r="C754">
            <v>0</v>
          </cell>
          <cell r="D754" t="str">
            <v>PC 3V PACKARD</v>
          </cell>
          <cell r="E754" t="str">
            <v>12020403/402392</v>
          </cell>
          <cell r="F754" t="str">
            <v>DELPHI</v>
          </cell>
          <cell r="G754">
            <v>0</v>
          </cell>
          <cell r="H754" t="str">
            <v>A-15/05/92 *</v>
          </cell>
          <cell r="I754">
            <v>0</v>
          </cell>
          <cell r="J754">
            <v>0</v>
          </cell>
          <cell r="K754" t="str">
            <v>A-06/03/81</v>
          </cell>
          <cell r="L754">
            <v>0</v>
          </cell>
          <cell r="M754" t="str">
            <v>CAIXA</v>
          </cell>
        </row>
        <row r="755">
          <cell r="A755" t="str">
            <v>7701996002</v>
          </cell>
          <cell r="B755" t="str">
            <v>321752362</v>
          </cell>
          <cell r="C755">
            <v>0</v>
          </cell>
          <cell r="D755" t="str">
            <v>PC 2V PACKARD</v>
          </cell>
          <cell r="E755" t="str">
            <v>12015792</v>
          </cell>
          <cell r="F755" t="str">
            <v>DELPHI</v>
          </cell>
          <cell r="G755">
            <v>0</v>
          </cell>
          <cell r="H755" t="str">
            <v>A-16/04/96 *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 t="str">
            <v>CAIXA</v>
          </cell>
        </row>
        <row r="756">
          <cell r="A756" t="str">
            <v>7701996039</v>
          </cell>
          <cell r="B756" t="str">
            <v>321752388</v>
          </cell>
          <cell r="C756">
            <v>0</v>
          </cell>
          <cell r="D756" t="str">
            <v>PC 13V MIC avec muret NO</v>
          </cell>
          <cell r="E756" t="str">
            <v>142176-2</v>
          </cell>
          <cell r="F756" t="str">
            <v>AMP</v>
          </cell>
          <cell r="G756">
            <v>0</v>
          </cell>
          <cell r="H756" t="str">
            <v>A-29/01/88 *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 t="str">
            <v>CAIXA</v>
          </cell>
        </row>
        <row r="757">
          <cell r="A757" t="str">
            <v>7703197997</v>
          </cell>
          <cell r="B757" t="str">
            <v>321752685</v>
          </cell>
          <cell r="C757">
            <v>0</v>
          </cell>
          <cell r="D757" t="str">
            <v>PC 3V METRIPACK</v>
          </cell>
          <cell r="E757" t="str">
            <v>609674</v>
          </cell>
          <cell r="F757" t="str">
            <v>DELPHI</v>
          </cell>
          <cell r="G757">
            <v>0</v>
          </cell>
          <cell r="H757" t="str">
            <v>A-03/04/95 *</v>
          </cell>
          <cell r="I757">
            <v>0</v>
          </cell>
          <cell r="J757" t="str">
            <v>A-18/05/95</v>
          </cell>
          <cell r="K757">
            <v>0</v>
          </cell>
          <cell r="L757">
            <v>0</v>
          </cell>
          <cell r="M757" t="str">
            <v>CAIXA</v>
          </cell>
        </row>
        <row r="758">
          <cell r="A758" t="str">
            <v>7703297035</v>
          </cell>
          <cell r="B758" t="str">
            <v>321754251</v>
          </cell>
          <cell r="C758">
            <v>0</v>
          </cell>
          <cell r="D758" t="str">
            <v>VS PC 3V METRIPACK</v>
          </cell>
          <cell r="E758" t="str">
            <v>420066</v>
          </cell>
          <cell r="F758" t="str">
            <v>DELPHI</v>
          </cell>
          <cell r="G758">
            <v>0</v>
          </cell>
          <cell r="H758" t="str">
            <v>A-19/12/94 *</v>
          </cell>
          <cell r="I758">
            <v>0</v>
          </cell>
          <cell r="J758" t="str">
            <v>22-10/10/91</v>
          </cell>
          <cell r="K758" t="str">
            <v>24-27/06/94</v>
          </cell>
          <cell r="L758">
            <v>0</v>
          </cell>
          <cell r="M758" t="str">
            <v>ACESSORIO</v>
          </cell>
        </row>
        <row r="759">
          <cell r="A759" t="str">
            <v>7701996024</v>
          </cell>
          <cell r="B759" t="str">
            <v>321754434</v>
          </cell>
          <cell r="C759">
            <v>0</v>
          </cell>
          <cell r="D759" t="str">
            <v>PC 3V 5 SECURITE</v>
          </cell>
          <cell r="E759" t="str">
            <v>416022211</v>
          </cell>
          <cell r="F759" t="str">
            <v>CINCH</v>
          </cell>
          <cell r="G759">
            <v>0</v>
          </cell>
          <cell r="H759" t="str">
            <v>A-28/08/95 *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 t="str">
            <v>CAIXA</v>
          </cell>
        </row>
        <row r="760">
          <cell r="A760" t="str">
            <v>7701996118</v>
          </cell>
          <cell r="B760" t="str">
            <v>321754442</v>
          </cell>
          <cell r="C760">
            <v>0</v>
          </cell>
          <cell r="D760" t="str">
            <v>PC 2V MIC NO</v>
          </cell>
          <cell r="E760" t="str">
            <v>2PO2555</v>
          </cell>
          <cell r="F760" t="str">
            <v>PLAS ELEC</v>
          </cell>
          <cell r="G760">
            <v>0</v>
          </cell>
          <cell r="H760" t="str">
            <v>A-14/05/91 *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 t="str">
            <v>CAIXA</v>
          </cell>
        </row>
        <row r="761">
          <cell r="A761" t="str">
            <v>7701996175</v>
          </cell>
          <cell r="B761" t="str">
            <v>321754657</v>
          </cell>
          <cell r="C761">
            <v>0</v>
          </cell>
          <cell r="D761" t="str">
            <v>PC 2V PACKARD</v>
          </cell>
          <cell r="E761" t="str">
            <v>12015378/413725</v>
          </cell>
          <cell r="F761" t="str">
            <v>DELPHI</v>
          </cell>
          <cell r="G761">
            <v>0</v>
          </cell>
          <cell r="H761" t="str">
            <v>A-15/05/92 *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 t="str">
            <v>CAIXA</v>
          </cell>
        </row>
        <row r="762">
          <cell r="A762" t="str">
            <v>7701996121</v>
          </cell>
          <cell r="B762" t="str">
            <v>321754681</v>
          </cell>
          <cell r="C762">
            <v>0</v>
          </cell>
          <cell r="D762" t="str">
            <v>PL 2V MIC</v>
          </cell>
          <cell r="E762" t="str">
            <v>1PO2557</v>
          </cell>
          <cell r="F762" t="str">
            <v>PLASELEC</v>
          </cell>
          <cell r="G762">
            <v>0</v>
          </cell>
          <cell r="H762" t="str">
            <v>A-26/07/84 *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 t="str">
            <v>CAIXA</v>
          </cell>
        </row>
        <row r="763">
          <cell r="A763" t="str">
            <v>7703297445</v>
          </cell>
          <cell r="B763" t="str">
            <v>321754822</v>
          </cell>
          <cell r="C763">
            <v>0</v>
          </cell>
          <cell r="D763" t="str">
            <v>P/MJPTR 88V NO</v>
          </cell>
          <cell r="E763" t="str">
            <v>1928401587</v>
          </cell>
          <cell r="F763" t="str">
            <v>BOSCH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 t="str">
            <v>4-22/07/93</v>
          </cell>
          <cell r="L763">
            <v>0</v>
          </cell>
          <cell r="M763" t="str">
            <v>CAIXA</v>
          </cell>
        </row>
        <row r="764">
          <cell r="A764" t="str">
            <v>7400977929</v>
          </cell>
          <cell r="B764" t="str">
            <v>321755050</v>
          </cell>
          <cell r="C764">
            <v>0</v>
          </cell>
          <cell r="D764" t="str">
            <v>PC 3V Mini Timer</v>
          </cell>
          <cell r="E764" t="str">
            <v>1928402329</v>
          </cell>
          <cell r="F764" t="str">
            <v>BOSCH</v>
          </cell>
          <cell r="G764">
            <v>0</v>
          </cell>
          <cell r="H764" t="str">
            <v>A-20/02/96 *</v>
          </cell>
          <cell r="I764">
            <v>0</v>
          </cell>
          <cell r="J764">
            <v>0</v>
          </cell>
          <cell r="K764" t="str">
            <v>07/06/84</v>
          </cell>
          <cell r="L764">
            <v>0</v>
          </cell>
          <cell r="M764">
            <v>0</v>
          </cell>
        </row>
        <row r="765">
          <cell r="A765" t="str">
            <v>7701996117</v>
          </cell>
          <cell r="B765" t="str">
            <v>321755191</v>
          </cell>
          <cell r="C765">
            <v>0</v>
          </cell>
          <cell r="D765" t="str">
            <v>PC 2V MIC</v>
          </cell>
          <cell r="E765" t="str">
            <v>1PO2555</v>
          </cell>
          <cell r="F765" t="str">
            <v>PLAS ELEC</v>
          </cell>
          <cell r="G765">
            <v>0</v>
          </cell>
          <cell r="H765" t="str">
            <v>A-14/05/91 *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 t="str">
            <v>CAIXA</v>
          </cell>
        </row>
        <row r="766">
          <cell r="A766" t="str">
            <v>7400949597</v>
          </cell>
          <cell r="B766" t="str">
            <v>321755738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 t="str">
            <v>F</v>
          </cell>
          <cell r="L766">
            <v>0</v>
          </cell>
          <cell r="M766">
            <v>0</v>
          </cell>
        </row>
        <row r="767">
          <cell r="A767" t="str">
            <v>7703197264</v>
          </cell>
          <cell r="B767" t="str">
            <v>321758021</v>
          </cell>
          <cell r="C767">
            <v>0</v>
          </cell>
          <cell r="D767" t="str">
            <v>PC 1V 5 SECURITE</v>
          </cell>
          <cell r="E767" t="str">
            <v>P8010084661</v>
          </cell>
          <cell r="F767" t="str">
            <v>PRONER</v>
          </cell>
          <cell r="G767">
            <v>0</v>
          </cell>
          <cell r="H767" t="str">
            <v>A-22/08/95 *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 t="str">
            <v>CAIXA</v>
          </cell>
        </row>
        <row r="768">
          <cell r="A768" t="str">
            <v>7406849784</v>
          </cell>
          <cell r="B768" t="str">
            <v>321758732</v>
          </cell>
          <cell r="C768">
            <v>0</v>
          </cell>
          <cell r="D768" t="str">
            <v>PC 2V Mini Timer</v>
          </cell>
          <cell r="E768">
            <v>0</v>
          </cell>
          <cell r="F768" t="str">
            <v>BOSCH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 t="str">
            <v>P01-20/04/93</v>
          </cell>
          <cell r="L768">
            <v>0</v>
          </cell>
          <cell r="M768" t="str">
            <v>CAIXA</v>
          </cell>
        </row>
        <row r="769">
          <cell r="A769" t="str">
            <v>7703197354</v>
          </cell>
          <cell r="B769" t="str">
            <v>321759979</v>
          </cell>
          <cell r="C769">
            <v>0</v>
          </cell>
          <cell r="D769" t="str">
            <v>PC 3V Mini Timer</v>
          </cell>
          <cell r="E769" t="str">
            <v>1284485098</v>
          </cell>
          <cell r="F769" t="str">
            <v>BOSCH</v>
          </cell>
          <cell r="G769">
            <v>0</v>
          </cell>
          <cell r="H769" t="str">
            <v>A-20/02/96 *</v>
          </cell>
          <cell r="I769">
            <v>0</v>
          </cell>
          <cell r="J769" t="str">
            <v>22/09/90</v>
          </cell>
          <cell r="K769">
            <v>0</v>
          </cell>
          <cell r="L769">
            <v>0</v>
          </cell>
          <cell r="M769" t="str">
            <v>CAIXA</v>
          </cell>
        </row>
        <row r="770">
          <cell r="A770" t="str">
            <v>1720719</v>
          </cell>
          <cell r="B770" t="str">
            <v>321760803</v>
          </cell>
          <cell r="C770">
            <v>0</v>
          </cell>
          <cell r="D770" t="str">
            <v>PC 2v No MP PUL To Seat</v>
          </cell>
          <cell r="E770" t="str">
            <v>12162193 / 618487</v>
          </cell>
          <cell r="F770" t="str">
            <v>DELPHI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 t="str">
            <v>CAIXA</v>
          </cell>
        </row>
        <row r="771">
          <cell r="A771" t="str">
            <v>7703197457</v>
          </cell>
          <cell r="B771" t="str">
            <v>321764532</v>
          </cell>
          <cell r="C771">
            <v>0</v>
          </cell>
          <cell r="D771" t="str">
            <v>PC 2V 8mm ETCH  NO</v>
          </cell>
          <cell r="E771" t="str">
            <v>400145</v>
          </cell>
          <cell r="F771" t="str">
            <v>DELPHI</v>
          </cell>
          <cell r="G771">
            <v>0</v>
          </cell>
          <cell r="H771" t="str">
            <v>A-15/09/89 *</v>
          </cell>
          <cell r="I771">
            <v>0</v>
          </cell>
          <cell r="J771" t="str">
            <v>19-31/10/96</v>
          </cell>
          <cell r="K771">
            <v>0</v>
          </cell>
          <cell r="L771">
            <v>0</v>
          </cell>
          <cell r="M771" t="str">
            <v>CAIXA</v>
          </cell>
        </row>
        <row r="772">
          <cell r="A772" t="str">
            <v>7703197404</v>
          </cell>
          <cell r="B772" t="str">
            <v>321765158</v>
          </cell>
          <cell r="C772">
            <v>0</v>
          </cell>
          <cell r="D772" t="str">
            <v>PC 4V 6.3/8 RELAIS</v>
          </cell>
          <cell r="E772" t="str">
            <v>P841008410002</v>
          </cell>
          <cell r="F772" t="str">
            <v>PRONER</v>
          </cell>
          <cell r="G772">
            <v>0</v>
          </cell>
          <cell r="H772" t="str">
            <v>A-02/04/87 *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 t="str">
            <v>CAIXA</v>
          </cell>
        </row>
        <row r="773">
          <cell r="A773" t="str">
            <v>7703197430</v>
          </cell>
          <cell r="B773" t="str">
            <v>321765976</v>
          </cell>
          <cell r="C773" t="str">
            <v>INFO AVANÇ</v>
          </cell>
          <cell r="D773" t="str">
            <v>25 A - 5V MA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 t="str">
            <v>CAIXA</v>
          </cell>
        </row>
        <row r="774">
          <cell r="A774" t="str">
            <v>7703197589</v>
          </cell>
          <cell r="B774" t="str">
            <v>321775058</v>
          </cell>
          <cell r="C774">
            <v>0</v>
          </cell>
          <cell r="D774" t="str">
            <v>PC Sicma ETCH 2V NO</v>
          </cell>
          <cell r="E774" t="str">
            <v>210PC022S0004</v>
          </cell>
          <cell r="F774" t="str">
            <v>FCI</v>
          </cell>
          <cell r="G774">
            <v>0</v>
          </cell>
          <cell r="H774" t="str">
            <v>A-02/04/96 *</v>
          </cell>
          <cell r="I774" t="str">
            <v>210 FT 084</v>
          </cell>
          <cell r="J774">
            <v>0</v>
          </cell>
          <cell r="K774">
            <v>0</v>
          </cell>
          <cell r="L774">
            <v>0</v>
          </cell>
          <cell r="M774" t="str">
            <v>CAIXA</v>
          </cell>
        </row>
        <row r="775">
          <cell r="A775" t="str">
            <v>7703197674</v>
          </cell>
          <cell r="B775" t="str">
            <v>321775074</v>
          </cell>
          <cell r="C775">
            <v>0</v>
          </cell>
          <cell r="D775" t="str">
            <v>6V CY</v>
          </cell>
          <cell r="E775" t="str">
            <v>98172-1001</v>
          </cell>
          <cell r="F775" t="str">
            <v>MOLEX</v>
          </cell>
          <cell r="G775">
            <v>0</v>
          </cell>
          <cell r="H775" t="str">
            <v>A-20/04/95 *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 t="str">
            <v>CAIXA</v>
          </cell>
        </row>
        <row r="776">
          <cell r="A776" t="str">
            <v>7703197675</v>
          </cell>
          <cell r="B776" t="str">
            <v>321775082</v>
          </cell>
          <cell r="C776">
            <v>0</v>
          </cell>
          <cell r="D776" t="str">
            <v>PC 6V Sicma 2.8</v>
          </cell>
          <cell r="E776" t="str">
            <v>98172-1003</v>
          </cell>
          <cell r="F776" t="str">
            <v>MOLEX</v>
          </cell>
          <cell r="G776">
            <v>0</v>
          </cell>
          <cell r="H776" t="str">
            <v>A-20/04/95 *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 t="str">
            <v>CAIXA</v>
          </cell>
        </row>
        <row r="777">
          <cell r="A777" t="str">
            <v>7703197677</v>
          </cell>
          <cell r="B777" t="str">
            <v>321775108</v>
          </cell>
          <cell r="C777">
            <v>0</v>
          </cell>
          <cell r="D777" t="str">
            <v>PC 6V Sicma 2,8 MA</v>
          </cell>
          <cell r="E777" t="str">
            <v>98172-1005</v>
          </cell>
          <cell r="F777" t="str">
            <v>MOLEX</v>
          </cell>
          <cell r="G777">
            <v>0</v>
          </cell>
          <cell r="H777" t="str">
            <v>A-20/04/95 *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 t="str">
            <v>CAIXA</v>
          </cell>
        </row>
        <row r="778">
          <cell r="A778" t="str">
            <v>7703197575</v>
          </cell>
          <cell r="B778" t="str">
            <v>321775124</v>
          </cell>
          <cell r="C778">
            <v>0</v>
          </cell>
          <cell r="D778" t="str">
            <v>PC 6V Sicma 2,8 NO</v>
          </cell>
          <cell r="E778" t="str">
            <v>98172.1002</v>
          </cell>
          <cell r="F778" t="str">
            <v>MOL</v>
          </cell>
          <cell r="G778">
            <v>0</v>
          </cell>
          <cell r="H778" t="str">
            <v>A-02/12/94 *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 t="str">
            <v>CAIXA</v>
          </cell>
        </row>
        <row r="779">
          <cell r="A779" t="str">
            <v>7703197552</v>
          </cell>
          <cell r="B779" t="str">
            <v>321775165</v>
          </cell>
          <cell r="C779">
            <v>0</v>
          </cell>
          <cell r="D779" t="str">
            <v>PORTE-GALETTES PL 4R CY</v>
          </cell>
          <cell r="E779" t="str">
            <v>210BL049003</v>
          </cell>
          <cell r="F779" t="str">
            <v>FCI</v>
          </cell>
          <cell r="G779">
            <v>0</v>
          </cell>
          <cell r="H779" t="str">
            <v>A-12/04/91 *</v>
          </cell>
          <cell r="I779" t="str">
            <v>210 FT 077</v>
          </cell>
          <cell r="J779">
            <v>0</v>
          </cell>
          <cell r="K779" t="str">
            <v>F-10/06/92</v>
          </cell>
          <cell r="L779">
            <v>0</v>
          </cell>
          <cell r="M779" t="str">
            <v>CAIXA</v>
          </cell>
        </row>
        <row r="780">
          <cell r="A780" t="str">
            <v>7703197580</v>
          </cell>
          <cell r="B780" t="str">
            <v>321775173</v>
          </cell>
          <cell r="C780">
            <v>0</v>
          </cell>
          <cell r="D780" t="str">
            <v>PORTE-GALETTES PC 2R CY</v>
          </cell>
          <cell r="E780" t="str">
            <v>210BC029003</v>
          </cell>
          <cell r="F780" t="str">
            <v>FCI</v>
          </cell>
          <cell r="G780">
            <v>0</v>
          </cell>
          <cell r="H780" t="str">
            <v>A-12/04/91 *</v>
          </cell>
          <cell r="I780" t="str">
            <v>210 FT 078</v>
          </cell>
          <cell r="J780">
            <v>0</v>
          </cell>
          <cell r="K780" t="str">
            <v>G-30/06/92</v>
          </cell>
          <cell r="L780">
            <v>0</v>
          </cell>
          <cell r="M780" t="str">
            <v>CAIXA</v>
          </cell>
        </row>
        <row r="781">
          <cell r="A781" t="str">
            <v>7703197547</v>
          </cell>
          <cell r="B781" t="str">
            <v>321775199</v>
          </cell>
          <cell r="C781">
            <v>0</v>
          </cell>
          <cell r="D781" t="str">
            <v>GALETTE PC 2.8 mm 6V CY</v>
          </cell>
          <cell r="E781">
            <v>0</v>
          </cell>
          <cell r="F781" t="str">
            <v>FCI</v>
          </cell>
          <cell r="G781">
            <v>0</v>
          </cell>
          <cell r="H781" t="str">
            <v>A-18/06/96 *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 t="str">
            <v>CAIXA</v>
          </cell>
        </row>
        <row r="782">
          <cell r="A782" t="str">
            <v>7703197626</v>
          </cell>
          <cell r="B782" t="str">
            <v>321775207</v>
          </cell>
          <cell r="C782">
            <v>0</v>
          </cell>
          <cell r="D782" t="str">
            <v>Galette 6V NO</v>
          </cell>
          <cell r="E782">
            <v>0</v>
          </cell>
          <cell r="F782" t="str">
            <v>FCI</v>
          </cell>
          <cell r="G782">
            <v>0</v>
          </cell>
          <cell r="H782" t="str">
            <v>A-18/06/96 *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 t="str">
            <v>CAIXA</v>
          </cell>
        </row>
        <row r="783">
          <cell r="A783" t="str">
            <v>7703197629</v>
          </cell>
          <cell r="B783" t="str">
            <v>321775223</v>
          </cell>
          <cell r="C783">
            <v>0</v>
          </cell>
          <cell r="D783" t="str">
            <v>Galette 6V NO</v>
          </cell>
          <cell r="E783" t="str">
            <v>210PL063S0006</v>
          </cell>
          <cell r="F783" t="str">
            <v>FCI</v>
          </cell>
          <cell r="G783">
            <v>0</v>
          </cell>
          <cell r="H783" t="str">
            <v>A-18/04/96 *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 t="str">
            <v>CAIXA</v>
          </cell>
        </row>
        <row r="784">
          <cell r="A784" t="str">
            <v>7703197549</v>
          </cell>
          <cell r="B784" t="str">
            <v>321775249</v>
          </cell>
          <cell r="C784">
            <v>0</v>
          </cell>
          <cell r="D784" t="str">
            <v>GALETTE PC 1.5mm 9V CY</v>
          </cell>
          <cell r="E784" t="str">
            <v>210PC092S9006</v>
          </cell>
          <cell r="F784" t="str">
            <v>FCI</v>
          </cell>
          <cell r="G784">
            <v>0</v>
          </cell>
          <cell r="H784" t="str">
            <v>A-11/06/97 *</v>
          </cell>
          <cell r="I784">
            <v>0</v>
          </cell>
          <cell r="J784">
            <v>0</v>
          </cell>
          <cell r="K784" t="str">
            <v>L-27/11/97</v>
          </cell>
          <cell r="L784">
            <v>0</v>
          </cell>
          <cell r="M784" t="str">
            <v>ACESSORIO</v>
          </cell>
        </row>
        <row r="785">
          <cell r="A785" t="str">
            <v>7703197632</v>
          </cell>
          <cell r="B785" t="str">
            <v>321775256</v>
          </cell>
          <cell r="C785">
            <v>0</v>
          </cell>
          <cell r="D785" t="str">
            <v>GALETTE PC 1.5mm 9V NO</v>
          </cell>
          <cell r="E785" t="str">
            <v>210PC092S0006</v>
          </cell>
          <cell r="F785" t="str">
            <v>FCI</v>
          </cell>
          <cell r="G785">
            <v>0</v>
          </cell>
          <cell r="H785" t="str">
            <v>A-11/06/97 *</v>
          </cell>
          <cell r="I785" t="str">
            <v>210 FT139</v>
          </cell>
          <cell r="J785">
            <v>0</v>
          </cell>
          <cell r="K785" t="str">
            <v>L-27/11/97</v>
          </cell>
          <cell r="L785">
            <v>0</v>
          </cell>
          <cell r="M785" t="str">
            <v>CAIXA</v>
          </cell>
        </row>
        <row r="786">
          <cell r="A786" t="str">
            <v>7703197550</v>
          </cell>
          <cell r="B786" t="str">
            <v>321775272</v>
          </cell>
          <cell r="C786">
            <v>0</v>
          </cell>
          <cell r="D786" t="str">
            <v>GALETTE PL 1.5mm 9V CY</v>
          </cell>
          <cell r="E786">
            <v>0</v>
          </cell>
          <cell r="F786" t="str">
            <v>FCI</v>
          </cell>
          <cell r="G786">
            <v>0</v>
          </cell>
          <cell r="H786" t="str">
            <v>A-14/03/96 *</v>
          </cell>
          <cell r="I786" t="str">
            <v>210 FT 142</v>
          </cell>
          <cell r="J786">
            <v>0</v>
          </cell>
          <cell r="K786" t="str">
            <v>G-14/03/96</v>
          </cell>
          <cell r="L786">
            <v>0</v>
          </cell>
          <cell r="M786" t="str">
            <v>CAIXA</v>
          </cell>
        </row>
        <row r="787">
          <cell r="A787" t="str">
            <v>7703197635</v>
          </cell>
          <cell r="B787" t="str">
            <v>321775280</v>
          </cell>
          <cell r="C787">
            <v>0</v>
          </cell>
          <cell r="D787" t="str">
            <v>GALETTE PL 1.5mm 9V NO</v>
          </cell>
          <cell r="E787" t="str">
            <v>210PL092S0006</v>
          </cell>
          <cell r="F787" t="str">
            <v>FCI</v>
          </cell>
          <cell r="G787">
            <v>0</v>
          </cell>
          <cell r="H787" t="str">
            <v>A-14/03/96 *</v>
          </cell>
          <cell r="I787" t="str">
            <v>210 FT 142</v>
          </cell>
          <cell r="J787">
            <v>0</v>
          </cell>
          <cell r="K787" t="str">
            <v>G-14/03/96</v>
          </cell>
          <cell r="L787">
            <v>0</v>
          </cell>
          <cell r="M787" t="str">
            <v>CAIXA</v>
          </cell>
        </row>
        <row r="788">
          <cell r="A788" t="str">
            <v>7703197636</v>
          </cell>
          <cell r="B788" t="str">
            <v>321775298</v>
          </cell>
          <cell r="C788">
            <v>0</v>
          </cell>
          <cell r="D788" t="str">
            <v>GALETTE PL 1.5mm 9V GR</v>
          </cell>
          <cell r="E788" t="str">
            <v>210PL092S8006</v>
          </cell>
          <cell r="F788" t="str">
            <v>FCI</v>
          </cell>
          <cell r="G788">
            <v>0</v>
          </cell>
          <cell r="H788" t="str">
            <v>A-14/03/96 *</v>
          </cell>
          <cell r="I788" t="str">
            <v>210 FT 142</v>
          </cell>
          <cell r="J788">
            <v>0</v>
          </cell>
          <cell r="K788" t="str">
            <v>G-14/03/96</v>
          </cell>
          <cell r="L788">
            <v>0</v>
          </cell>
          <cell r="M788" t="str">
            <v>CAIXA</v>
          </cell>
        </row>
        <row r="789">
          <cell r="A789" t="str">
            <v>7703197614</v>
          </cell>
          <cell r="B789" t="str">
            <v>321775306</v>
          </cell>
          <cell r="C789">
            <v>0</v>
          </cell>
          <cell r="D789" t="str">
            <v>PC 6V Sicma 1.5 NO</v>
          </cell>
          <cell r="E789">
            <v>0</v>
          </cell>
          <cell r="F789" t="str">
            <v>FCI</v>
          </cell>
          <cell r="G789">
            <v>0</v>
          </cell>
          <cell r="H789" t="str">
            <v>A-18/06/96 *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 t="str">
            <v>CAIXA</v>
          </cell>
        </row>
        <row r="790">
          <cell r="A790" t="str">
            <v>7703197593</v>
          </cell>
          <cell r="B790" t="str">
            <v>321775314</v>
          </cell>
          <cell r="C790">
            <v>0</v>
          </cell>
          <cell r="D790" t="str">
            <v>PL SICM ETANCHE</v>
          </cell>
          <cell r="E790" t="str">
            <v>210PL022S0004</v>
          </cell>
          <cell r="F790" t="str">
            <v>FCI</v>
          </cell>
          <cell r="G790">
            <v>0</v>
          </cell>
          <cell r="H790" t="str">
            <v>A-29/04/96 *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 t="str">
            <v>CAIXA</v>
          </cell>
        </row>
        <row r="791">
          <cell r="A791" t="str">
            <v>7703197585</v>
          </cell>
          <cell r="B791" t="str">
            <v>321775330</v>
          </cell>
          <cell r="C791">
            <v>0</v>
          </cell>
          <cell r="D791" t="str">
            <v>PL 2R NO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 t="str">
            <v>CAIXA</v>
          </cell>
        </row>
        <row r="792">
          <cell r="A792" t="str">
            <v>7703197620</v>
          </cell>
          <cell r="B792" t="str">
            <v>321775348</v>
          </cell>
          <cell r="C792">
            <v>0</v>
          </cell>
          <cell r="D792" t="str">
            <v>RACC ARG</v>
          </cell>
          <cell r="E792">
            <v>0</v>
          </cell>
          <cell r="F792" t="str">
            <v>FCI</v>
          </cell>
          <cell r="G792">
            <v>0</v>
          </cell>
          <cell r="H792" t="str">
            <v>A-12/04/91 *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 t="str">
            <v>CAIXA</v>
          </cell>
        </row>
        <row r="793">
          <cell r="A793">
            <v>0</v>
          </cell>
          <cell r="B793" t="str">
            <v>3218200A1</v>
          </cell>
          <cell r="C793" t="str">
            <v>321677197</v>
          </cell>
          <cell r="D793" t="str">
            <v>RV 4v</v>
          </cell>
          <cell r="E793" t="str">
            <v>692225</v>
          </cell>
          <cell r="F793" t="str">
            <v>REISHAGEN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 t="str">
            <v>CAIXA</v>
          </cell>
        </row>
        <row r="794">
          <cell r="A794" t="str">
            <v>7701996001</v>
          </cell>
          <cell r="B794" t="str">
            <v>321820623</v>
          </cell>
          <cell r="C794">
            <v>0</v>
          </cell>
          <cell r="D794" t="str">
            <v>PC 1V PACKARD</v>
          </cell>
          <cell r="E794" t="str">
            <v>673753/12015791</v>
          </cell>
          <cell r="F794" t="str">
            <v>DELPHI</v>
          </cell>
          <cell r="G794">
            <v>0</v>
          </cell>
          <cell r="H794" t="str">
            <v>A-16/04/96 *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 t="str">
            <v>CAIXA</v>
          </cell>
        </row>
        <row r="795">
          <cell r="A795">
            <v>0</v>
          </cell>
          <cell r="B795" t="str">
            <v>321822868</v>
          </cell>
          <cell r="C795">
            <v>0</v>
          </cell>
          <cell r="D795">
            <v>0</v>
          </cell>
          <cell r="E795" t="str">
            <v>620665</v>
          </cell>
          <cell r="F795" t="str">
            <v>DELPHI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 t="str">
            <v>CAIXA</v>
          </cell>
        </row>
        <row r="796">
          <cell r="A796" t="str">
            <v>7703197998</v>
          </cell>
          <cell r="B796" t="str">
            <v>321822967</v>
          </cell>
          <cell r="C796">
            <v>0</v>
          </cell>
          <cell r="D796" t="str">
            <v>PC 3V METRIPACK NO</v>
          </cell>
          <cell r="E796" t="str">
            <v>400997</v>
          </cell>
          <cell r="F796" t="str">
            <v>DELPHI</v>
          </cell>
          <cell r="G796">
            <v>0</v>
          </cell>
          <cell r="H796" t="str">
            <v>A-12/02/96 *</v>
          </cell>
          <cell r="I796">
            <v>0</v>
          </cell>
          <cell r="J796" t="str">
            <v>A3-06/02/92</v>
          </cell>
          <cell r="K796">
            <v>0</v>
          </cell>
          <cell r="L796">
            <v>0</v>
          </cell>
          <cell r="M796" t="str">
            <v>CAIXA</v>
          </cell>
        </row>
        <row r="797">
          <cell r="A797">
            <v>0</v>
          </cell>
          <cell r="B797" t="str">
            <v>3218500K6</v>
          </cell>
          <cell r="C797">
            <v>0</v>
          </cell>
          <cell r="D797" t="str">
            <v>Tampa para con Airbag</v>
          </cell>
          <cell r="E797" t="str">
            <v>V23540-A1000-Y451</v>
          </cell>
          <cell r="F797" t="str">
            <v>SIEMENS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 t="str">
            <v>TAMPA</v>
          </cell>
        </row>
        <row r="798">
          <cell r="A798">
            <v>0</v>
          </cell>
          <cell r="B798" t="str">
            <v>321851588</v>
          </cell>
          <cell r="C798">
            <v>0</v>
          </cell>
          <cell r="D798" t="str">
            <v>9633416580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 t="str">
            <v>CAIXA</v>
          </cell>
        </row>
        <row r="799">
          <cell r="A799" t="str">
            <v>7703297984</v>
          </cell>
          <cell r="B799" t="str">
            <v>3218700R9</v>
          </cell>
          <cell r="C799">
            <v>0</v>
          </cell>
          <cell r="D799" t="str">
            <v>P/C AIR BAG</v>
          </cell>
          <cell r="E799" t="str">
            <v>7283-5530-40</v>
          </cell>
          <cell r="F799" t="str">
            <v>YAZ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 t="str">
            <v>CAIXA</v>
          </cell>
        </row>
        <row r="800">
          <cell r="A800" t="str">
            <v>7703297780</v>
          </cell>
          <cell r="B800" t="str">
            <v>3218702G1</v>
          </cell>
          <cell r="C800" t="str">
            <v>3216651L5</v>
          </cell>
          <cell r="D800" t="str">
            <v>PC 2V</v>
          </cell>
          <cell r="E800" t="str">
            <v>7283-5548-30</v>
          </cell>
          <cell r="F800" t="str">
            <v>YAZ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 t="str">
            <v>CAIXA</v>
          </cell>
        </row>
        <row r="801">
          <cell r="A801" t="str">
            <v>7703397986</v>
          </cell>
          <cell r="B801" t="str">
            <v>3219500J6</v>
          </cell>
          <cell r="C801">
            <v>0</v>
          </cell>
          <cell r="D801" t="str">
            <v>Verrou second pour module 1 relais 70/ISO</v>
          </cell>
          <cell r="E801" t="str">
            <v>894730000</v>
          </cell>
          <cell r="F801" t="str">
            <v>STRIBEL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 t="str">
            <v>VERROU</v>
          </cell>
        </row>
        <row r="802">
          <cell r="A802" t="str">
            <v>7703397729</v>
          </cell>
          <cell r="B802" t="str">
            <v>3219500M0</v>
          </cell>
          <cell r="C802">
            <v>0</v>
          </cell>
          <cell r="D802" t="str">
            <v>VS 2V Sicma 1,5 ETANCHE</v>
          </cell>
          <cell r="E802" t="str">
            <v>857890211</v>
          </cell>
          <cell r="F802" t="str">
            <v>CINCH</v>
          </cell>
          <cell r="G802">
            <v>0</v>
          </cell>
          <cell r="H802" t="str">
            <v>A-24/01/97 *</v>
          </cell>
          <cell r="I802">
            <v>0</v>
          </cell>
          <cell r="J802">
            <v>0</v>
          </cell>
          <cell r="K802" t="str">
            <v>28/10/96</v>
          </cell>
          <cell r="L802">
            <v>0</v>
          </cell>
          <cell r="M802" t="str">
            <v>ACESSORIO</v>
          </cell>
        </row>
        <row r="803">
          <cell r="A803" t="str">
            <v>7703297477</v>
          </cell>
          <cell r="B803" t="str">
            <v>3219500N7</v>
          </cell>
          <cell r="C803">
            <v>0</v>
          </cell>
          <cell r="D803" t="str">
            <v>PC 2V Sicma 2 1,5 NO ETCH</v>
          </cell>
          <cell r="E803" t="str">
            <v>16700EVRA</v>
          </cell>
          <cell r="F803" t="str">
            <v>CINCH</v>
          </cell>
          <cell r="G803">
            <v>0</v>
          </cell>
          <cell r="H803" t="str">
            <v>A-22/05/97 *</v>
          </cell>
          <cell r="I803">
            <v>0</v>
          </cell>
          <cell r="J803">
            <v>0</v>
          </cell>
          <cell r="K803" t="str">
            <v>A-18/06/96</v>
          </cell>
          <cell r="L803">
            <v>0</v>
          </cell>
          <cell r="M803" t="str">
            <v>CAIXA</v>
          </cell>
        </row>
        <row r="804">
          <cell r="A804" t="str">
            <v>7703397335</v>
          </cell>
          <cell r="B804" t="str">
            <v>3219500P3</v>
          </cell>
          <cell r="C804">
            <v>0</v>
          </cell>
          <cell r="D804" t="str">
            <v>PION PC MAXI FUSE</v>
          </cell>
          <cell r="E804" t="str">
            <v>8947008</v>
          </cell>
          <cell r="F804" t="str">
            <v>PRONER</v>
          </cell>
          <cell r="G804">
            <v>0</v>
          </cell>
          <cell r="H804" t="str">
            <v>A-15/05/95 *</v>
          </cell>
          <cell r="I804" t="str">
            <v>0593 R 002</v>
          </cell>
          <cell r="J804">
            <v>0</v>
          </cell>
          <cell r="K804">
            <v>0</v>
          </cell>
          <cell r="L804">
            <v>0</v>
          </cell>
          <cell r="M804" t="str">
            <v>CAIXA</v>
          </cell>
        </row>
        <row r="805">
          <cell r="A805" t="str">
            <v>7703297845</v>
          </cell>
          <cell r="B805" t="str">
            <v>3219500Y1</v>
          </cell>
          <cell r="C805">
            <v>0</v>
          </cell>
          <cell r="D805" t="str">
            <v>VERROU SECONDAIRE 2V</v>
          </cell>
          <cell r="E805" t="str">
            <v>617289</v>
          </cell>
          <cell r="F805" t="str">
            <v>DELPHI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 t="str">
            <v>VERROU</v>
          </cell>
        </row>
        <row r="806">
          <cell r="A806" t="str">
            <v>7703297880</v>
          </cell>
          <cell r="B806" t="str">
            <v>321950164</v>
          </cell>
          <cell r="C806" t="str">
            <v>3219500Y1</v>
          </cell>
          <cell r="D806" t="str">
            <v>VERROU SECONDAIRE PC 2V</v>
          </cell>
          <cell r="E806" t="str">
            <v>617289 / 12124824</v>
          </cell>
          <cell r="F806" t="str">
            <v>DELPHI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 t="str">
            <v>VERROU</v>
          </cell>
        </row>
        <row r="807">
          <cell r="A807" t="str">
            <v>1720720</v>
          </cell>
          <cell r="B807" t="str">
            <v>321950195</v>
          </cell>
          <cell r="C807">
            <v>0</v>
          </cell>
          <cell r="D807">
            <v>0</v>
          </cell>
          <cell r="E807" t="str">
            <v>12092408</v>
          </cell>
          <cell r="F807" t="str">
            <v>DELPHI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</row>
        <row r="808">
          <cell r="A808" t="str">
            <v>1720760</v>
          </cell>
          <cell r="B808" t="str">
            <v>3219501J5</v>
          </cell>
          <cell r="C808">
            <v>0</v>
          </cell>
          <cell r="D808" t="str">
            <v>CAPOT</v>
          </cell>
          <cell r="E808" t="str">
            <v>12092408</v>
          </cell>
          <cell r="F808" t="str">
            <v>DELPHI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 t="str">
            <v>CAPOT</v>
          </cell>
        </row>
        <row r="809">
          <cell r="A809" t="str">
            <v>7703397746</v>
          </cell>
          <cell r="B809" t="str">
            <v>321950271</v>
          </cell>
          <cell r="C809">
            <v>0</v>
          </cell>
          <cell r="D809" t="str">
            <v>VERROU SECONDAIRE</v>
          </cell>
          <cell r="E809" t="str">
            <v>894564-000</v>
          </cell>
          <cell r="F809" t="str">
            <v>STRIBEL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 t="str">
            <v>VERROU</v>
          </cell>
        </row>
        <row r="810">
          <cell r="A810" t="str">
            <v>7703297173</v>
          </cell>
          <cell r="B810" t="str">
            <v>321970006</v>
          </cell>
          <cell r="C810">
            <v>0</v>
          </cell>
          <cell r="D810" t="str">
            <v>PL Porte Galette Sicma 3 Rangees</v>
          </cell>
          <cell r="E810" t="str">
            <v>210BL030003</v>
          </cell>
          <cell r="F810" t="str">
            <v>FCI</v>
          </cell>
          <cell r="G810">
            <v>0</v>
          </cell>
          <cell r="H810" t="str">
            <v>A-08/04/94 *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 t="str">
            <v>CAIXA</v>
          </cell>
        </row>
        <row r="811">
          <cell r="A811" t="str">
            <v>7703297765</v>
          </cell>
          <cell r="B811" t="str">
            <v>321970030</v>
          </cell>
          <cell r="C811">
            <v>0</v>
          </cell>
          <cell r="D811" t="str">
            <v>Porte Module 15V RG</v>
          </cell>
          <cell r="E811" t="str">
            <v>98625-2002</v>
          </cell>
          <cell r="F811" t="str">
            <v>MOLEX</v>
          </cell>
          <cell r="G811">
            <v>0</v>
          </cell>
          <cell r="H811" t="str">
            <v>A-28/10/97 *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 t="str">
            <v>CAIXA</v>
          </cell>
        </row>
        <row r="812">
          <cell r="A812" t="str">
            <v>7703197978</v>
          </cell>
          <cell r="B812" t="str">
            <v>321970048</v>
          </cell>
          <cell r="C812">
            <v>0</v>
          </cell>
          <cell r="D812" t="str">
            <v>PC 3V 1.5X0.8 FEM GR</v>
          </cell>
          <cell r="E812" t="str">
            <v>210PC032S8007</v>
          </cell>
          <cell r="F812" t="str">
            <v>FCI</v>
          </cell>
          <cell r="G812">
            <v>0</v>
          </cell>
          <cell r="H812" t="str">
            <v>A-10/03/92 *</v>
          </cell>
          <cell r="I812">
            <v>0</v>
          </cell>
          <cell r="J812">
            <v>0</v>
          </cell>
          <cell r="K812" t="str">
            <v>C1-20/06/94</v>
          </cell>
          <cell r="L812">
            <v>0</v>
          </cell>
          <cell r="M812" t="str">
            <v>CAIXA</v>
          </cell>
        </row>
        <row r="813">
          <cell r="A813" t="str">
            <v>P97232142-1</v>
          </cell>
          <cell r="B813" t="str">
            <v>3219700B2</v>
          </cell>
          <cell r="C813" t="str">
            <v>3216519R4</v>
          </cell>
          <cell r="D813" t="str">
            <v>PTE MODULE</v>
          </cell>
          <cell r="E813">
            <v>0</v>
          </cell>
          <cell r="F813" t="str">
            <v>AMP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 t="str">
            <v>ACESSORIO</v>
          </cell>
        </row>
        <row r="814">
          <cell r="A814" t="str">
            <v>1727509</v>
          </cell>
          <cell r="B814" t="str">
            <v>3219700C0</v>
          </cell>
          <cell r="C814">
            <v>0</v>
          </cell>
          <cell r="D814" t="str">
            <v>EMBASE POUR 1727508</v>
          </cell>
          <cell r="E814">
            <v>0</v>
          </cell>
          <cell r="F814" t="str">
            <v>SIEMENS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 t="str">
            <v>CAIXA</v>
          </cell>
        </row>
        <row r="815">
          <cell r="A815" t="str">
            <v>1727536E</v>
          </cell>
          <cell r="B815" t="str">
            <v>321970105</v>
          </cell>
          <cell r="C815">
            <v>0</v>
          </cell>
          <cell r="D815" t="str">
            <v>EMBASE POUR MODULE 50V</v>
          </cell>
          <cell r="E815" t="str">
            <v>V23540-M1050-Y175</v>
          </cell>
          <cell r="F815" t="str">
            <v>SIEMENS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 t="str">
            <v>CAIXA</v>
          </cell>
        </row>
        <row r="816">
          <cell r="A816" t="str">
            <v>6025311061</v>
          </cell>
          <cell r="B816" t="str">
            <v>3219800H8</v>
          </cell>
          <cell r="C816">
            <v>0</v>
          </cell>
          <cell r="D816" t="str">
            <v>P/MOD. 12V BE</v>
          </cell>
          <cell r="E816" t="str">
            <v>185343-2</v>
          </cell>
          <cell r="F816" t="str">
            <v>AMP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 t="str">
            <v>CAPOT</v>
          </cell>
        </row>
        <row r="817">
          <cell r="A817" t="str">
            <v>7703597106</v>
          </cell>
          <cell r="B817" t="str">
            <v>321980153</v>
          </cell>
          <cell r="C817" t="str">
            <v>MAT DG X74</v>
          </cell>
          <cell r="D817" t="str">
            <v>MQS 0.635 40V BA</v>
          </cell>
          <cell r="E817" t="str">
            <v>0-953122-3</v>
          </cell>
          <cell r="F817" t="str">
            <v>AMP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 t="str">
            <v>CAIXA</v>
          </cell>
        </row>
        <row r="818">
          <cell r="A818" t="str">
            <v>7703297429</v>
          </cell>
          <cell r="B818" t="str">
            <v>3219801S0</v>
          </cell>
          <cell r="C818">
            <v>0</v>
          </cell>
          <cell r="D818" t="str">
            <v>CAPOT PC 42V</v>
          </cell>
          <cell r="E818" t="str">
            <v>0-962371-1</v>
          </cell>
          <cell r="F818" t="str">
            <v>AMP</v>
          </cell>
          <cell r="G818">
            <v>0</v>
          </cell>
          <cell r="H818" t="str">
            <v>A-12/05/95 *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 t="str">
            <v>CAPOT</v>
          </cell>
        </row>
        <row r="819">
          <cell r="A819" t="str">
            <v>1720767</v>
          </cell>
          <cell r="B819" t="str">
            <v>3219802K9</v>
          </cell>
          <cell r="C819">
            <v>0</v>
          </cell>
          <cell r="D819" t="str">
            <v>VERROU SECONDAIRE</v>
          </cell>
          <cell r="E819" t="str">
            <v>1-174983-1</v>
          </cell>
          <cell r="F819" t="str">
            <v>AMP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 t="str">
            <v>01/10/98</v>
          </cell>
          <cell r="L819">
            <v>0</v>
          </cell>
          <cell r="M819" t="str">
            <v>VERROU</v>
          </cell>
        </row>
        <row r="820">
          <cell r="A820" t="str">
            <v>7703397970</v>
          </cell>
          <cell r="B820" t="str">
            <v>3219802P8</v>
          </cell>
          <cell r="C820" t="str">
            <v>INFO AVANÇ</v>
          </cell>
          <cell r="D820" t="str">
            <v>Capot pour PC 32 ETCH NO</v>
          </cell>
          <cell r="E820" t="str">
            <v>98649-1001</v>
          </cell>
          <cell r="F820" t="str">
            <v>MOLEX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 t="str">
            <v>07/09/98</v>
          </cell>
          <cell r="L820">
            <v>0</v>
          </cell>
          <cell r="M820" t="str">
            <v>ACESSORIO</v>
          </cell>
        </row>
        <row r="821">
          <cell r="A821" t="str">
            <v>7703397971</v>
          </cell>
          <cell r="B821" t="str">
            <v>3219802Q6</v>
          </cell>
          <cell r="C821" t="str">
            <v>INFO AVANÇ</v>
          </cell>
          <cell r="D821" t="str">
            <v>Capot pour PC 48v</v>
          </cell>
          <cell r="E821" t="str">
            <v>98655-1001</v>
          </cell>
          <cell r="F821" t="str">
            <v>MOLEX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 t="str">
            <v>07/09/98</v>
          </cell>
          <cell r="L821">
            <v>0</v>
          </cell>
          <cell r="M821" t="str">
            <v>ACESSORIO</v>
          </cell>
        </row>
        <row r="822">
          <cell r="A822" t="str">
            <v>1727508C</v>
          </cell>
          <cell r="B822" t="str">
            <v>3219802T7</v>
          </cell>
          <cell r="C822">
            <v>0</v>
          </cell>
          <cell r="D822" t="str">
            <v>CAPOT POUR PC 50V MOD</v>
          </cell>
          <cell r="E822" t="str">
            <v>V23540-M1050-S580</v>
          </cell>
          <cell r="F822" t="str">
            <v>SIEMENS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 t="str">
            <v>CAPOT</v>
          </cell>
        </row>
        <row r="823">
          <cell r="A823" t="str">
            <v>1727536C</v>
          </cell>
          <cell r="B823" t="str">
            <v>3219802W0</v>
          </cell>
          <cell r="C823" t="str">
            <v>321980401</v>
          </cell>
          <cell r="D823" t="str">
            <v>CAPOT P/ PC 50V</v>
          </cell>
          <cell r="E823" t="str">
            <v>V23540-M1050-Y205</v>
          </cell>
          <cell r="F823" t="str">
            <v>SIEMENS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 t="str">
            <v>CAPOT</v>
          </cell>
        </row>
        <row r="824">
          <cell r="A824" t="str">
            <v>7703297670</v>
          </cell>
          <cell r="B824" t="str">
            <v>3219802X8</v>
          </cell>
          <cell r="C824">
            <v>0</v>
          </cell>
          <cell r="D824" t="str">
            <v>Couvercle</v>
          </cell>
          <cell r="E824" t="str">
            <v>P211PL022S8009</v>
          </cell>
          <cell r="F824" t="str">
            <v>FCI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 t="str">
            <v>ACESSORIO</v>
          </cell>
        </row>
        <row r="825">
          <cell r="A825" t="str">
            <v>7703397985</v>
          </cell>
          <cell r="B825" t="str">
            <v>321980336</v>
          </cell>
          <cell r="C825">
            <v>0</v>
          </cell>
          <cell r="D825" t="str">
            <v>Couv sup pour boitier 1 mod relais 70/ISO</v>
          </cell>
          <cell r="E825" t="str">
            <v>894761000</v>
          </cell>
          <cell r="F825" t="str">
            <v>STRIBEL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 t="str">
            <v>ACESSORIO</v>
          </cell>
        </row>
        <row r="826">
          <cell r="A826" t="str">
            <v>7703397866</v>
          </cell>
          <cell r="B826" t="str">
            <v>321980377</v>
          </cell>
          <cell r="C826">
            <v>0</v>
          </cell>
          <cell r="D826" t="str">
            <v>CAPOT SUPERIOR</v>
          </cell>
          <cell r="E826" t="str">
            <v>894753-000</v>
          </cell>
          <cell r="F826" t="str">
            <v>STRIBEL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 t="str">
            <v>CAPOT</v>
          </cell>
        </row>
        <row r="827">
          <cell r="A827" t="str">
            <v>1727536C</v>
          </cell>
          <cell r="B827" t="str">
            <v>321980401</v>
          </cell>
          <cell r="C827">
            <v>0</v>
          </cell>
          <cell r="D827" t="str">
            <v>CAPOT P/ PC 50V JA/VE</v>
          </cell>
          <cell r="E827" t="str">
            <v>V23540-M1050-Y205</v>
          </cell>
          <cell r="F827" t="str">
            <v>SIEMENS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 t="str">
            <v>CAPOT</v>
          </cell>
        </row>
        <row r="828">
          <cell r="A828" t="str">
            <v>7700410573</v>
          </cell>
          <cell r="B828" t="str">
            <v>3220000C5</v>
          </cell>
          <cell r="C828">
            <v>0</v>
          </cell>
          <cell r="D828" t="str">
            <v>Minifuse 7.5A / BFRE</v>
          </cell>
          <cell r="E828" t="str">
            <v>700120</v>
          </cell>
          <cell r="F828" t="str">
            <v>DAV/MTA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 t="str">
            <v>FUSIVEL</v>
          </cell>
        </row>
        <row r="829">
          <cell r="A829" t="str">
            <v>7703297154</v>
          </cell>
          <cell r="B829" t="str">
            <v>322000134</v>
          </cell>
          <cell r="C829">
            <v>0</v>
          </cell>
          <cell r="D829" t="str">
            <v>MINIFUSE 10A</v>
          </cell>
          <cell r="E829" t="str">
            <v>297010-ZA000</v>
          </cell>
          <cell r="F829" t="str">
            <v>LITTLEFUSE</v>
          </cell>
          <cell r="G829">
            <v>0</v>
          </cell>
          <cell r="H829" t="str">
            <v>A-26/01/95 *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 t="str">
            <v>FUSIVEL</v>
          </cell>
        </row>
        <row r="830">
          <cell r="A830" t="str">
            <v>7703297155</v>
          </cell>
          <cell r="B830" t="str">
            <v>322000142</v>
          </cell>
          <cell r="C830">
            <v>0</v>
          </cell>
          <cell r="D830" t="str">
            <v>MINIFUSE 15A</v>
          </cell>
          <cell r="E830" t="str">
            <v>297015-ZA000</v>
          </cell>
          <cell r="F830" t="str">
            <v>LITTLEFUSE</v>
          </cell>
          <cell r="G830">
            <v>0</v>
          </cell>
          <cell r="H830" t="str">
            <v>A-26/01/95 *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 t="str">
            <v>FUSIVEL</v>
          </cell>
        </row>
        <row r="831">
          <cell r="A831" t="str">
            <v>7703297156</v>
          </cell>
          <cell r="B831" t="str">
            <v>322000159</v>
          </cell>
          <cell r="C831">
            <v>0</v>
          </cell>
          <cell r="D831" t="str">
            <v>MINIFUSE 20A</v>
          </cell>
          <cell r="E831" t="str">
            <v>297020-ZA000</v>
          </cell>
          <cell r="F831" t="str">
            <v>LITTLEFUSE</v>
          </cell>
          <cell r="G831">
            <v>0</v>
          </cell>
          <cell r="H831" t="str">
            <v>A-26/01/95 *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 t="str">
            <v>FUSIVEL</v>
          </cell>
        </row>
        <row r="832">
          <cell r="A832" t="str">
            <v>7703297158</v>
          </cell>
          <cell r="B832" t="str">
            <v>322000167</v>
          </cell>
          <cell r="C832">
            <v>0</v>
          </cell>
          <cell r="D832" t="str">
            <v>MINIFUSE 30A</v>
          </cell>
          <cell r="E832" t="str">
            <v>297030-ZA000</v>
          </cell>
          <cell r="F832" t="str">
            <v>LITTLEFUSE</v>
          </cell>
          <cell r="G832">
            <v>0</v>
          </cell>
          <cell r="H832" t="str">
            <v>A-26/01/95 *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 t="str">
            <v>FUSIVEL</v>
          </cell>
        </row>
        <row r="833">
          <cell r="A833" t="str">
            <v>7703297157</v>
          </cell>
          <cell r="B833" t="str">
            <v>322000233</v>
          </cell>
          <cell r="C833">
            <v>0</v>
          </cell>
          <cell r="D833" t="str">
            <v>MINIFUSE 25A</v>
          </cell>
          <cell r="E833" t="str">
            <v>297025-ZA000</v>
          </cell>
          <cell r="F833" t="str">
            <v>LITTLEFUSE</v>
          </cell>
          <cell r="G833">
            <v>0</v>
          </cell>
          <cell r="H833" t="str">
            <v>A-26/01/95 *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 t="str">
            <v>FUSIVEL</v>
          </cell>
        </row>
        <row r="834">
          <cell r="A834" t="str">
            <v>7703297153</v>
          </cell>
          <cell r="B834" t="str">
            <v>322000274</v>
          </cell>
          <cell r="C834">
            <v>0</v>
          </cell>
          <cell r="D834" t="str">
            <v>MINIFUSE 7.5A</v>
          </cell>
          <cell r="E834" t="str">
            <v>297075-ZA000</v>
          </cell>
          <cell r="F834" t="str">
            <v>LITTLEFUSE</v>
          </cell>
          <cell r="G834">
            <v>0</v>
          </cell>
          <cell r="H834" t="str">
            <v>A-26/01/95 *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 t="str">
            <v>FUSIVEL</v>
          </cell>
        </row>
        <row r="835">
          <cell r="A835">
            <v>0</v>
          </cell>
          <cell r="B835" t="str">
            <v>322000282</v>
          </cell>
          <cell r="C835">
            <v>0</v>
          </cell>
          <cell r="D835" t="str">
            <v>MINIFUSE 5A</v>
          </cell>
          <cell r="E835" t="str">
            <v>297005-ZA000</v>
          </cell>
          <cell r="F835" t="str">
            <v>LITTLEFUSE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 t="str">
            <v>FUSIVEL</v>
          </cell>
        </row>
        <row r="836">
          <cell r="A836" t="str">
            <v>7700410575</v>
          </cell>
          <cell r="B836" t="str">
            <v>322000423</v>
          </cell>
          <cell r="C836" t="str">
            <v>MAT DG X74</v>
          </cell>
          <cell r="D836" t="str">
            <v>Minifuse 10A / BFRE(FUSE FMIN)</v>
          </cell>
          <cell r="E836" t="str">
            <v>700140</v>
          </cell>
          <cell r="F836" t="str">
            <v>MTA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 t="str">
            <v>FUSIVEL</v>
          </cell>
        </row>
        <row r="837">
          <cell r="A837" t="str">
            <v>7700410576</v>
          </cell>
          <cell r="B837" t="str">
            <v>322000431</v>
          </cell>
          <cell r="C837" t="str">
            <v>MAT DG X74</v>
          </cell>
          <cell r="D837" t="str">
            <v>Minifuse 20A / BFRE</v>
          </cell>
          <cell r="E837" t="str">
            <v>700150</v>
          </cell>
          <cell r="F837" t="str">
            <v>MTA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 t="str">
            <v>FUSIVEL</v>
          </cell>
        </row>
        <row r="838">
          <cell r="A838" t="str">
            <v>7700410577</v>
          </cell>
          <cell r="B838" t="str">
            <v>322000449</v>
          </cell>
          <cell r="C838" t="str">
            <v>MAT DG X74</v>
          </cell>
          <cell r="D838" t="str">
            <v>Minifuse 25A / BFRE</v>
          </cell>
          <cell r="E838" t="str">
            <v>700160</v>
          </cell>
          <cell r="F838" t="str">
            <v>MTA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 t="str">
            <v>FUSIVEL</v>
          </cell>
        </row>
        <row r="839">
          <cell r="A839" t="str">
            <v>7700410572</v>
          </cell>
          <cell r="B839" t="str">
            <v>322001025</v>
          </cell>
          <cell r="C839">
            <v>0</v>
          </cell>
          <cell r="D839" t="str">
            <v>Mini fusible 5A / BFRE</v>
          </cell>
          <cell r="E839">
            <v>0</v>
          </cell>
          <cell r="F839" t="str">
            <v>DAV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 t="str">
            <v>ACESSORIO</v>
          </cell>
        </row>
        <row r="840">
          <cell r="A840" t="str">
            <v>8200000164</v>
          </cell>
          <cell r="B840" t="str">
            <v>322010455</v>
          </cell>
          <cell r="C840">
            <v>0</v>
          </cell>
          <cell r="D840" t="str">
            <v>PLATINE 87V</v>
          </cell>
          <cell r="E840">
            <v>0</v>
          </cell>
          <cell r="F840" t="str">
            <v>RN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 t="str">
            <v>02-11/03/98</v>
          </cell>
          <cell r="L840">
            <v>0</v>
          </cell>
          <cell r="M840" t="str">
            <v>CAIXA FUSIVEIS</v>
          </cell>
        </row>
        <row r="841">
          <cell r="A841" t="str">
            <v>1706932</v>
          </cell>
          <cell r="B841" t="str">
            <v>322022005</v>
          </cell>
          <cell r="C841">
            <v>0</v>
          </cell>
          <cell r="D841" t="str">
            <v>CAIXA FUSIVEIS</v>
          </cell>
          <cell r="E841" t="str">
            <v>403267</v>
          </cell>
          <cell r="F841" t="str">
            <v>DELPHI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 t="str">
            <v>CAIXA</v>
          </cell>
        </row>
        <row r="842">
          <cell r="A842" t="str">
            <v>7703297224</v>
          </cell>
          <cell r="B842" t="str">
            <v>322030065</v>
          </cell>
          <cell r="C842">
            <v>0</v>
          </cell>
          <cell r="D842" t="str">
            <v>Boitier Relais PB/Chauffage</v>
          </cell>
          <cell r="E842" t="str">
            <v>894557 E940</v>
          </cell>
          <cell r="F842" t="str">
            <v>STRIBEL</v>
          </cell>
          <cell r="G842">
            <v>0</v>
          </cell>
          <cell r="H842" t="str">
            <v>A-30/11/94 *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 t="str">
            <v>ACESSORIO</v>
          </cell>
        </row>
        <row r="843">
          <cell r="A843" t="str">
            <v>7703397463</v>
          </cell>
          <cell r="B843" t="str">
            <v>3220300B4</v>
          </cell>
          <cell r="C843">
            <v>0</v>
          </cell>
          <cell r="D843" t="str">
            <v>Shunt Relais</v>
          </cell>
          <cell r="E843" t="str">
            <v>P3310033079</v>
          </cell>
          <cell r="F843" t="str">
            <v>PRONER</v>
          </cell>
          <cell r="G843">
            <v>0</v>
          </cell>
          <cell r="H843" t="str">
            <v>A-23/05/96 *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</row>
        <row r="844">
          <cell r="A844" t="str">
            <v>7703597032</v>
          </cell>
          <cell r="B844" t="str">
            <v>3220300G3</v>
          </cell>
          <cell r="C844">
            <v>0</v>
          </cell>
          <cell r="D844" t="str">
            <v>PLATINE RELAIS COM CAPOT+3VERROUS</v>
          </cell>
          <cell r="E844" t="str">
            <v>894797000</v>
          </cell>
          <cell r="F844" t="str">
            <v>STRIBEL</v>
          </cell>
          <cell r="G844">
            <v>0</v>
          </cell>
          <cell r="H844">
            <v>0</v>
          </cell>
          <cell r="I844" t="str">
            <v>D. T. 18/11/98</v>
          </cell>
          <cell r="J844" t="str">
            <v>11/09/98</v>
          </cell>
          <cell r="K844">
            <v>0</v>
          </cell>
          <cell r="L844">
            <v>0</v>
          </cell>
          <cell r="M844" t="str">
            <v>CAIXA</v>
          </cell>
        </row>
        <row r="845">
          <cell r="A845" t="str">
            <v>7703297662</v>
          </cell>
          <cell r="B845" t="str">
            <v>3220300H1</v>
          </cell>
          <cell r="C845">
            <v>0</v>
          </cell>
          <cell r="D845" t="str">
            <v>RELAIS</v>
          </cell>
          <cell r="E845">
            <v>0</v>
          </cell>
          <cell r="F845" t="str">
            <v>CARTIER/FACON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 t="str">
            <v>RELAIS</v>
          </cell>
        </row>
        <row r="846">
          <cell r="A846" t="str">
            <v>7703297603</v>
          </cell>
          <cell r="B846" t="str">
            <v>322030206</v>
          </cell>
          <cell r="C846">
            <v>0</v>
          </cell>
          <cell r="D846" t="str">
            <v>MODULES 2 RELAIS ISO</v>
          </cell>
          <cell r="E846" t="str">
            <v>894565000/1</v>
          </cell>
          <cell r="F846" t="str">
            <v>STRIBEL</v>
          </cell>
          <cell r="G846">
            <v>0</v>
          </cell>
          <cell r="H846" t="str">
            <v>A-25/03/97 *</v>
          </cell>
          <cell r="I846" t="str">
            <v>D. T. 18/11/98</v>
          </cell>
          <cell r="J846" t="str">
            <v>15/09/98</v>
          </cell>
          <cell r="K846">
            <v>0</v>
          </cell>
          <cell r="L846">
            <v>0</v>
          </cell>
          <cell r="M846" t="str">
            <v>CAIXA</v>
          </cell>
        </row>
        <row r="847">
          <cell r="A847" t="str">
            <v>7703397457</v>
          </cell>
          <cell r="B847" t="str">
            <v>322030222</v>
          </cell>
          <cell r="C847">
            <v>0</v>
          </cell>
          <cell r="D847" t="str">
            <v>COUVERCLE SUPERIEUR 1 MODULE</v>
          </cell>
          <cell r="E847">
            <v>0</v>
          </cell>
          <cell r="F847" t="str">
            <v>STRIBEL</v>
          </cell>
          <cell r="G847">
            <v>0</v>
          </cell>
          <cell r="H847" t="str">
            <v>A-25/03/97 *</v>
          </cell>
          <cell r="I847">
            <v>0</v>
          </cell>
          <cell r="J847">
            <v>0</v>
          </cell>
          <cell r="K847" t="str">
            <v>20/05/96</v>
          </cell>
          <cell r="L847">
            <v>0</v>
          </cell>
          <cell r="M847" t="str">
            <v>ACESSORIO</v>
          </cell>
        </row>
        <row r="848">
          <cell r="A848" t="str">
            <v>7700810936</v>
          </cell>
          <cell r="B848" t="str">
            <v>322030230</v>
          </cell>
          <cell r="C848">
            <v>0</v>
          </cell>
          <cell r="D848" t="str">
            <v>RELAIS 50A NO</v>
          </cell>
          <cell r="E848" t="str">
            <v>03525</v>
          </cell>
          <cell r="F848" t="str">
            <v>CARTIER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 t="str">
            <v>RELE</v>
          </cell>
        </row>
        <row r="849">
          <cell r="A849" t="str">
            <v>7703297988</v>
          </cell>
          <cell r="B849" t="str">
            <v>322030248</v>
          </cell>
          <cell r="C849">
            <v>0</v>
          </cell>
          <cell r="D849" t="str">
            <v>PLATINE SUPPORT RELAIS FUSIBLE</v>
          </cell>
          <cell r="E849" t="str">
            <v>406698</v>
          </cell>
          <cell r="F849" t="str">
            <v>DELPHI</v>
          </cell>
          <cell r="G849">
            <v>0</v>
          </cell>
          <cell r="H849">
            <v>0</v>
          </cell>
          <cell r="I849" t="str">
            <v>Precon. de Utiliz.</v>
          </cell>
          <cell r="J849" t="str">
            <v>07/09/98</v>
          </cell>
          <cell r="K849">
            <v>0</v>
          </cell>
          <cell r="L849">
            <v>0</v>
          </cell>
          <cell r="M849" t="str">
            <v>ACESSORIO</v>
          </cell>
        </row>
        <row r="850">
          <cell r="A850" t="str">
            <v>7703397458</v>
          </cell>
          <cell r="B850" t="str">
            <v>322030289</v>
          </cell>
          <cell r="C850">
            <v>0</v>
          </cell>
          <cell r="D850" t="str">
            <v>COUV INFERIEUR POUR BOITIER 1MODULE</v>
          </cell>
          <cell r="E850" t="str">
            <v>894564000</v>
          </cell>
          <cell r="F850" t="str">
            <v>STRIBEL</v>
          </cell>
          <cell r="G850">
            <v>0</v>
          </cell>
          <cell r="H850" t="str">
            <v>A-25/03/97 *</v>
          </cell>
          <cell r="I850" t="str">
            <v>D. T. 18/11/98</v>
          </cell>
          <cell r="J850">
            <v>0</v>
          </cell>
          <cell r="K850" t="str">
            <v>21/09/96</v>
          </cell>
          <cell r="L850">
            <v>0</v>
          </cell>
          <cell r="M850" t="str">
            <v>CAIXA</v>
          </cell>
        </row>
        <row r="851">
          <cell r="A851" t="str">
            <v>7700414484</v>
          </cell>
          <cell r="B851" t="str">
            <v>322030503</v>
          </cell>
          <cell r="C851">
            <v>0</v>
          </cell>
          <cell r="D851" t="str">
            <v>MICRO RELAY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</row>
        <row r="852">
          <cell r="A852" t="str">
            <v>7703397744</v>
          </cell>
          <cell r="B852" t="str">
            <v>322040056</v>
          </cell>
          <cell r="C852">
            <v>0</v>
          </cell>
          <cell r="D852" t="str">
            <v>COUV. SUP. pour boitier 2 module en carre</v>
          </cell>
          <cell r="E852" t="str">
            <v>4555000</v>
          </cell>
          <cell r="F852" t="str">
            <v>STRIBEL</v>
          </cell>
          <cell r="G852">
            <v>0</v>
          </cell>
          <cell r="H852" t="str">
            <v>A-25/03/97 *</v>
          </cell>
          <cell r="I852">
            <v>0</v>
          </cell>
          <cell r="J852">
            <v>0</v>
          </cell>
          <cell r="K852" t="str">
            <v>27/03/96</v>
          </cell>
          <cell r="L852">
            <v>0</v>
          </cell>
          <cell r="M852" t="str">
            <v>ACESSORIO</v>
          </cell>
        </row>
        <row r="853">
          <cell r="A853" t="str">
            <v>7703397747</v>
          </cell>
          <cell r="B853" t="str">
            <v>322040064</v>
          </cell>
          <cell r="C853">
            <v>0</v>
          </cell>
          <cell r="D853" t="str">
            <v>COUV INF 2 MOD</v>
          </cell>
          <cell r="E853" t="str">
            <v>894556 E792</v>
          </cell>
          <cell r="F853" t="str">
            <v>STRIBEL</v>
          </cell>
          <cell r="G853">
            <v>0</v>
          </cell>
          <cell r="H853" t="str">
            <v>A-25/03/97 *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 t="str">
            <v>ACESSORIO</v>
          </cell>
        </row>
        <row r="854">
          <cell r="A854" t="str">
            <v>7703497782</v>
          </cell>
          <cell r="B854" t="str">
            <v>322050048</v>
          </cell>
          <cell r="C854">
            <v>0</v>
          </cell>
          <cell r="D854" t="str">
            <v>BARETTE ALIMENTACION BUSBAR</v>
          </cell>
          <cell r="E854" t="str">
            <v>ID633477</v>
          </cell>
          <cell r="F854" t="str">
            <v>DELPHI</v>
          </cell>
          <cell r="G854">
            <v>0</v>
          </cell>
          <cell r="H854">
            <v>0</v>
          </cell>
          <cell r="I854" t="str">
            <v>Precon. de Utiliz.</v>
          </cell>
          <cell r="J854">
            <v>0</v>
          </cell>
          <cell r="K854" t="str">
            <v>25/03/98</v>
          </cell>
          <cell r="L854">
            <v>0</v>
          </cell>
          <cell r="M854" t="str">
            <v>ACESSORIO</v>
          </cell>
        </row>
        <row r="855">
          <cell r="A855" t="str">
            <v>7703497782</v>
          </cell>
          <cell r="B855" t="str">
            <v>3220500U8</v>
          </cell>
          <cell r="C855" t="str">
            <v>322050048</v>
          </cell>
          <cell r="D855" t="str">
            <v>BARETTE ALIMENTACION BUSBAR</v>
          </cell>
          <cell r="E855" t="str">
            <v>ID633477</v>
          </cell>
          <cell r="F855" t="str">
            <v>DELPHI</v>
          </cell>
          <cell r="G855">
            <v>0</v>
          </cell>
          <cell r="H855">
            <v>0</v>
          </cell>
          <cell r="I855">
            <v>0</v>
          </cell>
          <cell r="J855" t="str">
            <v>07/09/98</v>
          </cell>
          <cell r="K855" t="str">
            <v>22/10/98 ?</v>
          </cell>
          <cell r="L855">
            <v>0</v>
          </cell>
          <cell r="M855" t="str">
            <v>ACESSORIO</v>
          </cell>
        </row>
        <row r="856">
          <cell r="A856" t="str">
            <v>7703397717</v>
          </cell>
          <cell r="B856" t="str">
            <v>3295950Q4</v>
          </cell>
          <cell r="C856">
            <v>0</v>
          </cell>
          <cell r="D856" t="str">
            <v>ANNE AV FERMETURE GAF DIAM 6</v>
          </cell>
          <cell r="E856" t="str">
            <v>806030068002</v>
          </cell>
          <cell r="F856" t="str">
            <v>SOFANOU</v>
          </cell>
          <cell r="G856">
            <v>0</v>
          </cell>
          <cell r="H856" t="str">
            <v>A-10/09/96 *</v>
          </cell>
          <cell r="I856">
            <v>0</v>
          </cell>
          <cell r="J856">
            <v>0</v>
          </cell>
          <cell r="K856" t="str">
            <v>B-26/06/96</v>
          </cell>
          <cell r="L856">
            <v>0</v>
          </cell>
          <cell r="M856" t="str">
            <v>ACESSORIO</v>
          </cell>
        </row>
        <row r="857">
          <cell r="A857" t="str">
            <v>7703397279</v>
          </cell>
          <cell r="B857" t="str">
            <v>329920144</v>
          </cell>
          <cell r="C857">
            <v>0</v>
          </cell>
          <cell r="D857" t="str">
            <v>Clip GAF HG 9</v>
          </cell>
          <cell r="E857" t="str">
            <v>806010098001</v>
          </cell>
          <cell r="F857" t="str">
            <v>SOFANOU</v>
          </cell>
          <cell r="G857">
            <v>0</v>
          </cell>
          <cell r="H857" t="str">
            <v>A-28/02/96 *</v>
          </cell>
          <cell r="I857">
            <v>0</v>
          </cell>
          <cell r="J857">
            <v>0</v>
          </cell>
          <cell r="K857" t="str">
            <v>G-21/04/97</v>
          </cell>
          <cell r="L857">
            <v>0</v>
          </cell>
          <cell r="M857" t="str">
            <v>ACESSORIO</v>
          </cell>
        </row>
        <row r="858">
          <cell r="A858">
            <v>0</v>
          </cell>
          <cell r="B858" t="str">
            <v>329920243</v>
          </cell>
          <cell r="C858">
            <v>0</v>
          </cell>
          <cell r="D858" t="str">
            <v>Clip</v>
          </cell>
          <cell r="E858" t="str">
            <v>6849679</v>
          </cell>
          <cell r="F858" t="str">
            <v>MEKANISKA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 t="str">
            <v>P01-07/11/92</v>
          </cell>
          <cell r="L858">
            <v>0</v>
          </cell>
          <cell r="M858" t="str">
            <v>ACESSORIO</v>
          </cell>
        </row>
        <row r="859">
          <cell r="A859" t="str">
            <v>7703397252</v>
          </cell>
          <cell r="B859" t="str">
            <v>329920425</v>
          </cell>
          <cell r="C859" t="str">
            <v>329959712</v>
          </cell>
          <cell r="D859" t="str">
            <v>COLLIER GAF 13</v>
          </cell>
          <cell r="E859" t="str">
            <v>80603...</v>
          </cell>
          <cell r="F859" t="str">
            <v>SOFANOU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 t="str">
            <v>ACESSORIO</v>
          </cell>
        </row>
        <row r="860">
          <cell r="A860" t="str">
            <v>7703397296</v>
          </cell>
          <cell r="B860" t="str">
            <v>329920433</v>
          </cell>
          <cell r="C860">
            <v>0</v>
          </cell>
          <cell r="D860" t="str">
            <v>CROCHET ACCESSOIRE GAF</v>
          </cell>
          <cell r="E860" t="str">
            <v>80605008000</v>
          </cell>
          <cell r="F860" t="str">
            <v>SOFANOU</v>
          </cell>
          <cell r="G860">
            <v>0</v>
          </cell>
          <cell r="H860" t="str">
            <v>A-04/06/96 *</v>
          </cell>
          <cell r="I860">
            <v>0</v>
          </cell>
          <cell r="J860">
            <v>0</v>
          </cell>
          <cell r="K860" t="str">
            <v>E-16/02/94</v>
          </cell>
          <cell r="L860">
            <v>0</v>
          </cell>
          <cell r="M860" t="str">
            <v>ACESSORIO</v>
          </cell>
        </row>
        <row r="861">
          <cell r="A861" t="str">
            <v>7703397269</v>
          </cell>
          <cell r="B861" t="str">
            <v>329920607</v>
          </cell>
          <cell r="C861">
            <v>0</v>
          </cell>
          <cell r="D861" t="str">
            <v>Clip GAF HG 13</v>
          </cell>
          <cell r="E861" t="str">
            <v>806010138001</v>
          </cell>
          <cell r="F861" t="str">
            <v>SOFANOU</v>
          </cell>
          <cell r="G861">
            <v>0</v>
          </cell>
          <cell r="H861" t="str">
            <v>A-28/02/96 *</v>
          </cell>
          <cell r="I861">
            <v>0</v>
          </cell>
          <cell r="J861">
            <v>0</v>
          </cell>
          <cell r="K861" t="str">
            <v>C-14/09/95</v>
          </cell>
          <cell r="L861">
            <v>0</v>
          </cell>
          <cell r="M861" t="str">
            <v>ACESSORIO</v>
          </cell>
        </row>
        <row r="862">
          <cell r="A862" t="str">
            <v>7703397282</v>
          </cell>
          <cell r="B862" t="str">
            <v>329920706</v>
          </cell>
          <cell r="C862">
            <v>0</v>
          </cell>
          <cell r="D862" t="str">
            <v>Clip GAF HG 6</v>
          </cell>
          <cell r="E862" t="str">
            <v>806010068001</v>
          </cell>
          <cell r="F862" t="str">
            <v>SOFANOU</v>
          </cell>
          <cell r="G862">
            <v>0</v>
          </cell>
          <cell r="H862" t="str">
            <v>A-12/05/98 *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 t="str">
            <v>ACESSORIO</v>
          </cell>
        </row>
        <row r="863">
          <cell r="A863" t="str">
            <v>7703397294</v>
          </cell>
          <cell r="B863" t="str">
            <v>329920813</v>
          </cell>
          <cell r="C863">
            <v>0</v>
          </cell>
          <cell r="D863" t="str">
            <v>CLIP HT DIAM11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 t="str">
            <v>CLIP</v>
          </cell>
        </row>
        <row r="864">
          <cell r="A864">
            <v>0</v>
          </cell>
          <cell r="B864" t="str">
            <v>329920862</v>
          </cell>
          <cell r="C864">
            <v>0</v>
          </cell>
          <cell r="D864">
            <v>0</v>
          </cell>
          <cell r="E864" t="str">
            <v>174662-7</v>
          </cell>
          <cell r="F864" t="str">
            <v>AMP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</row>
        <row r="865">
          <cell r="A865" t="str">
            <v>7703397365</v>
          </cell>
          <cell r="B865" t="str">
            <v>329921274</v>
          </cell>
          <cell r="C865">
            <v>0</v>
          </cell>
          <cell r="D865" t="str">
            <v>Verrou scdr ECONOSEAL 3V</v>
          </cell>
          <cell r="E865" t="str">
            <v>345256-1</v>
          </cell>
          <cell r="F865" t="str">
            <v>AMP</v>
          </cell>
          <cell r="G865" t="str">
            <v>OR/0-18/04/96</v>
          </cell>
          <cell r="H865" t="str">
            <v>SE3</v>
          </cell>
          <cell r="I865">
            <v>0</v>
          </cell>
          <cell r="J865" t="str">
            <v>OR/0-94 (PSA)</v>
          </cell>
          <cell r="K865">
            <v>0</v>
          </cell>
          <cell r="L865">
            <v>0</v>
          </cell>
          <cell r="M865" t="str">
            <v>ACESSORIO</v>
          </cell>
        </row>
        <row r="866">
          <cell r="A866" t="str">
            <v>7703179651</v>
          </cell>
          <cell r="B866" t="str">
            <v>329921555</v>
          </cell>
          <cell r="C866">
            <v>0</v>
          </cell>
          <cell r="D866" t="str">
            <v>AGRAFE PION SAPIN CENTRE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 t="str">
            <v>ACESSORIO</v>
          </cell>
        </row>
        <row r="867">
          <cell r="A867" t="str">
            <v>7703397434</v>
          </cell>
          <cell r="B867" t="str">
            <v>329922215</v>
          </cell>
          <cell r="C867">
            <v>0</v>
          </cell>
          <cell r="D867" t="str">
            <v>Clip HG D9</v>
          </cell>
          <cell r="E867" t="str">
            <v>806010098003</v>
          </cell>
          <cell r="F867" t="str">
            <v>SOFANOU</v>
          </cell>
          <cell r="G867">
            <v>0</v>
          </cell>
          <cell r="H867" t="str">
            <v>A-04/06/96 *</v>
          </cell>
          <cell r="I867">
            <v>0</v>
          </cell>
          <cell r="J867">
            <v>0</v>
          </cell>
          <cell r="K867" t="str">
            <v>A2</v>
          </cell>
          <cell r="L867">
            <v>0</v>
          </cell>
          <cell r="M867" t="str">
            <v>ACESSORIO</v>
          </cell>
        </row>
        <row r="868">
          <cell r="A868" t="str">
            <v>7703397169</v>
          </cell>
          <cell r="B868" t="str">
            <v>3299320H1</v>
          </cell>
          <cell r="C868">
            <v>0</v>
          </cell>
          <cell r="D868" t="str">
            <v>Gaine Thermo 9.5x28</v>
          </cell>
          <cell r="E868">
            <v>0</v>
          </cell>
          <cell r="F868" t="str">
            <v>RAYCHEM/DSG</v>
          </cell>
          <cell r="G868">
            <v>0</v>
          </cell>
          <cell r="H868" t="str">
            <v>A-13/01/94 *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 t="str">
            <v>ACESSORIO</v>
          </cell>
        </row>
        <row r="869">
          <cell r="A869" t="str">
            <v>R100012769</v>
          </cell>
          <cell r="B869" t="str">
            <v>3299321G2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</row>
        <row r="870">
          <cell r="A870" t="str">
            <v>7703397369</v>
          </cell>
          <cell r="B870" t="str">
            <v>3299322R7</v>
          </cell>
          <cell r="C870">
            <v>0</v>
          </cell>
          <cell r="D870" t="str">
            <v>Manchon Termoretractable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 t="str">
            <v>MANGA TERM.</v>
          </cell>
        </row>
        <row r="871">
          <cell r="A871">
            <v>0</v>
          </cell>
          <cell r="B871" t="str">
            <v>3299323W2</v>
          </cell>
          <cell r="C871">
            <v>0</v>
          </cell>
          <cell r="D871" t="str">
            <v>GAINE TCPS-120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 t="str">
            <v>TUBO</v>
          </cell>
        </row>
        <row r="872">
          <cell r="A872" t="str">
            <v>7703397379</v>
          </cell>
          <cell r="B872" t="str">
            <v>3299331G0</v>
          </cell>
          <cell r="C872">
            <v>0</v>
          </cell>
          <cell r="D872">
            <v>0</v>
          </cell>
          <cell r="E872" t="str">
            <v>HTAT 524-0-120</v>
          </cell>
          <cell r="F872" t="str">
            <v>RAYCHEM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 t="str">
            <v>ACESSORIO</v>
          </cell>
        </row>
        <row r="873">
          <cell r="A873" t="str">
            <v>7703397051</v>
          </cell>
          <cell r="B873" t="str">
            <v>3299337U1</v>
          </cell>
          <cell r="C873">
            <v>0</v>
          </cell>
          <cell r="D873" t="str">
            <v>MOUSSE 300X44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 t="str">
            <v>ACESSORIO</v>
          </cell>
        </row>
        <row r="874">
          <cell r="A874" t="str">
            <v>7703397076</v>
          </cell>
          <cell r="B874" t="str">
            <v>3299338C2</v>
          </cell>
          <cell r="C874">
            <v>0</v>
          </cell>
          <cell r="D874" t="str">
            <v>MANCHON CONTRACTILE 12,7x50</v>
          </cell>
          <cell r="E874" t="str">
            <v>LSTT-12.7-0-CS2</v>
          </cell>
          <cell r="F874" t="str">
            <v>RAYCHEM</v>
          </cell>
          <cell r="G874">
            <v>0</v>
          </cell>
          <cell r="H874" t="str">
            <v>A-13/01/94 *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 t="str">
            <v>ACESSORIO</v>
          </cell>
        </row>
        <row r="875">
          <cell r="A875" t="str">
            <v>7703397626</v>
          </cell>
          <cell r="B875" t="str">
            <v>3299338E7</v>
          </cell>
          <cell r="C875">
            <v>0</v>
          </cell>
          <cell r="D875" t="str">
            <v>MANCHON CONTRACTILE 6.4x20mm</v>
          </cell>
          <cell r="E875" t="str">
            <v>LSTT-6.4-0-20</v>
          </cell>
          <cell r="F875" t="str">
            <v>RAYCHEM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 t="str">
            <v>ACESSORIO</v>
          </cell>
        </row>
        <row r="876">
          <cell r="A876" t="str">
            <v>7703397739</v>
          </cell>
          <cell r="B876" t="str">
            <v>3299340S0</v>
          </cell>
          <cell r="C876">
            <v>0</v>
          </cell>
          <cell r="D876" t="str">
            <v>GAINE HTAT NR540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 t="str">
            <v>ACESSORIO</v>
          </cell>
        </row>
        <row r="877">
          <cell r="A877" t="str">
            <v>7703297672</v>
          </cell>
          <cell r="B877" t="str">
            <v>3299341Q6</v>
          </cell>
          <cell r="C877">
            <v>0</v>
          </cell>
          <cell r="D877" t="str">
            <v>Manchon Contractil 19x30</v>
          </cell>
          <cell r="E877" t="str">
            <v>LST19X30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</row>
        <row r="878">
          <cell r="A878" t="str">
            <v>R100088294</v>
          </cell>
          <cell r="B878" t="str">
            <v>3299344T4</v>
          </cell>
          <cell r="C878">
            <v>0</v>
          </cell>
          <cell r="D878" t="str">
            <v>MOUSSE DOUBLE FACE L44 x100</v>
          </cell>
          <cell r="E878">
            <v>0</v>
          </cell>
          <cell r="F878" t="str">
            <v>TRAMICO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 t="str">
            <v>27/07/98</v>
          </cell>
          <cell r="L878">
            <v>0</v>
          </cell>
          <cell r="M878" t="str">
            <v>ACESSORIO</v>
          </cell>
        </row>
        <row r="879">
          <cell r="A879" t="str">
            <v>R100088294</v>
          </cell>
          <cell r="B879" t="str">
            <v>329934665</v>
          </cell>
          <cell r="C879">
            <v>0</v>
          </cell>
          <cell r="D879" t="str">
            <v>Mousse Largeur 44x300</v>
          </cell>
          <cell r="E879" t="str">
            <v>123/232</v>
          </cell>
          <cell r="F879" t="str">
            <v>TRAMICO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 t="str">
            <v>27/07/98</v>
          </cell>
          <cell r="L879">
            <v>0</v>
          </cell>
          <cell r="M879" t="str">
            <v>FITA</v>
          </cell>
        </row>
        <row r="880">
          <cell r="A880" t="str">
            <v>R100088294</v>
          </cell>
          <cell r="B880" t="str">
            <v>329934673</v>
          </cell>
          <cell r="C880">
            <v>0</v>
          </cell>
          <cell r="D880" t="str">
            <v>Mousse Largeur 44x700</v>
          </cell>
          <cell r="E880" t="str">
            <v>123/232</v>
          </cell>
          <cell r="F880" t="str">
            <v>TRAMICO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 t="str">
            <v>27/07/98</v>
          </cell>
          <cell r="L880">
            <v>0</v>
          </cell>
          <cell r="M880" t="str">
            <v>FITA</v>
          </cell>
        </row>
        <row r="881">
          <cell r="A881" t="str">
            <v>7703397168</v>
          </cell>
          <cell r="B881" t="str">
            <v>3299346Q1</v>
          </cell>
          <cell r="C881">
            <v>0</v>
          </cell>
          <cell r="D881" t="str">
            <v>MANCHON</v>
          </cell>
          <cell r="E881" t="str">
            <v>LSPT-64-028</v>
          </cell>
          <cell r="F881" t="str">
            <v>RAYCHEM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 t="str">
            <v>MANCHON</v>
          </cell>
        </row>
        <row r="882">
          <cell r="A882" t="str">
            <v>7703497423</v>
          </cell>
          <cell r="B882" t="str">
            <v>329950182</v>
          </cell>
          <cell r="C882">
            <v>0</v>
          </cell>
          <cell r="D882" t="str">
            <v>Diodo 1N4004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 t="str">
            <v>DIODO</v>
          </cell>
        </row>
        <row r="883">
          <cell r="A883" t="str">
            <v>6025311073</v>
          </cell>
          <cell r="B883" t="str">
            <v>3299501G4</v>
          </cell>
          <cell r="C883">
            <v>0</v>
          </cell>
          <cell r="D883" t="str">
            <v>Verrou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 t="str">
            <v>ACESSORIO</v>
          </cell>
        </row>
        <row r="884">
          <cell r="A884" t="str">
            <v>7703397673</v>
          </cell>
          <cell r="B884" t="str">
            <v>3299502A6</v>
          </cell>
          <cell r="C884">
            <v>0</v>
          </cell>
          <cell r="D884" t="str">
            <v>PION BOUTONNIERE</v>
          </cell>
          <cell r="E884">
            <v>0</v>
          </cell>
          <cell r="F884" t="str">
            <v>SOFANOU</v>
          </cell>
          <cell r="G884">
            <v>0</v>
          </cell>
          <cell r="H884" t="str">
            <v>A-10/09/96 *</v>
          </cell>
          <cell r="I884">
            <v>0</v>
          </cell>
          <cell r="J884">
            <v>0</v>
          </cell>
          <cell r="K884" t="str">
            <v>D-23/08/96</v>
          </cell>
          <cell r="L884">
            <v>0</v>
          </cell>
          <cell r="M884" t="str">
            <v>ACESSORIO</v>
          </cell>
        </row>
        <row r="885">
          <cell r="A885" t="str">
            <v>7703397383</v>
          </cell>
          <cell r="B885" t="str">
            <v>3299502B4</v>
          </cell>
          <cell r="C885">
            <v>0</v>
          </cell>
          <cell r="D885" t="str">
            <v>ETRIER PC 90V INJEC Sicma2</v>
          </cell>
          <cell r="E885" t="str">
            <v>211A900004</v>
          </cell>
          <cell r="F885" t="str">
            <v>FCI</v>
          </cell>
          <cell r="G885">
            <v>0</v>
          </cell>
          <cell r="H885" t="str">
            <v>A-12/12/97 *</v>
          </cell>
          <cell r="I885">
            <v>0</v>
          </cell>
          <cell r="J885">
            <v>0</v>
          </cell>
          <cell r="K885" t="str">
            <v>23/06/97</v>
          </cell>
          <cell r="L885">
            <v>0</v>
          </cell>
          <cell r="M885" t="str">
            <v>ACESSORIO</v>
          </cell>
        </row>
        <row r="886">
          <cell r="A886" t="str">
            <v>8200003305</v>
          </cell>
          <cell r="B886" t="str">
            <v>3299503I8</v>
          </cell>
          <cell r="C886">
            <v>0</v>
          </cell>
          <cell r="D886" t="str">
            <v>Agrafes sur platine (pion)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 t="str">
            <v>ACESSORIO</v>
          </cell>
        </row>
        <row r="887">
          <cell r="A887">
            <v>0</v>
          </cell>
          <cell r="B887" t="str">
            <v>329950414</v>
          </cell>
          <cell r="C887">
            <v>0</v>
          </cell>
          <cell r="D887" t="str">
            <v>HOTMELT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 t="str">
            <v>ACESSORIO</v>
          </cell>
        </row>
        <row r="888">
          <cell r="A888">
            <v>0</v>
          </cell>
          <cell r="B888" t="str">
            <v>3299504E5</v>
          </cell>
          <cell r="C888">
            <v>0</v>
          </cell>
          <cell r="D888" t="str">
            <v>RAIDISSEUR</v>
          </cell>
          <cell r="E888" t="str">
            <v>RA980003A</v>
          </cell>
          <cell r="F888" t="str">
            <v>ADAPT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 t="str">
            <v>A-30/06/98</v>
          </cell>
          <cell r="L888">
            <v>0</v>
          </cell>
          <cell r="M888" t="str">
            <v>ACESSORIO</v>
          </cell>
        </row>
        <row r="889">
          <cell r="A889" t="str">
            <v>7703077083</v>
          </cell>
          <cell r="B889" t="str">
            <v>329950885</v>
          </cell>
          <cell r="C889">
            <v>0</v>
          </cell>
          <cell r="D889" t="str">
            <v>PION DIAM. 6.7</v>
          </cell>
          <cell r="E889" t="str">
            <v>PAP 7001</v>
          </cell>
          <cell r="F889" t="str">
            <v>VALFIX</v>
          </cell>
          <cell r="G889">
            <v>0</v>
          </cell>
          <cell r="H889" t="str">
            <v>A-12/10/93 *</v>
          </cell>
          <cell r="I889">
            <v>0</v>
          </cell>
          <cell r="J889" t="str">
            <v>29/04/88</v>
          </cell>
          <cell r="K889">
            <v>0</v>
          </cell>
          <cell r="L889">
            <v>0</v>
          </cell>
          <cell r="M889" t="str">
            <v>ACESSORIO</v>
          </cell>
        </row>
        <row r="890">
          <cell r="A890" t="str">
            <v>7703397187</v>
          </cell>
          <cell r="B890" t="str">
            <v>329951263</v>
          </cell>
          <cell r="C890">
            <v>0</v>
          </cell>
          <cell r="D890" t="str">
            <v>MANCHON 16/16</v>
          </cell>
          <cell r="E890" t="str">
            <v>806010098000</v>
          </cell>
          <cell r="F890" t="str">
            <v>SOFANOU</v>
          </cell>
          <cell r="G890">
            <v>0</v>
          </cell>
          <cell r="H890" t="str">
            <v>A-24/04/91 *</v>
          </cell>
          <cell r="I890">
            <v>0</v>
          </cell>
          <cell r="J890" t="str">
            <v>26/07/90</v>
          </cell>
          <cell r="K890">
            <v>0</v>
          </cell>
          <cell r="L890">
            <v>0</v>
          </cell>
          <cell r="M890" t="str">
            <v>ACESSORIO</v>
          </cell>
        </row>
        <row r="891">
          <cell r="A891" t="str">
            <v>7703397184</v>
          </cell>
          <cell r="B891" t="str">
            <v>329951461</v>
          </cell>
          <cell r="C891">
            <v>0</v>
          </cell>
          <cell r="D891" t="str">
            <v>MANCHON 9/9</v>
          </cell>
          <cell r="E891" t="str">
            <v>806040098000</v>
          </cell>
          <cell r="F891" t="str">
            <v>SOFANOU</v>
          </cell>
          <cell r="G891">
            <v>0</v>
          </cell>
          <cell r="H891" t="str">
            <v>A-24/04/91 *</v>
          </cell>
          <cell r="I891">
            <v>0</v>
          </cell>
          <cell r="J891" t="str">
            <v>C-29/06/82</v>
          </cell>
          <cell r="K891">
            <v>0</v>
          </cell>
          <cell r="L891">
            <v>0</v>
          </cell>
          <cell r="M891" t="str">
            <v>ACESSORIO</v>
          </cell>
        </row>
        <row r="892">
          <cell r="A892" t="str">
            <v>7703085053</v>
          </cell>
          <cell r="B892" t="str">
            <v>329951875</v>
          </cell>
          <cell r="C892">
            <v>0</v>
          </cell>
          <cell r="D892" t="str">
            <v>RUBAN DE SERRAGE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 t="str">
            <v>ACESSORIO</v>
          </cell>
        </row>
        <row r="893">
          <cell r="A893" t="str">
            <v>7703397244</v>
          </cell>
          <cell r="B893" t="str">
            <v>329951990</v>
          </cell>
          <cell r="C893">
            <v>0</v>
          </cell>
          <cell r="D893" t="str">
            <v>Maintien sut 19</v>
          </cell>
          <cell r="E893" t="str">
            <v>806030198001</v>
          </cell>
          <cell r="F893" t="str">
            <v>SOFANOU</v>
          </cell>
          <cell r="G893">
            <v>0</v>
          </cell>
          <cell r="H893" t="str">
            <v>A-12/10/92 *</v>
          </cell>
          <cell r="I893">
            <v>0</v>
          </cell>
          <cell r="J893" t="str">
            <v>27/02/97</v>
          </cell>
          <cell r="K893">
            <v>0</v>
          </cell>
          <cell r="L893">
            <v>0</v>
          </cell>
          <cell r="M893" t="str">
            <v>JOINT</v>
          </cell>
        </row>
        <row r="894">
          <cell r="A894" t="str">
            <v>7703397245</v>
          </cell>
          <cell r="B894" t="str">
            <v>329952212</v>
          </cell>
          <cell r="C894">
            <v>0</v>
          </cell>
          <cell r="D894" t="str">
            <v>ARRET DE GAINE DIAM 23</v>
          </cell>
          <cell r="E894" t="str">
            <v>806030238001</v>
          </cell>
          <cell r="F894" t="str">
            <v>SOFANOU</v>
          </cell>
          <cell r="G894">
            <v>0</v>
          </cell>
          <cell r="H894" t="str">
            <v>A-12/10/92 *</v>
          </cell>
          <cell r="I894">
            <v>0</v>
          </cell>
          <cell r="J894" t="str">
            <v>01/06/92</v>
          </cell>
          <cell r="K894">
            <v>0</v>
          </cell>
          <cell r="L894">
            <v>0</v>
          </cell>
          <cell r="M894" t="str">
            <v>ACESSORIO</v>
          </cell>
        </row>
        <row r="895">
          <cell r="A895" t="str">
            <v>7703397188</v>
          </cell>
          <cell r="B895" t="str">
            <v>329952501</v>
          </cell>
          <cell r="C895">
            <v>0</v>
          </cell>
          <cell r="D895" t="str">
            <v>Clip GAF 9</v>
          </cell>
          <cell r="E895" t="str">
            <v>806010098000</v>
          </cell>
          <cell r="F895" t="str">
            <v>SOFANOU</v>
          </cell>
          <cell r="G895">
            <v>0</v>
          </cell>
          <cell r="H895" t="str">
            <v>A-24/04/91 *</v>
          </cell>
          <cell r="I895">
            <v>0</v>
          </cell>
          <cell r="J895" t="str">
            <v>26/07/90</v>
          </cell>
          <cell r="K895">
            <v>0</v>
          </cell>
          <cell r="L895">
            <v>0</v>
          </cell>
          <cell r="M895" t="str">
            <v>ACESSORIO</v>
          </cell>
        </row>
        <row r="896">
          <cell r="A896" t="str">
            <v>7703397256</v>
          </cell>
          <cell r="B896" t="str">
            <v>329952725</v>
          </cell>
          <cell r="C896">
            <v>0</v>
          </cell>
          <cell r="D896" t="str">
            <v>Clip GAF HG 19</v>
          </cell>
          <cell r="E896" t="str">
            <v>806010198001</v>
          </cell>
          <cell r="F896" t="str">
            <v>SOFANOU</v>
          </cell>
          <cell r="G896">
            <v>0</v>
          </cell>
          <cell r="H896" t="str">
            <v>A-28/02/96 *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</row>
        <row r="897">
          <cell r="A897" t="str">
            <v>7703397259</v>
          </cell>
          <cell r="B897" t="str">
            <v>329952840</v>
          </cell>
          <cell r="C897">
            <v>0</v>
          </cell>
          <cell r="D897" t="str">
            <v>TE 23X16X9</v>
          </cell>
          <cell r="E897" t="str">
            <v>806022238000</v>
          </cell>
          <cell r="F897" t="str">
            <v>SOFANOU</v>
          </cell>
          <cell r="G897">
            <v>0</v>
          </cell>
          <cell r="H897" t="str">
            <v>A-22/06/94 *</v>
          </cell>
          <cell r="I897">
            <v>0</v>
          </cell>
          <cell r="J897" t="str">
            <v>13/05/93</v>
          </cell>
          <cell r="K897">
            <v>0</v>
          </cell>
          <cell r="L897">
            <v>0</v>
          </cell>
          <cell r="M897" t="str">
            <v>ACESSORIO</v>
          </cell>
        </row>
        <row r="898">
          <cell r="A898" t="str">
            <v>7703397237</v>
          </cell>
          <cell r="B898" t="str">
            <v>329952857</v>
          </cell>
          <cell r="C898">
            <v>0</v>
          </cell>
          <cell r="D898" t="str">
            <v>TE DERIVATION 19X19+3 X 6</v>
          </cell>
          <cell r="E898" t="str">
            <v>806020198002</v>
          </cell>
          <cell r="F898" t="str">
            <v>SOFANOU</v>
          </cell>
          <cell r="G898">
            <v>0</v>
          </cell>
          <cell r="H898" t="str">
            <v>A-26/09/94 *</v>
          </cell>
          <cell r="I898">
            <v>0</v>
          </cell>
          <cell r="J898">
            <v>0</v>
          </cell>
          <cell r="K898" t="str">
            <v>03/06/94</v>
          </cell>
          <cell r="L898">
            <v>0</v>
          </cell>
          <cell r="M898" t="str">
            <v>ACESSORIO</v>
          </cell>
        </row>
        <row r="899">
          <cell r="A899" t="str">
            <v>7703397260</v>
          </cell>
          <cell r="B899" t="str">
            <v>329952972</v>
          </cell>
          <cell r="C899">
            <v>0</v>
          </cell>
          <cell r="D899" t="str">
            <v>Clip GAF HG 16</v>
          </cell>
          <cell r="E899" t="str">
            <v>806010168001</v>
          </cell>
          <cell r="F899" t="str">
            <v>SOFANOU</v>
          </cell>
          <cell r="G899">
            <v>0</v>
          </cell>
          <cell r="H899" t="str">
            <v>A-28/02/96 *</v>
          </cell>
          <cell r="I899">
            <v>0</v>
          </cell>
          <cell r="J899" t="str">
            <v>B-07/04/93</v>
          </cell>
          <cell r="K899" t="str">
            <v>F-14/03/97</v>
          </cell>
          <cell r="L899">
            <v>0</v>
          </cell>
          <cell r="M899" t="str">
            <v>ACESSORIO</v>
          </cell>
        </row>
        <row r="900">
          <cell r="A900" t="str">
            <v>7703397393</v>
          </cell>
          <cell r="B900" t="str">
            <v>329953095</v>
          </cell>
          <cell r="C900">
            <v>0</v>
          </cell>
          <cell r="D900" t="str">
            <v>PION FIXATION ECONOSEAL</v>
          </cell>
          <cell r="E900" t="str">
            <v>345485-1</v>
          </cell>
          <cell r="F900" t="str">
            <v>AMP</v>
          </cell>
          <cell r="G900">
            <v>0</v>
          </cell>
          <cell r="H900" t="str">
            <v>A-09/01/96 *</v>
          </cell>
          <cell r="I900">
            <v>0</v>
          </cell>
          <cell r="J900">
            <v>0</v>
          </cell>
          <cell r="K900" t="str">
            <v>0-25/02/91</v>
          </cell>
          <cell r="L900">
            <v>0</v>
          </cell>
          <cell r="M900" t="str">
            <v>ACESSORIO</v>
          </cell>
        </row>
        <row r="901">
          <cell r="A901" t="str">
            <v>7703397190</v>
          </cell>
          <cell r="B901" t="str">
            <v>329953327</v>
          </cell>
          <cell r="C901">
            <v>0</v>
          </cell>
          <cell r="D901" t="str">
            <v>Clip GAF 13</v>
          </cell>
          <cell r="E901" t="str">
            <v>806010138000</v>
          </cell>
          <cell r="F901" t="str">
            <v>SOFANOU</v>
          </cell>
          <cell r="G901">
            <v>0</v>
          </cell>
          <cell r="H901" t="str">
            <v>A-24/04/91 *</v>
          </cell>
          <cell r="I901">
            <v>0</v>
          </cell>
          <cell r="J901">
            <v>0</v>
          </cell>
          <cell r="K901" t="str">
            <v>F-19/09/94</v>
          </cell>
          <cell r="L901">
            <v>0</v>
          </cell>
          <cell r="M901" t="str">
            <v>ACESSORIO</v>
          </cell>
        </row>
        <row r="902">
          <cell r="A902" t="str">
            <v>7703397185</v>
          </cell>
          <cell r="B902" t="str">
            <v>329953343</v>
          </cell>
          <cell r="C902">
            <v>0</v>
          </cell>
          <cell r="D902" t="str">
            <v>MANCHON 11/11</v>
          </cell>
          <cell r="E902" t="str">
            <v>806040118000</v>
          </cell>
          <cell r="F902" t="str">
            <v>SOFANOU</v>
          </cell>
          <cell r="G902">
            <v>0</v>
          </cell>
          <cell r="H902" t="str">
            <v>A-14/04/91 *</v>
          </cell>
          <cell r="I902">
            <v>0</v>
          </cell>
          <cell r="J902" t="str">
            <v>26/07/92</v>
          </cell>
          <cell r="K902">
            <v>0</v>
          </cell>
          <cell r="L902">
            <v>0</v>
          </cell>
          <cell r="M902" t="str">
            <v>ACESSORIO</v>
          </cell>
        </row>
        <row r="903">
          <cell r="A903" t="str">
            <v>X723061354</v>
          </cell>
          <cell r="B903" t="str">
            <v>329953509</v>
          </cell>
          <cell r="C903">
            <v>0</v>
          </cell>
          <cell r="D903" t="str">
            <v>GAB-9A T1 (100ºC) D=9 540mm</v>
          </cell>
          <cell r="E903" t="str">
            <v>624150098001</v>
          </cell>
          <cell r="F903" t="str">
            <v>SOFANOU</v>
          </cell>
          <cell r="G903">
            <v>0</v>
          </cell>
          <cell r="H903" t="str">
            <v>A-03/02/94 *</v>
          </cell>
          <cell r="I903">
            <v>0</v>
          </cell>
          <cell r="J903">
            <v>0</v>
          </cell>
          <cell r="K903" t="str">
            <v>06/98</v>
          </cell>
          <cell r="L903">
            <v>0</v>
          </cell>
          <cell r="M903" t="str">
            <v>TUBO</v>
          </cell>
        </row>
        <row r="904">
          <cell r="A904" t="str">
            <v>7703397204</v>
          </cell>
          <cell r="B904" t="str">
            <v>329953657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 t="str">
            <v>ACESSORIO</v>
          </cell>
        </row>
        <row r="905">
          <cell r="A905">
            <v>0</v>
          </cell>
          <cell r="B905" t="str">
            <v>329954481</v>
          </cell>
          <cell r="C905">
            <v>0</v>
          </cell>
          <cell r="D905">
            <v>0</v>
          </cell>
          <cell r="E905" t="str">
            <v>HTAT NO 527-45</v>
          </cell>
          <cell r="F905" t="str">
            <v>RAYCHEM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 t="str">
            <v>ACESSORIO</v>
          </cell>
        </row>
        <row r="906">
          <cell r="A906" t="str">
            <v>7700780515</v>
          </cell>
          <cell r="B906" t="str">
            <v>329955181</v>
          </cell>
          <cell r="C906">
            <v>0</v>
          </cell>
          <cell r="D906" t="str">
            <v>DIODO</v>
          </cell>
          <cell r="E906" t="str">
            <v>22222</v>
          </cell>
          <cell r="F906" t="str">
            <v>CINCH</v>
          </cell>
          <cell r="G906">
            <v>0</v>
          </cell>
          <cell r="H906" t="str">
            <v>A-07/08/96 *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 t="str">
            <v>DIODO</v>
          </cell>
        </row>
        <row r="907">
          <cell r="A907" t="str">
            <v>7703397384</v>
          </cell>
          <cell r="B907" t="str">
            <v>3299560B3</v>
          </cell>
          <cell r="C907">
            <v>0</v>
          </cell>
          <cell r="D907" t="str">
            <v>TE 11X11X9</v>
          </cell>
          <cell r="E907">
            <v>0</v>
          </cell>
          <cell r="F907" t="str">
            <v>SOFANOU</v>
          </cell>
          <cell r="G907">
            <v>0</v>
          </cell>
          <cell r="H907" t="str">
            <v>A-04/06/96 *</v>
          </cell>
          <cell r="I907">
            <v>0</v>
          </cell>
          <cell r="J907">
            <v>0</v>
          </cell>
          <cell r="K907" t="str">
            <v>B-05/01/95</v>
          </cell>
          <cell r="L907">
            <v>0</v>
          </cell>
          <cell r="M907">
            <v>0</v>
          </cell>
        </row>
        <row r="908">
          <cell r="A908" t="str">
            <v>7703397301</v>
          </cell>
          <cell r="B908" t="str">
            <v>3299561H9</v>
          </cell>
          <cell r="C908">
            <v>0</v>
          </cell>
          <cell r="D908" t="str">
            <v>TE 11X11X6</v>
          </cell>
          <cell r="E908" t="str">
            <v>806020118001</v>
          </cell>
          <cell r="F908" t="str">
            <v>SOFANOU</v>
          </cell>
          <cell r="G908">
            <v>0</v>
          </cell>
          <cell r="H908" t="str">
            <v>A-04/06/96 *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</row>
        <row r="909">
          <cell r="A909" t="str">
            <v>7703397686</v>
          </cell>
          <cell r="B909" t="str">
            <v>3299561P1</v>
          </cell>
          <cell r="C909">
            <v>0</v>
          </cell>
          <cell r="D909" t="str">
            <v>TE 23x23x13 PR PA</v>
          </cell>
          <cell r="E909">
            <v>0</v>
          </cell>
          <cell r="F909" t="str">
            <v>SOFANOU</v>
          </cell>
          <cell r="G909">
            <v>0</v>
          </cell>
          <cell r="H909" t="str">
            <v>A-28/02/96 *</v>
          </cell>
          <cell r="I909">
            <v>0</v>
          </cell>
          <cell r="J909">
            <v>0</v>
          </cell>
          <cell r="K909" t="str">
            <v>24/03/94</v>
          </cell>
          <cell r="L909">
            <v>0</v>
          </cell>
          <cell r="M909" t="str">
            <v>ACESSORIO</v>
          </cell>
        </row>
        <row r="910">
          <cell r="A910" t="str">
            <v>7703397429</v>
          </cell>
          <cell r="B910" t="str">
            <v>3299561Y9</v>
          </cell>
          <cell r="C910">
            <v>0</v>
          </cell>
          <cell r="D910" t="str">
            <v>TE 23X23X19 S/S PION</v>
          </cell>
          <cell r="E910" t="str">
            <v>806023238008</v>
          </cell>
          <cell r="F910" t="str">
            <v>SOFANOU</v>
          </cell>
          <cell r="G910">
            <v>0</v>
          </cell>
          <cell r="H910" t="str">
            <v>A-28/02/96 *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</row>
        <row r="911">
          <cell r="A911" t="str">
            <v>7703397233</v>
          </cell>
          <cell r="B911" t="str">
            <v>3299562A3</v>
          </cell>
          <cell r="C911">
            <v>0</v>
          </cell>
          <cell r="D911" t="str">
            <v>TE 19X19X16</v>
          </cell>
          <cell r="E911" t="str">
            <v>806020198001</v>
          </cell>
          <cell r="F911" t="str">
            <v>SOFANOU</v>
          </cell>
          <cell r="G911">
            <v>0</v>
          </cell>
          <cell r="H911" t="str">
            <v>A-25/06/92 *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 t="str">
            <v>ACESSORIO</v>
          </cell>
        </row>
        <row r="912">
          <cell r="A912" t="str">
            <v>7700810929</v>
          </cell>
          <cell r="B912" t="str">
            <v>3299562B1</v>
          </cell>
          <cell r="C912">
            <v>0</v>
          </cell>
          <cell r="D912">
            <v>0</v>
          </cell>
          <cell r="E912" t="str">
            <v>CARTIER 03612</v>
          </cell>
          <cell r="F912" t="str">
            <v>PLASTO</v>
          </cell>
          <cell r="G912">
            <v>0</v>
          </cell>
          <cell r="H912">
            <v>0</v>
          </cell>
          <cell r="I912">
            <v>0</v>
          </cell>
          <cell r="J912" t="str">
            <v>03-26/10/95</v>
          </cell>
          <cell r="K912">
            <v>0</v>
          </cell>
          <cell r="L912">
            <v>0</v>
          </cell>
          <cell r="M912" t="str">
            <v>ACESSORIO</v>
          </cell>
        </row>
        <row r="913">
          <cell r="A913" t="str">
            <v>7703397342</v>
          </cell>
          <cell r="B913" t="str">
            <v>3299562K1</v>
          </cell>
          <cell r="C913">
            <v>0</v>
          </cell>
          <cell r="D913" t="str">
            <v>TE 9X6X6</v>
          </cell>
          <cell r="E913" t="str">
            <v>806020098000</v>
          </cell>
          <cell r="F913" t="str">
            <v>SOFANOU</v>
          </cell>
          <cell r="G913">
            <v>0</v>
          </cell>
          <cell r="H913" t="str">
            <v>A-28/02/96 *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 t="str">
            <v>ACESSORIO</v>
          </cell>
        </row>
        <row r="914">
          <cell r="A914" t="str">
            <v>7703397766</v>
          </cell>
          <cell r="B914" t="str">
            <v>3299562Q8</v>
          </cell>
          <cell r="C914">
            <v>0</v>
          </cell>
          <cell r="D914" t="str">
            <v>Clip GAF TROU 6</v>
          </cell>
          <cell r="E914" t="str">
            <v>806010068003</v>
          </cell>
          <cell r="F914" t="str">
            <v>SOFANOU</v>
          </cell>
          <cell r="G914">
            <v>0</v>
          </cell>
          <cell r="H914" t="str">
            <v>A-10/09/96 *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</row>
        <row r="915">
          <cell r="A915" t="str">
            <v>7700876109</v>
          </cell>
          <cell r="B915" t="str">
            <v>3299562X0</v>
          </cell>
          <cell r="C915">
            <v>0</v>
          </cell>
          <cell r="D915" t="str">
            <v>CONDENSATEUR</v>
          </cell>
          <cell r="E915" t="str">
            <v>DC2022R61</v>
          </cell>
          <cell r="F915" t="str">
            <v>PLASTO</v>
          </cell>
          <cell r="G915">
            <v>0</v>
          </cell>
          <cell r="H915">
            <v>0</v>
          </cell>
          <cell r="I915">
            <v>0</v>
          </cell>
          <cell r="J915" t="str">
            <v>C-04/11/96</v>
          </cell>
          <cell r="K915">
            <v>0</v>
          </cell>
          <cell r="L915">
            <v>0</v>
          </cell>
          <cell r="M915" t="str">
            <v>ACESSORIO</v>
          </cell>
        </row>
        <row r="916">
          <cell r="A916" t="str">
            <v>7703397688</v>
          </cell>
          <cell r="B916" t="str">
            <v>3299562Y8</v>
          </cell>
          <cell r="C916">
            <v>0</v>
          </cell>
          <cell r="D916" t="str">
            <v>TE 23x23x23</v>
          </cell>
          <cell r="E916" t="str">
            <v>80623238004</v>
          </cell>
          <cell r="F916" t="str">
            <v>SOFANOU</v>
          </cell>
          <cell r="G916">
            <v>0</v>
          </cell>
          <cell r="H916" t="str">
            <v>A-21/03/96 *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 t="str">
            <v>ACESSORIO</v>
          </cell>
        </row>
        <row r="917">
          <cell r="A917" t="str">
            <v>7703397705</v>
          </cell>
          <cell r="B917" t="str">
            <v>3299563A2</v>
          </cell>
          <cell r="C917">
            <v>0</v>
          </cell>
          <cell r="D917" t="str">
            <v>TE 16x16x6</v>
          </cell>
          <cell r="E917">
            <v>0</v>
          </cell>
          <cell r="F917" t="str">
            <v>SOFANOU</v>
          </cell>
          <cell r="G917">
            <v>0</v>
          </cell>
          <cell r="H917" t="str">
            <v>A-21/03/96 *</v>
          </cell>
          <cell r="I917">
            <v>0</v>
          </cell>
          <cell r="J917">
            <v>0</v>
          </cell>
          <cell r="K917" t="str">
            <v>22/11/94</v>
          </cell>
          <cell r="L917">
            <v>0</v>
          </cell>
          <cell r="M917" t="str">
            <v>ACESSORIO</v>
          </cell>
        </row>
        <row r="918">
          <cell r="A918" t="str">
            <v>7703397751</v>
          </cell>
          <cell r="B918" t="str">
            <v>3299563D6</v>
          </cell>
          <cell r="C918">
            <v>0</v>
          </cell>
          <cell r="D918" t="str">
            <v>Coude 19x19</v>
          </cell>
          <cell r="E918">
            <v>0</v>
          </cell>
          <cell r="F918" t="str">
            <v>SOFANOU</v>
          </cell>
          <cell r="G918">
            <v>0</v>
          </cell>
          <cell r="H918" t="str">
            <v>A-09/06/97 *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 t="str">
            <v>ACESSORIO</v>
          </cell>
        </row>
        <row r="919">
          <cell r="A919" t="str">
            <v>7703397453</v>
          </cell>
          <cell r="B919" t="str">
            <v>3299563V3</v>
          </cell>
          <cell r="C919">
            <v>0</v>
          </cell>
          <cell r="D919" t="str">
            <v>CROISILLON 23/23/9/9/6</v>
          </cell>
          <cell r="E919" t="str">
            <v>806063238000</v>
          </cell>
          <cell r="F919" t="str">
            <v>SOFANOU</v>
          </cell>
          <cell r="G919">
            <v>0</v>
          </cell>
          <cell r="H919" t="str">
            <v>A-04/06/96 *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 t="str">
            <v>ACESSORIO</v>
          </cell>
        </row>
        <row r="920">
          <cell r="A920" t="str">
            <v>7703397940</v>
          </cell>
          <cell r="B920" t="str">
            <v>3299564D5</v>
          </cell>
          <cell r="C920">
            <v>0</v>
          </cell>
          <cell r="D920" t="str">
            <v>TE 26X26X19</v>
          </cell>
          <cell r="E920">
            <v>0</v>
          </cell>
          <cell r="F920" t="str">
            <v>SOFANOU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 t="str">
            <v>ACESSORIO</v>
          </cell>
        </row>
        <row r="921">
          <cell r="A921" t="str">
            <v>7703397837</v>
          </cell>
          <cell r="B921" t="str">
            <v>3299564G8</v>
          </cell>
          <cell r="C921">
            <v>0</v>
          </cell>
          <cell r="D921" t="str">
            <v>COUDE GAF 13x13</v>
          </cell>
          <cell r="E921" t="str">
            <v>806103138000</v>
          </cell>
          <cell r="F921" t="str">
            <v>SOFANOU</v>
          </cell>
          <cell r="G921" t="str">
            <v>6826</v>
          </cell>
          <cell r="H921" t="str">
            <v>A-09/06/97 *</v>
          </cell>
          <cell r="I921">
            <v>0</v>
          </cell>
          <cell r="J921">
            <v>0</v>
          </cell>
          <cell r="K921" t="str">
            <v>10/09/98</v>
          </cell>
          <cell r="L921">
            <v>0</v>
          </cell>
          <cell r="M921" t="str">
            <v>ACESSORIO</v>
          </cell>
        </row>
        <row r="922">
          <cell r="A922">
            <v>0</v>
          </cell>
          <cell r="B922" t="str">
            <v>3299564H6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</row>
        <row r="923">
          <cell r="A923" t="str">
            <v>7700841004</v>
          </cell>
          <cell r="B923" t="str">
            <v>3299564I4</v>
          </cell>
          <cell r="C923">
            <v>0</v>
          </cell>
          <cell r="D923" t="str">
            <v>Relais 25 A VE</v>
          </cell>
          <cell r="E923">
            <v>0</v>
          </cell>
          <cell r="F923" t="str">
            <v>TRAM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 t="str">
            <v>RELAIS</v>
          </cell>
        </row>
        <row r="924">
          <cell r="A924" t="str">
            <v>7700431383</v>
          </cell>
          <cell r="B924" t="str">
            <v>3299564K9</v>
          </cell>
          <cell r="C924">
            <v>0</v>
          </cell>
          <cell r="D924" t="str">
            <v>MANTIEN CAB SUR LONG</v>
          </cell>
          <cell r="E924">
            <v>0</v>
          </cell>
          <cell r="F924" t="str">
            <v>DELPHI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 t="str">
            <v>ACESSORIO</v>
          </cell>
        </row>
        <row r="925">
          <cell r="A925" t="str">
            <v>806023329001</v>
          </cell>
          <cell r="B925" t="str">
            <v>3299564L7</v>
          </cell>
          <cell r="C925">
            <v>0</v>
          </cell>
          <cell r="D925" t="str">
            <v>T 32/29/26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 t="str">
            <v>ACESSORIO</v>
          </cell>
        </row>
        <row r="926">
          <cell r="A926" t="str">
            <v>7703397922</v>
          </cell>
          <cell r="B926" t="str">
            <v>3299564N2</v>
          </cell>
          <cell r="C926">
            <v>0</v>
          </cell>
          <cell r="D926" t="str">
            <v>MANCHON COUDE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 t="str">
            <v>ACESSORIO</v>
          </cell>
        </row>
        <row r="927">
          <cell r="A927" t="str">
            <v>7700821864</v>
          </cell>
          <cell r="B927" t="str">
            <v>3299564Q6</v>
          </cell>
          <cell r="C927">
            <v>0</v>
          </cell>
          <cell r="D927" t="str">
            <v>RELAIS GLOW 70A 9V</v>
          </cell>
          <cell r="E927" t="str">
            <v>V23134-J52-X207</v>
          </cell>
          <cell r="F927" t="str">
            <v>SIEMENS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 t="str">
            <v>RELE</v>
          </cell>
        </row>
        <row r="928">
          <cell r="A928" t="str">
            <v>7703397266</v>
          </cell>
          <cell r="B928" t="str">
            <v>329956718</v>
          </cell>
          <cell r="C928">
            <v>0</v>
          </cell>
          <cell r="D928" t="str">
            <v>TE DERIVATION 9X9X9</v>
          </cell>
          <cell r="E928" t="str">
            <v>806020098001</v>
          </cell>
          <cell r="F928" t="str">
            <v>SOFANOU</v>
          </cell>
          <cell r="G928">
            <v>0</v>
          </cell>
          <cell r="H928" t="str">
            <v>A-04/06/96 *</v>
          </cell>
          <cell r="I928">
            <v>0</v>
          </cell>
          <cell r="J928" t="str">
            <v>02/12/97</v>
          </cell>
          <cell r="K928">
            <v>0</v>
          </cell>
          <cell r="L928">
            <v>0</v>
          </cell>
          <cell r="M928" t="str">
            <v>ACESSORIO</v>
          </cell>
        </row>
        <row r="929">
          <cell r="A929" t="str">
            <v>7703397428</v>
          </cell>
          <cell r="B929" t="str">
            <v>329956759</v>
          </cell>
          <cell r="C929">
            <v>0</v>
          </cell>
          <cell r="D929" t="str">
            <v>BOUCHON</v>
          </cell>
          <cell r="E929" t="str">
            <v>806020198004</v>
          </cell>
          <cell r="F929" t="str">
            <v>SOFANOU</v>
          </cell>
          <cell r="G929">
            <v>0</v>
          </cell>
          <cell r="H929" t="str">
            <v>A-28/02/96 *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 t="str">
            <v>BOUCHON</v>
          </cell>
        </row>
        <row r="930">
          <cell r="A930" t="str">
            <v>7703297022</v>
          </cell>
          <cell r="B930" t="str">
            <v>329957005</v>
          </cell>
          <cell r="C930">
            <v>0</v>
          </cell>
          <cell r="D930" t="str">
            <v>Joint WEATHER PACK</v>
          </cell>
          <cell r="E930" t="str">
            <v>AK8450</v>
          </cell>
          <cell r="F930" t="str">
            <v>DELPHI</v>
          </cell>
          <cell r="G930">
            <v>0</v>
          </cell>
          <cell r="H930" t="str">
            <v>A-07/01/92 *</v>
          </cell>
          <cell r="I930">
            <v>0</v>
          </cell>
          <cell r="J930">
            <v>0</v>
          </cell>
          <cell r="K930" t="str">
            <v>7-05/05/95</v>
          </cell>
          <cell r="L930">
            <v>0</v>
          </cell>
          <cell r="M930" t="str">
            <v>JOINT</v>
          </cell>
        </row>
        <row r="931">
          <cell r="A931" t="str">
            <v>7703397035</v>
          </cell>
          <cell r="B931" t="str">
            <v>329957088</v>
          </cell>
          <cell r="C931">
            <v>0</v>
          </cell>
          <cell r="D931" t="str">
            <v>HOT M</v>
          </cell>
          <cell r="E931" t="str">
            <v>SASR NR504x15</v>
          </cell>
          <cell r="F931" t="str">
            <v>RAYCHEM</v>
          </cell>
          <cell r="G931">
            <v>0</v>
          </cell>
          <cell r="H931">
            <v>0</v>
          </cell>
          <cell r="I931">
            <v>0</v>
          </cell>
          <cell r="J931" t="str">
            <v>M-15/02/95</v>
          </cell>
          <cell r="K931">
            <v>0</v>
          </cell>
          <cell r="L931">
            <v>0</v>
          </cell>
          <cell r="M931" t="str">
            <v>ACESSORIO</v>
          </cell>
        </row>
        <row r="932">
          <cell r="A932" t="str">
            <v>7703397339</v>
          </cell>
          <cell r="B932" t="str">
            <v>3299570H8</v>
          </cell>
          <cell r="C932">
            <v>0</v>
          </cell>
          <cell r="D932" t="str">
            <v>Joint arriere G2 PC Maxi Fuse</v>
          </cell>
          <cell r="E932" t="str">
            <v>P801008870212</v>
          </cell>
          <cell r="F932" t="str">
            <v>PRONER</v>
          </cell>
          <cell r="G932">
            <v>0</v>
          </cell>
          <cell r="H932" t="str">
            <v>A-15/05/95 *</v>
          </cell>
          <cell r="I932">
            <v>0</v>
          </cell>
          <cell r="J932">
            <v>0</v>
          </cell>
          <cell r="K932" t="str">
            <v>A4-23/01/95</v>
          </cell>
          <cell r="L932">
            <v>0</v>
          </cell>
          <cell r="M932" t="str">
            <v>ACESSORIO</v>
          </cell>
        </row>
        <row r="933">
          <cell r="A933" t="str">
            <v>7703397988</v>
          </cell>
          <cell r="B933" t="str">
            <v>3299570I6</v>
          </cell>
          <cell r="C933">
            <v>0</v>
          </cell>
          <cell r="D933" t="str">
            <v>Joint 1.5 à 2</v>
          </cell>
          <cell r="E933" t="str">
            <v>7165-0118</v>
          </cell>
          <cell r="F933" t="str">
            <v>SUM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 t="str">
            <v>JOINT</v>
          </cell>
        </row>
        <row r="934">
          <cell r="A934" t="str">
            <v>7703397437</v>
          </cell>
          <cell r="B934" t="str">
            <v>3299570K1</v>
          </cell>
          <cell r="C934">
            <v>0</v>
          </cell>
          <cell r="D934" t="str">
            <v>Joint unitaire 6.35</v>
          </cell>
          <cell r="E934" t="str">
            <v>33557</v>
          </cell>
          <cell r="F934" t="str">
            <v>CINCH</v>
          </cell>
          <cell r="G934">
            <v>0</v>
          </cell>
          <cell r="H934" t="str">
            <v>A-07/02/97 *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</row>
        <row r="935">
          <cell r="A935" t="str">
            <v>7703397438</v>
          </cell>
          <cell r="B935" t="str">
            <v>3299570P0</v>
          </cell>
          <cell r="C935">
            <v>0</v>
          </cell>
          <cell r="D935" t="str">
            <v>Bouchon</v>
          </cell>
          <cell r="E935" t="str">
            <v>210A015019</v>
          </cell>
          <cell r="F935" t="str">
            <v>FCI</v>
          </cell>
          <cell r="G935">
            <v>0</v>
          </cell>
          <cell r="H935" t="str">
            <v>A-26/12/95 *</v>
          </cell>
          <cell r="I935">
            <v>0</v>
          </cell>
          <cell r="J935">
            <v>0</v>
          </cell>
          <cell r="K935" t="str">
            <v>C-17/06/97</v>
          </cell>
          <cell r="L935">
            <v>0</v>
          </cell>
          <cell r="M935" t="str">
            <v>BOUCHON</v>
          </cell>
        </row>
        <row r="936">
          <cell r="A936" t="str">
            <v>7703397769</v>
          </cell>
          <cell r="B936" t="str">
            <v>3299570Q8</v>
          </cell>
          <cell r="C936">
            <v>0</v>
          </cell>
          <cell r="D936" t="str">
            <v>Joint</v>
          </cell>
          <cell r="E936">
            <v>0</v>
          </cell>
          <cell r="F936" t="str">
            <v>YAZ</v>
          </cell>
          <cell r="G936">
            <v>0</v>
          </cell>
          <cell r="H936" t="str">
            <v>K10-12/02/98 *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 t="str">
            <v>JOINT</v>
          </cell>
        </row>
        <row r="937">
          <cell r="A937">
            <v>0</v>
          </cell>
          <cell r="B937" t="str">
            <v>3299570Y8</v>
          </cell>
          <cell r="C937">
            <v>0</v>
          </cell>
          <cell r="D937">
            <v>0</v>
          </cell>
          <cell r="E937" t="str">
            <v>ET960530</v>
          </cell>
          <cell r="F937" t="str">
            <v>CINCH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</row>
        <row r="938">
          <cell r="A938">
            <v>0</v>
          </cell>
          <cell r="B938" t="str">
            <v>3299571B0</v>
          </cell>
          <cell r="C938">
            <v>0</v>
          </cell>
          <cell r="D938">
            <v>0</v>
          </cell>
          <cell r="E938" t="str">
            <v>ET960530-29-2</v>
          </cell>
          <cell r="F938" t="str">
            <v>CINCH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</row>
        <row r="939">
          <cell r="A939" t="str">
            <v>7703397964</v>
          </cell>
          <cell r="B939" t="str">
            <v>3299571Q7</v>
          </cell>
          <cell r="C939">
            <v>0</v>
          </cell>
          <cell r="D939" t="str">
            <v>BOUCHON 1.5</v>
          </cell>
          <cell r="E939" t="str">
            <v>860990203</v>
          </cell>
          <cell r="F939" t="str">
            <v>CINCH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 t="str">
            <v>BOUCHON</v>
          </cell>
        </row>
        <row r="940">
          <cell r="A940" t="str">
            <v>7700825786</v>
          </cell>
          <cell r="B940" t="str">
            <v>3299571T8</v>
          </cell>
          <cell r="C940">
            <v>0</v>
          </cell>
          <cell r="D940" t="str">
            <v>BOUCHON PL 2V Sicma 1.5</v>
          </cell>
          <cell r="E940" t="str">
            <v>210A027017</v>
          </cell>
          <cell r="F940" t="str">
            <v>FCI</v>
          </cell>
          <cell r="G940">
            <v>0</v>
          </cell>
          <cell r="H940" t="str">
            <v>A-01/06/92 *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 t="str">
            <v>BOUCHON</v>
          </cell>
        </row>
        <row r="941">
          <cell r="A941" t="str">
            <v>7703397963</v>
          </cell>
          <cell r="B941" t="str">
            <v>3299571U6</v>
          </cell>
          <cell r="C941">
            <v>0</v>
          </cell>
          <cell r="D941" t="str">
            <v>BOUCHON CMC</v>
          </cell>
          <cell r="E941" t="str">
            <v>860890209</v>
          </cell>
          <cell r="F941" t="str">
            <v>CINCH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 t="str">
            <v>BOUCHON</v>
          </cell>
        </row>
        <row r="942">
          <cell r="A942">
            <v>0</v>
          </cell>
          <cell r="B942" t="str">
            <v>329957245</v>
          </cell>
          <cell r="C942">
            <v>0</v>
          </cell>
          <cell r="D942">
            <v>0</v>
          </cell>
          <cell r="E942" t="str">
            <v>1928300283</v>
          </cell>
          <cell r="F942" t="str">
            <v>BOSCH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</row>
        <row r="943">
          <cell r="A943" t="str">
            <v>7703397991</v>
          </cell>
          <cell r="B943" t="str">
            <v>3299572G8</v>
          </cell>
          <cell r="C943">
            <v>0</v>
          </cell>
          <cell r="D943" t="str">
            <v>Joint VE</v>
          </cell>
          <cell r="E943" t="str">
            <v>967067-1</v>
          </cell>
          <cell r="F943" t="str">
            <v>AMP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 t="str">
            <v>JOINT</v>
          </cell>
        </row>
        <row r="944">
          <cell r="A944" t="str">
            <v>7703397992</v>
          </cell>
          <cell r="B944" t="str">
            <v>3299572H6</v>
          </cell>
          <cell r="C944">
            <v>0</v>
          </cell>
          <cell r="D944" t="str">
            <v>BOUCHON BE</v>
          </cell>
          <cell r="E944" t="str">
            <v>967056-1</v>
          </cell>
          <cell r="F944" t="str">
            <v>AMP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 t="str">
            <v>BOUCHON</v>
          </cell>
        </row>
        <row r="945">
          <cell r="A945" t="str">
            <v>7703397889</v>
          </cell>
          <cell r="B945" t="str">
            <v>3299572I4</v>
          </cell>
          <cell r="C945">
            <v>0</v>
          </cell>
          <cell r="D945">
            <v>0</v>
          </cell>
          <cell r="E945">
            <v>0</v>
          </cell>
          <cell r="F945" t="str">
            <v>CINCH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 t="str">
            <v>ACESSORIO</v>
          </cell>
        </row>
        <row r="946">
          <cell r="A946" t="str">
            <v>7703397381</v>
          </cell>
          <cell r="B946" t="str">
            <v>3299572U5</v>
          </cell>
          <cell r="C946">
            <v>0</v>
          </cell>
          <cell r="D946" t="str">
            <v>Joint DE INTERFACE</v>
          </cell>
          <cell r="E946" t="str">
            <v>185150-1</v>
          </cell>
          <cell r="F946" t="str">
            <v>AMP</v>
          </cell>
          <cell r="G946">
            <v>0</v>
          </cell>
          <cell r="H946" t="str">
            <v>A-12/05/95 *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 t="str">
            <v>JOINT</v>
          </cell>
        </row>
        <row r="947">
          <cell r="A947" t="str">
            <v>7703697008</v>
          </cell>
          <cell r="B947" t="str">
            <v>3299573B8</v>
          </cell>
          <cell r="C947">
            <v>0</v>
          </cell>
          <cell r="D947" t="str">
            <v>Joint (2,5-3) diametro</v>
          </cell>
          <cell r="E947" t="str">
            <v>7165-0349</v>
          </cell>
          <cell r="F947" t="str">
            <v>SUM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 t="str">
            <v>A3 - 27/01/98</v>
          </cell>
          <cell r="L947">
            <v>0</v>
          </cell>
          <cell r="M947" t="str">
            <v>JOINT</v>
          </cell>
        </row>
        <row r="948">
          <cell r="A948" t="str">
            <v>7703697009</v>
          </cell>
          <cell r="B948" t="str">
            <v>3299573C6</v>
          </cell>
          <cell r="C948">
            <v>0</v>
          </cell>
          <cell r="D948" t="str">
            <v>Joint (2-2,5) diametro</v>
          </cell>
          <cell r="E948" t="str">
            <v>7165-0395</v>
          </cell>
          <cell r="F948" t="str">
            <v>SUM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 t="str">
            <v>A3 - 27/01/98</v>
          </cell>
          <cell r="L948">
            <v>0</v>
          </cell>
          <cell r="M948" t="str">
            <v>JOINT</v>
          </cell>
        </row>
        <row r="949">
          <cell r="A949" t="str">
            <v>7703697010</v>
          </cell>
          <cell r="B949" t="str">
            <v>3299573D4</v>
          </cell>
          <cell r="C949">
            <v>0</v>
          </cell>
          <cell r="D949" t="str">
            <v>Joint (2,5-3) diametro</v>
          </cell>
          <cell r="E949" t="str">
            <v>7165-0351</v>
          </cell>
          <cell r="F949" t="str">
            <v>SUM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 t="str">
            <v>A3 - 27/01/98</v>
          </cell>
          <cell r="L949">
            <v>0</v>
          </cell>
          <cell r="M949" t="str">
            <v>JOINT</v>
          </cell>
        </row>
        <row r="950">
          <cell r="A950" t="str">
            <v>7703397222</v>
          </cell>
          <cell r="B950" t="str">
            <v>329957435</v>
          </cell>
          <cell r="C950">
            <v>0</v>
          </cell>
          <cell r="D950" t="str">
            <v>bouchon</v>
          </cell>
          <cell r="E950" t="str">
            <v>12059168</v>
          </cell>
          <cell r="F950" t="str">
            <v>DELPHI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 t="str">
            <v>BOUCHON</v>
          </cell>
        </row>
        <row r="951">
          <cell r="A951" t="str">
            <v>7703397987</v>
          </cell>
          <cell r="B951" t="str">
            <v>329957500</v>
          </cell>
          <cell r="C951">
            <v>0</v>
          </cell>
          <cell r="D951" t="str">
            <v>BOUCHON para oconector 77035970060</v>
          </cell>
          <cell r="E951" t="str">
            <v>7165-0210</v>
          </cell>
          <cell r="F951" t="str">
            <v>SUM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 t="str">
            <v>A3 - 27/01/98</v>
          </cell>
          <cell r="L951">
            <v>0</v>
          </cell>
          <cell r="M951" t="str">
            <v>BOUCHON</v>
          </cell>
        </row>
        <row r="952">
          <cell r="A952" t="str">
            <v>7703085027</v>
          </cell>
          <cell r="B952" t="str">
            <v>329958045</v>
          </cell>
          <cell r="C952">
            <v>0</v>
          </cell>
          <cell r="D952" t="str">
            <v>RUBAN DE SERRAGE H.T.</v>
          </cell>
          <cell r="E952" t="str">
            <v>T30L HS (Nat.)</v>
          </cell>
          <cell r="F952" t="str">
            <v>DALCANAL</v>
          </cell>
          <cell r="G952">
            <v>0</v>
          </cell>
          <cell r="H952">
            <v>0</v>
          </cell>
          <cell r="I952">
            <v>0</v>
          </cell>
          <cell r="J952" t="str">
            <v>A-10/01/94</v>
          </cell>
          <cell r="K952">
            <v>0</v>
          </cell>
          <cell r="L952">
            <v>0</v>
          </cell>
          <cell r="M952" t="str">
            <v>ACESSORIO</v>
          </cell>
        </row>
        <row r="953">
          <cell r="A953" t="str">
            <v>7703085013</v>
          </cell>
          <cell r="B953" t="str">
            <v>329958060</v>
          </cell>
          <cell r="C953">
            <v>0</v>
          </cell>
          <cell r="D953" t="str">
            <v>PLT 1M-M0 NO</v>
          </cell>
          <cell r="E953" t="str">
            <v>PLT 1M-M0 PR</v>
          </cell>
          <cell r="F953" t="str">
            <v>PANDUIT</v>
          </cell>
          <cell r="G953">
            <v>0</v>
          </cell>
          <cell r="H953">
            <v>0</v>
          </cell>
          <cell r="I953">
            <v>0</v>
          </cell>
          <cell r="J953" t="str">
            <v>10/07/9...</v>
          </cell>
          <cell r="K953">
            <v>0</v>
          </cell>
          <cell r="L953">
            <v>0</v>
          </cell>
          <cell r="M953">
            <v>0</v>
          </cell>
        </row>
        <row r="954">
          <cell r="A954" t="str">
            <v>616000108001</v>
          </cell>
          <cell r="B954" t="str">
            <v>3299580I4</v>
          </cell>
          <cell r="C954">
            <v>0</v>
          </cell>
          <cell r="D954" t="str">
            <v>PION BOUT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 t="str">
            <v>ACESSORIO</v>
          </cell>
        </row>
        <row r="955">
          <cell r="A955">
            <v>0</v>
          </cell>
          <cell r="B955" t="str">
            <v>329958581</v>
          </cell>
          <cell r="C955">
            <v>0</v>
          </cell>
          <cell r="D955" t="str">
            <v>COLLIER MJPTIMER RADIAL</v>
          </cell>
          <cell r="E955" t="str">
            <v>1928491268</v>
          </cell>
          <cell r="F955" t="str">
            <v>BOSCH</v>
          </cell>
          <cell r="G955">
            <v>0</v>
          </cell>
          <cell r="H955">
            <v>0</v>
          </cell>
          <cell r="I955">
            <v>0</v>
          </cell>
          <cell r="J955" t="str">
            <v>OR/0-14/03/96 (PSA)</v>
          </cell>
          <cell r="K955" t="str">
            <v>11/11/96</v>
          </cell>
          <cell r="L955">
            <v>0</v>
          </cell>
          <cell r="M955" t="str">
            <v>ACESSORIO</v>
          </cell>
        </row>
        <row r="956">
          <cell r="A956" t="str">
            <v>7903077166</v>
          </cell>
          <cell r="B956" t="str">
            <v>329958599</v>
          </cell>
          <cell r="C956">
            <v>0</v>
          </cell>
          <cell r="D956" t="str">
            <v>Pion diam 6.7 GR</v>
          </cell>
          <cell r="E956">
            <v>0</v>
          </cell>
          <cell r="F956" t="str">
            <v>Gaubin Daude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</row>
        <row r="957">
          <cell r="A957" t="str">
            <v>7703397257</v>
          </cell>
          <cell r="B957" t="str">
            <v>329958623</v>
          </cell>
          <cell r="C957">
            <v>0</v>
          </cell>
          <cell r="D957" t="str">
            <v>Clip GAF HG 23</v>
          </cell>
          <cell r="E957" t="str">
            <v>806010238001</v>
          </cell>
          <cell r="F957" t="str">
            <v>SOFANOU</v>
          </cell>
          <cell r="G957">
            <v>0</v>
          </cell>
          <cell r="H957" t="str">
            <v>A-28/02/96 *</v>
          </cell>
          <cell r="I957">
            <v>0</v>
          </cell>
          <cell r="J957" t="str">
            <v>D-07/04/93</v>
          </cell>
          <cell r="K957" t="str">
            <v>G-24/01/97</v>
          </cell>
          <cell r="L957">
            <v>0</v>
          </cell>
          <cell r="M957" t="str">
            <v>ACESSORIO</v>
          </cell>
        </row>
        <row r="958">
          <cell r="A958" t="str">
            <v>7703079816</v>
          </cell>
          <cell r="B958" t="str">
            <v>329958888</v>
          </cell>
          <cell r="C958">
            <v>0</v>
          </cell>
          <cell r="D958" t="str">
            <v>AFRAFE SUPPORT CABLAGE</v>
          </cell>
          <cell r="E958" t="str">
            <v>PAP 10302</v>
          </cell>
          <cell r="F958" t="str">
            <v>VALFIX</v>
          </cell>
          <cell r="G958">
            <v>0</v>
          </cell>
          <cell r="H958" t="str">
            <v>A-26/08/97 *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</row>
        <row r="959">
          <cell r="A959" t="str">
            <v>7703397718</v>
          </cell>
          <cell r="B959" t="str">
            <v>3299590U3</v>
          </cell>
          <cell r="C959">
            <v>0</v>
          </cell>
          <cell r="D959" t="str">
            <v>ANNE AV FERMETURE GAF DIAM 9</v>
          </cell>
          <cell r="E959" t="str">
            <v>806030098003</v>
          </cell>
          <cell r="F959" t="str">
            <v>SOFANOU</v>
          </cell>
          <cell r="G959">
            <v>0</v>
          </cell>
          <cell r="H959" t="str">
            <v>A-10/09/96 *</v>
          </cell>
          <cell r="I959">
            <v>0</v>
          </cell>
          <cell r="J959">
            <v>0</v>
          </cell>
          <cell r="K959" t="str">
            <v>B-27/06/96</v>
          </cell>
          <cell r="L959">
            <v>0</v>
          </cell>
          <cell r="M959" t="str">
            <v>ACESSORIO</v>
          </cell>
        </row>
        <row r="960">
          <cell r="A960" t="str">
            <v>7703397210</v>
          </cell>
          <cell r="B960" t="str">
            <v>3299590W8</v>
          </cell>
          <cell r="C960">
            <v>0</v>
          </cell>
          <cell r="D960" t="str">
            <v>Clip GAF 19</v>
          </cell>
          <cell r="E960" t="str">
            <v>806030198003</v>
          </cell>
          <cell r="F960" t="str">
            <v>SOFANOU</v>
          </cell>
          <cell r="G960">
            <v>0</v>
          </cell>
          <cell r="H960" t="str">
            <v>A-24/04/96 *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</row>
        <row r="961">
          <cell r="A961" t="str">
            <v>7703397211</v>
          </cell>
          <cell r="B961" t="str">
            <v>3299591A8</v>
          </cell>
          <cell r="C961">
            <v>0</v>
          </cell>
          <cell r="D961" t="str">
            <v>Clip GAF 23</v>
          </cell>
          <cell r="E961" t="str">
            <v>806030238003</v>
          </cell>
          <cell r="F961" t="str">
            <v>SOFANOU</v>
          </cell>
          <cell r="G961">
            <v>0</v>
          </cell>
          <cell r="H961" t="str">
            <v>A-24/04/96 *</v>
          </cell>
          <cell r="I961">
            <v>0</v>
          </cell>
          <cell r="J961">
            <v>0</v>
          </cell>
          <cell r="K961" t="str">
            <v>12/12/95</v>
          </cell>
          <cell r="L961">
            <v>0</v>
          </cell>
          <cell r="M961" t="str">
            <v>ACESSORIO</v>
          </cell>
        </row>
        <row r="962">
          <cell r="A962" t="str">
            <v>-</v>
          </cell>
          <cell r="B962" t="str">
            <v>3299592R0</v>
          </cell>
          <cell r="C962">
            <v>0</v>
          </cell>
          <cell r="D962" t="str">
            <v>CROCHET SAPIN TROU ROND</v>
          </cell>
          <cell r="E962" t="str">
            <v>806050008003</v>
          </cell>
          <cell r="F962" t="str">
            <v>SOFANOU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 t="str">
            <v>ACESSORIO</v>
          </cell>
        </row>
        <row r="963">
          <cell r="A963" t="str">
            <v>7703397827</v>
          </cell>
          <cell r="B963" t="str">
            <v>329959308</v>
          </cell>
          <cell r="C963">
            <v>0</v>
          </cell>
          <cell r="D963" t="str">
            <v>Clip GAF TROU 19</v>
          </cell>
          <cell r="E963" t="str">
            <v>806010198002</v>
          </cell>
          <cell r="F963" t="str">
            <v>SOFANOU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</row>
        <row r="964">
          <cell r="A964" t="str">
            <v>1706775</v>
          </cell>
          <cell r="B964" t="str">
            <v>3299593W5</v>
          </cell>
          <cell r="C964">
            <v>0</v>
          </cell>
          <cell r="D964" t="str">
            <v>AGRAFE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 t="str">
            <v>ACESSORIO</v>
          </cell>
        </row>
        <row r="965">
          <cell r="A965" t="str">
            <v>7703397033</v>
          </cell>
          <cell r="B965" t="str">
            <v>329959449</v>
          </cell>
          <cell r="C965">
            <v>0</v>
          </cell>
          <cell r="D965" t="str">
            <v>HTAT-MANCHON CONTRACTILE LGH60</v>
          </cell>
          <cell r="E965" t="str">
            <v>HTAT 514-40</v>
          </cell>
          <cell r="F965" t="str">
            <v>RAYCHEM</v>
          </cell>
          <cell r="G965">
            <v>0</v>
          </cell>
          <cell r="H965">
            <v>0</v>
          </cell>
          <cell r="I965">
            <v>0</v>
          </cell>
          <cell r="J965" t="str">
            <v>M-15/02/95</v>
          </cell>
          <cell r="K965">
            <v>0</v>
          </cell>
          <cell r="L965">
            <v>0</v>
          </cell>
          <cell r="M965" t="str">
            <v>ACESSORIO</v>
          </cell>
        </row>
        <row r="966">
          <cell r="A966" t="str">
            <v>7703397007</v>
          </cell>
          <cell r="B966" t="str">
            <v>329959498</v>
          </cell>
          <cell r="C966">
            <v>0</v>
          </cell>
          <cell r="D966">
            <v>0</v>
          </cell>
          <cell r="E966" t="str">
            <v>HTAT NO 530-45</v>
          </cell>
          <cell r="F966" t="str">
            <v>RAYCHEM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 t="str">
            <v>ACESSORIO</v>
          </cell>
        </row>
        <row r="967">
          <cell r="A967" t="str">
            <v>7703397767</v>
          </cell>
          <cell r="B967" t="str">
            <v>3299594D9</v>
          </cell>
          <cell r="C967">
            <v>0</v>
          </cell>
          <cell r="D967" t="str">
            <v>Clip GAF TROU 9</v>
          </cell>
          <cell r="E967">
            <v>0</v>
          </cell>
          <cell r="F967" t="str">
            <v>SOFANOU</v>
          </cell>
          <cell r="G967">
            <v>0</v>
          </cell>
          <cell r="H967" t="str">
            <v>A-10/09/96 *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 t="str">
            <v>ACESSORIO</v>
          </cell>
        </row>
        <row r="968">
          <cell r="A968" t="str">
            <v>7703397723</v>
          </cell>
          <cell r="B968" t="str">
            <v>3299594P2</v>
          </cell>
          <cell r="C968">
            <v>0</v>
          </cell>
          <cell r="D968" t="str">
            <v>Collier 23</v>
          </cell>
          <cell r="E968" t="str">
            <v>806030238002</v>
          </cell>
          <cell r="F968" t="str">
            <v>SOFANOU</v>
          </cell>
          <cell r="G968">
            <v>0</v>
          </cell>
          <cell r="H968" t="str">
            <v>A-10/09/96 *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</row>
        <row r="969">
          <cell r="A969" t="str">
            <v>7703085044</v>
          </cell>
          <cell r="B969" t="str">
            <v>329959605</v>
          </cell>
          <cell r="C969">
            <v>0</v>
          </cell>
          <cell r="D969" t="str">
            <v>COLLIER DE SERRAGE HT</v>
          </cell>
          <cell r="E969" t="str">
            <v>T18L (BACK)</v>
          </cell>
          <cell r="F969" t="str">
            <v>DALCANAL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 t="str">
            <v>ACESSORIO</v>
          </cell>
        </row>
        <row r="970">
          <cell r="A970" t="str">
            <v>7703077217</v>
          </cell>
          <cell r="B970" t="str">
            <v>329959613</v>
          </cell>
          <cell r="C970">
            <v>0</v>
          </cell>
          <cell r="D970" t="str">
            <v>PION</v>
          </cell>
          <cell r="E970">
            <v>0</v>
          </cell>
          <cell r="F970" t="str">
            <v>DRAFTEX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 t="str">
            <v>OB</v>
          </cell>
          <cell r="L970">
            <v>0</v>
          </cell>
          <cell r="M970" t="str">
            <v>ACESSORIO</v>
          </cell>
        </row>
        <row r="971">
          <cell r="A971">
            <v>0</v>
          </cell>
          <cell r="B971" t="str">
            <v>329959688</v>
          </cell>
          <cell r="C971">
            <v>0</v>
          </cell>
          <cell r="D971" t="str">
            <v>COLLIER ANF D6</v>
          </cell>
          <cell r="E971" t="str">
            <v>80800221D6</v>
          </cell>
          <cell r="F971" t="str">
            <v>SOFANOU</v>
          </cell>
          <cell r="G971" t="str">
            <v>A/01-05/08/93</v>
          </cell>
          <cell r="H971" t="str">
            <v>D1</v>
          </cell>
          <cell r="I971">
            <v>0</v>
          </cell>
          <cell r="J971" t="str">
            <v>A/01-01/03/90 (PSA)</v>
          </cell>
          <cell r="K971">
            <v>0</v>
          </cell>
          <cell r="L971">
            <v>0</v>
          </cell>
          <cell r="M971" t="str">
            <v>ACESSORIO</v>
          </cell>
        </row>
        <row r="972">
          <cell r="A972" t="str">
            <v>7703397250</v>
          </cell>
          <cell r="B972" t="str">
            <v>329959696</v>
          </cell>
          <cell r="C972">
            <v>0</v>
          </cell>
          <cell r="D972" t="str">
            <v>ARRET DE GAINE DIAM 09</v>
          </cell>
          <cell r="E972" t="str">
            <v>806030098001</v>
          </cell>
          <cell r="F972" t="str">
            <v>SOFANOU</v>
          </cell>
          <cell r="G972">
            <v>0</v>
          </cell>
          <cell r="H972" t="str">
            <v>A-08/06/94 *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 t="str">
            <v>ACESSORIO</v>
          </cell>
        </row>
        <row r="973">
          <cell r="A973" t="str">
            <v>7703397826</v>
          </cell>
          <cell r="B973" t="str">
            <v>3299596E4</v>
          </cell>
          <cell r="C973">
            <v>0</v>
          </cell>
          <cell r="D973" t="str">
            <v>Clip GAF TROU 16</v>
          </cell>
          <cell r="E973" t="str">
            <v>806010168002</v>
          </cell>
          <cell r="F973" t="str">
            <v>SOFANOU</v>
          </cell>
          <cell r="G973">
            <v>0</v>
          </cell>
          <cell r="H973" t="str">
            <v>A-09/06/97 *</v>
          </cell>
          <cell r="I973">
            <v>0</v>
          </cell>
          <cell r="J973">
            <v>0</v>
          </cell>
          <cell r="K973" t="str">
            <v>10/11/98</v>
          </cell>
          <cell r="L973">
            <v>0</v>
          </cell>
          <cell r="M973">
            <v>0</v>
          </cell>
        </row>
        <row r="974">
          <cell r="A974" t="str">
            <v>7703397252</v>
          </cell>
          <cell r="B974" t="str">
            <v>329959712</v>
          </cell>
          <cell r="C974">
            <v>0</v>
          </cell>
          <cell r="D974" t="str">
            <v>COLLIER GAF 13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 t="str">
            <v>A-08/02/93</v>
          </cell>
          <cell r="K974">
            <v>0</v>
          </cell>
          <cell r="L974">
            <v>0</v>
          </cell>
          <cell r="M974" t="str">
            <v>ACESSORIO</v>
          </cell>
        </row>
        <row r="975">
          <cell r="A975">
            <v>0</v>
          </cell>
          <cell r="B975" t="str">
            <v>329960033</v>
          </cell>
          <cell r="C975">
            <v>0</v>
          </cell>
          <cell r="D975" t="str">
            <v>CODE BARRE VOLVO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</row>
        <row r="976">
          <cell r="A976">
            <v>0</v>
          </cell>
          <cell r="B976" t="str">
            <v>329960165</v>
          </cell>
          <cell r="C976">
            <v>0</v>
          </cell>
          <cell r="D976" t="str">
            <v>ETIQUETA HOJA 20</v>
          </cell>
          <cell r="E976">
            <v>0</v>
          </cell>
          <cell r="F976" t="str">
            <v>MICROS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 t="str">
            <v>EMBALAGEM</v>
          </cell>
        </row>
        <row r="977">
          <cell r="A977">
            <v>0</v>
          </cell>
          <cell r="B977" t="str">
            <v>329960264</v>
          </cell>
          <cell r="C977">
            <v>0</v>
          </cell>
          <cell r="D977" t="str">
            <v>ETIQ. ADH IMP 102X36-1</v>
          </cell>
          <cell r="E977">
            <v>0</v>
          </cell>
          <cell r="F977" t="str">
            <v>MICROS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 t="str">
            <v>EMBALAGEM</v>
          </cell>
        </row>
        <row r="978">
          <cell r="A978" t="str">
            <v>4501020608</v>
          </cell>
          <cell r="B978" t="str">
            <v>329960702</v>
          </cell>
          <cell r="C978">
            <v>0</v>
          </cell>
          <cell r="D978" t="str">
            <v>ETIQUETE D'IDENTIFICATION</v>
          </cell>
          <cell r="E978">
            <v>0</v>
          </cell>
          <cell r="F978" t="str">
            <v>MICROS</v>
          </cell>
          <cell r="G978">
            <v>0</v>
          </cell>
          <cell r="H978" t="str">
            <v>A-20/04/95 *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 t="str">
            <v>ACESSORIO</v>
          </cell>
        </row>
        <row r="979">
          <cell r="A979">
            <v>0</v>
          </cell>
          <cell r="B979" t="str">
            <v>329961031</v>
          </cell>
          <cell r="C979">
            <v>0</v>
          </cell>
          <cell r="D979" t="str">
            <v>ETIQUETA DE IDENTIFICAÇÃO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 t="str">
            <v>ACESSORIO</v>
          </cell>
        </row>
        <row r="980">
          <cell r="A980">
            <v>0</v>
          </cell>
          <cell r="B980" t="str">
            <v>329961445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</row>
        <row r="981">
          <cell r="A981">
            <v>0</v>
          </cell>
          <cell r="B981" t="str">
            <v>329965255</v>
          </cell>
          <cell r="C981">
            <v>0</v>
          </cell>
          <cell r="D981" t="str">
            <v>ETIQUETA 46*70</v>
          </cell>
          <cell r="E981">
            <v>0</v>
          </cell>
          <cell r="F981" t="str">
            <v>MICROS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 t="str">
            <v>ACESSORIO</v>
          </cell>
        </row>
        <row r="982">
          <cell r="A982" t="str">
            <v>7703397004</v>
          </cell>
          <cell r="B982" t="str">
            <v>329970248</v>
          </cell>
          <cell r="C982">
            <v>0</v>
          </cell>
          <cell r="D982" t="str">
            <v>Gaine THR HTAT</v>
          </cell>
          <cell r="E982" t="str">
            <v>HTAT NR524045M</v>
          </cell>
          <cell r="F982" t="str">
            <v>RAYCHEM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 t="str">
            <v>M-15/02/95</v>
          </cell>
          <cell r="L982">
            <v>0</v>
          </cell>
          <cell r="M982" t="str">
            <v>TUBO</v>
          </cell>
        </row>
        <row r="983">
          <cell r="A983" t="str">
            <v>7703397005</v>
          </cell>
          <cell r="B983" t="str">
            <v>329970263</v>
          </cell>
          <cell r="C983">
            <v>0</v>
          </cell>
          <cell r="D983" t="str">
            <v>Gaine Termoretractable</v>
          </cell>
          <cell r="E983" t="str">
            <v>HTAT NO519-40</v>
          </cell>
          <cell r="F983" t="str">
            <v>RAYCHEM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 t="str">
            <v>ACESSORIO</v>
          </cell>
        </row>
        <row r="984">
          <cell r="A984">
            <v>0</v>
          </cell>
          <cell r="B984" t="str">
            <v>329970602</v>
          </cell>
          <cell r="C984">
            <v>0</v>
          </cell>
          <cell r="D984" t="str">
            <v>TB ESP 200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 t="str">
            <v>TUBO ESP</v>
          </cell>
        </row>
        <row r="985">
          <cell r="A985">
            <v>0</v>
          </cell>
          <cell r="B985" t="str">
            <v>329975106</v>
          </cell>
          <cell r="C985">
            <v>0</v>
          </cell>
          <cell r="D985" t="str">
            <v>TS166 RET RBK1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 t="str">
            <v>B-26/08/93</v>
          </cell>
          <cell r="K985">
            <v>0</v>
          </cell>
          <cell r="L985">
            <v>0</v>
          </cell>
          <cell r="M985" t="str">
            <v>TUBO</v>
          </cell>
        </row>
        <row r="986">
          <cell r="A986">
            <v>0</v>
          </cell>
          <cell r="B986" t="str">
            <v>329975114</v>
          </cell>
          <cell r="C986">
            <v>0</v>
          </cell>
          <cell r="D986" t="str">
            <v>TS167 RET RBK2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 t="str">
            <v>B-26/08/93</v>
          </cell>
          <cell r="K986">
            <v>0</v>
          </cell>
          <cell r="L986">
            <v>0</v>
          </cell>
          <cell r="M986" t="str">
            <v>TUBO</v>
          </cell>
        </row>
        <row r="987">
          <cell r="A987" t="str">
            <v>7703397277</v>
          </cell>
          <cell r="B987" t="str">
            <v>329975239</v>
          </cell>
          <cell r="C987">
            <v>0</v>
          </cell>
          <cell r="D987" t="str">
            <v>GAINE EPISSURE DIAM 25 LONG 6 RBK3</v>
          </cell>
          <cell r="E987" t="str">
            <v>RBK ILS 125 NR3</v>
          </cell>
          <cell r="F987" t="str">
            <v>RAYCHEM</v>
          </cell>
          <cell r="G987">
            <v>0</v>
          </cell>
          <cell r="H987" t="str">
            <v>A-02/11/93 *</v>
          </cell>
          <cell r="I987">
            <v>0</v>
          </cell>
          <cell r="J987" t="str">
            <v>B-26/08/93</v>
          </cell>
          <cell r="K987">
            <v>0</v>
          </cell>
          <cell r="L987">
            <v>0</v>
          </cell>
          <cell r="M987" t="str">
            <v>TUBO</v>
          </cell>
        </row>
        <row r="988">
          <cell r="A988">
            <v>0</v>
          </cell>
          <cell r="B988" t="str">
            <v>329975247</v>
          </cell>
          <cell r="C988">
            <v>0</v>
          </cell>
          <cell r="D988" t="str">
            <v>TUBO RET RBK-4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 t="str">
            <v>ACESSORIO</v>
          </cell>
        </row>
        <row r="989">
          <cell r="A989" t="str">
            <v>7703297008</v>
          </cell>
          <cell r="B989" t="str">
            <v>329975692</v>
          </cell>
          <cell r="C989" t="str">
            <v>321673162</v>
          </cell>
          <cell r="D989" t="str">
            <v>PC 2V Repetiteur Lateral</v>
          </cell>
          <cell r="E989">
            <v>0</v>
          </cell>
          <cell r="F989">
            <v>0</v>
          </cell>
          <cell r="G989">
            <v>0</v>
          </cell>
          <cell r="H989" t="str">
            <v>A-30/10/97 *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 t="str">
            <v>CAIXA</v>
          </cell>
        </row>
        <row r="990">
          <cell r="A990" t="str">
            <v>7700416608</v>
          </cell>
          <cell r="B990" t="str">
            <v>3299801C0</v>
          </cell>
          <cell r="C990">
            <v>0</v>
          </cell>
          <cell r="D990" t="str">
            <v>Goulotte derivation BVA</v>
          </cell>
          <cell r="E990">
            <v>0</v>
          </cell>
          <cell r="F990" t="str">
            <v>INPLAS</v>
          </cell>
          <cell r="G990">
            <v>0</v>
          </cell>
          <cell r="H990" t="str">
            <v>A-19/09/96 *</v>
          </cell>
          <cell r="I990">
            <v>0</v>
          </cell>
          <cell r="J990" t="str">
            <v>16/01/96</v>
          </cell>
          <cell r="K990">
            <v>0</v>
          </cell>
          <cell r="L990">
            <v>0</v>
          </cell>
          <cell r="M990">
            <v>0</v>
          </cell>
        </row>
        <row r="991">
          <cell r="A991" t="str">
            <v>7700418461</v>
          </cell>
          <cell r="B991" t="str">
            <v>3299801U8</v>
          </cell>
          <cell r="C991">
            <v>0</v>
          </cell>
          <cell r="D991" t="str">
            <v>GOULOTTE SUPPORT MOTEUR</v>
          </cell>
          <cell r="E991" t="str">
            <v>97021229</v>
          </cell>
          <cell r="F991" t="str">
            <v>GOBIN-DAUDE (TEXTRON)</v>
          </cell>
          <cell r="G991">
            <v>0</v>
          </cell>
          <cell r="H991" t="str">
            <v>A-05/03/98 *</v>
          </cell>
          <cell r="I991">
            <v>0</v>
          </cell>
          <cell r="J991" t="str">
            <v>B-02/07/97</v>
          </cell>
          <cell r="K991">
            <v>0</v>
          </cell>
          <cell r="L991">
            <v>0</v>
          </cell>
          <cell r="M991" t="str">
            <v>ACESSORIO</v>
          </cell>
        </row>
        <row r="992">
          <cell r="A992" t="str">
            <v>7700418460</v>
          </cell>
          <cell r="B992" t="str">
            <v>3299801W3</v>
          </cell>
          <cell r="C992">
            <v>0</v>
          </cell>
          <cell r="D992" t="str">
            <v>GOULOTTE BOITIER D'EAU</v>
          </cell>
          <cell r="E992" t="str">
            <v>97012929</v>
          </cell>
          <cell r="F992" t="str">
            <v>GOBIN-DAUDE (TEXTRON)</v>
          </cell>
          <cell r="G992">
            <v>0</v>
          </cell>
          <cell r="H992" t="str">
            <v>A-11/06/98 *</v>
          </cell>
          <cell r="I992">
            <v>0</v>
          </cell>
          <cell r="J992" t="str">
            <v>G-26/02/98</v>
          </cell>
          <cell r="K992">
            <v>0</v>
          </cell>
          <cell r="L992">
            <v>0</v>
          </cell>
          <cell r="M992" t="str">
            <v>ACESSORIO</v>
          </cell>
        </row>
        <row r="993">
          <cell r="A993" t="str">
            <v>7700425108</v>
          </cell>
          <cell r="B993" t="str">
            <v>3299804P8</v>
          </cell>
          <cell r="C993">
            <v>0</v>
          </cell>
          <cell r="D993" t="str">
            <v>PROTECTEUR CABLAGE</v>
          </cell>
          <cell r="E993" t="str">
            <v>97030327</v>
          </cell>
          <cell r="F993" t="str">
            <v>GOBIN DAUDE</v>
          </cell>
          <cell r="G993">
            <v>0</v>
          </cell>
          <cell r="H993" t="str">
            <v>A-01/07/98 *</v>
          </cell>
          <cell r="I993">
            <v>0</v>
          </cell>
          <cell r="J993" t="str">
            <v>D-25/08/97</v>
          </cell>
          <cell r="K993">
            <v>0</v>
          </cell>
          <cell r="L993">
            <v>0</v>
          </cell>
          <cell r="M993" t="str">
            <v>ACESSORIO</v>
          </cell>
        </row>
        <row r="994">
          <cell r="A994" t="str">
            <v>8200000375</v>
          </cell>
          <cell r="B994" t="str">
            <v>3299804U5</v>
          </cell>
          <cell r="C994">
            <v>0</v>
          </cell>
          <cell r="D994" t="str">
            <v>GOULOTTE</v>
          </cell>
          <cell r="E994" t="str">
            <v>1057000</v>
          </cell>
          <cell r="F994" t="str">
            <v>KPI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 t="str">
            <v>ACESSORIO</v>
          </cell>
        </row>
        <row r="995">
          <cell r="A995" t="str">
            <v>8200000368</v>
          </cell>
          <cell r="B995" t="str">
            <v>3299805X7</v>
          </cell>
          <cell r="C995">
            <v>0</v>
          </cell>
          <cell r="D995" t="str">
            <v>Protecteur de cablage PDB DAG X74</v>
          </cell>
          <cell r="E995">
            <v>0</v>
          </cell>
          <cell r="F995" t="str">
            <v>MAI</v>
          </cell>
          <cell r="G995">
            <v>0</v>
          </cell>
          <cell r="H995">
            <v>0</v>
          </cell>
          <cell r="I995">
            <v>0</v>
          </cell>
          <cell r="J995" t="str">
            <v>07/07/98</v>
          </cell>
          <cell r="K995">
            <v>0</v>
          </cell>
          <cell r="L995">
            <v>0</v>
          </cell>
          <cell r="M995" t="str">
            <v>ACESSORIO</v>
          </cell>
        </row>
        <row r="996">
          <cell r="A996" t="str">
            <v>7700840814</v>
          </cell>
          <cell r="B996" t="str">
            <v>329981062</v>
          </cell>
          <cell r="C996">
            <v>0</v>
          </cell>
          <cell r="D996" t="str">
            <v>Gouttiere culasse G8T</v>
          </cell>
          <cell r="E996">
            <v>0</v>
          </cell>
          <cell r="F996" t="str">
            <v>TECNHO PLASTIQUE</v>
          </cell>
          <cell r="G996">
            <v>0</v>
          </cell>
          <cell r="H996" t="str">
            <v>A-23/01/98 *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</row>
        <row r="997">
          <cell r="A997" t="str">
            <v>7700835435</v>
          </cell>
          <cell r="B997" t="str">
            <v>329981369</v>
          </cell>
          <cell r="C997">
            <v>0</v>
          </cell>
          <cell r="D997" t="str">
            <v>GOULOTTE N7Q DEMI SUPERIEUR</v>
          </cell>
          <cell r="E997">
            <v>0</v>
          </cell>
          <cell r="F997" t="str">
            <v>INPLAS</v>
          </cell>
          <cell r="G997">
            <v>0</v>
          </cell>
          <cell r="H997" t="str">
            <v>A-18/07/94 *</v>
          </cell>
          <cell r="I997">
            <v>0</v>
          </cell>
          <cell r="J997" t="str">
            <v>1-09/11/93</v>
          </cell>
          <cell r="K997">
            <v>0</v>
          </cell>
          <cell r="L997">
            <v>0</v>
          </cell>
          <cell r="M997" t="str">
            <v>ACESSORIO</v>
          </cell>
        </row>
        <row r="998">
          <cell r="A998" t="str">
            <v>7700835434</v>
          </cell>
          <cell r="B998" t="str">
            <v>329981377</v>
          </cell>
          <cell r="C998">
            <v>0</v>
          </cell>
          <cell r="D998" t="str">
            <v xml:space="preserve">GOULOTTE N7Q INFERIEUR </v>
          </cell>
          <cell r="E998">
            <v>0</v>
          </cell>
          <cell r="F998" t="str">
            <v>INPLAS</v>
          </cell>
          <cell r="G998">
            <v>0</v>
          </cell>
          <cell r="H998" t="str">
            <v>A-18/07/94 *</v>
          </cell>
          <cell r="I998">
            <v>0</v>
          </cell>
          <cell r="J998" t="str">
            <v>1-09/11/93</v>
          </cell>
          <cell r="K998">
            <v>0</v>
          </cell>
          <cell r="L998">
            <v>0</v>
          </cell>
          <cell r="M998" t="str">
            <v>ACESSORIO</v>
          </cell>
        </row>
        <row r="999">
          <cell r="A999" t="str">
            <v>7700840822</v>
          </cell>
          <cell r="B999" t="str">
            <v>329981534</v>
          </cell>
          <cell r="C999">
            <v>0</v>
          </cell>
          <cell r="D999">
            <v>0</v>
          </cell>
          <cell r="E999">
            <v>0</v>
          </cell>
          <cell r="F999" t="str">
            <v>TECNHO PLASTIQUE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</row>
        <row r="1000">
          <cell r="A1000" t="str">
            <v>7700844913</v>
          </cell>
          <cell r="B1000" t="str">
            <v>329981740</v>
          </cell>
          <cell r="C1000">
            <v>0</v>
          </cell>
          <cell r="D1000" t="str">
            <v xml:space="preserve">PROTECTEUR DERIVATION BOITE FUSIBLE </v>
          </cell>
          <cell r="E1000" t="str">
            <v>0766000</v>
          </cell>
          <cell r="F1000" t="str">
            <v>KEYPLASTICS</v>
          </cell>
          <cell r="G1000">
            <v>0</v>
          </cell>
          <cell r="H1000" t="str">
            <v>A-16/06/95 *</v>
          </cell>
          <cell r="I1000">
            <v>0</v>
          </cell>
          <cell r="J1000" t="str">
            <v>B-25/01/95</v>
          </cell>
          <cell r="K1000">
            <v>0</v>
          </cell>
          <cell r="L1000">
            <v>0</v>
          </cell>
          <cell r="M1000" t="str">
            <v>ACESSORIO</v>
          </cell>
        </row>
        <row r="1001">
          <cell r="A1001" t="str">
            <v>7700840823</v>
          </cell>
          <cell r="B1001" t="str">
            <v>329981807</v>
          </cell>
          <cell r="C1001">
            <v>0</v>
          </cell>
          <cell r="D1001">
            <v>0</v>
          </cell>
          <cell r="E1001">
            <v>0</v>
          </cell>
          <cell r="F1001" t="str">
            <v>TECNHO PLASTIQUE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</row>
        <row r="1002">
          <cell r="A1002" t="str">
            <v>7700415927</v>
          </cell>
          <cell r="B1002" t="str">
            <v>329981914</v>
          </cell>
          <cell r="C1002">
            <v>0</v>
          </cell>
          <cell r="D1002" t="str">
            <v>Protecteur pied milieu</v>
          </cell>
          <cell r="E1002">
            <v>0</v>
          </cell>
          <cell r="F1002" t="str">
            <v>CLEARPLAS</v>
          </cell>
          <cell r="G1002">
            <v>0</v>
          </cell>
          <cell r="H1002" t="str">
            <v>A-05/07/96 *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 t="str">
            <v>ACESSORIO</v>
          </cell>
        </row>
        <row r="1003">
          <cell r="A1003" t="str">
            <v>7700415928</v>
          </cell>
          <cell r="B1003" t="str">
            <v>329981922</v>
          </cell>
          <cell r="C1003">
            <v>0</v>
          </cell>
          <cell r="D1003" t="str">
            <v>Protecteur pied milieu</v>
          </cell>
          <cell r="E1003">
            <v>0</v>
          </cell>
          <cell r="F1003" t="str">
            <v>CLEARPLAS</v>
          </cell>
          <cell r="G1003">
            <v>0</v>
          </cell>
          <cell r="H1003" t="str">
            <v>A-05/07/96 *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 t="str">
            <v>ACESSORIO</v>
          </cell>
        </row>
        <row r="1004">
          <cell r="A1004" t="str">
            <v>7700846629</v>
          </cell>
          <cell r="B1004" t="str">
            <v>329982029</v>
          </cell>
          <cell r="C1004">
            <v>0</v>
          </cell>
          <cell r="D1004" t="str">
            <v>PROTECTEUR CABLAGE MOT.N7Q/U</v>
          </cell>
          <cell r="E1004">
            <v>0</v>
          </cell>
          <cell r="F1004" t="str">
            <v>INPLAS</v>
          </cell>
          <cell r="G1004">
            <v>0</v>
          </cell>
          <cell r="H1004" t="str">
            <v>A-19/09/96 *</v>
          </cell>
          <cell r="I1004">
            <v>0</v>
          </cell>
          <cell r="J1004" t="str">
            <v>B-24/05/96</v>
          </cell>
          <cell r="K1004">
            <v>0</v>
          </cell>
          <cell r="L1004">
            <v>0</v>
          </cell>
          <cell r="M1004" t="str">
            <v>ACESSORIO</v>
          </cell>
        </row>
        <row r="1005">
          <cell r="A1005" t="str">
            <v>7700846630</v>
          </cell>
          <cell r="B1005" t="str">
            <v>329982102</v>
          </cell>
          <cell r="C1005">
            <v>0</v>
          </cell>
          <cell r="D1005" t="str">
            <v>PROTECTEUR CABLAGE MOT.N7Q/U</v>
          </cell>
          <cell r="E1005">
            <v>0</v>
          </cell>
          <cell r="F1005" t="str">
            <v>INPLAS</v>
          </cell>
          <cell r="G1005">
            <v>0</v>
          </cell>
          <cell r="H1005" t="str">
            <v>A-19/09/96 *</v>
          </cell>
          <cell r="I1005">
            <v>0</v>
          </cell>
          <cell r="J1005" t="str">
            <v>B-24/05/96</v>
          </cell>
          <cell r="K1005">
            <v>0</v>
          </cell>
          <cell r="L1005">
            <v>0</v>
          </cell>
          <cell r="M1005" t="str">
            <v>ACESSORIO</v>
          </cell>
        </row>
        <row r="1006">
          <cell r="A1006">
            <v>0</v>
          </cell>
          <cell r="B1006" t="str">
            <v>329983100</v>
          </cell>
          <cell r="C1006">
            <v>0</v>
          </cell>
          <cell r="D1006" t="str">
            <v>98AG10C930RCA VE</v>
          </cell>
          <cell r="E1006" t="str">
            <v>967067-1</v>
          </cell>
          <cell r="F1006" t="str">
            <v>AMP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 t="str">
            <v>JOINT</v>
          </cell>
        </row>
        <row r="1007">
          <cell r="A1007" t="str">
            <v>7703397633</v>
          </cell>
          <cell r="B1007" t="str">
            <v>329983142</v>
          </cell>
          <cell r="C1007">
            <v>0</v>
          </cell>
          <cell r="D1007" t="str">
            <v>GAINE THERMO 19x50mm</v>
          </cell>
          <cell r="E1007" t="str">
            <v>LSTT-19-0-50</v>
          </cell>
          <cell r="F1007" t="str">
            <v>RAYCHEM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 t="str">
            <v>ACESSORIO</v>
          </cell>
        </row>
        <row r="1008">
          <cell r="A1008" t="str">
            <v>7703397438</v>
          </cell>
          <cell r="B1008" t="str">
            <v>329985006</v>
          </cell>
          <cell r="C1008" t="str">
            <v>3299570P0</v>
          </cell>
          <cell r="D1008" t="str">
            <v>Bouchon</v>
          </cell>
          <cell r="E1008" t="str">
            <v>210A015019</v>
          </cell>
          <cell r="F1008" t="str">
            <v>FCI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 t="str">
            <v>C-17/06/97</v>
          </cell>
          <cell r="L1008">
            <v>0</v>
          </cell>
          <cell r="M1008" t="str">
            <v>ACESSORIO</v>
          </cell>
        </row>
        <row r="1009">
          <cell r="A1009">
            <v>0</v>
          </cell>
          <cell r="B1009" t="str">
            <v>329999932</v>
          </cell>
          <cell r="C1009">
            <v>0</v>
          </cell>
          <cell r="D1009" t="str">
            <v>UNIAO ULTRA TESA (com fita)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 t="str">
            <v>UNIAO</v>
          </cell>
        </row>
        <row r="1010">
          <cell r="A1010">
            <v>0</v>
          </cell>
          <cell r="B1010" t="str">
            <v>329999957</v>
          </cell>
          <cell r="C1010">
            <v>0</v>
          </cell>
          <cell r="D1010" t="str">
            <v>UNIAO ULTRA SIN MAT (com manga)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 t="str">
            <v>UNIAO</v>
          </cell>
        </row>
        <row r="1011">
          <cell r="A1011">
            <v>0</v>
          </cell>
          <cell r="B1011" t="str">
            <v>329999999</v>
          </cell>
          <cell r="C1011">
            <v>0</v>
          </cell>
          <cell r="D1011" t="str">
            <v>UNIÃO ULTRASONS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 t="str">
            <v>UNIÃO</v>
          </cell>
        </row>
        <row r="1012">
          <cell r="A1012" t="str">
            <v>7703497677</v>
          </cell>
          <cell r="B1012" t="str">
            <v>341400463</v>
          </cell>
          <cell r="C1012">
            <v>0</v>
          </cell>
          <cell r="D1012" t="str">
            <v>TERM BORNE BAT AS  L GAUCHE</v>
          </cell>
          <cell r="E1012">
            <v>0</v>
          </cell>
          <cell r="F1012" t="str">
            <v>UTA</v>
          </cell>
          <cell r="G1012">
            <v>0</v>
          </cell>
          <cell r="H1012" t="str">
            <v>A-15/04/97 *</v>
          </cell>
          <cell r="I1012">
            <v>0</v>
          </cell>
          <cell r="J1012" t="str">
            <v>09/11/98</v>
          </cell>
          <cell r="K1012">
            <v>0</v>
          </cell>
          <cell r="L1012">
            <v>0</v>
          </cell>
          <cell r="M1012" t="str">
            <v>TERMINAL</v>
          </cell>
        </row>
        <row r="1013">
          <cell r="A1013" t="str">
            <v>7703497693</v>
          </cell>
          <cell r="B1013" t="str">
            <v>341400562</v>
          </cell>
          <cell r="C1013">
            <v>0</v>
          </cell>
          <cell r="D1013" t="str">
            <v>Battery Terminal Droite( 15 - 31)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 t="str">
            <v>TERMINAL</v>
          </cell>
        </row>
        <row r="1014">
          <cell r="A1014">
            <v>0</v>
          </cell>
          <cell r="B1014" t="str">
            <v>341400653</v>
          </cell>
          <cell r="C1014">
            <v>0</v>
          </cell>
          <cell r="D1014" t="str">
            <v>Battery Terminal Droite ( 27 - 50 )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 t="str">
            <v>TERMINAL</v>
          </cell>
        </row>
        <row r="1015">
          <cell r="A1015">
            <v>0</v>
          </cell>
          <cell r="B1015" t="str">
            <v>341400877</v>
          </cell>
          <cell r="C1015">
            <v>0</v>
          </cell>
          <cell r="D1015" t="str">
            <v>Battery Terminal QRC  (15 - 31mm)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 t="str">
            <v>TERMINAL</v>
          </cell>
        </row>
        <row r="1016">
          <cell r="A1016">
            <v>0</v>
          </cell>
          <cell r="B1016" t="str">
            <v>341400885</v>
          </cell>
          <cell r="C1016">
            <v>0</v>
          </cell>
          <cell r="D1016" t="str">
            <v>Battery Terminal QRC  ( 27 - 50 )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 t="str">
            <v>TERMINAL</v>
          </cell>
        </row>
        <row r="1017">
          <cell r="A1017" t="str">
            <v>7703497044</v>
          </cell>
          <cell r="B1017" t="str">
            <v>341450047</v>
          </cell>
          <cell r="C1017">
            <v>0</v>
          </cell>
          <cell r="D1017" t="str">
            <v>Cosse 8.5 Couder</v>
          </cell>
          <cell r="E1017" t="str">
            <v>1881009D53199</v>
          </cell>
          <cell r="F1017" t="str">
            <v>CINCH</v>
          </cell>
          <cell r="G1017">
            <v>0</v>
          </cell>
          <cell r="H1017" t="str">
            <v>A-26/11/91 *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 t="str">
            <v>TERMINAL</v>
          </cell>
        </row>
        <row r="1018">
          <cell r="A1018">
            <v>0</v>
          </cell>
          <cell r="B1018" t="str">
            <v>511610008</v>
          </cell>
          <cell r="C1018">
            <v>0</v>
          </cell>
          <cell r="D1018" t="str">
            <v>RELE P. ISO 12V VI</v>
          </cell>
          <cell r="E1018" t="str">
            <v>V23134-J4-D642</v>
          </cell>
          <cell r="F1018" t="str">
            <v>SIEMENS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 t="str">
            <v>RELE</v>
          </cell>
        </row>
        <row r="1019">
          <cell r="A1019" t="str">
            <v>7700414484</v>
          </cell>
          <cell r="B1019" t="str">
            <v>511610057</v>
          </cell>
          <cell r="C1019">
            <v>0</v>
          </cell>
          <cell r="D1019" t="str">
            <v>RELE MICRO 12V NO</v>
          </cell>
          <cell r="E1019" t="str">
            <v>232304</v>
          </cell>
          <cell r="F1019" t="str">
            <v>BITRON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 t="str">
            <v>ACESSORIO</v>
          </cell>
        </row>
        <row r="1020">
          <cell r="A1020" t="str">
            <v>7701998057</v>
          </cell>
          <cell r="B1020" t="str">
            <v>513082412</v>
          </cell>
          <cell r="C1020">
            <v>0</v>
          </cell>
          <cell r="D1020" t="str">
            <v>AUTO FUSIBLE 7.5A DAV</v>
          </cell>
          <cell r="E1020" t="str">
            <v>A10267 (FUSE 7.5A)</v>
          </cell>
          <cell r="F1020" t="str">
            <v>DAV</v>
          </cell>
          <cell r="G1020">
            <v>0</v>
          </cell>
          <cell r="H1020" t="str">
            <v>A-16/07/90 *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 t="str">
            <v>ACESSORIO</v>
          </cell>
        </row>
        <row r="1021">
          <cell r="A1021" t="str">
            <v>7701998060</v>
          </cell>
          <cell r="B1021" t="str">
            <v>513082461</v>
          </cell>
          <cell r="C1021">
            <v>0</v>
          </cell>
          <cell r="D1021" t="str">
            <v>AUTO FUSIBLE 30A DAV</v>
          </cell>
          <cell r="E1021" t="str">
            <v>A10272 (FUSE 30A)</v>
          </cell>
          <cell r="F1021" t="str">
            <v>DAV</v>
          </cell>
          <cell r="G1021">
            <v>0</v>
          </cell>
          <cell r="H1021" t="str">
            <v>A-16/07/90 *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 t="str">
            <v>ACESSORIO</v>
          </cell>
        </row>
        <row r="1022">
          <cell r="A1022" t="str">
            <v>7701998065</v>
          </cell>
          <cell r="B1022" t="str">
            <v>513082495</v>
          </cell>
          <cell r="C1022">
            <v>0</v>
          </cell>
          <cell r="D1022" t="str">
            <v>FUSIVEL 3A</v>
          </cell>
          <cell r="E1022">
            <v>0</v>
          </cell>
          <cell r="F1022">
            <v>0</v>
          </cell>
          <cell r="G1022">
            <v>0</v>
          </cell>
          <cell r="H1022" t="str">
            <v>A-27/09/88 *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 t="str">
            <v>FUSIVEL</v>
          </cell>
        </row>
        <row r="1023">
          <cell r="A1023" t="str">
            <v>7700807240</v>
          </cell>
          <cell r="B1023" t="str">
            <v>513082511</v>
          </cell>
          <cell r="C1023">
            <v>0</v>
          </cell>
          <cell r="D1023" t="str">
            <v>MAXI FUSIBLE 40A RDI</v>
          </cell>
          <cell r="E1023" t="str">
            <v>299040</v>
          </cell>
          <cell r="F1023" t="str">
            <v>RDI</v>
          </cell>
          <cell r="G1023">
            <v>0</v>
          </cell>
          <cell r="H1023" t="str">
            <v>A-02/08/90 *</v>
          </cell>
          <cell r="I1023">
            <v>0</v>
          </cell>
          <cell r="J1023" t="str">
            <v>15/09/89</v>
          </cell>
          <cell r="K1023">
            <v>0</v>
          </cell>
          <cell r="L1023">
            <v>0</v>
          </cell>
          <cell r="M1023" t="str">
            <v>ACESSORIO</v>
          </cell>
        </row>
        <row r="1024">
          <cell r="A1024" t="str">
            <v>7700807242</v>
          </cell>
          <cell r="B1024" t="str">
            <v>513082529</v>
          </cell>
          <cell r="C1024">
            <v>0</v>
          </cell>
          <cell r="D1024" t="str">
            <v>MAXIFUSE 60A</v>
          </cell>
          <cell r="E1024" t="str">
            <v>299060</v>
          </cell>
          <cell r="F1024" t="str">
            <v>RDI</v>
          </cell>
          <cell r="G1024">
            <v>0</v>
          </cell>
          <cell r="H1024" t="str">
            <v>A-02/08/90 *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 t="str">
            <v>FUSIVEL</v>
          </cell>
        </row>
        <row r="1025">
          <cell r="A1025" t="str">
            <v>7703597112</v>
          </cell>
          <cell r="B1025" t="str">
            <v>514600204</v>
          </cell>
          <cell r="C1025" t="str">
            <v>info avançada</v>
          </cell>
          <cell r="D1025" t="str">
            <v>Module 10 Minifuses GR</v>
          </cell>
          <cell r="E1025">
            <v>0</v>
          </cell>
          <cell r="F1025" t="str">
            <v>UTA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 t="str">
            <v>CAIXA</v>
          </cell>
        </row>
        <row r="1026">
          <cell r="A1026" t="str">
            <v>7703597111</v>
          </cell>
          <cell r="B1026" t="str">
            <v>514600212</v>
          </cell>
          <cell r="C1026" t="str">
            <v>info avançada</v>
          </cell>
          <cell r="D1026" t="str">
            <v>Module 4 micro relais CY</v>
          </cell>
          <cell r="E1026">
            <v>0</v>
          </cell>
          <cell r="F1026" t="str">
            <v>UTA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 t="str">
            <v>CAIXA</v>
          </cell>
        </row>
        <row r="1027">
          <cell r="A1027" t="str">
            <v>7703597104</v>
          </cell>
          <cell r="B1027" t="str">
            <v>514600220</v>
          </cell>
          <cell r="C1027">
            <v>0</v>
          </cell>
          <cell r="D1027" t="str">
            <v>Module mixte 6 minifuses+1 relais 50A BE</v>
          </cell>
          <cell r="E1027">
            <v>0</v>
          </cell>
          <cell r="F1027" t="str">
            <v>UTA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 t="str">
            <v>CAIXA</v>
          </cell>
        </row>
        <row r="1028">
          <cell r="A1028">
            <v>0</v>
          </cell>
          <cell r="B1028" t="str">
            <v>514600238</v>
          </cell>
          <cell r="C1028">
            <v>0</v>
          </cell>
          <cell r="D1028" t="str">
            <v>BFRE PCB 24V GR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 t="str">
            <v>CAIXA</v>
          </cell>
        </row>
        <row r="1029">
          <cell r="A1029">
            <v>0</v>
          </cell>
          <cell r="B1029" t="str">
            <v>514600311</v>
          </cell>
          <cell r="C1029">
            <v>0</v>
          </cell>
          <cell r="D1029" t="str">
            <v>PCB MALE 40V GR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 t="str">
            <v>CAIXA</v>
          </cell>
        </row>
        <row r="1030">
          <cell r="A1030">
            <v>0</v>
          </cell>
          <cell r="B1030" t="str">
            <v>514600329</v>
          </cell>
          <cell r="C1030">
            <v>0</v>
          </cell>
          <cell r="D1030" t="str">
            <v>PCB MALE 40V NO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 t="str">
            <v>CAIXA</v>
          </cell>
        </row>
        <row r="1031">
          <cell r="A1031">
            <v>0</v>
          </cell>
          <cell r="B1031" t="str">
            <v>514600337</v>
          </cell>
          <cell r="C1031">
            <v>0</v>
          </cell>
          <cell r="D1031" t="str">
            <v>PCB MALE 40V BE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 t="str">
            <v>CAIXA</v>
          </cell>
        </row>
        <row r="1032">
          <cell r="A1032">
            <v>0</v>
          </cell>
          <cell r="B1032" t="str">
            <v>514600345</v>
          </cell>
          <cell r="C1032">
            <v>0</v>
          </cell>
          <cell r="D1032" t="str">
            <v>PCB MALE 40V NA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 t="str">
            <v>CAIXA</v>
          </cell>
        </row>
        <row r="1033">
          <cell r="A1033" t="str">
            <v>8200013449</v>
          </cell>
          <cell r="B1033" t="str">
            <v>518002001</v>
          </cell>
          <cell r="C1033" t="str">
            <v>INFO AVANÇ</v>
          </cell>
          <cell r="D1033" t="str">
            <v>BFRHG</v>
          </cell>
          <cell r="E1033">
            <v>0</v>
          </cell>
          <cell r="F1033" t="str">
            <v>MAI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 t="str">
            <v>CAIXA</v>
          </cell>
        </row>
        <row r="1034">
          <cell r="A1034" t="str">
            <v>8200003367</v>
          </cell>
          <cell r="B1034" t="str">
            <v>518003009</v>
          </cell>
          <cell r="C1034" t="str">
            <v>INFO AVANÇ</v>
          </cell>
          <cell r="D1034" t="str">
            <v>PLATINE BIB</v>
          </cell>
          <cell r="E1034">
            <v>0</v>
          </cell>
          <cell r="F1034" t="str">
            <v>MAI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 t="str">
            <v>CAIXA</v>
          </cell>
        </row>
        <row r="1035">
          <cell r="A1035" t="str">
            <v>8200013441</v>
          </cell>
          <cell r="B1035" t="str">
            <v>518095005</v>
          </cell>
          <cell r="C1035" t="str">
            <v>INFO AVANÇ</v>
          </cell>
          <cell r="D1035" t="str">
            <v>BFR BG</v>
          </cell>
          <cell r="E1035">
            <v>0</v>
          </cell>
          <cell r="F1035" t="str">
            <v>MAI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 t="str">
            <v>CAIXA</v>
          </cell>
        </row>
        <row r="1036">
          <cell r="A1036" t="str">
            <v>1720742</v>
          </cell>
          <cell r="B1036" t="str">
            <v>518116009</v>
          </cell>
          <cell r="C1036">
            <v>0</v>
          </cell>
          <cell r="D1036">
            <v>0</v>
          </cell>
          <cell r="E1036">
            <v>0</v>
          </cell>
          <cell r="F1036" t="str">
            <v>MAI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 t="str">
            <v>CAIXA</v>
          </cell>
        </row>
        <row r="1037">
          <cell r="A1037" t="str">
            <v>7703597111</v>
          </cell>
          <cell r="B1037" t="str">
            <v>518120001</v>
          </cell>
          <cell r="C1037" t="str">
            <v>514600212</v>
          </cell>
          <cell r="D1037" t="str">
            <v>PLATINA RELES</v>
          </cell>
          <cell r="E1037" t="str">
            <v>1720741=</v>
          </cell>
          <cell r="F1037" t="str">
            <v>UTA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 t="str">
            <v>ACESSORIO</v>
          </cell>
        </row>
        <row r="1038">
          <cell r="A1038">
            <v>0</v>
          </cell>
          <cell r="B1038" t="str">
            <v>518401013</v>
          </cell>
          <cell r="C1038">
            <v>0</v>
          </cell>
          <cell r="D1038" t="str">
            <v>MAXI FUSE 50 AM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 t="str">
            <v>ACESSORIO</v>
          </cell>
        </row>
        <row r="1039">
          <cell r="A1039" t="str">
            <v>7700807239</v>
          </cell>
          <cell r="B1039" t="str">
            <v>518407010</v>
          </cell>
          <cell r="C1039">
            <v>0</v>
          </cell>
          <cell r="D1039" t="str">
            <v>MAXI FUSIBLE 30A RDI</v>
          </cell>
          <cell r="E1039" t="str">
            <v>299030</v>
          </cell>
          <cell r="F1039" t="str">
            <v>RDI</v>
          </cell>
          <cell r="G1039">
            <v>0</v>
          </cell>
          <cell r="H1039" t="str">
            <v>A-02/08/90 *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 t="str">
            <v>ACESSORIO</v>
          </cell>
        </row>
        <row r="1040">
          <cell r="A1040" t="str">
            <v>7700807243</v>
          </cell>
          <cell r="B1040" t="str">
            <v>518410014</v>
          </cell>
          <cell r="C1040">
            <v>0</v>
          </cell>
          <cell r="D1040" t="str">
            <v>MAXI FUSE 70A</v>
          </cell>
          <cell r="E1040" t="str">
            <v>299070</v>
          </cell>
          <cell r="F1040" t="str">
            <v>RDI</v>
          </cell>
          <cell r="G1040">
            <v>0</v>
          </cell>
          <cell r="H1040" t="str">
            <v>A-02/08/90 *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 t="str">
            <v>FUSIVEL</v>
          </cell>
        </row>
        <row r="1041">
          <cell r="A1041">
            <v>0</v>
          </cell>
          <cell r="B1041" t="str">
            <v>852212109</v>
          </cell>
          <cell r="C1041">
            <v>0</v>
          </cell>
          <cell r="D1041" t="str">
            <v>ETIQUETA DE PAPEL 15*35</v>
          </cell>
          <cell r="E1041">
            <v>0</v>
          </cell>
          <cell r="F1041" t="str">
            <v>MICROS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 t="str">
            <v>ACESSORIO</v>
          </cell>
        </row>
        <row r="1042">
          <cell r="A1042" t="str">
            <v>7703297768</v>
          </cell>
          <cell r="C1042" t="str">
            <v>J81-INF AVAN</v>
          </cell>
          <cell r="D1042" t="str">
            <v>Porte Module</v>
          </cell>
          <cell r="E1042" t="str">
            <v>98631-2003</v>
          </cell>
          <cell r="F1042" t="str">
            <v>MOL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 t="str">
            <v>CAIXA</v>
          </cell>
        </row>
        <row r="1043">
          <cell r="A1043" t="str">
            <v>R100128860</v>
          </cell>
          <cell r="C1043">
            <v>0</v>
          </cell>
          <cell r="D1043" t="str">
            <v>ADHESIF TOILE COROPLAST</v>
          </cell>
          <cell r="E1043" t="str">
            <v>8110</v>
          </cell>
          <cell r="F1043" t="str">
            <v>COROPLAST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 t="str">
            <v>FITA</v>
          </cell>
        </row>
        <row r="1044">
          <cell r="A1044">
            <v>0</v>
          </cell>
          <cell r="C1044">
            <v>0</v>
          </cell>
          <cell r="D1044" t="str">
            <v>R6 GR-3</v>
          </cell>
          <cell r="E1044">
            <v>0</v>
          </cell>
          <cell r="F1044" t="str">
            <v>RAYCHEM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 t="str">
            <v>FIO</v>
          </cell>
        </row>
        <row r="1045">
          <cell r="A1045" t="str">
            <v>7703597165</v>
          </cell>
          <cell r="C1045">
            <v>0</v>
          </cell>
          <cell r="D1045" t="str">
            <v>BATTERIE POWER-FUSE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</row>
        <row r="1046">
          <cell r="A1046" t="str">
            <v>7700410550</v>
          </cell>
          <cell r="C1046">
            <v>0</v>
          </cell>
          <cell r="D1046" t="str">
            <v>FUSIBLE 15A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 t="str">
            <v>FUSIVEL</v>
          </cell>
        </row>
        <row r="1047">
          <cell r="A1047" t="str">
            <v>7700410548</v>
          </cell>
          <cell r="C1047">
            <v>0</v>
          </cell>
          <cell r="D1047" t="str">
            <v>FUSIBLE 7,5A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 t="str">
            <v>FUSIVEL</v>
          </cell>
        </row>
        <row r="1048">
          <cell r="A1048" t="str">
            <v>7700410547</v>
          </cell>
          <cell r="C1048">
            <v>0</v>
          </cell>
          <cell r="D1048" t="str">
            <v>FUSIBLE 5A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 t="str">
            <v>FUSIVEL</v>
          </cell>
        </row>
        <row r="1049">
          <cell r="A1049" t="str">
            <v>7700410553</v>
          </cell>
          <cell r="C1049">
            <v>0</v>
          </cell>
          <cell r="D1049" t="str">
            <v>FUSIBLE30A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 t="str">
            <v>FUSIVEL</v>
          </cell>
        </row>
        <row r="1050">
          <cell r="A1050" t="str">
            <v>7700410540</v>
          </cell>
          <cell r="C1050">
            <v>0</v>
          </cell>
          <cell r="D1050" t="str">
            <v>FUSIBLE40A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 t="str">
            <v>FUSIVEL</v>
          </cell>
        </row>
        <row r="1051">
          <cell r="A1051" t="str">
            <v>7700844682</v>
          </cell>
          <cell r="C1051">
            <v>0</v>
          </cell>
          <cell r="D1051" t="str">
            <v>RELAIS GMV BI VIT 50A</v>
          </cell>
          <cell r="E1051">
            <v>0</v>
          </cell>
          <cell r="F1051" t="str">
            <v>CARTIER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 t="str">
            <v>RELAIS</v>
          </cell>
        </row>
        <row r="1052">
          <cell r="A1052">
            <v>0</v>
          </cell>
          <cell r="C1052">
            <v>0</v>
          </cell>
          <cell r="D1052" t="str">
            <v>R6 MA-0,6</v>
          </cell>
          <cell r="E1052">
            <v>0</v>
          </cell>
          <cell r="F1052" t="str">
            <v>RAYCHEM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 t="str">
            <v>FIO</v>
          </cell>
        </row>
        <row r="1053">
          <cell r="A1053" t="str">
            <v>7703297017</v>
          </cell>
          <cell r="C1053" t="str">
            <v>INFO AVANÇ</v>
          </cell>
          <cell r="D1053" t="str">
            <v>PC 32V ETCH GR</v>
          </cell>
          <cell r="E1053">
            <v>0</v>
          </cell>
          <cell r="F1053" t="str">
            <v>CINCH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 t="str">
            <v>CAIXA</v>
          </cell>
        </row>
        <row r="1054">
          <cell r="A1054" t="str">
            <v>7703297772</v>
          </cell>
          <cell r="C1054" t="str">
            <v>INFOAVANÇ</v>
          </cell>
          <cell r="D1054" t="str">
            <v>30V VE</v>
          </cell>
          <cell r="E1054">
            <v>0</v>
          </cell>
          <cell r="F1054" t="str">
            <v>MOLEX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 t="str">
            <v>CAIXA</v>
          </cell>
        </row>
        <row r="1055">
          <cell r="A1055" t="str">
            <v>7703297997</v>
          </cell>
          <cell r="C1055" t="str">
            <v>INFO AVANÇ</v>
          </cell>
          <cell r="D1055" t="str">
            <v>PC 48V ETCH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</row>
        <row r="1056">
          <cell r="A1056" t="str">
            <v>7703297313</v>
          </cell>
          <cell r="C1056">
            <v>0</v>
          </cell>
          <cell r="D1056" t="str">
            <v>PC 35V JPT ETANCH IP55</v>
          </cell>
          <cell r="E1056" t="str">
            <v>185886</v>
          </cell>
          <cell r="F1056" t="str">
            <v>AMP</v>
          </cell>
          <cell r="G1056">
            <v>0</v>
          </cell>
          <cell r="H1056" t="str">
            <v>A-10/05/96 *</v>
          </cell>
          <cell r="I1056">
            <v>0</v>
          </cell>
          <cell r="J1056" t="str">
            <v>10/11/98</v>
          </cell>
          <cell r="K1056">
            <v>0</v>
          </cell>
          <cell r="L1056">
            <v>0</v>
          </cell>
          <cell r="M1056">
            <v>0</v>
          </cell>
        </row>
        <row r="1057">
          <cell r="A1057" t="str">
            <v>7703497388</v>
          </cell>
          <cell r="C1057">
            <v>0</v>
          </cell>
          <cell r="D1057" t="str">
            <v>Clip/Epissure Sertissage Diode</v>
          </cell>
          <cell r="E1057" t="str">
            <v>25863123179</v>
          </cell>
          <cell r="F1057" t="str">
            <v>GHW</v>
          </cell>
          <cell r="G1057">
            <v>0</v>
          </cell>
          <cell r="H1057" t="str">
            <v>A-18/03/97 *</v>
          </cell>
          <cell r="I1057">
            <v>0</v>
          </cell>
          <cell r="J1057" t="str">
            <v>10/11/98</v>
          </cell>
          <cell r="K1057">
            <v>0</v>
          </cell>
          <cell r="L1057">
            <v>0</v>
          </cell>
          <cell r="M1057">
            <v>0</v>
          </cell>
        </row>
        <row r="1058">
          <cell r="A1058" t="str">
            <v>7703497084</v>
          </cell>
          <cell r="C1058">
            <v>0</v>
          </cell>
          <cell r="D1058" t="str">
            <v>Cosse Ecrou</v>
          </cell>
          <cell r="E1058" t="str">
            <v>E20174</v>
          </cell>
          <cell r="F1058" t="str">
            <v>GHW</v>
          </cell>
          <cell r="G1058">
            <v>0</v>
          </cell>
          <cell r="H1058">
            <v>0</v>
          </cell>
          <cell r="I1058">
            <v>0</v>
          </cell>
          <cell r="J1058" t="str">
            <v>10/11/98</v>
          </cell>
          <cell r="K1058">
            <v>0</v>
          </cell>
          <cell r="L1058">
            <v>0</v>
          </cell>
          <cell r="M1058">
            <v>0</v>
          </cell>
        </row>
        <row r="1059">
          <cell r="A1059" t="str">
            <v>7703397167</v>
          </cell>
          <cell r="C1059">
            <v>0</v>
          </cell>
          <cell r="D1059" t="str">
            <v>Gaines termoretractables</v>
          </cell>
          <cell r="E1059">
            <v>0</v>
          </cell>
          <cell r="F1059" t="str">
            <v>RAYCHEM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 t="str">
            <v>10/11/98</v>
          </cell>
          <cell r="L1059">
            <v>0</v>
          </cell>
          <cell r="M1059" t="str">
            <v>TUBO</v>
          </cell>
        </row>
        <row r="1060">
          <cell r="A1060">
            <v>0</v>
          </cell>
          <cell r="C1060">
            <v>0</v>
          </cell>
          <cell r="D1060" t="str">
            <v>R6 BA-1</v>
          </cell>
          <cell r="E1060">
            <v>0</v>
          </cell>
          <cell r="F1060" t="str">
            <v>RAYCHEM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 t="str">
            <v>FIO</v>
          </cell>
        </row>
        <row r="1061">
          <cell r="A1061">
            <v>0</v>
          </cell>
          <cell r="C1061">
            <v>0</v>
          </cell>
          <cell r="D1061" t="str">
            <v>R6 BA-3</v>
          </cell>
          <cell r="E1061">
            <v>0</v>
          </cell>
          <cell r="F1061" t="str">
            <v>RAYCHEM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 t="str">
            <v>FIO</v>
          </cell>
        </row>
        <row r="1062">
          <cell r="A1062" t="str">
            <v>8200003049</v>
          </cell>
          <cell r="C1062" t="str">
            <v>MAT DG X74</v>
          </cell>
          <cell r="D1062" t="str">
            <v>Bague de traversée platine anneau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 t="str">
            <v>ACESSORIO</v>
          </cell>
        </row>
        <row r="1063">
          <cell r="A1063" t="str">
            <v>8200004201</v>
          </cell>
          <cell r="C1063" t="str">
            <v>MAT DG X74</v>
          </cell>
          <cell r="D1063" t="str">
            <v>BFRE porte module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 t="str">
            <v>CAIXA</v>
          </cell>
        </row>
        <row r="1064">
          <cell r="A1064" t="str">
            <v>7703597135</v>
          </cell>
          <cell r="C1064" t="str">
            <v>MAT DG X74</v>
          </cell>
          <cell r="D1064" t="str">
            <v>Calculateur air bag 75V JA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 t="str">
            <v>CAIXA</v>
          </cell>
        </row>
        <row r="1065">
          <cell r="A1065" t="str">
            <v>8200000369</v>
          </cell>
          <cell r="C1065" t="str">
            <v>MAT DG X74</v>
          </cell>
          <cell r="D1065" t="str">
            <v>Goulotte pédalier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 t="str">
            <v>ACESSORIO</v>
          </cell>
        </row>
        <row r="1066">
          <cell r="A1066" t="str">
            <v>7703597150</v>
          </cell>
          <cell r="C1066" t="str">
            <v>MAT DG X74</v>
          </cell>
          <cell r="D1066" t="str">
            <v>PC 5V GR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 t="str">
            <v>CAIXA</v>
          </cell>
        </row>
        <row r="1067">
          <cell r="A1067">
            <v>0</v>
          </cell>
          <cell r="B1067" t="str">
            <v>P14600202</v>
          </cell>
          <cell r="C1067">
            <v>0</v>
          </cell>
          <cell r="D1067" t="str">
            <v>Modulo 10 minifusibles</v>
          </cell>
          <cell r="E1067">
            <v>0</v>
          </cell>
          <cell r="F1067" t="str">
            <v>MAI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 t="str">
            <v>25/09/98</v>
          </cell>
          <cell r="L1067">
            <v>0</v>
          </cell>
          <cell r="M1067" t="str">
            <v>ACESSORIO</v>
          </cell>
        </row>
        <row r="1068">
          <cell r="A1068">
            <v>0</v>
          </cell>
          <cell r="B1068" t="str">
            <v>P14600210</v>
          </cell>
          <cell r="C1068">
            <v>0</v>
          </cell>
          <cell r="D1068" t="str">
            <v>module 4 microrelais</v>
          </cell>
          <cell r="E1068">
            <v>0</v>
          </cell>
          <cell r="F1068" t="str">
            <v>MAI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 t="str">
            <v>25/09/98</v>
          </cell>
          <cell r="L1068">
            <v>0</v>
          </cell>
          <cell r="M1068" t="str">
            <v>ACESSORIO</v>
          </cell>
        </row>
        <row r="1069">
          <cell r="A1069">
            <v>0</v>
          </cell>
          <cell r="B1069" t="str">
            <v>P14600228</v>
          </cell>
          <cell r="C1069">
            <v>0</v>
          </cell>
          <cell r="D1069" t="str">
            <v>Mod Mixte</v>
          </cell>
          <cell r="E1069">
            <v>0</v>
          </cell>
          <cell r="F1069" t="str">
            <v>MAI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 t="str">
            <v>09/10/98</v>
          </cell>
          <cell r="L1069">
            <v>0</v>
          </cell>
          <cell r="M1069" t="str">
            <v>CAIXA FUS</v>
          </cell>
        </row>
        <row r="1070">
          <cell r="A1070" t="str">
            <v>8200001925</v>
          </cell>
          <cell r="B1070" t="str">
            <v>P18002017</v>
          </cell>
          <cell r="C1070" t="str">
            <v>518002001</v>
          </cell>
          <cell r="D1070" t="str">
            <v>BFR HG ZB1/B1</v>
          </cell>
          <cell r="E1070">
            <v>0</v>
          </cell>
          <cell r="F1070" t="str">
            <v>MAI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 t="str">
            <v>18/09/98</v>
          </cell>
          <cell r="L1070">
            <v>0</v>
          </cell>
          <cell r="M1070" t="str">
            <v>CAIXA</v>
          </cell>
        </row>
        <row r="1071">
          <cell r="A1071" t="str">
            <v>8200003367</v>
          </cell>
          <cell r="B1071" t="str">
            <v>P18003015</v>
          </cell>
          <cell r="C1071" t="str">
            <v>518003009</v>
          </cell>
          <cell r="D1071" t="str">
            <v>PLATINE BIB</v>
          </cell>
          <cell r="E1071" t="str">
            <v>1701768=</v>
          </cell>
          <cell r="F1071" t="str">
            <v>MAI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 t="str">
            <v>20/07/98</v>
          </cell>
          <cell r="L1071">
            <v>0</v>
          </cell>
          <cell r="M1071" t="str">
            <v>CAIXA BIB</v>
          </cell>
        </row>
        <row r="1072">
          <cell r="A1072" t="str">
            <v>8200003059</v>
          </cell>
          <cell r="B1072" t="str">
            <v>P18003106</v>
          </cell>
          <cell r="C1072" t="str">
            <v>318003100</v>
          </cell>
          <cell r="D1072" t="str">
            <v>Enveloppe etanche inferieur (PHASE ZB1)</v>
          </cell>
          <cell r="E1072">
            <v>0</v>
          </cell>
          <cell r="F1072" t="str">
            <v>MAI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 t="str">
            <v>20/07/98</v>
          </cell>
          <cell r="L1072">
            <v>0</v>
          </cell>
          <cell r="M1072" t="str">
            <v>CAIXA</v>
          </cell>
        </row>
        <row r="1073">
          <cell r="A1073" t="str">
            <v>8200003060</v>
          </cell>
          <cell r="B1073" t="str">
            <v>P18003205</v>
          </cell>
          <cell r="C1073" t="str">
            <v>318003209</v>
          </cell>
          <cell r="D1073" t="str">
            <v>Couvercle etanche superieur (PHASE ZB1)</v>
          </cell>
          <cell r="E1073">
            <v>0</v>
          </cell>
          <cell r="F1073" t="str">
            <v>MAI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 t="str">
            <v>20/07/98</v>
          </cell>
          <cell r="L1073">
            <v>0</v>
          </cell>
          <cell r="M1073" t="str">
            <v>CAIXA</v>
          </cell>
        </row>
        <row r="1074">
          <cell r="A1074" t="str">
            <v>8200003634</v>
          </cell>
          <cell r="B1074" t="str">
            <v>P18900194</v>
          </cell>
          <cell r="C1074" t="str">
            <v>318900198</v>
          </cell>
          <cell r="D1074" t="str">
            <v>BO ZB1/B1</v>
          </cell>
          <cell r="E1074">
            <v>0</v>
          </cell>
          <cell r="F1074" t="str">
            <v>UTA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 t="str">
            <v>CAIXA</v>
          </cell>
        </row>
        <row r="1075">
          <cell r="A1075">
            <v>0</v>
          </cell>
          <cell r="B1075" t="str">
            <v>P18900236</v>
          </cell>
          <cell r="C1075">
            <v>0</v>
          </cell>
          <cell r="D1075" t="str">
            <v>ECROU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 t="str">
            <v>ACESSORIO</v>
          </cell>
        </row>
        <row r="1076">
          <cell r="A1076">
            <v>0</v>
          </cell>
          <cell r="B1076" t="str">
            <v>P18900244</v>
          </cell>
          <cell r="C1076">
            <v>0</v>
          </cell>
          <cell r="D1076" t="str">
            <v>PLATINE INSERT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 t="str">
            <v>ACESSORIO</v>
          </cell>
        </row>
        <row r="1077">
          <cell r="A1077" t="str">
            <v>7703597143</v>
          </cell>
          <cell r="C1077" t="str">
            <v>MAT DG X74</v>
          </cell>
          <cell r="D1077" t="str">
            <v>CL 1 YD 2V NO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 t="str">
            <v>CAIXA</v>
          </cell>
        </row>
        <row r="1078">
          <cell r="A1078" t="str">
            <v>98024602</v>
          </cell>
          <cell r="B1078" t="str">
            <v>SEM EPN</v>
          </cell>
          <cell r="C1078">
            <v>0</v>
          </cell>
          <cell r="D1078" t="str">
            <v>Conditionnement PDB DG</v>
          </cell>
          <cell r="E1078" t="str">
            <v>---</v>
          </cell>
          <cell r="F1078" t="str">
            <v>---</v>
          </cell>
          <cell r="G1078">
            <v>0</v>
          </cell>
          <cell r="H1078">
            <v>0</v>
          </cell>
          <cell r="I1078">
            <v>0</v>
          </cell>
          <cell r="J1078" t="str">
            <v>24/06/98</v>
          </cell>
          <cell r="K1078">
            <v>0</v>
          </cell>
          <cell r="L1078">
            <v>0</v>
          </cell>
          <cell r="M1078" t="str">
            <v>EMBALAGEM</v>
          </cell>
        </row>
        <row r="1079">
          <cell r="A1079" t="str">
            <v>8200001825</v>
          </cell>
          <cell r="C1079" t="str">
            <v>MAT DG X74</v>
          </cell>
          <cell r="D1079" t="str">
            <v>UCH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 t="str">
            <v>CAIXA</v>
          </cell>
        </row>
        <row r="1080">
          <cell r="A1080" t="str">
            <v>7700410574</v>
          </cell>
          <cell r="C1080" t="str">
            <v>MAT DG X74</v>
          </cell>
          <cell r="D1080" t="str">
            <v>Minifuse 15A / BFRE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 t="str">
            <v>FUSIVEL</v>
          </cell>
        </row>
      </sheetData>
      <sheetData sheetId="4" refreshError="1">
        <row r="1">
          <cell r="A1" t="str">
            <v>REFª RENAULT</v>
          </cell>
          <cell r="B1" t="str">
            <v>EPN</v>
          </cell>
          <cell r="C1" t="str">
            <v>SUBSTITUIDO  POR</v>
          </cell>
          <cell r="D1" t="str">
            <v>DESIGNAÇÃO</v>
          </cell>
          <cell r="E1" t="str">
            <v>REFª FORNECEDOR</v>
          </cell>
          <cell r="F1" t="str">
            <v>FORNECEDOR</v>
          </cell>
          <cell r="G1" t="str">
            <v>HOMOLOGAÇÃO</v>
          </cell>
          <cell r="H1" t="str">
            <v>ESTADO</v>
          </cell>
          <cell r="I1" t="str">
            <v>PRECONISATION</v>
          </cell>
          <cell r="J1" t="str">
            <v>DESENHO RENAULT</v>
          </cell>
          <cell r="K1" t="str">
            <v>DESENHO FORNECEDOR</v>
          </cell>
          <cell r="L1" t="str">
            <v>ESPECIFICAÇÃO DE CRAVAÇÃO</v>
          </cell>
          <cell r="M1" t="str">
            <v>TIPO</v>
          </cell>
        </row>
        <row r="2">
          <cell r="A2" t="str">
            <v>7703497722</v>
          </cell>
          <cell r="B2" t="str">
            <v>3202511D3</v>
          </cell>
          <cell r="C2">
            <v>0</v>
          </cell>
          <cell r="D2" t="str">
            <v>Clip 1.5  X 0.8 Sicma/3 85º  G1 Etamé</v>
          </cell>
          <cell r="E2" t="str">
            <v>211CC2S1150</v>
          </cell>
          <cell r="F2" t="str">
            <v>FCI</v>
          </cell>
          <cell r="G2">
            <v>0</v>
          </cell>
          <cell r="H2" t="str">
            <v>A-24/04/97 *</v>
          </cell>
          <cell r="I2" t="str">
            <v>211 FT 0060</v>
          </cell>
          <cell r="J2">
            <v>0</v>
          </cell>
          <cell r="K2" t="str">
            <v>09/09/98</v>
          </cell>
          <cell r="L2">
            <v>0</v>
          </cell>
          <cell r="M2" t="str">
            <v>TERMINAL</v>
          </cell>
        </row>
        <row r="3">
          <cell r="A3" t="str">
            <v>7703497710</v>
          </cell>
          <cell r="B3" t="str">
            <v>3202511M3</v>
          </cell>
          <cell r="C3">
            <v>0</v>
          </cell>
          <cell r="D3" t="str">
            <v>Clip 2.8*0.8 Sicma/3 125º Etame</v>
          </cell>
          <cell r="E3" t="str">
            <v>211CC3S1161</v>
          </cell>
          <cell r="F3" t="str">
            <v>FCI</v>
          </cell>
          <cell r="G3">
            <v>0</v>
          </cell>
          <cell r="H3" t="str">
            <v>A-26/02/98 *</v>
          </cell>
          <cell r="I3" t="str">
            <v>211 FT 0294</v>
          </cell>
          <cell r="J3" t="str">
            <v>23/04/98</v>
          </cell>
          <cell r="K3" t="str">
            <v>09/09/98</v>
          </cell>
          <cell r="L3">
            <v>0</v>
          </cell>
          <cell r="M3" t="str">
            <v>TERMINAL</v>
          </cell>
        </row>
        <row r="4">
          <cell r="A4" t="str">
            <v>7703497711</v>
          </cell>
          <cell r="B4" t="str">
            <v>3202511N0</v>
          </cell>
          <cell r="C4">
            <v>0</v>
          </cell>
          <cell r="D4" t="str">
            <v>Clip 2.8*0.8 Sicma/3 125º Etame</v>
          </cell>
          <cell r="E4" t="str">
            <v>211CC3S2161</v>
          </cell>
          <cell r="F4" t="str">
            <v>FCI</v>
          </cell>
          <cell r="G4">
            <v>0</v>
          </cell>
          <cell r="H4" t="str">
            <v>A-26/02/98 *</v>
          </cell>
          <cell r="I4" t="str">
            <v>211 FT 0294</v>
          </cell>
          <cell r="J4">
            <v>0</v>
          </cell>
          <cell r="K4" t="str">
            <v>A-18/12/97</v>
          </cell>
          <cell r="L4">
            <v>0</v>
          </cell>
          <cell r="M4" t="str">
            <v>TERMINAL</v>
          </cell>
        </row>
        <row r="5">
          <cell r="A5" t="str">
            <v>7703497707</v>
          </cell>
          <cell r="B5" t="str">
            <v>3202512S6</v>
          </cell>
          <cell r="C5">
            <v>0</v>
          </cell>
          <cell r="D5" t="str">
            <v>Clip 1.5 Sicma/3 125º Etame</v>
          </cell>
          <cell r="E5" t="str">
            <v>211CC2S2161</v>
          </cell>
          <cell r="F5" t="str">
            <v>FCI</v>
          </cell>
          <cell r="G5">
            <v>0</v>
          </cell>
          <cell r="H5" t="str">
            <v>A-16/12/97 *</v>
          </cell>
          <cell r="I5" t="str">
            <v>211 FT 0060</v>
          </cell>
          <cell r="J5">
            <v>0</v>
          </cell>
          <cell r="K5" t="str">
            <v>09/09/98</v>
          </cell>
          <cell r="L5">
            <v>0</v>
          </cell>
          <cell r="M5" t="str">
            <v>TERMINAL</v>
          </cell>
        </row>
        <row r="6">
          <cell r="A6" t="str">
            <v>7703497706</v>
          </cell>
          <cell r="B6" t="str">
            <v>3202512R1</v>
          </cell>
          <cell r="C6">
            <v>0</v>
          </cell>
          <cell r="D6" t="str">
            <v>Clip 1.5 Sicma/3 125º Etame</v>
          </cell>
          <cell r="E6" t="str">
            <v>211CC2S1161</v>
          </cell>
          <cell r="F6" t="str">
            <v>FCI</v>
          </cell>
          <cell r="G6">
            <v>0</v>
          </cell>
          <cell r="H6" t="str">
            <v>A-16/12/97 *</v>
          </cell>
          <cell r="I6" t="str">
            <v>211 FT 0060</v>
          </cell>
          <cell r="J6" t="str">
            <v>23/04/98</v>
          </cell>
          <cell r="K6" t="str">
            <v>09/09/98</v>
          </cell>
          <cell r="L6">
            <v>0</v>
          </cell>
          <cell r="M6" t="str">
            <v>TERMINAL</v>
          </cell>
        </row>
        <row r="7">
          <cell r="A7" t="str">
            <v>7703497696</v>
          </cell>
          <cell r="B7" t="str">
            <v>3202521B5</v>
          </cell>
          <cell r="C7">
            <v>0</v>
          </cell>
          <cell r="D7" t="str">
            <v>Clip 1.5 X 0.8 Sicma/3 125º  G1 Etame</v>
          </cell>
          <cell r="E7" t="str">
            <v>211CC2S1160</v>
          </cell>
          <cell r="F7" t="str">
            <v>FCI</v>
          </cell>
          <cell r="G7">
            <v>0</v>
          </cell>
          <cell r="H7" t="str">
            <v>A-17/09/97 *</v>
          </cell>
          <cell r="I7" t="str">
            <v>211 FT 0060</v>
          </cell>
          <cell r="J7">
            <v>0</v>
          </cell>
          <cell r="K7" t="str">
            <v>20/10/98</v>
          </cell>
          <cell r="L7">
            <v>0</v>
          </cell>
          <cell r="M7" t="str">
            <v>TERMINAL</v>
          </cell>
        </row>
        <row r="8">
          <cell r="A8" t="str">
            <v>7703497697</v>
          </cell>
          <cell r="B8" t="str">
            <v>3202521C3</v>
          </cell>
          <cell r="C8">
            <v>0</v>
          </cell>
          <cell r="D8" t="str">
            <v>Clip 1.5 X 0.8 Sicma/3 125º  G2 Etame</v>
          </cell>
          <cell r="E8" t="str">
            <v>211CC2S2160</v>
          </cell>
          <cell r="F8" t="str">
            <v>FCI</v>
          </cell>
          <cell r="G8">
            <v>0</v>
          </cell>
          <cell r="H8" t="str">
            <v>A-17/09/97 *</v>
          </cell>
          <cell r="I8" t="str">
            <v>211 FT 0060</v>
          </cell>
          <cell r="J8">
            <v>0</v>
          </cell>
          <cell r="K8" t="str">
            <v>09/09/98</v>
          </cell>
          <cell r="L8">
            <v>0</v>
          </cell>
          <cell r="M8" t="str">
            <v>TERMINAL</v>
          </cell>
        </row>
        <row r="9">
          <cell r="A9" t="str">
            <v>7700695868</v>
          </cell>
          <cell r="B9" t="str">
            <v>321652596</v>
          </cell>
          <cell r="C9">
            <v>0</v>
          </cell>
          <cell r="D9" t="str">
            <v>PC 2V Mini Timer</v>
          </cell>
          <cell r="E9" t="str">
            <v>925383-6</v>
          </cell>
          <cell r="F9" t="str">
            <v>AMP</v>
          </cell>
          <cell r="G9">
            <v>0</v>
          </cell>
          <cell r="H9" t="str">
            <v>A-13/12/94 *</v>
          </cell>
          <cell r="I9" t="str">
            <v>114-2020</v>
          </cell>
          <cell r="J9" t="str">
            <v>22/05/95</v>
          </cell>
          <cell r="K9">
            <v>0</v>
          </cell>
          <cell r="L9">
            <v>0</v>
          </cell>
          <cell r="M9" t="str">
            <v>CAIXA</v>
          </cell>
        </row>
        <row r="10">
          <cell r="A10" t="str">
            <v>7703197552</v>
          </cell>
          <cell r="B10" t="str">
            <v>321775165</v>
          </cell>
          <cell r="C10">
            <v>0</v>
          </cell>
          <cell r="D10" t="str">
            <v>PORTE-GALETTES PL 4R CY</v>
          </cell>
          <cell r="E10" t="str">
            <v>210BL049003</v>
          </cell>
          <cell r="F10" t="str">
            <v>FCI</v>
          </cell>
          <cell r="G10">
            <v>0</v>
          </cell>
          <cell r="H10" t="str">
            <v>A-12/04/91 *</v>
          </cell>
          <cell r="I10" t="str">
            <v>210 FT 077</v>
          </cell>
          <cell r="J10">
            <v>0</v>
          </cell>
          <cell r="K10" t="str">
            <v>F-10/06/92</v>
          </cell>
          <cell r="L10">
            <v>0</v>
          </cell>
          <cell r="M10" t="str">
            <v>CAIXA</v>
          </cell>
        </row>
        <row r="11">
          <cell r="A11" t="str">
            <v>7703197580</v>
          </cell>
          <cell r="B11" t="str">
            <v>321775173</v>
          </cell>
          <cell r="C11">
            <v>0</v>
          </cell>
          <cell r="D11" t="str">
            <v>PORTE-GALETTES PC 2R CY</v>
          </cell>
          <cell r="E11" t="str">
            <v>210BC029003</v>
          </cell>
          <cell r="F11" t="str">
            <v>FCI</v>
          </cell>
          <cell r="G11">
            <v>0</v>
          </cell>
          <cell r="H11" t="str">
            <v>A-12/04/91 *</v>
          </cell>
          <cell r="I11" t="str">
            <v>210 FT 078</v>
          </cell>
          <cell r="J11">
            <v>0</v>
          </cell>
          <cell r="K11" t="str">
            <v>G-30/06/92</v>
          </cell>
          <cell r="L11">
            <v>0</v>
          </cell>
          <cell r="M11" t="str">
            <v>CAIXA</v>
          </cell>
        </row>
        <row r="12">
          <cell r="A12" t="str">
            <v>7703197582</v>
          </cell>
          <cell r="B12" t="str">
            <v>3216545Y4</v>
          </cell>
          <cell r="C12">
            <v>0</v>
          </cell>
          <cell r="D12" t="str">
            <v>PORTE-GALETTES PC 2R GR</v>
          </cell>
          <cell r="E12" t="str">
            <v>210BC028003</v>
          </cell>
          <cell r="F12" t="str">
            <v>FCI</v>
          </cell>
          <cell r="G12">
            <v>0</v>
          </cell>
          <cell r="H12" t="str">
            <v>A-12/04/91 *</v>
          </cell>
          <cell r="I12" t="str">
            <v>210 FT 078</v>
          </cell>
          <cell r="J12">
            <v>0</v>
          </cell>
          <cell r="K12" t="str">
            <v>G-30/06/92</v>
          </cell>
          <cell r="L12">
            <v>0</v>
          </cell>
          <cell r="M12" t="str">
            <v>CAIXA</v>
          </cell>
        </row>
        <row r="13">
          <cell r="A13" t="str">
            <v>7703197589</v>
          </cell>
          <cell r="B13" t="str">
            <v>321775058</v>
          </cell>
          <cell r="C13">
            <v>0</v>
          </cell>
          <cell r="D13" t="str">
            <v>PC Sicma ETCH 2V NO</v>
          </cell>
          <cell r="E13" t="str">
            <v>210PC022S0004</v>
          </cell>
          <cell r="F13" t="str">
            <v>FCI</v>
          </cell>
          <cell r="G13">
            <v>0</v>
          </cell>
          <cell r="H13" t="str">
            <v>A-02/04/96 *</v>
          </cell>
          <cell r="I13" t="str">
            <v>210 FT 084</v>
          </cell>
          <cell r="J13">
            <v>0</v>
          </cell>
          <cell r="K13">
            <v>0</v>
          </cell>
          <cell r="L13">
            <v>0</v>
          </cell>
          <cell r="M13" t="str">
            <v>CAIXA</v>
          </cell>
        </row>
        <row r="14">
          <cell r="A14" t="str">
            <v>7703197632</v>
          </cell>
          <cell r="B14" t="str">
            <v>321775256</v>
          </cell>
          <cell r="C14">
            <v>0</v>
          </cell>
          <cell r="D14" t="str">
            <v>GALETTE PC 1.5mm 9V NO</v>
          </cell>
          <cell r="E14" t="str">
            <v>210PC092S0006</v>
          </cell>
          <cell r="F14" t="str">
            <v>FCI</v>
          </cell>
          <cell r="G14">
            <v>0</v>
          </cell>
          <cell r="H14" t="str">
            <v>A-11/06/97 *</v>
          </cell>
          <cell r="I14" t="str">
            <v>210 FT139</v>
          </cell>
          <cell r="J14">
            <v>0</v>
          </cell>
          <cell r="K14" t="str">
            <v>L-27/11/97</v>
          </cell>
          <cell r="L14">
            <v>0</v>
          </cell>
          <cell r="M14" t="str">
            <v>CAIXA</v>
          </cell>
        </row>
        <row r="15">
          <cell r="A15" t="str">
            <v>7703197635</v>
          </cell>
          <cell r="B15" t="str">
            <v>321775280</v>
          </cell>
          <cell r="C15">
            <v>0</v>
          </cell>
          <cell r="D15" t="str">
            <v>GALETTE PL 1.5mm 9V NO</v>
          </cell>
          <cell r="E15" t="str">
            <v>210PL092S0006</v>
          </cell>
          <cell r="F15" t="str">
            <v>FCI</v>
          </cell>
          <cell r="G15">
            <v>0</v>
          </cell>
          <cell r="H15" t="str">
            <v>A-14/03/96 *</v>
          </cell>
          <cell r="I15" t="str">
            <v>210 FT 142</v>
          </cell>
          <cell r="J15">
            <v>0</v>
          </cell>
          <cell r="K15" t="str">
            <v>G-14/03/96</v>
          </cell>
          <cell r="L15">
            <v>0</v>
          </cell>
          <cell r="M15" t="str">
            <v>CAIXA</v>
          </cell>
        </row>
        <row r="16">
          <cell r="A16" t="str">
            <v>7703197636</v>
          </cell>
          <cell r="B16" t="str">
            <v>321775298</v>
          </cell>
          <cell r="C16">
            <v>0</v>
          </cell>
          <cell r="D16" t="str">
            <v>GALETTE PL 1.5mm 9V GR</v>
          </cell>
          <cell r="E16" t="str">
            <v>210PL092S8006</v>
          </cell>
          <cell r="F16" t="str">
            <v>FCI</v>
          </cell>
          <cell r="G16">
            <v>0</v>
          </cell>
          <cell r="H16" t="str">
            <v>A-14/03/96 *</v>
          </cell>
          <cell r="I16" t="str">
            <v>210 FT 142</v>
          </cell>
          <cell r="J16">
            <v>0</v>
          </cell>
          <cell r="K16" t="str">
            <v>G-14/03/96</v>
          </cell>
          <cell r="L16">
            <v>0</v>
          </cell>
          <cell r="M16" t="str">
            <v>CAIXA</v>
          </cell>
        </row>
        <row r="17">
          <cell r="A17" t="str">
            <v>7703197637</v>
          </cell>
          <cell r="B17" t="str">
            <v>321685026</v>
          </cell>
          <cell r="C17">
            <v>0</v>
          </cell>
          <cell r="D17" t="str">
            <v>GALETTE PL 1.5mm 9V BE</v>
          </cell>
          <cell r="E17" t="str">
            <v>210PL092S6006</v>
          </cell>
          <cell r="F17" t="str">
            <v>FCI</v>
          </cell>
          <cell r="G17">
            <v>0</v>
          </cell>
          <cell r="H17" t="str">
            <v>A-14/03/96 *</v>
          </cell>
          <cell r="I17" t="str">
            <v>210 FT 142</v>
          </cell>
          <cell r="J17">
            <v>0</v>
          </cell>
          <cell r="K17" t="str">
            <v>G-14/03/96</v>
          </cell>
          <cell r="L17">
            <v>0</v>
          </cell>
          <cell r="M17" t="str">
            <v>CAIXA</v>
          </cell>
        </row>
        <row r="18">
          <cell r="A18" t="str">
            <v>7703297193</v>
          </cell>
          <cell r="B18" t="str">
            <v>3216546A8</v>
          </cell>
          <cell r="C18">
            <v>0</v>
          </cell>
          <cell r="D18" t="str">
            <v>Platine 7 REL+6 FUS+ 2DD (CNT 49v NO)</v>
          </cell>
          <cell r="E18" t="str">
            <v>403267</v>
          </cell>
          <cell r="F18" t="str">
            <v>DELPHI</v>
          </cell>
          <cell r="G18">
            <v>0</v>
          </cell>
          <cell r="H18" t="str">
            <v>A-08/09/95 *</v>
          </cell>
          <cell r="I18" t="str">
            <v>DOSSIER X64 DD01</v>
          </cell>
          <cell r="J18" t="str">
            <v>21-17/05/95</v>
          </cell>
          <cell r="K18">
            <v>0</v>
          </cell>
          <cell r="L18">
            <v>0</v>
          </cell>
          <cell r="M18" t="str">
            <v>ACESSORIO</v>
          </cell>
        </row>
        <row r="19">
          <cell r="A19" t="str">
            <v>7703297293</v>
          </cell>
          <cell r="B19" t="str">
            <v>321685216</v>
          </cell>
          <cell r="C19">
            <v>0</v>
          </cell>
          <cell r="D19" t="str">
            <v>PC 1V Sicma 2 CY ETCH</v>
          </cell>
          <cell r="E19" t="str">
            <v>211PC013S9001</v>
          </cell>
          <cell r="F19" t="str">
            <v>FCI</v>
          </cell>
          <cell r="G19">
            <v>0</v>
          </cell>
          <cell r="H19" t="str">
            <v>A-15/04/96 *</v>
          </cell>
          <cell r="I19" t="str">
            <v>211 FT 0080</v>
          </cell>
          <cell r="J19">
            <v>0</v>
          </cell>
          <cell r="K19" t="str">
            <v>A1-25/04/95</v>
          </cell>
          <cell r="L19">
            <v>0</v>
          </cell>
          <cell r="M19" t="str">
            <v>CAIXA</v>
          </cell>
        </row>
        <row r="20">
          <cell r="A20" t="str">
            <v>7703297297</v>
          </cell>
          <cell r="B20" t="str">
            <v>321685174</v>
          </cell>
          <cell r="C20">
            <v>0</v>
          </cell>
          <cell r="D20" t="str">
            <v>PC 2V Sicma 2 ETCH</v>
          </cell>
          <cell r="E20" t="str">
            <v>211PC02350001</v>
          </cell>
          <cell r="F20" t="str">
            <v>FCI</v>
          </cell>
          <cell r="G20">
            <v>0</v>
          </cell>
          <cell r="H20" t="str">
            <v>A-09/04/96 *</v>
          </cell>
          <cell r="I20" t="str">
            <v xml:space="preserve"> 210 FT 084</v>
          </cell>
          <cell r="J20">
            <v>0</v>
          </cell>
          <cell r="K20" t="str">
            <v>B-29/03/96</v>
          </cell>
          <cell r="L20">
            <v>0</v>
          </cell>
          <cell r="M20" t="str">
            <v>CAIXA</v>
          </cell>
        </row>
        <row r="21">
          <cell r="A21" t="str">
            <v>7703297298</v>
          </cell>
          <cell r="B21" t="str">
            <v>321685745</v>
          </cell>
          <cell r="C21">
            <v>0</v>
          </cell>
          <cell r="D21" t="str">
            <v>PC Sicma 2V VE ETCH</v>
          </cell>
          <cell r="E21" t="str">
            <v>211PC023S5001</v>
          </cell>
          <cell r="F21" t="str">
            <v>FCI</v>
          </cell>
          <cell r="G21">
            <v>0</v>
          </cell>
          <cell r="H21" t="str">
            <v>A-09/04/96 *</v>
          </cell>
          <cell r="I21" t="str">
            <v>210 FT 084/211 FT 0052</v>
          </cell>
          <cell r="J21">
            <v>0</v>
          </cell>
          <cell r="K21" t="str">
            <v>B-29/03/96</v>
          </cell>
          <cell r="L21">
            <v>0</v>
          </cell>
          <cell r="M21" t="str">
            <v>CAIXA</v>
          </cell>
        </row>
        <row r="22">
          <cell r="A22" t="str">
            <v>7703297304</v>
          </cell>
          <cell r="B22" t="str">
            <v>321685190</v>
          </cell>
          <cell r="C22">
            <v>0</v>
          </cell>
          <cell r="D22" t="str">
            <v>PC 2V Sicma GR ETCH LEV.</v>
          </cell>
          <cell r="E22" t="str">
            <v>211PC023S8002</v>
          </cell>
          <cell r="F22" t="str">
            <v>FCI</v>
          </cell>
          <cell r="G22">
            <v>0</v>
          </cell>
          <cell r="H22" t="str">
            <v>A-23/01/95 *</v>
          </cell>
          <cell r="I22" t="str">
            <v>211 FT 0052 / 211 FT 0085</v>
          </cell>
          <cell r="J22">
            <v>0</v>
          </cell>
          <cell r="K22" t="str">
            <v>C-13/10/97</v>
          </cell>
          <cell r="L22">
            <v>0</v>
          </cell>
          <cell r="M22" t="str">
            <v>CAIXA</v>
          </cell>
        </row>
        <row r="23">
          <cell r="A23" t="str">
            <v>7703297365</v>
          </cell>
          <cell r="B23" t="str">
            <v>3216518X9</v>
          </cell>
          <cell r="C23">
            <v>0</v>
          </cell>
          <cell r="D23" t="str">
            <v>PC 56V NO Sicma</v>
          </cell>
          <cell r="E23" t="str">
            <v>211PC562S0008</v>
          </cell>
          <cell r="F23" t="str">
            <v>FCI</v>
          </cell>
          <cell r="G23">
            <v>0</v>
          </cell>
          <cell r="H23" t="str">
            <v>A-30/05/97 *</v>
          </cell>
          <cell r="I23" t="str">
            <v>211 FT 0163</v>
          </cell>
          <cell r="J23">
            <v>0</v>
          </cell>
          <cell r="K23" t="str">
            <v>A-07/11/96</v>
          </cell>
          <cell r="L23">
            <v>0</v>
          </cell>
          <cell r="M23" t="str">
            <v>CAIXA</v>
          </cell>
        </row>
        <row r="24">
          <cell r="A24" t="str">
            <v>7703297367</v>
          </cell>
          <cell r="B24" t="str">
            <v>3216518U6</v>
          </cell>
          <cell r="C24">
            <v>0</v>
          </cell>
          <cell r="D24" t="str">
            <v>PL 33V GR Sicma</v>
          </cell>
          <cell r="E24" t="str">
            <v>62313EV33M8</v>
          </cell>
          <cell r="F24" t="str">
            <v>CINCH</v>
          </cell>
          <cell r="G24">
            <v>0</v>
          </cell>
          <cell r="H24" t="str">
            <v>A-27/05/98 *</v>
          </cell>
          <cell r="I24" t="str">
            <v>D. TÉC. 940104</v>
          </cell>
          <cell r="J24">
            <v>0</v>
          </cell>
          <cell r="K24">
            <v>0</v>
          </cell>
          <cell r="L24">
            <v>0</v>
          </cell>
          <cell r="M24" t="str">
            <v>CAIXA</v>
          </cell>
        </row>
        <row r="25">
          <cell r="A25" t="str">
            <v>7703297455</v>
          </cell>
          <cell r="B25" t="str">
            <v>3216514T2</v>
          </cell>
          <cell r="C25">
            <v>0</v>
          </cell>
          <cell r="D25" t="str">
            <v>PC 90V INJECTION EMS 2000 NO</v>
          </cell>
          <cell r="E25" t="str">
            <v>211PC902S0008</v>
          </cell>
          <cell r="F25" t="str">
            <v>FCI</v>
          </cell>
          <cell r="G25">
            <v>0</v>
          </cell>
          <cell r="H25" t="str">
            <v>A-12/12/97 *</v>
          </cell>
          <cell r="I25" t="str">
            <v>211 FT 0164</v>
          </cell>
          <cell r="J25">
            <v>0</v>
          </cell>
          <cell r="K25" t="str">
            <v>15/09/98</v>
          </cell>
          <cell r="L25">
            <v>0</v>
          </cell>
          <cell r="M25" t="str">
            <v>CAIXA</v>
          </cell>
        </row>
        <row r="26">
          <cell r="A26" t="str">
            <v>7703297494</v>
          </cell>
          <cell r="B26" t="str">
            <v>3216600I4</v>
          </cell>
          <cell r="C26">
            <v>0</v>
          </cell>
          <cell r="D26" t="str">
            <v>PC 2V GR DET. MECA.</v>
          </cell>
          <cell r="E26" t="str">
            <v>282680-1</v>
          </cell>
          <cell r="F26" t="str">
            <v>AMP</v>
          </cell>
          <cell r="G26">
            <v>0</v>
          </cell>
          <cell r="H26" t="str">
            <v>A-15/11/95 *</v>
          </cell>
          <cell r="I26" t="str">
            <v>411-20014</v>
          </cell>
          <cell r="J26" t="str">
            <v>B-15/05/96</v>
          </cell>
          <cell r="K26">
            <v>0</v>
          </cell>
          <cell r="L26">
            <v>0</v>
          </cell>
          <cell r="M26" t="str">
            <v>CAIXA</v>
          </cell>
        </row>
        <row r="27">
          <cell r="A27" t="str">
            <v>7703297586</v>
          </cell>
          <cell r="B27" t="str">
            <v>3216600G8</v>
          </cell>
          <cell r="C27">
            <v>0</v>
          </cell>
          <cell r="D27" t="str">
            <v>PC 3V BA DET MECA</v>
          </cell>
          <cell r="E27" t="str">
            <v>282800-1</v>
          </cell>
          <cell r="F27" t="str">
            <v>AMP</v>
          </cell>
          <cell r="G27">
            <v>0</v>
          </cell>
          <cell r="H27" t="str">
            <v>A-22/08/97 *</v>
          </cell>
          <cell r="I27" t="str">
            <v>108-20091</v>
          </cell>
          <cell r="J27">
            <v>0</v>
          </cell>
          <cell r="K27">
            <v>0</v>
          </cell>
          <cell r="L27">
            <v>0</v>
          </cell>
          <cell r="M27" t="str">
            <v>CAIXA</v>
          </cell>
        </row>
        <row r="28">
          <cell r="A28" t="str">
            <v>7703297665</v>
          </cell>
          <cell r="B28" t="str">
            <v>3216523Z8</v>
          </cell>
          <cell r="C28" t="str">
            <v>3216511M3</v>
          </cell>
          <cell r="D28" t="str">
            <v>PC 2V Sicma-2 1.5 ETCH NO</v>
          </cell>
          <cell r="E28" t="str">
            <v>211PC022S0009</v>
          </cell>
          <cell r="F28" t="str">
            <v>FCI</v>
          </cell>
          <cell r="G28">
            <v>0</v>
          </cell>
          <cell r="H28">
            <v>0</v>
          </cell>
          <cell r="I28" t="str">
            <v>211 FT 178</v>
          </cell>
          <cell r="J28">
            <v>0</v>
          </cell>
          <cell r="K28" t="str">
            <v>B-07/07/97</v>
          </cell>
          <cell r="L28">
            <v>0</v>
          </cell>
          <cell r="M28" t="str">
            <v>CAIXA</v>
          </cell>
        </row>
        <row r="29">
          <cell r="A29" t="str">
            <v>7703297720</v>
          </cell>
          <cell r="B29" t="str">
            <v>3216525Y8</v>
          </cell>
          <cell r="C29">
            <v>0</v>
          </cell>
          <cell r="D29" t="str">
            <v>PC 3V ECONOSEAL(1bouche)</v>
          </cell>
          <cell r="E29" t="str">
            <v>185376-2</v>
          </cell>
          <cell r="F29" t="str">
            <v>AMP</v>
          </cell>
          <cell r="G29">
            <v>0</v>
          </cell>
          <cell r="H29" t="str">
            <v>A-17/07/97 *</v>
          </cell>
          <cell r="I29" t="str">
            <v>108-10030</v>
          </cell>
          <cell r="J29">
            <v>0</v>
          </cell>
          <cell r="K29" t="str">
            <v>B-15/04/97</v>
          </cell>
          <cell r="L29">
            <v>0</v>
          </cell>
          <cell r="M29" t="str">
            <v>CAIXA</v>
          </cell>
        </row>
        <row r="30">
          <cell r="A30" t="str">
            <v>7703297857</v>
          </cell>
          <cell r="B30" t="str">
            <v>3216612E8</v>
          </cell>
          <cell r="C30">
            <v>0</v>
          </cell>
          <cell r="D30" t="str">
            <v>PC 3V NO Sicma2 ETCH</v>
          </cell>
          <cell r="E30" t="str">
            <v>211PC032S0016</v>
          </cell>
          <cell r="F30" t="str">
            <v>FCI</v>
          </cell>
          <cell r="G30">
            <v>0</v>
          </cell>
          <cell r="H30" t="str">
            <v>A-30/03/98 *</v>
          </cell>
          <cell r="I30" t="str">
            <v>210 FT 132</v>
          </cell>
          <cell r="J30">
            <v>0</v>
          </cell>
          <cell r="K30" t="str">
            <v>A-19/02/98</v>
          </cell>
          <cell r="L30">
            <v>0</v>
          </cell>
          <cell r="M30" t="str">
            <v>CAIXA</v>
          </cell>
        </row>
        <row r="31">
          <cell r="A31" t="str">
            <v>7703297865</v>
          </cell>
          <cell r="B31" t="str">
            <v>3216536F9</v>
          </cell>
          <cell r="C31">
            <v>0</v>
          </cell>
          <cell r="D31" t="str">
            <v>PC 1V NO ETCH UCC</v>
          </cell>
          <cell r="E31" t="str">
            <v>46900EV1M</v>
          </cell>
          <cell r="F31" t="str">
            <v>CINCH</v>
          </cell>
          <cell r="G31">
            <v>0</v>
          </cell>
          <cell r="H31" t="str">
            <v>K10-06/11/98</v>
          </cell>
          <cell r="I31" t="str">
            <v>D.TEC. 930206</v>
          </cell>
          <cell r="J31" t="str">
            <v>08/10/97</v>
          </cell>
          <cell r="K31" t="str">
            <v>13/05/91</v>
          </cell>
          <cell r="L31">
            <v>0</v>
          </cell>
          <cell r="M31" t="str">
            <v>CAIXA</v>
          </cell>
        </row>
        <row r="32">
          <cell r="A32" t="str">
            <v>7703297367</v>
          </cell>
          <cell r="B32" t="str">
            <v>3216545I2</v>
          </cell>
          <cell r="C32" t="str">
            <v>3216518U6</v>
          </cell>
          <cell r="D32" t="str">
            <v>PL 33V GR Sicma</v>
          </cell>
          <cell r="E32" t="str">
            <v>62313EV33M8</v>
          </cell>
          <cell r="F32" t="str">
            <v>CINCH</v>
          </cell>
          <cell r="G32">
            <v>0</v>
          </cell>
          <cell r="H32">
            <v>0</v>
          </cell>
          <cell r="I32" t="str">
            <v>D. TÉC. 940104</v>
          </cell>
          <cell r="J32">
            <v>0</v>
          </cell>
          <cell r="K32">
            <v>0</v>
          </cell>
          <cell r="L32">
            <v>0</v>
          </cell>
          <cell r="M32" t="str">
            <v>CAIXA</v>
          </cell>
        </row>
        <row r="33">
          <cell r="A33" t="str">
            <v>7703197616</v>
          </cell>
          <cell r="B33" t="str">
            <v>321685091</v>
          </cell>
          <cell r="C33">
            <v>0</v>
          </cell>
          <cell r="D33" t="str">
            <v>PC 6V Sicma 1.5 BE</v>
          </cell>
          <cell r="E33" t="str">
            <v>211PC062S6003</v>
          </cell>
          <cell r="F33" t="str">
            <v>FCI</v>
          </cell>
          <cell r="G33">
            <v>0</v>
          </cell>
          <cell r="H33" t="str">
            <v>A-18/06/96 *</v>
          </cell>
          <cell r="I33" t="str">
            <v>210 FT 155</v>
          </cell>
          <cell r="J33">
            <v>0</v>
          </cell>
          <cell r="K33" t="str">
            <v>K-05/06/96</v>
          </cell>
          <cell r="L33">
            <v>0</v>
          </cell>
          <cell r="M33" t="str">
            <v>CAIXA</v>
          </cell>
        </row>
        <row r="34">
          <cell r="A34" t="str">
            <v>7703297305</v>
          </cell>
          <cell r="B34" t="str">
            <v>321685760</v>
          </cell>
          <cell r="C34">
            <v>0</v>
          </cell>
          <cell r="D34" t="str">
            <v>PC Sicma ETANCHE 3v LEV</v>
          </cell>
          <cell r="E34" t="str">
            <v>211PC033S0003</v>
          </cell>
          <cell r="F34" t="str">
            <v>FCI</v>
          </cell>
          <cell r="G34">
            <v>0</v>
          </cell>
          <cell r="H34" t="str">
            <v>A-15/04/96 *</v>
          </cell>
          <cell r="I34" t="str">
            <v>211 FT 0086</v>
          </cell>
          <cell r="J34">
            <v>0</v>
          </cell>
          <cell r="K34">
            <v>0</v>
          </cell>
          <cell r="L34">
            <v>0</v>
          </cell>
          <cell r="M34" t="str">
            <v>CAIXA</v>
          </cell>
        </row>
        <row r="35">
          <cell r="A35" t="str">
            <v>7703297307</v>
          </cell>
          <cell r="B35" t="str">
            <v>321685786</v>
          </cell>
          <cell r="C35">
            <v>0</v>
          </cell>
          <cell r="D35" t="str">
            <v>PC Sicma2 2.8 6v No ET</v>
          </cell>
          <cell r="E35" t="str">
            <v>211PC063S0003</v>
          </cell>
          <cell r="F35" t="str">
            <v>FCI</v>
          </cell>
          <cell r="G35">
            <v>0</v>
          </cell>
          <cell r="H35" t="str">
            <v>A-09/04/96 *</v>
          </cell>
          <cell r="I35" t="str">
            <v>211 FT 0087</v>
          </cell>
          <cell r="J35">
            <v>0</v>
          </cell>
          <cell r="K35" t="str">
            <v>B-14/03/96</v>
          </cell>
          <cell r="L35">
            <v>0</v>
          </cell>
          <cell r="M35" t="str">
            <v>CAIXA</v>
          </cell>
        </row>
        <row r="36">
          <cell r="A36" t="str">
            <v>7703297389</v>
          </cell>
          <cell r="B36" t="str">
            <v>321685901</v>
          </cell>
          <cell r="C36">
            <v>0</v>
          </cell>
          <cell r="D36" t="str">
            <v>PL Sicma 2 2.8 6v No ET</v>
          </cell>
          <cell r="E36" t="str">
            <v>211PL063S0003</v>
          </cell>
          <cell r="F36" t="str">
            <v>FCI</v>
          </cell>
          <cell r="G36">
            <v>0</v>
          </cell>
          <cell r="H36" t="str">
            <v>A-02/07/96 *</v>
          </cell>
          <cell r="I36" t="str">
            <v>211 FT 0151</v>
          </cell>
          <cell r="J36">
            <v>0</v>
          </cell>
          <cell r="K36" t="str">
            <v>B-15/10/97</v>
          </cell>
          <cell r="L36">
            <v>0</v>
          </cell>
          <cell r="M36" t="str">
            <v>CAIXA</v>
          </cell>
        </row>
        <row r="37">
          <cell r="A37" t="str">
            <v>7703297866</v>
          </cell>
          <cell r="B37" t="str">
            <v>3216533Q8</v>
          </cell>
          <cell r="C37">
            <v>0</v>
          </cell>
          <cell r="D37" t="str">
            <v>PL 1v ETCH 2.8*0.8</v>
          </cell>
          <cell r="E37" t="str">
            <v>06110EV1F</v>
          </cell>
          <cell r="F37" t="str">
            <v>CINCH</v>
          </cell>
          <cell r="G37">
            <v>0</v>
          </cell>
          <cell r="H37" t="str">
            <v>K10-06/11/98</v>
          </cell>
          <cell r="I37" t="str">
            <v>DT 930206/ET 910501R28</v>
          </cell>
          <cell r="J37" t="str">
            <v>08/10/97</v>
          </cell>
          <cell r="K37">
            <v>0</v>
          </cell>
          <cell r="L37">
            <v>0</v>
          </cell>
          <cell r="M37" t="str">
            <v>CAIXA</v>
          </cell>
        </row>
        <row r="38">
          <cell r="A38" t="str">
            <v>7703297987</v>
          </cell>
          <cell r="B38" t="str">
            <v>3216611I1</v>
          </cell>
          <cell r="C38">
            <v>0</v>
          </cell>
          <cell r="D38" t="str">
            <v>MDL 3 RL + 6 FZB</v>
          </cell>
          <cell r="E38" t="str">
            <v>894790-000</v>
          </cell>
          <cell r="F38" t="str">
            <v>STRIBEL</v>
          </cell>
          <cell r="G38">
            <v>0</v>
          </cell>
          <cell r="H38">
            <v>0</v>
          </cell>
          <cell r="I38" t="str">
            <v>D. T. 18/11/98</v>
          </cell>
          <cell r="J38" t="str">
            <v>11/09/98</v>
          </cell>
          <cell r="K38">
            <v>0</v>
          </cell>
          <cell r="L38">
            <v>0</v>
          </cell>
          <cell r="M38" t="str">
            <v>CAIXA</v>
          </cell>
        </row>
        <row r="39">
          <cell r="A39" t="str">
            <v>7703397459</v>
          </cell>
          <cell r="B39" t="str">
            <v>321654295</v>
          </cell>
          <cell r="C39">
            <v>0</v>
          </cell>
          <cell r="D39" t="str">
            <v>ENS 3 MOD 2 RELAIS ISO</v>
          </cell>
          <cell r="E39" t="str">
            <v>894554000</v>
          </cell>
          <cell r="F39" t="str">
            <v>STRIBEL</v>
          </cell>
          <cell r="G39">
            <v>0</v>
          </cell>
          <cell r="H39" t="str">
            <v>A-25/03/97 *</v>
          </cell>
          <cell r="I39" t="str">
            <v>D. T. 18/11/98</v>
          </cell>
          <cell r="J39" t="str">
            <v>24/04/96</v>
          </cell>
          <cell r="K39">
            <v>0</v>
          </cell>
          <cell r="L39">
            <v>0</v>
          </cell>
          <cell r="M39" t="str">
            <v>CAIXA</v>
          </cell>
        </row>
        <row r="40">
          <cell r="A40" t="str">
            <v>7703197985</v>
          </cell>
          <cell r="B40" t="str">
            <v>321685414</v>
          </cell>
          <cell r="C40">
            <v>0</v>
          </cell>
          <cell r="D40" t="str">
            <v>PC 3V ETANCHE</v>
          </cell>
          <cell r="E40" t="str">
            <v>210PC032S0004</v>
          </cell>
          <cell r="F40" t="str">
            <v>FCI</v>
          </cell>
          <cell r="G40">
            <v>0</v>
          </cell>
          <cell r="H40" t="str">
            <v>A-29/04/96 *</v>
          </cell>
          <cell r="I40" t="str">
            <v>210 FT 132</v>
          </cell>
          <cell r="J40">
            <v>0</v>
          </cell>
          <cell r="K40" t="str">
            <v>A-24/10/91</v>
          </cell>
          <cell r="L40">
            <v>0</v>
          </cell>
          <cell r="M40" t="str">
            <v>CAIXA</v>
          </cell>
        </row>
        <row r="41">
          <cell r="A41" t="str">
            <v>7703297299</v>
          </cell>
          <cell r="B41" t="str">
            <v>321685943</v>
          </cell>
          <cell r="C41">
            <v>0</v>
          </cell>
          <cell r="D41" t="str">
            <v>PC Sicma 2V GR</v>
          </cell>
          <cell r="E41" t="str">
            <v>211PC023S80</v>
          </cell>
          <cell r="F41" t="str">
            <v>FCI</v>
          </cell>
          <cell r="G41">
            <v>0</v>
          </cell>
          <cell r="H41" t="str">
            <v>A-09/04/96 *</v>
          </cell>
          <cell r="I41" t="str">
            <v>211 FT 0052</v>
          </cell>
          <cell r="J41">
            <v>0</v>
          </cell>
          <cell r="K41" t="str">
            <v>B-29/03/96</v>
          </cell>
          <cell r="L41">
            <v>0</v>
          </cell>
          <cell r="M41" t="str">
            <v>CAIXA</v>
          </cell>
        </row>
        <row r="42">
          <cell r="A42" t="str">
            <v>7703297603</v>
          </cell>
          <cell r="B42" t="str">
            <v>322030206</v>
          </cell>
          <cell r="C42">
            <v>0</v>
          </cell>
          <cell r="D42" t="str">
            <v>MODULES 2 RELAIS ISO</v>
          </cell>
          <cell r="E42" t="str">
            <v>894565000/1</v>
          </cell>
          <cell r="F42" t="str">
            <v>STRIBEL</v>
          </cell>
          <cell r="G42">
            <v>0</v>
          </cell>
          <cell r="H42" t="str">
            <v>A-25/03/97 *</v>
          </cell>
          <cell r="I42" t="str">
            <v>D. T. 18/11/98</v>
          </cell>
          <cell r="J42" t="str">
            <v>15/09/98</v>
          </cell>
          <cell r="K42">
            <v>0</v>
          </cell>
          <cell r="L42">
            <v>0</v>
          </cell>
          <cell r="M42" t="str">
            <v>CAIXA</v>
          </cell>
        </row>
        <row r="43">
          <cell r="A43" t="str">
            <v>7703397458</v>
          </cell>
          <cell r="B43" t="str">
            <v>322030289</v>
          </cell>
          <cell r="C43">
            <v>0</v>
          </cell>
          <cell r="D43" t="str">
            <v>COUV INFERIEUR POUR BOITIER 1MODULE</v>
          </cell>
          <cell r="E43" t="str">
            <v>894564000</v>
          </cell>
          <cell r="F43" t="str">
            <v>STRIBEL</v>
          </cell>
          <cell r="G43">
            <v>0</v>
          </cell>
          <cell r="H43" t="str">
            <v>A-25/03/97 *</v>
          </cell>
          <cell r="I43" t="str">
            <v>D. T. 18/11/98</v>
          </cell>
          <cell r="J43">
            <v>0</v>
          </cell>
          <cell r="K43" t="str">
            <v>21/09/96</v>
          </cell>
          <cell r="L43">
            <v>0</v>
          </cell>
          <cell r="M43" t="str">
            <v>CAIXA</v>
          </cell>
        </row>
        <row r="44">
          <cell r="A44" t="str">
            <v>7703197550</v>
          </cell>
          <cell r="B44" t="str">
            <v>321775272</v>
          </cell>
          <cell r="C44">
            <v>0</v>
          </cell>
          <cell r="D44" t="str">
            <v>GALETTE PL 1.5mm 9V CY</v>
          </cell>
          <cell r="E44">
            <v>0</v>
          </cell>
          <cell r="F44" t="str">
            <v>FCI</v>
          </cell>
          <cell r="G44">
            <v>0</v>
          </cell>
          <cell r="H44" t="str">
            <v>A-14/03/96 *</v>
          </cell>
          <cell r="I44" t="str">
            <v>210 FT 142</v>
          </cell>
          <cell r="J44">
            <v>0</v>
          </cell>
          <cell r="K44" t="str">
            <v>G-14/03/96</v>
          </cell>
          <cell r="L44">
            <v>0</v>
          </cell>
          <cell r="M44" t="str">
            <v>CAIXA</v>
          </cell>
        </row>
        <row r="45">
          <cell r="A45" t="str">
            <v>7703297274</v>
          </cell>
          <cell r="B45" t="str">
            <v>321693087</v>
          </cell>
          <cell r="C45">
            <v>0</v>
          </cell>
          <cell r="D45" t="str">
            <v>PC 3V JPT  NO ETCHE</v>
          </cell>
          <cell r="E45" t="str">
            <v>282191-1</v>
          </cell>
          <cell r="F45" t="str">
            <v>AMP</v>
          </cell>
          <cell r="G45">
            <v>0</v>
          </cell>
          <cell r="H45" t="str">
            <v>A-17/06/94 *</v>
          </cell>
          <cell r="I45" t="str">
            <v>108-15104/411-20014</v>
          </cell>
          <cell r="J45" t="str">
            <v>A</v>
          </cell>
          <cell r="K45">
            <v>0</v>
          </cell>
          <cell r="L45">
            <v>0</v>
          </cell>
          <cell r="M45" t="str">
            <v>CAIXA</v>
          </cell>
        </row>
        <row r="46">
          <cell r="A46" t="str">
            <v>7703197590</v>
          </cell>
          <cell r="B46" t="str">
            <v>321685059</v>
          </cell>
          <cell r="C46">
            <v>0</v>
          </cell>
          <cell r="D46" t="str">
            <v>PC 2V Sicma 1.5 ROND</v>
          </cell>
          <cell r="E46" t="str">
            <v>210PC022S8004</v>
          </cell>
          <cell r="F46" t="str">
            <v>FCI</v>
          </cell>
          <cell r="G46">
            <v>0</v>
          </cell>
          <cell r="H46" t="str">
            <v>A-02/04/96 *</v>
          </cell>
          <cell r="I46" t="str">
            <v>210 FT 078</v>
          </cell>
          <cell r="J46">
            <v>0</v>
          </cell>
          <cell r="K46">
            <v>0</v>
          </cell>
          <cell r="L46">
            <v>0</v>
          </cell>
          <cell r="M46" t="str">
            <v>CAIXA</v>
          </cell>
        </row>
        <row r="47">
          <cell r="A47" t="str">
            <v>7703197623</v>
          </cell>
          <cell r="B47" t="str">
            <v>321685158</v>
          </cell>
          <cell r="C47">
            <v>0</v>
          </cell>
          <cell r="D47" t="str">
            <v>PL Porte Galettes Sicma 4 RANGEES</v>
          </cell>
          <cell r="E47" t="str">
            <v>210BL040003</v>
          </cell>
          <cell r="F47" t="str">
            <v>FCI</v>
          </cell>
          <cell r="G47">
            <v>0</v>
          </cell>
          <cell r="H47" t="str">
            <v>A-12/04/91 *</v>
          </cell>
          <cell r="I47" t="str">
            <v>210 FT 077</v>
          </cell>
          <cell r="J47">
            <v>0</v>
          </cell>
          <cell r="K47">
            <v>0</v>
          </cell>
          <cell r="L47">
            <v>0</v>
          </cell>
          <cell r="M47" t="str">
            <v>CAIXA</v>
          </cell>
        </row>
        <row r="48">
          <cell r="A48" t="str">
            <v>7703297300</v>
          </cell>
          <cell r="B48" t="str">
            <v>321685257</v>
          </cell>
          <cell r="C48">
            <v>0</v>
          </cell>
          <cell r="D48" t="str">
            <v>PC 2V Sicma 2 ETANCHE</v>
          </cell>
          <cell r="E48" t="str">
            <v>211PC023510</v>
          </cell>
          <cell r="F48" t="str">
            <v>FCI</v>
          </cell>
          <cell r="G48">
            <v>0</v>
          </cell>
          <cell r="H48" t="str">
            <v>A-09/04/96 *</v>
          </cell>
          <cell r="I48" t="str">
            <v>210 FT 084</v>
          </cell>
          <cell r="J48">
            <v>0</v>
          </cell>
          <cell r="K48" t="str">
            <v>B-29/03/96</v>
          </cell>
          <cell r="L48">
            <v>0</v>
          </cell>
          <cell r="M48" t="str">
            <v>CAIXA</v>
          </cell>
        </row>
        <row r="49">
          <cell r="A49" t="str">
            <v>7703297581</v>
          </cell>
          <cell r="B49" t="str">
            <v>321651A68</v>
          </cell>
          <cell r="C49">
            <v>0</v>
          </cell>
          <cell r="D49" t="str">
            <v>PC 55V Micro Timer 4 JPT</v>
          </cell>
          <cell r="E49" t="str">
            <v>185335-1</v>
          </cell>
          <cell r="F49" t="str">
            <v>AMP</v>
          </cell>
          <cell r="G49">
            <v>0</v>
          </cell>
          <cell r="H49" t="str">
            <v>A-02/12/97 *</v>
          </cell>
          <cell r="I49" t="str">
            <v>411-15552</v>
          </cell>
          <cell r="J49" t="str">
            <v>98/11/10</v>
          </cell>
          <cell r="K49">
            <v>0</v>
          </cell>
          <cell r="L49">
            <v>0</v>
          </cell>
          <cell r="M49" t="str">
            <v>CAIXA</v>
          </cell>
        </row>
        <row r="50">
          <cell r="A50" t="str">
            <v>7703297356</v>
          </cell>
          <cell r="B50" t="str">
            <v>321685646</v>
          </cell>
          <cell r="C50">
            <v>0</v>
          </cell>
          <cell r="D50" t="str">
            <v>PC 24V ETCH A GROMMET</v>
          </cell>
          <cell r="E50" t="str">
            <v>211PC249S0005</v>
          </cell>
          <cell r="F50" t="str">
            <v>FCI</v>
          </cell>
          <cell r="G50">
            <v>0</v>
          </cell>
          <cell r="H50" t="str">
            <v>A-18/04/95 *</v>
          </cell>
          <cell r="I50" t="str">
            <v>211 FT 0061</v>
          </cell>
          <cell r="J50">
            <v>0</v>
          </cell>
          <cell r="K50" t="str">
            <v>29/11/93</v>
          </cell>
          <cell r="L50">
            <v>0</v>
          </cell>
          <cell r="M50" t="str">
            <v>CAIXA</v>
          </cell>
        </row>
        <row r="51">
          <cell r="A51" t="str">
            <v>7703297306</v>
          </cell>
          <cell r="B51" t="str">
            <v>321685810</v>
          </cell>
          <cell r="C51">
            <v>0</v>
          </cell>
          <cell r="D51" t="str">
            <v>PC 3V Sicma 2 ETANCH A LEVIER</v>
          </cell>
          <cell r="E51" t="str">
            <v>211PC033S8003</v>
          </cell>
          <cell r="F51" t="str">
            <v>FCI</v>
          </cell>
          <cell r="G51">
            <v>0</v>
          </cell>
          <cell r="H51" t="str">
            <v>A-15/04/96 *</v>
          </cell>
          <cell r="I51" t="str">
            <v>211 FT 0086</v>
          </cell>
          <cell r="J51">
            <v>0</v>
          </cell>
          <cell r="K51" t="str">
            <v>C-23/06/97</v>
          </cell>
          <cell r="L51">
            <v>0</v>
          </cell>
          <cell r="M51" t="str">
            <v>CAIXA</v>
          </cell>
        </row>
        <row r="52">
          <cell r="A52" t="str">
            <v>7703397335</v>
          </cell>
          <cell r="B52" t="str">
            <v>3219500P3</v>
          </cell>
          <cell r="C52">
            <v>0</v>
          </cell>
          <cell r="D52" t="str">
            <v>PION PC MAXI FUSE</v>
          </cell>
          <cell r="E52" t="str">
            <v>8947008</v>
          </cell>
          <cell r="F52" t="str">
            <v>PRONER</v>
          </cell>
          <cell r="G52">
            <v>0</v>
          </cell>
          <cell r="H52" t="str">
            <v>A-15/05/95 *</v>
          </cell>
          <cell r="I52" t="str">
            <v>0593 R 002</v>
          </cell>
          <cell r="J52">
            <v>0</v>
          </cell>
          <cell r="K52">
            <v>0</v>
          </cell>
          <cell r="L52">
            <v>0</v>
          </cell>
          <cell r="M52" t="str">
            <v>CAIXA</v>
          </cell>
        </row>
        <row r="53">
          <cell r="A53" t="str">
            <v>7703297357</v>
          </cell>
          <cell r="B53" t="str">
            <v>3216542Y7</v>
          </cell>
          <cell r="C53">
            <v>0</v>
          </cell>
          <cell r="D53" t="str">
            <v>PC 24V ETANCHE A GROMET MA</v>
          </cell>
          <cell r="E53" t="str">
            <v>211PC249S1005</v>
          </cell>
          <cell r="F53" t="str">
            <v>FCI</v>
          </cell>
          <cell r="G53">
            <v>0</v>
          </cell>
          <cell r="H53" t="str">
            <v>A-18/04/95 *</v>
          </cell>
          <cell r="I53" t="str">
            <v>211 FT 0061</v>
          </cell>
          <cell r="J53">
            <v>0</v>
          </cell>
          <cell r="K53">
            <v>0</v>
          </cell>
          <cell r="L53">
            <v>0</v>
          </cell>
          <cell r="M53" t="str">
            <v>CAIXA</v>
          </cell>
        </row>
        <row r="54">
          <cell r="A54" t="str">
            <v>7703297358</v>
          </cell>
          <cell r="B54" t="str">
            <v>3216542Z5</v>
          </cell>
          <cell r="C54">
            <v>0</v>
          </cell>
          <cell r="D54" t="str">
            <v>PC 24V ETANCHE A GROMET GR</v>
          </cell>
          <cell r="E54" t="str">
            <v>211PC249S8005</v>
          </cell>
          <cell r="F54" t="str">
            <v>FCI</v>
          </cell>
          <cell r="G54">
            <v>0</v>
          </cell>
          <cell r="H54" t="str">
            <v>A-18/04/95 *</v>
          </cell>
          <cell r="I54" t="str">
            <v>211 FT 0061</v>
          </cell>
          <cell r="J54">
            <v>0</v>
          </cell>
          <cell r="K54">
            <v>0</v>
          </cell>
          <cell r="L54">
            <v>0</v>
          </cell>
          <cell r="M54" t="str">
            <v>CAIXA</v>
          </cell>
        </row>
        <row r="55">
          <cell r="A55" t="str">
            <v>7703297407</v>
          </cell>
          <cell r="B55" t="str">
            <v>3216504Q3</v>
          </cell>
          <cell r="C55">
            <v>0</v>
          </cell>
          <cell r="D55" t="str">
            <v>PL 2V C/C AIR BAG</v>
          </cell>
          <cell r="E55" t="str">
            <v>211PC022S6010</v>
          </cell>
          <cell r="F55" t="str">
            <v>FCI</v>
          </cell>
          <cell r="G55">
            <v>0</v>
          </cell>
          <cell r="H55" t="str">
            <v>A-28/11/97 *</v>
          </cell>
          <cell r="I55" t="str">
            <v>211 FT 0111</v>
          </cell>
          <cell r="J55">
            <v>0</v>
          </cell>
          <cell r="K55">
            <v>0</v>
          </cell>
          <cell r="L55">
            <v>0</v>
          </cell>
          <cell r="M55" t="str">
            <v>CAIXA</v>
          </cell>
        </row>
        <row r="56">
          <cell r="A56" t="str">
            <v>7703297303</v>
          </cell>
          <cell r="B56" t="str">
            <v>321685752</v>
          </cell>
          <cell r="C56">
            <v>0</v>
          </cell>
          <cell r="D56" t="str">
            <v>PC 2V Sicma 2 ETANCH A LEVIER</v>
          </cell>
          <cell r="E56" t="str">
            <v>211PC023S0002</v>
          </cell>
          <cell r="F56" t="str">
            <v>FCI</v>
          </cell>
          <cell r="G56">
            <v>0</v>
          </cell>
          <cell r="H56" t="str">
            <v>A-23/01/95 *</v>
          </cell>
          <cell r="I56" t="str">
            <v>210 FT 084</v>
          </cell>
          <cell r="J56">
            <v>0</v>
          </cell>
          <cell r="K56">
            <v>0</v>
          </cell>
          <cell r="L56">
            <v>0</v>
          </cell>
          <cell r="M56" t="str">
            <v>CAIXA</v>
          </cell>
        </row>
        <row r="57">
          <cell r="A57" t="str">
            <v>7703297459</v>
          </cell>
          <cell r="B57" t="str">
            <v>3216511J9</v>
          </cell>
          <cell r="C57">
            <v>0</v>
          </cell>
          <cell r="D57" t="str">
            <v>PC 12V Sicma 2 ETCH A LEVIER</v>
          </cell>
          <cell r="E57" t="str">
            <v>211PC023S8003</v>
          </cell>
          <cell r="F57" t="str">
            <v>FCI</v>
          </cell>
          <cell r="G57">
            <v>0</v>
          </cell>
          <cell r="H57" t="str">
            <v>A-11/10/96 *</v>
          </cell>
          <cell r="I57" t="str">
            <v>211 FT 0170</v>
          </cell>
          <cell r="J57">
            <v>0</v>
          </cell>
          <cell r="K57">
            <v>0</v>
          </cell>
          <cell r="L57">
            <v>0</v>
          </cell>
          <cell r="M57" t="str">
            <v>CAIXA</v>
          </cell>
        </row>
        <row r="58">
          <cell r="A58" t="str">
            <v>7703297458</v>
          </cell>
          <cell r="B58" t="str">
            <v>3216511H4</v>
          </cell>
          <cell r="C58">
            <v>0</v>
          </cell>
          <cell r="D58" t="str">
            <v>PC 12V Sicma 2 ETCH A LEVIER</v>
          </cell>
          <cell r="E58" t="str">
            <v>211PC123S0003</v>
          </cell>
          <cell r="F58" t="str">
            <v>FCI</v>
          </cell>
          <cell r="G58">
            <v>0</v>
          </cell>
          <cell r="H58" t="str">
            <v>A-11/10/96 *</v>
          </cell>
          <cell r="I58" t="str">
            <v>211 FT 0170</v>
          </cell>
          <cell r="J58">
            <v>0</v>
          </cell>
          <cell r="K58">
            <v>0</v>
          </cell>
          <cell r="L58">
            <v>0</v>
          </cell>
          <cell r="M58" t="str">
            <v>CAIXA</v>
          </cell>
        </row>
        <row r="59">
          <cell r="A59" t="str">
            <v>7703297617</v>
          </cell>
          <cell r="B59" t="str">
            <v>3216516M8</v>
          </cell>
          <cell r="C59">
            <v>0</v>
          </cell>
          <cell r="D59" t="str">
            <v>PC 68V SPT+ Micro Timer</v>
          </cell>
          <cell r="E59" t="str">
            <v>963598-1</v>
          </cell>
          <cell r="F59" t="str">
            <v>AMP</v>
          </cell>
          <cell r="G59">
            <v>0</v>
          </cell>
          <cell r="H59" t="str">
            <v>K10-18/07/96 *</v>
          </cell>
          <cell r="I59" t="str">
            <v>411-15572</v>
          </cell>
          <cell r="J59">
            <v>0</v>
          </cell>
          <cell r="K59">
            <v>0</v>
          </cell>
          <cell r="L59">
            <v>0</v>
          </cell>
          <cell r="M59" t="str">
            <v>CAIXA</v>
          </cell>
        </row>
        <row r="60">
          <cell r="A60" t="str">
            <v>7703297618</v>
          </cell>
          <cell r="B60" t="str">
            <v>3216516K2</v>
          </cell>
          <cell r="C60">
            <v>0</v>
          </cell>
          <cell r="D60" t="str">
            <v>PC 68V SPT+ Micro Timer</v>
          </cell>
          <cell r="E60" t="str">
            <v>965053-1</v>
          </cell>
          <cell r="F60" t="str">
            <v>AMP</v>
          </cell>
          <cell r="G60">
            <v>0</v>
          </cell>
          <cell r="H60" t="str">
            <v>K10-18/07/96 *</v>
          </cell>
          <cell r="I60" t="str">
            <v>411- 15572</v>
          </cell>
          <cell r="J60">
            <v>0</v>
          </cell>
          <cell r="K60">
            <v>0</v>
          </cell>
          <cell r="L60">
            <v>0</v>
          </cell>
          <cell r="M60" t="str">
            <v>CAIXA</v>
          </cell>
        </row>
        <row r="61">
          <cell r="A61" t="str">
            <v>7703297636</v>
          </cell>
          <cell r="B61" t="str">
            <v>3216516J4</v>
          </cell>
          <cell r="C61">
            <v>0</v>
          </cell>
          <cell r="D61" t="str">
            <v>PC 7V ROND</v>
          </cell>
          <cell r="E61" t="str">
            <v>281962-2</v>
          </cell>
          <cell r="F61" t="str">
            <v>AMP</v>
          </cell>
          <cell r="G61">
            <v>0</v>
          </cell>
          <cell r="H61" t="str">
            <v>A-07/10/97 *</v>
          </cell>
          <cell r="I61" t="str">
            <v>108 -20076</v>
          </cell>
          <cell r="J61">
            <v>0</v>
          </cell>
          <cell r="K61">
            <v>0</v>
          </cell>
          <cell r="L61">
            <v>0</v>
          </cell>
          <cell r="M61" t="str">
            <v>CAIXA</v>
          </cell>
        </row>
        <row r="62">
          <cell r="A62" t="str">
            <v>7703597032</v>
          </cell>
          <cell r="B62" t="str">
            <v>3220300G3</v>
          </cell>
          <cell r="C62">
            <v>0</v>
          </cell>
          <cell r="D62" t="str">
            <v>PLATINE RELAIS COM CAPOT+3VERROUS</v>
          </cell>
          <cell r="E62" t="str">
            <v>894797000</v>
          </cell>
          <cell r="F62" t="str">
            <v>STRIBEL</v>
          </cell>
          <cell r="G62">
            <v>0</v>
          </cell>
          <cell r="H62">
            <v>0</v>
          </cell>
          <cell r="I62" t="str">
            <v>D. T. 18/11/98</v>
          </cell>
          <cell r="J62" t="str">
            <v>11/09/98</v>
          </cell>
          <cell r="K62">
            <v>0</v>
          </cell>
          <cell r="L62">
            <v>0</v>
          </cell>
          <cell r="M62" t="str">
            <v>CAIXA</v>
          </cell>
        </row>
        <row r="63">
          <cell r="A63" t="str">
            <v>7703297166</v>
          </cell>
          <cell r="B63" t="str">
            <v>3216526W1</v>
          </cell>
          <cell r="C63">
            <v>0</v>
          </cell>
          <cell r="D63" t="str">
            <v>PL 6V Sicma ETCH</v>
          </cell>
          <cell r="E63" t="str">
            <v>210PL06258003</v>
          </cell>
          <cell r="F63" t="str">
            <v>FCI</v>
          </cell>
          <cell r="G63">
            <v>0</v>
          </cell>
          <cell r="H63" t="str">
            <v>A-01/07/96 *</v>
          </cell>
          <cell r="I63" t="str">
            <v>211 FT 0151/ 210 FT 197</v>
          </cell>
          <cell r="J63">
            <v>0</v>
          </cell>
          <cell r="K63" t="str">
            <v>11/09/98</v>
          </cell>
          <cell r="L63">
            <v>0</v>
          </cell>
          <cell r="M63" t="str">
            <v>CAIXA</v>
          </cell>
        </row>
        <row r="64">
          <cell r="A64" t="str">
            <v>7703297769</v>
          </cell>
          <cell r="B64" t="str">
            <v>3216530N7</v>
          </cell>
          <cell r="C64">
            <v>0</v>
          </cell>
          <cell r="D64" t="str">
            <v>Porte Module 30V 0.635 Droite</v>
          </cell>
          <cell r="E64" t="str">
            <v>98631-2002</v>
          </cell>
          <cell r="F64" t="str">
            <v>MOLEX</v>
          </cell>
          <cell r="G64">
            <v>0</v>
          </cell>
          <cell r="H64" t="str">
            <v>A-04/11/97 *</v>
          </cell>
          <cell r="I64" t="str">
            <v>AS-98623-005</v>
          </cell>
          <cell r="J64">
            <v>0</v>
          </cell>
          <cell r="K64">
            <v>0</v>
          </cell>
          <cell r="L64">
            <v>0</v>
          </cell>
          <cell r="M64" t="str">
            <v>CAIXA</v>
          </cell>
        </row>
        <row r="65">
          <cell r="A65" t="str">
            <v>7703297777</v>
          </cell>
          <cell r="B65" t="str">
            <v>3216529E0</v>
          </cell>
          <cell r="C65">
            <v>0</v>
          </cell>
          <cell r="D65" t="str">
            <v>Galette Porte Module 15V NO</v>
          </cell>
          <cell r="E65" t="str">
            <v>98627-1001</v>
          </cell>
          <cell r="F65" t="str">
            <v>MOLEX</v>
          </cell>
          <cell r="G65">
            <v>0</v>
          </cell>
          <cell r="H65" t="str">
            <v>A-20/10/97 *</v>
          </cell>
          <cell r="I65" t="str">
            <v>AS-98623-005</v>
          </cell>
          <cell r="J65">
            <v>0</v>
          </cell>
          <cell r="K65">
            <v>0</v>
          </cell>
          <cell r="L65">
            <v>0</v>
          </cell>
          <cell r="M65" t="str">
            <v>CAIXA</v>
          </cell>
        </row>
        <row r="66">
          <cell r="A66" t="str">
            <v>7703297778</v>
          </cell>
          <cell r="B66" t="str">
            <v>3216529F8</v>
          </cell>
          <cell r="C66">
            <v>0</v>
          </cell>
          <cell r="D66" t="str">
            <v>Galette Porte Module 15V CY</v>
          </cell>
          <cell r="E66" t="str">
            <v>98627-1002</v>
          </cell>
          <cell r="F66" t="str">
            <v>MOLEX</v>
          </cell>
          <cell r="G66">
            <v>0</v>
          </cell>
          <cell r="H66" t="str">
            <v>A-20/10/97 *</v>
          </cell>
          <cell r="I66" t="str">
            <v>AS-98623-005</v>
          </cell>
          <cell r="J66">
            <v>0</v>
          </cell>
          <cell r="K66">
            <v>0</v>
          </cell>
          <cell r="L66">
            <v>0</v>
          </cell>
          <cell r="M66" t="str">
            <v>CAIXA</v>
          </cell>
        </row>
        <row r="67">
          <cell r="A67" t="str">
            <v>7703297770</v>
          </cell>
          <cell r="B67" t="str">
            <v>3216529G6</v>
          </cell>
          <cell r="C67">
            <v>0</v>
          </cell>
          <cell r="D67" t="str">
            <v>Porte Module 30V 0.635 Droite GR</v>
          </cell>
          <cell r="E67" t="str">
            <v>98631-2001</v>
          </cell>
          <cell r="F67" t="str">
            <v>MOLEX</v>
          </cell>
          <cell r="G67">
            <v>0</v>
          </cell>
          <cell r="H67" t="str">
            <v>A-04/11/97 *</v>
          </cell>
          <cell r="I67" t="str">
            <v>AS-98623-005</v>
          </cell>
          <cell r="J67">
            <v>0</v>
          </cell>
          <cell r="K67">
            <v>0</v>
          </cell>
          <cell r="L67">
            <v>0</v>
          </cell>
          <cell r="M67" t="str">
            <v>CAIXA</v>
          </cell>
        </row>
        <row r="68">
          <cell r="A68" t="str">
            <v>7703297766</v>
          </cell>
          <cell r="B68" t="str">
            <v>3216530P3</v>
          </cell>
          <cell r="C68">
            <v>0</v>
          </cell>
          <cell r="D68" t="str">
            <v>Porte Module 15V</v>
          </cell>
          <cell r="E68" t="str">
            <v>98625-2001</v>
          </cell>
          <cell r="F68" t="str">
            <v>MOLEX</v>
          </cell>
          <cell r="G68">
            <v>0</v>
          </cell>
          <cell r="H68" t="str">
            <v>A-28/10/97 *</v>
          </cell>
          <cell r="I68" t="str">
            <v>AS-98623-005</v>
          </cell>
          <cell r="J68">
            <v>0</v>
          </cell>
          <cell r="K68">
            <v>0</v>
          </cell>
          <cell r="L68">
            <v>0</v>
          </cell>
          <cell r="M68" t="str">
            <v>CAIXA</v>
          </cell>
        </row>
        <row r="69">
          <cell r="A69" t="str">
            <v>7703297776</v>
          </cell>
          <cell r="B69" t="str">
            <v>3216529H4</v>
          </cell>
          <cell r="C69">
            <v>0</v>
          </cell>
          <cell r="D69" t="str">
            <v>Capot Porte Module 30V 0.635 Droite GR</v>
          </cell>
          <cell r="E69" t="str">
            <v>98633-1001</v>
          </cell>
          <cell r="F69" t="str">
            <v>MOLEX</v>
          </cell>
          <cell r="G69">
            <v>0</v>
          </cell>
          <cell r="H69" t="str">
            <v>A-28/10/97 *</v>
          </cell>
          <cell r="I69" t="str">
            <v>AS-98623-005</v>
          </cell>
          <cell r="J69">
            <v>0</v>
          </cell>
          <cell r="K69">
            <v>0</v>
          </cell>
          <cell r="L69">
            <v>0</v>
          </cell>
          <cell r="M69" t="str">
            <v>CAIXA</v>
          </cell>
        </row>
        <row r="70">
          <cell r="A70" t="str">
            <v>7703297764</v>
          </cell>
          <cell r="B70" t="str">
            <v>3216530V7</v>
          </cell>
          <cell r="C70">
            <v>0</v>
          </cell>
          <cell r="D70" t="str">
            <v>Porte Module 15V VE</v>
          </cell>
          <cell r="E70" t="str">
            <v>98625-2003</v>
          </cell>
          <cell r="F70" t="str">
            <v>MOLEX</v>
          </cell>
          <cell r="G70">
            <v>0</v>
          </cell>
          <cell r="H70" t="str">
            <v>A-28/10/97 *</v>
          </cell>
          <cell r="I70" t="str">
            <v>AS-98623-005</v>
          </cell>
          <cell r="J70">
            <v>0</v>
          </cell>
          <cell r="K70">
            <v>0</v>
          </cell>
          <cell r="L70">
            <v>0</v>
          </cell>
          <cell r="M70" t="str">
            <v>CAIXA</v>
          </cell>
        </row>
        <row r="71">
          <cell r="A71" t="str">
            <v>7703297988</v>
          </cell>
          <cell r="B71" t="str">
            <v>322030248</v>
          </cell>
          <cell r="C71">
            <v>0</v>
          </cell>
          <cell r="D71" t="str">
            <v>PLATINE SUPPORT RELAIS FUSIBLE</v>
          </cell>
          <cell r="E71" t="str">
            <v>406698</v>
          </cell>
          <cell r="F71" t="str">
            <v>DELPHI</v>
          </cell>
          <cell r="G71">
            <v>0</v>
          </cell>
          <cell r="H71">
            <v>0</v>
          </cell>
          <cell r="I71" t="str">
            <v>Precon. de Utiliz.</v>
          </cell>
          <cell r="J71" t="str">
            <v>07/09/98</v>
          </cell>
          <cell r="K71">
            <v>0</v>
          </cell>
          <cell r="L71">
            <v>0</v>
          </cell>
          <cell r="M71" t="str">
            <v>ACESSORIO</v>
          </cell>
        </row>
        <row r="72">
          <cell r="A72" t="str">
            <v>7703197630</v>
          </cell>
          <cell r="B72" t="str">
            <v>321685034</v>
          </cell>
          <cell r="C72">
            <v>0</v>
          </cell>
          <cell r="D72" t="str">
            <v>Galette PL 6V Sicma 2.8</v>
          </cell>
          <cell r="E72" t="str">
            <v>210PL063S8006</v>
          </cell>
          <cell r="F72" t="str">
            <v>FCI</v>
          </cell>
          <cell r="G72">
            <v>0</v>
          </cell>
          <cell r="H72" t="str">
            <v>A-18/04/96 *</v>
          </cell>
          <cell r="I72" t="str">
            <v>210 FT 141</v>
          </cell>
          <cell r="J72">
            <v>0</v>
          </cell>
          <cell r="K72">
            <v>0</v>
          </cell>
          <cell r="L72">
            <v>0</v>
          </cell>
          <cell r="M72" t="str">
            <v>CAIXA</v>
          </cell>
        </row>
        <row r="73">
          <cell r="A73" t="str">
            <v>7703497782</v>
          </cell>
          <cell r="B73" t="str">
            <v>322050048</v>
          </cell>
          <cell r="C73">
            <v>0</v>
          </cell>
          <cell r="D73" t="str">
            <v>BARETTE ALIMENTACION BUSBAR</v>
          </cell>
          <cell r="E73" t="str">
            <v>ID633477</v>
          </cell>
          <cell r="F73" t="str">
            <v>DELPHI</v>
          </cell>
          <cell r="G73">
            <v>0</v>
          </cell>
          <cell r="H73">
            <v>0</v>
          </cell>
          <cell r="I73" t="str">
            <v>Precon. de Utiliz.</v>
          </cell>
          <cell r="J73">
            <v>0</v>
          </cell>
          <cell r="K73" t="str">
            <v>25/03/98</v>
          </cell>
          <cell r="L73">
            <v>0</v>
          </cell>
          <cell r="M73" t="str">
            <v>ACESSORIO</v>
          </cell>
        </row>
        <row r="74">
          <cell r="A74" t="str">
            <v>7703197624</v>
          </cell>
          <cell r="B74" t="str">
            <v>3216830B1</v>
          </cell>
          <cell r="C74">
            <v>0</v>
          </cell>
          <cell r="D74" t="str">
            <v>Porte Galette PL 4R GR</v>
          </cell>
          <cell r="E74" t="str">
            <v>210BC04X003</v>
          </cell>
          <cell r="F74" t="str">
            <v>FCI</v>
          </cell>
          <cell r="G74">
            <v>0</v>
          </cell>
          <cell r="H74" t="str">
            <v>A-12/04/91 *</v>
          </cell>
          <cell r="I74" t="str">
            <v>210 FT 077</v>
          </cell>
          <cell r="J74">
            <v>0</v>
          </cell>
          <cell r="K74" t="str">
            <v>10/11/98</v>
          </cell>
          <cell r="L74">
            <v>0</v>
          </cell>
          <cell r="M74" t="str">
            <v>CAIXA</v>
          </cell>
        </row>
        <row r="75">
          <cell r="A75" t="str">
            <v>7703297165</v>
          </cell>
          <cell r="B75" t="str">
            <v>321685851</v>
          </cell>
          <cell r="C75">
            <v>0</v>
          </cell>
          <cell r="D75" t="str">
            <v>PL 6V Sicma Etanch</v>
          </cell>
          <cell r="E75" t="str">
            <v>210PL06258003</v>
          </cell>
          <cell r="F75" t="str">
            <v>FCI</v>
          </cell>
          <cell r="G75">
            <v>0</v>
          </cell>
          <cell r="H75" t="str">
            <v>A-01/07/96 *</v>
          </cell>
          <cell r="I75" t="str">
            <v>211 FT 0151/ 210 FT 197</v>
          </cell>
          <cell r="J75">
            <v>0</v>
          </cell>
          <cell r="K75" t="str">
            <v>11/09/98</v>
          </cell>
          <cell r="L75">
            <v>0</v>
          </cell>
          <cell r="M75" t="str">
            <v>CAIXA</v>
          </cell>
        </row>
        <row r="76">
          <cell r="A76" t="str">
            <v>7703297990</v>
          </cell>
          <cell r="B76" t="str">
            <v>3216647L2</v>
          </cell>
          <cell r="C76">
            <v>0</v>
          </cell>
          <cell r="D76" t="str">
            <v>CMC 32 V CZ</v>
          </cell>
          <cell r="E76" t="str">
            <v>98644-2002</v>
          </cell>
          <cell r="F76" t="str">
            <v>MOLEX</v>
          </cell>
          <cell r="G76">
            <v>0</v>
          </cell>
          <cell r="H76">
            <v>0</v>
          </cell>
          <cell r="I76" t="str">
            <v>AS-98644-005 IND A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A77" t="str">
            <v>7703297779</v>
          </cell>
          <cell r="B77" t="str">
            <v>3216647B4</v>
          </cell>
          <cell r="C77">
            <v>0</v>
          </cell>
          <cell r="D77" t="str">
            <v>CMC 48 V CT</v>
          </cell>
          <cell r="E77" t="str">
            <v>98650-3003</v>
          </cell>
          <cell r="F77" t="str">
            <v>MOLEX</v>
          </cell>
          <cell r="G77">
            <v>0</v>
          </cell>
          <cell r="H77">
            <v>0</v>
          </cell>
          <cell r="I77" t="str">
            <v>AS-98644-005 IND A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A78" t="str">
            <v>7703297998</v>
          </cell>
          <cell r="B78" t="str">
            <v>3216647C2</v>
          </cell>
          <cell r="C78">
            <v>0</v>
          </cell>
          <cell r="D78" t="str">
            <v>CMC 48 V PR</v>
          </cell>
          <cell r="E78" t="str">
            <v>98650-3001</v>
          </cell>
          <cell r="F78" t="str">
            <v>MOLEX</v>
          </cell>
          <cell r="G78">
            <v>0</v>
          </cell>
          <cell r="H78">
            <v>0</v>
          </cell>
          <cell r="I78" t="str">
            <v>AS-98644-005 IND A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A79" t="str">
            <v>7703297498</v>
          </cell>
          <cell r="B79" t="str">
            <v>3216532V5</v>
          </cell>
          <cell r="I79" t="str">
            <v>411-20014</v>
          </cell>
        </row>
        <row r="80">
          <cell r="A80" t="str">
            <v>7703297532</v>
          </cell>
          <cell r="B80" t="str">
            <v>3216537F8</v>
          </cell>
          <cell r="I80" t="str">
            <v>DT 950125</v>
          </cell>
        </row>
        <row r="81">
          <cell r="A81" t="str">
            <v>7703297728</v>
          </cell>
          <cell r="B81" t="str">
            <v>3216540S2</v>
          </cell>
          <cell r="I81" t="str">
            <v>DT 940414</v>
          </cell>
        </row>
        <row r="82">
          <cell r="A82" t="str">
            <v>7703297665</v>
          </cell>
          <cell r="B82" t="str">
            <v>3216630B3</v>
          </cell>
          <cell r="I82" t="str">
            <v>211 FT 0178</v>
          </cell>
        </row>
        <row r="83">
          <cell r="A83" t="str">
            <v>7703197844</v>
          </cell>
          <cell r="B83">
            <v>321665127</v>
          </cell>
          <cell r="I83" t="str">
            <v>210 FT 155</v>
          </cell>
        </row>
        <row r="84">
          <cell r="A84" t="str">
            <v>7703197577</v>
          </cell>
          <cell r="B84">
            <v>321665135</v>
          </cell>
          <cell r="I84" t="str">
            <v>210 FT 155</v>
          </cell>
        </row>
        <row r="85">
          <cell r="A85" t="str">
            <v>7703197576</v>
          </cell>
          <cell r="B85">
            <v>321665184</v>
          </cell>
          <cell r="I85" t="str">
            <v>210 FT 162</v>
          </cell>
        </row>
        <row r="86">
          <cell r="A86" t="str">
            <v>7703197574</v>
          </cell>
          <cell r="B86">
            <v>321685075</v>
          </cell>
          <cell r="I86" t="str">
            <v>210 FT 155</v>
          </cell>
        </row>
        <row r="87">
          <cell r="A87" t="str">
            <v>7703197615</v>
          </cell>
          <cell r="B87">
            <v>321685083</v>
          </cell>
          <cell r="I87" t="str">
            <v>210 FT 155</v>
          </cell>
        </row>
        <row r="88">
          <cell r="A88" t="str">
            <v>7703197910</v>
          </cell>
          <cell r="B88">
            <v>321685844</v>
          </cell>
          <cell r="I88" t="str">
            <v>210 FT 155</v>
          </cell>
        </row>
        <row r="89">
          <cell r="A89" t="str">
            <v>7703297282</v>
          </cell>
          <cell r="B89">
            <v>321692972</v>
          </cell>
          <cell r="I89" t="str">
            <v>411-20014</v>
          </cell>
        </row>
        <row r="90">
          <cell r="A90" t="str">
            <v>7703297277</v>
          </cell>
          <cell r="B90">
            <v>321693103</v>
          </cell>
          <cell r="I90" t="str">
            <v>411-20014</v>
          </cell>
        </row>
        <row r="91">
          <cell r="A91" t="str">
            <v>7703197674</v>
          </cell>
          <cell r="B91">
            <v>321775074</v>
          </cell>
          <cell r="I91" t="str">
            <v>210 FT 161</v>
          </cell>
        </row>
        <row r="92">
          <cell r="A92" t="str">
            <v>7703197677</v>
          </cell>
          <cell r="B92">
            <v>321775108</v>
          </cell>
          <cell r="I92" t="str">
            <v>210 FT 161</v>
          </cell>
        </row>
        <row r="93">
          <cell r="A93" t="str">
            <v>7703197575</v>
          </cell>
          <cell r="B93">
            <v>321775124</v>
          </cell>
          <cell r="I93" t="str">
            <v>210 FT 161</v>
          </cell>
        </row>
        <row r="94">
          <cell r="A94" t="str">
            <v>7703197614</v>
          </cell>
          <cell r="B94">
            <v>321775306</v>
          </cell>
          <cell r="I94" t="str">
            <v>210 FT 155</v>
          </cell>
        </row>
        <row r="95">
          <cell r="A95" t="str">
            <v>7703297822</v>
          </cell>
          <cell r="B95" t="str">
            <v>3216531R8</v>
          </cell>
          <cell r="I95" t="str">
            <v>211 FT 0178</v>
          </cell>
        </row>
        <row r="96">
          <cell r="A96" t="str">
            <v>7703297827</v>
          </cell>
          <cell r="B96" t="str">
            <v>3216543E2</v>
          </cell>
          <cell r="I96" t="str">
            <v>211 FT 0178</v>
          </cell>
        </row>
        <row r="97">
          <cell r="A97" t="str">
            <v>7703297667</v>
          </cell>
          <cell r="B97" t="str">
            <v>3216630A5</v>
          </cell>
          <cell r="I97" t="str">
            <v>211 FT 0178</v>
          </cell>
        </row>
        <row r="98">
          <cell r="A98" t="str">
            <v>7703297765</v>
          </cell>
          <cell r="B98" t="str">
            <v>321970030</v>
          </cell>
          <cell r="I98" t="str">
            <v>AS-98623-005</v>
          </cell>
        </row>
        <row r="99">
          <cell r="A99" t="str">
            <v>7703297857</v>
          </cell>
          <cell r="B99" t="str">
            <v>3216612E8</v>
          </cell>
          <cell r="I99" t="str">
            <v>210 FT 132</v>
          </cell>
        </row>
        <row r="100">
          <cell r="I100" t="str">
            <v>Platine Support Fus.</v>
          </cell>
        </row>
        <row r="101">
          <cell r="I101" t="str">
            <v>210 FT 057</v>
          </cell>
        </row>
        <row r="102">
          <cell r="I102" t="str">
            <v>PC210BC02X003</v>
          </cell>
        </row>
        <row r="103">
          <cell r="I103" t="str">
            <v>210 FT 054</v>
          </cell>
        </row>
        <row r="104">
          <cell r="I104" t="str">
            <v>210 FT 082</v>
          </cell>
        </row>
        <row r="105">
          <cell r="I105" t="str">
            <v>PC210PC032SX004</v>
          </cell>
        </row>
        <row r="106">
          <cell r="I106" t="str">
            <v>210 FT 053</v>
          </cell>
        </row>
        <row r="107">
          <cell r="I107" t="str">
            <v>210 FT 076</v>
          </cell>
        </row>
        <row r="108">
          <cell r="I108" t="str">
            <v>210 FT 079</v>
          </cell>
        </row>
        <row r="109">
          <cell r="I109" t="str">
            <v>210 FT 153</v>
          </cell>
        </row>
        <row r="110">
          <cell r="I110" t="str">
            <v>211 FT 0088</v>
          </cell>
        </row>
        <row r="111">
          <cell r="I111" t="str">
            <v>211 FT 079</v>
          </cell>
        </row>
        <row r="112">
          <cell r="I112" t="str">
            <v>211 FT 0038</v>
          </cell>
        </row>
        <row r="113">
          <cell r="I113" t="str">
            <v>211 FT 0018</v>
          </cell>
        </row>
        <row r="114">
          <cell r="I114" t="str">
            <v>211 FT 0053</v>
          </cell>
        </row>
        <row r="115">
          <cell r="I115" t="str">
            <v>211 FT 0072</v>
          </cell>
        </row>
        <row r="116">
          <cell r="I116" t="str">
            <v>211 FT 0073</v>
          </cell>
        </row>
        <row r="117">
          <cell r="I117" t="str">
            <v>211 FT 0089</v>
          </cell>
        </row>
        <row r="118">
          <cell r="I118" t="str">
            <v>211 FT 0091</v>
          </cell>
        </row>
        <row r="119">
          <cell r="I119" t="str">
            <v>211 FT 0108</v>
          </cell>
        </row>
        <row r="120">
          <cell r="I120" t="str">
            <v>211 FT 0107</v>
          </cell>
        </row>
        <row r="121">
          <cell r="I121" t="str">
            <v>211 FT 0109</v>
          </cell>
        </row>
        <row r="122">
          <cell r="I122" t="str">
            <v>211 FT 0114</v>
          </cell>
        </row>
        <row r="123">
          <cell r="A123" t="str">
            <v>7703197566</v>
          </cell>
          <cell r="B123" t="str">
            <v>321685281</v>
          </cell>
          <cell r="I123" t="str">
            <v>210 FT 083</v>
          </cell>
        </row>
        <row r="124">
          <cell r="A124" t="str">
            <v>7703197759</v>
          </cell>
          <cell r="B124" t="str">
            <v>321685042</v>
          </cell>
          <cell r="I124" t="str">
            <v>210 FT 091</v>
          </cell>
        </row>
        <row r="125">
          <cell r="I125" t="str">
            <v>210 FT 161</v>
          </cell>
        </row>
        <row r="126">
          <cell r="I126" t="str">
            <v>210 FT 162</v>
          </cell>
        </row>
        <row r="127">
          <cell r="A127" t="str">
            <v>7703297361</v>
          </cell>
          <cell r="B127" t="str">
            <v>321685653</v>
          </cell>
          <cell r="I127" t="str">
            <v>211 FT 0063</v>
          </cell>
        </row>
        <row r="128">
          <cell r="A128" t="str">
            <v>7703297989</v>
          </cell>
          <cell r="I128" t="str">
            <v>AS-98644-005</v>
          </cell>
        </row>
        <row r="129">
          <cell r="A129" t="str">
            <v>7703297993</v>
          </cell>
          <cell r="I129" t="str">
            <v>AS-98644-005</v>
          </cell>
        </row>
        <row r="130">
          <cell r="A130" t="str">
            <v>7703297997</v>
          </cell>
          <cell r="I130" t="str">
            <v>AS-98644-005</v>
          </cell>
        </row>
        <row r="131">
          <cell r="A131" t="str">
            <v>7703297285</v>
          </cell>
          <cell r="B131" t="str">
            <v>321690935</v>
          </cell>
          <cell r="I131" t="str">
            <v>411-20014</v>
          </cell>
        </row>
        <row r="132">
          <cell r="A132" t="str">
            <v>7703297252</v>
          </cell>
          <cell r="B132" t="str">
            <v>3216524P1</v>
          </cell>
          <cell r="I132" t="str">
            <v>411-20014</v>
          </cell>
        </row>
        <row r="133">
          <cell r="A133" t="str">
            <v>7703297818</v>
          </cell>
          <cell r="B133" t="str">
            <v>3216630H0</v>
          </cell>
          <cell r="I133" t="str">
            <v>211 FT 178</v>
          </cell>
        </row>
        <row r="134">
          <cell r="A134" t="str">
            <v>7703297281</v>
          </cell>
          <cell r="B134" t="str">
            <v>321693129</v>
          </cell>
          <cell r="I134" t="str">
            <v>411-20014</v>
          </cell>
        </row>
        <row r="135">
          <cell r="A135" t="str">
            <v>7703297357</v>
          </cell>
          <cell r="B135" t="str">
            <v>3216542Y7</v>
          </cell>
          <cell r="I135" t="str">
            <v>221 FT 0061</v>
          </cell>
        </row>
        <row r="136">
          <cell r="A136" t="str">
            <v>7703297358</v>
          </cell>
          <cell r="B136" t="str">
            <v>3216542Z5</v>
          </cell>
          <cell r="I136" t="str">
            <v>222 FT 0061</v>
          </cell>
        </row>
        <row r="137">
          <cell r="A137" t="str">
            <v>7703297359</v>
          </cell>
          <cell r="B137" t="str">
            <v>3216543A1</v>
          </cell>
          <cell r="I137" t="str">
            <v>223 FT 0061</v>
          </cell>
        </row>
        <row r="138">
          <cell r="A138" t="str">
            <v>7703297772</v>
          </cell>
          <cell r="C138">
            <v>0</v>
          </cell>
          <cell r="D138" t="str">
            <v>Porte Module 30V 0.635 VE</v>
          </cell>
          <cell r="E138" t="str">
            <v>98631-2001</v>
          </cell>
          <cell r="F138" t="str">
            <v>MOLEX</v>
          </cell>
          <cell r="G138">
            <v>0</v>
          </cell>
          <cell r="H138" t="str">
            <v>A-04/11/97 *</v>
          </cell>
          <cell r="I138" t="str">
            <v>AS-98623-005</v>
          </cell>
          <cell r="J138">
            <v>0</v>
          </cell>
          <cell r="K138">
            <v>0</v>
          </cell>
          <cell r="L138">
            <v>0</v>
          </cell>
          <cell r="M138" t="str">
            <v>CAIXA</v>
          </cell>
        </row>
        <row r="139">
          <cell r="A139" t="str">
            <v>7703297483</v>
          </cell>
          <cell r="B139" t="str">
            <v>3216648L1</v>
          </cell>
          <cell r="I139" t="str">
            <v>ET 10501R25\DT 910501</v>
          </cell>
        </row>
        <row r="140">
          <cell r="A140" t="str">
            <v>7703297477</v>
          </cell>
          <cell r="B140" t="str">
            <v>3219500N7</v>
          </cell>
          <cell r="I140" t="str">
            <v>ET 10501R25\DT 910501</v>
          </cell>
        </row>
        <row r="141">
          <cell r="A141" t="str">
            <v>7703297995</v>
          </cell>
          <cell r="I141" t="str">
            <v>AS-98644-005</v>
          </cell>
        </row>
        <row r="142">
          <cell r="A142" t="str">
            <v>7703297694</v>
          </cell>
          <cell r="B142" t="str">
            <v>3216531N6</v>
          </cell>
          <cell r="I142" t="str">
            <v>DT 940320</v>
          </cell>
        </row>
      </sheetData>
      <sheetData sheetId="5"/>
      <sheetData sheetId="6">
        <row r="4">
          <cell r="C4" t="str">
            <v>Renault P5 - X74 Project Contre-parties</v>
          </cell>
        </row>
      </sheetData>
      <sheetData sheetId="7">
        <row r="4">
          <cell r="C4" t="str">
            <v>Renault P5 - X74 Project Contre-parties</v>
          </cell>
        </row>
      </sheetData>
      <sheetData sheetId="8">
        <row r="4">
          <cell r="C4" t="str">
            <v>Renault P5 - X74 Project Contre-parties</v>
          </cell>
        </row>
      </sheetData>
      <sheetData sheetId="9">
        <row r="4">
          <cell r="C4" t="str">
            <v>Renault P5 - X74 Project Contre-parties</v>
          </cell>
        </row>
      </sheetData>
      <sheetData sheetId="10" refreshError="1"/>
      <sheetData sheetId="11">
        <row r="4">
          <cell r="C4" t="str">
            <v>Renault P5 - X74 Project Contre-parties</v>
          </cell>
        </row>
      </sheetData>
      <sheetData sheetId="12">
        <row r="4">
          <cell r="C4" t="str">
            <v>Renault P5 - X74 Project Contre-parties</v>
          </cell>
        </row>
      </sheetData>
      <sheetData sheetId="13">
        <row r="4">
          <cell r="C4" t="str">
            <v>Renault P5 - X74 Project Contre-parties</v>
          </cell>
        </row>
      </sheetData>
      <sheetData sheetId="14">
        <row r="4">
          <cell r="C4" t="str">
            <v>Renault P5 - X74 Project Contre-parties</v>
          </cell>
        </row>
      </sheetData>
      <sheetData sheetId="15">
        <row r="4">
          <cell r="C4" t="str">
            <v>Renault P5 - X74 Project Contre-parties</v>
          </cell>
        </row>
      </sheetData>
      <sheetData sheetId="16">
        <row r="4">
          <cell r="C4" t="str">
            <v>Renault P5 - X74 Project Contre-parties</v>
          </cell>
        </row>
      </sheetData>
      <sheetData sheetId="17">
        <row r="4">
          <cell r="C4" t="str">
            <v>Renault P5 - X74 Project Contre-parties</v>
          </cell>
        </row>
      </sheetData>
      <sheetData sheetId="18">
        <row r="4">
          <cell r="C4" t="str">
            <v>Renault P5 - X74 Project Contre-parties</v>
          </cell>
        </row>
      </sheetData>
      <sheetData sheetId="19"/>
      <sheetData sheetId="20"/>
      <sheetData sheetId="21"/>
      <sheetData sheetId="22">
        <row r="4">
          <cell r="C4" t="str">
            <v>Renault P5 - X74 Project Contre-parties</v>
          </cell>
        </row>
      </sheetData>
      <sheetData sheetId="23">
        <row r="4">
          <cell r="C4" t="str">
            <v>Renault P5 - X74 Project Contre-parties</v>
          </cell>
        </row>
      </sheetData>
      <sheetData sheetId="24">
        <row r="4">
          <cell r="C4" t="str">
            <v>Renault P5 - X74 Project Contre-parties</v>
          </cell>
        </row>
      </sheetData>
      <sheetData sheetId="25"/>
      <sheetData sheetId="26">
        <row r="4">
          <cell r="C4" t="str">
            <v>Renault P5 - X74 Project Contre-parties</v>
          </cell>
        </row>
      </sheetData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グラフ"/>
      <sheetName val="グラフ (2W)"/>
      <sheetName val="グラフ (3W)"/>
      <sheetName val="グラフ (4W)"/>
      <sheetName val="グラフ (theo dòng hàng)"/>
      <sheetName val="BD về SL và tỉ lệ lỗi"/>
      <sheetName val="不良入力Database"/>
      <sheetName val="検査数入力Database"/>
      <sheetName val="SL theo line"/>
      <sheetName val="TH lỗi tuần"/>
      <sheetName val="TH lỗi tuần line "/>
      <sheetName val="TH lỗi theo dòng xe"/>
      <sheetName val="ﾗｲﾝ全体欠点率(tỉ lệ khuyết điểm line"/>
      <sheetName val="ﾗｲﾝ個数(SL theo line)"/>
      <sheetName val="ﾗｲﾝ個数(SL theo line ME2,MF1)"/>
      <sheetName val="車種個数(SL theo dong xe)"/>
      <sheetName val="ﾗｲﾝ検査数(SL kiem tra)"/>
      <sheetName val="ﾗｲﾝ検査数(SL kiem tra dòng xe)"/>
      <sheetName val="車種検査数(SL kiem tra dong xe)"/>
      <sheetName val="品番個数(theo từng mã hàn)"/>
      <sheetName val="品番検査数(SL kiem tra MH)"/>
      <sheetName val="入力規則DB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D2" t="str">
            <v>Băng keo</v>
          </cell>
          <cell r="F2" t="str">
            <v>Dim.</v>
          </cell>
          <cell r="H2" t="str">
            <v>A</v>
          </cell>
        </row>
        <row r="3">
          <cell r="D3" t="str">
            <v>Băng keo làm dấu</v>
          </cell>
          <cell r="F3" t="str">
            <v>M100</v>
          </cell>
          <cell r="H3" t="str">
            <v>B</v>
          </cell>
        </row>
        <row r="4">
          <cell r="D4" t="str">
            <v>Băng keo OP</v>
          </cell>
          <cell r="F4" t="str">
            <v>Circuit</v>
          </cell>
          <cell r="H4" t="str">
            <v>C</v>
          </cell>
        </row>
        <row r="5">
          <cell r="D5" t="str">
            <v>Cầu chì</v>
          </cell>
          <cell r="F5" t="str">
            <v>M200</v>
          </cell>
          <cell r="H5" t="str">
            <v>D</v>
          </cell>
        </row>
        <row r="6">
          <cell r="D6" t="str">
            <v>Clip</v>
          </cell>
          <cell r="F6" t="str">
            <v>M300</v>
          </cell>
          <cell r="H6" t="str">
            <v>E</v>
          </cell>
        </row>
        <row r="7">
          <cell r="D7" t="str">
            <v>Dây điện</v>
          </cell>
          <cell r="F7" t="str">
            <v>OP</v>
          </cell>
          <cell r="H7" t="str">
            <v>F</v>
          </cell>
        </row>
        <row r="8">
          <cell r="D8" t="str">
            <v>Gromet</v>
          </cell>
          <cell r="F8" t="str">
            <v>M400</v>
          </cell>
          <cell r="H8" t="str">
            <v>G</v>
          </cell>
        </row>
        <row r="9">
          <cell r="D9" t="str">
            <v>Hộp đầu nối</v>
          </cell>
          <cell r="F9" t="str">
            <v>Circuit-B</v>
          </cell>
          <cell r="H9" t="str">
            <v>H</v>
          </cell>
        </row>
        <row r="10">
          <cell r="D10" t="str">
            <v>Linh kiện khác</v>
          </cell>
          <cell r="F10" t="str">
            <v>Sub-SI</v>
          </cell>
          <cell r="H10" t="str">
            <v>I</v>
          </cell>
        </row>
        <row r="11">
          <cell r="D11" t="str">
            <v>Protector</v>
          </cell>
          <cell r="F11" t="str">
            <v>Twist</v>
          </cell>
          <cell r="H11" t="str">
            <v>J</v>
          </cell>
        </row>
        <row r="12">
          <cell r="D12" t="str">
            <v>W/S</v>
          </cell>
          <cell r="F12" t="str">
            <v>M100- AB</v>
          </cell>
          <cell r="H12" t="str">
            <v>K</v>
          </cell>
        </row>
        <row r="13">
          <cell r="D13" t="str">
            <v>PVC</v>
          </cell>
          <cell r="H13" t="str">
            <v>L</v>
          </cell>
        </row>
        <row r="14">
          <cell r="D14" t="str">
            <v>PRT</v>
          </cell>
          <cell r="H14" t="str">
            <v>M</v>
          </cell>
        </row>
        <row r="15">
          <cell r="D15" t="str">
            <v>Nút chắn nước</v>
          </cell>
          <cell r="H15" t="str">
            <v>N</v>
          </cell>
        </row>
        <row r="16">
          <cell r="D16" t="str">
            <v>PR</v>
          </cell>
          <cell r="H16" t="str">
            <v>A-A/B</v>
          </cell>
        </row>
        <row r="17">
          <cell r="D17" t="str">
            <v>COT</v>
          </cell>
          <cell r="H17" t="str">
            <v>B-A/B</v>
          </cell>
        </row>
        <row r="18">
          <cell r="D18" t="str">
            <v>Giắc cắm</v>
          </cell>
          <cell r="H18" t="str">
            <v>C-A/B</v>
          </cell>
        </row>
        <row r="19">
          <cell r="D19" t="str">
            <v>Urethan</v>
          </cell>
          <cell r="H19" t="str">
            <v>D-A/B</v>
          </cell>
        </row>
        <row r="20">
          <cell r="H20" t="str">
            <v>Twist</v>
          </cell>
        </row>
        <row r="21">
          <cell r="H21" t="str">
            <v>O</v>
          </cell>
        </row>
      </sheetData>
      <sheetData sheetId="22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2108-W8CB-A0"/>
      <sheetName val="32153-W8CB-A0"/>
      <sheetName val="32153-W8CB-A1"/>
      <sheetName val="32753-STX"/>
      <sheetName val="32754-STX"/>
      <sheetName val="CONCLUSION"/>
      <sheetName val="DropDown Menu"/>
      <sheetName val="Legacy26S"/>
      <sheetName val="Tribeca 03U"/>
      <sheetName val="thiet lap muc tieu nang suat"/>
      <sheetName val="thiet lap muc tieu chat luong"/>
      <sheetName val="SUM14ZC1"/>
      <sheetName val="DropDown_Menu4"/>
      <sheetName val="Tribeca_03U4"/>
      <sheetName val="DropDown_Menu2"/>
      <sheetName val="Tribeca_03U2"/>
      <sheetName val="DropDown_Menu"/>
      <sheetName val="Tribeca_03U"/>
      <sheetName val="DropDown_Menu1"/>
      <sheetName val="Tribeca_03U1"/>
      <sheetName val="DropDown_Menu3"/>
      <sheetName val="Tribeca_03U3"/>
      <sheetName val="入力規則D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">
          <cell r="B4" t="str">
            <v>Select One</v>
          </cell>
          <cell r="F4" t="str">
            <v>Select One</v>
          </cell>
          <cell r="I4" t="str">
            <v>Select One</v>
          </cell>
        </row>
        <row r="5">
          <cell r="B5" t="str">
            <v>Connector</v>
          </cell>
          <cell r="F5" t="str">
            <v>cm</v>
          </cell>
          <cell r="I5" t="str">
            <v>-unknown-</v>
          </cell>
        </row>
        <row r="6">
          <cell r="B6" t="str">
            <v>Connector Lock (CPA)</v>
          </cell>
          <cell r="F6" t="str">
            <v>ea</v>
          </cell>
          <cell r="I6" t="str">
            <v>Whitlam</v>
          </cell>
        </row>
        <row r="7">
          <cell r="B7" t="str">
            <v>Connector Retainer</v>
          </cell>
          <cell r="F7" t="str">
            <v>ft</v>
          </cell>
          <cell r="I7" t="str">
            <v>Grayline</v>
          </cell>
        </row>
        <row r="8">
          <cell r="B8" t="str">
            <v>Connector Matte Seal</v>
          </cell>
          <cell r="F8" t="str">
            <v>inch</v>
          </cell>
        </row>
        <row r="9">
          <cell r="B9" t="str">
            <v>Terminal</v>
          </cell>
          <cell r="F9" t="str">
            <v>mm</v>
          </cell>
        </row>
        <row r="10">
          <cell r="B10" t="str">
            <v>Terminal Lock (TPA)</v>
          </cell>
          <cell r="F10" t="str">
            <v>Pcs</v>
          </cell>
        </row>
        <row r="11">
          <cell r="B11" t="str">
            <v>Terminal Cable Seal</v>
          </cell>
          <cell r="F11" t="str">
            <v>roll</v>
          </cell>
        </row>
        <row r="12">
          <cell r="B12" t="str">
            <v>Terminal Cavity Plug</v>
          </cell>
        </row>
        <row r="60">
          <cell r="D60" t="str">
            <v>Select One</v>
          </cell>
        </row>
        <row r="61">
          <cell r="D61" t="str">
            <v>JCI</v>
          </cell>
        </row>
        <row r="62">
          <cell r="D62" t="str">
            <v>Magna</v>
          </cell>
        </row>
        <row r="63">
          <cell r="D63" t="str">
            <v xml:space="preserve">Meridian </v>
          </cell>
        </row>
        <row r="64">
          <cell r="D64" t="str">
            <v>Microheat</v>
          </cell>
        </row>
        <row r="65">
          <cell r="D65" t="str">
            <v>SIA</v>
          </cell>
        </row>
        <row r="66">
          <cell r="D66" t="str">
            <v>Toyoda Gosei</v>
          </cell>
        </row>
        <row r="67">
          <cell r="D67" t="str">
            <v>TS Tech</v>
          </cell>
        </row>
        <row r="68">
          <cell r="D68" t="str">
            <v xml:space="preserve">Visteon 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B4" t="str">
            <v>Select One</v>
          </cell>
        </row>
      </sheetData>
      <sheetData sheetId="13"/>
      <sheetData sheetId="14">
        <row r="4">
          <cell r="B4" t="str">
            <v>Select One</v>
          </cell>
        </row>
      </sheetData>
      <sheetData sheetId="15"/>
      <sheetData sheetId="16">
        <row r="4">
          <cell r="B4" t="str">
            <v>Select One</v>
          </cell>
        </row>
      </sheetData>
      <sheetData sheetId="17"/>
      <sheetData sheetId="18">
        <row r="4">
          <cell r="B4" t="str">
            <v>Select One</v>
          </cell>
        </row>
      </sheetData>
      <sheetData sheetId="19"/>
      <sheetData sheetId="20">
        <row r="4">
          <cell r="B4" t="str">
            <v>Select One</v>
          </cell>
        </row>
      </sheetData>
      <sheetData sheetId="21"/>
      <sheetData sheetId="2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ystem"/>
      <sheetName val="System Sheet"/>
      <sheetName val="Process"/>
      <sheetName val="Process Score"/>
      <sheetName val="Front Sheet"/>
      <sheetName val="Product Audit"/>
      <sheetName val="Data Sheet"/>
      <sheetName val="Data Input Sheet"/>
      <sheetName val="Improvement Programme"/>
      <sheetName val="Summary"/>
    </sheetNames>
    <sheetDataSet>
      <sheetData sheetId="0" refreshError="1"/>
      <sheetData sheetId="1" refreshError="1">
        <row r="1">
          <cell r="A1" t="str">
            <v>VOLKSWAGEN AG</v>
          </cell>
          <cell r="E1" t="str">
            <v>VDA-QM-Systemaudit</v>
          </cell>
          <cell r="K1" t="str">
            <v>Order No:</v>
          </cell>
          <cell r="L1" t="str">
            <v>VA-00124</v>
          </cell>
        </row>
        <row r="2">
          <cell r="E2" t="str">
            <v>Summary of Evaluated Questions</v>
          </cell>
          <cell r="K2" t="str">
            <v>Page:</v>
          </cell>
          <cell r="L2">
            <v>23</v>
          </cell>
        </row>
        <row r="4">
          <cell r="A4" t="str">
            <v xml:space="preserve">  Supplier: </v>
          </cell>
          <cell r="C4" t="str">
            <v>Fujikura Zhuhai Co Ltd</v>
          </cell>
          <cell r="H4" t="str">
            <v xml:space="preserve">Supplier No.: </v>
          </cell>
          <cell r="K4" t="str">
            <v>7 SZ</v>
          </cell>
        </row>
        <row r="5">
          <cell r="C5" t="str">
            <v>Audit Question</v>
          </cell>
        </row>
        <row r="6">
          <cell r="C6" t="str">
            <v>.01</v>
          </cell>
          <cell r="D6" t="str">
            <v>.02</v>
          </cell>
          <cell r="E6" t="str">
            <v>.03</v>
          </cell>
          <cell r="F6" t="str">
            <v>.04</v>
          </cell>
          <cell r="G6" t="str">
            <v>.05</v>
          </cell>
          <cell r="H6" t="str">
            <v>.06</v>
          </cell>
          <cell r="I6" t="str">
            <v>.07</v>
          </cell>
        </row>
        <row r="7">
          <cell r="B7">
            <v>1</v>
          </cell>
        </row>
        <row r="8">
          <cell r="B8">
            <v>2</v>
          </cell>
        </row>
        <row r="9">
          <cell r="B9">
            <v>3</v>
          </cell>
        </row>
        <row r="10">
          <cell r="B10">
            <v>4</v>
          </cell>
        </row>
        <row r="11">
          <cell r="B11">
            <v>5</v>
          </cell>
          <cell r="C11">
            <v>10</v>
          </cell>
          <cell r="D11">
            <v>10</v>
          </cell>
          <cell r="E11">
            <v>8</v>
          </cell>
          <cell r="F11">
            <v>8</v>
          </cell>
        </row>
        <row r="12">
          <cell r="B12">
            <v>6</v>
          </cell>
          <cell r="C12">
            <v>10</v>
          </cell>
          <cell r="D12">
            <v>10</v>
          </cell>
          <cell r="E12">
            <v>8</v>
          </cell>
          <cell r="F12">
            <v>6</v>
          </cell>
        </row>
        <row r="13">
          <cell r="B13" t="str">
            <v>Z1</v>
          </cell>
        </row>
        <row r="14">
          <cell r="B14">
            <v>7</v>
          </cell>
        </row>
        <row r="15">
          <cell r="B15">
            <v>8</v>
          </cell>
        </row>
        <row r="16">
          <cell r="B16">
            <v>9</v>
          </cell>
          <cell r="C16">
            <v>10</v>
          </cell>
          <cell r="D16">
            <v>10</v>
          </cell>
          <cell r="E16">
            <v>10</v>
          </cell>
          <cell r="F16">
            <v>8</v>
          </cell>
          <cell r="G16">
            <v>8</v>
          </cell>
          <cell r="H16">
            <v>10</v>
          </cell>
          <cell r="I16">
            <v>8</v>
          </cell>
        </row>
        <row r="17">
          <cell r="B17">
            <v>10</v>
          </cell>
        </row>
        <row r="18">
          <cell r="B18">
            <v>11</v>
          </cell>
        </row>
        <row r="19">
          <cell r="B19">
            <v>12</v>
          </cell>
        </row>
        <row r="20">
          <cell r="B20">
            <v>13</v>
          </cell>
        </row>
        <row r="21">
          <cell r="B21">
            <v>14</v>
          </cell>
        </row>
        <row r="22">
          <cell r="B22">
            <v>15</v>
          </cell>
        </row>
        <row r="23">
          <cell r="B23">
            <v>16</v>
          </cell>
        </row>
        <row r="24">
          <cell r="B24">
            <v>17</v>
          </cell>
        </row>
        <row r="25">
          <cell r="B25">
            <v>18</v>
          </cell>
        </row>
        <row r="26">
          <cell r="B26">
            <v>19</v>
          </cell>
        </row>
        <row r="27">
          <cell r="B27">
            <v>20</v>
          </cell>
        </row>
        <row r="28">
          <cell r="B28">
            <v>21</v>
          </cell>
        </row>
        <row r="29">
          <cell r="B29">
            <v>22</v>
          </cell>
        </row>
        <row r="30">
          <cell r="B30" t="str">
            <v>Comments:  nb = Question not assessed</v>
          </cell>
        </row>
        <row r="31">
          <cell r="C31" t="str">
            <v>* =</v>
          </cell>
          <cell r="D31" t="str">
            <v>Results carried over from previous report:</v>
          </cell>
        </row>
        <row r="32">
          <cell r="J32" t="str">
            <v>Company / Auditor / Date</v>
          </cell>
        </row>
        <row r="34">
          <cell r="B34" t="str">
            <v>Reason for questions not evaluated:</v>
          </cell>
        </row>
      </sheetData>
      <sheetData sheetId="2" refreshError="1"/>
      <sheetData sheetId="3" refreshError="1"/>
      <sheetData sheetId="4"/>
      <sheetData sheetId="5" refreshError="1">
        <row r="1">
          <cell r="A1" t="str">
            <v>VOLKSWAGEN AG</v>
          </cell>
          <cell r="F1" t="str">
            <v/>
          </cell>
          <cell r="G1" t="str">
            <v>Overview of Results</v>
          </cell>
          <cell r="M1" t="str">
            <v xml:space="preserve">  Order No:</v>
          </cell>
          <cell r="O1" t="str">
            <v>VA-00124</v>
          </cell>
        </row>
        <row r="2">
          <cell r="G2" t="str">
            <v>Product Audit</v>
          </cell>
          <cell r="M2" t="str">
            <v xml:space="preserve">  Page:</v>
          </cell>
          <cell r="O2">
            <v>6</v>
          </cell>
        </row>
        <row r="3">
          <cell r="A3" t="str">
            <v xml:space="preserve">  Konzern, Qualitätsaudit Lieferanten, Brieffach 1467, 38436 Wolfsburg</v>
          </cell>
        </row>
        <row r="4">
          <cell r="A4" t="str">
            <v xml:space="preserve">  Supplier:</v>
          </cell>
          <cell r="C4" t="str">
            <v>Fujikura Zhuhai Co Ltd</v>
          </cell>
          <cell r="H4" t="str">
            <v>Part description: Tapered Roller Bearing</v>
          </cell>
          <cell r="M4" t="str">
            <v>Batch Quantity:</v>
          </cell>
        </row>
        <row r="5">
          <cell r="A5" t="str">
            <v xml:space="preserve">  Supplier No.:</v>
          </cell>
          <cell r="C5" t="str">
            <v>7 SZ</v>
          </cell>
          <cell r="H5" t="str">
            <v xml:space="preserve">Part No.: 085 311 123 D </v>
          </cell>
          <cell r="J5" t="str">
            <v xml:space="preserve">Drawing Date: 21/04/92 </v>
          </cell>
          <cell r="M5" t="str">
            <v>Production Date:</v>
          </cell>
        </row>
        <row r="7">
          <cell r="H7" t="str">
            <v>Factor</v>
          </cell>
          <cell r="I7" t="str">
            <v>Test Results</v>
          </cell>
          <cell r="J7" t="str">
            <v>Process Capability</v>
          </cell>
          <cell r="K7" t="str">
            <v>Random Sample</v>
          </cell>
          <cell r="N7" t="str">
            <v>Defect Qty</v>
          </cell>
          <cell r="P7" t="str">
            <v>Defect-</v>
          </cell>
        </row>
        <row r="8">
          <cell r="A8" t="str">
            <v>Pos.</v>
          </cell>
          <cell r="B8" t="str">
            <v>Important Characteristics</v>
          </cell>
          <cell r="H8" t="str">
            <v>f*</v>
          </cell>
          <cell r="I8" t="str">
            <v>Value (Min - Max)</v>
          </cell>
          <cell r="J8" t="str">
            <v>cpk (cmk)</v>
          </cell>
          <cell r="K8" t="str">
            <v>n</v>
          </cell>
          <cell r="L8" t="str">
            <v>gewichtetn x f</v>
          </cell>
          <cell r="M8" t="str">
            <v>A</v>
          </cell>
          <cell r="N8" t="str">
            <v>B</v>
          </cell>
          <cell r="O8" t="str">
            <v>C</v>
          </cell>
          <cell r="P8" t="str">
            <v>Points</v>
          </cell>
        </row>
        <row r="9">
          <cell r="A9">
            <v>1</v>
          </cell>
          <cell r="B9" t="str">
            <v>Cup Angle  11degrees 32'-00" +/- .000250</v>
          </cell>
          <cell r="H9">
            <v>5</v>
          </cell>
          <cell r="I9" t="str">
            <v>-0.0001 - nominal</v>
          </cell>
          <cell r="K9">
            <v>3</v>
          </cell>
          <cell r="L9">
            <v>15</v>
          </cell>
          <cell r="M9" t="str">
            <v>-/-</v>
          </cell>
          <cell r="N9">
            <v>0</v>
          </cell>
          <cell r="O9">
            <v>0</v>
          </cell>
          <cell r="P9">
            <v>0</v>
          </cell>
        </row>
        <row r="10">
          <cell r="A10">
            <v>2</v>
          </cell>
          <cell r="B10" t="str">
            <v>Cup Width  12.065  +0.051/ -0.254</v>
          </cell>
          <cell r="H10">
            <v>5</v>
          </cell>
          <cell r="I10" t="str">
            <v>11.951 - 12.017</v>
          </cell>
          <cell r="K10">
            <v>5</v>
          </cell>
          <cell r="L10">
            <v>25</v>
          </cell>
          <cell r="M10" t="str">
            <v>-/-</v>
          </cell>
          <cell r="N10">
            <v>0</v>
          </cell>
          <cell r="O10">
            <v>0</v>
          </cell>
          <cell r="P10">
            <v>0</v>
          </cell>
        </row>
        <row r="11">
          <cell r="A11">
            <v>3</v>
          </cell>
          <cell r="B11" t="str">
            <v>Cup O/D  45.0 -0.015</v>
          </cell>
          <cell r="H11">
            <v>5</v>
          </cell>
          <cell r="I11" t="str">
            <v>44.995 - 44.999</v>
          </cell>
          <cell r="K11">
            <v>5</v>
          </cell>
          <cell r="L11">
            <v>25</v>
          </cell>
          <cell r="M11" t="str">
            <v>-/-</v>
          </cell>
          <cell r="N11">
            <v>0</v>
          </cell>
          <cell r="O11">
            <v>0</v>
          </cell>
          <cell r="P11">
            <v>0</v>
          </cell>
        </row>
        <row r="12">
          <cell r="A12">
            <v>4</v>
          </cell>
          <cell r="B12" t="str">
            <v>Cup I/D surface finish 5.0 max</v>
          </cell>
          <cell r="H12">
            <v>5</v>
          </cell>
          <cell r="I12" t="str">
            <v>2.0 - 4.0</v>
          </cell>
          <cell r="K12">
            <v>5</v>
          </cell>
          <cell r="L12">
            <v>25</v>
          </cell>
          <cell r="M12" t="str">
            <v>-/-</v>
          </cell>
          <cell r="N12">
            <v>0</v>
          </cell>
          <cell r="O12">
            <v>0</v>
          </cell>
          <cell r="P12">
            <v>0</v>
          </cell>
        </row>
        <row r="13">
          <cell r="A13">
            <v>5</v>
          </cell>
          <cell r="B13" t="str">
            <v>Cup HRC  58 - 64</v>
          </cell>
          <cell r="H13">
            <v>5</v>
          </cell>
          <cell r="I13" t="str">
            <v>60 - 62</v>
          </cell>
          <cell r="K13">
            <v>5</v>
          </cell>
          <cell r="L13">
            <v>25</v>
          </cell>
          <cell r="M13" t="str">
            <v>-/-</v>
          </cell>
          <cell r="N13">
            <v>0</v>
          </cell>
          <cell r="O13">
            <v>0</v>
          </cell>
          <cell r="P13">
            <v>0</v>
          </cell>
        </row>
        <row r="14">
          <cell r="A14">
            <v>6</v>
          </cell>
          <cell r="B14" t="str">
            <v>Cone Bore  22.0 +0.000 / -0.013</v>
          </cell>
          <cell r="H14">
            <v>5</v>
          </cell>
          <cell r="I14" t="str">
            <v>21.990 - 21.994</v>
          </cell>
          <cell r="K14">
            <v>5</v>
          </cell>
          <cell r="L14">
            <v>25</v>
          </cell>
          <cell r="M14" t="str">
            <v>-/-</v>
          </cell>
          <cell r="N14">
            <v>0</v>
          </cell>
          <cell r="O14">
            <v>0</v>
          </cell>
          <cell r="P14">
            <v>0</v>
          </cell>
        </row>
        <row r="15">
          <cell r="A15">
            <v>7</v>
          </cell>
          <cell r="B15" t="str">
            <v>Cone Width 16.637  +0.000 / -0.120</v>
          </cell>
          <cell r="H15">
            <v>5</v>
          </cell>
          <cell r="I15" t="str">
            <v>16.517 - 16.586</v>
          </cell>
          <cell r="K15">
            <v>5</v>
          </cell>
          <cell r="L15">
            <v>25</v>
          </cell>
          <cell r="M15" t="str">
            <v>-/-</v>
          </cell>
          <cell r="N15">
            <v>0</v>
          </cell>
          <cell r="O15">
            <v>0</v>
          </cell>
          <cell r="P15">
            <v>0</v>
          </cell>
        </row>
        <row r="16">
          <cell r="A16">
            <v>8</v>
          </cell>
          <cell r="B16" t="str">
            <v>Brg Width  6.429 +0.200 / -0.000</v>
          </cell>
          <cell r="H16">
            <v>5</v>
          </cell>
          <cell r="I16" t="str">
            <v>6.459 - 6.498</v>
          </cell>
          <cell r="K16">
            <v>5</v>
          </cell>
          <cell r="L16">
            <v>25</v>
          </cell>
          <cell r="M16" t="str">
            <v>-/-</v>
          </cell>
          <cell r="N16">
            <v>0</v>
          </cell>
          <cell r="O16">
            <v>0</v>
          </cell>
          <cell r="P16">
            <v>0</v>
          </cell>
        </row>
        <row r="17">
          <cell r="A17">
            <v>9</v>
          </cell>
          <cell r="B17" t="str">
            <v>Cone HRC  58 - 64</v>
          </cell>
          <cell r="H17">
            <v>5</v>
          </cell>
          <cell r="I17" t="str">
            <v>60 - 61</v>
          </cell>
          <cell r="K17">
            <v>5</v>
          </cell>
          <cell r="L17">
            <v>25</v>
          </cell>
          <cell r="M17" t="str">
            <v>-/-</v>
          </cell>
          <cell r="N17">
            <v>0</v>
          </cell>
          <cell r="O17">
            <v>0</v>
          </cell>
          <cell r="P17">
            <v>0</v>
          </cell>
        </row>
        <row r="18">
          <cell r="H18">
            <v>5</v>
          </cell>
          <cell r="I18">
            <v>78</v>
          </cell>
          <cell r="K18">
            <v>5</v>
          </cell>
          <cell r="L18">
            <v>25</v>
          </cell>
          <cell r="M18" t="str">
            <v>-/-</v>
          </cell>
          <cell r="N18">
            <v>0</v>
          </cell>
          <cell r="O18">
            <v>0</v>
          </cell>
          <cell r="P18">
            <v>0</v>
          </cell>
        </row>
        <row r="19">
          <cell r="H19">
            <v>5</v>
          </cell>
          <cell r="I19">
            <v>44</v>
          </cell>
          <cell r="K19">
            <v>5</v>
          </cell>
          <cell r="L19">
            <v>25</v>
          </cell>
          <cell r="M19" t="str">
            <v>-/-</v>
          </cell>
          <cell r="N19">
            <v>0</v>
          </cell>
          <cell r="O19">
            <v>0</v>
          </cell>
          <cell r="P19">
            <v>0</v>
          </cell>
        </row>
        <row r="20">
          <cell r="H20">
            <v>5</v>
          </cell>
          <cell r="I20">
            <v>54</v>
          </cell>
          <cell r="K20">
            <v>5</v>
          </cell>
          <cell r="L20">
            <v>25</v>
          </cell>
          <cell r="M20" t="str">
            <v>-/-</v>
          </cell>
          <cell r="N20">
            <v>0</v>
          </cell>
          <cell r="O20">
            <v>0</v>
          </cell>
          <cell r="P20">
            <v>0</v>
          </cell>
        </row>
        <row r="21">
          <cell r="A21" t="str">
            <v xml:space="preserve">     * Factor (f) after weighting of Characteristics:  5 or 10</v>
          </cell>
          <cell r="K21" t="str">
            <v xml:space="preserve">Total:  </v>
          </cell>
          <cell r="L21">
            <v>290</v>
          </cell>
          <cell r="P21">
            <v>0</v>
          </cell>
        </row>
        <row r="22">
          <cell r="A22" t="str">
            <v xml:space="preserve">  Analysis</v>
          </cell>
        </row>
        <row r="23">
          <cell r="C23" t="str">
            <v xml:space="preserve">QI = </v>
          </cell>
          <cell r="I23" t="str">
            <v xml:space="preserve">      x 100%</v>
          </cell>
          <cell r="N23" t="str">
            <v xml:space="preserve">QI  =  </v>
          </cell>
          <cell r="O23">
            <v>1</v>
          </cell>
        </row>
        <row r="25">
          <cell r="A25" t="str">
            <v xml:space="preserve">  Remarks</v>
          </cell>
          <cell r="I25" t="str">
            <v xml:space="preserve"> Decisions</v>
          </cell>
        </row>
        <row r="26">
          <cell r="I26" t="str">
            <v xml:space="preserve">  Items quarantined / Sorting</v>
          </cell>
          <cell r="L26" t="str">
            <v>Introduce Specification changes</v>
          </cell>
        </row>
        <row r="27">
          <cell r="I27" t="str">
            <v xml:space="preserve">  Corrective Actions Realised / Required </v>
          </cell>
          <cell r="L27" t="str">
            <v>Process Change / Relocation</v>
          </cell>
        </row>
        <row r="28">
          <cell r="I28" t="str">
            <v xml:space="preserve">  Signature</v>
          </cell>
        </row>
        <row r="30">
          <cell r="I30" t="str">
            <v>Date:02/05/97</v>
          </cell>
          <cell r="M30" t="str">
            <v>Auditor: Woodward</v>
          </cell>
        </row>
        <row r="31">
          <cell r="A31" t="str">
            <v>AUDIT.XLS  03.01.97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履歴表"/>
      <sheetName val="本文"/>
      <sheetName val="様式例２"/>
      <sheetName val="Sheet2"/>
      <sheetName val="様式例３"/>
      <sheetName val="Sheet3"/>
      <sheetName val="Ｊ23A立上げ計画書"/>
      <sheetName val=" GIẢM KÍCH THƯỚC 81400FJ290-08-"/>
      <sheetName val="FAB별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Conectores"/>
      <sheetName val="Módulos"/>
      <sheetName val="PREC"/>
      <sheetName val="Precon."/>
      <sheetName val="XRef"/>
      <sheetName val="412"/>
      <sheetName val="Gears comm"/>
      <sheetName val="Gears_comm"/>
      <sheetName val="Precon_"/>
      <sheetName val="Precon_1"/>
      <sheetName val="Gears_comm1"/>
      <sheetName val="Precon_5"/>
      <sheetName val="Gears_comm5"/>
      <sheetName val="Precon_2"/>
      <sheetName val="Gears_comm2"/>
      <sheetName val="Precon_3"/>
      <sheetName val="Gears_comm3"/>
      <sheetName val="Precon_4"/>
      <sheetName val="Gears_comm4"/>
      <sheetName val="Precon_7"/>
      <sheetName val="Gears_comm7"/>
      <sheetName val="Precon_6"/>
      <sheetName val="Gears_comm6"/>
      <sheetName val="Precon_8"/>
      <sheetName val="Gears_comm8"/>
      <sheetName val="Precon_9"/>
      <sheetName val="Gears_comm9"/>
      <sheetName val="Precon_10"/>
      <sheetName val="Gears_comm10"/>
      <sheetName val="Precon_11"/>
      <sheetName val="Gears_comm11"/>
      <sheetName val="Precon_12"/>
      <sheetName val="Gears_comm12"/>
      <sheetName val="Precon_19"/>
      <sheetName val="Gears_comm19"/>
      <sheetName val="Precon_13"/>
      <sheetName val="Gears_comm13"/>
      <sheetName val="Precon_14"/>
      <sheetName val="Gears_comm14"/>
      <sheetName val="Precon_15"/>
      <sheetName val="Gears_comm15"/>
      <sheetName val="Precon_16"/>
      <sheetName val="Gears_comm16"/>
      <sheetName val="Precon_17"/>
      <sheetName val="Gears_comm17"/>
      <sheetName val="Precon_18"/>
      <sheetName val="Gears_comm18"/>
      <sheetName val="Precon_20"/>
      <sheetName val="Gears_comm20"/>
      <sheetName val="C"/>
      <sheetName val="Quote Cover Page"/>
      <sheetName val="CC64 DE"/>
      <sheetName val="CF master"/>
      <sheetName val="Precon_23"/>
      <sheetName val="Gears_comm23"/>
      <sheetName val="Quote_Cover_Page2"/>
      <sheetName val="CC64_DE2"/>
      <sheetName val="CF_master2"/>
      <sheetName val="Precon_21"/>
      <sheetName val="Gears_comm21"/>
      <sheetName val="Quote_Cover_Page"/>
      <sheetName val="CC64_DE"/>
      <sheetName val="CF_master"/>
      <sheetName val="Precon_22"/>
      <sheetName val="Gears_comm22"/>
      <sheetName val="Quote_Cover_Page1"/>
      <sheetName val="CC64_DE1"/>
      <sheetName val="CF_master1"/>
      <sheetName val="Precon_26"/>
      <sheetName val="Gears_comm26"/>
      <sheetName val="Quote_Cover_Page5"/>
      <sheetName val="CC64_DE5"/>
      <sheetName val="CF_master5"/>
      <sheetName val="Precon_24"/>
      <sheetName val="Gears_comm24"/>
      <sheetName val="Quote_Cover_Page3"/>
      <sheetName val="CC64_DE3"/>
      <sheetName val="CF_master3"/>
      <sheetName val="Precon_25"/>
      <sheetName val="Gears_comm25"/>
      <sheetName val="Quote_Cover_Page4"/>
      <sheetName val="CC64_DE4"/>
      <sheetName val="CF_master4"/>
    </sheetNames>
    <sheetDataSet>
      <sheetData sheetId="0">
        <row r="2">
          <cell r="B2" t="str">
            <v>?</v>
          </cell>
          <cell r="H2" t="str">
            <v>Inf Fax J.Fernandes</v>
          </cell>
          <cell r="I2" t="str">
            <v>Fita borracha 25 mm</v>
          </cell>
        </row>
        <row r="3">
          <cell r="A3" t="str">
            <v>ND</v>
          </cell>
          <cell r="B3" t="str">
            <v>10710557</v>
          </cell>
          <cell r="E3" t="str">
            <v>Não existe no SAP P04</v>
          </cell>
          <cell r="F3" t="str">
            <v>ND</v>
          </cell>
          <cell r="G3" t="str">
            <v>ND</v>
          </cell>
          <cell r="H3" t="str">
            <v>Inf Fax J.Fernandes</v>
          </cell>
          <cell r="I3" t="str">
            <v>BORRACHA 57M7540</v>
          </cell>
        </row>
        <row r="4">
          <cell r="A4" t="str">
            <v>N 907 021 01</v>
          </cell>
          <cell r="B4" t="str">
            <v>10720436</v>
          </cell>
          <cell r="E4" t="str">
            <v>Está criado na T013</v>
          </cell>
          <cell r="F4" t="str">
            <v>SCHLEMMER IBERICA S.A.</v>
          </cell>
          <cell r="G4">
            <v>9810170</v>
          </cell>
          <cell r="H4" t="str">
            <v>Obsoleto ?</v>
          </cell>
          <cell r="I4" t="str">
            <v>DV MISCELLANEOUS</v>
          </cell>
        </row>
        <row r="5">
          <cell r="A5" t="str">
            <v>N 906 971 01</v>
          </cell>
          <cell r="B5" t="str">
            <v>10720449</v>
          </cell>
          <cell r="E5" t="str">
            <v>Está criado na T013</v>
          </cell>
          <cell r="F5" t="str">
            <v>A.RAYMOND GMBH &amp; CO. KG</v>
          </cell>
          <cell r="G5">
            <v>17694529070</v>
          </cell>
          <cell r="I5" t="str">
            <v>DV BODY CLIP BK N906 971</v>
          </cell>
        </row>
        <row r="6">
          <cell r="A6" t="str">
            <v>3B0 972 844</v>
          </cell>
          <cell r="B6" t="str">
            <v>10720907</v>
          </cell>
          <cell r="E6" t="str">
            <v>Existe SAP P04 - NÃO está criado na T013</v>
          </cell>
          <cell r="F6" t="str">
            <v>DELPHI</v>
          </cell>
          <cell r="G6">
            <v>404974</v>
          </cell>
          <cell r="I6" t="str">
            <v>36.238.08 ID404974 BLOCK SEAL VERDE</v>
          </cell>
        </row>
        <row r="7">
          <cell r="A7" t="str">
            <v>1J0 973 744 A</v>
          </cell>
          <cell r="B7" t="str">
            <v>10721071</v>
          </cell>
          <cell r="E7" t="str">
            <v>Não existe no SAP P04</v>
          </cell>
          <cell r="F7" t="str">
            <v>WOCO</v>
          </cell>
          <cell r="G7">
            <v>24994</v>
          </cell>
          <cell r="I7" t="str">
            <v>607370 SECS 238 RD</v>
          </cell>
        </row>
        <row r="8">
          <cell r="A8" t="str">
            <v>1J0 973 703</v>
          </cell>
          <cell r="B8" t="str">
            <v>10722955</v>
          </cell>
          <cell r="E8" t="str">
            <v>Está criado na T013</v>
          </cell>
          <cell r="F8" t="str">
            <v>pirna</v>
          </cell>
          <cell r="G8">
            <v>42031100</v>
          </cell>
          <cell r="H8" t="str">
            <v>Obsoleto ?</v>
          </cell>
          <cell r="I8" t="str">
            <v>619647 HORCH 2 BK 3</v>
          </cell>
        </row>
        <row r="9">
          <cell r="A9" t="str">
            <v>4D0 973 725</v>
          </cell>
          <cell r="B9" t="str">
            <v>10722962</v>
          </cell>
          <cell r="E9" t="str">
            <v>Está criado na T013</v>
          </cell>
          <cell r="F9" t="str">
            <v>FAHRZEUGELEKTRIK PIRNA GMBH</v>
          </cell>
          <cell r="G9">
            <v>42034200</v>
          </cell>
          <cell r="I9" t="str">
            <v>CX 0 PRETA 4D097372</v>
          </cell>
        </row>
        <row r="10">
          <cell r="A10" t="str">
            <v>999 650 262 40</v>
          </cell>
          <cell r="B10" t="str">
            <v>10723143</v>
          </cell>
          <cell r="E10" t="str">
            <v>Está criado na T013</v>
          </cell>
          <cell r="F10" t="str">
            <v>LEOPOLD KOSTAL GMBH &amp; CO. KG</v>
          </cell>
          <cell r="G10" t="str">
            <v>09 4404 01</v>
          </cell>
          <cell r="I10" t="str">
            <v>CX YPC11490</v>
          </cell>
        </row>
        <row r="11">
          <cell r="A11" t="str">
            <v>999 650 404 40</v>
          </cell>
          <cell r="B11" t="str">
            <v>10723808</v>
          </cell>
          <cell r="E11" t="str">
            <v>Existe SAP P04 - NÃO está criado na T013</v>
          </cell>
          <cell r="F11" t="str">
            <v>LEOPOLD KOSTAL GMBH &amp; CO. KG</v>
          </cell>
          <cell r="G11" t="str">
            <v>09 4412 11</v>
          </cell>
          <cell r="I11" t="str">
            <v>CX.2 CAV. POS.3783 1685452928</v>
          </cell>
        </row>
        <row r="12">
          <cell r="A12" t="str">
            <v>N 907 572 01</v>
          </cell>
          <cell r="B12" t="str">
            <v>10724458</v>
          </cell>
          <cell r="E12" t="str">
            <v>Está criado na T013</v>
          </cell>
          <cell r="F12" t="str">
            <v>DELPHI A.S.DEUTSCHLAND GMBH</v>
          </cell>
          <cell r="G12">
            <v>404711</v>
          </cell>
          <cell r="I12" t="str">
            <v>TM N907572.01</v>
          </cell>
        </row>
        <row r="13">
          <cell r="A13" t="str">
            <v>N 101 672 01</v>
          </cell>
          <cell r="B13" t="str">
            <v>10724760</v>
          </cell>
          <cell r="E13" t="str">
            <v>Está criado na T013</v>
          </cell>
          <cell r="F13" t="str">
            <v>TYCO ELECTRONICS AMP ESPAÑA, S.A.</v>
          </cell>
          <cell r="G13" t="str">
            <v>0-0928927-2</v>
          </cell>
          <cell r="I13" t="str">
            <v>TM F 101672.01</v>
          </cell>
        </row>
        <row r="14">
          <cell r="A14" t="str">
            <v>N 103 196 01</v>
          </cell>
          <cell r="B14" t="str">
            <v>10724907</v>
          </cell>
          <cell r="E14" t="str">
            <v>Está criado na T013</v>
          </cell>
          <cell r="F14" t="str">
            <v>GROTE UND HARTMANN GMBH &amp; CO</v>
          </cell>
          <cell r="G14">
            <v>26817213178</v>
          </cell>
          <cell r="I14" t="str">
            <v>TM N 103 196 01</v>
          </cell>
        </row>
        <row r="15">
          <cell r="A15" t="str">
            <v>N 017 516 6</v>
          </cell>
          <cell r="B15" t="str">
            <v>10725177</v>
          </cell>
          <cell r="E15" t="str">
            <v>Está criado na T013</v>
          </cell>
          <cell r="F15" t="str">
            <v>TYCO ELECTRONICS AMP ESPAÑA, S.A.</v>
          </cell>
          <cell r="G15" t="str">
            <v>0-0964198-1</v>
          </cell>
          <cell r="I15" t="str">
            <v>TM OLHAL N017516.6</v>
          </cell>
        </row>
        <row r="16">
          <cell r="A16" t="str">
            <v>N 101 672 04</v>
          </cell>
          <cell r="B16" t="str">
            <v>10725178</v>
          </cell>
          <cell r="E16" t="str">
            <v>Está criado na T013</v>
          </cell>
          <cell r="F16" t="str">
            <v>TYCO ELECTRONICS AMP ESPAÑA, S.A.</v>
          </cell>
          <cell r="G16" t="str">
            <v>0-0964199-1</v>
          </cell>
          <cell r="I16" t="str">
            <v>TM OLHAL EST.D. N017526.4</v>
          </cell>
        </row>
        <row r="17">
          <cell r="A17" t="str">
            <v>N 017 526 4</v>
          </cell>
          <cell r="B17" t="str">
            <v>10725224</v>
          </cell>
          <cell r="E17" t="str">
            <v>Está criado na T013</v>
          </cell>
          <cell r="F17" t="str">
            <v>TYCO ELECTRONICS AMP ESPAÑA, S.A.</v>
          </cell>
          <cell r="G17" t="str">
            <v>0-0964235-1</v>
          </cell>
          <cell r="I17" t="str">
            <v>TM ESTAN. N017 526.4</v>
          </cell>
        </row>
        <row r="18">
          <cell r="A18" t="str">
            <v>N 103 193 01</v>
          </cell>
          <cell r="B18" t="str">
            <v>10725407</v>
          </cell>
          <cell r="E18" t="str">
            <v>Está criado na T013</v>
          </cell>
          <cell r="F18" t="str">
            <v>TYCO ELECTRONICS AMP ESPAÑA, S.A.</v>
          </cell>
          <cell r="G18" t="str">
            <v>0-0964308-1</v>
          </cell>
          <cell r="I18" t="str">
            <v>TERM  M   SN</v>
          </cell>
        </row>
        <row r="19">
          <cell r="A19" t="str">
            <v>N 907 522 01</v>
          </cell>
          <cell r="B19" t="str">
            <v>10725760</v>
          </cell>
          <cell r="E19" t="str">
            <v>Não existe no SAP P04</v>
          </cell>
          <cell r="F19" t="str">
            <v>FCI DUATZ &amp; RIETZ</v>
          </cell>
          <cell r="G19" t="str">
            <v>6 007 03 71</v>
          </cell>
          <cell r="I19" t="str">
            <v>TERMiNAL F REIN SN</v>
          </cell>
        </row>
        <row r="20">
          <cell r="A20" t="str">
            <v>N 906 972 01</v>
          </cell>
          <cell r="B20" t="str">
            <v>10726392</v>
          </cell>
          <cell r="E20" t="str">
            <v>Está criado na T013</v>
          </cell>
          <cell r="F20" t="str">
            <v>A.RAYMOND GMBH &amp; CO. KG</v>
          </cell>
          <cell r="G20">
            <v>17716529070</v>
          </cell>
          <cell r="I20" t="str">
            <v>DV MISCELLANEOUS</v>
          </cell>
        </row>
        <row r="21">
          <cell r="A21" t="str">
            <v>N 906 982 01</v>
          </cell>
          <cell r="B21" t="str">
            <v>10726400</v>
          </cell>
          <cell r="E21" t="str">
            <v>Não existe no SAP P04</v>
          </cell>
          <cell r="F21" t="str">
            <v>RAYMOND</v>
          </cell>
          <cell r="G21">
            <v>17798529070</v>
          </cell>
          <cell r="I21" t="str">
            <v>628571 MDCLI 4 BK</v>
          </cell>
        </row>
        <row r="22">
          <cell r="A22" t="str">
            <v>357 972 742 E</v>
          </cell>
          <cell r="B22" t="str">
            <v>10726911</v>
          </cell>
          <cell r="E22" t="str">
            <v>Está criado na T013</v>
          </cell>
          <cell r="F22" t="str">
            <v>VERITAS AG</v>
          </cell>
          <cell r="G22" t="str">
            <v>357972742E - F17845</v>
          </cell>
          <cell r="I22" t="str">
            <v>VD AZ 357972742E</v>
          </cell>
        </row>
        <row r="23">
          <cell r="A23" t="str">
            <v>N 103 188 03</v>
          </cell>
          <cell r="B23" t="str">
            <v>10726982</v>
          </cell>
          <cell r="E23" t="str">
            <v>Está criado na T013</v>
          </cell>
          <cell r="F23" t="str">
            <v>TYCO ELECTRONICS AMP ESPAÑA, S.A.</v>
          </cell>
          <cell r="G23" t="str">
            <v>1-0964292-3</v>
          </cell>
          <cell r="I23" t="str">
            <v>TM TERMINAL N103 188 03</v>
          </cell>
        </row>
        <row r="24">
          <cell r="A24" t="str">
            <v>1J0 906 385 C</v>
          </cell>
          <cell r="B24" t="str">
            <v>10730923</v>
          </cell>
          <cell r="E24" t="str">
            <v>Está criado na T013</v>
          </cell>
          <cell r="F24" t="str">
            <v>TYCO ELECTRONICS AMP ESPAÑA, S.A.</v>
          </cell>
          <cell r="G24" t="str">
            <v>1-0969644-1</v>
          </cell>
          <cell r="I24" t="str">
            <v>CX 81 SW 1J0906385C</v>
          </cell>
        </row>
        <row r="25">
          <cell r="A25" t="str">
            <v>038 906 379 B</v>
          </cell>
          <cell r="B25" t="str">
            <v>10730924</v>
          </cell>
          <cell r="E25" t="str">
            <v>Está criado na T013</v>
          </cell>
          <cell r="F25" t="str">
            <v>TYCO ELECTRONICS AMP ESPAÑA, S.A.</v>
          </cell>
          <cell r="G25" t="str">
            <v>1-0969645-1</v>
          </cell>
          <cell r="I25" t="str">
            <v>CX 40 CAV 038 906</v>
          </cell>
        </row>
        <row r="26">
          <cell r="A26" t="str">
            <v>443 906 102 G</v>
          </cell>
          <cell r="B26" t="str">
            <v>10731462</v>
          </cell>
          <cell r="E26" t="str">
            <v>Está criado na T013</v>
          </cell>
          <cell r="F26" t="str">
            <v>RICHARD FRITZ GMBH + COKG</v>
          </cell>
          <cell r="G26" t="str">
            <v>443906102G</v>
          </cell>
          <cell r="I26" t="str">
            <v>BR BK 443906102G</v>
          </cell>
        </row>
        <row r="27">
          <cell r="A27" t="str">
            <v>357 972 841</v>
          </cell>
          <cell r="B27" t="str">
            <v>10732041</v>
          </cell>
          <cell r="E27" t="str">
            <v>Está criado na T013</v>
          </cell>
          <cell r="F27" t="str">
            <v>VERITAS AG</v>
          </cell>
          <cell r="G27" t="str">
            <v>PLUG-SEAL (611096)</v>
          </cell>
          <cell r="I27" t="str">
            <v>25.416.08 SEAL CIEGO VERDE</v>
          </cell>
        </row>
        <row r="28">
          <cell r="A28" t="str">
            <v>6H0 971 921 C</v>
          </cell>
          <cell r="B28" t="str">
            <v>10734685</v>
          </cell>
          <cell r="E28" t="str">
            <v>Está criado na T013</v>
          </cell>
          <cell r="F28" t="str">
            <v>SCHLEMMER IBERICA S.A.</v>
          </cell>
          <cell r="G28">
            <v>7807216</v>
          </cell>
          <cell r="I28" t="str">
            <v>DV TAMPA 6H0971921C</v>
          </cell>
        </row>
        <row r="29">
          <cell r="A29" t="str">
            <v>6H0 971 921 B</v>
          </cell>
          <cell r="B29" t="str">
            <v>10734687</v>
          </cell>
          <cell r="E29" t="str">
            <v>Está criado na T013</v>
          </cell>
          <cell r="F29" t="str">
            <v>SCHLEMMER IBERICA S.A.</v>
          </cell>
          <cell r="G29">
            <v>7807208</v>
          </cell>
          <cell r="I29" t="str">
            <v>DV TAMPA PR 6H0 971 921B</v>
          </cell>
        </row>
        <row r="30">
          <cell r="A30" t="str">
            <v>6X0 971 921 D</v>
          </cell>
          <cell r="B30" t="str">
            <v>10734689</v>
          </cell>
          <cell r="E30" t="str">
            <v>Está criado na T013</v>
          </cell>
          <cell r="F30" t="str">
            <v>SCHLEMMER IBERICA S.A.</v>
          </cell>
          <cell r="G30">
            <v>7807216</v>
          </cell>
          <cell r="I30" t="str">
            <v>DV TAMPA PRETA 6X0 971 921 D</v>
          </cell>
        </row>
        <row r="31">
          <cell r="A31" t="str">
            <v>6X0 971 921 C</v>
          </cell>
          <cell r="B31" t="str">
            <v>10734690</v>
          </cell>
          <cell r="E31" t="str">
            <v>Está criado na T013</v>
          </cell>
          <cell r="F31" t="str">
            <v>SCHLEMMER IBERICA S.A.</v>
          </cell>
          <cell r="G31">
            <v>7807223</v>
          </cell>
          <cell r="I31" t="str">
            <v>DV TAMPA PR 6X0971921C</v>
          </cell>
        </row>
        <row r="32">
          <cell r="A32" t="str">
            <v>999 511 746 40</v>
          </cell>
          <cell r="B32" t="str">
            <v>10735886</v>
          </cell>
          <cell r="E32" t="str">
            <v>Não existe no SAP P04</v>
          </cell>
          <cell r="F32" t="str">
            <v>RAYMOND</v>
          </cell>
          <cell r="G32">
            <v>8103980070</v>
          </cell>
          <cell r="I32" t="str">
            <v>MOUN CLIP 0.00 0.00  TAPE ON</v>
          </cell>
        </row>
        <row r="33">
          <cell r="A33" t="str">
            <v>N 908 103 01</v>
          </cell>
          <cell r="B33" t="str">
            <v>10735968</v>
          </cell>
          <cell r="E33" t="str">
            <v>Existe SAP P04 - NÃO está criado na T013</v>
          </cell>
          <cell r="F33" t="str">
            <v>SCHLEMMER IBERICA S.A.</v>
          </cell>
          <cell r="G33">
            <v>9810470</v>
          </cell>
          <cell r="I33" t="str">
            <v>29.B11.96 DER. SCHL.9810470  VW-908.103.</v>
          </cell>
        </row>
        <row r="34">
          <cell r="A34" t="str">
            <v>N 908 101 01</v>
          </cell>
          <cell r="B34" t="str">
            <v>10735983</v>
          </cell>
          <cell r="E34" t="str">
            <v>Está criado na T013</v>
          </cell>
          <cell r="F34" t="str">
            <v>JOSEPH SCHLEMMER GMBH</v>
          </cell>
          <cell r="G34">
            <v>9810400</v>
          </cell>
          <cell r="I34" t="str">
            <v>DV N908 101 01</v>
          </cell>
        </row>
        <row r="35">
          <cell r="A35" t="str">
            <v>N 908 104 01</v>
          </cell>
          <cell r="B35" t="str">
            <v>10735985</v>
          </cell>
          <cell r="E35" t="str">
            <v>Existe SAP P04 - NÃO está criado na T013</v>
          </cell>
          <cell r="F35" t="str">
            <v>SCHLEMMER IBERICA S.A.</v>
          </cell>
          <cell r="G35">
            <v>9810520</v>
          </cell>
          <cell r="I35" t="str">
            <v>COND CDT-FIT OUTLET L39 500 BLK</v>
          </cell>
        </row>
        <row r="36">
          <cell r="A36" t="str">
            <v>N 908 174 01</v>
          </cell>
          <cell r="B36" t="str">
            <v>10736013</v>
          </cell>
          <cell r="E36" t="str">
            <v>Está criado na T013</v>
          </cell>
          <cell r="F36" t="str">
            <v>SCHLEMMER IBERICA S.A.</v>
          </cell>
          <cell r="G36">
            <v>9806121</v>
          </cell>
          <cell r="I36" t="str">
            <v>DV CABLE CHANNEL 3 CAV N908 174</v>
          </cell>
        </row>
        <row r="37">
          <cell r="A37" t="str">
            <v>N 907 423 01</v>
          </cell>
          <cell r="B37" t="str">
            <v>10737266</v>
          </cell>
          <cell r="E37" t="str">
            <v>Está criado na T013</v>
          </cell>
          <cell r="F37" t="e">
            <v>#N/A</v>
          </cell>
          <cell r="H37" t="str">
            <v>Obsoleto ?</v>
          </cell>
          <cell r="I37" t="str">
            <v>TERMINAL</v>
          </cell>
        </row>
        <row r="38">
          <cell r="A38" t="str">
            <v>N 103 358 02</v>
          </cell>
          <cell r="B38" t="str">
            <v>10740323</v>
          </cell>
          <cell r="E38" t="str">
            <v>Está criado na T013</v>
          </cell>
          <cell r="F38" t="str">
            <v>GROTE UND HARTMANN GMBH &amp; CO</v>
          </cell>
          <cell r="G38">
            <v>26041331185</v>
          </cell>
          <cell r="I38" t="str">
            <v>TM N 103 358.02</v>
          </cell>
        </row>
        <row r="39">
          <cell r="A39" t="str">
            <v>N 907 326 02</v>
          </cell>
          <cell r="B39" t="str">
            <v>10740324</v>
          </cell>
          <cell r="E39" t="str">
            <v>Está criado na T013</v>
          </cell>
          <cell r="F39" t="str">
            <v>GROTE UND HARTMANN GMBH &amp; CO</v>
          </cell>
          <cell r="G39">
            <v>26679330186</v>
          </cell>
          <cell r="I39" t="str">
            <v>CB TERMINAL M326.02</v>
          </cell>
        </row>
        <row r="40">
          <cell r="A40" t="str">
            <v>N 906 966 02</v>
          </cell>
          <cell r="B40" t="str">
            <v>10740326</v>
          </cell>
          <cell r="E40" t="str">
            <v>Está criado na T013</v>
          </cell>
          <cell r="F40" t="str">
            <v>GROTE UND HARTMANN GMBH &amp; CO</v>
          </cell>
          <cell r="G40">
            <v>26684330186</v>
          </cell>
          <cell r="I40" t="str">
            <v>TM N906966.02</v>
          </cell>
        </row>
        <row r="41">
          <cell r="A41" t="str">
            <v>1C0 971 921 A</v>
          </cell>
          <cell r="B41" t="str">
            <v>10740572</v>
          </cell>
          <cell r="E41" t="str">
            <v>Está criado na T013</v>
          </cell>
          <cell r="F41" t="str">
            <v>SCHLEMMER IBERICA S.A.</v>
          </cell>
          <cell r="G41">
            <v>7807221</v>
          </cell>
          <cell r="I41" t="str">
            <v>TP 1C0971921A</v>
          </cell>
        </row>
        <row r="42">
          <cell r="A42" t="str">
            <v>N 103 360 02</v>
          </cell>
          <cell r="B42" t="str">
            <v>10740622</v>
          </cell>
          <cell r="E42" t="str">
            <v>Está criado na T013</v>
          </cell>
          <cell r="F42" t="str">
            <v>TYCO ELECTRONICS AMP ESPAÑA, S.A.</v>
          </cell>
          <cell r="G42" t="str">
            <v>0-0964265-3</v>
          </cell>
          <cell r="I42" t="str">
            <v>TERM  M TAB 1.5 SN SEALED</v>
          </cell>
        </row>
        <row r="43">
          <cell r="A43" t="str">
            <v>N 103 189 04</v>
          </cell>
          <cell r="B43" t="str">
            <v>10748643</v>
          </cell>
          <cell r="E43" t="str">
            <v>Está criado na T013</v>
          </cell>
          <cell r="F43" t="str">
            <v>TYCO ELECTRONICS AMP ESPAÑA, S.A.</v>
          </cell>
          <cell r="G43" t="str">
            <v>1-0964294-3</v>
          </cell>
          <cell r="H43" t="str">
            <v>Obsoleto ?</v>
          </cell>
          <cell r="I43" t="str">
            <v>TM N103189.04</v>
          </cell>
        </row>
        <row r="44">
          <cell r="A44" t="str">
            <v>1J0 973 724 A</v>
          </cell>
          <cell r="B44" t="str">
            <v>10750565</v>
          </cell>
          <cell r="E44" t="str">
            <v>Está criado na T013</v>
          </cell>
          <cell r="F44" t="str">
            <v>FAHRZEUGELEKTRIK PIRNA GMBH</v>
          </cell>
          <cell r="G44">
            <v>42035500</v>
          </cell>
          <cell r="I44" t="str">
            <v>CX 4</v>
          </cell>
        </row>
        <row r="45">
          <cell r="A45" t="str">
            <v>4B0 971 859</v>
          </cell>
          <cell r="B45" t="str">
            <v>10751086</v>
          </cell>
          <cell r="E45" t="str">
            <v>Não existe no SAP P04</v>
          </cell>
          <cell r="F45" t="str">
            <v>SCHULTE</v>
          </cell>
          <cell r="G45" t="str">
            <v>K5227095</v>
          </cell>
          <cell r="I45" t="str">
            <v>TERM   RING TERM.  SN</v>
          </cell>
        </row>
        <row r="46">
          <cell r="A46" t="str">
            <v>N 104 364 01</v>
          </cell>
          <cell r="B46" t="str">
            <v>10751491</v>
          </cell>
          <cell r="E46" t="str">
            <v>Está criado na T013</v>
          </cell>
          <cell r="F46" t="str">
            <v>A.RAYMOND GMBH &amp; CO. KG</v>
          </cell>
          <cell r="G46">
            <v>81659800070</v>
          </cell>
          <cell r="I46" t="str">
            <v>DV ASM.HOLDER BK N104 364 01</v>
          </cell>
        </row>
        <row r="47">
          <cell r="A47" t="str">
            <v>036 971 921 A</v>
          </cell>
          <cell r="B47" t="str">
            <v>10756374</v>
          </cell>
          <cell r="E47" t="str">
            <v>Existe SAP P04 - NÃO está criado na T013</v>
          </cell>
          <cell r="F47" t="str">
            <v>SCHLEMMER IBERICA S.A.</v>
          </cell>
          <cell r="G47">
            <v>7807232</v>
          </cell>
          <cell r="I47" t="str">
            <v>29.994.96 TAPA CONECTOR NG</v>
          </cell>
        </row>
        <row r="48">
          <cell r="A48" t="str">
            <v>1J0 973 733 A</v>
          </cell>
          <cell r="B48" t="str">
            <v>10756503</v>
          </cell>
          <cell r="E48" t="str">
            <v>Está criado na T013</v>
          </cell>
          <cell r="F48" t="str">
            <v>FAHRZEUGELEKTRIK PIRNA GMBH</v>
          </cell>
          <cell r="G48">
            <v>42035700</v>
          </cell>
          <cell r="I48" t="str">
            <v>CX 6 CA 1J0973733A</v>
          </cell>
        </row>
        <row r="49">
          <cell r="A49" t="str">
            <v>357 972 740 E</v>
          </cell>
          <cell r="B49" t="str">
            <v>10756548</v>
          </cell>
          <cell r="E49" t="str">
            <v>Está criado na T013</v>
          </cell>
          <cell r="F49" t="str">
            <v>VERITAS AG</v>
          </cell>
          <cell r="G49" t="str">
            <v>F17786</v>
          </cell>
          <cell r="H49" t="str">
            <v>Obsoleto ?</v>
          </cell>
          <cell r="I49" t="str">
            <v>VD VEDANTE RT 357 972 740 E</v>
          </cell>
        </row>
        <row r="50">
          <cell r="A50" t="str">
            <v>06A 972 741</v>
          </cell>
          <cell r="B50" t="str">
            <v>10756623</v>
          </cell>
          <cell r="E50" t="str">
            <v>Está criado na T013</v>
          </cell>
          <cell r="F50" t="str">
            <v>SUMITOMO WIRING SYSTEMS LIMITED</v>
          </cell>
          <cell r="G50" t="str">
            <v>7165-0572</v>
          </cell>
          <cell r="I50" t="str">
            <v>VD CI 06A972741</v>
          </cell>
        </row>
        <row r="51">
          <cell r="A51" t="str">
            <v>N 104 767 01</v>
          </cell>
          <cell r="B51" t="str">
            <v>10756624</v>
          </cell>
          <cell r="E51" t="str">
            <v>Está criado na T013</v>
          </cell>
          <cell r="F51" t="str">
            <v>SUMITOMO WIRING SYSTEMS LIMITED</v>
          </cell>
          <cell r="G51" t="str">
            <v>8100-2686</v>
          </cell>
          <cell r="I51" t="str">
            <v>TERM  F RECEPTACLE  SN SEALED</v>
          </cell>
        </row>
        <row r="52">
          <cell r="A52" t="str">
            <v>N 104 767 02</v>
          </cell>
          <cell r="B52" t="str">
            <v>10756625</v>
          </cell>
          <cell r="E52" t="str">
            <v>Está criado na T013</v>
          </cell>
          <cell r="F52" t="str">
            <v>SUMITOMO WIRING SYSTEMS LIMITED</v>
          </cell>
          <cell r="G52" t="str">
            <v>8100-2827</v>
          </cell>
          <cell r="I52" t="str">
            <v>TM N10476702</v>
          </cell>
        </row>
        <row r="53">
          <cell r="A53" t="str">
            <v>06A 973 732</v>
          </cell>
          <cell r="B53" t="str">
            <v>10756626</v>
          </cell>
          <cell r="E53" t="str">
            <v>Está criado na T013</v>
          </cell>
          <cell r="F53" t="str">
            <v>SUMITOMO WIRING SYSTEMS LIMITED</v>
          </cell>
          <cell r="G53" t="str">
            <v>6911-1921</v>
          </cell>
          <cell r="I53" t="str">
            <v>DV TAMPA PR</v>
          </cell>
        </row>
        <row r="54">
          <cell r="A54" t="str">
            <v>06A 973 722</v>
          </cell>
          <cell r="B54" t="str">
            <v>10756627</v>
          </cell>
          <cell r="E54" t="str">
            <v>Está criado na T013</v>
          </cell>
          <cell r="F54" t="str">
            <v>SUMITOMO WIRING SYSTEMS LIMITED</v>
          </cell>
          <cell r="G54" t="str">
            <v>6189-0785</v>
          </cell>
          <cell r="I54" t="str">
            <v>CX 2 VIAS PR 06A973722</v>
          </cell>
        </row>
        <row r="55">
          <cell r="A55" t="str">
            <v>1J0 973 702 A</v>
          </cell>
          <cell r="B55" t="str">
            <v>10756792</v>
          </cell>
          <cell r="E55" t="str">
            <v>Está criado na T013</v>
          </cell>
          <cell r="F55" t="str">
            <v>FAHRZEUGELEKTRIK PIRNA GMBH</v>
          </cell>
          <cell r="G55">
            <v>42031300</v>
          </cell>
          <cell r="I55" t="str">
            <v>CX 3 BR 1J0973702A</v>
          </cell>
        </row>
        <row r="56">
          <cell r="A56" t="str">
            <v>N 105 469 01</v>
          </cell>
          <cell r="B56" t="str">
            <v>10756805</v>
          </cell>
          <cell r="E56" t="str">
            <v>Existe SAP P04 - NÃO está criado na T013</v>
          </cell>
          <cell r="F56" t="str">
            <v>TYCO ELECTRONICS AMP ESPAÑA, S.A.</v>
          </cell>
          <cell r="G56" t="str">
            <v>968 220 -1</v>
          </cell>
          <cell r="I56" t="str">
            <v>01.A24.08 TERMINAL AMP 0.35-0.5</v>
          </cell>
        </row>
        <row r="57">
          <cell r="A57" t="str">
            <v>1J0 973 722 A</v>
          </cell>
          <cell r="B57" t="str">
            <v>10756847</v>
          </cell>
          <cell r="E57" t="str">
            <v>Está criado na T013</v>
          </cell>
          <cell r="F57" t="str">
            <v>FAHRZEUGELEKTRIK PIRNA GMBH</v>
          </cell>
          <cell r="G57">
            <v>42034800</v>
          </cell>
          <cell r="I57" t="str">
            <v>CX 1J0973722A</v>
          </cell>
        </row>
        <row r="58">
          <cell r="A58" t="str">
            <v>8A0 971 253</v>
          </cell>
          <cell r="B58" t="str">
            <v>10757074</v>
          </cell>
          <cell r="E58" t="str">
            <v>Não existe no SAP P04</v>
          </cell>
          <cell r="F58" t="str">
            <v>STRIBEL</v>
          </cell>
          <cell r="G58">
            <v>899587</v>
          </cell>
          <cell r="I58" t="str">
            <v>MISC RELAYS  BLK</v>
          </cell>
        </row>
        <row r="59">
          <cell r="A59" t="str">
            <v>443 971 253 AA</v>
          </cell>
          <cell r="B59" t="str">
            <v>10757075</v>
          </cell>
          <cell r="E59" t="str">
            <v>Não existe no SAP P04</v>
          </cell>
          <cell r="F59" t="str">
            <v>STRIBEL</v>
          </cell>
          <cell r="G59">
            <v>899574000</v>
          </cell>
          <cell r="I59" t="str">
            <v>MISC RELAYS  BLK</v>
          </cell>
        </row>
        <row r="60">
          <cell r="A60" t="str">
            <v>3B0 971 848 F</v>
          </cell>
          <cell r="B60" t="str">
            <v>10757405</v>
          </cell>
          <cell r="E60" t="str">
            <v>Não existe no SAP P04</v>
          </cell>
          <cell r="F60" t="str">
            <v>TUCKER</v>
          </cell>
          <cell r="G60" t="str">
            <v>P-1389</v>
          </cell>
          <cell r="I60" t="str">
            <v>MOUN BRACKET</v>
          </cell>
        </row>
        <row r="61">
          <cell r="A61" t="str">
            <v>N 906 806 01</v>
          </cell>
          <cell r="B61" t="str">
            <v>10757679</v>
          </cell>
          <cell r="E61" t="str">
            <v>Não existe no SAP P04</v>
          </cell>
          <cell r="F61" t="str">
            <v>SCHLEMMER</v>
          </cell>
          <cell r="G61">
            <v>9806102</v>
          </cell>
          <cell r="I61" t="str">
            <v>COND CDT-FIT TEE MMBLK</v>
          </cell>
        </row>
        <row r="62">
          <cell r="A62" t="str">
            <v>N 909 266 01</v>
          </cell>
          <cell r="B62" t="str">
            <v>10762237</v>
          </cell>
          <cell r="E62" t="str">
            <v>Não existe no SAP P04</v>
          </cell>
          <cell r="F62" t="str">
            <v>HELLERMAN</v>
          </cell>
          <cell r="G62" t="str">
            <v>150-37791</v>
          </cell>
          <cell r="I62" t="str">
            <v>MOUNT WIRE TIE STRAP</v>
          </cell>
        </row>
        <row r="63">
          <cell r="A63" t="str">
            <v>N 909 132 01</v>
          </cell>
          <cell r="B63" t="str">
            <v>10762351</v>
          </cell>
          <cell r="E63" t="str">
            <v>Não existe no SAP P04</v>
          </cell>
          <cell r="F63" t="str">
            <v>SCHLEMMER</v>
          </cell>
          <cell r="G63">
            <v>9806161</v>
          </cell>
          <cell r="I63" t="str">
            <v>CONDT CDT-FIT TEE BLK</v>
          </cell>
        </row>
        <row r="64">
          <cell r="A64" t="str">
            <v>3D0 973 733 G</v>
          </cell>
          <cell r="B64" t="str">
            <v>10762428</v>
          </cell>
          <cell r="E64" t="str">
            <v>Não existe no SAP P04</v>
          </cell>
          <cell r="F64" t="str">
            <v>PIRNA</v>
          </cell>
          <cell r="G64">
            <v>42037200</v>
          </cell>
          <cell r="I64" t="str">
            <v>CONN 6 F RECEPTABLE 2,8 GRA ( CINZ)</v>
          </cell>
        </row>
        <row r="65">
          <cell r="A65" t="str">
            <v>3D0 973 724 G</v>
          </cell>
          <cell r="B65" t="str">
            <v>10762430</v>
          </cell>
          <cell r="E65" t="str">
            <v>Não existe no SAP P04</v>
          </cell>
          <cell r="F65" t="str">
            <v>FAHRZEUGELEKTRIK PIRNA GMBH</v>
          </cell>
          <cell r="G65">
            <v>42037000</v>
          </cell>
          <cell r="I65" t="str">
            <v>CONN 4F RECEPT 2,8 GRA</v>
          </cell>
        </row>
        <row r="66">
          <cell r="A66" t="str">
            <v>3D0 973 724 F</v>
          </cell>
          <cell r="B66" t="str">
            <v>10762434</v>
          </cell>
          <cell r="E66" t="str">
            <v>Existe SAP P04 - NÃO está criado na T013</v>
          </cell>
          <cell r="F66" t="str">
            <v>FAHRZEUGELEKTRIK PIRNA GMBH</v>
          </cell>
          <cell r="G66">
            <v>42035900</v>
          </cell>
          <cell r="I66" t="str">
            <v>CONN 4F RECEPT 2,8 GRN</v>
          </cell>
        </row>
        <row r="67">
          <cell r="B67" t="str">
            <v>10762813</v>
          </cell>
          <cell r="E67" t="str">
            <v>Não existe no SAP P04</v>
          </cell>
          <cell r="F67" t="str">
            <v>HERBERT GRUHL</v>
          </cell>
          <cell r="G67" t="str">
            <v>80120/T0</v>
          </cell>
          <cell r="I67" t="str">
            <v>LABEL</v>
          </cell>
        </row>
        <row r="68">
          <cell r="A68" t="str">
            <v>999 650 407 40</v>
          </cell>
          <cell r="B68" t="str">
            <v>10763258</v>
          </cell>
          <cell r="E68" t="str">
            <v>Existe SAP P04 - NÃO está criado na T013</v>
          </cell>
          <cell r="F68" t="str">
            <v>BOCH</v>
          </cell>
          <cell r="G68" t="str">
            <v>1 928 403 736</v>
          </cell>
          <cell r="I68" t="str">
            <v>16.D23.96 CO 4V.NG BOSCH (1928403878)</v>
          </cell>
        </row>
        <row r="69">
          <cell r="A69" t="str">
            <v>N 105 115 03</v>
          </cell>
          <cell r="B69" t="str">
            <v>10763391</v>
          </cell>
          <cell r="E69" t="str">
            <v>Existe SAP P04 - NÃO está criado na T013</v>
          </cell>
          <cell r="F69" t="str">
            <v>TYCO ELECTRONICS AMP ESPAÑA, S.A.</v>
          </cell>
          <cell r="G69" t="str">
            <v>1241396-1</v>
          </cell>
          <cell r="I69" t="str">
            <v>TERM  F RECEPTACLE 2.8 SN SEALED</v>
          </cell>
        </row>
        <row r="70">
          <cell r="A70" t="str">
            <v>N 105 113 04</v>
          </cell>
          <cell r="B70" t="str">
            <v>10763392</v>
          </cell>
          <cell r="E70" t="str">
            <v>Está criado na T013</v>
          </cell>
          <cell r="F70" t="str">
            <v>TYCO ELECTRONICS AMP ESPAÑA, S.A.</v>
          </cell>
          <cell r="G70" t="str">
            <v>0-124392-2</v>
          </cell>
          <cell r="I70" t="str">
            <v>TERM  F RECEPTACLE 2.8  SEALED</v>
          </cell>
        </row>
        <row r="71">
          <cell r="A71" t="str">
            <v>N 105 114 04</v>
          </cell>
          <cell r="B71" t="str">
            <v>10763393</v>
          </cell>
          <cell r="E71" t="str">
            <v>Está criado na T013</v>
          </cell>
          <cell r="F71" t="e">
            <v>#N/A</v>
          </cell>
          <cell r="I71" t="str">
            <v>TERM  F RECEPTACLE 2.8  SEALED</v>
          </cell>
        </row>
        <row r="72">
          <cell r="A72" t="str">
            <v>357 972 741 B</v>
          </cell>
          <cell r="B72" t="str">
            <v>10763474</v>
          </cell>
          <cell r="E72" t="str">
            <v>Está criado na T013</v>
          </cell>
          <cell r="F72" t="str">
            <v>VERITAS AG</v>
          </cell>
          <cell r="G72" t="str">
            <v>F17510</v>
          </cell>
          <cell r="I72" t="str">
            <v>VD SOLTO GE 357972741B</v>
          </cell>
        </row>
        <row r="73">
          <cell r="A73" t="str">
            <v>070 973 121</v>
          </cell>
          <cell r="B73" t="str">
            <v>10768501</v>
          </cell>
          <cell r="E73" t="str">
            <v>Não existe no SAP P04</v>
          </cell>
          <cell r="F73" t="str">
            <v>TYCO ELECTRONICS AMP ESPAÑA, S.A.</v>
          </cell>
          <cell r="G73" t="str">
            <v>1-1355254-1</v>
          </cell>
          <cell r="I73" t="str">
            <v>ASM CONN 7 F   MULTI SEALED</v>
          </cell>
        </row>
        <row r="74">
          <cell r="A74" t="str">
            <v>N 103 188 02</v>
          </cell>
          <cell r="B74" t="str">
            <v>10768580</v>
          </cell>
          <cell r="E74" t="str">
            <v>Está criado na T013</v>
          </cell>
          <cell r="F74" t="str">
            <v>TYCO ELECTRONICS AMP ESPAÑA, S.A.</v>
          </cell>
          <cell r="G74" t="str">
            <v>2-0964298-1</v>
          </cell>
          <cell r="H74" t="str">
            <v>Obsoleto ?</v>
          </cell>
          <cell r="I74" t="str">
            <v>TERM  M TAB 2.8 SN SEALED</v>
          </cell>
        </row>
        <row r="75">
          <cell r="A75" t="str">
            <v>1J0 906 234 A</v>
          </cell>
          <cell r="B75" t="str">
            <v>10768593</v>
          </cell>
          <cell r="E75" t="str">
            <v>Não existe no SAP P04</v>
          </cell>
          <cell r="F75" t="str">
            <v>FCI</v>
          </cell>
          <cell r="G75">
            <v>60412501</v>
          </cell>
          <cell r="I75" t="str">
            <v>CONN 4 F RECEPTACLE MIXED BLK</v>
          </cell>
        </row>
        <row r="76">
          <cell r="A76" t="str">
            <v>7D0 972 913</v>
          </cell>
          <cell r="B76" t="str">
            <v>10768675</v>
          </cell>
          <cell r="E76" t="str">
            <v>Está criado na T013</v>
          </cell>
          <cell r="F76" t="str">
            <v>RAYCHEM LIMITED</v>
          </cell>
          <cell r="G76" t="str">
            <v>RBKVWS125NR1X28MM</v>
          </cell>
          <cell r="I76" t="str">
            <v>TUBE HEATSHRINK   8.00 NAT</v>
          </cell>
        </row>
        <row r="77">
          <cell r="A77" t="str">
            <v>06A 972 741 D</v>
          </cell>
          <cell r="B77" t="str">
            <v>10768975</v>
          </cell>
          <cell r="E77" t="str">
            <v>Está criado na T013</v>
          </cell>
          <cell r="F77" t="str">
            <v>SUMITOMO WIRING SYSTEMS LIMITED</v>
          </cell>
          <cell r="G77" t="str">
            <v>7165-0721</v>
          </cell>
          <cell r="I77" t="str">
            <v>VD 06A 972 741 D SUMITOMO 7165-0721 BLUE</v>
          </cell>
        </row>
        <row r="78">
          <cell r="A78" t="str">
            <v>07Z 971 921</v>
          </cell>
          <cell r="B78" t="str">
            <v>10769281</v>
          </cell>
          <cell r="E78" t="str">
            <v>Não existe no SAP P04</v>
          </cell>
          <cell r="F78" t="str">
            <v>SCHLEMMER</v>
          </cell>
          <cell r="G78">
            <v>7807046</v>
          </cell>
          <cell r="I78" t="str">
            <v>COV MISC  BLK</v>
          </cell>
        </row>
        <row r="79">
          <cell r="A79" t="str">
            <v>1J0 937 743 M</v>
          </cell>
          <cell r="B79" t="str">
            <v>10774254</v>
          </cell>
          <cell r="E79" t="str">
            <v>Existe SAP P04 - NÃO está criado na T013</v>
          </cell>
          <cell r="F79" t="str">
            <v>FCI AUSTRIA GmbH</v>
          </cell>
          <cell r="G79" t="str">
            <v>3 032 01 43</v>
          </cell>
          <cell r="I79" t="str">
            <v>CX 10 ROSA 1J093774</v>
          </cell>
        </row>
        <row r="80">
          <cell r="A80" t="str">
            <v>1J0 937 731 E</v>
          </cell>
          <cell r="B80" t="str">
            <v>10774255</v>
          </cell>
          <cell r="E80" t="str">
            <v>Não existe no SAP P04</v>
          </cell>
          <cell r="F80" t="str">
            <v>FCI AUSTRIA</v>
          </cell>
          <cell r="G80">
            <v>30231246</v>
          </cell>
          <cell r="I80" t="str">
            <v>623303 CNCN F 2 WH 6</v>
          </cell>
        </row>
        <row r="81">
          <cell r="A81" t="str">
            <v>1J0 937 741 E</v>
          </cell>
          <cell r="B81" t="str">
            <v>10774262</v>
          </cell>
          <cell r="E81" t="str">
            <v>Não existe no SAP P04</v>
          </cell>
          <cell r="F81" t="str">
            <v>FCI AUSTRIA</v>
          </cell>
          <cell r="G81">
            <v>30330346</v>
          </cell>
          <cell r="I81" t="str">
            <v>627844 CNCN M 2 WH 6</v>
          </cell>
        </row>
        <row r="82">
          <cell r="A82" t="str">
            <v>N 104 428 02</v>
          </cell>
          <cell r="B82" t="str">
            <v>10774275</v>
          </cell>
          <cell r="E82" t="str">
            <v>Está criado na T013</v>
          </cell>
          <cell r="F82" t="str">
            <v>FRAMATOME CONNECTORES DAUT E RIETZ</v>
          </cell>
          <cell r="G82" t="str">
            <v>6 001 32 42</v>
          </cell>
          <cell r="I82" t="str">
            <v>TM n 104428.02 6 001 32 42</v>
          </cell>
        </row>
        <row r="83">
          <cell r="A83" t="str">
            <v>1H0 971 848 L</v>
          </cell>
          <cell r="B83" t="str">
            <v>10774492</v>
          </cell>
          <cell r="E83" t="str">
            <v>Está criado na T013</v>
          </cell>
          <cell r="F83" t="str">
            <v>TRW</v>
          </cell>
          <cell r="G83">
            <v>200405000</v>
          </cell>
          <cell r="H83" t="str">
            <v>Atenção: A usada em CB têm ref.ª TRW diferente</v>
          </cell>
          <cell r="I83" t="str">
            <v>29.225.03 REGLETA TRW 200.405.000 VW 1H0</v>
          </cell>
        </row>
        <row r="84">
          <cell r="A84" t="str">
            <v>4B0 937 530</v>
          </cell>
          <cell r="B84" t="str">
            <v>10774651</v>
          </cell>
          <cell r="E84" t="str">
            <v>Está criado na T013</v>
          </cell>
          <cell r="F84" t="str">
            <v>GESSMANN GmbH &amp; Co.</v>
          </cell>
          <cell r="G84" t="str">
            <v>4B0 937 530</v>
          </cell>
          <cell r="I84" t="str">
            <v>CX 2 PR 4B093753</v>
          </cell>
        </row>
        <row r="85">
          <cell r="A85" t="str">
            <v>6N0 906 102</v>
          </cell>
          <cell r="B85" t="str">
            <v>10775216</v>
          </cell>
          <cell r="E85" t="str">
            <v>Está criado na T013</v>
          </cell>
          <cell r="F85" t="str">
            <v>ELASTOMER - TECHNIK GEDERN GMBH</v>
          </cell>
          <cell r="G85" t="str">
            <v>03247/A</v>
          </cell>
          <cell r="I85" t="str">
            <v>BR GROMMET BK</v>
          </cell>
        </row>
        <row r="86">
          <cell r="A86" t="str">
            <v>ND</v>
          </cell>
          <cell r="B86" t="str">
            <v>10776385</v>
          </cell>
          <cell r="E86" t="str">
            <v>Existe SAP P04 - NÃO está criado na T013</v>
          </cell>
          <cell r="F86" t="str">
            <v>GHW</v>
          </cell>
          <cell r="G86" t="str">
            <v>04009.321.011</v>
          </cell>
          <cell r="H86" t="str">
            <v>Inf Fax J.Fernandes</v>
          </cell>
          <cell r="I86" t="str">
            <v>ANILHA 70</v>
          </cell>
        </row>
        <row r="87">
          <cell r="A87" t="str">
            <v>1J0 937 733</v>
          </cell>
          <cell r="B87" t="str">
            <v>10776839</v>
          </cell>
          <cell r="E87" t="str">
            <v>Está criado na T013</v>
          </cell>
          <cell r="F87" t="str">
            <v>TYCO</v>
          </cell>
          <cell r="G87" t="str">
            <v xml:space="preserve"> 030969765-1</v>
          </cell>
          <cell r="H87" t="str">
            <v>Obsoleto ?</v>
          </cell>
          <cell r="I87" t="str">
            <v>16.364.96 CONECTOR 10 VIAS NG</v>
          </cell>
        </row>
        <row r="88">
          <cell r="A88" t="str">
            <v>6X0 973 725 A</v>
          </cell>
          <cell r="B88" t="str">
            <v>10777265</v>
          </cell>
          <cell r="E88" t="str">
            <v>Existe SAP P04 - NÃO está criado na T013</v>
          </cell>
          <cell r="F88" t="str">
            <v>PIRNA</v>
          </cell>
          <cell r="G88">
            <v>42037800</v>
          </cell>
          <cell r="I88" t="str">
            <v>16.892.95 CONECTOR 5 VIAS NG</v>
          </cell>
        </row>
        <row r="89">
          <cell r="A89" t="str">
            <v>N 104 316 01</v>
          </cell>
          <cell r="B89" t="str">
            <v>10777606</v>
          </cell>
          <cell r="E89" t="str">
            <v>Existe SAP P04 - NÃO está criado na T013</v>
          </cell>
          <cell r="F89" t="str">
            <v>RAYMOND</v>
          </cell>
          <cell r="G89">
            <v>81636800070</v>
          </cell>
          <cell r="I89" t="str">
            <v>29.446.06 REGLETAVW-N104.316.01RAY 81800</v>
          </cell>
        </row>
        <row r="90">
          <cell r="A90" t="str">
            <v>N 017 481 02</v>
          </cell>
          <cell r="B90" t="str">
            <v>10778800</v>
          </cell>
          <cell r="E90" t="str">
            <v>Existe SAP P04 - NÃO está criado na T013</v>
          </cell>
          <cell r="F90" t="str">
            <v>GROTE &amp; HARTMANN</v>
          </cell>
          <cell r="G90" t="str">
            <v>25032.213.004</v>
          </cell>
          <cell r="H90" t="str">
            <v>Inf Fax J.Fernandes</v>
          </cell>
          <cell r="I90" t="str">
            <v>BORRACHA</v>
          </cell>
        </row>
        <row r="91">
          <cell r="A91" t="str">
            <v>LMX3500-C5-7MM</v>
          </cell>
          <cell r="B91" t="str">
            <v>10779233</v>
          </cell>
          <cell r="E91" t="str">
            <v>Não existe no SAP P04</v>
          </cell>
          <cell r="F91" t="str">
            <v>RAYCHEM LIMITED</v>
          </cell>
          <cell r="G91" t="str">
            <v>LMX3500-C5-7MM</v>
          </cell>
          <cell r="I91" t="str">
            <v>LOCK TERM LK COMB   GRA</v>
          </cell>
        </row>
        <row r="92">
          <cell r="A92" t="str">
            <v>LMX3500-C6-9MM</v>
          </cell>
          <cell r="B92" t="str">
            <v>10779234</v>
          </cell>
          <cell r="E92" t="str">
            <v>Não existe no SAP P04</v>
          </cell>
          <cell r="F92" t="str">
            <v>RAYCHEM LIMITED</v>
          </cell>
          <cell r="G92" t="str">
            <v>LMX3500-C6-9MM</v>
          </cell>
          <cell r="I92" t="str">
            <v>LOCK TERM LK COMB   GRA</v>
          </cell>
        </row>
        <row r="93">
          <cell r="A93" t="str">
            <v>LMX3500-C7-9MM</v>
          </cell>
          <cell r="B93" t="str">
            <v>10779235</v>
          </cell>
          <cell r="E93" t="str">
            <v>Não existe no SAP P04</v>
          </cell>
          <cell r="F93" t="str">
            <v>RAYCHEM LIMITED</v>
          </cell>
          <cell r="G93" t="str">
            <v>LMX3500-C7-9MM</v>
          </cell>
          <cell r="I93" t="str">
            <v>LOCK TERM LK COMB   GRA</v>
          </cell>
        </row>
        <row r="94">
          <cell r="A94" t="str">
            <v>LMX3500-SAS-710-8</v>
          </cell>
          <cell r="B94" t="str">
            <v>10779236</v>
          </cell>
          <cell r="E94" t="str">
            <v>Não existe no SAP P04</v>
          </cell>
          <cell r="F94" t="str">
            <v>RAYCHEM LIMITED</v>
          </cell>
          <cell r="G94" t="str">
            <v>LMX3500-SAS-710-8</v>
          </cell>
          <cell r="I94" t="str">
            <v>TUBE HEATSHRINK SLIT   GRA</v>
          </cell>
        </row>
        <row r="95">
          <cell r="A95" t="str">
            <v>LMX3500-SAS-510-8</v>
          </cell>
          <cell r="B95" t="str">
            <v>10779237</v>
          </cell>
          <cell r="E95" t="str">
            <v>Não existe no SAP P04</v>
          </cell>
          <cell r="F95" t="str">
            <v>RAYCHEM LIMITED</v>
          </cell>
          <cell r="G95" t="str">
            <v>LMX3500-SAS-510-8</v>
          </cell>
          <cell r="I95" t="str">
            <v>TUBE HEATSHRINK SLIT   GRA</v>
          </cell>
        </row>
        <row r="96">
          <cell r="A96" t="str">
            <v>LMX3500-25/8-0-35MM</v>
          </cell>
          <cell r="B96" t="str">
            <v>10779239</v>
          </cell>
          <cell r="E96" t="str">
            <v>Não existe no SAP P04</v>
          </cell>
          <cell r="F96" t="str">
            <v>RAYCHEM LIMITED</v>
          </cell>
          <cell r="G96" t="str">
            <v>LMX3500-25/8-0-35MM</v>
          </cell>
          <cell r="I96" t="str">
            <v>TUBE HEATSHRINK UNSLIT</v>
          </cell>
        </row>
        <row r="97">
          <cell r="A97" t="str">
            <v>LMX3500-30/10-0-35MM</v>
          </cell>
          <cell r="B97" t="str">
            <v>10779240</v>
          </cell>
          <cell r="E97" t="str">
            <v>Não existe no SAP P04</v>
          </cell>
          <cell r="F97" t="str">
            <v>RAYCHEM LIMITED</v>
          </cell>
          <cell r="G97" t="str">
            <v>LMX3500-30/10-0-35MM</v>
          </cell>
          <cell r="I97" t="str">
            <v>TUBE HEATSHRINK UNSLIT</v>
          </cell>
        </row>
        <row r="98">
          <cell r="A98" t="str">
            <v>N 907 415 01</v>
          </cell>
          <cell r="B98" t="str">
            <v>10779419</v>
          </cell>
          <cell r="E98" t="str">
            <v>Não existe no SAP P04</v>
          </cell>
          <cell r="F98" t="str">
            <v>AUTO-CABLE</v>
          </cell>
          <cell r="G98">
            <v>4810710001</v>
          </cell>
          <cell r="I98" t="str">
            <v>634979 TETE __ 448 241 __</v>
          </cell>
        </row>
        <row r="99">
          <cell r="A99" t="str">
            <v>N 907 697 01</v>
          </cell>
          <cell r="B99" t="str">
            <v>10779584</v>
          </cell>
          <cell r="E99" t="str">
            <v>Existe SAP P04 - NÃO está criado na T013</v>
          </cell>
          <cell r="F99" t="str">
            <v>SCHLEMMER IBERICA S.A.</v>
          </cell>
          <cell r="G99">
            <v>9806096</v>
          </cell>
          <cell r="I99" t="str">
            <v>COND CDT-FIT TEE MMBLK</v>
          </cell>
        </row>
        <row r="100">
          <cell r="A100" t="str">
            <v>7D0 971 921 A</v>
          </cell>
          <cell r="B100" t="str">
            <v>10779626</v>
          </cell>
          <cell r="E100" t="str">
            <v>Material só com Dados Básicos no SAP</v>
          </cell>
          <cell r="F100" t="str">
            <v>SCHLEMMMER</v>
          </cell>
          <cell r="G100">
            <v>7807094</v>
          </cell>
          <cell r="I100" t="str">
            <v>COV   BLK</v>
          </cell>
        </row>
        <row r="101">
          <cell r="A101" t="str">
            <v>022 971 824 D</v>
          </cell>
          <cell r="B101" t="str">
            <v>10779714</v>
          </cell>
          <cell r="E101" t="str">
            <v>Não existe no SAP P04</v>
          </cell>
          <cell r="F101" t="str">
            <v>TUCKER</v>
          </cell>
          <cell r="G101">
            <v>1722</v>
          </cell>
          <cell r="I101" t="str">
            <v>CHAN INJECTOR BLK</v>
          </cell>
        </row>
        <row r="102">
          <cell r="A102" t="str">
            <v>948 607 020 00</v>
          </cell>
          <cell r="B102" t="str">
            <v>10779730</v>
          </cell>
          <cell r="E102" t="str">
            <v>Não existe no SAP P04</v>
          </cell>
          <cell r="F102" t="str">
            <v>RIESSELMANN</v>
          </cell>
          <cell r="G102">
            <v>5348800435</v>
          </cell>
          <cell r="I102" t="str">
            <v>CHAN  BLK</v>
          </cell>
        </row>
        <row r="103">
          <cell r="A103" t="str">
            <v>948 607 021 00</v>
          </cell>
          <cell r="B103" t="str">
            <v>10779731</v>
          </cell>
          <cell r="E103" t="str">
            <v>Não existe no SAP P04</v>
          </cell>
          <cell r="F103" t="str">
            <v>RIESSELMANN</v>
          </cell>
          <cell r="G103">
            <v>5348800437</v>
          </cell>
          <cell r="I103" t="str">
            <v>CHAN  BLK</v>
          </cell>
        </row>
        <row r="104">
          <cell r="A104" t="str">
            <v>948 607 022 00</v>
          </cell>
          <cell r="B104" t="str">
            <v>10779732</v>
          </cell>
          <cell r="E104" t="str">
            <v>Não existe no SAP P04</v>
          </cell>
          <cell r="F104" t="str">
            <v>RIESSELMANN</v>
          </cell>
          <cell r="G104">
            <v>5348800436</v>
          </cell>
          <cell r="I104" t="str">
            <v>CHAN  BLK</v>
          </cell>
        </row>
        <row r="105">
          <cell r="A105" t="str">
            <v>N 105 122 01</v>
          </cell>
          <cell r="B105" t="str">
            <v>10779820</v>
          </cell>
          <cell r="E105" t="str">
            <v>Existe SAP P04 - NÃO está criado na T013</v>
          </cell>
          <cell r="F105" t="str">
            <v>TYCO ELECTRONICS AMP ESPAÑA, S.A.</v>
          </cell>
          <cell r="G105" t="str">
            <v>0-1241608-1</v>
          </cell>
          <cell r="I105" t="str">
            <v>TERM  F RECEPTACLE 1.5 SN</v>
          </cell>
        </row>
        <row r="106">
          <cell r="A106" t="str">
            <v>3D0 971 253 A</v>
          </cell>
          <cell r="B106" t="str">
            <v>10779942</v>
          </cell>
          <cell r="E106" t="str">
            <v>Material só com Dados Básicos no SAP</v>
          </cell>
          <cell r="F106" t="str">
            <v>KRAECKER</v>
          </cell>
          <cell r="G106">
            <v>14150000</v>
          </cell>
          <cell r="I106" t="str">
            <v>CONN 4 M   BLK</v>
          </cell>
        </row>
        <row r="107">
          <cell r="A107" t="str">
            <v>022 971 921</v>
          </cell>
          <cell r="B107" t="str">
            <v>10780118</v>
          </cell>
          <cell r="E107" t="str">
            <v>Material só com Dados Básicos no SAP</v>
          </cell>
          <cell r="F107" t="str">
            <v>SCHLEMMMER</v>
          </cell>
          <cell r="G107">
            <v>7807099</v>
          </cell>
          <cell r="I107" t="str">
            <v>COV   BLK</v>
          </cell>
        </row>
        <row r="108">
          <cell r="A108" t="str">
            <v>022 971 921 A</v>
          </cell>
          <cell r="B108" t="str">
            <v>10780119</v>
          </cell>
          <cell r="E108" t="str">
            <v>Material só com Dados Básicos no SAP</v>
          </cell>
          <cell r="F108" t="str">
            <v>SCHLEMMMER</v>
          </cell>
          <cell r="G108">
            <v>7807097</v>
          </cell>
          <cell r="I108" t="str">
            <v>COV   BLK</v>
          </cell>
        </row>
        <row r="109">
          <cell r="A109" t="str">
            <v>070 973 121 A</v>
          </cell>
          <cell r="B109" t="str">
            <v>10780147</v>
          </cell>
          <cell r="E109" t="str">
            <v>Material só com Dados Básicos no SAP</v>
          </cell>
          <cell r="F109" t="str">
            <v>TYCO</v>
          </cell>
          <cell r="G109" t="str">
            <v>0-1394530-1</v>
          </cell>
          <cell r="I109" t="str">
            <v>CONN 7 F RECEPTACLE  BLK SEALED</v>
          </cell>
        </row>
        <row r="110">
          <cell r="A110" t="str">
            <v>999 650 181 40</v>
          </cell>
          <cell r="B110" t="str">
            <v>10781119</v>
          </cell>
          <cell r="E110" t="str">
            <v>Não existe no SAP P04</v>
          </cell>
          <cell r="F110" t="str">
            <v>ROBERT BOCH</v>
          </cell>
          <cell r="G110">
            <v>1928403238</v>
          </cell>
          <cell r="I110" t="str">
            <v>CONN 3 F   GRA SEALED</v>
          </cell>
        </row>
        <row r="111">
          <cell r="A111" t="str">
            <v>7L0 971 904</v>
          </cell>
          <cell r="B111" t="str">
            <v>10787360</v>
          </cell>
          <cell r="E111" t="str">
            <v>Existe SAP P04 - NÃO está criado na T013</v>
          </cell>
          <cell r="F111" t="str">
            <v>TYCO ELECTRONICS AMP ESPAÑA, S.A.</v>
          </cell>
          <cell r="G111" t="str">
            <v>1394872-1</v>
          </cell>
          <cell r="I111" t="str">
            <v>SEAL PLUG  BLK</v>
          </cell>
        </row>
        <row r="112">
          <cell r="A112" t="str">
            <v>7L0 971 904 A</v>
          </cell>
          <cell r="B112" t="str">
            <v>10787361</v>
          </cell>
          <cell r="E112" t="str">
            <v>Material só com Dados Básicos no SAP</v>
          </cell>
          <cell r="F112" t="str">
            <v>TYCO</v>
          </cell>
          <cell r="G112" t="str">
            <v>0-1394871-1</v>
          </cell>
          <cell r="I112" t="str">
            <v>SEAL PLUG  BLK</v>
          </cell>
        </row>
        <row r="113">
          <cell r="A113" t="str">
            <v>7L0 941 341 D</v>
          </cell>
          <cell r="B113" t="str">
            <v>10787733</v>
          </cell>
          <cell r="E113" t="str">
            <v>Não existe no SAP P04</v>
          </cell>
          <cell r="F113" t="str">
            <v>SOCIETE SACRED</v>
          </cell>
          <cell r="G113">
            <v>7670</v>
          </cell>
          <cell r="I113" t="str">
            <v>GROM</v>
          </cell>
        </row>
        <row r="114">
          <cell r="A114" t="str">
            <v>7L0 941 389</v>
          </cell>
          <cell r="B114" t="str">
            <v>10787754</v>
          </cell>
          <cell r="E114" t="str">
            <v>Não existe no SAP P04</v>
          </cell>
          <cell r="F114" t="str">
            <v>SOCIETE SACRED</v>
          </cell>
          <cell r="G114">
            <v>7511</v>
          </cell>
          <cell r="I114" t="str">
            <v>GROM</v>
          </cell>
        </row>
        <row r="115">
          <cell r="A115" t="str">
            <v>7L0 941 389 A</v>
          </cell>
          <cell r="B115" t="str">
            <v>10787760</v>
          </cell>
          <cell r="E115" t="str">
            <v>Não existe no SAP P04</v>
          </cell>
          <cell r="F115" t="str">
            <v>SOCIETE SACRED</v>
          </cell>
          <cell r="G115">
            <v>7512</v>
          </cell>
          <cell r="I115" t="str">
            <v>GROM</v>
          </cell>
        </row>
        <row r="116">
          <cell r="A116" t="str">
            <v>7L0 941 341</v>
          </cell>
          <cell r="B116" t="str">
            <v>10787761</v>
          </cell>
          <cell r="E116" t="str">
            <v>Não existe no SAP P04</v>
          </cell>
          <cell r="F116" t="str">
            <v>SOCIETE SACRED</v>
          </cell>
          <cell r="G116">
            <v>7517</v>
          </cell>
          <cell r="I116" t="str">
            <v>GROM</v>
          </cell>
        </row>
        <row r="117">
          <cell r="A117" t="str">
            <v>3D0 971 838 A</v>
          </cell>
          <cell r="B117" t="str">
            <v>10787784</v>
          </cell>
          <cell r="E117" t="str">
            <v>Material só com Dados Básicos no SAP</v>
          </cell>
          <cell r="F117" t="str">
            <v>HELLERMAN</v>
          </cell>
          <cell r="G117">
            <v>15021299</v>
          </cell>
          <cell r="I117" t="str">
            <v>MOUN CLIP</v>
          </cell>
        </row>
        <row r="118">
          <cell r="A118" t="str">
            <v>N 908 931 01</v>
          </cell>
          <cell r="B118" t="str">
            <v>10787809</v>
          </cell>
          <cell r="E118" t="str">
            <v>Não existe no SAP P04</v>
          </cell>
          <cell r="F118" t="str">
            <v>schlemmer</v>
          </cell>
          <cell r="G118">
            <v>8906141</v>
          </cell>
          <cell r="I118" t="str">
            <v>COND CDT-FIT TEE   L51.10 BLK</v>
          </cell>
        </row>
        <row r="119">
          <cell r="A119" t="str">
            <v>4A0 906 102 A</v>
          </cell>
          <cell r="B119" t="str">
            <v>10787875</v>
          </cell>
          <cell r="E119" t="str">
            <v>Está criado na T013</v>
          </cell>
          <cell r="F119" t="str">
            <v>GERT KOSLING GMBH</v>
          </cell>
          <cell r="G119" t="str">
            <v>4AO906102A</v>
          </cell>
          <cell r="I119" t="str">
            <v>BR SW 4A0906102A</v>
          </cell>
        </row>
        <row r="120">
          <cell r="A120" t="str">
            <v>N 105 820 01</v>
          </cell>
          <cell r="B120" t="str">
            <v>10788044</v>
          </cell>
          <cell r="E120" t="str">
            <v>Material só com Dados Básicos no SAP</v>
          </cell>
          <cell r="F120" t="str">
            <v>RAYMOND</v>
          </cell>
          <cell r="G120">
            <v>82393800070</v>
          </cell>
          <cell r="I120" t="str">
            <v>MOUN CLIP    CDT</v>
          </cell>
        </row>
        <row r="121">
          <cell r="A121" t="str">
            <v>7L0 907 355 A</v>
          </cell>
          <cell r="B121" t="str">
            <v>10788095</v>
          </cell>
          <cell r="E121" t="str">
            <v>Não existe no SAP P04</v>
          </cell>
          <cell r="F121" t="str">
            <v>RIESSELMANN 6 sohn</v>
          </cell>
          <cell r="G121" t="str">
            <v>7L0 907 355 A</v>
          </cell>
          <cell r="I121" t="str">
            <v>CENT    BLK</v>
          </cell>
        </row>
        <row r="122">
          <cell r="A122" t="str">
            <v>7L0 907 355</v>
          </cell>
          <cell r="B122" t="str">
            <v>10788096</v>
          </cell>
          <cell r="E122" t="str">
            <v>Não existe no SAP P04</v>
          </cell>
          <cell r="F122" t="str">
            <v>RIESSELMANN</v>
          </cell>
          <cell r="G122" t="str">
            <v>7L0907355</v>
          </cell>
          <cell r="I122" t="str">
            <v>CENT    BLK</v>
          </cell>
        </row>
        <row r="123">
          <cell r="A123" t="str">
            <v>7L0 937 615</v>
          </cell>
          <cell r="B123" t="str">
            <v>10788097</v>
          </cell>
          <cell r="E123" t="str">
            <v>Não existe no SAP P04</v>
          </cell>
          <cell r="F123" t="str">
            <v>RIESSELMANN</v>
          </cell>
          <cell r="G123" t="str">
            <v>7L0937615</v>
          </cell>
          <cell r="I123" t="str">
            <v>CENT    BLK</v>
          </cell>
        </row>
        <row r="124">
          <cell r="A124" t="str">
            <v>7L0 937 615 B</v>
          </cell>
          <cell r="B124" t="str">
            <v>10788098</v>
          </cell>
          <cell r="E124" t="str">
            <v>Não existe no SAP P04</v>
          </cell>
          <cell r="F124" t="str">
            <v>RIESSELMANN</v>
          </cell>
          <cell r="G124" t="str">
            <v>7L0937615B</v>
          </cell>
          <cell r="I124" t="str">
            <v>CENT    BLK</v>
          </cell>
        </row>
        <row r="125">
          <cell r="A125" t="str">
            <v>7L0 937 574</v>
          </cell>
          <cell r="B125" t="str">
            <v>10788099</v>
          </cell>
          <cell r="E125" t="str">
            <v>Não existe no SAP P04</v>
          </cell>
          <cell r="F125" t="str">
            <v>RIESSELMANN</v>
          </cell>
          <cell r="G125" t="str">
            <v>7L0937574</v>
          </cell>
          <cell r="I125" t="str">
            <v>CENT    BLK</v>
          </cell>
        </row>
        <row r="126">
          <cell r="A126" t="str">
            <v>1J0 973 081</v>
          </cell>
          <cell r="B126" t="str">
            <v>10788150</v>
          </cell>
          <cell r="E126" t="str">
            <v>Está criado na T013</v>
          </cell>
          <cell r="F126" t="str">
            <v>FAHRZEUGELEKTRIK PIRNA GMBH</v>
          </cell>
          <cell r="G126">
            <v>42038900</v>
          </cell>
          <cell r="I126" t="str">
            <v>CONN 1 F RECEPTACLE 1.5 BLK</v>
          </cell>
        </row>
        <row r="127">
          <cell r="A127" t="str">
            <v>150-55940</v>
          </cell>
          <cell r="B127" t="str">
            <v>10788262</v>
          </cell>
          <cell r="E127" t="str">
            <v>Material só com Dados Básicos no SAP</v>
          </cell>
          <cell r="F127" t="str">
            <v>HELLERMAN</v>
          </cell>
          <cell r="G127">
            <v>15055940</v>
          </cell>
          <cell r="I127" t="str">
            <v>MOUN CLIP    STRAP</v>
          </cell>
        </row>
        <row r="128">
          <cell r="A128" t="str">
            <v>022 971 803</v>
          </cell>
          <cell r="B128" t="str">
            <v>10788456</v>
          </cell>
          <cell r="E128" t="str">
            <v>Não existe no SAP P04</v>
          </cell>
          <cell r="F128" t="str">
            <v>ETMELECTRO-TECHEISCHE-MONTAGE</v>
          </cell>
          <cell r="G128" t="str">
            <v>A1024</v>
          </cell>
          <cell r="I128" t="str">
            <v>CHAN CABLE BLK</v>
          </cell>
        </row>
        <row r="129">
          <cell r="A129" t="str">
            <v>1H0 971 848 F</v>
          </cell>
          <cell r="B129" t="str">
            <v>10788489</v>
          </cell>
          <cell r="E129" t="str">
            <v>Está criado na T013</v>
          </cell>
          <cell r="F129" t="str">
            <v>TRW AUTOMOTIVE ELECTRONICS &amp;</v>
          </cell>
          <cell r="G129">
            <v>2822683810</v>
          </cell>
          <cell r="I129" t="str">
            <v>MOUN CLIP    HARNESS</v>
          </cell>
        </row>
        <row r="130">
          <cell r="A130" t="str">
            <v>N 102 519 02</v>
          </cell>
          <cell r="B130" t="str">
            <v>10788510</v>
          </cell>
          <cell r="E130" t="str">
            <v>Está criado na T013</v>
          </cell>
          <cell r="F130" t="str">
            <v>AUDIO OHM</v>
          </cell>
          <cell r="G130" t="str">
            <v>61.060.0</v>
          </cell>
          <cell r="H130" t="str">
            <v>Obsoleto ?</v>
          </cell>
          <cell r="I130" t="str">
            <v>CPD FUSE MAXI 60.000 BLU LT</v>
          </cell>
        </row>
        <row r="131">
          <cell r="A131" t="str">
            <v>N 102 519 01</v>
          </cell>
          <cell r="B131" t="str">
            <v>10788512</v>
          </cell>
          <cell r="E131" t="str">
            <v>Está criado na T013</v>
          </cell>
          <cell r="F131" t="str">
            <v>AUDIO OHM</v>
          </cell>
          <cell r="G131" t="str">
            <v>61.040.0</v>
          </cell>
          <cell r="H131" t="str">
            <v>Obsoleto ?</v>
          </cell>
          <cell r="I131" t="str">
            <v>CPD FUSE MAXI 40.000 ORN</v>
          </cell>
        </row>
        <row r="132">
          <cell r="A132" t="str">
            <v>N 102 519 03</v>
          </cell>
          <cell r="B132" t="str">
            <v>10788514</v>
          </cell>
          <cell r="E132" t="str">
            <v>Existe SAP P04 - NÃO está criado na T013</v>
          </cell>
          <cell r="F132" t="str">
            <v>AUDIO OHM</v>
          </cell>
          <cell r="G132" t="str">
            <v>61.030.0</v>
          </cell>
          <cell r="I132" t="str">
            <v>CPD FUSE MAXI 30.000 GRN LT</v>
          </cell>
        </row>
        <row r="133">
          <cell r="A133" t="str">
            <v>N 105 461 01</v>
          </cell>
          <cell r="B133" t="str">
            <v>10788551</v>
          </cell>
          <cell r="E133" t="str">
            <v>Não existe no SAP P04</v>
          </cell>
          <cell r="F133" t="str">
            <v>RAYMOND</v>
          </cell>
          <cell r="G133">
            <v>82178800070</v>
          </cell>
          <cell r="I133" t="str">
            <v>MOUN CLIP CDT</v>
          </cell>
        </row>
        <row r="134">
          <cell r="A134" t="str">
            <v>948 607 032 02</v>
          </cell>
          <cell r="B134" t="str">
            <v>10788906</v>
          </cell>
          <cell r="E134" t="str">
            <v>Material só com Dados Básicos no SAP</v>
          </cell>
          <cell r="F134" t="str">
            <v>SCHULTE</v>
          </cell>
          <cell r="G134" t="str">
            <v>F9483220</v>
          </cell>
          <cell r="I134" t="str">
            <v>MISC SUBHARNESS STARTER</v>
          </cell>
        </row>
        <row r="135">
          <cell r="A135" t="str">
            <v xml:space="preserve"> 07Z 906 379 A + 3C0 906 379 + 4E0 906 379</v>
          </cell>
          <cell r="B135" t="str">
            <v>10788961</v>
          </cell>
          <cell r="E135" t="str">
            <v>Não existe no SAP P04</v>
          </cell>
          <cell r="F135" t="str">
            <v>TYCO ELECTRONICS AMP ESPAÑA, S.A.</v>
          </cell>
          <cell r="G135" t="str">
            <v>2-1355123-3</v>
          </cell>
          <cell r="I135" t="str">
            <v>CONN 60 F   BLK SEALED</v>
          </cell>
        </row>
        <row r="136">
          <cell r="A136" t="str">
            <v>07Z 906 379 A</v>
          </cell>
          <cell r="B136" t="str">
            <v>10788961;10788962;10788965</v>
          </cell>
          <cell r="E136" t="str">
            <v>Não existe no SAP P04</v>
          </cell>
          <cell r="F136" t="str">
            <v>TYCO ELECTRONICS AMP ESPAÑA, S.A.</v>
          </cell>
          <cell r="G136" t="str">
            <v>1-1355122-1</v>
          </cell>
          <cell r="I136" t="str">
            <v>CONJUNTO CX 60 vias MTEDG</v>
          </cell>
        </row>
        <row r="137">
          <cell r="A137" t="str">
            <v xml:space="preserve"> 3C0 906 379</v>
          </cell>
          <cell r="B137" t="str">
            <v>10788963</v>
          </cell>
          <cell r="E137" t="str">
            <v>Não existe no SAP P04</v>
          </cell>
          <cell r="F137" t="str">
            <v>TYCO</v>
          </cell>
          <cell r="G137" t="str">
            <v>1394908-1</v>
          </cell>
          <cell r="I137" t="str">
            <v>COV   CONN MQS BLK</v>
          </cell>
        </row>
        <row r="138">
          <cell r="A138" t="str">
            <v>4E0 906 379</v>
          </cell>
          <cell r="B138" t="str">
            <v>10788961; 10788964; 10788965</v>
          </cell>
          <cell r="E138" t="str">
            <v>Não existe no SAP P04</v>
          </cell>
          <cell r="F138" t="str">
            <v>TYCO ELECTRONICS AMP ESPAÑA, S.A.</v>
          </cell>
          <cell r="G138" t="str">
            <v>1394910-1</v>
          </cell>
          <cell r="I138" t="str">
            <v>CONJUNTO CX 40 vias MTEDG</v>
          </cell>
        </row>
        <row r="139">
          <cell r="A139" t="str">
            <v xml:space="preserve"> 07Z 906 379 A + 3C0 906 379 + 4E0 906 379</v>
          </cell>
          <cell r="B139" t="str">
            <v>10788965</v>
          </cell>
          <cell r="E139" t="str">
            <v>Não existe no SAP P04</v>
          </cell>
          <cell r="F139" t="str">
            <v>TYCO ELECTRONICS AMP ESPAÑA, S.A.</v>
          </cell>
          <cell r="G139" t="str">
            <v>1-1355118-1</v>
          </cell>
          <cell r="I139" t="str">
            <v>LOCK RETAINER    VLT</v>
          </cell>
        </row>
        <row r="140">
          <cell r="A140" t="str">
            <v xml:space="preserve"> 3C0 906 365 + 7L0 906 305 A</v>
          </cell>
          <cell r="B140" t="str">
            <v>10788966</v>
          </cell>
          <cell r="E140" t="str">
            <v>Não existe no SAP P04</v>
          </cell>
          <cell r="F140" t="str">
            <v>TYCO ELECTRONICS AMP ESPAÑA, S.A.</v>
          </cell>
          <cell r="G140" t="str">
            <v>1-1355136-3</v>
          </cell>
          <cell r="I140" t="str">
            <v>CONN 94 F   BLK SEALED</v>
          </cell>
        </row>
        <row r="141">
          <cell r="A141" t="str">
            <v>7L0 906 385 A</v>
          </cell>
          <cell r="B141" t="str">
            <v>10788966; 10788968; 10788971; 10788972</v>
          </cell>
          <cell r="E141" t="str">
            <v>Não existe no SAP P04</v>
          </cell>
          <cell r="F141" t="str">
            <v>TYCO ELECTRONICS AMP ESPAÑA, S.A.</v>
          </cell>
          <cell r="G141" t="str">
            <v>1-1355132-1</v>
          </cell>
          <cell r="I141" t="str">
            <v>CONJUNTO CX MTEDG</v>
          </cell>
        </row>
        <row r="142">
          <cell r="A142" t="str">
            <v>4E0 906 385</v>
          </cell>
          <cell r="B142" t="str">
            <v>10788967; 10788970; 10788971; 10788972</v>
          </cell>
          <cell r="E142" t="str">
            <v>Não existe no SAP P04</v>
          </cell>
          <cell r="F142" t="str">
            <v>TYCO ELECTRONICS AMP ESPAÑA, S.A.</v>
          </cell>
          <cell r="G142" t="str">
            <v>1-1355134-1</v>
          </cell>
          <cell r="I142" t="str">
            <v>CONJUNTO CX MTEDG</v>
          </cell>
        </row>
        <row r="143">
          <cell r="A143" t="str">
            <v xml:space="preserve"> 3C0 906 385 + 4E0 906 385 + 7L0 906 385 A</v>
          </cell>
          <cell r="B143" t="str">
            <v>10788972</v>
          </cell>
          <cell r="E143" t="str">
            <v>Não existe no SAP P04</v>
          </cell>
          <cell r="F143" t="str">
            <v>TYCO ELECTRONICS AMP ESPAÑA, S.A.</v>
          </cell>
          <cell r="G143" t="str">
            <v>1-1355135-1</v>
          </cell>
          <cell r="I143" t="str">
            <v>LOCK RETAINER    VLT</v>
          </cell>
        </row>
        <row r="144">
          <cell r="A144" t="str">
            <v>999 702 287 41</v>
          </cell>
          <cell r="B144" t="str">
            <v>10810344</v>
          </cell>
          <cell r="E144" t="str">
            <v>Não existe no SAP P04</v>
          </cell>
          <cell r="F144" t="str">
            <v>JUERGEN ROMMEL</v>
          </cell>
          <cell r="G144" t="str">
            <v>999702287.41</v>
          </cell>
          <cell r="I144" t="str">
            <v>GROM</v>
          </cell>
        </row>
        <row r="145">
          <cell r="A145" t="str">
            <v>021 972 913 C</v>
          </cell>
          <cell r="B145" t="str">
            <v>10810381</v>
          </cell>
          <cell r="E145" t="str">
            <v>Material só com Dados Básicos no SAP</v>
          </cell>
          <cell r="F145" t="str">
            <v>RAYCHEM LIMITED</v>
          </cell>
          <cell r="G145" t="str">
            <v>SS-CAP,N0,1-C1-X-35MM</v>
          </cell>
          <cell r="I145" t="str">
            <v>SLEV SLEEVE SPLICE  5.70  CLR</v>
          </cell>
        </row>
        <row r="146">
          <cell r="A146" t="str">
            <v>021 972 913 D</v>
          </cell>
          <cell r="B146" t="str">
            <v>10810382</v>
          </cell>
          <cell r="E146" t="str">
            <v>Material só com Dados Básicos no SAP</v>
          </cell>
          <cell r="F146" t="str">
            <v>RAYCHEM LIMITED</v>
          </cell>
          <cell r="G146" t="str">
            <v>ES-CAP,N0.2-B9-X-35MM</v>
          </cell>
          <cell r="I146" t="str">
            <v>SLEV SLEEVE SPLICE  7.40  CLR</v>
          </cell>
        </row>
        <row r="147">
          <cell r="A147" t="str">
            <v>7L0 941 341 H</v>
          </cell>
          <cell r="B147" t="str">
            <v>10810557</v>
          </cell>
          <cell r="E147" t="str">
            <v>Não existe no SAP P04</v>
          </cell>
          <cell r="F147" t="str">
            <v>ELASTOMER GEDERN</v>
          </cell>
          <cell r="G147">
            <v>5116</v>
          </cell>
          <cell r="I147" t="str">
            <v>GROM</v>
          </cell>
        </row>
        <row r="148">
          <cell r="A148" t="str">
            <v>7L6 971 871 A</v>
          </cell>
          <cell r="B148" t="str">
            <v>10810558</v>
          </cell>
          <cell r="E148" t="str">
            <v>Não existe no SAP P04</v>
          </cell>
          <cell r="I148" t="str">
            <v>GROM CABLE CHAN LOOSE PC</v>
          </cell>
        </row>
        <row r="149">
          <cell r="A149" t="str">
            <v>7L6 971 871</v>
          </cell>
          <cell r="B149" t="str">
            <v>10810559</v>
          </cell>
          <cell r="E149" t="str">
            <v>Não existe no SAP P04</v>
          </cell>
          <cell r="F149" t="str">
            <v>DELPHI</v>
          </cell>
          <cell r="H149" t="str">
            <v>Inf Fax J.Fernandes</v>
          </cell>
          <cell r="I149" t="str">
            <v>BORRACHA</v>
          </cell>
        </row>
        <row r="150">
          <cell r="A150" t="str">
            <v>06A 971 921 B</v>
          </cell>
          <cell r="B150" t="str">
            <v>10810875</v>
          </cell>
          <cell r="E150" t="str">
            <v>Material só com Dados Básicos no SAP</v>
          </cell>
          <cell r="F150" t="str">
            <v>SCHLEMMMER</v>
          </cell>
          <cell r="G150">
            <v>7807200</v>
          </cell>
          <cell r="I150" t="str">
            <v>COV   BLK</v>
          </cell>
        </row>
        <row r="151">
          <cell r="A151" t="str">
            <v>N 908 282 01</v>
          </cell>
          <cell r="B151" t="str">
            <v>10810911</v>
          </cell>
          <cell r="E151" t="str">
            <v>Não existe no SAP P04</v>
          </cell>
          <cell r="F151" t="str">
            <v>RAYMOND</v>
          </cell>
          <cell r="G151">
            <v>1848052940</v>
          </cell>
          <cell r="I151" t="str">
            <v>MOUN CLIP 6.50   CDT</v>
          </cell>
        </row>
        <row r="152">
          <cell r="A152" t="str">
            <v>N 106 000 01</v>
          </cell>
          <cell r="B152" t="str">
            <v>10811172</v>
          </cell>
          <cell r="E152" t="str">
            <v>Não existe no SAP P04</v>
          </cell>
          <cell r="F152" t="str">
            <v>RAYMOND</v>
          </cell>
          <cell r="G152">
            <v>82572800070</v>
          </cell>
          <cell r="I152" t="str">
            <v>MOUN CLIP CDT</v>
          </cell>
        </row>
        <row r="153">
          <cell r="A153" t="str">
            <v>N 105 021 01</v>
          </cell>
          <cell r="B153" t="str">
            <v>10811303</v>
          </cell>
          <cell r="E153" t="str">
            <v>Não existe no SAP P04</v>
          </cell>
          <cell r="F153" t="str">
            <v>RAYMOND</v>
          </cell>
          <cell r="G153">
            <v>81964800070</v>
          </cell>
          <cell r="I153" t="str">
            <v>MOUN</v>
          </cell>
        </row>
        <row r="154">
          <cell r="A154" t="str">
            <v>1J0 973 999 A</v>
          </cell>
          <cell r="B154" t="str">
            <v>10811597</v>
          </cell>
          <cell r="E154" t="str">
            <v>Não existe no SAP P04</v>
          </cell>
          <cell r="F154" t="str">
            <v>FCI</v>
          </cell>
          <cell r="G154">
            <v>30401311</v>
          </cell>
          <cell r="I154" t="str">
            <v>CONN 5 F RECEPTABLE 2,8 BLK SEALED</v>
          </cell>
        </row>
        <row r="155">
          <cell r="A155" t="str">
            <v>N 907 522 02</v>
          </cell>
          <cell r="B155" t="str">
            <v>10811814</v>
          </cell>
          <cell r="E155" t="str">
            <v>Não existe no SAP P04</v>
          </cell>
          <cell r="F155" t="str">
            <v>FCI</v>
          </cell>
          <cell r="G155">
            <v>60070372</v>
          </cell>
          <cell r="I155" t="str">
            <v>TERM  F RECEPTACLE 8.5 AG SEALED</v>
          </cell>
        </row>
        <row r="156">
          <cell r="A156" t="str">
            <v>7L6 971 871 C</v>
          </cell>
          <cell r="B156" t="str">
            <v>10812067</v>
          </cell>
          <cell r="E156" t="str">
            <v>Não existe no SAP P04</v>
          </cell>
          <cell r="F156" t="str">
            <v>ELASTOMER GEDERN</v>
          </cell>
          <cell r="G156">
            <v>5119</v>
          </cell>
          <cell r="I156" t="str">
            <v>GROM</v>
          </cell>
        </row>
        <row r="157">
          <cell r="A157" t="str">
            <v>7L6 971 871 B</v>
          </cell>
          <cell r="B157" t="str">
            <v>10812068</v>
          </cell>
          <cell r="E157" t="str">
            <v>Não existe no SAP P04</v>
          </cell>
          <cell r="F157" t="str">
            <v>ELASTOMER GEDERN</v>
          </cell>
          <cell r="G157">
            <v>5118</v>
          </cell>
          <cell r="I157" t="str">
            <v>GROM</v>
          </cell>
        </row>
        <row r="158">
          <cell r="A158" t="str">
            <v>6X0 971 842 E</v>
          </cell>
          <cell r="B158" t="str">
            <v>10812164</v>
          </cell>
          <cell r="E158" t="str">
            <v>Existe SAP P04 - NÃO está criado na T013</v>
          </cell>
          <cell r="F158" t="str">
            <v>RAYMOND</v>
          </cell>
          <cell r="G158">
            <v>81946800070</v>
          </cell>
          <cell r="I158" t="str">
            <v>MOUN</v>
          </cell>
        </row>
        <row r="159">
          <cell r="A159" t="str">
            <v>N 017 131 03</v>
          </cell>
          <cell r="B159" t="str">
            <v>12004005</v>
          </cell>
          <cell r="E159" t="str">
            <v>Está criado na T013</v>
          </cell>
          <cell r="F159" t="str">
            <v>LITTELFUSE B.V.</v>
          </cell>
          <cell r="G159">
            <v>257005</v>
          </cell>
          <cell r="H159" t="str">
            <v>Obsoleto ?</v>
          </cell>
          <cell r="I159" t="str">
            <v>26.009.05 FUSIBLE 5 A 257005 D.5X20</v>
          </cell>
        </row>
        <row r="160">
          <cell r="A160" t="str">
            <v>N 017 131 04</v>
          </cell>
          <cell r="B160" t="str">
            <v>12004006</v>
          </cell>
          <cell r="E160" t="str">
            <v>Está criado na T013</v>
          </cell>
          <cell r="F160" t="str">
            <v>LITTELFUSE B.V.</v>
          </cell>
          <cell r="G160">
            <v>257075</v>
          </cell>
          <cell r="I160" t="str">
            <v>FS FUSIVEL 7.5A CA 7 1372524</v>
          </cell>
        </row>
        <row r="161">
          <cell r="A161" t="str">
            <v>N 017 131 11</v>
          </cell>
          <cell r="B161" t="str">
            <v>12004007</v>
          </cell>
          <cell r="E161" t="str">
            <v>Está criado na T013</v>
          </cell>
          <cell r="F161" t="str">
            <v>LITTELFUSE B.V.</v>
          </cell>
          <cell r="G161" t="str">
            <v>257010 10A.</v>
          </cell>
          <cell r="I161" t="str">
            <v>26.005.10 FUSIBLE 10 AMP.</v>
          </cell>
        </row>
        <row r="162">
          <cell r="A162" t="str">
            <v>N 017 131 13</v>
          </cell>
          <cell r="B162" t="str">
            <v>12004009</v>
          </cell>
          <cell r="E162" t="str">
            <v>Está criado na T013</v>
          </cell>
          <cell r="F162" t="str">
            <v>LITTELFUSE B.V.</v>
          </cell>
          <cell r="G162" t="str">
            <v>257020 20A.</v>
          </cell>
          <cell r="I162" t="str">
            <v>FS FUS 20A AM 20 ADU 187</v>
          </cell>
        </row>
        <row r="163">
          <cell r="A163" t="str">
            <v>N 017 131 14</v>
          </cell>
          <cell r="B163" t="str">
            <v>12004010</v>
          </cell>
          <cell r="E163" t="str">
            <v>Está criado na T013</v>
          </cell>
          <cell r="F163" t="str">
            <v>LITTELFUSE B.V.</v>
          </cell>
          <cell r="G163" t="str">
            <v>257025PA000</v>
          </cell>
          <cell r="I163" t="str">
            <v>FS BR 25 7701998054</v>
          </cell>
        </row>
        <row r="164">
          <cell r="A164" t="str">
            <v>N 017 131 15</v>
          </cell>
          <cell r="B164" t="str">
            <v>12004011</v>
          </cell>
          <cell r="E164" t="str">
            <v>Está criado na T013</v>
          </cell>
          <cell r="F164" t="str">
            <v>LITTELFUSE B.V.</v>
          </cell>
          <cell r="G164" t="str">
            <v>257030 30A.</v>
          </cell>
          <cell r="I164" t="str">
            <v>26.015.30 FUSIBLE 257030 30A ID-605280</v>
          </cell>
        </row>
        <row r="165">
          <cell r="A165" t="str">
            <v>N 101 905 01</v>
          </cell>
          <cell r="B165" t="str">
            <v>12158091</v>
          </cell>
          <cell r="E165" t="str">
            <v>Está criado na T013</v>
          </cell>
          <cell r="F165" t="e">
            <v>#N/A</v>
          </cell>
          <cell r="I165" t="e">
            <v>#N/A</v>
          </cell>
        </row>
        <row r="166">
          <cell r="A166" t="str">
            <v>000 545 2839</v>
          </cell>
          <cell r="B166" t="str">
            <v>12162575</v>
          </cell>
          <cell r="E166" t="str">
            <v>Existe SAP P04 - NÃO está criado na T013</v>
          </cell>
          <cell r="F166" t="str">
            <v>TYCO ELECTRONICS AMP ESPAÑA, S.A.</v>
          </cell>
          <cell r="G166">
            <v>8289041</v>
          </cell>
          <cell r="I166" t="str">
            <v>SEAL CABLE INDIVIDUAL BLU LT</v>
          </cell>
        </row>
        <row r="167">
          <cell r="A167" t="str">
            <v>N 102 145 01</v>
          </cell>
          <cell r="B167" t="str">
            <v>12184996</v>
          </cell>
          <cell r="E167" t="str">
            <v>Está criado na T013</v>
          </cell>
          <cell r="F167" t="str">
            <v>TYCO ELECTRONICS AMP ESPAÑA, S.A.</v>
          </cell>
          <cell r="G167">
            <v>9629301</v>
          </cell>
          <cell r="I167" t="str">
            <v>TM F TERMINAL N 102 145 01</v>
          </cell>
        </row>
        <row r="168">
          <cell r="A168" t="str">
            <v>999 652 916 40</v>
          </cell>
          <cell r="B168" t="str">
            <v>12185331</v>
          </cell>
          <cell r="E168" t="str">
            <v>Está criado na T013</v>
          </cell>
          <cell r="F168" t="str">
            <v>ROBERT BOSCH GMBH</v>
          </cell>
          <cell r="G168" t="str">
            <v>1 928 402 868</v>
          </cell>
          <cell r="H168" t="str">
            <v>Obsoleto ?</v>
          </cell>
          <cell r="I168" t="str">
            <v>CX CONNECTOR</v>
          </cell>
        </row>
        <row r="169">
          <cell r="A169" t="str">
            <v>1J0 973 704</v>
          </cell>
          <cell r="B169" t="str">
            <v>12185589</v>
          </cell>
          <cell r="E169" t="str">
            <v>Está criado na T013</v>
          </cell>
          <cell r="F169" t="str">
            <v>FAHRZEUGELEKTRIK PIRNA GMBH</v>
          </cell>
          <cell r="G169">
            <v>42031000</v>
          </cell>
          <cell r="I169" t="str">
            <v>CX 4 CAV BK 1J0 973</v>
          </cell>
        </row>
        <row r="170">
          <cell r="A170" t="str">
            <v>999 650 167 40</v>
          </cell>
          <cell r="B170" t="str">
            <v>12186308</v>
          </cell>
          <cell r="E170" t="str">
            <v>Está criado na T013</v>
          </cell>
          <cell r="F170" t="str">
            <v>ROBERT BOSCH GMBH</v>
          </cell>
          <cell r="G170" t="str">
            <v>1 928 403 137</v>
          </cell>
          <cell r="H170" t="str">
            <v>Obsoleto ?</v>
          </cell>
          <cell r="I170" t="str">
            <v>CX 2 PR</v>
          </cell>
        </row>
        <row r="171">
          <cell r="A171" t="str">
            <v>N 017 131 12</v>
          </cell>
          <cell r="B171" t="str">
            <v>12197983</v>
          </cell>
          <cell r="E171" t="str">
            <v>Está criado na T013</v>
          </cell>
          <cell r="F171" t="str">
            <v>LITTELFUSE B.V.</v>
          </cell>
          <cell r="G171" t="str">
            <v>257015 15A.</v>
          </cell>
          <cell r="I171" t="str">
            <v>26.006.15 FUSIBLE 15 AMP.</v>
          </cell>
        </row>
        <row r="172">
          <cell r="A172" t="str">
            <v>N 906 820 01</v>
          </cell>
          <cell r="B172" t="str">
            <v>12198172</v>
          </cell>
          <cell r="E172" t="str">
            <v>Está criado na T013</v>
          </cell>
          <cell r="F172" t="str">
            <v>SCHLEMMER IBERICA S.A.</v>
          </cell>
          <cell r="G172">
            <v>9805941</v>
          </cell>
          <cell r="I172" t="str">
            <v>DV N 906 820 01 COR. END FITTING PIECE</v>
          </cell>
        </row>
        <row r="173">
          <cell r="A173" t="str">
            <v>N 906 822 01</v>
          </cell>
          <cell r="B173" t="str">
            <v>12198173</v>
          </cell>
          <cell r="E173" t="str">
            <v>Está criado na T013</v>
          </cell>
          <cell r="F173" t="str">
            <v>SCHLEMMER IBERICA S.A.</v>
          </cell>
          <cell r="G173">
            <v>9805943</v>
          </cell>
          <cell r="I173" t="str">
            <v>DV  COR. END FITTING PIECE</v>
          </cell>
        </row>
        <row r="174">
          <cell r="A174" t="str">
            <v>N 906 819 01</v>
          </cell>
          <cell r="B174" t="str">
            <v>12198174</v>
          </cell>
          <cell r="E174" t="str">
            <v>Está criado na T013</v>
          </cell>
          <cell r="F174" t="str">
            <v>SCHLEMMER IBERICA S.A.</v>
          </cell>
          <cell r="G174">
            <v>9805940</v>
          </cell>
          <cell r="I174" t="str">
            <v>DV N 906 819 01 COR. END FITTING PIECE</v>
          </cell>
        </row>
        <row r="175">
          <cell r="A175" t="str">
            <v>N 906 699 01</v>
          </cell>
          <cell r="B175" t="str">
            <v>12198175</v>
          </cell>
          <cell r="E175" t="str">
            <v>Existe SAP P04 - NÃO está criado na T013</v>
          </cell>
          <cell r="F175" t="str">
            <v>SCHLEMMER</v>
          </cell>
          <cell r="G175">
            <v>9806105</v>
          </cell>
          <cell r="I175" t="str">
            <v>COND CDT FIT TEE BLK</v>
          </cell>
        </row>
        <row r="176">
          <cell r="A176" t="str">
            <v>N 906 693 01</v>
          </cell>
          <cell r="B176" t="str">
            <v>12198177</v>
          </cell>
          <cell r="E176" t="str">
            <v>Não existe no SAP P04</v>
          </cell>
          <cell r="F176" t="str">
            <v>SCHLMEMER</v>
          </cell>
          <cell r="G176">
            <v>9806092</v>
          </cell>
          <cell r="I176" t="str">
            <v>COND CDT-FIT TEE MMBLK</v>
          </cell>
        </row>
        <row r="177">
          <cell r="A177" t="str">
            <v>N 906 807 01</v>
          </cell>
          <cell r="B177" t="str">
            <v>12198178</v>
          </cell>
          <cell r="E177" t="str">
            <v>Está criado na T013</v>
          </cell>
          <cell r="F177" t="e">
            <v>#N/A</v>
          </cell>
          <cell r="I177" t="e">
            <v>#N/A</v>
          </cell>
        </row>
        <row r="178">
          <cell r="A178" t="str">
            <v>357 972 840</v>
          </cell>
          <cell r="B178" t="str">
            <v>12198198</v>
          </cell>
          <cell r="E178" t="str">
            <v>Está criado na T013</v>
          </cell>
          <cell r="F178" t="str">
            <v>DELPHI A.S.DEUTSCHLAND GMBH</v>
          </cell>
          <cell r="G178">
            <v>12198198</v>
          </cell>
          <cell r="I178" t="str">
            <v>SEAL CABLE MULTI WHT 402656</v>
          </cell>
        </row>
        <row r="179">
          <cell r="A179" t="str">
            <v>N 906 816 01</v>
          </cell>
          <cell r="B179" t="str">
            <v>12198199</v>
          </cell>
          <cell r="E179" t="str">
            <v>Está criado na T013</v>
          </cell>
          <cell r="F179" t="str">
            <v>A.RAYMOND GMBH &amp; CO. KG</v>
          </cell>
          <cell r="G179">
            <v>17600529070</v>
          </cell>
          <cell r="I179" t="str">
            <v>DV XUXA N906 816 01</v>
          </cell>
        </row>
        <row r="180">
          <cell r="A180" t="str">
            <v>N 906 821 01</v>
          </cell>
          <cell r="B180" t="str">
            <v>12198439</v>
          </cell>
          <cell r="E180" t="str">
            <v>Está criado na T013</v>
          </cell>
          <cell r="F180" t="str">
            <v>SCHLEMMER IBERICA S.A.</v>
          </cell>
          <cell r="G180">
            <v>9805942</v>
          </cell>
          <cell r="I180" t="str">
            <v>DV PR N 906 821 01</v>
          </cell>
        </row>
        <row r="181">
          <cell r="A181" t="str">
            <v>N 017 516 5</v>
          </cell>
          <cell r="B181" t="str">
            <v>15327006</v>
          </cell>
          <cell r="E181" t="str">
            <v>Está criado na T013</v>
          </cell>
          <cell r="F181" t="str">
            <v>GROTE UND HARTMANN GMBH &amp; CO</v>
          </cell>
          <cell r="G181">
            <v>25219213004</v>
          </cell>
          <cell r="I181" t="str">
            <v>RING TERMINAL</v>
          </cell>
        </row>
        <row r="182">
          <cell r="A182" t="str">
            <v>N 906 827 01</v>
          </cell>
          <cell r="B182" t="str">
            <v>15327013</v>
          </cell>
          <cell r="E182" t="str">
            <v>Está criado na T013</v>
          </cell>
          <cell r="F182" t="str">
            <v>SCHLEMMER IBERICA S.A.</v>
          </cell>
          <cell r="G182">
            <v>9805945</v>
          </cell>
          <cell r="I182" t="str">
            <v>DV END CAN 22 N 906 827 01</v>
          </cell>
        </row>
        <row r="183">
          <cell r="A183" t="str">
            <v>N 907 020 01</v>
          </cell>
          <cell r="B183" t="str">
            <v>15327018</v>
          </cell>
          <cell r="E183" t="str">
            <v>Está criado na T013</v>
          </cell>
          <cell r="F183" t="str">
            <v>SCHLEMMER IBERICA S.A.</v>
          </cell>
          <cell r="G183">
            <v>9810130</v>
          </cell>
          <cell r="I183" t="str">
            <v>DV CABLE CHANNEL BK N907 020 01</v>
          </cell>
        </row>
        <row r="184">
          <cell r="A184" t="str">
            <v>N 907 480 01</v>
          </cell>
          <cell r="B184" t="str">
            <v>15327020</v>
          </cell>
          <cell r="E184" t="str">
            <v>Está criado na T013</v>
          </cell>
          <cell r="F184" t="str">
            <v>SCHLEMMER IBERICA S.A.</v>
          </cell>
          <cell r="G184">
            <v>7807272</v>
          </cell>
          <cell r="H184" t="str">
            <v>Obsoleto ?</v>
          </cell>
          <cell r="I184" t="str">
            <v>DV MISCELLANEOUS</v>
          </cell>
        </row>
        <row r="185">
          <cell r="A185" t="str">
            <v>N 907 023 01</v>
          </cell>
          <cell r="B185" t="str">
            <v>15327033</v>
          </cell>
          <cell r="E185" t="str">
            <v>Existe SAP P04 - NÃO está criado na T013</v>
          </cell>
          <cell r="F185" t="str">
            <v>SCHLEMMER IBERICA S.A.</v>
          </cell>
          <cell r="G185">
            <v>98102200</v>
          </cell>
          <cell r="I185" t="str">
            <v>29.496.96 DERIV. SCH-9810220 (VW-907.023</v>
          </cell>
        </row>
        <row r="186">
          <cell r="A186" t="str">
            <v>N 906 851 01</v>
          </cell>
          <cell r="B186" t="str">
            <v>15327035</v>
          </cell>
          <cell r="E186" t="str">
            <v>Está criado na T013</v>
          </cell>
          <cell r="F186" t="e">
            <v>#N/A</v>
          </cell>
          <cell r="I186" t="str">
            <v>MOUN CLIP</v>
          </cell>
        </row>
        <row r="187">
          <cell r="A187" t="str">
            <v>N 906 817 01</v>
          </cell>
          <cell r="B187" t="str">
            <v>15327037</v>
          </cell>
          <cell r="E187" t="str">
            <v>Está criado na T013</v>
          </cell>
          <cell r="F187" t="str">
            <v>A.RAYMOND GMBH &amp; CO. KG</v>
          </cell>
          <cell r="G187">
            <v>17521529070</v>
          </cell>
          <cell r="I187" t="str">
            <v>29.408.06 REGLETA RAYMOND</v>
          </cell>
        </row>
        <row r="188">
          <cell r="A188" t="str">
            <v>N 906 692 01</v>
          </cell>
          <cell r="B188" t="str">
            <v>15327042</v>
          </cell>
          <cell r="E188" t="str">
            <v>Não existe no SAP P04</v>
          </cell>
          <cell r="F188" t="str">
            <v>SCHLEMMER</v>
          </cell>
          <cell r="G188">
            <v>9806091</v>
          </cell>
          <cell r="I188" t="str">
            <v xml:space="preserve">COND CDT FIT TEE </v>
          </cell>
        </row>
        <row r="189">
          <cell r="A189" t="str">
            <v>N 906 818 01</v>
          </cell>
          <cell r="B189" t="str">
            <v>15327044</v>
          </cell>
          <cell r="E189" t="str">
            <v>Está criado na T013</v>
          </cell>
          <cell r="F189" t="str">
            <v>A.RAYMOND GMBH &amp; CO. KG</v>
          </cell>
          <cell r="G189">
            <v>17529529070</v>
          </cell>
          <cell r="I189" t="str">
            <v>DV XUXA N 906 818 01</v>
          </cell>
        </row>
        <row r="190">
          <cell r="A190" t="str">
            <v>3B0 972 840</v>
          </cell>
          <cell r="B190" t="str">
            <v>15327082</v>
          </cell>
          <cell r="E190" t="str">
            <v>Está criado na T013</v>
          </cell>
          <cell r="F190" t="str">
            <v>TYCO ELECTRONICS AMP ESPAÑA, S.A.</v>
          </cell>
          <cell r="G190" t="str">
            <v>0-0967056-1</v>
          </cell>
          <cell r="I190" t="str">
            <v>VD VEDANTE CEGO BL</v>
          </cell>
        </row>
        <row r="191">
          <cell r="A191" t="str">
            <v>N 906 835 01</v>
          </cell>
          <cell r="B191" t="str">
            <v>15327229</v>
          </cell>
          <cell r="E191" t="str">
            <v>Não existe no SAP P04</v>
          </cell>
          <cell r="F191" t="str">
            <v>SCHLEMMER</v>
          </cell>
          <cell r="G191">
            <v>9806101</v>
          </cell>
          <cell r="I191" t="str">
            <v>633301 MCTAD 4 BK * T-VER</v>
          </cell>
        </row>
        <row r="192">
          <cell r="A192" t="str">
            <v>N 907 047 01</v>
          </cell>
          <cell r="B192" t="str">
            <v>15327231</v>
          </cell>
          <cell r="E192" t="str">
            <v>Não existe no SAP P04</v>
          </cell>
          <cell r="F192" t="str">
            <v>SCHLEMMER</v>
          </cell>
          <cell r="G192">
            <v>9806114</v>
          </cell>
          <cell r="I192" t="str">
            <v xml:space="preserve">COND CDT FIT TEE </v>
          </cell>
        </row>
        <row r="193">
          <cell r="A193" t="str">
            <v>N 907 481 01</v>
          </cell>
          <cell r="B193" t="str">
            <v>15327233</v>
          </cell>
          <cell r="E193" t="str">
            <v>Existe SAP P04 - NÃO está criado na T013</v>
          </cell>
          <cell r="F193" t="str">
            <v>SCHLEMMER</v>
          </cell>
          <cell r="G193">
            <v>7807276</v>
          </cell>
          <cell r="I193" t="str">
            <v>MOUN CLIP</v>
          </cell>
        </row>
        <row r="194">
          <cell r="A194" t="str">
            <v>1J0 972 741 B</v>
          </cell>
          <cell r="B194" t="str">
            <v>15327278</v>
          </cell>
          <cell r="E194" t="str">
            <v>Está criado na T013</v>
          </cell>
          <cell r="F194" t="str">
            <v>LEOPOLD KOSTAL GMBH &amp; CO. KG</v>
          </cell>
          <cell r="G194" t="str">
            <v>108 00 44452 2</v>
          </cell>
          <cell r="I194" t="str">
            <v>VD POS. 3042 AZUL-SOLTO 000 545 71 80</v>
          </cell>
        </row>
        <row r="195">
          <cell r="A195" t="str">
            <v>1J0 972 741 A</v>
          </cell>
          <cell r="B195" t="str">
            <v>15327279</v>
          </cell>
          <cell r="E195" t="str">
            <v>Está criado na T013</v>
          </cell>
          <cell r="F195" t="str">
            <v>LEOPOLD KOSTAL GMBH &amp; CO. KG</v>
          </cell>
          <cell r="G195" t="str">
            <v>108 00 44452 3</v>
          </cell>
          <cell r="I195" t="str">
            <v>VD EN/CA YPV100760</v>
          </cell>
        </row>
        <row r="196">
          <cell r="A196" t="str">
            <v>1J0 972 841</v>
          </cell>
          <cell r="B196" t="str">
            <v>15327280</v>
          </cell>
          <cell r="E196" t="str">
            <v>Está criado na T013</v>
          </cell>
          <cell r="F196" t="str">
            <v>LEOPOLD KOSTAL GMBH &amp; CO. KG</v>
          </cell>
          <cell r="G196" t="str">
            <v>108 00 47263 1</v>
          </cell>
          <cell r="H196" t="str">
            <v>Obsoleto ?</v>
          </cell>
          <cell r="I196" t="str">
            <v>VD VD CEGO YPX100210</v>
          </cell>
        </row>
        <row r="197">
          <cell r="A197" t="str">
            <v>999 650 265 22</v>
          </cell>
          <cell r="B197" t="str">
            <v>15327281</v>
          </cell>
          <cell r="E197" t="str">
            <v>Está criado na T013</v>
          </cell>
          <cell r="F197" t="str">
            <v>LEOPOLD KOSTAL GMBH &amp; CO. KG</v>
          </cell>
          <cell r="G197" t="str">
            <v>221 40 49205 0</v>
          </cell>
          <cell r="I197" t="str">
            <v>TM YPL102200</v>
          </cell>
        </row>
        <row r="198">
          <cell r="A198" t="str">
            <v>14332169</v>
          </cell>
          <cell r="B198" t="str">
            <v>15327282</v>
          </cell>
          <cell r="E198" t="str">
            <v>Está criado na T013</v>
          </cell>
          <cell r="F198" t="str">
            <v>LEOPOLD KOSTAL GMBH &amp; CO. KG</v>
          </cell>
          <cell r="G198" t="str">
            <v>221 40 49207 0</v>
          </cell>
          <cell r="I198" t="str">
            <v>TM F POS 113 009 545 7926</v>
          </cell>
        </row>
        <row r="199">
          <cell r="A199" t="str">
            <v>N 907 674 04</v>
          </cell>
          <cell r="B199" t="str">
            <v>15327530</v>
          </cell>
          <cell r="E199" t="str">
            <v>Está criado na T013</v>
          </cell>
          <cell r="F199" t="str">
            <v>TYCO ELECTRONICS AMP ESPAÑA, S.A.</v>
          </cell>
          <cell r="G199">
            <v>9628855</v>
          </cell>
          <cell r="I199" t="str">
            <v>TM TERMINAL 0-962885-5 AMP   616017</v>
          </cell>
        </row>
        <row r="200">
          <cell r="A200" t="str">
            <v>021 972 913 A</v>
          </cell>
          <cell r="B200" t="str">
            <v>15327550</v>
          </cell>
          <cell r="E200" t="str">
            <v>Está criado na T013</v>
          </cell>
          <cell r="F200" t="str">
            <v>RAYCHEM LIMITED</v>
          </cell>
          <cell r="G200" t="str">
            <v>Nº3-B 8-X-40MM</v>
          </cell>
          <cell r="H200" t="str">
            <v>Obsoleto ?</v>
          </cell>
          <cell r="I200" t="str">
            <v>MISC   CLR   11.00</v>
          </cell>
        </row>
        <row r="201">
          <cell r="A201" t="str">
            <v>83662479</v>
          </cell>
          <cell r="B201" t="str">
            <v>15327690</v>
          </cell>
          <cell r="E201" t="str">
            <v>Está criado na T013</v>
          </cell>
          <cell r="F201" t="str">
            <v>TYCO ELECTRONICS AMP ESPAÑA, S.A.</v>
          </cell>
          <cell r="G201" t="str">
            <v>0-0967067-2</v>
          </cell>
          <cell r="I201" t="str">
            <v>25.739.91 SEAL AMP 967067-2</v>
          </cell>
        </row>
        <row r="202">
          <cell r="A202" t="str">
            <v>1J0 972 744</v>
          </cell>
          <cell r="B202" t="str">
            <v>15327788</v>
          </cell>
          <cell r="E202" t="str">
            <v>Está criado na T013</v>
          </cell>
          <cell r="F202" t="str">
            <v>WOCO INDUSTRIETECHNIK GMBH</v>
          </cell>
          <cell r="G202" t="str">
            <v>02 4995 A</v>
          </cell>
          <cell r="I202" t="str">
            <v>VD V03397960 BR</v>
          </cell>
        </row>
        <row r="203">
          <cell r="A203" t="str">
            <v>N 102 146 01</v>
          </cell>
          <cell r="B203" t="str">
            <v>15327789</v>
          </cell>
          <cell r="E203" t="str">
            <v>Está criado na T013</v>
          </cell>
          <cell r="F203" t="str">
            <v>TYCO ELECTRONICS AMP ESPAÑA, S.A.</v>
          </cell>
          <cell r="G203" t="str">
            <v>0-962932-1</v>
          </cell>
          <cell r="I203" t="str">
            <v>TM F 102146.01</v>
          </cell>
        </row>
        <row r="204">
          <cell r="A204" t="str">
            <v>N 103 357 01</v>
          </cell>
          <cell r="B204" t="str">
            <v>15327839</v>
          </cell>
          <cell r="E204" t="str">
            <v>Está criado na T013</v>
          </cell>
          <cell r="F204" t="str">
            <v>TYCO ELECTRONICS AMP ESPAÑA, S.A.</v>
          </cell>
          <cell r="G204" t="str">
            <v>0-0964261-2</v>
          </cell>
          <cell r="I204" t="str">
            <v>06.289.08 TER AMP 964261.2(0.2/0.35)(VW1</v>
          </cell>
        </row>
        <row r="205">
          <cell r="A205" t="str">
            <v>N 103 358 01</v>
          </cell>
          <cell r="B205" t="str">
            <v>15327840</v>
          </cell>
          <cell r="E205" t="str">
            <v>Está criado na T013</v>
          </cell>
          <cell r="F205" t="str">
            <v>TYCO ELECTRONICS AMP ESPAÑA, S.A.</v>
          </cell>
          <cell r="G205" t="str">
            <v>0-0964263-2</v>
          </cell>
          <cell r="I205" t="str">
            <v>06.290.08 TERMINAL MICRO TIMER AMP</v>
          </cell>
        </row>
        <row r="206">
          <cell r="A206" t="str">
            <v>N 906 843 01</v>
          </cell>
          <cell r="B206" t="str">
            <v>15327842</v>
          </cell>
          <cell r="E206" t="str">
            <v>Está criado na T013</v>
          </cell>
          <cell r="F206" t="str">
            <v>TYCO ELECTRONICS AMP ESPAÑA, S.A.</v>
          </cell>
          <cell r="G206">
            <v>9642802</v>
          </cell>
          <cell r="I206" t="str">
            <v>TERM  F TIMER JR-POWER SN</v>
          </cell>
        </row>
        <row r="207">
          <cell r="A207" t="str">
            <v>N 906 844 01</v>
          </cell>
          <cell r="B207" t="str">
            <v>15327843</v>
          </cell>
          <cell r="E207" t="str">
            <v>Está criado na T013</v>
          </cell>
          <cell r="F207" t="str">
            <v>TYCO ELECTRONICS AMP ESPAÑA, S.A.</v>
          </cell>
          <cell r="G207">
            <v>9642842</v>
          </cell>
          <cell r="I207" t="str">
            <v>TERM  F TIMER 2.8 SN</v>
          </cell>
        </row>
        <row r="208">
          <cell r="A208" t="str">
            <v>N 906 845 01</v>
          </cell>
          <cell r="B208" t="str">
            <v>15327844</v>
          </cell>
          <cell r="E208" t="str">
            <v>Está criado na T013</v>
          </cell>
          <cell r="F208" t="str">
            <v>TYCO ELECTRONICS AMP ESPAÑA, S.A.</v>
          </cell>
          <cell r="G208">
            <v>9659992</v>
          </cell>
          <cell r="I208" t="str">
            <v>TERM  F TIMER 2.8 SN</v>
          </cell>
        </row>
        <row r="209">
          <cell r="A209" t="str">
            <v>N 906 843 02</v>
          </cell>
          <cell r="B209" t="str">
            <v>15327845</v>
          </cell>
          <cell r="E209" t="str">
            <v>Está criado na T013</v>
          </cell>
          <cell r="F209" t="str">
            <v>TYCO ELECTRONICS AMP ESPAÑA, S.A.</v>
          </cell>
          <cell r="G209" t="str">
            <v>0-0964282-2</v>
          </cell>
          <cell r="I209" t="str">
            <v>TERM  F TIMER JR-POWER SN SEALED</v>
          </cell>
        </row>
        <row r="210">
          <cell r="A210" t="str">
            <v>N 906 845 02</v>
          </cell>
          <cell r="B210" t="str">
            <v>15327846</v>
          </cell>
          <cell r="E210" t="str">
            <v>Está criado na T013</v>
          </cell>
          <cell r="F210" t="str">
            <v>TYCO ELECTRONICS AMP ESPAÑA, S.A.</v>
          </cell>
          <cell r="G210">
            <v>9642732</v>
          </cell>
          <cell r="I210" t="str">
            <v>TERM  F TIMER 2.8 SN SEALED</v>
          </cell>
        </row>
        <row r="211">
          <cell r="A211" t="str">
            <v>1J0 937 733 B</v>
          </cell>
          <cell r="B211" t="str">
            <v>15327850</v>
          </cell>
          <cell r="E211" t="str">
            <v>Existe SAP P04 - NÃO está criado na T013</v>
          </cell>
          <cell r="F211" t="str">
            <v>FCI AUSTRIA GmbH</v>
          </cell>
          <cell r="G211" t="str">
            <v>3 022 01 23</v>
          </cell>
          <cell r="I211" t="str">
            <v>16.364.97 CONECTOR 10 VIAS VW</v>
          </cell>
        </row>
        <row r="212">
          <cell r="A212" t="str">
            <v>357 972 741</v>
          </cell>
          <cell r="B212" t="str">
            <v>15327860</v>
          </cell>
          <cell r="E212" t="str">
            <v>Está criado na T013</v>
          </cell>
          <cell r="F212" t="str">
            <v>DELPHI A.S.DEUTSCHLAND GMBH</v>
          </cell>
          <cell r="G212">
            <v>401199</v>
          </cell>
          <cell r="I212" t="str">
            <v>SEAL CABLE INDIVIDUAL BLU 401199</v>
          </cell>
        </row>
        <row r="213">
          <cell r="A213" t="str">
            <v>357 972 741 A</v>
          </cell>
          <cell r="B213" t="str">
            <v>15327863</v>
          </cell>
          <cell r="E213" t="str">
            <v>Está criado na T013</v>
          </cell>
          <cell r="F213" t="str">
            <v>DELPHI A.S.DEUTSCHLAND GMBH</v>
          </cell>
          <cell r="G213">
            <v>401187</v>
          </cell>
          <cell r="I213" t="str">
            <v>VD VEDANTE RT/BR 357 972 741 A</v>
          </cell>
        </row>
        <row r="214">
          <cell r="A214" t="str">
            <v>1J0 937 731 A</v>
          </cell>
          <cell r="B214" t="str">
            <v>15327884</v>
          </cell>
          <cell r="E214" t="str">
            <v>Está criado na T013</v>
          </cell>
          <cell r="F214" t="str">
            <v>FCI AUSTRIA GmbH</v>
          </cell>
          <cell r="G214" t="str">
            <v>3 023 12 12</v>
          </cell>
          <cell r="H214" t="str">
            <v>Obsoleto ?</v>
          </cell>
          <cell r="I214" t="str">
            <v>CX 6 CAV 1J0 937</v>
          </cell>
        </row>
        <row r="215">
          <cell r="A215" t="str">
            <v>N 103 358 04</v>
          </cell>
          <cell r="B215" t="str">
            <v>15327885</v>
          </cell>
          <cell r="E215" t="str">
            <v>Está criado na T013</v>
          </cell>
          <cell r="F215" t="str">
            <v>TYCO ELECTRONICS AMP ESPAÑA, S.A.</v>
          </cell>
          <cell r="G215">
            <v>9642743</v>
          </cell>
          <cell r="I215" t="str">
            <v>TERM  F TIMER 1.5 AU SEALED</v>
          </cell>
        </row>
        <row r="216">
          <cell r="A216" t="str">
            <v>N 906 844 02</v>
          </cell>
          <cell r="B216" t="str">
            <v>15327886</v>
          </cell>
          <cell r="E216" t="str">
            <v>Está criado na T013</v>
          </cell>
          <cell r="F216" t="str">
            <v>TYCO ELECTRONICS AMP ESPAÑA, S.A.</v>
          </cell>
          <cell r="G216">
            <v>9642862</v>
          </cell>
          <cell r="I216" t="str">
            <v>TERM  F TIMER 2.8 SN SEALED</v>
          </cell>
        </row>
        <row r="217">
          <cell r="A217" t="str">
            <v>N 906 844 04</v>
          </cell>
          <cell r="B217" t="str">
            <v>15327887</v>
          </cell>
          <cell r="E217" t="str">
            <v>Está criado na T013</v>
          </cell>
          <cell r="F217" t="str">
            <v>TYCO ELECTRONICS AMP ESPAÑA, S.A.</v>
          </cell>
          <cell r="G217" t="str">
            <v>2-0964286-1</v>
          </cell>
          <cell r="I217" t="str">
            <v>TERM  F TIMER JR-POWER GP/ZP SEALED</v>
          </cell>
        </row>
        <row r="218">
          <cell r="A218" t="str">
            <v>N 906 845 04</v>
          </cell>
          <cell r="B218" t="str">
            <v>15327888</v>
          </cell>
          <cell r="E218" t="str">
            <v>Está criado na T013</v>
          </cell>
          <cell r="F218" t="str">
            <v>TYCO ELECTRONICS AMP ESPAÑA, S.A.</v>
          </cell>
          <cell r="G218" t="str">
            <v>2-0964273-1</v>
          </cell>
          <cell r="I218" t="str">
            <v>TERM  F TIMER 2.8 AU SEALED</v>
          </cell>
        </row>
        <row r="219">
          <cell r="A219" t="str">
            <v>N 103 189 02</v>
          </cell>
          <cell r="B219" t="str">
            <v>15327889</v>
          </cell>
          <cell r="E219" t="str">
            <v>Está criado na T013</v>
          </cell>
          <cell r="F219" t="str">
            <v>TYCO ELECTRONICS AMP ESPAÑA, S.A.</v>
          </cell>
          <cell r="G219" t="str">
            <v>2-0964300-1</v>
          </cell>
          <cell r="I219" t="str">
            <v>TERM  M   SN</v>
          </cell>
        </row>
        <row r="220">
          <cell r="A220" t="str">
            <v>N 907 326 01</v>
          </cell>
          <cell r="B220" t="str">
            <v>15327893</v>
          </cell>
          <cell r="E220" t="str">
            <v>Está criado na T013</v>
          </cell>
          <cell r="F220" t="str">
            <v>TYCO ELECTRONICS AMP ESPAÑA, S.A.</v>
          </cell>
          <cell r="G220" t="str">
            <v>0-0964324-1</v>
          </cell>
          <cell r="I220" t="str">
            <v>TERM  F TIMER 4.8 SN</v>
          </cell>
        </row>
        <row r="221">
          <cell r="A221" t="str">
            <v>N 907 327 01</v>
          </cell>
          <cell r="B221" t="str">
            <v>15327894</v>
          </cell>
          <cell r="E221" t="str">
            <v>Está criado na T013</v>
          </cell>
          <cell r="F221" t="str">
            <v>TYCO ELECTRONICS AMP ESPAÑA, S.A.</v>
          </cell>
          <cell r="G221">
            <v>9643261</v>
          </cell>
          <cell r="I221" t="str">
            <v>TM N 907 327 01</v>
          </cell>
        </row>
        <row r="222">
          <cell r="A222" t="str">
            <v>1J0 973 724</v>
          </cell>
          <cell r="B222" t="str">
            <v>15327896</v>
          </cell>
          <cell r="E222" t="str">
            <v>Está criado na T013</v>
          </cell>
          <cell r="F222" t="str">
            <v>FAHRZEUGELEKTRIK PIRNA GMBH</v>
          </cell>
          <cell r="G222">
            <v>42034400</v>
          </cell>
          <cell r="I222" t="str">
            <v>CX 1J0 973</v>
          </cell>
        </row>
        <row r="223">
          <cell r="A223" t="str">
            <v>1J0 973 723 G</v>
          </cell>
          <cell r="B223" t="str">
            <v>15327897</v>
          </cell>
          <cell r="E223" t="str">
            <v>Está criado na T013</v>
          </cell>
          <cell r="F223" t="str">
            <v>FAHRZEUGELEKTRIK PIRNA GMBH</v>
          </cell>
          <cell r="G223">
            <v>42034700</v>
          </cell>
          <cell r="I223" t="str">
            <v>CX 3 CAV BK 1J097372</v>
          </cell>
        </row>
        <row r="224">
          <cell r="A224" t="str">
            <v>N 017 852 04</v>
          </cell>
          <cell r="B224" t="str">
            <v>15327898</v>
          </cell>
          <cell r="E224" t="str">
            <v>Está criado na T013</v>
          </cell>
          <cell r="F224" t="str">
            <v>TYCO ELECTRONICS AMP ESPAÑA, S.A.</v>
          </cell>
          <cell r="G224" t="str">
            <v>0-0927854-2</v>
          </cell>
          <cell r="I224" t="str">
            <v>TM F 3 N 017 852.4</v>
          </cell>
        </row>
        <row r="225">
          <cell r="A225" t="str">
            <v>1J0 973 835</v>
          </cell>
          <cell r="B225" t="str">
            <v>15327901</v>
          </cell>
          <cell r="E225" t="str">
            <v>Existe SAP P04 - NÃO está criado na T013</v>
          </cell>
          <cell r="F225" t="str">
            <v>TYCO ELECTRONICS AMP ESPAÑA, S.A.</v>
          </cell>
          <cell r="G225" t="str">
            <v>1-966694-1</v>
          </cell>
          <cell r="I225" t="str">
            <v>16.P61.96 CONECTOR 10 VIAS AMP</v>
          </cell>
        </row>
        <row r="226">
          <cell r="A226" t="str">
            <v>N 906 815 01</v>
          </cell>
          <cell r="B226" t="str">
            <v>15327904</v>
          </cell>
          <cell r="E226" t="str">
            <v>Está criado na T013</v>
          </cell>
          <cell r="F226" t="str">
            <v>A.RAYMOND GMBH &amp; CO. KG</v>
          </cell>
          <cell r="G226">
            <v>17714529070</v>
          </cell>
          <cell r="I226" t="str">
            <v>DV BODY CLIP BK N906 815</v>
          </cell>
        </row>
        <row r="227">
          <cell r="A227" t="str">
            <v>N 906 814 01</v>
          </cell>
          <cell r="B227" t="str">
            <v>15327906</v>
          </cell>
          <cell r="E227" t="str">
            <v>Está criado na T013</v>
          </cell>
          <cell r="F227" t="str">
            <v>A.RAYMOND GMBH &amp; CO. KG</v>
          </cell>
          <cell r="G227">
            <v>17713529070</v>
          </cell>
          <cell r="I227" t="str">
            <v>DV MISCELLANEOUS</v>
          </cell>
        </row>
        <row r="228">
          <cell r="A228" t="str">
            <v>N 906 813 01</v>
          </cell>
          <cell r="B228" t="str">
            <v>15327907</v>
          </cell>
          <cell r="E228" t="str">
            <v>Está criado na T013</v>
          </cell>
          <cell r="F228" t="str">
            <v>A.RAYMOND GMBH &amp; CO. KG</v>
          </cell>
          <cell r="G228">
            <v>17482529070</v>
          </cell>
          <cell r="I228" t="str">
            <v>29.426.06 REGLETA RAYMOND</v>
          </cell>
        </row>
        <row r="229">
          <cell r="A229" t="str">
            <v>N 906 980 01</v>
          </cell>
          <cell r="B229" t="str">
            <v>15327908</v>
          </cell>
          <cell r="E229" t="str">
            <v>Existe SAP P04 - NÃO está criado na T013</v>
          </cell>
          <cell r="F229" t="str">
            <v>A.RAYMOND GMBH &amp; CO. KG</v>
          </cell>
          <cell r="G229">
            <v>17613529070</v>
          </cell>
          <cell r="I229" t="str">
            <v>29.479.06 REGLETA PARA TUBOS</v>
          </cell>
        </row>
        <row r="230">
          <cell r="A230" t="str">
            <v>N 906 979 01</v>
          </cell>
          <cell r="B230" t="str">
            <v>15327909</v>
          </cell>
          <cell r="E230" t="str">
            <v>Está criado na T013</v>
          </cell>
          <cell r="F230" t="str">
            <v>A.RAYMOND GMBH &amp; CO. KG</v>
          </cell>
          <cell r="G230">
            <v>17554529070</v>
          </cell>
          <cell r="I230" t="str">
            <v>DV BODY CLIP N 906 979 01</v>
          </cell>
        </row>
        <row r="231">
          <cell r="A231" t="str">
            <v>N 906 970 01</v>
          </cell>
          <cell r="B231" t="str">
            <v>15327910</v>
          </cell>
          <cell r="E231" t="str">
            <v>Está criado na T013</v>
          </cell>
          <cell r="F231" t="str">
            <v>A.RAYMOND GMBH &amp; CO. KG</v>
          </cell>
          <cell r="G231">
            <v>17639529070</v>
          </cell>
          <cell r="I231" t="str">
            <v>DV MISCELLANEOUS</v>
          </cell>
        </row>
        <row r="232">
          <cell r="A232" t="str">
            <v>N 017 526 2</v>
          </cell>
          <cell r="B232" t="str">
            <v>15327917</v>
          </cell>
          <cell r="E232" t="str">
            <v>Está criado na T013</v>
          </cell>
          <cell r="F232" t="str">
            <v>GROTE UND HARTMANN GMBH &amp; CO</v>
          </cell>
          <cell r="G232">
            <v>25233213004</v>
          </cell>
          <cell r="I232" t="str">
            <v>TM F 017526.2</v>
          </cell>
        </row>
        <row r="233">
          <cell r="A233" t="str">
            <v>1GM 972 913</v>
          </cell>
          <cell r="B233" t="str">
            <v>15327921</v>
          </cell>
          <cell r="E233" t="str">
            <v>Está criado na T013</v>
          </cell>
          <cell r="F233" t="str">
            <v>RAYCHEM LIMITED</v>
          </cell>
          <cell r="G233" t="str">
            <v>RBK-VWS-125-NR1-50MM</v>
          </cell>
          <cell r="I233" t="str">
            <v>TUBE HEATSHRINK    NAT</v>
          </cell>
        </row>
        <row r="234">
          <cell r="A234" t="str">
            <v>1GM 972 913 A</v>
          </cell>
          <cell r="B234" t="str">
            <v>15327951</v>
          </cell>
          <cell r="E234" t="str">
            <v>Está criado na T013</v>
          </cell>
          <cell r="F234" t="str">
            <v>RAYCHEM LIMITED</v>
          </cell>
          <cell r="G234" t="str">
            <v>RBK-VWS-125-NR2-50MM</v>
          </cell>
          <cell r="I234" t="str">
            <v>DV MANGA RETRAT NT 1GM 972 913 A</v>
          </cell>
        </row>
        <row r="235">
          <cell r="A235" t="str">
            <v>1J0 973 723</v>
          </cell>
          <cell r="B235" t="str">
            <v>15327965</v>
          </cell>
          <cell r="E235" t="str">
            <v>Está criado na T013</v>
          </cell>
          <cell r="F235" t="str">
            <v>FAHRZEUGELEKTRIK PIRNA GMBH</v>
          </cell>
          <cell r="G235">
            <v>42034300</v>
          </cell>
          <cell r="I235" t="str">
            <v>CX 3 CAV BK 1J097372</v>
          </cell>
        </row>
        <row r="236">
          <cell r="A236" t="str">
            <v>N 017 851 03</v>
          </cell>
          <cell r="B236" t="str">
            <v>15327966</v>
          </cell>
          <cell r="E236" t="str">
            <v>Está criado na T013</v>
          </cell>
          <cell r="F236" t="str">
            <v>TYCO ELECTRONICS AMP ESPAÑA, S.A.</v>
          </cell>
          <cell r="G236" t="str">
            <v>0-0927852-2</v>
          </cell>
          <cell r="I236" t="str">
            <v>TM F 017851.3</v>
          </cell>
        </row>
        <row r="237">
          <cell r="A237" t="str">
            <v>1J0 937 743 F</v>
          </cell>
          <cell r="B237" t="str">
            <v>15327974</v>
          </cell>
          <cell r="E237" t="str">
            <v>Está criado na T013</v>
          </cell>
          <cell r="F237" t="str">
            <v>FCI AUSTRIA GmbH</v>
          </cell>
          <cell r="G237" t="str">
            <v>3 032 01 37</v>
          </cell>
          <cell r="H237" t="str">
            <v>Obsoleto ?</v>
          </cell>
          <cell r="I237" t="str">
            <v>CX 10 CAV GN+VI 1J0 937</v>
          </cell>
        </row>
        <row r="238">
          <cell r="A238" t="str">
            <v>N 103 360 01</v>
          </cell>
          <cell r="B238" t="str">
            <v>15327975</v>
          </cell>
          <cell r="E238" t="str">
            <v>Está criado na T013</v>
          </cell>
          <cell r="F238" t="str">
            <v>TYCO ELECTRONICS AMP ESPAÑA, S.A.</v>
          </cell>
          <cell r="G238" t="str">
            <v>0-0964265-2</v>
          </cell>
          <cell r="I238" t="str">
            <v>TERM  F TIMER 1.5 SN SEALED</v>
          </cell>
        </row>
        <row r="239">
          <cell r="A239" t="str">
            <v>N 103 361 01</v>
          </cell>
          <cell r="B239" t="str">
            <v>15327976</v>
          </cell>
          <cell r="E239" t="str">
            <v>Está criado na T013</v>
          </cell>
          <cell r="F239" t="str">
            <v>TYCO ELECTRONICS AMP ESPAÑA, S.A.</v>
          </cell>
          <cell r="G239" t="str">
            <v>0-0964267-2</v>
          </cell>
          <cell r="I239" t="str">
            <v>TERM 0 M TAB 1.5 SN</v>
          </cell>
        </row>
        <row r="240">
          <cell r="A240" t="str">
            <v>N 103 189 01</v>
          </cell>
          <cell r="B240" t="str">
            <v>15327977</v>
          </cell>
          <cell r="E240" t="str">
            <v>Está criado na T013</v>
          </cell>
          <cell r="F240" t="str">
            <v>TYCO ELECTRONICS AMP ESPAÑA, S.A.</v>
          </cell>
          <cell r="G240" t="str">
            <v>2-0964294-1</v>
          </cell>
          <cell r="I240" t="str">
            <v>TERM  M   SN</v>
          </cell>
        </row>
        <row r="241">
          <cell r="A241" t="str">
            <v>N 103 190 01</v>
          </cell>
          <cell r="B241" t="str">
            <v>15327978</v>
          </cell>
          <cell r="E241" t="str">
            <v>Está criado na T013</v>
          </cell>
          <cell r="F241" t="str">
            <v>TYCO ELECTRONICS AMP ESPAÑA, S.A.</v>
          </cell>
          <cell r="G241" t="str">
            <v>2-0964296-1</v>
          </cell>
          <cell r="I241" t="str">
            <v>TERM  M TAB 2.8 SN</v>
          </cell>
        </row>
        <row r="242">
          <cell r="A242" t="str">
            <v>1J0 937 743 D</v>
          </cell>
          <cell r="B242" t="str">
            <v>15327980</v>
          </cell>
          <cell r="E242" t="str">
            <v>Está criado na T013</v>
          </cell>
          <cell r="F242" t="str">
            <v>FCI AUSTRIA GmbH</v>
          </cell>
          <cell r="G242" t="str">
            <v>3 032 01 35</v>
          </cell>
          <cell r="I242" t="str">
            <v>CX 10 BL 1J093774</v>
          </cell>
        </row>
        <row r="243">
          <cell r="A243" t="str">
            <v>N 102 144 01</v>
          </cell>
          <cell r="B243" t="str">
            <v>15337259</v>
          </cell>
          <cell r="E243" t="str">
            <v>Está criado na T013</v>
          </cell>
          <cell r="F243" t="str">
            <v>TYCO ELECTRONICS AMP ESPAÑA, S.A.</v>
          </cell>
          <cell r="G243">
            <v>9629281</v>
          </cell>
          <cell r="I243" t="str">
            <v>TM 102144.01</v>
          </cell>
        </row>
        <row r="244">
          <cell r="B244" t="str">
            <v>15338383</v>
          </cell>
          <cell r="E244" t="str">
            <v>Está criado na T013</v>
          </cell>
          <cell r="F244" t="str">
            <v>GROTE UND HARTMANN GMBH &amp; CO</v>
          </cell>
          <cell r="G244">
            <v>4008321011</v>
          </cell>
          <cell r="I244" t="str">
            <v>DV RING 50</v>
          </cell>
        </row>
        <row r="245">
          <cell r="A245" t="str">
            <v>357 972 740 F</v>
          </cell>
          <cell r="B245" t="str">
            <v>15339412</v>
          </cell>
          <cell r="E245" t="str">
            <v>Está criado na T013</v>
          </cell>
          <cell r="F245" t="str">
            <v>VERITAS</v>
          </cell>
          <cell r="G245" t="str">
            <v>F 17843</v>
          </cell>
          <cell r="H245" t="str">
            <v>Obsoleto ?</v>
          </cell>
          <cell r="I245" t="str">
            <v>SEAL CABLE INDIVIDUAL YEL</v>
          </cell>
        </row>
        <row r="246">
          <cell r="A246" t="str">
            <v>3D0 971 996 B</v>
          </cell>
          <cell r="B246" t="str">
            <v>15339586</v>
          </cell>
          <cell r="E246" t="str">
            <v>Está criado na T013</v>
          </cell>
          <cell r="F246" t="str">
            <v>LEOPOLD KOSTAL GMBH &amp; CO. KG</v>
          </cell>
          <cell r="G246" t="str">
            <v>221 24 49205 0</v>
          </cell>
          <cell r="H246" t="str">
            <v>Obsoleto ?</v>
          </cell>
          <cell r="I246" t="str">
            <v>TM POS: 112 009 545 7426</v>
          </cell>
        </row>
        <row r="247">
          <cell r="A247" t="str">
            <v>3D0 971 996</v>
          </cell>
          <cell r="B247" t="str">
            <v>15339587</v>
          </cell>
          <cell r="E247" t="str">
            <v>Está criado na T013</v>
          </cell>
          <cell r="F247" t="str">
            <v>LEOPOLD KOSTAL GMBH &amp; CO. KG</v>
          </cell>
          <cell r="G247" t="str">
            <v>221 24 49206 0</v>
          </cell>
          <cell r="I247" t="str">
            <v>TM POS: 112 009 545 7526</v>
          </cell>
        </row>
        <row r="248">
          <cell r="A248" t="str">
            <v>000 545 2939</v>
          </cell>
          <cell r="B248" t="str">
            <v>15339838</v>
          </cell>
          <cell r="E248" t="str">
            <v>Está criado na T013</v>
          </cell>
          <cell r="F248" t="str">
            <v>DELPHI A.S.DEUTSCHLAND GMBH</v>
          </cell>
          <cell r="G248" t="str">
            <v>DEC00405477</v>
          </cell>
          <cell r="H248" t="str">
            <v>Obsoleto ?</v>
          </cell>
          <cell r="I248" t="str">
            <v>SEAL CABLE INDIVIDUAL WHT 405477</v>
          </cell>
        </row>
        <row r="249">
          <cell r="A249" t="str">
            <v>999 650 264 22</v>
          </cell>
          <cell r="B249" t="str">
            <v>15339966</v>
          </cell>
          <cell r="E249" t="str">
            <v>Está criado na T013</v>
          </cell>
          <cell r="F249" t="str">
            <v>LEOPOLD KOSTAL GMBH &amp; CO. KG</v>
          </cell>
          <cell r="G249" t="str">
            <v>221 40 49206 0</v>
          </cell>
          <cell r="I249" t="str">
            <v>TM F POS 113 009 545 7826</v>
          </cell>
        </row>
        <row r="250">
          <cell r="A250" t="str">
            <v>999 094 652 03</v>
          </cell>
          <cell r="B250" t="str">
            <v>15340498</v>
          </cell>
          <cell r="E250" t="str">
            <v>Está criado na T013</v>
          </cell>
          <cell r="F250" t="str">
            <v>LEOPOLD KOSTAL GMBH &amp; CO. KG</v>
          </cell>
          <cell r="G250" t="str">
            <v>09 4414 91</v>
          </cell>
          <cell r="I250" t="str">
            <v>CX YPC11384</v>
          </cell>
        </row>
        <row r="251">
          <cell r="A251" t="str">
            <v>191 906 383 C</v>
          </cell>
          <cell r="B251" t="str">
            <v>15340538</v>
          </cell>
          <cell r="E251" t="str">
            <v>Existe SAP P04 - NÃO está criado na T013</v>
          </cell>
          <cell r="F251" t="str">
            <v>TYCO ELECTRONICS AMP ESPAÑA, S.A.</v>
          </cell>
          <cell r="G251" t="str">
            <v>1-1393303-3</v>
          </cell>
          <cell r="I251" t="str">
            <v>14.342.94 RELE SIEM. V23134.B55.X216(191</v>
          </cell>
        </row>
        <row r="252">
          <cell r="A252" t="str">
            <v>999 650 410 12</v>
          </cell>
          <cell r="B252" t="str">
            <v>15340670</v>
          </cell>
          <cell r="E252" t="str">
            <v>Está criado na T013</v>
          </cell>
          <cell r="F252" t="str">
            <v>ROBERT BOSCH GMBH</v>
          </cell>
          <cell r="G252" t="str">
            <v>1 928 498 060</v>
          </cell>
          <cell r="I252" t="str">
            <v>TM TERMINAL 1928 498 060</v>
          </cell>
        </row>
        <row r="253">
          <cell r="A253" t="str">
            <v>N 908 154 01</v>
          </cell>
          <cell r="B253" t="str">
            <v>15340672</v>
          </cell>
          <cell r="E253" t="str">
            <v>Está criado na T013</v>
          </cell>
          <cell r="F253" t="str">
            <v>SCHLEMMER IBERICA S.A.</v>
          </cell>
          <cell r="G253">
            <v>9806125</v>
          </cell>
          <cell r="I253" t="str">
            <v>DV CABLE CHANNEL BK N908 154 01</v>
          </cell>
        </row>
        <row r="254">
          <cell r="A254" t="str">
            <v>030 971 921</v>
          </cell>
          <cell r="B254" t="str">
            <v>15341565</v>
          </cell>
          <cell r="E254" t="str">
            <v>Está criado na T013</v>
          </cell>
          <cell r="F254" t="str">
            <v>JOSEPH SCHLEMMER GMBH</v>
          </cell>
          <cell r="G254">
            <v>7807220</v>
          </cell>
          <cell r="I254" t="str">
            <v>MISC ADAPTER  BLK</v>
          </cell>
        </row>
        <row r="255">
          <cell r="A255" t="str">
            <v>1J0 973 772</v>
          </cell>
          <cell r="B255" t="str">
            <v>15341575</v>
          </cell>
          <cell r="E255" t="str">
            <v>Está criado na T013</v>
          </cell>
          <cell r="F255" t="str">
            <v>GROTE UND HARTMANN GMBH &amp; CO</v>
          </cell>
          <cell r="G255">
            <v>18985000000</v>
          </cell>
          <cell r="I255" t="str">
            <v>CX W10 2 PR 1J097377</v>
          </cell>
        </row>
        <row r="256">
          <cell r="A256" t="str">
            <v>037 545 7028</v>
          </cell>
          <cell r="B256" t="str">
            <v>15343500</v>
          </cell>
          <cell r="E256" t="str">
            <v>Material só com Dados Básicos no SAP</v>
          </cell>
          <cell r="F256" t="str">
            <v>TYCO ELECTRONICS AMP ESPAÑA, S.A.</v>
          </cell>
          <cell r="G256">
            <v>109672171</v>
          </cell>
          <cell r="I256" t="str">
            <v>633091 CNCN.ASM M 6 *MQS-</v>
          </cell>
        </row>
        <row r="257">
          <cell r="A257" t="str">
            <v>N 101 142 01</v>
          </cell>
          <cell r="B257" t="str">
            <v>15363601</v>
          </cell>
          <cell r="E257" t="str">
            <v>Está criado na T013</v>
          </cell>
          <cell r="F257" t="str">
            <v>TYCO ELECTRONICS AMP ESPAÑA, S.A.</v>
          </cell>
          <cell r="G257" t="str">
            <v>0-0928909-1</v>
          </cell>
          <cell r="I257" t="str">
            <v>TM M 101142.01</v>
          </cell>
        </row>
        <row r="258">
          <cell r="A258" t="str">
            <v>1J0 973 702</v>
          </cell>
          <cell r="B258" t="str">
            <v>15363606</v>
          </cell>
          <cell r="E258" t="str">
            <v>Está criado na T013</v>
          </cell>
          <cell r="F258" t="str">
            <v>FAHRZEUGELEKTRIK PIRNA GMBH</v>
          </cell>
          <cell r="G258">
            <v>42031200</v>
          </cell>
          <cell r="I258" t="str">
            <v>CX 2 CAV BK 1J0 973 702</v>
          </cell>
        </row>
        <row r="259">
          <cell r="A259" t="str">
            <v>1GM 972 913 B</v>
          </cell>
          <cell r="B259" t="str">
            <v>15363625</v>
          </cell>
          <cell r="E259" t="str">
            <v>Está criado na T013</v>
          </cell>
          <cell r="F259" t="str">
            <v>RAYCHEM LIMITED</v>
          </cell>
          <cell r="G259" t="str">
            <v>RBK-VWS-125-NR3-65MM</v>
          </cell>
          <cell r="I259" t="str">
            <v>TB RETRACTIL TRANSP. 1GM 972 913 B</v>
          </cell>
        </row>
        <row r="260">
          <cell r="A260" t="str">
            <v>1GM 972 913 C</v>
          </cell>
          <cell r="B260" t="str">
            <v>15363626</v>
          </cell>
          <cell r="E260" t="str">
            <v>Está criado na T013</v>
          </cell>
          <cell r="F260" t="str">
            <v>RAYCHEM LIMITED</v>
          </cell>
          <cell r="G260" t="str">
            <v>RBK-VWS-125-NR4-75</v>
          </cell>
          <cell r="I260" t="str">
            <v>DV MANGA RETRAT NT 1GM 972 913 C</v>
          </cell>
        </row>
        <row r="261">
          <cell r="A261" t="str">
            <v>N 103 188 01</v>
          </cell>
          <cell r="B261" t="str">
            <v>15363648</v>
          </cell>
          <cell r="E261" t="str">
            <v>Está criado na T013</v>
          </cell>
          <cell r="F261" t="str">
            <v>TYCO ELECTRONICS AMP ESPAÑA, S.A.</v>
          </cell>
          <cell r="G261" t="str">
            <v>2-0964292-1</v>
          </cell>
          <cell r="I261" t="str">
            <v>TERM  M   SN</v>
          </cell>
        </row>
        <row r="262">
          <cell r="A262" t="str">
            <v>N 906 966 01</v>
          </cell>
          <cell r="B262" t="str">
            <v>15363651</v>
          </cell>
          <cell r="E262" t="str">
            <v>Está criado na T013</v>
          </cell>
          <cell r="F262" t="str">
            <v>TYCO ELECTRONICS AMP ESPAÑA, S.A.</v>
          </cell>
          <cell r="G262" t="str">
            <v>0-0964328-1</v>
          </cell>
          <cell r="I262" t="str">
            <v>TERM  F TIMER 4.8 SN</v>
          </cell>
        </row>
        <row r="263">
          <cell r="A263" t="str">
            <v>N 103 192 01</v>
          </cell>
          <cell r="B263" t="str">
            <v>15363656</v>
          </cell>
          <cell r="E263" t="str">
            <v>Está criado na T013</v>
          </cell>
          <cell r="F263" t="str">
            <v>TYCO ELECTRONICS AMP ESPAÑA, S.A.</v>
          </cell>
          <cell r="G263" t="str">
            <v>0-0964306-1</v>
          </cell>
          <cell r="I263" t="str">
            <v>TM M N103192.01</v>
          </cell>
        </row>
        <row r="264">
          <cell r="A264" t="str">
            <v>1J0 937 741 A</v>
          </cell>
          <cell r="B264" t="str">
            <v>15363657</v>
          </cell>
          <cell r="E264" t="str">
            <v>Não existe no SAP P04</v>
          </cell>
          <cell r="F264" t="str">
            <v>FCI</v>
          </cell>
          <cell r="G264">
            <v>30330312</v>
          </cell>
          <cell r="I264" t="str">
            <v>621907 CNCN M 2 BN 6</v>
          </cell>
        </row>
        <row r="265">
          <cell r="A265" t="str">
            <v>N 017 506 2</v>
          </cell>
          <cell r="B265" t="str">
            <v>15363680</v>
          </cell>
          <cell r="E265" t="str">
            <v>Está criado na T013 / MESMO DPN PARA N017 506.3 AGUARDA CONF. SC</v>
          </cell>
          <cell r="F265" t="str">
            <v>GROTE UND HARTMANN GMBH &amp; CO</v>
          </cell>
          <cell r="G265">
            <v>25207213004</v>
          </cell>
          <cell r="I265" t="str">
            <v>TM F 017506.2</v>
          </cell>
        </row>
        <row r="266">
          <cell r="A266" t="str">
            <v>N 017 017 2</v>
          </cell>
          <cell r="B266" t="str">
            <v>15363681</v>
          </cell>
          <cell r="E266" t="str">
            <v>Está criado na T013</v>
          </cell>
          <cell r="F266" t="str">
            <v>GROTE UND HARTMANN GMBH &amp; CO</v>
          </cell>
          <cell r="G266">
            <v>25245212004</v>
          </cell>
          <cell r="I266" t="str">
            <v>TM F 017017.2</v>
          </cell>
        </row>
        <row r="267">
          <cell r="A267" t="str">
            <v>N 907 619 01</v>
          </cell>
          <cell r="B267" t="str">
            <v>15363686</v>
          </cell>
          <cell r="E267" t="str">
            <v>Está criado na T013</v>
          </cell>
          <cell r="F267" t="str">
            <v>AUTO KABEL MANAGEMENT GMBH</v>
          </cell>
          <cell r="G267" t="str">
            <v>N907619.01</v>
          </cell>
          <cell r="I267" t="str">
            <v>TM TERMINAL N907 619 01</v>
          </cell>
        </row>
        <row r="268">
          <cell r="A268" t="str">
            <v>1J0 973 775 A</v>
          </cell>
          <cell r="B268" t="str">
            <v>15363698</v>
          </cell>
          <cell r="E268" t="str">
            <v>Está criado na T013</v>
          </cell>
          <cell r="F268" t="str">
            <v>GROTE UND HARTMANN GMBH &amp; CO</v>
          </cell>
          <cell r="G268">
            <v>18995000000</v>
          </cell>
          <cell r="I268" t="str">
            <v>CX 5 CAV 1J0 973</v>
          </cell>
        </row>
        <row r="269">
          <cell r="A269" t="str">
            <v>1J0 971 921 G</v>
          </cell>
          <cell r="B269" t="str">
            <v>15363699</v>
          </cell>
          <cell r="E269" t="str">
            <v>Existe SAP P04 - NÃO está criado na T013</v>
          </cell>
          <cell r="F269" t="str">
            <v>SCHLEMMER</v>
          </cell>
          <cell r="G269">
            <v>7807222</v>
          </cell>
          <cell r="I269" t="str">
            <v>COV BLK</v>
          </cell>
        </row>
        <row r="270">
          <cell r="A270" t="str">
            <v>1J0 973 722</v>
          </cell>
          <cell r="B270" t="str">
            <v>15363712</v>
          </cell>
          <cell r="E270" t="str">
            <v>Está criado na T013</v>
          </cell>
          <cell r="F270" t="str">
            <v>FAHRZEUGELEKTRIK PIRNA GMBH</v>
          </cell>
          <cell r="G270">
            <v>42034000</v>
          </cell>
          <cell r="I270" t="str">
            <v>CX 2 CAV BK 1J0 973</v>
          </cell>
        </row>
        <row r="271">
          <cell r="A271" t="str">
            <v>1J0 973 735</v>
          </cell>
          <cell r="B271" t="str">
            <v>15363737</v>
          </cell>
          <cell r="E271" t="str">
            <v>Está criado na T013</v>
          </cell>
          <cell r="F271" t="str">
            <v>FAHRZEUGELEKTRIK PIRNA GMBH</v>
          </cell>
          <cell r="G271">
            <v>42034600</v>
          </cell>
          <cell r="I271" t="str">
            <v>CX 10 CAV BK 1J0 973</v>
          </cell>
        </row>
        <row r="272">
          <cell r="A272" t="str">
            <v>1J0 971 838</v>
          </cell>
          <cell r="B272" t="str">
            <v>15363762</v>
          </cell>
          <cell r="E272" t="str">
            <v>Está criado na T013</v>
          </cell>
          <cell r="F272" t="str">
            <v>DALCANAL-ELECTRICIDADE E TELECOMUNI</v>
          </cell>
          <cell r="I272" t="str">
            <v>DV XUXA PRETA 1J0971838</v>
          </cell>
        </row>
        <row r="273">
          <cell r="A273" t="str">
            <v>357 972 742</v>
          </cell>
          <cell r="B273" t="str">
            <v>15363779</v>
          </cell>
          <cell r="E273" t="str">
            <v>Está criado na T013</v>
          </cell>
          <cell r="F273" t="str">
            <v>DELPHI A.S.DEUTSCHLAND GMBH</v>
          </cell>
          <cell r="G273">
            <v>401201</v>
          </cell>
          <cell r="I273" t="str">
            <v>SEAL   YEL</v>
          </cell>
        </row>
        <row r="274">
          <cell r="A274" t="str">
            <v>N 906 981 01</v>
          </cell>
          <cell r="B274" t="str">
            <v>15363788</v>
          </cell>
          <cell r="E274" t="str">
            <v>Está criado na T013</v>
          </cell>
          <cell r="F274" t="str">
            <v>A.RAYMOND GMBH &amp; CO. KG</v>
          </cell>
          <cell r="G274">
            <v>17692529070</v>
          </cell>
          <cell r="I274" t="str">
            <v>DV PR N90698101</v>
          </cell>
        </row>
        <row r="275">
          <cell r="A275" t="str">
            <v>1J0 973 701</v>
          </cell>
          <cell r="B275" t="str">
            <v>15363789</v>
          </cell>
          <cell r="E275" t="str">
            <v>Está criado na T013</v>
          </cell>
          <cell r="F275" t="str">
            <v>FAHRZEUGELEKTRIK PIRNA GMBH</v>
          </cell>
          <cell r="G275">
            <v>42031600</v>
          </cell>
          <cell r="I275" t="str">
            <v>CX 1 CAV BK 1J0 973 701</v>
          </cell>
        </row>
        <row r="276">
          <cell r="A276" t="str">
            <v>N 906 838 01</v>
          </cell>
          <cell r="B276" t="str">
            <v>15363790</v>
          </cell>
          <cell r="E276" t="str">
            <v>Está criado na T013</v>
          </cell>
          <cell r="F276" t="str">
            <v>A.RAYMOND GMBH &amp; CO. KG</v>
          </cell>
          <cell r="G276">
            <v>17528529070</v>
          </cell>
          <cell r="I276" t="str">
            <v>DV XUXA N906838.01</v>
          </cell>
        </row>
        <row r="277">
          <cell r="A277" t="str">
            <v>1J0 973 733</v>
          </cell>
          <cell r="B277" t="str">
            <v>15363863</v>
          </cell>
          <cell r="E277" t="str">
            <v>Está criado na T013</v>
          </cell>
          <cell r="F277" t="str">
            <v>FAHRZEUGELEKTRIK PIRNA GMBH</v>
          </cell>
          <cell r="G277">
            <v>42034100</v>
          </cell>
          <cell r="I277" t="str">
            <v>CX 6 SW</v>
          </cell>
        </row>
        <row r="278">
          <cell r="A278" t="str">
            <v>1J0 973 713</v>
          </cell>
          <cell r="B278" t="str">
            <v>15363864</v>
          </cell>
          <cell r="E278" t="str">
            <v>Está criado na T013</v>
          </cell>
          <cell r="F278" t="str">
            <v>FAHRZEUGELEKTRIK PIRNA GMBH</v>
          </cell>
          <cell r="G278">
            <v>42032100</v>
          </cell>
          <cell r="I278" t="str">
            <v>CX 1J0 973</v>
          </cell>
        </row>
        <row r="279">
          <cell r="A279" t="str">
            <v>1J0 937 743</v>
          </cell>
          <cell r="B279" t="str">
            <v>15364060</v>
          </cell>
          <cell r="E279" t="str">
            <v>Está criado na T013</v>
          </cell>
          <cell r="F279" t="str">
            <v>FCI AUSTRIA GmbH</v>
          </cell>
          <cell r="G279" t="str">
            <v>3 032 01 01</v>
          </cell>
          <cell r="I279" t="str">
            <v>CX 10 SW 1J093774</v>
          </cell>
        </row>
        <row r="280">
          <cell r="A280" t="str">
            <v>1718216</v>
          </cell>
          <cell r="B280" t="str">
            <v>15364165</v>
          </cell>
          <cell r="E280" t="str">
            <v>Está criado na T013</v>
          </cell>
          <cell r="F280" t="str">
            <v>GROTE UND HARTMANN GMBH &amp; CO</v>
          </cell>
          <cell r="G280">
            <v>4007321011</v>
          </cell>
          <cell r="I280" t="str">
            <v>TM ANILHA KLIP</v>
          </cell>
        </row>
        <row r="281">
          <cell r="A281" t="str">
            <v>ND</v>
          </cell>
          <cell r="B281" t="str">
            <v>15364169</v>
          </cell>
          <cell r="E281" t="str">
            <v>Não existe no SAP P04</v>
          </cell>
          <cell r="F281" t="str">
            <v>TYCO</v>
          </cell>
          <cell r="G281" t="str">
            <v>144521-1</v>
          </cell>
          <cell r="H281" t="str">
            <v>Inf Fax J.Fernandes</v>
          </cell>
          <cell r="I281" t="str">
            <v>ANILHA 35</v>
          </cell>
        </row>
        <row r="282">
          <cell r="A282" t="str">
            <v>1C0 971 921</v>
          </cell>
          <cell r="B282" t="str">
            <v>15364202</v>
          </cell>
          <cell r="E282" t="str">
            <v>Está criado na T013</v>
          </cell>
          <cell r="F282" t="str">
            <v>SCHLEMMER IBERICA S.A.</v>
          </cell>
          <cell r="G282">
            <v>7807214</v>
          </cell>
          <cell r="I282" t="str">
            <v>COV</v>
          </cell>
        </row>
        <row r="283">
          <cell r="A283" t="str">
            <v>N 103 357 05</v>
          </cell>
          <cell r="B283" t="str">
            <v>15364204</v>
          </cell>
          <cell r="E283" t="str">
            <v>Está criado na T013</v>
          </cell>
          <cell r="F283" t="str">
            <v>TYCO ELECTRONICS AMP ESPAÑA, S.A.</v>
          </cell>
          <cell r="G283" t="str">
            <v>0-0969005-3</v>
          </cell>
          <cell r="I283" t="str">
            <v>TERM 0    AU</v>
          </cell>
        </row>
        <row r="284">
          <cell r="A284" t="str">
            <v>N 906 843 04</v>
          </cell>
          <cell r="B284" t="str">
            <v>15364207</v>
          </cell>
          <cell r="E284" t="str">
            <v>Está criado na T013</v>
          </cell>
          <cell r="F284" t="str">
            <v>TYCO ELECTRONICS AMP ESPAÑA, S.A.</v>
          </cell>
          <cell r="G284" t="str">
            <v>2-0964282-1</v>
          </cell>
          <cell r="I284" t="str">
            <v>TERM  F TIMER 2.8 AU SEALED</v>
          </cell>
        </row>
        <row r="285">
          <cell r="A285" t="str">
            <v>1J0 906 234</v>
          </cell>
          <cell r="B285" t="str">
            <v>15364215</v>
          </cell>
          <cell r="E285" t="str">
            <v>Está criado na T013</v>
          </cell>
          <cell r="F285" t="str">
            <v>FRAMATOME CONNECTORES DAUT E RIETZ</v>
          </cell>
          <cell r="G285" t="str">
            <v>6 041 19 01</v>
          </cell>
          <cell r="I285" t="str">
            <v>CX 4 CAV BK 1J0 906</v>
          </cell>
        </row>
        <row r="286">
          <cell r="A286" t="str">
            <v>N 908 102 01</v>
          </cell>
          <cell r="B286" t="str">
            <v>15364224</v>
          </cell>
          <cell r="E286" t="str">
            <v>Está criado na T013</v>
          </cell>
          <cell r="F286" t="str">
            <v>SCHLEMMER IBERICA S.A.</v>
          </cell>
          <cell r="G286">
            <v>9810430</v>
          </cell>
          <cell r="H286" t="str">
            <v>Obsoleto ?</v>
          </cell>
          <cell r="I286" t="str">
            <v>DV CABLE-CHANEL N908 102 01</v>
          </cell>
        </row>
        <row r="287">
          <cell r="A287" t="str">
            <v>N 103 358 03</v>
          </cell>
          <cell r="B287" t="str">
            <v>15364242</v>
          </cell>
          <cell r="E287" t="str">
            <v>Está criado na T013</v>
          </cell>
          <cell r="F287" t="str">
            <v>TYCO ELECTRONICS AMP ESPAÑA, S.A.</v>
          </cell>
          <cell r="G287">
            <v>9642633</v>
          </cell>
          <cell r="I287" t="str">
            <v>TERM 0 F TIMER MICRO II AU</v>
          </cell>
        </row>
        <row r="288">
          <cell r="A288" t="str">
            <v>N 907 424 01</v>
          </cell>
          <cell r="B288" t="str">
            <v>15364243</v>
          </cell>
          <cell r="E288" t="str">
            <v>Está criado na T013</v>
          </cell>
          <cell r="F288" t="str">
            <v>FRAMATOME CONNECTORES DAUT E RIETZ</v>
          </cell>
          <cell r="G288" t="str">
            <v>6 007 03 61</v>
          </cell>
          <cell r="I288" t="str">
            <v>TM TERMINAL N907 424 01</v>
          </cell>
        </row>
        <row r="289">
          <cell r="A289" t="str">
            <v>357 972 842</v>
          </cell>
          <cell r="B289" t="str">
            <v>15364251</v>
          </cell>
          <cell r="E289" t="str">
            <v>Está criado na T013</v>
          </cell>
          <cell r="F289" t="str">
            <v>VERITAS AG</v>
          </cell>
          <cell r="G289" t="str">
            <v>F17600</v>
          </cell>
          <cell r="I289" t="str">
            <v>25.524.06 SEAL CIEGO</v>
          </cell>
        </row>
        <row r="290">
          <cell r="A290" t="str">
            <v>N 906 844 03</v>
          </cell>
          <cell r="B290" t="str">
            <v>15364596</v>
          </cell>
          <cell r="E290" t="str">
            <v>Está criado na T013</v>
          </cell>
          <cell r="F290" t="str">
            <v>TYCO ELECTRONICS AMP ESPAÑA, S.A.</v>
          </cell>
          <cell r="G290" t="str">
            <v>2-0964284-1</v>
          </cell>
          <cell r="I290" t="str">
            <v>TERM  F TIMER JR-POWER AU</v>
          </cell>
        </row>
        <row r="291">
          <cell r="A291" t="str">
            <v>V23136-J6-X45</v>
          </cell>
          <cell r="B291" t="str">
            <v>15368452</v>
          </cell>
          <cell r="E291" t="str">
            <v>Está criado na T013</v>
          </cell>
          <cell r="F291" t="str">
            <v>TYCO ELECTRONICS EC GMBH &amp; CO. KG</v>
          </cell>
          <cell r="G291" t="str">
            <v>V23136-J6-X45</v>
          </cell>
          <cell r="I291" t="str">
            <v>DV 7M0 951 253A</v>
          </cell>
        </row>
        <row r="292">
          <cell r="A292" t="str">
            <v>N 103 361 03</v>
          </cell>
          <cell r="B292" t="str">
            <v>15368489</v>
          </cell>
          <cell r="E292" t="str">
            <v>Está criado na T013</v>
          </cell>
          <cell r="F292" t="str">
            <v>TYCO ELECTRONICS AMP ESPAÑA, S.A.</v>
          </cell>
          <cell r="G292">
            <v>9642673</v>
          </cell>
          <cell r="H292" t="str">
            <v>Obsoleto ?</v>
          </cell>
          <cell r="I292" t="str">
            <v>TM TERMINAL N103 361 03</v>
          </cell>
        </row>
        <row r="293">
          <cell r="A293" t="str">
            <v>7M0 951 253 C</v>
          </cell>
          <cell r="B293" t="str">
            <v>15368543</v>
          </cell>
          <cell r="E293" t="str">
            <v>Não existe no SAP P04</v>
          </cell>
          <cell r="F293" t="str">
            <v>TYCO ELECTRONICS AMP ESPAÑA, S.A.</v>
          </cell>
          <cell r="G293" t="str">
            <v>2-1393292-9</v>
          </cell>
          <cell r="I293" t="str">
            <v>MISC RELAYS</v>
          </cell>
        </row>
        <row r="294">
          <cell r="A294" t="str">
            <v>1J0 973 703 B</v>
          </cell>
          <cell r="B294" t="str">
            <v>15368562</v>
          </cell>
          <cell r="E294" t="str">
            <v>Não existe no SAP P04</v>
          </cell>
          <cell r="F294" t="str">
            <v>PIRNA</v>
          </cell>
          <cell r="G294">
            <v>42033100</v>
          </cell>
          <cell r="I294" t="str">
            <v>CONN 3 F RECEPTACLE 1.5 BLK</v>
          </cell>
        </row>
        <row r="295">
          <cell r="A295" t="str">
            <v>1J0 971 930 E</v>
          </cell>
          <cell r="B295" t="str">
            <v>15368568</v>
          </cell>
          <cell r="E295" t="str">
            <v>Não existe no SAP P04</v>
          </cell>
          <cell r="F295" t="str">
            <v>TUCKER</v>
          </cell>
          <cell r="G295" t="str">
            <v>P-1387</v>
          </cell>
          <cell r="I295" t="str">
            <v>MOUN BRACKET 0.00 0.00</v>
          </cell>
        </row>
        <row r="296">
          <cell r="A296" t="str">
            <v>1J0 971 921 K</v>
          </cell>
          <cell r="B296" t="str">
            <v>15368575</v>
          </cell>
          <cell r="E296" t="str">
            <v>Está criado na T013</v>
          </cell>
          <cell r="F296" t="str">
            <v>SCHLEMMER IBERICA S.A.</v>
          </cell>
          <cell r="G296">
            <v>7807166</v>
          </cell>
          <cell r="I296" t="str">
            <v>29.P16.96 TAPA CONECTOR PARA PQ24</v>
          </cell>
        </row>
        <row r="297">
          <cell r="A297" t="str">
            <v>1J0 973 752</v>
          </cell>
          <cell r="B297" t="str">
            <v>15368578</v>
          </cell>
          <cell r="E297" t="str">
            <v>Está criado na T013</v>
          </cell>
          <cell r="F297" t="str">
            <v>FAHRZEUGELEKTRIK PIRNA GMBH</v>
          </cell>
          <cell r="G297">
            <v>42036100</v>
          </cell>
          <cell r="I297" t="str">
            <v>CX 2 SW 1JO97375</v>
          </cell>
        </row>
        <row r="298">
          <cell r="A298" t="str">
            <v>N 020 910 05</v>
          </cell>
          <cell r="B298" t="str">
            <v>15369078</v>
          </cell>
          <cell r="E298" t="str">
            <v>Está criado na T013</v>
          </cell>
          <cell r="F298" t="str">
            <v>SADOTRONICA-EQUI.ELECTRONICOS, LDA.</v>
          </cell>
          <cell r="G298" t="str">
            <v>PLT2S-M31/38</v>
          </cell>
          <cell r="I298" t="str">
            <v>DV CABLE TIE N 020 910.5</v>
          </cell>
        </row>
        <row r="299">
          <cell r="A299" t="str">
            <v>7D0 972 913 B</v>
          </cell>
          <cell r="B299" t="str">
            <v>15369079</v>
          </cell>
          <cell r="E299" t="str">
            <v>Está criado na T013</v>
          </cell>
          <cell r="F299" t="str">
            <v>RAYCHEM LIMITED</v>
          </cell>
          <cell r="G299" t="str">
            <v>RBKVWS125NR2X25MM</v>
          </cell>
          <cell r="I299" t="str">
            <v>TUBE HEATSHRINK    NAT</v>
          </cell>
        </row>
        <row r="300">
          <cell r="A300" t="str">
            <v>4B0 972 840</v>
          </cell>
          <cell r="B300" t="str">
            <v>15395914</v>
          </cell>
          <cell r="E300" t="str">
            <v>Está criado na T013</v>
          </cell>
          <cell r="F300" t="str">
            <v>TYCO ELECTRONICS AMP ESPAÑA, S.A.</v>
          </cell>
          <cell r="G300" t="str">
            <v>1394132-1</v>
          </cell>
          <cell r="I300" t="str">
            <v>SEAL CABLE CAVITYPLUG NAT</v>
          </cell>
        </row>
        <row r="301">
          <cell r="A301" t="str">
            <v>7L0 937 559</v>
          </cell>
          <cell r="B301" t="str">
            <v>15409134</v>
          </cell>
          <cell r="E301" t="str">
            <v>Não existe no SAP P04</v>
          </cell>
          <cell r="F301" t="str">
            <v>DELPHI</v>
          </cell>
          <cell r="G301" t="str">
            <v>15409134</v>
          </cell>
          <cell r="I301" t="str">
            <v>ASM CENT FUS BLK MISC</v>
          </cell>
        </row>
        <row r="302">
          <cell r="A302" t="str">
            <v>7L0 937 503 D</v>
          </cell>
          <cell r="B302" t="str">
            <v>15409137</v>
          </cell>
          <cell r="E302" t="str">
            <v>Não existe no SAP P04</v>
          </cell>
          <cell r="F302" t="str">
            <v>DELPHI</v>
          </cell>
          <cell r="G302" t="str">
            <v>15409137</v>
          </cell>
          <cell r="I302" t="str">
            <v>ASM CENT ELEC CTR U/H</v>
          </cell>
        </row>
        <row r="303">
          <cell r="A303" t="str">
            <v>7L0 937 503</v>
          </cell>
          <cell r="B303" t="str">
            <v>15409139</v>
          </cell>
          <cell r="E303" t="str">
            <v>Não existe no SAP P04</v>
          </cell>
          <cell r="F303" t="str">
            <v>DELPHI</v>
          </cell>
          <cell r="G303" t="str">
            <v>15409139</v>
          </cell>
          <cell r="I303" t="str">
            <v>ASM CENT ELEC CTR U/H</v>
          </cell>
        </row>
        <row r="304">
          <cell r="A304" t="str">
            <v>3D0 973 715</v>
          </cell>
          <cell r="B304" t="str">
            <v>15410381</v>
          </cell>
          <cell r="E304" t="str">
            <v>Não existe no SAP P04</v>
          </cell>
          <cell r="F304" t="str">
            <v>KOSTAL</v>
          </cell>
          <cell r="G304">
            <v>9441582</v>
          </cell>
          <cell r="I304" t="str">
            <v>CONN 5  MISC PURCH BLK</v>
          </cell>
        </row>
        <row r="305">
          <cell r="A305" t="str">
            <v>N 105 236 01</v>
          </cell>
          <cell r="B305" t="str">
            <v>M1144002</v>
          </cell>
          <cell r="E305" t="str">
            <v>Está criado na T013</v>
          </cell>
          <cell r="F305" t="str">
            <v>HANSEL VERBUNDTECHNIK GMBH &amp; CO KG</v>
          </cell>
          <cell r="G305" t="str">
            <v>S1117HVT000025</v>
          </cell>
          <cell r="I305" t="str">
            <v>FT HANSEL 25X6000 PR</v>
          </cell>
        </row>
        <row r="306">
          <cell r="A306" t="str">
            <v>AKL 19SW51006</v>
          </cell>
          <cell r="B306" t="str">
            <v>M1145002</v>
          </cell>
          <cell r="E306" t="str">
            <v>Está criado na T013</v>
          </cell>
          <cell r="F306" t="str">
            <v>BEIERSDORF PORTUGUESA, LDA.</v>
          </cell>
          <cell r="G306" t="str">
            <v>51006 04 25X19</v>
          </cell>
          <cell r="I306" t="str">
            <v>TAPE HARNESS BLK   19.00 0.200</v>
          </cell>
        </row>
        <row r="307">
          <cell r="A307" t="str">
            <v>N 037 099 9</v>
          </cell>
          <cell r="B307" t="str">
            <v>M3130001</v>
          </cell>
          <cell r="C307" t="str">
            <v>M3245001</v>
          </cell>
          <cell r="E307" t="str">
            <v>Está criado na T013</v>
          </cell>
          <cell r="F307" t="str">
            <v>COFICAB PORTUGAL COMPANHIA DE FIOS</v>
          </cell>
          <cell r="G307" t="str">
            <v>FLRY-A 0.35 PR</v>
          </cell>
          <cell r="I307" t="str">
            <v>FLRY-A 1x .35 SW</v>
          </cell>
        </row>
        <row r="308">
          <cell r="A308" t="str">
            <v>N 037 095 5</v>
          </cell>
          <cell r="B308" t="str">
            <v>M3130003</v>
          </cell>
          <cell r="C308" t="str">
            <v>M3245003</v>
          </cell>
          <cell r="E308" t="str">
            <v>Material só com Dados Básicos no SAP</v>
          </cell>
          <cell r="F308" t="str">
            <v>COFICAB</v>
          </cell>
          <cell r="I308" t="str">
            <v>FLRY-A 0,35 BL</v>
          </cell>
        </row>
        <row r="309">
          <cell r="A309" t="str">
            <v>N 037 098 8</v>
          </cell>
          <cell r="B309" t="str">
            <v>M3130004</v>
          </cell>
          <cell r="C309" t="str">
            <v>M3245004</v>
          </cell>
          <cell r="E309" t="str">
            <v>Está criado na T013</v>
          </cell>
          <cell r="F309" t="str">
            <v>COFICAB PORTUGAL COMPANHIA DE FIOS</v>
          </cell>
          <cell r="G309" t="str">
            <v>FLRY-A 0.35 CA</v>
          </cell>
          <cell r="I309" t="str">
            <v>FLRY-A 1x .35 BR</v>
          </cell>
        </row>
        <row r="310">
          <cell r="A310" t="str">
            <v>N 037 097 7</v>
          </cell>
          <cell r="B310" t="str">
            <v>M3130005</v>
          </cell>
          <cell r="C310" t="str">
            <v>M3245005</v>
          </cell>
          <cell r="E310" t="str">
            <v>Está criado na T013</v>
          </cell>
          <cell r="F310" t="str">
            <v>COFICAB PORTUGAL COMPANHIA DE FIOS</v>
          </cell>
          <cell r="G310" t="str">
            <v>FLRY-A 0.35 CI</v>
          </cell>
          <cell r="I310" t="str">
            <v>FLRY-A 1x .35 GR</v>
          </cell>
        </row>
        <row r="311">
          <cell r="A311" t="str">
            <v>N 037 096 6</v>
          </cell>
          <cell r="B311" t="str">
            <v>M3130006</v>
          </cell>
          <cell r="C311" t="str">
            <v>M3245007</v>
          </cell>
          <cell r="E311" t="str">
            <v>Existe SAP P04 - NÃO está criado na T013</v>
          </cell>
          <cell r="F311" t="str">
            <v>COFICAB</v>
          </cell>
          <cell r="I311" t="str">
            <v>FLRY-A 0.35 GN</v>
          </cell>
        </row>
        <row r="312">
          <cell r="A312" t="str">
            <v>N 037 093 3</v>
          </cell>
          <cell r="B312" t="str">
            <v>M3130012</v>
          </cell>
          <cell r="C312" t="str">
            <v>M3245012</v>
          </cell>
          <cell r="E312" t="str">
            <v>Está criado na T013</v>
          </cell>
          <cell r="F312" t="str">
            <v>COFICAB PORTUGAL COMPANHIA DE FIOS</v>
          </cell>
          <cell r="G312" t="str">
            <v>FLRY-A 0.35 EN</v>
          </cell>
          <cell r="I312" t="str">
            <v>FLRY-A 1x .35 RT</v>
          </cell>
        </row>
        <row r="313">
          <cell r="A313" t="str">
            <v>N 037 091 1</v>
          </cell>
          <cell r="B313" t="str">
            <v>M3130014</v>
          </cell>
          <cell r="C313" t="str">
            <v>M3245014</v>
          </cell>
          <cell r="E313" t="str">
            <v>Está criado na T013</v>
          </cell>
          <cell r="F313" t="str">
            <v>COFICAB PORTUGAL COMPANHIA DE FIOS</v>
          </cell>
          <cell r="G313" t="str">
            <v>FLRY-A 0.35 AM</v>
          </cell>
          <cell r="I313" t="str">
            <v>FLRY-A 1x .35 GE</v>
          </cell>
        </row>
        <row r="314">
          <cell r="A314" t="str">
            <v>N 037 099 3</v>
          </cell>
          <cell r="B314" t="str">
            <v>M3130020</v>
          </cell>
          <cell r="C314" t="str">
            <v>M3245020</v>
          </cell>
          <cell r="E314" t="str">
            <v>Está criado na T013</v>
          </cell>
          <cell r="F314" t="str">
            <v>COFICAB PORTUGAL COMPANHIA DE FIOS</v>
          </cell>
          <cell r="G314" t="str">
            <v>FLRY-A 0.35 PR/EN</v>
          </cell>
          <cell r="I314" t="str">
            <v>FLRY-A 1x .35 SW/RT</v>
          </cell>
        </row>
        <row r="315">
          <cell r="A315" t="str">
            <v>N 037 099 1</v>
          </cell>
          <cell r="B315" t="str">
            <v>M3130023</v>
          </cell>
          <cell r="C315" t="str">
            <v>M3245023</v>
          </cell>
          <cell r="E315" t="str">
            <v>Está criado na T013</v>
          </cell>
          <cell r="F315" t="str">
            <v>COFICAB PORTUGAL COMPANHIA DE FIOS</v>
          </cell>
          <cell r="G315" t="str">
            <v>FLRY-A 0.35 PR/AM</v>
          </cell>
          <cell r="I315" t="str">
            <v>FLRY-A 1x .35 SW/GE</v>
          </cell>
        </row>
        <row r="316">
          <cell r="A316" t="str">
            <v>N 037 095 7</v>
          </cell>
          <cell r="B316" t="str">
            <v>M3130026</v>
          </cell>
          <cell r="C316" t="str">
            <v>M3245A43</v>
          </cell>
          <cell r="E316" t="str">
            <v>Está criado na T013</v>
          </cell>
          <cell r="F316" t="str">
            <v>COFICAB PORTUGAL COMPANHIA DE FIOS</v>
          </cell>
          <cell r="G316" t="str">
            <v>FLRY-A 0.35 AZ/CI</v>
          </cell>
          <cell r="I316" t="str">
            <v>FLRY-A 1x .35 BL/GR</v>
          </cell>
        </row>
        <row r="317">
          <cell r="A317" t="str">
            <v>N 037 095 3</v>
          </cell>
          <cell r="B317" t="str">
            <v>M3130028</v>
          </cell>
          <cell r="C317" t="str">
            <v>M3245028</v>
          </cell>
          <cell r="E317" t="str">
            <v>Material só com Dados Básicos no SAP</v>
          </cell>
          <cell r="F317" t="str">
            <v>COFICAB</v>
          </cell>
          <cell r="I317" t="str">
            <v>FLRY-A 0,35 BLRT</v>
          </cell>
        </row>
        <row r="318">
          <cell r="A318" t="str">
            <v>N 037 095 0</v>
          </cell>
          <cell r="B318" t="str">
            <v>M3130029</v>
          </cell>
          <cell r="C318" t="str">
            <v>M3245029</v>
          </cell>
          <cell r="E318" t="str">
            <v>Material só com Dados Básicos no SAP</v>
          </cell>
          <cell r="F318" t="str">
            <v>COFICAB</v>
          </cell>
          <cell r="I318" t="str">
            <v>FLRY-A 0,35 BLWS</v>
          </cell>
        </row>
        <row r="319">
          <cell r="A319" t="str">
            <v>N 037 095 1</v>
          </cell>
          <cell r="B319" t="str">
            <v>M3130030</v>
          </cell>
          <cell r="C319" t="str">
            <v>M3245030</v>
          </cell>
          <cell r="E319" t="str">
            <v>Material só com Dados Básicos no SAP</v>
          </cell>
          <cell r="F319" t="str">
            <v>COFICAB</v>
          </cell>
          <cell r="I319" t="str">
            <v>FLRY-A 0,35 BLGE</v>
          </cell>
        </row>
        <row r="320">
          <cell r="A320" t="str">
            <v>N 037 098 0</v>
          </cell>
          <cell r="B320" t="str">
            <v>M3130031</v>
          </cell>
          <cell r="C320" t="str">
            <v>M3245031</v>
          </cell>
          <cell r="E320" t="str">
            <v>Está criado na T013</v>
          </cell>
          <cell r="F320" t="str">
            <v>COFICAB PORTUGAL COMPANHIA DE FIOS</v>
          </cell>
          <cell r="G320" t="str">
            <v>FLRY-A 0.35 CA/BR</v>
          </cell>
          <cell r="I320" t="str">
            <v>FLRY-A 1x .35 BR/WS</v>
          </cell>
        </row>
        <row r="321">
          <cell r="A321" t="str">
            <v>N 037 098 3</v>
          </cell>
          <cell r="B321" t="str">
            <v>M3130032</v>
          </cell>
          <cell r="C321" t="str">
            <v>M3245032</v>
          </cell>
          <cell r="E321" t="str">
            <v>Está criado na T013</v>
          </cell>
          <cell r="F321" t="str">
            <v>COFICAB PORTUGAL COMPANHIA DE FIOS</v>
          </cell>
          <cell r="G321" t="str">
            <v>FLRY-A 0.35 CA/EN</v>
          </cell>
          <cell r="I321" t="str">
            <v>FLRY-A 1x .35 BR/RT</v>
          </cell>
        </row>
        <row r="322">
          <cell r="A322" t="str">
            <v>N 037 097 9</v>
          </cell>
          <cell r="B322" t="str">
            <v>M3130033</v>
          </cell>
          <cell r="C322" t="str">
            <v>M3245033</v>
          </cell>
          <cell r="E322" t="str">
            <v>Está criado na T013</v>
          </cell>
          <cell r="F322" t="str">
            <v>COFICAB PORTUGAL COMPANHIA DE FIOS</v>
          </cell>
          <cell r="G322" t="str">
            <v>FLRY-A 0.35 CI/PR</v>
          </cell>
          <cell r="I322" t="str">
            <v>FLRY-A 1x .35 GR/SW</v>
          </cell>
        </row>
        <row r="323">
          <cell r="A323" t="str">
            <v>N 037 097 0</v>
          </cell>
          <cell r="B323" t="str">
            <v>M3130034</v>
          </cell>
          <cell r="C323" t="str">
            <v>M3245034</v>
          </cell>
          <cell r="E323" t="str">
            <v>Está criado na T013</v>
          </cell>
          <cell r="F323" t="str">
            <v>COFICAB PORTUGAL COMPANHIA DE FIOS</v>
          </cell>
          <cell r="G323" t="str">
            <v>FLRY-A 0.35 CI/BR</v>
          </cell>
          <cell r="I323" t="str">
            <v>FLRY-A 1x .35 GR/WS</v>
          </cell>
        </row>
        <row r="324">
          <cell r="A324" t="str">
            <v>N 037 097 3</v>
          </cell>
          <cell r="B324" t="str">
            <v>M3130035</v>
          </cell>
          <cell r="C324" t="str">
            <v>M3245035</v>
          </cell>
          <cell r="E324" t="str">
            <v>Está criado na T013</v>
          </cell>
          <cell r="F324" t="str">
            <v>COFICAB PORTUGAL COMPANHIA DE FIOS</v>
          </cell>
          <cell r="G324" t="str">
            <v>FLRY-A 0.35 CI/EN</v>
          </cell>
          <cell r="I324" t="str">
            <v>FLRY-A 1x .35 GR/RT</v>
          </cell>
        </row>
        <row r="325">
          <cell r="A325" t="str">
            <v>N 037 096 1</v>
          </cell>
          <cell r="B325" t="str">
            <v>M3130036</v>
          </cell>
          <cell r="C325" t="str">
            <v>M3245040</v>
          </cell>
          <cell r="E325" t="str">
            <v>Existe SAP P04 - NÃO está criado na T013</v>
          </cell>
          <cell r="F325" t="str">
            <v>COFICAB</v>
          </cell>
          <cell r="I325" t="str">
            <v>FLRY-A 0.35 GN/GE</v>
          </cell>
        </row>
        <row r="326">
          <cell r="A326" t="str">
            <v>N 037 096 0</v>
          </cell>
          <cell r="B326" t="str">
            <v>M3130038</v>
          </cell>
          <cell r="C326" t="str">
            <v>M3245A22</v>
          </cell>
          <cell r="E326" t="str">
            <v>Existe SAP P04 - NÃO está criado na T013</v>
          </cell>
          <cell r="F326" t="str">
            <v>COFICAB</v>
          </cell>
          <cell r="I326" t="str">
            <v>FLRY-A 0.35 GN/WS</v>
          </cell>
        </row>
        <row r="327">
          <cell r="A327" t="str">
            <v>N 037 096 9</v>
          </cell>
          <cell r="B327" t="str">
            <v>M3130039</v>
          </cell>
          <cell r="C327" t="str">
            <v>M3245039</v>
          </cell>
          <cell r="E327" t="str">
            <v>Está criado na T013</v>
          </cell>
          <cell r="F327" t="str">
            <v>COFICAB PORTUGAL COMPANHIA DE FIOS</v>
          </cell>
          <cell r="G327" t="str">
            <v>FLRY-A 0.35 VD/PR</v>
          </cell>
          <cell r="I327" t="str">
            <v>FLRY-A 1x .35 GN/SW</v>
          </cell>
        </row>
        <row r="328">
          <cell r="A328" t="str">
            <v>N 037 090 9</v>
          </cell>
          <cell r="B328" t="str">
            <v>M3130041</v>
          </cell>
          <cell r="C328" t="str">
            <v>M3245041</v>
          </cell>
          <cell r="E328" t="str">
            <v>Está criado na T013</v>
          </cell>
          <cell r="F328" t="str">
            <v>COFICAB PORTUGAL COMPANHIA DE FIOS</v>
          </cell>
          <cell r="G328" t="str">
            <v>FLRY-A 0,35 BA/PR</v>
          </cell>
          <cell r="I328" t="str">
            <v>FLRY-A 0,35 BRANCO-PRETO</v>
          </cell>
        </row>
        <row r="329">
          <cell r="A329" t="str">
            <v>N 037 090 5</v>
          </cell>
          <cell r="B329" t="str">
            <v>M3130042</v>
          </cell>
          <cell r="F329" t="str">
            <v>COFICAB</v>
          </cell>
          <cell r="G329" t="str">
            <v>FLRY-A 0.35 BR/AZ</v>
          </cell>
          <cell r="I329" t="str">
            <v>FLRY-A 0,35 WSBL</v>
          </cell>
        </row>
        <row r="330">
          <cell r="B330" t="str">
            <v>M3130044</v>
          </cell>
          <cell r="E330" t="str">
            <v>Está criado na T013</v>
          </cell>
          <cell r="F330" t="str">
            <v>COFICAB PORTUGAL COMPANHIA DE FIOS</v>
          </cell>
          <cell r="G330" t="str">
            <v>FLRY-A 0.35 LA/PR</v>
          </cell>
          <cell r="I330" t="str">
            <v>FLRY-A 0.35 OR/SW</v>
          </cell>
        </row>
        <row r="331">
          <cell r="A331" t="str">
            <v>N 037 094 1</v>
          </cell>
          <cell r="B331" t="str">
            <v>M3130048</v>
          </cell>
          <cell r="C331" t="str">
            <v>M3245048</v>
          </cell>
          <cell r="E331" t="str">
            <v>Está criado na T013</v>
          </cell>
          <cell r="F331" t="str">
            <v>COFICAB PORTUGAL COMPANHIA DE FIOS</v>
          </cell>
          <cell r="G331" t="str">
            <v>FLRY-A 0.35 VI/AM</v>
          </cell>
          <cell r="I331" t="str">
            <v>FLRY-A 1x .35 VI/GE</v>
          </cell>
        </row>
        <row r="332">
          <cell r="A332" t="str">
            <v>N 037 094 0</v>
          </cell>
          <cell r="B332" t="str">
            <v>M3130049</v>
          </cell>
          <cell r="C332" t="str">
            <v>M3245049</v>
          </cell>
          <cell r="E332" t="str">
            <v>Está criado na T013</v>
          </cell>
          <cell r="F332" t="str">
            <v>COFICAB PORTUGAL COMPANHIA DE FIOS</v>
          </cell>
          <cell r="G332" t="str">
            <v>FLRY-A 0.35 VI/WS</v>
          </cell>
          <cell r="I332" t="str">
            <v>FLRY-A 1x .35 VI/WS</v>
          </cell>
        </row>
        <row r="333">
          <cell r="A333" t="str">
            <v>N 037 093 9</v>
          </cell>
          <cell r="B333" t="str">
            <v>M3130050</v>
          </cell>
          <cell r="C333" t="str">
            <v>M3245050</v>
          </cell>
          <cell r="E333" t="str">
            <v>Está criado na T013</v>
          </cell>
          <cell r="F333" t="str">
            <v>COFICAB PORTUGAL COMPANHIA DE FIOS</v>
          </cell>
          <cell r="G333" t="str">
            <v>FLRY-A 0.35 EN/PR</v>
          </cell>
          <cell r="I333" t="str">
            <v>FLRY-A 1x .35 RT/SW</v>
          </cell>
        </row>
        <row r="334">
          <cell r="A334" t="str">
            <v>N 037 093 5</v>
          </cell>
          <cell r="B334" t="str">
            <v>M3130051</v>
          </cell>
          <cell r="C334" t="str">
            <v>M3245051</v>
          </cell>
          <cell r="E334" t="str">
            <v>Material só com Dados Básicos no SAP</v>
          </cell>
          <cell r="F334" t="str">
            <v>COFICAB</v>
          </cell>
          <cell r="I334" t="str">
            <v>FLRY-A 0,35 RTBL</v>
          </cell>
        </row>
        <row r="335">
          <cell r="A335" t="str">
            <v>N 037 091 9</v>
          </cell>
          <cell r="B335" t="str">
            <v>M3130056</v>
          </cell>
          <cell r="C335" t="str">
            <v>M3245056</v>
          </cell>
          <cell r="E335" t="str">
            <v>Está criado na T013</v>
          </cell>
          <cell r="F335" t="str">
            <v>COFICAB PORTUGAL COMPANHIA DE FIOS</v>
          </cell>
          <cell r="G335" t="str">
            <v>FLRY-A 0.35 AM/PR</v>
          </cell>
          <cell r="I335" t="str">
            <v>FLRY-A 1x .35 GE/SW</v>
          </cell>
        </row>
        <row r="336">
          <cell r="A336" t="str">
            <v>N 037 098 5</v>
          </cell>
          <cell r="B336" t="str">
            <v>M3130058</v>
          </cell>
          <cell r="C336" t="str">
            <v>M3245058</v>
          </cell>
          <cell r="E336" t="str">
            <v>Material só com Dados Básicos no SAP</v>
          </cell>
          <cell r="F336" t="str">
            <v>COFICAB</v>
          </cell>
          <cell r="I336" t="str">
            <v>FLRY-A 0,35 BRBL</v>
          </cell>
        </row>
        <row r="337">
          <cell r="A337" t="str">
            <v>N 037 098 1</v>
          </cell>
          <cell r="B337" t="str">
            <v>M3130060</v>
          </cell>
          <cell r="C337" t="str">
            <v>M3245060</v>
          </cell>
          <cell r="E337" t="str">
            <v>Está criado na T013</v>
          </cell>
          <cell r="F337" t="str">
            <v>COFICAB PORTUGAL COMPANHIA DE FIOS</v>
          </cell>
          <cell r="G337" t="str">
            <v>FLRY-A 0.35 CA/AM</v>
          </cell>
          <cell r="I337" t="str">
            <v>FLRY-A 1x .35 BR/GE</v>
          </cell>
        </row>
        <row r="338">
          <cell r="A338" t="str">
            <v>N 037 097 1</v>
          </cell>
          <cell r="B338" t="str">
            <v>M3130063</v>
          </cell>
          <cell r="C338" t="str">
            <v>M3245063</v>
          </cell>
          <cell r="E338" t="str">
            <v>Está criado na T013</v>
          </cell>
          <cell r="F338" t="str">
            <v>COFICAB PORTUGAL COMPANHIA DE FIOS</v>
          </cell>
          <cell r="G338" t="str">
            <v>FLRY-A 0.35 CI/AM</v>
          </cell>
          <cell r="I338" t="str">
            <v>FLRY-A 1x .35 GR/GE</v>
          </cell>
        </row>
        <row r="339">
          <cell r="A339" t="str">
            <v>N 037 094 9</v>
          </cell>
          <cell r="B339" t="str">
            <v>M3130065</v>
          </cell>
          <cell r="C339" t="str">
            <v>M3245065</v>
          </cell>
          <cell r="E339" t="str">
            <v>Está criado na T013</v>
          </cell>
          <cell r="F339" t="str">
            <v>COFICAB PORTUGAL COMPANHIA DE FIOS</v>
          </cell>
          <cell r="G339" t="str">
            <v>FLRY-A 0.35 VI/PR</v>
          </cell>
          <cell r="I339" t="str">
            <v>FLRY-A 1x .35 VI/SW</v>
          </cell>
        </row>
        <row r="340">
          <cell r="A340" t="str">
            <v>N 037 094 5</v>
          </cell>
          <cell r="B340" t="str">
            <v>M3130066</v>
          </cell>
          <cell r="C340" t="str">
            <v>M3245066</v>
          </cell>
          <cell r="E340" t="str">
            <v>Está criado na T013</v>
          </cell>
          <cell r="F340" t="str">
            <v>COFICAB PORTUGAL COMPANHIA DE FIOS</v>
          </cell>
          <cell r="G340" t="str">
            <v>FLRY-A 0.35 VI/AZ</v>
          </cell>
          <cell r="I340" t="str">
            <v>FLRY-A 1x .35 VI/BL</v>
          </cell>
        </row>
        <row r="341">
          <cell r="A341" t="str">
            <v>N 037 091 6</v>
          </cell>
          <cell r="B341" t="str">
            <v>M3130068</v>
          </cell>
          <cell r="C341" t="str">
            <v>M3245068</v>
          </cell>
          <cell r="E341" t="str">
            <v>Está criado na T013</v>
          </cell>
          <cell r="F341" t="str">
            <v>COFICAB PORTUGAL COMPANHIA DE FIOS</v>
          </cell>
          <cell r="G341" t="str">
            <v>FLRY-A 0.35 AM/VD</v>
          </cell>
          <cell r="I341" t="str">
            <v>FLRY-A 1x .35 GE/GN</v>
          </cell>
        </row>
        <row r="342">
          <cell r="A342" t="str">
            <v>N 037 091 0</v>
          </cell>
          <cell r="B342" t="str">
            <v>M3130069</v>
          </cell>
          <cell r="C342" t="str">
            <v>M3245069</v>
          </cell>
          <cell r="E342" t="str">
            <v>Está criado na T013</v>
          </cell>
          <cell r="F342" t="str">
            <v>COFICAB</v>
          </cell>
          <cell r="G342" t="e">
            <v>#N/A</v>
          </cell>
          <cell r="I342" t="str">
            <v>FLRY-A 1x .35 GE/WS</v>
          </cell>
        </row>
        <row r="343">
          <cell r="A343" t="str">
            <v>N 037 095 8</v>
          </cell>
          <cell r="B343" t="str">
            <v>M3130073</v>
          </cell>
          <cell r="C343" t="str">
            <v>M3245073</v>
          </cell>
          <cell r="E343" t="str">
            <v>Está criado na T013</v>
          </cell>
          <cell r="F343" t="str">
            <v>COFICAB PORTUGAL COMPANHIA DE FIOS</v>
          </cell>
          <cell r="G343" t="str">
            <v>FLRY-A 0.35 AZ/CA</v>
          </cell>
          <cell r="I343" t="str">
            <v>FLRY-A 1x .35 BL/BR</v>
          </cell>
        </row>
        <row r="344">
          <cell r="A344" t="str">
            <v>N 037 096 3</v>
          </cell>
          <cell r="B344" t="str">
            <v>M3130078</v>
          </cell>
          <cell r="C344" t="str">
            <v>M3245080</v>
          </cell>
          <cell r="E344" t="str">
            <v>Existe SAP P04 - NÃO está criado na T013</v>
          </cell>
          <cell r="F344" t="str">
            <v>COFICAB</v>
          </cell>
          <cell r="I344" t="str">
            <v>FLRY-A 0.35 GN/RT</v>
          </cell>
        </row>
        <row r="345">
          <cell r="A345" t="str">
            <v>N 037 096 4</v>
          </cell>
          <cell r="B345" t="str">
            <v>M3130079</v>
          </cell>
          <cell r="C345" t="str">
            <v>M3245079</v>
          </cell>
          <cell r="E345" t="str">
            <v>Está criado na T013</v>
          </cell>
          <cell r="F345" t="str">
            <v>COFICAB PORTUGAL COMPANHIA DE FIOS</v>
          </cell>
          <cell r="G345" t="str">
            <v>FLRY-A 0.35 VD/VI</v>
          </cell>
          <cell r="I345" t="str">
            <v>FLRY-A 1x .35 GN/VI</v>
          </cell>
        </row>
        <row r="346">
          <cell r="B346" t="str">
            <v>M3130084</v>
          </cell>
          <cell r="E346" t="str">
            <v>Está criado na T013</v>
          </cell>
          <cell r="F346" t="str">
            <v>CABELAUTO-CABOS PARA AUTOMOVEIS,SA.</v>
          </cell>
          <cell r="G346" t="str">
            <v>FLRY-A 0.35</v>
          </cell>
          <cell r="I346" t="str">
            <v>FLRY-A 0.350 ORN  GRN DK STR NONE P</v>
          </cell>
        </row>
        <row r="347">
          <cell r="A347" t="str">
            <v>N 037 091 5</v>
          </cell>
          <cell r="B347" t="str">
            <v>M3130094</v>
          </cell>
          <cell r="C347" t="str">
            <v>M3245094</v>
          </cell>
          <cell r="E347" t="str">
            <v>Está criado na T013</v>
          </cell>
          <cell r="F347" t="str">
            <v>COFICAB PORTUGAL COMPANHIA DE FIOS</v>
          </cell>
          <cell r="G347" t="str">
            <v>FLRY-A 0.35 AM/AZ</v>
          </cell>
          <cell r="I347" t="str">
            <v>FLRY-A 1x .35 GE/BL</v>
          </cell>
        </row>
        <row r="348">
          <cell r="A348" t="str">
            <v>N 037 000 5</v>
          </cell>
          <cell r="B348" t="str">
            <v>M3130142</v>
          </cell>
          <cell r="C348" t="str">
            <v>M3279142</v>
          </cell>
          <cell r="E348" t="str">
            <v>Material só com Dados Básicos no SAP</v>
          </cell>
          <cell r="F348" t="str">
            <v>COFICAB</v>
          </cell>
          <cell r="I348" t="str">
            <v>FLRY-B 0,5 WSBL</v>
          </cell>
        </row>
        <row r="349">
          <cell r="A349" t="str">
            <v>N 037 093 7</v>
          </cell>
          <cell r="B349" t="str">
            <v>M3130A05</v>
          </cell>
          <cell r="C349" t="str">
            <v>M3245A49</v>
          </cell>
          <cell r="E349" t="str">
            <v>Está criado na T013</v>
          </cell>
          <cell r="F349" t="str">
            <v>COFICAB PORTUGAL COMPANHIA DE FIOS</v>
          </cell>
          <cell r="G349" t="str">
            <v>FLRY-A 1X0.35</v>
          </cell>
          <cell r="I349" t="str">
            <v>FLRY-A 0.35 RTGR</v>
          </cell>
        </row>
        <row r="350">
          <cell r="A350" t="str">
            <v>N 037 098 9</v>
          </cell>
          <cell r="B350" t="str">
            <v>M3130A06</v>
          </cell>
          <cell r="C350" t="str">
            <v>M3245A06</v>
          </cell>
          <cell r="E350" t="str">
            <v>Está criado na T013</v>
          </cell>
          <cell r="F350" t="str">
            <v>COFICAB PORTUGAL COMPANHIA DE FIOS</v>
          </cell>
          <cell r="G350" t="str">
            <v>FLRY-A 0.35 CA/PR</v>
          </cell>
          <cell r="I350" t="str">
            <v>FLRY-A 1x .35 BR/SW</v>
          </cell>
        </row>
        <row r="351">
          <cell r="A351" t="str">
            <v>N 037 090 1</v>
          </cell>
          <cell r="B351" t="str">
            <v>M3130A11</v>
          </cell>
          <cell r="C351" t="str">
            <v>M3245A11</v>
          </cell>
          <cell r="E351" t="str">
            <v>Está criado na T013</v>
          </cell>
          <cell r="F351" t="str">
            <v>COFICAB PORTUGAL COMPANHIA DE FIOS</v>
          </cell>
          <cell r="G351" t="str">
            <v>FLRY-A 0.35 BR/AM</v>
          </cell>
          <cell r="I351" t="str">
            <v>FLRY-A 1x .35 WS/GE</v>
          </cell>
        </row>
        <row r="352">
          <cell r="A352" t="str">
            <v>N 037 093 4</v>
          </cell>
          <cell r="B352" t="str">
            <v>M3130A14</v>
          </cell>
          <cell r="E352" t="str">
            <v>Está criado na T013</v>
          </cell>
          <cell r="F352" t="str">
            <v>COFICAB PORTUGAL COMPANHIA DE FIOS</v>
          </cell>
          <cell r="G352" t="str">
            <v>FLRY-A 0.35 EN/VI</v>
          </cell>
          <cell r="I352" t="str">
            <v>FLRY-A 0,35 RTVI</v>
          </cell>
        </row>
        <row r="353">
          <cell r="A353" t="str">
            <v>N 037 091 7</v>
          </cell>
          <cell r="B353" t="str">
            <v>M3130A17</v>
          </cell>
          <cell r="C353" t="str">
            <v>M3245A17</v>
          </cell>
          <cell r="E353" t="str">
            <v>Está criado na T013</v>
          </cell>
          <cell r="F353" t="str">
            <v>COFICAB PORTUGAL COMPANHIA DE FIOS</v>
          </cell>
          <cell r="G353" t="str">
            <v>FLRY-A 0.35</v>
          </cell>
          <cell r="I353" t="str">
            <v>FLRY-A 1x .35 GE/GR</v>
          </cell>
        </row>
        <row r="354">
          <cell r="A354" t="str">
            <v>N 037 095 6</v>
          </cell>
          <cell r="B354" t="str">
            <v>M3130A20</v>
          </cell>
          <cell r="C354" t="str">
            <v>M3245A20</v>
          </cell>
          <cell r="E354" t="str">
            <v>Material só com Dados Básicos no SAP</v>
          </cell>
          <cell r="F354" t="str">
            <v>COFICAB</v>
          </cell>
          <cell r="I354" t="str">
            <v>FLRY-A 1x .35 BL/GN</v>
          </cell>
        </row>
        <row r="355">
          <cell r="A355" t="str">
            <v>N 037 094 4</v>
          </cell>
          <cell r="B355" t="str">
            <v>M3130A27</v>
          </cell>
          <cell r="C355" t="str">
            <v>M3245011</v>
          </cell>
          <cell r="E355" t="str">
            <v>Está criado na T013</v>
          </cell>
          <cell r="F355" t="str">
            <v>COFICAB PORTUGAL COMPANHIA DE FIOS</v>
          </cell>
          <cell r="G355" t="str">
            <v>FLRY-A 0.35 VI</v>
          </cell>
          <cell r="I355" t="str">
            <v>FLRY-A 1x .35 VI</v>
          </cell>
        </row>
        <row r="356">
          <cell r="A356" t="str">
            <v>N 037 098 7</v>
          </cell>
          <cell r="B356" t="str">
            <v>M3130A28</v>
          </cell>
          <cell r="C356" t="str">
            <v>M3245A28</v>
          </cell>
          <cell r="E356" t="str">
            <v>Está criado na T013</v>
          </cell>
          <cell r="F356" t="str">
            <v>COFICAB PORTUGAL COMPANHIA DE FIOS</v>
          </cell>
          <cell r="G356" t="str">
            <v>FLRY-A 0.35 CA/CI</v>
          </cell>
          <cell r="I356" t="str">
            <v>FLRY-A 1x .35 BR/GR</v>
          </cell>
        </row>
        <row r="357">
          <cell r="A357" t="str">
            <v>N 037 096 8</v>
          </cell>
          <cell r="B357" t="str">
            <v>M3130A29</v>
          </cell>
          <cell r="C357" t="str">
            <v>M3245A27</v>
          </cell>
          <cell r="E357" t="str">
            <v>Está criado na T013</v>
          </cell>
          <cell r="F357" t="str">
            <v>COFICAB PORTUGAL COMPANHIA DE FIOS</v>
          </cell>
          <cell r="G357" t="str">
            <v>FLRY-A 0.35 VD/CA</v>
          </cell>
          <cell r="I357" t="str">
            <v>FLRY-A 1x .35 GN/BR</v>
          </cell>
        </row>
        <row r="358">
          <cell r="A358" t="str">
            <v>N 037 091 4</v>
          </cell>
          <cell r="B358" t="str">
            <v>M3130A31</v>
          </cell>
          <cell r="C358" t="str">
            <v>M3245096</v>
          </cell>
          <cell r="E358" t="str">
            <v>Está criado na T013</v>
          </cell>
          <cell r="F358" t="str">
            <v>COFICAB PORTUGAL COMPANHIA DE FIOS</v>
          </cell>
          <cell r="G358" t="str">
            <v>FLRY-A 0.35 AM/VI</v>
          </cell>
          <cell r="I358" t="str">
            <v>FLRY-A 1x .35 GE/VI</v>
          </cell>
        </row>
        <row r="359">
          <cell r="A359" t="str">
            <v>N 037 094 3</v>
          </cell>
          <cell r="B359" t="str">
            <v>M3130A34</v>
          </cell>
          <cell r="E359" t="str">
            <v>Está criado na T013</v>
          </cell>
          <cell r="F359" t="str">
            <v>COFICAB PORTUGAL COMPANHIA DE FIOS</v>
          </cell>
          <cell r="G359" t="str">
            <v>FLRY-A 0.35 VI/EN</v>
          </cell>
          <cell r="I359" t="str">
            <v>FLRY-A 1x .35 VI/RT</v>
          </cell>
        </row>
        <row r="360">
          <cell r="A360" t="str">
            <v>N 037 099 6</v>
          </cell>
          <cell r="B360" t="str">
            <v>M3130A37</v>
          </cell>
          <cell r="C360" t="str">
            <v>M3245019</v>
          </cell>
          <cell r="E360" t="str">
            <v>Existe SAP P04 - NÃO está criado na T013</v>
          </cell>
          <cell r="F360" t="str">
            <v>COFICAB</v>
          </cell>
          <cell r="I360" t="str">
            <v>FLRY-A 0.35 SW/GN</v>
          </cell>
        </row>
        <row r="361">
          <cell r="A361" t="str">
            <v>N 037 095 4</v>
          </cell>
          <cell r="B361" t="str">
            <v>M3130A38</v>
          </cell>
          <cell r="C361" t="str">
            <v>M3245A44</v>
          </cell>
          <cell r="E361" t="str">
            <v>Está criado na T013</v>
          </cell>
          <cell r="F361" t="str">
            <v>COFICAB PORTUGAL COMPANHIA DE FIOS</v>
          </cell>
          <cell r="G361" t="str">
            <v>A 0.35 BL/VI</v>
          </cell>
          <cell r="I361" t="str">
            <v>FLRY-A 1x .35 BL/VI</v>
          </cell>
        </row>
        <row r="362">
          <cell r="A362" t="str">
            <v>N 037 090 7</v>
          </cell>
          <cell r="B362" t="str">
            <v>M3130A41</v>
          </cell>
          <cell r="C362" t="str">
            <v>M3245A41</v>
          </cell>
          <cell r="E362" t="str">
            <v>Está criado na T013</v>
          </cell>
          <cell r="F362" t="str">
            <v>COFICAB PORTUGAL COMPANHIA DE FIOS</v>
          </cell>
          <cell r="G362" t="str">
            <v>FLRY-A 0.35 BR/CI</v>
          </cell>
          <cell r="I362" t="str">
            <v>FLRY-A 1x .35 WS/GR</v>
          </cell>
        </row>
        <row r="363">
          <cell r="A363" t="str">
            <v>N 037 094 8</v>
          </cell>
          <cell r="B363" t="str">
            <v>M3130A48</v>
          </cell>
          <cell r="C363" t="str">
            <v>M3245A48</v>
          </cell>
          <cell r="E363" t="str">
            <v>Está criado na T013</v>
          </cell>
          <cell r="F363" t="str">
            <v>COFICAB PORTUGAL COMPANHIA DE FIOS</v>
          </cell>
          <cell r="G363" t="str">
            <v>FLRY-A 0.35 VI/CA</v>
          </cell>
          <cell r="I363" t="str">
            <v>FLRY-A 0.35 VI/CA</v>
          </cell>
        </row>
        <row r="364">
          <cell r="A364" t="str">
            <v>N 037 090 8</v>
          </cell>
          <cell r="B364" t="str">
            <v>M3130A50</v>
          </cell>
          <cell r="E364" t="str">
            <v>Está criado na T013</v>
          </cell>
          <cell r="F364" t="str">
            <v>COFICAB PORTUGAL COMPANHIA DE FIOS</v>
          </cell>
          <cell r="G364" t="str">
            <v>A 0.35 WS/BR</v>
          </cell>
          <cell r="I364" t="str">
            <v>FLRY-A 1x .35 WS/BR</v>
          </cell>
        </row>
        <row r="365">
          <cell r="A365" t="str">
            <v>N 037 096 5</v>
          </cell>
          <cell r="B365" t="str">
            <v>M3130A52</v>
          </cell>
          <cell r="E365" t="str">
            <v>Está criado na T013</v>
          </cell>
          <cell r="F365" t="str">
            <v>COFICAB PORTUGAL COMPANHIA DE FIOS</v>
          </cell>
          <cell r="G365" t="str">
            <v>FLRY-A 0.35 VD/AZ</v>
          </cell>
          <cell r="I365" t="str">
            <v>FLRY-A 1x .35 GN/BL</v>
          </cell>
        </row>
        <row r="366">
          <cell r="A366" t="str">
            <v>N 037 098 6</v>
          </cell>
          <cell r="B366" t="str">
            <v>M3130A76</v>
          </cell>
          <cell r="C366" t="str">
            <v>M3245059</v>
          </cell>
          <cell r="E366" t="str">
            <v>Existe SAP P04 - NÃO está criado na T013</v>
          </cell>
          <cell r="F366" t="str">
            <v>COFICAB</v>
          </cell>
          <cell r="I366" t="str">
            <v>FLRY-A 0.35 BR/GN</v>
          </cell>
        </row>
        <row r="367">
          <cell r="A367" t="str">
            <v>N 037 096 7</v>
          </cell>
          <cell r="B367" t="str">
            <v>M3130A83</v>
          </cell>
          <cell r="C367" t="str">
            <v>M3245A47</v>
          </cell>
          <cell r="E367" t="str">
            <v>Está criado na T013</v>
          </cell>
          <cell r="F367" t="str">
            <v>COFICAB PORTUGAL COMPANHIA DE FIOS</v>
          </cell>
          <cell r="G367" t="str">
            <v>FLRY-A 0.35 VD/CI</v>
          </cell>
          <cell r="I367" t="str">
            <v>FLRY-A 1x .35 GN/GR</v>
          </cell>
        </row>
        <row r="368">
          <cell r="B368" t="str">
            <v>M3130A84</v>
          </cell>
          <cell r="E368" t="str">
            <v>Está criado na T013</v>
          </cell>
          <cell r="F368" t="str">
            <v>COFICAB PORTUGAL COMPANHIA DE FIOS</v>
          </cell>
          <cell r="G368" t="str">
            <v>FLRY-A 0.35 LA/CA</v>
          </cell>
          <cell r="I368" t="str">
            <v>FLRY-A 0.350 ORN  BRN STR NONE PVC</v>
          </cell>
        </row>
        <row r="369">
          <cell r="B369" t="str">
            <v>M3130A89</v>
          </cell>
          <cell r="E369" t="str">
            <v>Existe SAP P04 - NÃO está criado na T013</v>
          </cell>
          <cell r="F369" t="str">
            <v>COFICAB</v>
          </cell>
          <cell r="I369" t="str">
            <v>FLRY-A 0,35 LARANJA-VIOLETA</v>
          </cell>
        </row>
        <row r="370">
          <cell r="A370" t="str">
            <v>N 903 231 02</v>
          </cell>
          <cell r="B370" t="str">
            <v>M3134112</v>
          </cell>
          <cell r="E370" t="str">
            <v>Está criado na T013</v>
          </cell>
          <cell r="F370" t="str">
            <v>COROPLAST FRITZ MULLER GMBH &amp; KG</v>
          </cell>
          <cell r="G370" t="str">
            <v>N903 231 02</v>
          </cell>
          <cell r="I370" t="str">
            <v>FLYWD 1x16.00  RT</v>
          </cell>
        </row>
        <row r="371">
          <cell r="A371" t="str">
            <v>N 037 009 9</v>
          </cell>
          <cell r="B371" t="str">
            <v>M3232301</v>
          </cell>
          <cell r="E371" t="str">
            <v>Está criado na T013</v>
          </cell>
          <cell r="F371" t="str">
            <v>COFICAB PORTUGAL COMPANHIA DE FIOS</v>
          </cell>
          <cell r="G371" t="str">
            <v>FLRY-B 1X 0.50 PR</v>
          </cell>
          <cell r="I371" t="str">
            <v>FLRY-B 1x 0.50 SW</v>
          </cell>
        </row>
        <row r="372">
          <cell r="A372" t="str">
            <v>N 037 005 5</v>
          </cell>
          <cell r="B372" t="str">
            <v>M3232303</v>
          </cell>
          <cell r="C372" t="str">
            <v>M3279103</v>
          </cell>
          <cell r="E372" t="str">
            <v>Está criado na T013</v>
          </cell>
          <cell r="F372" t="str">
            <v>CABELAUTO-CABOS PARA AUTOMOVEIS,SA.</v>
          </cell>
          <cell r="G372" t="str">
            <v>FLRY-B0.5AZCL</v>
          </cell>
          <cell r="I372" t="str">
            <v>FLRY-B 1x0.5 BL</v>
          </cell>
        </row>
        <row r="373">
          <cell r="A373" t="str">
            <v>N 037 008 8</v>
          </cell>
          <cell r="B373" t="str">
            <v>M3232304</v>
          </cell>
          <cell r="E373" t="str">
            <v>Está criado na T013</v>
          </cell>
          <cell r="F373" t="str">
            <v>COFICAB PORTUGAL COMPANHIA DE FIOS</v>
          </cell>
          <cell r="G373" t="str">
            <v>FLRY-B 0.50 CA</v>
          </cell>
          <cell r="I373" t="str">
            <v>FLRY-B 1x .50 BR</v>
          </cell>
        </row>
        <row r="374">
          <cell r="A374" t="str">
            <v>N 037 006 6</v>
          </cell>
          <cell r="B374" t="str">
            <v>M3232306</v>
          </cell>
          <cell r="C374" t="str">
            <v>M3279107</v>
          </cell>
          <cell r="E374" t="str">
            <v>Existe SAP P04 - NÃO está criado na T013</v>
          </cell>
          <cell r="F374" t="str">
            <v>COFICAB</v>
          </cell>
          <cell r="I374" t="str">
            <v>FLRY-B 0.5 GN</v>
          </cell>
        </row>
        <row r="375">
          <cell r="A375" t="str">
            <v>N 037 000 0</v>
          </cell>
          <cell r="B375" t="str">
            <v>M3232308</v>
          </cell>
          <cell r="C375" t="str">
            <v>M3279108</v>
          </cell>
          <cell r="E375" t="str">
            <v>Está criado na T013</v>
          </cell>
          <cell r="F375" t="str">
            <v>COFICAB PORTUGAL COMPANHIA DE FIOS</v>
          </cell>
          <cell r="G375" t="str">
            <v>FLRY-B 0.50 BR</v>
          </cell>
          <cell r="I375" t="str">
            <v>FLRY-B 1x .50 WS</v>
          </cell>
        </row>
        <row r="376">
          <cell r="A376" t="str">
            <v>N 037 003 3</v>
          </cell>
          <cell r="B376" t="str">
            <v>M3232312</v>
          </cell>
          <cell r="C376" t="str">
            <v>M3279112</v>
          </cell>
          <cell r="E376" t="str">
            <v>Está criado na T013</v>
          </cell>
          <cell r="F376" t="str">
            <v>COFICAB PORTUGAL COMPANHIA DE FIOS</v>
          </cell>
          <cell r="G376" t="str">
            <v>FLRY-B 0.50 EN</v>
          </cell>
          <cell r="I376" t="str">
            <v>FLRY-B 1x .50 RT</v>
          </cell>
        </row>
        <row r="377">
          <cell r="A377" t="str">
            <v>N 037 001 1</v>
          </cell>
          <cell r="B377" t="str">
            <v>M3232314</v>
          </cell>
          <cell r="C377" t="str">
            <v>M3279114</v>
          </cell>
          <cell r="E377" t="str">
            <v>Está criado na T013</v>
          </cell>
          <cell r="F377" t="str">
            <v>COFICAB PORTUGAL COMPANHIA DE FIOS</v>
          </cell>
          <cell r="G377" t="str">
            <v>FLRY-B 0.50 AM</v>
          </cell>
          <cell r="I377" t="str">
            <v>FLRY-B 1x .50 GE</v>
          </cell>
        </row>
        <row r="378">
          <cell r="A378" t="str">
            <v>N 037 009 3</v>
          </cell>
          <cell r="B378" t="str">
            <v>M3232320</v>
          </cell>
          <cell r="C378" t="str">
            <v>M3279120</v>
          </cell>
          <cell r="E378" t="str">
            <v>Está criado na T013</v>
          </cell>
          <cell r="F378" t="str">
            <v>COFICAB PORTUGAL COMPANHIA DE FIOS</v>
          </cell>
          <cell r="G378" t="str">
            <v>FLRY-B 1X 0.50 PR/EN</v>
          </cell>
          <cell r="I378" t="str">
            <v xml:space="preserve">FLRY-B 1x .50 SW/RT                  </v>
          </cell>
        </row>
        <row r="379">
          <cell r="A379" t="str">
            <v>N 037 009 0</v>
          </cell>
          <cell r="B379" t="str">
            <v>M3232321</v>
          </cell>
          <cell r="C379" t="str">
            <v>M3279121</v>
          </cell>
          <cell r="E379" t="str">
            <v>Está criado na T013</v>
          </cell>
          <cell r="F379" t="str">
            <v>COFICAB PORTUGAL COMPANHIA DE FIOS</v>
          </cell>
          <cell r="G379" t="str">
            <v>FLRY-B 0.50 PR/BR</v>
          </cell>
          <cell r="I379" t="str">
            <v xml:space="preserve">FLRY-B 1x .50 SW/WS                  </v>
          </cell>
        </row>
        <row r="380">
          <cell r="A380" t="str">
            <v>N 037 009 1</v>
          </cell>
          <cell r="B380" t="str">
            <v>M3232323</v>
          </cell>
          <cell r="C380" t="str">
            <v>M3279123</v>
          </cell>
          <cell r="E380" t="str">
            <v>Está criado na T013</v>
          </cell>
          <cell r="F380" t="str">
            <v>COFICAB PORTUGAL COMPANHIA DE FIOS</v>
          </cell>
          <cell r="G380" t="str">
            <v>FLRY-B 0.50 PR/AM</v>
          </cell>
          <cell r="I380" t="str">
            <v xml:space="preserve">FLRY-B 1x .50 SW/GE                  </v>
          </cell>
        </row>
        <row r="381">
          <cell r="A381" t="str">
            <v>N 037 005 0</v>
          </cell>
          <cell r="B381" t="str">
            <v>M3232325</v>
          </cell>
          <cell r="C381" t="str">
            <v>M3279129</v>
          </cell>
          <cell r="E381" t="str">
            <v>Material só com Dados Básicos no SAP</v>
          </cell>
          <cell r="F381" t="str">
            <v>COFICAB</v>
          </cell>
          <cell r="I381" t="str">
            <v>FLRY-B 0,5 BLWS</v>
          </cell>
        </row>
        <row r="382">
          <cell r="A382" t="str">
            <v>N 037 005 7</v>
          </cell>
          <cell r="B382" t="str">
            <v>M3232326</v>
          </cell>
          <cell r="C382" t="str">
            <v>M3279B43</v>
          </cell>
          <cell r="E382" t="str">
            <v>Está criado na T013</v>
          </cell>
          <cell r="F382" t="str">
            <v>COFICAB PORTUGAL COMPANHIA DE FIOS</v>
          </cell>
          <cell r="G382" t="str">
            <v>FLRY-B 0.50 AZ/CI</v>
          </cell>
          <cell r="I382" t="str">
            <v>FLRY-B 1x .50 BL/GR</v>
          </cell>
        </row>
        <row r="383">
          <cell r="A383" t="str">
            <v>N 037 008 0</v>
          </cell>
          <cell r="B383" t="str">
            <v>M3232331</v>
          </cell>
          <cell r="C383" t="str">
            <v>M3279131</v>
          </cell>
          <cell r="E383" t="str">
            <v>Está criado na T013</v>
          </cell>
          <cell r="F383" t="str">
            <v>COFICAB PORTUGAL COMPANHIA DE FIOS</v>
          </cell>
          <cell r="G383" t="str">
            <v>FLRY-B 0.50 CA/BR</v>
          </cell>
          <cell r="I383" t="str">
            <v>FLRY-B 1x .50 BR/WS</v>
          </cell>
        </row>
        <row r="384">
          <cell r="A384" t="str">
            <v>N 037 008 3</v>
          </cell>
          <cell r="B384" t="str">
            <v>M3232332</v>
          </cell>
          <cell r="C384" t="str">
            <v>M3279132</v>
          </cell>
          <cell r="E384" t="str">
            <v>Está criado na T013</v>
          </cell>
          <cell r="F384" t="str">
            <v>COFICAB PORTUGAL COMPANHIA DE FIOS</v>
          </cell>
          <cell r="G384" t="str">
            <v>FLRY-B 0.50 CA/EN</v>
          </cell>
          <cell r="I384" t="str">
            <v>FLRY-B 1x .50 BR/RT</v>
          </cell>
        </row>
        <row r="385">
          <cell r="A385" t="str">
            <v>N 037 007 9</v>
          </cell>
          <cell r="B385" t="str">
            <v>M3232333</v>
          </cell>
          <cell r="C385" t="str">
            <v>M3279133</v>
          </cell>
          <cell r="E385" t="str">
            <v>Está criado na T013</v>
          </cell>
          <cell r="F385" t="str">
            <v>COFICAB PORTUGAL COMPANHIA DE FIOS</v>
          </cell>
          <cell r="G385" t="str">
            <v>FLRY-B 1X 0.50 CI/PR</v>
          </cell>
          <cell r="I385" t="str">
            <v xml:space="preserve">FLRY-B 1x .50 GR/SW                  </v>
          </cell>
        </row>
        <row r="386">
          <cell r="A386" t="str">
            <v>N 037 007 3</v>
          </cell>
          <cell r="B386" t="str">
            <v>M3232335</v>
          </cell>
          <cell r="C386" t="str">
            <v>M3279135</v>
          </cell>
          <cell r="E386" t="str">
            <v>Está criado na T013</v>
          </cell>
          <cell r="F386" t="str">
            <v>COFICAB PORTUGAL COMPANHIA DE FIOS</v>
          </cell>
          <cell r="G386" t="str">
            <v>FLRY-B 0.50 CI/EN</v>
          </cell>
          <cell r="I386" t="str">
            <v xml:space="preserve">FLRY-B 1x .50 GR/RT                  </v>
          </cell>
        </row>
        <row r="387">
          <cell r="A387" t="str">
            <v>N 037 006 0</v>
          </cell>
          <cell r="B387" t="str">
            <v>M3232338</v>
          </cell>
          <cell r="C387" t="str">
            <v>M3279B22</v>
          </cell>
          <cell r="E387" t="str">
            <v>Está criado na T013</v>
          </cell>
          <cell r="F387" t="str">
            <v>COFICAB PORTUGAL COMPANHIA DE FIOS</v>
          </cell>
          <cell r="G387" t="str">
            <v>FLRY-B 0.50 VD/BR</v>
          </cell>
          <cell r="I387" t="str">
            <v xml:space="preserve">FLRY-B 1x .50 GN/WS                  </v>
          </cell>
        </row>
        <row r="388">
          <cell r="A388" t="str">
            <v>N 037 004 0</v>
          </cell>
          <cell r="B388" t="str">
            <v>M3232349</v>
          </cell>
          <cell r="C388" t="str">
            <v>M3279149</v>
          </cell>
          <cell r="E388" t="str">
            <v>Está criado na T013</v>
          </cell>
          <cell r="F388" t="str">
            <v>COFICAB PORTUGAL COMPANHIA DE FIOS</v>
          </cell>
          <cell r="G388" t="str">
            <v>FLRY-B 0.50 VI/BR</v>
          </cell>
          <cell r="I388" t="str">
            <v xml:space="preserve">FLRY-B 1x .50 VI/WS                  </v>
          </cell>
        </row>
        <row r="389">
          <cell r="A389" t="str">
            <v>N 037 008 6</v>
          </cell>
          <cell r="B389" t="str">
            <v>M3232359</v>
          </cell>
          <cell r="C389" t="str">
            <v>M3279159</v>
          </cell>
          <cell r="E389" t="str">
            <v>Está criado na T013</v>
          </cell>
          <cell r="F389" t="str">
            <v>COFICAB PORTUGAL COMPANHIA DE FIOS</v>
          </cell>
          <cell r="G389" t="str">
            <v>FLRY-B 0.50 CA/VD</v>
          </cell>
          <cell r="I389" t="str">
            <v xml:space="preserve">FLRY-B 1x .50 BR/GN             </v>
          </cell>
        </row>
        <row r="390">
          <cell r="A390" t="str">
            <v>N 037 008 1</v>
          </cell>
          <cell r="B390" t="str">
            <v>M3232360</v>
          </cell>
          <cell r="E390" t="str">
            <v>Está criado na T013</v>
          </cell>
          <cell r="F390" t="str">
            <v>COFICAB PORTUGAL COMPANHIA DE FIOS</v>
          </cell>
          <cell r="G390" t="str">
            <v>FLRY-B 0.50 CA/AM</v>
          </cell>
          <cell r="I390" t="str">
            <v xml:space="preserve">FLRY-B 1x .50 BR/GE                  </v>
          </cell>
        </row>
        <row r="391">
          <cell r="A391" t="str">
            <v>N 037 007 5</v>
          </cell>
          <cell r="B391" t="str">
            <v>M3232361</v>
          </cell>
          <cell r="C391" t="str">
            <v>M3279161</v>
          </cell>
          <cell r="E391" t="str">
            <v>Está criado na T013</v>
          </cell>
          <cell r="F391" t="str">
            <v>COFICAB PORTUGAL COMPANHIA DE FIOS</v>
          </cell>
          <cell r="G391" t="str">
            <v>FLRY-B 0.50 CI/AZ</v>
          </cell>
          <cell r="I391" t="str">
            <v>FLRY-B 1x .50 GR/BL</v>
          </cell>
        </row>
        <row r="392">
          <cell r="A392" t="str">
            <v>N 037 004 9</v>
          </cell>
          <cell r="B392" t="str">
            <v>M3232365</v>
          </cell>
          <cell r="C392" t="str">
            <v>M3279165</v>
          </cell>
          <cell r="E392" t="str">
            <v>Está criado na T013</v>
          </cell>
          <cell r="F392" t="e">
            <v>#N/A</v>
          </cell>
          <cell r="G392" t="e">
            <v>#N/A</v>
          </cell>
          <cell r="I392" t="str">
            <v>FLRY-B 0,5 VI/SW</v>
          </cell>
        </row>
        <row r="393">
          <cell r="A393" t="str">
            <v>N 037 001 0</v>
          </cell>
          <cell r="B393" t="str">
            <v>M3232369</v>
          </cell>
          <cell r="C393" t="str">
            <v>M3279169</v>
          </cell>
          <cell r="E393" t="str">
            <v>Está criado na T013</v>
          </cell>
          <cell r="F393" t="str">
            <v>COFICAB PORTUGAL COMPANHIA DE FIOS</v>
          </cell>
          <cell r="G393" t="str">
            <v>FLRY-B 0.50 AM/BR</v>
          </cell>
          <cell r="I393" t="str">
            <v>FLRY-B 1x .50 GE/WS</v>
          </cell>
        </row>
        <row r="394">
          <cell r="A394" t="str">
            <v>N 037 003 1</v>
          </cell>
          <cell r="B394" t="str">
            <v>M3232391</v>
          </cell>
          <cell r="C394" t="str">
            <v>M3279191</v>
          </cell>
          <cell r="E394" t="str">
            <v>Está criado na T013</v>
          </cell>
          <cell r="F394" t="str">
            <v>COFICAB PORTUGAL COMPANHIA DE FIOS</v>
          </cell>
          <cell r="G394" t="str">
            <v>FLRY-B 0.50 EN/AM</v>
          </cell>
          <cell r="I394" t="str">
            <v>FLRY-B 1x .50 RT/GE</v>
          </cell>
        </row>
        <row r="395">
          <cell r="A395" t="str">
            <v>N 037 001 5</v>
          </cell>
          <cell r="B395" t="str">
            <v>M3232394</v>
          </cell>
          <cell r="E395" t="str">
            <v>Está criado na T013</v>
          </cell>
          <cell r="F395" t="str">
            <v>COFICAB PORTUGAL COMPANHIA DE FIOS</v>
          </cell>
          <cell r="G395" t="str">
            <v>FLRY-B 0.50 AM/AZ</v>
          </cell>
          <cell r="I395" t="str">
            <v xml:space="preserve">FLRY-B 1x .50 GE/BL                  </v>
          </cell>
        </row>
        <row r="396">
          <cell r="A396" t="str">
            <v>N 037 029 9</v>
          </cell>
          <cell r="B396" t="str">
            <v>M3232501</v>
          </cell>
          <cell r="C396" t="str">
            <v>M3279301</v>
          </cell>
          <cell r="E396" t="str">
            <v>Está criado na T013</v>
          </cell>
          <cell r="F396" t="str">
            <v>COFICAB PORTUGAL COMPANHIA DE FIOS</v>
          </cell>
          <cell r="G396" t="str">
            <v>FLRY-B 1X1.00 PR</v>
          </cell>
          <cell r="I396" t="str">
            <v>FLRY-B 1x 1.00 SW</v>
          </cell>
        </row>
        <row r="397">
          <cell r="A397" t="str">
            <v>N 037 028 8</v>
          </cell>
          <cell r="B397" t="str">
            <v>M3232504</v>
          </cell>
          <cell r="C397" t="str">
            <v>M3279304</v>
          </cell>
          <cell r="E397" t="str">
            <v>Está criado na T013</v>
          </cell>
          <cell r="F397" t="str">
            <v>COFICAB PORTUGAL COMPANHIA DE FIOS</v>
          </cell>
          <cell r="G397" t="str">
            <v>FLRY-B 1.00 CA</v>
          </cell>
          <cell r="I397" t="str">
            <v>FLRY-B 1x 1.00 BR</v>
          </cell>
        </row>
        <row r="398">
          <cell r="A398" t="str">
            <v>N 037 023 3</v>
          </cell>
          <cell r="B398" t="str">
            <v>M3232512</v>
          </cell>
          <cell r="C398" t="str">
            <v>M3279312</v>
          </cell>
          <cell r="E398" t="str">
            <v>Está criado na T013</v>
          </cell>
          <cell r="F398" t="str">
            <v>COFICAB PORTUGAL COMPANHIA DE FIOS</v>
          </cell>
          <cell r="G398" t="str">
            <v>FLRY-B 1X 1.00 EN</v>
          </cell>
          <cell r="I398" t="str">
            <v>FLRY-B 1x 1.00 RT</v>
          </cell>
        </row>
        <row r="399">
          <cell r="A399" t="str">
            <v>N 037 029 3</v>
          </cell>
          <cell r="B399" t="str">
            <v>M3232520</v>
          </cell>
          <cell r="C399" t="str">
            <v>M3279320</v>
          </cell>
          <cell r="E399" t="str">
            <v>Está criado na T013</v>
          </cell>
          <cell r="F399" t="str">
            <v>COFICAB PORTUGAL COMPANHIA DE FIOS</v>
          </cell>
          <cell r="G399" t="str">
            <v>FLRY-B 1.00 PR/EN</v>
          </cell>
          <cell r="I399" t="str">
            <v>FLRY-B 1.0 SW/RT</v>
          </cell>
        </row>
        <row r="400">
          <cell r="A400" t="str">
            <v>N 037 029 1</v>
          </cell>
          <cell r="B400" t="str">
            <v>M3232523</v>
          </cell>
          <cell r="C400" t="str">
            <v>M3279323</v>
          </cell>
          <cell r="E400" t="str">
            <v>Está criado na T013</v>
          </cell>
          <cell r="F400" t="e">
            <v>#N/A</v>
          </cell>
          <cell r="G400" t="e">
            <v>#N/A</v>
          </cell>
          <cell r="I400" t="str">
            <v>FLRY-B 1,0 SW/GE</v>
          </cell>
        </row>
        <row r="401">
          <cell r="A401" t="str">
            <v>N 037 028 0</v>
          </cell>
          <cell r="B401" t="str">
            <v>M3232531</v>
          </cell>
          <cell r="C401" t="str">
            <v>M3279331</v>
          </cell>
          <cell r="E401" t="str">
            <v>Está criado na T013</v>
          </cell>
          <cell r="F401" t="str">
            <v>COFICAB PORTUGAL COMPANHIA DE FIOS</v>
          </cell>
          <cell r="G401" t="str">
            <v>FLRY-B 1.00 CA/BR</v>
          </cell>
          <cell r="I401" t="str">
            <v>FLRY-B 1.0 BR/WS</v>
          </cell>
        </row>
        <row r="402">
          <cell r="A402" t="str">
            <v>N 037 023 0</v>
          </cell>
          <cell r="B402" t="str">
            <v>M3232553</v>
          </cell>
          <cell r="C402" t="str">
            <v>M3279353</v>
          </cell>
          <cell r="E402" t="str">
            <v>Está criado na T013</v>
          </cell>
          <cell r="F402" t="str">
            <v>COFICAB PORTUGAL COMPANHIA DE FIOS</v>
          </cell>
          <cell r="G402" t="str">
            <v>FLRY-B 1.00 EN/BR</v>
          </cell>
          <cell r="I402" t="str">
            <v>FLRY-B 1.0 RT/WS</v>
          </cell>
        </row>
        <row r="403">
          <cell r="A403" t="str">
            <v>N 037 028 6</v>
          </cell>
          <cell r="B403" t="str">
            <v>M3232559</v>
          </cell>
          <cell r="C403" t="str">
            <v>M3279359</v>
          </cell>
          <cell r="E403" t="str">
            <v>Está criado na T013</v>
          </cell>
          <cell r="F403" t="str">
            <v>COFICAB PORTUGAL COMPANHIA DE FIOS</v>
          </cell>
          <cell r="G403" t="str">
            <v>FLRY-B 1.00 CA/VD</v>
          </cell>
          <cell r="I403" t="str">
            <v>FLRY-B 1.0 BR/GN</v>
          </cell>
        </row>
        <row r="404">
          <cell r="A404" t="str">
            <v>N 037 028 1</v>
          </cell>
          <cell r="B404" t="str">
            <v>M3232560</v>
          </cell>
          <cell r="C404" t="str">
            <v>M3279360</v>
          </cell>
          <cell r="E404" t="str">
            <v>Está criado na T013</v>
          </cell>
          <cell r="F404" t="str">
            <v>COFICAB PORTUGAL COMPANHIA DE FIOS</v>
          </cell>
          <cell r="G404" t="str">
            <v>FLRY-B 1.00 CA/AM</v>
          </cell>
          <cell r="I404" t="str">
            <v>FLRY-B 1x 1.00 BR/GE</v>
          </cell>
        </row>
        <row r="405">
          <cell r="A405" t="str">
            <v>N 037 027 1</v>
          </cell>
          <cell r="B405" t="str">
            <v>M3232563</v>
          </cell>
          <cell r="C405" t="str">
            <v>M3279363</v>
          </cell>
          <cell r="E405" t="str">
            <v>Está criado na T013</v>
          </cell>
          <cell r="F405" t="str">
            <v>COFICAB PORTUGAL COMPANHIA DE FIOS</v>
          </cell>
          <cell r="G405" t="str">
            <v>FLRY-B 1.00 CI/AM</v>
          </cell>
          <cell r="I405" t="str">
            <v>FLRY-B 1.0 GR/GE</v>
          </cell>
        </row>
        <row r="406">
          <cell r="A406" t="str">
            <v>N 037 026 3</v>
          </cell>
          <cell r="B406" t="str">
            <v>M3232578</v>
          </cell>
          <cell r="C406" t="str">
            <v>M3279380</v>
          </cell>
          <cell r="E406" t="str">
            <v>Está criado na T013</v>
          </cell>
          <cell r="F406" t="str">
            <v>COFICAB PORTUGAL COMPANHIA DE FIOS</v>
          </cell>
          <cell r="G406" t="str">
            <v>FLRY-B 1.00 VD/EN</v>
          </cell>
          <cell r="I406" t="str">
            <v>FLRY-B 1.0 GN/RT</v>
          </cell>
        </row>
        <row r="407">
          <cell r="A407" t="str">
            <v>N 037 023 1</v>
          </cell>
          <cell r="B407" t="str">
            <v>M3232591</v>
          </cell>
          <cell r="C407" t="str">
            <v>M3279391</v>
          </cell>
          <cell r="E407" t="str">
            <v>Está criado na T013</v>
          </cell>
          <cell r="F407" t="str">
            <v>COFICAB PORTUGAL COMPANHIA DE FIOS</v>
          </cell>
          <cell r="G407" t="str">
            <v>FLRY-B 1.00 EN/AM</v>
          </cell>
          <cell r="I407" t="str">
            <v>FLRY-B 1.0 RT/GE</v>
          </cell>
        </row>
        <row r="408">
          <cell r="A408" t="str">
            <v>N 037 038 8</v>
          </cell>
          <cell r="B408" t="str">
            <v>M3232604</v>
          </cell>
          <cell r="C408" t="str">
            <v>M3279404</v>
          </cell>
          <cell r="E408" t="str">
            <v>Está criado na T013</v>
          </cell>
          <cell r="F408" t="str">
            <v>COFICAB PORTUGAL COMPANHIA DE FIOS</v>
          </cell>
          <cell r="G408" t="str">
            <v>FLRY-B 1.50 CA</v>
          </cell>
          <cell r="I408" t="str">
            <v>FLRY-B 1x 1.50 BR</v>
          </cell>
        </row>
        <row r="409">
          <cell r="A409" t="str">
            <v>N 037 033 0</v>
          </cell>
          <cell r="B409" t="str">
            <v>M3232653</v>
          </cell>
          <cell r="C409" t="str">
            <v>M3279453</v>
          </cell>
          <cell r="E409" t="str">
            <v>Existe SAP P04 - NÃO está criado na T013</v>
          </cell>
          <cell r="F409" t="str">
            <v>COFICAB</v>
          </cell>
          <cell r="I409" t="str">
            <v>FLRY-B 1.5 RT/WS</v>
          </cell>
        </row>
        <row r="410">
          <cell r="A410" t="str">
            <v>N 037 038 6</v>
          </cell>
          <cell r="B410" t="str">
            <v>M3232659</v>
          </cell>
          <cell r="E410" t="str">
            <v>Está criado na T013</v>
          </cell>
          <cell r="F410" t="str">
            <v>COFICAB PORTUGAL COMPANHIA DE FIOS</v>
          </cell>
          <cell r="G410" t="str">
            <v>FLRY-B 1.50 CA/VD</v>
          </cell>
          <cell r="I410" t="str">
            <v>FLRY-B 1x 1.50 BR/GN</v>
          </cell>
        </row>
        <row r="411">
          <cell r="A411" t="str">
            <v>N 037 033 8</v>
          </cell>
          <cell r="B411" t="str">
            <v>M3232667</v>
          </cell>
          <cell r="C411" t="str">
            <v>M3279467</v>
          </cell>
          <cell r="E411" t="str">
            <v>Está criado na T013</v>
          </cell>
          <cell r="F411" t="str">
            <v>COFICAB PORTUGAL COMPANHIA DE FIOS</v>
          </cell>
          <cell r="G411" t="str">
            <v>FLRY-B 1.50 EN/CA</v>
          </cell>
          <cell r="I411" t="str">
            <v>FLRY-B 1.5 RT/BR</v>
          </cell>
        </row>
        <row r="412">
          <cell r="A412" t="str">
            <v>N 037 033 1</v>
          </cell>
          <cell r="B412" t="str">
            <v>M3232691</v>
          </cell>
          <cell r="C412" t="str">
            <v>M3279491</v>
          </cell>
          <cell r="E412" t="str">
            <v>Está criado na T013</v>
          </cell>
          <cell r="F412" t="str">
            <v>COFICAB PORTUGAL COMPANHIA DE FIOS</v>
          </cell>
          <cell r="G412" t="str">
            <v>FLRY-B 1.50 EN/AM</v>
          </cell>
          <cell r="I412" t="str">
            <v>FLRY-B 1.5 RT/GE</v>
          </cell>
        </row>
        <row r="413">
          <cell r="A413" t="str">
            <v>N 037 049 9</v>
          </cell>
          <cell r="B413" t="str">
            <v>M3232701</v>
          </cell>
          <cell r="C413" t="str">
            <v>M3279501</v>
          </cell>
          <cell r="E413" t="str">
            <v>Está criado na T013</v>
          </cell>
          <cell r="F413" t="str">
            <v>COFICAB PORTUGAL COMPANHIA DE FIOS</v>
          </cell>
          <cell r="G413" t="str">
            <v>FLRY-B 1X2.50 PR</v>
          </cell>
          <cell r="I413" t="str">
            <v>FLRY-B 1x 2.50 SW</v>
          </cell>
        </row>
        <row r="414">
          <cell r="A414" t="str">
            <v>N 037 048 8</v>
          </cell>
          <cell r="B414" t="str">
            <v>M3232704</v>
          </cell>
          <cell r="C414" t="str">
            <v>M3279504</v>
          </cell>
          <cell r="E414" t="str">
            <v>Está criado na T013</v>
          </cell>
          <cell r="F414" t="str">
            <v>COFICAB PORTUGAL COMPANHIA DE FIOS</v>
          </cell>
          <cell r="G414" t="str">
            <v>FLRY-B 1X 2.50 CA</v>
          </cell>
          <cell r="I414" t="str">
            <v>FLRY-B 1x 2.50 BR</v>
          </cell>
        </row>
        <row r="415">
          <cell r="A415" t="str">
            <v>N 037 043 3</v>
          </cell>
          <cell r="B415" t="str">
            <v>M3232712</v>
          </cell>
          <cell r="C415" t="str">
            <v>M3279512</v>
          </cell>
          <cell r="E415" t="str">
            <v>Está criado na T013</v>
          </cell>
          <cell r="F415" t="str">
            <v>COFICAB PORTUGAL COMPANHIA DE FIOS</v>
          </cell>
          <cell r="G415" t="str">
            <v>FLRY-B 2.50 EN</v>
          </cell>
          <cell r="I415" t="str">
            <v>FLRY-B 1x 2.50 RT</v>
          </cell>
        </row>
        <row r="416">
          <cell r="A416" t="str">
            <v>N 037 045 3</v>
          </cell>
          <cell r="B416" t="str">
            <v>M3232728</v>
          </cell>
          <cell r="E416" t="str">
            <v>Está criado na T013</v>
          </cell>
          <cell r="F416" t="str">
            <v>COFICAB PORTUGAL COMPANHIA DE FIOS</v>
          </cell>
          <cell r="G416" t="str">
            <v>FLRY-B 2.50 AZ/EN</v>
          </cell>
          <cell r="I416" t="str">
            <v>FLRY-B 1x 2.50 BL/RT</v>
          </cell>
        </row>
        <row r="417">
          <cell r="A417" t="str">
            <v>N 037 043 9</v>
          </cell>
          <cell r="B417" t="str">
            <v>M3232750</v>
          </cell>
          <cell r="C417" t="str">
            <v>M3279550</v>
          </cell>
          <cell r="E417" t="str">
            <v>Está criado na T013</v>
          </cell>
          <cell r="F417" t="str">
            <v>COFICAB PORTUGAL COMPANHIA DE FIOS</v>
          </cell>
          <cell r="G417" t="str">
            <v>FLRY-B 2.50 EN/PR</v>
          </cell>
          <cell r="I417" t="str">
            <v>FLRY-B 2.5 RT/SW</v>
          </cell>
        </row>
        <row r="418">
          <cell r="A418" t="str">
            <v>N 037 043 0</v>
          </cell>
          <cell r="B418" t="str">
            <v>M3232753</v>
          </cell>
          <cell r="E418" t="str">
            <v>Está criado na T013</v>
          </cell>
          <cell r="F418" t="str">
            <v>COFICAB PORTUGAL COMPANHIA DE FIOS</v>
          </cell>
          <cell r="G418" t="str">
            <v>FLRY-B 2.50 EN/BR</v>
          </cell>
          <cell r="I418" t="str">
            <v>FLRY-B 2.5 RT/WS</v>
          </cell>
        </row>
        <row r="419">
          <cell r="A419" t="str">
            <v>N 037 048 6</v>
          </cell>
          <cell r="B419" t="str">
            <v>M3232759</v>
          </cell>
          <cell r="E419" t="str">
            <v>Está criado na T013</v>
          </cell>
          <cell r="F419" t="str">
            <v>COFICAB PORTUGAL COMPANHIA DE FIOS</v>
          </cell>
          <cell r="G419" t="str">
            <v>FLRY-B 2.50 CA/VD</v>
          </cell>
          <cell r="I419" t="str">
            <v>FLRY-B 1x 2.50 BR/GN</v>
          </cell>
        </row>
        <row r="420">
          <cell r="A420" t="str">
            <v>N 037 040 3</v>
          </cell>
          <cell r="B420" t="str">
            <v>M3232782</v>
          </cell>
          <cell r="E420" t="str">
            <v>Está criado na T013</v>
          </cell>
          <cell r="F420" t="str">
            <v>COFICAB PORTUGAL COMPANHIA DE FIOS</v>
          </cell>
          <cell r="G420" t="str">
            <v>FLRY-B 2.50 BR/EN</v>
          </cell>
          <cell r="I420" t="str">
            <v>FLRY-B 2.5 WS/RT</v>
          </cell>
        </row>
        <row r="421">
          <cell r="A421" t="str">
            <v>N 037 043 1</v>
          </cell>
          <cell r="B421" t="str">
            <v>M3232791</v>
          </cell>
          <cell r="E421" t="str">
            <v>Está criado na T013</v>
          </cell>
          <cell r="F421" t="str">
            <v>COFICAB PORTUGAL COMPANHIA DE FIOS</v>
          </cell>
          <cell r="G421" t="str">
            <v>FLRY-B 2.50 EN/AM</v>
          </cell>
          <cell r="I421" t="str">
            <v>FLRY-B 2.5 RT/GE</v>
          </cell>
        </row>
        <row r="422">
          <cell r="A422" t="str">
            <v>N 037 059 9</v>
          </cell>
          <cell r="B422" t="str">
            <v>M3232801</v>
          </cell>
          <cell r="C422" t="str">
            <v>M3279601</v>
          </cell>
          <cell r="E422" t="str">
            <v>Está criado na T013</v>
          </cell>
          <cell r="F422" t="str">
            <v>COFICAB PORTUGAL COMPANHIA DE FIOS</v>
          </cell>
          <cell r="G422" t="str">
            <v>FLRY-B 1X4.00PR</v>
          </cell>
          <cell r="I422" t="str">
            <v>FLRY-B 1x 4.00 SW</v>
          </cell>
        </row>
        <row r="423">
          <cell r="A423" t="str">
            <v>N 037 058 8</v>
          </cell>
          <cell r="B423" t="str">
            <v>M3232804</v>
          </cell>
          <cell r="C423" t="str">
            <v>M3279604</v>
          </cell>
          <cell r="E423" t="str">
            <v>Está criado na T013</v>
          </cell>
          <cell r="F423" t="str">
            <v>COFICAB PORTUGAL COMPANHIA DE FIOS</v>
          </cell>
          <cell r="G423" t="str">
            <v>FLRY-B 4.00 CA</v>
          </cell>
          <cell r="I423" t="str">
            <v>FLRY-B 1x 4.00 BR</v>
          </cell>
        </row>
        <row r="424">
          <cell r="A424" t="str">
            <v>N 037 053 3</v>
          </cell>
          <cell r="B424" t="str">
            <v>M3232812</v>
          </cell>
          <cell r="C424" t="str">
            <v>M3279612</v>
          </cell>
          <cell r="E424" t="str">
            <v>Está criado na T013</v>
          </cell>
          <cell r="F424" t="str">
            <v>COFICAB PORTUGAL COMPANHIA DE FIOS</v>
          </cell>
          <cell r="G424" t="str">
            <v>FLRY-B 4.00 EN</v>
          </cell>
          <cell r="I424" t="str">
            <v>FLRY-B 1x 4.00 RT</v>
          </cell>
        </row>
        <row r="425">
          <cell r="A425" t="str">
            <v>N 037 053 9</v>
          </cell>
          <cell r="B425" t="str">
            <v>M3232850</v>
          </cell>
          <cell r="C425" t="str">
            <v>M3279650</v>
          </cell>
          <cell r="E425" t="str">
            <v>Está criado na T013</v>
          </cell>
          <cell r="F425" t="str">
            <v>COFICAB PORTUGAL COMPANHIA DE FIOS</v>
          </cell>
          <cell r="G425" t="str">
            <v>FLRY-B 4.00 EN/PR</v>
          </cell>
          <cell r="I425" t="str">
            <v>FLRY-B 4.0 RT/SW</v>
          </cell>
        </row>
        <row r="426">
          <cell r="A426" t="str">
            <v>N 037 053 0</v>
          </cell>
          <cell r="B426" t="str">
            <v>M3232853</v>
          </cell>
          <cell r="C426" t="str">
            <v>M3279653</v>
          </cell>
          <cell r="E426" t="str">
            <v>Está criado na T013</v>
          </cell>
          <cell r="F426" t="str">
            <v>COFICAB PORTUGAL COMPANHIA DE FIOS</v>
          </cell>
          <cell r="G426" t="str">
            <v>FLRY-B 4.00 EN/BR</v>
          </cell>
          <cell r="I426" t="str">
            <v>FLRY-B 4.0 RT/WS</v>
          </cell>
        </row>
        <row r="427">
          <cell r="A427" t="str">
            <v>N 037 053 1</v>
          </cell>
          <cell r="B427" t="str">
            <v>M3232891</v>
          </cell>
          <cell r="C427" t="str">
            <v>M3279691</v>
          </cell>
          <cell r="E427" t="str">
            <v>Está criado na T013</v>
          </cell>
          <cell r="F427" t="str">
            <v>COFICAB PORTUGAL COMPANHIA DE FIOS</v>
          </cell>
          <cell r="G427" t="str">
            <v>FLRY-B 4.00 EN/AM</v>
          </cell>
          <cell r="I427" t="str">
            <v>FLRY-B 4.0 RT/GE</v>
          </cell>
        </row>
        <row r="428">
          <cell r="A428" t="str">
            <v>N 037 069 9</v>
          </cell>
          <cell r="B428" t="str">
            <v>M3232901</v>
          </cell>
          <cell r="C428" t="str">
            <v>M3279701</v>
          </cell>
          <cell r="E428" t="str">
            <v>Está criado na T013</v>
          </cell>
          <cell r="F428" t="str">
            <v>CABELAUTO-CABOS PARA AUTOMOVEIS,SA.</v>
          </cell>
          <cell r="G428" t="str">
            <v>FLRY-B 6.00</v>
          </cell>
          <cell r="I428" t="str">
            <v>FLRY-B 1x 6.00 SW</v>
          </cell>
        </row>
        <row r="429">
          <cell r="A429" t="str">
            <v>N 037 068 8</v>
          </cell>
          <cell r="B429" t="str">
            <v>M3232904</v>
          </cell>
          <cell r="C429" t="str">
            <v>M3279704</v>
          </cell>
          <cell r="E429" t="str">
            <v>Está criado na T013</v>
          </cell>
          <cell r="F429" t="str">
            <v>CABELAUTO-CABOS PARA AUTOMOVEIS,SA.</v>
          </cell>
          <cell r="G429" t="str">
            <v>FLRY-B 6.00</v>
          </cell>
          <cell r="I429" t="str">
            <v>FLRY-B 1x 6.00 BR</v>
          </cell>
        </row>
        <row r="430">
          <cell r="A430" t="str">
            <v>N 037 063 3</v>
          </cell>
          <cell r="B430" t="str">
            <v>M3232912</v>
          </cell>
          <cell r="C430" t="str">
            <v>M3279712</v>
          </cell>
          <cell r="E430" t="str">
            <v>Está criado na T013</v>
          </cell>
          <cell r="F430" t="str">
            <v>CABELAUTO-CABOS PARA AUTOMOVEIS,SA.</v>
          </cell>
          <cell r="I430" t="str">
            <v>FLRY-B 6,0 RT</v>
          </cell>
        </row>
        <row r="431">
          <cell r="A431" t="str">
            <v>N 037 063 9</v>
          </cell>
          <cell r="B431" t="str">
            <v>M3232950</v>
          </cell>
          <cell r="C431" t="str">
            <v>M3279750</v>
          </cell>
          <cell r="E431" t="str">
            <v>Está criado na T013</v>
          </cell>
          <cell r="F431" t="str">
            <v>CABELAUTO-CABOS PARA AUTOMOVEIS,SA.</v>
          </cell>
          <cell r="G431" t="str">
            <v>FLRY-B 6.00</v>
          </cell>
          <cell r="I431" t="str">
            <v>FLRY-B 6,0 RTSW</v>
          </cell>
        </row>
        <row r="432">
          <cell r="A432" t="str">
            <v>N 037 063 0</v>
          </cell>
          <cell r="B432" t="str">
            <v>M3232953</v>
          </cell>
          <cell r="C432" t="str">
            <v>M3279753</v>
          </cell>
          <cell r="D432" t="str">
            <v>DEC00134590</v>
          </cell>
          <cell r="E432" t="str">
            <v>Material só com Dados Básicos no SAP</v>
          </cell>
          <cell r="F432" t="str">
            <v>CABELAUTO</v>
          </cell>
          <cell r="I432" t="str">
            <v>FLRY-B 6,0 RTWS</v>
          </cell>
        </row>
        <row r="433">
          <cell r="A433" t="str">
            <v>N 037 063 1</v>
          </cell>
          <cell r="B433" t="str">
            <v>M3232991</v>
          </cell>
          <cell r="E433" t="str">
            <v>Está criado na T013</v>
          </cell>
          <cell r="F433" t="str">
            <v>CABELAUTO-CABOS PARA AUTOMOVEIS,SA.</v>
          </cell>
          <cell r="G433" t="str">
            <v>.00000005  0  1.0000</v>
          </cell>
          <cell r="I433" t="str">
            <v>FLRY-B 1x 6.00 RT/GE</v>
          </cell>
        </row>
        <row r="434">
          <cell r="A434" t="str">
            <v>N 037 005 9</v>
          </cell>
          <cell r="B434" t="str">
            <v>M3232D03</v>
          </cell>
          <cell r="C434" t="str">
            <v>M3279127</v>
          </cell>
          <cell r="E434" t="str">
            <v>Está criado na T013</v>
          </cell>
          <cell r="F434" t="str">
            <v>COFICAB PORTUGAL COMPANHIA DE FIOS</v>
          </cell>
          <cell r="G434" t="str">
            <v>FLRY-B 0.50 DAZ/PR</v>
          </cell>
          <cell r="I434" t="str">
            <v>FLRY-B 1x .50 BL/SW</v>
          </cell>
        </row>
        <row r="435">
          <cell r="A435" t="str">
            <v>N 037 005 3</v>
          </cell>
          <cell r="B435" t="str">
            <v>M3232D04</v>
          </cell>
          <cell r="E435" t="str">
            <v>Está criado na T013</v>
          </cell>
          <cell r="I435" t="str">
            <v>FLRY-B 0.50 BL/RT</v>
          </cell>
        </row>
        <row r="436">
          <cell r="A436" t="str">
            <v>N 037 003 7</v>
          </cell>
          <cell r="B436" t="str">
            <v>M3232D05</v>
          </cell>
          <cell r="C436" t="str">
            <v>M3279B05</v>
          </cell>
          <cell r="E436" t="str">
            <v>Está criado na T013</v>
          </cell>
          <cell r="F436" t="str">
            <v>COFICAB PORTUGAL COMPANHIA DE FIOS</v>
          </cell>
          <cell r="G436" t="str">
            <v>FLRY-B 0.50 EN/CI</v>
          </cell>
          <cell r="I436" t="str">
            <v>FLRY-B 1x .50 RT/GR</v>
          </cell>
        </row>
        <row r="437">
          <cell r="A437" t="str">
            <v>N 037 006 9</v>
          </cell>
          <cell r="B437" t="str">
            <v>M3232D08</v>
          </cell>
          <cell r="C437" t="str">
            <v>M3279139</v>
          </cell>
          <cell r="E437" t="str">
            <v>Está criado na T013</v>
          </cell>
          <cell r="F437" t="str">
            <v>COFICAB PORTUGAL COMPANHIA DE FIOS</v>
          </cell>
          <cell r="G437" t="str">
            <v>FLRY-B 1X 0.50 VD/PR</v>
          </cell>
          <cell r="I437" t="str">
            <v xml:space="preserve">FLRY-B 1x .50 GN/SW                  </v>
          </cell>
        </row>
        <row r="438">
          <cell r="A438" t="str">
            <v>N 037 003 4</v>
          </cell>
          <cell r="B438" t="str">
            <v>M3232D14</v>
          </cell>
          <cell r="C438" t="str">
            <v>M3279B14</v>
          </cell>
          <cell r="E438" t="str">
            <v>Existe SAP P04 - NÃO está criado na T013</v>
          </cell>
          <cell r="F438" t="str">
            <v>COFICAB</v>
          </cell>
          <cell r="I438" t="str">
            <v>FLRY-B 0.50 RT/VI</v>
          </cell>
        </row>
        <row r="439">
          <cell r="A439" t="str">
            <v>N 037 003 5</v>
          </cell>
          <cell r="B439" t="str">
            <v>M3232D19</v>
          </cell>
          <cell r="C439" t="str">
            <v>M3279151</v>
          </cell>
          <cell r="E439" t="str">
            <v>Está criado na T013</v>
          </cell>
          <cell r="F439" t="str">
            <v>COFICAB PORTUGAL COMPANHIA DE FIOS</v>
          </cell>
          <cell r="G439" t="str">
            <v>FLRY-B 1X.50 RT/B</v>
          </cell>
          <cell r="I439" t="str">
            <v xml:space="preserve">FLRY-B 1x .50 RT/BL                  </v>
          </cell>
        </row>
        <row r="440">
          <cell r="A440" t="str">
            <v>N 037 003 6</v>
          </cell>
          <cell r="B440" t="str">
            <v>M3232D21</v>
          </cell>
          <cell r="C440" t="str">
            <v>M3279152</v>
          </cell>
          <cell r="E440" t="str">
            <v>Está criado na T013</v>
          </cell>
          <cell r="F440" t="str">
            <v>COFICAB PORTUGAL COMPANHIA DE FIOS</v>
          </cell>
          <cell r="G440" t="str">
            <v>FLRY-B 0.50 EN/VD</v>
          </cell>
          <cell r="I440" t="str">
            <v xml:space="preserve">FLRY-B 1x .50 RT/GN               </v>
          </cell>
        </row>
        <row r="441">
          <cell r="A441" t="str">
            <v>N 037 004 4</v>
          </cell>
          <cell r="B441" t="str">
            <v>M3232D27</v>
          </cell>
          <cell r="C441" t="str">
            <v>M3279111</v>
          </cell>
          <cell r="E441" t="str">
            <v>Existe SAP P04 - NÃO está criado na T013</v>
          </cell>
          <cell r="F441" t="str">
            <v>COFICAB</v>
          </cell>
          <cell r="I441" t="str">
            <v>FLRY-B 0,5 VI</v>
          </cell>
        </row>
        <row r="442">
          <cell r="A442" t="str">
            <v>N 037 008 7</v>
          </cell>
          <cell r="B442" t="str">
            <v>M3232D28</v>
          </cell>
          <cell r="C442" t="str">
            <v>M3279B28</v>
          </cell>
          <cell r="E442" t="str">
            <v>Está criado na T013</v>
          </cell>
          <cell r="F442" t="str">
            <v>COFICAB PORTUGAL COMPANHIA DE FIOS</v>
          </cell>
          <cell r="G442" t="str">
            <v>FLRY-B 0.50 CA/CI</v>
          </cell>
          <cell r="I442" t="str">
            <v>FLRY-B 1x .50 BR/GR</v>
          </cell>
        </row>
        <row r="443">
          <cell r="A443" t="str">
            <v>N 037 004 3</v>
          </cell>
          <cell r="B443" t="str">
            <v>M3232D32</v>
          </cell>
          <cell r="C443" t="str">
            <v>M3279B32</v>
          </cell>
          <cell r="E443" t="str">
            <v>Material só com Dados Básicos no SAP</v>
          </cell>
          <cell r="F443" t="str">
            <v>COFICAB</v>
          </cell>
          <cell r="I443" t="str">
            <v>FLRY-B 0,5 VI/RT</v>
          </cell>
        </row>
        <row r="444">
          <cell r="A444" t="str">
            <v>N 037 008 4</v>
          </cell>
          <cell r="B444" t="str">
            <v>M3232D34</v>
          </cell>
          <cell r="E444" t="str">
            <v>Está criado na T013</v>
          </cell>
          <cell r="F444" t="str">
            <v>COFICAB PORTUGAL COMPANHIA DE FIOS</v>
          </cell>
          <cell r="G444" t="str">
            <v>FLRY-B 0.50CA/VI</v>
          </cell>
          <cell r="I444" t="str">
            <v xml:space="preserve">FLRY-B 1x .50 BR/VI                  </v>
          </cell>
        </row>
        <row r="445">
          <cell r="A445" t="str">
            <v>N 037 000 7</v>
          </cell>
          <cell r="B445" t="str">
            <v>M3232D39</v>
          </cell>
          <cell r="C445" t="str">
            <v>M3279B41</v>
          </cell>
          <cell r="E445" t="str">
            <v>Está criado na T013</v>
          </cell>
          <cell r="F445" t="str">
            <v>COFICAB PORTUGAL COMPANHIA DE FIOS</v>
          </cell>
          <cell r="G445" t="str">
            <v>FLRY-B 0.50 BR/CI</v>
          </cell>
          <cell r="I445" t="str">
            <v xml:space="preserve">FLRY-B 1x .50 WS/GR                  </v>
          </cell>
        </row>
        <row r="446">
          <cell r="A446" t="str">
            <v>N 037 007 8</v>
          </cell>
          <cell r="B446" t="str">
            <v>M3232D45</v>
          </cell>
          <cell r="C446" t="str">
            <v>M3279B45</v>
          </cell>
          <cell r="E446" t="str">
            <v>Está criado na T013</v>
          </cell>
          <cell r="F446" t="str">
            <v>COFICAB PORTUGAL COMPANHIA DE FIOS</v>
          </cell>
          <cell r="G446" t="str">
            <v>FLRY-B 0.50 CI/CA</v>
          </cell>
          <cell r="I446" t="str">
            <v xml:space="preserve">FLRY-B 1x .50 GR/BR                  </v>
          </cell>
        </row>
        <row r="447">
          <cell r="A447" t="str">
            <v>N 037 000 8</v>
          </cell>
          <cell r="B447" t="str">
            <v>M3232D50</v>
          </cell>
          <cell r="C447" t="str">
            <v>M3279B50</v>
          </cell>
          <cell r="E447" t="str">
            <v>Está criado na T013</v>
          </cell>
          <cell r="F447" t="str">
            <v>COFICAB PORTUGAL COMPANHIA DE FIOS</v>
          </cell>
          <cell r="G447" t="str">
            <v>FLRY-B 0.50 BR/CA</v>
          </cell>
          <cell r="I447" t="str">
            <v>FLRY-B 1x .50 WS/BR</v>
          </cell>
        </row>
        <row r="448">
          <cell r="A448" t="str">
            <v>N 037 008 5</v>
          </cell>
          <cell r="B448" t="str">
            <v>M3232D51</v>
          </cell>
          <cell r="C448" t="str">
            <v>M3279158</v>
          </cell>
          <cell r="E448" t="str">
            <v>Está criado na T013</v>
          </cell>
          <cell r="F448" t="str">
            <v>COFICAB PORTUGAL COMPANHIA DE FIOS</v>
          </cell>
          <cell r="G448" t="str">
            <v>FLRY-B 0.50 CA/AZ</v>
          </cell>
          <cell r="I448" t="str">
            <v>FLRY-B 1x .50 BR/BL</v>
          </cell>
        </row>
        <row r="449">
          <cell r="A449" t="str">
            <v>N 037 006 5</v>
          </cell>
          <cell r="B449" t="str">
            <v>M3232D52</v>
          </cell>
          <cell r="C449" t="str">
            <v>M3279157</v>
          </cell>
          <cell r="E449" t="str">
            <v>Está criado na T013</v>
          </cell>
          <cell r="F449" t="str">
            <v>COFICAB PORTUGAL COMPANHIA DE FIOS</v>
          </cell>
          <cell r="G449" t="str">
            <v>FLRY-B 0.50 VD/AZ</v>
          </cell>
          <cell r="I449" t="str">
            <v xml:space="preserve">FLRY-B 1x .50 GN/BL                  </v>
          </cell>
        </row>
        <row r="450">
          <cell r="A450" t="str">
            <v>N 037 004 5</v>
          </cell>
          <cell r="B450" t="str">
            <v>M3232D74</v>
          </cell>
          <cell r="C450" t="str">
            <v>M3279166</v>
          </cell>
          <cell r="E450" t="str">
            <v>Material só com Dados Básicos no SAP</v>
          </cell>
          <cell r="F450" t="str">
            <v>COFICAB</v>
          </cell>
          <cell r="I450" t="str">
            <v>FLRY-B 0,5 VIBL</v>
          </cell>
        </row>
        <row r="451">
          <cell r="A451" t="str">
            <v>N 037 006 7</v>
          </cell>
          <cell r="B451" t="str">
            <v>M3232D83</v>
          </cell>
          <cell r="C451" t="str">
            <v>M3279B47</v>
          </cell>
          <cell r="E451" t="str">
            <v>Está criado na T013</v>
          </cell>
          <cell r="F451" t="str">
            <v>COFICAB PORTUGAL COMPANHIA DE FIOS</v>
          </cell>
          <cell r="G451" t="str">
            <v>FLRY-B 0.50 VD/CI</v>
          </cell>
          <cell r="I451" t="str">
            <v xml:space="preserve">FLRY-B 1x .50 GN/GR                  </v>
          </cell>
        </row>
        <row r="452">
          <cell r="A452" t="str">
            <v>N 037 029 5</v>
          </cell>
          <cell r="B452" t="str">
            <v>M3232F01</v>
          </cell>
          <cell r="C452" t="str">
            <v>M3279315</v>
          </cell>
          <cell r="E452" t="str">
            <v>Está criado na T013</v>
          </cell>
          <cell r="F452" t="str">
            <v>COFICAB PORTUGAL COMPANHIA DE FIOS</v>
          </cell>
          <cell r="G452" t="str">
            <v>FLRY-B 1X1.00</v>
          </cell>
          <cell r="I452" t="str">
            <v>FLRY-B 1x 1.00 SW/BL</v>
          </cell>
        </row>
        <row r="453">
          <cell r="A453" t="str">
            <v>N 037 025 9</v>
          </cell>
          <cell r="B453" t="str">
            <v>M3232F03</v>
          </cell>
          <cell r="C453" t="str">
            <v>M3279327</v>
          </cell>
          <cell r="E453" t="str">
            <v>Está criado na T013</v>
          </cell>
          <cell r="F453" t="str">
            <v>COFICAB PORTUGAL COMPANHIA DE FIOS</v>
          </cell>
          <cell r="G453" t="str">
            <v>FLRY-B 1.00 AZ/PR</v>
          </cell>
          <cell r="I453" t="str">
            <v>FLRY-B 1x 1.00 BL/SW</v>
          </cell>
        </row>
        <row r="454">
          <cell r="A454" t="str">
            <v>N 037 025 3</v>
          </cell>
          <cell r="B454" t="str">
            <v>M3232F04</v>
          </cell>
          <cell r="C454" t="str">
            <v>M3279328</v>
          </cell>
          <cell r="E454" t="str">
            <v>Está criado na T013</v>
          </cell>
          <cell r="F454" t="str">
            <v>COFICAB PORTUGAL COMPANHIA DE FIOS</v>
          </cell>
          <cell r="G454" t="str">
            <v>FLRY-B 1.00 DAZ/EN</v>
          </cell>
          <cell r="I454" t="str">
            <v>FLRY-B 1x 1.00 BL/RT</v>
          </cell>
        </row>
        <row r="455">
          <cell r="A455" t="str">
            <v>N 037 023 7</v>
          </cell>
          <cell r="B455" t="str">
            <v>M3232F05</v>
          </cell>
          <cell r="C455" t="str">
            <v>M3279D05</v>
          </cell>
          <cell r="E455" t="str">
            <v>Está criado na T013</v>
          </cell>
          <cell r="F455" t="str">
            <v>COFICAB PORTUGAL COMPANHIA DE FIOS</v>
          </cell>
          <cell r="G455" t="str">
            <v>FLRY-B 1.00 EN/CI</v>
          </cell>
          <cell r="I455" t="str">
            <v>FLRY-B 1.0 RT/GR</v>
          </cell>
        </row>
        <row r="456">
          <cell r="A456" t="str">
            <v>N 037 028 9</v>
          </cell>
          <cell r="B456" t="str">
            <v>M3232F06</v>
          </cell>
          <cell r="C456" t="str">
            <v>M3279D06</v>
          </cell>
          <cell r="E456" t="str">
            <v>Está criado na T013</v>
          </cell>
          <cell r="F456" t="str">
            <v>COFICAB PORTUGAL COMPANHIA DE FIOS</v>
          </cell>
          <cell r="G456" t="str">
            <v>FLRY-B 1.00 CA/PR</v>
          </cell>
          <cell r="I456" t="str">
            <v>FLRY-B 1.0 BR/SW</v>
          </cell>
        </row>
        <row r="457">
          <cell r="A457" t="str">
            <v>N 037 026 4</v>
          </cell>
          <cell r="B457" t="str">
            <v>M3232F09</v>
          </cell>
          <cell r="C457" t="str">
            <v>M3279379</v>
          </cell>
          <cell r="E457" t="str">
            <v>Está criado na T013</v>
          </cell>
          <cell r="F457" t="str">
            <v>COFICAB PORTUGAL COMPANHIA DE FIOS</v>
          </cell>
          <cell r="G457" t="str">
            <v>FLRY-B 1.00 VD/VI</v>
          </cell>
          <cell r="I457" t="str">
            <v>FLRY-B 1x 1.00 GN/VI</v>
          </cell>
        </row>
        <row r="458">
          <cell r="A458" t="str">
            <v>N 037 023 5</v>
          </cell>
          <cell r="B458" t="str">
            <v>M3232F19</v>
          </cell>
          <cell r="C458" t="str">
            <v>M3279351</v>
          </cell>
          <cell r="E458" t="str">
            <v>Está criado na T013</v>
          </cell>
          <cell r="F458" t="str">
            <v>COFICAB PORTUGAL COMPANHIA DE FIOS</v>
          </cell>
          <cell r="G458" t="str">
            <v>FLRY-B 1.00 EN/AZ</v>
          </cell>
          <cell r="I458" t="str">
            <v>FLRY-B 1x 1.00 RT/BL</v>
          </cell>
        </row>
        <row r="459">
          <cell r="A459" t="str">
            <v>N 037 023 6</v>
          </cell>
          <cell r="B459" t="str">
            <v>M3232F21</v>
          </cell>
          <cell r="C459" t="str">
            <v>M3279352</v>
          </cell>
          <cell r="E459" t="str">
            <v>Está criado na T013</v>
          </cell>
          <cell r="F459" t="str">
            <v>COFICAB PORTUGAL COMPANHIA DE FIOS</v>
          </cell>
          <cell r="G459" t="str">
            <v>FLRY-B 1.00 EN/VD</v>
          </cell>
          <cell r="I459" t="str">
            <v>FLRY-B 1.0 RT/GN</v>
          </cell>
        </row>
        <row r="460">
          <cell r="A460" t="str">
            <v>N 037 028 7</v>
          </cell>
          <cell r="B460" t="str">
            <v>M3232F28</v>
          </cell>
          <cell r="C460" t="str">
            <v>M3279D28</v>
          </cell>
          <cell r="E460" t="str">
            <v>Está criado na T013</v>
          </cell>
          <cell r="F460" t="str">
            <v>COFICAB PORTUGAL COMPANHIA DE FIOS</v>
          </cell>
          <cell r="G460" t="str">
            <v>FLRY-B 1.00 CA/CI</v>
          </cell>
          <cell r="I460" t="str">
            <v>FLRY-B 1.0 BR/GR</v>
          </cell>
        </row>
        <row r="461">
          <cell r="A461" t="str">
            <v>N 037 021 4</v>
          </cell>
          <cell r="B461" t="str">
            <v>M3232F31</v>
          </cell>
          <cell r="C461" t="str">
            <v>M3279396</v>
          </cell>
          <cell r="E461" t="str">
            <v>Não existe no SAP P04</v>
          </cell>
          <cell r="F461">
            <v>0</v>
          </cell>
          <cell r="H461" t="str">
            <v>ok</v>
          </cell>
          <cell r="I461" t="str">
            <v>FLRY-B 1X 1.00 GE/VI</v>
          </cell>
        </row>
        <row r="462">
          <cell r="A462" t="str">
            <v>N 037 026 5</v>
          </cell>
          <cell r="B462" t="str">
            <v>M3232F52</v>
          </cell>
          <cell r="C462" t="str">
            <v>M3279357</v>
          </cell>
          <cell r="E462" t="str">
            <v>Está criado na T013</v>
          </cell>
          <cell r="F462" t="str">
            <v>COFICAB PORTUGAL COMPANHIA DE FIOS</v>
          </cell>
          <cell r="G462" t="str">
            <v>FLRY-B 1.00 VD/AZ</v>
          </cell>
          <cell r="I462" t="str">
            <v>FLRY-B 1x 1.00 GN/BL</v>
          </cell>
        </row>
        <row r="463">
          <cell r="A463" t="str">
            <v>N 037 035 3</v>
          </cell>
          <cell r="B463" t="str">
            <v>M3232G04</v>
          </cell>
          <cell r="C463" t="str">
            <v>M3279428</v>
          </cell>
          <cell r="E463" t="str">
            <v>Está criado na T013</v>
          </cell>
          <cell r="F463" t="str">
            <v>COFICAB PORTUGAL COMPANHIA DE FIOS</v>
          </cell>
          <cell r="G463" t="str">
            <v>FLRY-B 1.50 AZ/EN</v>
          </cell>
          <cell r="I463" t="str">
            <v>FLRY-B 1x 1.50 BL/RT</v>
          </cell>
        </row>
        <row r="464">
          <cell r="A464" t="str">
            <v>N 037 033 7</v>
          </cell>
          <cell r="B464" t="str">
            <v>M3232G05</v>
          </cell>
          <cell r="C464" t="str">
            <v>M3279E05</v>
          </cell>
          <cell r="E464" t="str">
            <v>Está criado na T013</v>
          </cell>
          <cell r="F464" t="str">
            <v>COFICAB PORTUGAL COMPANHIA DE FIOS</v>
          </cell>
          <cell r="G464" t="str">
            <v>FLRY-B 1.50 EN/CI</v>
          </cell>
          <cell r="I464" t="str">
            <v>FLRY-B 1x 1.50 RT/GR</v>
          </cell>
        </row>
        <row r="465">
          <cell r="A465" t="str">
            <v>N 037 033 4</v>
          </cell>
          <cell r="B465" t="str">
            <v>M3232G14</v>
          </cell>
          <cell r="C465" t="str">
            <v>M3279E14</v>
          </cell>
          <cell r="E465" t="str">
            <v>Está criado na T013</v>
          </cell>
          <cell r="F465" t="e">
            <v>#N/A</v>
          </cell>
          <cell r="G465" t="e">
            <v>#N/A</v>
          </cell>
          <cell r="I465" t="str">
            <v>FLRY-B 1,5  RT/VI</v>
          </cell>
        </row>
        <row r="466">
          <cell r="A466" t="str">
            <v>N 037 033 5</v>
          </cell>
          <cell r="B466" t="str">
            <v>M3232G19</v>
          </cell>
          <cell r="C466" t="str">
            <v>M3279451</v>
          </cell>
          <cell r="E466" t="str">
            <v>Está criado na T013</v>
          </cell>
          <cell r="F466" t="str">
            <v>COFICAB PORTUGAL COMPANHIA DE FIOS</v>
          </cell>
          <cell r="G466" t="str">
            <v>FLRY-B 1X1.5 RT/B</v>
          </cell>
          <cell r="I466" t="str">
            <v>FLRY-B 1x 1.50 RT/BL</v>
          </cell>
        </row>
        <row r="467">
          <cell r="A467" t="str">
            <v>N 037 033 6</v>
          </cell>
          <cell r="B467" t="str">
            <v>M3232G21</v>
          </cell>
          <cell r="C467" t="str">
            <v>M3279452</v>
          </cell>
          <cell r="E467" t="str">
            <v>Está criado na T013</v>
          </cell>
          <cell r="F467" t="str">
            <v>COFICAB PORTUGAL COMPANHIA DE FIOS</v>
          </cell>
          <cell r="G467" t="str">
            <v>FLRY-B 1.50 EN/VD</v>
          </cell>
          <cell r="I467" t="str">
            <v>FLRY-B 1.5 RT/GN</v>
          </cell>
        </row>
        <row r="468">
          <cell r="A468" t="str">
            <v>N 037 045 9</v>
          </cell>
          <cell r="B468" t="str">
            <v>M3232H03</v>
          </cell>
          <cell r="C468" t="str">
            <v>M3279527</v>
          </cell>
          <cell r="E468" t="str">
            <v>Está criado na T013</v>
          </cell>
          <cell r="F468" t="str">
            <v>COFICAB PORTUGAL COMPANHIA DE FIOS</v>
          </cell>
          <cell r="G468" t="str">
            <v>FLRY-B 2.50 AZ/PR</v>
          </cell>
          <cell r="I468" t="str">
            <v>FLRY-B 1x 2.50 AZ/PR</v>
          </cell>
        </row>
        <row r="469">
          <cell r="A469" t="str">
            <v>N 037 043 4</v>
          </cell>
          <cell r="B469" t="str">
            <v>M3232H14</v>
          </cell>
          <cell r="C469" t="str">
            <v>M3279F14</v>
          </cell>
          <cell r="E469" t="str">
            <v>Está criado na T013</v>
          </cell>
          <cell r="F469" t="str">
            <v>COFICAB PORTUGAL COMPANHIA DE FIOS</v>
          </cell>
          <cell r="G469" t="str">
            <v>FLRY-B 2.50 EN/VI</v>
          </cell>
          <cell r="I469" t="str">
            <v>FLRY-B 1x 2.50 RT/VI</v>
          </cell>
        </row>
        <row r="470">
          <cell r="A470" t="str">
            <v>N 037 043 6</v>
          </cell>
          <cell r="B470" t="str">
            <v>M3232H21</v>
          </cell>
          <cell r="C470" t="str">
            <v>M3279552</v>
          </cell>
          <cell r="E470" t="str">
            <v>Está criado na T013</v>
          </cell>
          <cell r="F470" t="str">
            <v>COFICAB PORTUGAL COMPANHIA DE FIOS</v>
          </cell>
          <cell r="G470" t="str">
            <v>FLRY-B 2.50 EN/VD</v>
          </cell>
          <cell r="I470" t="str">
            <v>FLRY-B 2.5 RT/GN</v>
          </cell>
        </row>
        <row r="471">
          <cell r="A471" t="str">
            <v>N 017 053 7</v>
          </cell>
          <cell r="B471" t="str">
            <v>M3232J05</v>
          </cell>
          <cell r="E471" t="str">
            <v>Está criado na T013</v>
          </cell>
          <cell r="F471" t="str">
            <v>COFICAB PORTUGAL COMPANHIA DE FIOS</v>
          </cell>
          <cell r="G471" t="str">
            <v>FLRY-B 4.00</v>
          </cell>
          <cell r="I471" t="str">
            <v>FLRY-B 1X 4.00 RT/GR</v>
          </cell>
        </row>
        <row r="472">
          <cell r="A472" t="str">
            <v>N 101 627 04</v>
          </cell>
          <cell r="B472" t="str">
            <v>M3275004</v>
          </cell>
          <cell r="E472" t="str">
            <v>Existe SAP P04 - NÃO está criado na T013</v>
          </cell>
          <cell r="I472" t="str">
            <v>FLY 157 10,0 BR</v>
          </cell>
        </row>
        <row r="473">
          <cell r="A473" t="str">
            <v>N 101 627 01</v>
          </cell>
          <cell r="B473" t="str">
            <v>M3275012</v>
          </cell>
          <cell r="E473" t="str">
            <v>Está criado na T013</v>
          </cell>
          <cell r="F473" t="e">
            <v>#N/A</v>
          </cell>
          <cell r="G473" t="e">
            <v>#N/A</v>
          </cell>
          <cell r="I473" t="str">
            <v>FLY 157 10,0 RT</v>
          </cell>
        </row>
        <row r="474">
          <cell r="A474" t="str">
            <v>N 102 405 05</v>
          </cell>
          <cell r="B474" t="str">
            <v>M3348127</v>
          </cell>
          <cell r="E474" t="str">
            <v>Está criado na T013</v>
          </cell>
          <cell r="F474" t="e">
            <v>#N/A</v>
          </cell>
          <cell r="G474" t="e">
            <v>#N/A</v>
          </cell>
          <cell r="I474" t="str">
            <v>FLRYY-A 0,5 SW</v>
          </cell>
        </row>
        <row r="475">
          <cell r="A475" t="str">
            <v>N 018 886 11</v>
          </cell>
          <cell r="B475" t="str">
            <v>M3373058</v>
          </cell>
          <cell r="E475" t="str">
            <v>Existe SAP P04 - NÃO está criado na T013</v>
          </cell>
          <cell r="F475" t="e">
            <v>#N/A</v>
          </cell>
          <cell r="I475" t="str">
            <v>FLRY-A 2x0,5 GE+BR</v>
          </cell>
        </row>
        <row r="476">
          <cell r="A476" t="str">
            <v>N 901 916 14</v>
          </cell>
          <cell r="B476" t="str">
            <v>M3373153</v>
          </cell>
          <cell r="E476" t="str">
            <v>Não existe no SAP P04</v>
          </cell>
          <cell r="F476" t="e">
            <v>#N/A</v>
          </cell>
          <cell r="G476" t="e">
            <v>#N/A</v>
          </cell>
          <cell r="I476" t="str">
            <v>FLRY-A 2x0,35 WS/BR+GN/BR</v>
          </cell>
        </row>
        <row r="477">
          <cell r="A477" t="str">
            <v>N 901 916 11</v>
          </cell>
          <cell r="B477" t="str">
            <v>M3373154</v>
          </cell>
          <cell r="E477" t="str">
            <v>Não existe no SAP P04</v>
          </cell>
          <cell r="F477" t="str">
            <v>ND</v>
          </cell>
          <cell r="G477" t="str">
            <v>ND</v>
          </cell>
          <cell r="I477" t="str">
            <v>FLRYA 2x0,35 GN/GE+WS/GE</v>
          </cell>
        </row>
        <row r="478">
          <cell r="A478" t="str">
            <v>N 901 916 05</v>
          </cell>
          <cell r="B478" t="str">
            <v>M3373170</v>
          </cell>
          <cell r="E478" t="str">
            <v>Está criado na T013</v>
          </cell>
          <cell r="F478" t="e">
            <v>#N/A</v>
          </cell>
          <cell r="G478" t="e">
            <v>#N/A</v>
          </cell>
          <cell r="I478" t="str">
            <v>FLRY-A 0,35 TWIST</v>
          </cell>
        </row>
        <row r="479">
          <cell r="A479" t="str">
            <v>N 901 965 03</v>
          </cell>
          <cell r="B479" t="str">
            <v>M3373261</v>
          </cell>
          <cell r="E479" t="str">
            <v>Existe SAP P04 - NÃO está criado na T013</v>
          </cell>
          <cell r="F479" t="e">
            <v>#N/A</v>
          </cell>
          <cell r="I479" t="str">
            <v>FLRY TWIST 0,35</v>
          </cell>
        </row>
        <row r="480">
          <cell r="A480" t="str">
            <v>N 901 965 05</v>
          </cell>
          <cell r="B480" t="str">
            <v>M3373263</v>
          </cell>
          <cell r="E480" t="str">
            <v>Existe SAP P04 - NÃO está criado na T013</v>
          </cell>
          <cell r="F480" t="e">
            <v>#N/A</v>
          </cell>
          <cell r="I480" t="str">
            <v>FLRY TWIST 0,35</v>
          </cell>
        </row>
        <row r="481">
          <cell r="A481" t="str">
            <v>N 101 898 01</v>
          </cell>
          <cell r="B481" t="str">
            <v>M3474101</v>
          </cell>
          <cell r="E481" t="str">
            <v>Existe SAP P04 - NÃO está criado na T013</v>
          </cell>
          <cell r="F481" t="e">
            <v>#N/A</v>
          </cell>
          <cell r="I481" t="str">
            <v xml:space="preserve">FLRYWBYW 2x .50 GE+WS+SW             </v>
          </cell>
        </row>
        <row r="482">
          <cell r="A482" t="str">
            <v>N 102 928 02</v>
          </cell>
          <cell r="B482" t="str">
            <v>M3494101</v>
          </cell>
          <cell r="E482" t="str">
            <v>Material só com Dados Básicos no SAP</v>
          </cell>
          <cell r="F482" t="str">
            <v>SCHLEMMMER</v>
          </cell>
          <cell r="G482">
            <v>1927004</v>
          </cell>
          <cell r="I482" t="str">
            <v>COND CNVLT ROUND O7.10 I5.00  BLK</v>
          </cell>
        </row>
        <row r="483">
          <cell r="A483" t="str">
            <v>N 906 683 02</v>
          </cell>
          <cell r="B483" t="str">
            <v>M3494103</v>
          </cell>
          <cell r="E483" t="str">
            <v>Não existe no SAP P04</v>
          </cell>
          <cell r="F483" t="str">
            <v>SCHLEMMER</v>
          </cell>
          <cell r="G483">
            <v>1927008</v>
          </cell>
          <cell r="I483" t="str">
            <v>630847 CDCC 3 8,5X__ BK</v>
          </cell>
        </row>
        <row r="484">
          <cell r="A484" t="str">
            <v>N 906 684 02</v>
          </cell>
          <cell r="B484" t="str">
            <v>M3494104</v>
          </cell>
          <cell r="E484" t="str">
            <v>Material só com Dados Básicos no SAP</v>
          </cell>
          <cell r="F484" t="str">
            <v>SCHLEMMMER</v>
          </cell>
          <cell r="G484">
            <v>1927110</v>
          </cell>
          <cell r="I484" t="str">
            <v>630848 CDCC 3 11,1X__ BK</v>
          </cell>
        </row>
        <row r="485">
          <cell r="A485" t="str">
            <v>N 906 685 02</v>
          </cell>
          <cell r="B485" t="str">
            <v>M3494105</v>
          </cell>
          <cell r="E485" t="str">
            <v>Material só com Dados Básicos no SAP</v>
          </cell>
          <cell r="F485" t="str">
            <v>SCHLEMMMER</v>
          </cell>
          <cell r="G485">
            <v>1927115</v>
          </cell>
          <cell r="I485" t="str">
            <v>CDCC 3 15,0X__ BK</v>
          </cell>
        </row>
        <row r="486">
          <cell r="A486" t="str">
            <v>N 906 686 02</v>
          </cell>
          <cell r="B486" t="str">
            <v>M3494106</v>
          </cell>
          <cell r="E486" t="str">
            <v>Não existe no SAP P04</v>
          </cell>
          <cell r="F486" t="str">
            <v>SCHLEMMER</v>
          </cell>
          <cell r="G486">
            <v>1927119</v>
          </cell>
          <cell r="I486" t="str">
            <v>COND CNVLT ROUND O25.70 I22.00 L50.000 B</v>
          </cell>
        </row>
        <row r="487">
          <cell r="B487" t="str">
            <v>M4057A18</v>
          </cell>
          <cell r="E487" t="str">
            <v>Não existe no SAP P04</v>
          </cell>
          <cell r="F487" t="str">
            <v>REHAU</v>
          </cell>
          <cell r="G487" t="str">
            <v>07322/100</v>
          </cell>
          <cell r="I487" t="str">
            <v>TUBE HOSE   5.10 BLK</v>
          </cell>
        </row>
        <row r="488">
          <cell r="B488" t="str">
            <v>M4165004</v>
          </cell>
          <cell r="E488" t="str">
            <v>Material só com Dados Básicos no SAP</v>
          </cell>
          <cell r="F488" t="str">
            <v>BIW</v>
          </cell>
          <cell r="H488" t="str">
            <v>SILICONE: O CODIGO ANTIGO ERA RELATS(VSR40NEG05T)</v>
          </cell>
          <cell r="I488" t="str">
            <v>636688 GL-SCHL.-SI-KAUT.B</v>
          </cell>
        </row>
        <row r="489">
          <cell r="B489" t="str">
            <v>M4165006</v>
          </cell>
          <cell r="E489" t="str">
            <v>Está criado na T013</v>
          </cell>
          <cell r="F489" t="str">
            <v>BIW ISOLIERSTOFFE GMBH</v>
          </cell>
          <cell r="G489">
            <v>10202929</v>
          </cell>
          <cell r="I489" t="str">
            <v>TB TUBO SA PRETO 6.00 .00</v>
          </cell>
        </row>
        <row r="490">
          <cell r="B490" t="str">
            <v>M4165007</v>
          </cell>
          <cell r="E490" t="str">
            <v>Está criado na T013</v>
          </cell>
          <cell r="F490" t="str">
            <v>BIW ISOLIERSTOFFE GMBH</v>
          </cell>
          <cell r="G490">
            <v>10202158</v>
          </cell>
          <cell r="I490" t="str">
            <v>TB ALTA TEMP. PR 7.00 8.40</v>
          </cell>
        </row>
        <row r="491">
          <cell r="B491" t="str">
            <v>M4205102</v>
          </cell>
          <cell r="D491" t="str">
            <v>DEC00615772</v>
          </cell>
          <cell r="E491" t="str">
            <v>Material só com Dados Básicos no SAP</v>
          </cell>
          <cell r="F491">
            <v>0</v>
          </cell>
          <cell r="I491" t="str">
            <v>615772 BTK 1915-SW 33M +1</v>
          </cell>
        </row>
        <row r="492">
          <cell r="A492" t="str">
            <v>N 901 979 02</v>
          </cell>
          <cell r="B492" t="str">
            <v>M4429002</v>
          </cell>
          <cell r="E492" t="str">
            <v>Não existe no SAP P04</v>
          </cell>
          <cell r="H492" t="str">
            <v>CONFIRMAR FORNECEDOR</v>
          </cell>
          <cell r="I492" t="str">
            <v>TWISTED FLRY-B  5x1,5+2,5</v>
          </cell>
        </row>
        <row r="493">
          <cell r="B493" t="str">
            <v>M4485014</v>
          </cell>
          <cell r="E493" t="str">
            <v>Material só com Dados Básicos no SAP</v>
          </cell>
          <cell r="F493" t="str">
            <v>beirsdorf</v>
          </cell>
          <cell r="G493" t="str">
            <v>tesa 4657</v>
          </cell>
          <cell r="I493" t="str">
            <v>TAPE MISC GRA   19.00 0.290</v>
          </cell>
        </row>
        <row r="494">
          <cell r="B494" t="str">
            <v>M4608100</v>
          </cell>
          <cell r="D494" t="str">
            <v>M4123100</v>
          </cell>
          <cell r="E494" t="str">
            <v>Material só com Dados Básicos no SAP</v>
          </cell>
          <cell r="F494" t="str">
            <v>elastogram</v>
          </cell>
          <cell r="G494" t="str">
            <v>elastonat/poliol-779200</v>
          </cell>
          <cell r="H494" t="str">
            <v>usamos c/ o cógio m4123100</v>
          </cell>
          <cell r="I494" t="str">
            <v>MATERIAL COMP A FOAM PU 60 SHORE A</v>
          </cell>
        </row>
        <row r="495">
          <cell r="B495" t="str">
            <v>M4608101</v>
          </cell>
          <cell r="D495" t="str">
            <v>M4123101</v>
          </cell>
          <cell r="E495" t="str">
            <v>Material só com Dados Básicos no SAP</v>
          </cell>
          <cell r="F495" t="str">
            <v>elastogram</v>
          </cell>
          <cell r="G495" t="str">
            <v>elastonat/poliol-878909</v>
          </cell>
          <cell r="H495" t="str">
            <v>usamos c/ o cógio m4123101</v>
          </cell>
          <cell r="I495" t="str">
            <v>MATERIAL COMP B FOAM-PU 60 SHORE A</v>
          </cell>
        </row>
        <row r="496">
          <cell r="A496" t="str">
            <v>191 972 913</v>
          </cell>
          <cell r="B496" t="str">
            <v>M46310X3</v>
          </cell>
          <cell r="E496" t="str">
            <v>Está criado na T013</v>
          </cell>
          <cell r="F496" t="str">
            <v>RAYCHEM LIMITED</v>
          </cell>
          <cell r="G496" t="str">
            <v>CGPT 4.8/2.4-0</v>
          </cell>
          <cell r="I496" t="str">
            <v>FT TESA651 38MM PRETA 38</v>
          </cell>
        </row>
        <row r="497">
          <cell r="B497" t="str">
            <v>M4660102</v>
          </cell>
          <cell r="E497" t="str">
            <v>Não existe no SAP P04</v>
          </cell>
          <cell r="F497">
            <v>0</v>
          </cell>
          <cell r="I497" t="str">
            <v>613951 __ 223 15 WH</v>
          </cell>
        </row>
        <row r="498">
          <cell r="A498" t="str">
            <v>N 102 930 02</v>
          </cell>
          <cell r="B498" t="str">
            <v>M4676102</v>
          </cell>
          <cell r="E498" t="str">
            <v>Material só com Dados Básicos no SAP</v>
          </cell>
          <cell r="F498" t="str">
            <v>schlemmer</v>
          </cell>
          <cell r="G498">
            <v>1926007</v>
          </cell>
          <cell r="I498" t="str">
            <v>618381 CDCC 3 7,5X1,5 BK</v>
          </cell>
        </row>
        <row r="499">
          <cell r="B499" t="str">
            <v>M4677103</v>
          </cell>
          <cell r="E499" t="str">
            <v>Existe SAP P04 - NÃO está criado na T013</v>
          </cell>
          <cell r="F499" t="str">
            <v>SCHLEMMMER</v>
          </cell>
          <cell r="G499">
            <v>1200100</v>
          </cell>
          <cell r="I499" t="str">
            <v>21.710.66 TUB ANIL NO RAJ FRAENKISCHE 40</v>
          </cell>
        </row>
        <row r="500">
          <cell r="B500" t="str">
            <v>M4677105</v>
          </cell>
          <cell r="E500" t="str">
            <v>Não existe no SAP P04</v>
          </cell>
          <cell r="F500" t="str">
            <v>SCHLEMMER</v>
          </cell>
          <cell r="G500">
            <v>1200135</v>
          </cell>
          <cell r="I500" t="str">
            <v>610214 RILLROHR 13 SW UNG</v>
          </cell>
        </row>
        <row r="501">
          <cell r="B501" t="str">
            <v>M4677109</v>
          </cell>
          <cell r="E501" t="str">
            <v>Existe SAP P04 - NÃO está criado na T013</v>
          </cell>
          <cell r="F501" t="str">
            <v>SCHLEMMMER</v>
          </cell>
          <cell r="G501">
            <v>1200224</v>
          </cell>
          <cell r="I501" t="str">
            <v>21.722.66 TUB ANI NO RAJ D=22  404122  5</v>
          </cell>
        </row>
        <row r="502">
          <cell r="B502" t="str">
            <v>M4677113</v>
          </cell>
          <cell r="E502" t="str">
            <v>Não existe no SAP P04</v>
          </cell>
          <cell r="F502" t="str">
            <v>SCHLEMMER</v>
          </cell>
          <cell r="G502">
            <v>1200069</v>
          </cell>
          <cell r="I502" t="str">
            <v>630201 CDCC 1 6,0X__ BK</v>
          </cell>
        </row>
        <row r="503">
          <cell r="A503" t="str">
            <v>N 037 505 5</v>
          </cell>
          <cell r="B503" t="str">
            <v>M4754102</v>
          </cell>
          <cell r="E503" t="str">
            <v>Não existe no SAP P04</v>
          </cell>
          <cell r="F503">
            <v>0</v>
          </cell>
          <cell r="H503" t="str">
            <v>CONFIRMAR FORNECEDOR</v>
          </cell>
          <cell r="I503" t="str">
            <v>FLR6Y-A 1x .50 BL</v>
          </cell>
        </row>
        <row r="504">
          <cell r="A504" t="str">
            <v>N 037 504 4</v>
          </cell>
          <cell r="B504" t="str">
            <v>M4754111</v>
          </cell>
          <cell r="E504" t="str">
            <v>Material só com Dados Básicos no SAP</v>
          </cell>
          <cell r="F504">
            <v>0</v>
          </cell>
          <cell r="H504" t="str">
            <v>CONFIRMAR FORNECEDOR</v>
          </cell>
          <cell r="I504" t="str">
            <v>FLR6Y-A 0.500 VLT FEP THIN SGL COND</v>
          </cell>
        </row>
        <row r="505">
          <cell r="A505" t="str">
            <v>N 037 529 9</v>
          </cell>
          <cell r="B505" t="str">
            <v>M4754301</v>
          </cell>
          <cell r="E505" t="str">
            <v>Não existe no SAP P04</v>
          </cell>
          <cell r="F505">
            <v>0</v>
          </cell>
          <cell r="H505" t="str">
            <v>CONFIRMAR FORNECEDOR</v>
          </cell>
          <cell r="I505" t="str">
            <v>FLR6Y-A 1,0 BK</v>
          </cell>
        </row>
        <row r="506">
          <cell r="A506" t="str">
            <v>N 037 528 8</v>
          </cell>
          <cell r="B506" t="str">
            <v>M4754304</v>
          </cell>
          <cell r="E506" t="str">
            <v>Material só com Dados Básicos no SAP</v>
          </cell>
          <cell r="F506">
            <v>0</v>
          </cell>
          <cell r="H506" t="str">
            <v>CONFIRMAR FORNECEDOR</v>
          </cell>
          <cell r="I506" t="str">
            <v xml:space="preserve">FLR6Y-A 1x 1.00 BR                   </v>
          </cell>
        </row>
        <row r="507">
          <cell r="A507" t="str">
            <v>N 037 524 1</v>
          </cell>
          <cell r="B507" t="str">
            <v>M4754348</v>
          </cell>
          <cell r="E507" t="str">
            <v>Não existe no SAP P04</v>
          </cell>
          <cell r="F507">
            <v>0</v>
          </cell>
          <cell r="H507" t="str">
            <v>CONFIRMAR FORNECEDOR</v>
          </cell>
          <cell r="I507" t="str">
            <v>FLR6Y-A 1.000 VLT  YEL STR NONE FEP</v>
          </cell>
        </row>
        <row r="508">
          <cell r="A508" t="str">
            <v>N 037 549 9</v>
          </cell>
          <cell r="B508" t="str">
            <v>M4754501</v>
          </cell>
          <cell r="E508" t="str">
            <v>Não existe no SAP P04</v>
          </cell>
          <cell r="F508">
            <v>0</v>
          </cell>
          <cell r="H508" t="str">
            <v>CONFIRMAR FORNECEDOR</v>
          </cell>
          <cell r="I508" t="str">
            <v>FLR6Y-A 2.500 BLK FEP THIN SGL COND</v>
          </cell>
        </row>
        <row r="509">
          <cell r="A509" t="str">
            <v>N 037 503 5</v>
          </cell>
          <cell r="B509" t="str">
            <v>M4754B19</v>
          </cell>
          <cell r="E509" t="str">
            <v>Material só com Dados Básicos no SAP</v>
          </cell>
          <cell r="F509">
            <v>0</v>
          </cell>
          <cell r="H509" t="str">
            <v>CONFIRMAR FORNECEDOR</v>
          </cell>
          <cell r="I509" t="str">
            <v xml:space="preserve">FLR6Y-A 1x .50 RT/BL                 </v>
          </cell>
        </row>
        <row r="510">
          <cell r="A510" t="str">
            <v>N 037 507 8</v>
          </cell>
          <cell r="B510" t="str">
            <v>M4754B45</v>
          </cell>
          <cell r="E510" t="str">
            <v>Não existe no SAP P04</v>
          </cell>
          <cell r="F510">
            <v>0</v>
          </cell>
          <cell r="H510" t="str">
            <v>CONFIRMAR FORNECEDOR</v>
          </cell>
          <cell r="I510" t="str">
            <v>FLR6Y-A 0.500 GRA  BRN STR NONE FEP</v>
          </cell>
        </row>
        <row r="511">
          <cell r="A511" t="str">
            <v>N 037 504 6</v>
          </cell>
          <cell r="B511" t="str">
            <v>M4754B57</v>
          </cell>
          <cell r="E511" t="str">
            <v>Não existe no SAP P04</v>
          </cell>
          <cell r="F511">
            <v>0</v>
          </cell>
          <cell r="H511" t="str">
            <v>CONFIRMAR FORNECEDOR</v>
          </cell>
          <cell r="I511" t="str">
            <v>FLR6Y-A 1x .50 VI/GN</v>
          </cell>
        </row>
        <row r="512">
          <cell r="A512" t="str">
            <v>N 037 508 6</v>
          </cell>
          <cell r="B512" t="str">
            <v>M4754B76</v>
          </cell>
          <cell r="E512" t="str">
            <v>Material só com Dados Básicos no SAP</v>
          </cell>
          <cell r="F512">
            <v>0</v>
          </cell>
          <cell r="H512" t="str">
            <v>CONFIRMAR FORNECEDOR</v>
          </cell>
          <cell r="I512" t="str">
            <v>FLR6Y-A 1x .50 BR/GN</v>
          </cell>
        </row>
        <row r="513">
          <cell r="A513" t="str">
            <v>N 037 529 5</v>
          </cell>
          <cell r="B513" t="str">
            <v>M4754D01</v>
          </cell>
          <cell r="E513" t="str">
            <v>Material só com Dados Básicos no SAP</v>
          </cell>
          <cell r="F513">
            <v>0</v>
          </cell>
          <cell r="H513" t="str">
            <v>CONFIRMAR FORNECEDOR</v>
          </cell>
          <cell r="I513" t="str">
            <v xml:space="preserve">FLR6Y-A 1x 1.00 SW/BL                </v>
          </cell>
        </row>
        <row r="514">
          <cell r="A514" t="str">
            <v>N 037 523 5</v>
          </cell>
          <cell r="B514" t="str">
            <v>M4754D19</v>
          </cell>
          <cell r="E514" t="str">
            <v>Material só com Dados Básicos no SAP</v>
          </cell>
          <cell r="F514">
            <v>0</v>
          </cell>
          <cell r="H514" t="str">
            <v>CONFIRMAR FORNECEDOR</v>
          </cell>
          <cell r="I514" t="str">
            <v xml:space="preserve">FLR6Y-A 1x 1.00 RT/BL                </v>
          </cell>
        </row>
        <row r="515">
          <cell r="A515" t="str">
            <v>N 037 528 6</v>
          </cell>
          <cell r="B515" t="str">
            <v>M4754D76</v>
          </cell>
          <cell r="E515" t="str">
            <v>Não existe no SAP P04</v>
          </cell>
          <cell r="F515">
            <v>0</v>
          </cell>
          <cell r="H515" t="str">
            <v>CONFIRMAR FORNECEDOR</v>
          </cell>
          <cell r="I515" t="str">
            <v>FLR6Y-A 1x 1.00 BR/GN</v>
          </cell>
        </row>
        <row r="516">
          <cell r="A516" t="str">
            <v>N 101 945 01</v>
          </cell>
          <cell r="B516" t="str">
            <v>M4769201</v>
          </cell>
          <cell r="D516" t="str">
            <v>DEC00188134</v>
          </cell>
          <cell r="E516" t="str">
            <v>Material só com Dados Básicos no SAP</v>
          </cell>
          <cell r="F516">
            <v>0</v>
          </cell>
          <cell r="H516" t="str">
            <v>CONFIRMAR FORNECEDOR</v>
          </cell>
          <cell r="I516" t="str">
            <v>FLMYB11Y148 2X0,35+(0,35) WS+BR</v>
          </cell>
        </row>
        <row r="517">
          <cell r="A517" t="str">
            <v>N 101 945 02</v>
          </cell>
          <cell r="B517" t="str">
            <v>M4769202</v>
          </cell>
          <cell r="E517" t="str">
            <v>Está criado na T013</v>
          </cell>
          <cell r="F517" t="str">
            <v>GEBAUER &amp; GRILLER</v>
          </cell>
          <cell r="G517" t="str">
            <v>FLRYB11Y 2X0.35+1X0.35</v>
          </cell>
          <cell r="I517" t="str">
            <v>FLMRYB11Y 0.350 MULTI  NONE PUR THI</v>
          </cell>
        </row>
        <row r="518">
          <cell r="A518" t="str">
            <v>N 101 945 03</v>
          </cell>
          <cell r="B518" t="str">
            <v>M4769203</v>
          </cell>
          <cell r="D518" t="str">
            <v>DEC00188316</v>
          </cell>
          <cell r="E518" t="str">
            <v>Material só com Dados Básicos no SAP</v>
          </cell>
          <cell r="F518">
            <v>0</v>
          </cell>
          <cell r="H518" t="str">
            <v>CONFIRMAR FORNECEDOR</v>
          </cell>
          <cell r="I518" t="str">
            <v>FLMYB11Y148 2X0,35+(0,35) GR+BL</v>
          </cell>
        </row>
        <row r="519">
          <cell r="A519" t="str">
            <v>N 101 945 04</v>
          </cell>
          <cell r="B519" t="str">
            <v>M4769204</v>
          </cell>
          <cell r="E519" t="str">
            <v>Está criado na T013</v>
          </cell>
          <cell r="F519" t="str">
            <v>GEBAUER &amp; GRILLER</v>
          </cell>
          <cell r="G519" t="str">
            <v>FLMYB11Y 148 2X.35</v>
          </cell>
          <cell r="I519" t="str">
            <v>FLMRYB11Y 0.350 MULTI  NONE PUR THI</v>
          </cell>
        </row>
        <row r="520">
          <cell r="A520" t="str">
            <v>N 907 620 02</v>
          </cell>
          <cell r="B520" t="str">
            <v>M4801101</v>
          </cell>
          <cell r="E520" t="str">
            <v>Material só com Dados Básicos no SAP</v>
          </cell>
          <cell r="F520" t="str">
            <v>SCHLEMMER</v>
          </cell>
          <cell r="G520">
            <v>1211104</v>
          </cell>
          <cell r="I520" t="str">
            <v>COND CNVLT ROUND 6.50 MM BLK</v>
          </cell>
        </row>
        <row r="521">
          <cell r="A521" t="str">
            <v>N 907 621 02</v>
          </cell>
          <cell r="B521" t="str">
            <v>M4801102</v>
          </cell>
          <cell r="E521" t="str">
            <v>Material só com Dados Básicos no SAP</v>
          </cell>
          <cell r="F521" t="str">
            <v>SCHLEMMER</v>
          </cell>
          <cell r="G521">
            <v>1211107</v>
          </cell>
          <cell r="I521" t="str">
            <v>COND CNVLT UNSLIT 9.60MMBLK</v>
          </cell>
        </row>
        <row r="522">
          <cell r="A522" t="str">
            <v>N 907 622 02</v>
          </cell>
          <cell r="B522" t="str">
            <v>M4801103</v>
          </cell>
          <cell r="E522" t="str">
            <v>Material só com Dados Básicos no SAP</v>
          </cell>
          <cell r="F522" t="str">
            <v>SCHLEMMER</v>
          </cell>
          <cell r="G522">
            <v>1211108</v>
          </cell>
          <cell r="I522" t="str">
            <v>COND CNVLT UNSLIT 12.90 MM BLK</v>
          </cell>
        </row>
        <row r="523">
          <cell r="A523" t="str">
            <v>N 907 623 02</v>
          </cell>
          <cell r="B523" t="str">
            <v>M4801104</v>
          </cell>
          <cell r="E523" t="str">
            <v>Material só com Dados Básicos no SAP</v>
          </cell>
          <cell r="F523" t="str">
            <v>SCHLEMMER</v>
          </cell>
          <cell r="G523">
            <v>1211111</v>
          </cell>
          <cell r="I523" t="str">
            <v>COND CNVLT UNSLIT 15.70 MM BLK</v>
          </cell>
        </row>
        <row r="524">
          <cell r="B524" t="str">
            <v>M4806002</v>
          </cell>
          <cell r="E524" t="str">
            <v>Está criado na T013</v>
          </cell>
          <cell r="F524" t="str">
            <v>COROPLAST FRITZ MULLER GMBH &amp; KG</v>
          </cell>
          <cell r="G524" t="str">
            <v>651MSX</v>
          </cell>
          <cell r="I524" t="str">
            <v>TAPE HARNESS BLK   19.00 0.150</v>
          </cell>
        </row>
        <row r="525">
          <cell r="A525" t="str">
            <v>N 103 113 01</v>
          </cell>
          <cell r="B525" t="str">
            <v>M4806102</v>
          </cell>
          <cell r="E525" t="str">
            <v>Material só com Dados Básicos no SAP</v>
          </cell>
          <cell r="F525" t="str">
            <v>COROPLAST</v>
          </cell>
          <cell r="G525" t="str">
            <v>6SI MSX BLEIFREI 66 X 19</v>
          </cell>
          <cell r="I525" t="str">
            <v>TAPE BLK 19</v>
          </cell>
        </row>
        <row r="526">
          <cell r="B526" t="str">
            <v>M4840002</v>
          </cell>
          <cell r="E526" t="str">
            <v>Material só com Dados Básicos no SAP</v>
          </cell>
          <cell r="F526" t="str">
            <v>RAYCHEM LIMITED</v>
          </cell>
          <cell r="G526" t="str">
            <v>ATUM-6/2-0-SP</v>
          </cell>
          <cell r="I526" t="str">
            <v>SSL  6/2 MIT INNENKLEBER  SCHWARZ</v>
          </cell>
        </row>
        <row r="527">
          <cell r="B527" t="str">
            <v>M4840400</v>
          </cell>
          <cell r="E527" t="str">
            <v>Não existe no SAP P04</v>
          </cell>
          <cell r="F527" t="str">
            <v>RYACHEM</v>
          </cell>
          <cell r="G527" t="str">
            <v>ATUM16/4-0</v>
          </cell>
          <cell r="I527" t="str">
            <v>TUBE HEATSHRINK I16 440 BLK</v>
          </cell>
        </row>
        <row r="528">
          <cell r="B528" t="str">
            <v>M4973001</v>
          </cell>
          <cell r="E528" t="str">
            <v>Não existe no SAP P04</v>
          </cell>
          <cell r="F528" t="str">
            <v>BDF</v>
          </cell>
          <cell r="G528" t="str">
            <v>NOPI 4349 50-19</v>
          </cell>
          <cell r="I528" t="str">
            <v>TAPE 19</v>
          </cell>
        </row>
        <row r="529">
          <cell r="A529" t="str">
            <v>999 650 461 40</v>
          </cell>
          <cell r="B529" t="str">
            <v>15343515</v>
          </cell>
          <cell r="E529" t="str">
            <v>Não existe SAP P04</v>
          </cell>
          <cell r="F529" t="str">
            <v>DELPHI</v>
          </cell>
          <cell r="G529">
            <v>15343515</v>
          </cell>
          <cell r="H529" t="str">
            <v>CONSTAVA DO CADERNO DE ENCARGOS DO ROB</v>
          </cell>
          <cell r="I529" t="str">
            <v>CONNECTOR 6 POL</v>
          </cell>
        </row>
        <row r="530">
          <cell r="A530" t="str">
            <v>1J0 937 733 E</v>
          </cell>
          <cell r="B530" t="str">
            <v>10723097</v>
          </cell>
          <cell r="E530" t="str">
            <v>Está criado em T013</v>
          </cell>
          <cell r="H530" t="str">
            <v>CONSTAVA DO CADERNO DE ENCARGOS DO ROB</v>
          </cell>
          <cell r="I530" t="str">
            <v>CONNECTOR 10 POL</v>
          </cell>
        </row>
        <row r="531">
          <cell r="A531" t="str">
            <v>N 104 593 01</v>
          </cell>
          <cell r="B531" t="str">
            <v>10811776</v>
          </cell>
          <cell r="E531" t="str">
            <v>Não existe SAP P04</v>
          </cell>
          <cell r="F531" t="str">
            <v>RAYMOND</v>
          </cell>
          <cell r="G531" t="str">
            <v>081672.800.070</v>
          </cell>
          <cell r="I531" t="str">
            <v>MOUN CLIP</v>
          </cell>
        </row>
        <row r="532">
          <cell r="A532" t="str">
            <v>077 971 461</v>
          </cell>
          <cell r="B532" t="str">
            <v>10819438</v>
          </cell>
          <cell r="E532" t="str">
            <v>Não existe SAP P04</v>
          </cell>
          <cell r="F532" t="str">
            <v>CARL STENMANN</v>
          </cell>
          <cell r="G532" t="str">
            <v>077 971 461</v>
          </cell>
          <cell r="I532" t="str">
            <v>MISC PAD INSULATION W90 L120</v>
          </cell>
        </row>
        <row r="533">
          <cell r="A533" t="str">
            <v>N 908 100 01</v>
          </cell>
          <cell r="B533" t="str">
            <v>15327957</v>
          </cell>
          <cell r="E533" t="str">
            <v>Não existe SAP P04</v>
          </cell>
          <cell r="F533" t="str">
            <v>SCHLEMMER</v>
          </cell>
          <cell r="G533">
            <v>9810375</v>
          </cell>
          <cell r="I533" t="str">
            <v>CONDT CDT-FIT A-MANIFOLD L28.00 BLK</v>
          </cell>
        </row>
        <row r="534">
          <cell r="A534" t="str">
            <v>443 906 232</v>
          </cell>
          <cell r="B534" t="str">
            <v>15363798</v>
          </cell>
          <cell r="E534" t="str">
            <v>Está criado em T013</v>
          </cell>
          <cell r="I534" t="str">
            <v>CONNECTOR</v>
          </cell>
        </row>
        <row r="535">
          <cell r="A535" t="str">
            <v>443 906 102 A</v>
          </cell>
          <cell r="B535" t="str">
            <v>10731413</v>
          </cell>
          <cell r="E535" t="str">
            <v>Está criado em T013</v>
          </cell>
          <cell r="I535" t="str">
            <v>GROMMET</v>
          </cell>
        </row>
        <row r="536">
          <cell r="A536" t="str">
            <v>443 906 233 E</v>
          </cell>
          <cell r="B536" t="str">
            <v>10721505</v>
          </cell>
          <cell r="E536" t="str">
            <v>Está criado em T013</v>
          </cell>
          <cell r="I536" t="str">
            <v>CONNECTOR 3F</v>
          </cell>
        </row>
        <row r="537">
          <cell r="A537" t="str">
            <v>443 906 102 E</v>
          </cell>
          <cell r="B537" t="str">
            <v>10775136</v>
          </cell>
          <cell r="E537" t="str">
            <v>Está criado em T013</v>
          </cell>
          <cell r="I537" t="str">
            <v>GROMMET</v>
          </cell>
        </row>
        <row r="538">
          <cell r="A538" t="str">
            <v>443 906 232 G</v>
          </cell>
          <cell r="B538" t="str">
            <v>10721332</v>
          </cell>
          <cell r="E538" t="str">
            <v>Está criado em T013</v>
          </cell>
          <cell r="I538" t="str">
            <v>CONNECTOR 2 POL</v>
          </cell>
        </row>
        <row r="539">
          <cell r="A539" t="str">
            <v>4B0 973 724</v>
          </cell>
          <cell r="B539" t="str">
            <v>10774284</v>
          </cell>
          <cell r="E539" t="str">
            <v>Está criado em T013</v>
          </cell>
          <cell r="I539" t="str">
            <v>CONNECTOR 4 POL</v>
          </cell>
        </row>
        <row r="540">
          <cell r="A540" t="str">
            <v>443 906 233</v>
          </cell>
          <cell r="B540" t="str">
            <v>15363793</v>
          </cell>
          <cell r="E540" t="str">
            <v>Está criado em T013</v>
          </cell>
          <cell r="I540" t="str">
            <v>CONNECTOR 3 POL</v>
          </cell>
        </row>
        <row r="541">
          <cell r="A541" t="str">
            <v>7L0 941 341 A</v>
          </cell>
          <cell r="I541" t="str">
            <v>BORRACHA INJECTADA</v>
          </cell>
        </row>
        <row r="542">
          <cell r="A542" t="str">
            <v>7L0 907 295</v>
          </cell>
          <cell r="B542" t="str">
            <v>10788096; 10788097; 10788099</v>
          </cell>
          <cell r="I542" t="str">
            <v>E-BOX</v>
          </cell>
        </row>
        <row r="543">
          <cell r="A543" t="str">
            <v>7L0 907 295 B</v>
          </cell>
          <cell r="B543" t="str">
            <v>10788095; 10788097; 10788099</v>
          </cell>
          <cell r="I543" t="str">
            <v>E-BOX</v>
          </cell>
        </row>
        <row r="544">
          <cell r="A544" t="str">
            <v>7L0 907 295 C</v>
          </cell>
          <cell r="B544" t="str">
            <v>10788095; 10788098; 10788099</v>
          </cell>
          <cell r="I544" t="str">
            <v>E-BOX</v>
          </cell>
        </row>
        <row r="545">
          <cell r="A545" t="str">
            <v>1J0 972 844</v>
          </cell>
          <cell r="B545">
            <v>15327785</v>
          </cell>
          <cell r="E545" t="str">
            <v>Está criado em T013</v>
          </cell>
          <cell r="I545" t="str">
            <v>SEAL CABLE CAVITY PLUG</v>
          </cell>
        </row>
        <row r="546">
          <cell r="A546" t="str">
            <v>N 017 516 2</v>
          </cell>
          <cell r="B546">
            <v>10736625</v>
          </cell>
          <cell r="I546" t="str">
            <v>RING TERMINAL</v>
          </cell>
        </row>
        <row r="547">
          <cell r="A547" t="str">
            <v>07D 973 703 B</v>
          </cell>
          <cell r="B547">
            <v>10763420</v>
          </cell>
          <cell r="E547" t="str">
            <v>Está criado em T013</v>
          </cell>
          <cell r="F547" t="str">
            <v>F. Pirina</v>
          </cell>
          <cell r="G547">
            <v>42033700</v>
          </cell>
          <cell r="I547" t="str">
            <v>CAIXA , 3 VIAS , BRANCA</v>
          </cell>
        </row>
        <row r="548">
          <cell r="A548" t="str">
            <v>3B0 973 703 G</v>
          </cell>
          <cell r="B548">
            <v>10762306</v>
          </cell>
          <cell r="E548" t="str">
            <v>Não existe SAP P04</v>
          </cell>
          <cell r="F548" t="str">
            <v>F. Pirina</v>
          </cell>
          <cell r="G548">
            <v>42033400</v>
          </cell>
          <cell r="I548" t="str">
            <v>CAIXA , 3 VIAS , CINZENTA</v>
          </cell>
        </row>
        <row r="549">
          <cell r="A549" t="str">
            <v>6X0 971 921 E</v>
          </cell>
          <cell r="B549">
            <v>10734688</v>
          </cell>
          <cell r="E549" t="str">
            <v>Existe SAP P04 - Nâo está criado na T013</v>
          </cell>
          <cell r="F549" t="str">
            <v>Schlemmer</v>
          </cell>
          <cell r="G549">
            <v>7807210</v>
          </cell>
          <cell r="I549" t="str">
            <v>CAIXA , 3 VIAS , PRETA</v>
          </cell>
        </row>
        <row r="550">
          <cell r="A550" t="str">
            <v>1J0 973 703 C</v>
          </cell>
          <cell r="B550">
            <v>10762307</v>
          </cell>
          <cell r="E550" t="str">
            <v>Está criado em T013</v>
          </cell>
          <cell r="F550" t="str">
            <v>F. Pirina</v>
          </cell>
          <cell r="G550">
            <v>42032700</v>
          </cell>
          <cell r="I550" t="str">
            <v>CAIXA , 3 VIAS , LARANJA</v>
          </cell>
        </row>
        <row r="551">
          <cell r="A551" t="str">
            <v>3D0 973 703</v>
          </cell>
          <cell r="B551">
            <v>10793537</v>
          </cell>
          <cell r="E551" t="str">
            <v>Não existe SAP P04</v>
          </cell>
          <cell r="F551" t="str">
            <v>F. Pirina</v>
          </cell>
          <cell r="G551">
            <v>42038400</v>
          </cell>
          <cell r="I551" t="str">
            <v>CAIXA , 3 VIAS , PRETA</v>
          </cell>
        </row>
        <row r="552">
          <cell r="A552" t="str">
            <v>021 971 921</v>
          </cell>
          <cell r="B552">
            <v>10757421</v>
          </cell>
          <cell r="E552" t="str">
            <v>Existe SAP P04 - Nâo está criado na T013</v>
          </cell>
          <cell r="F552" t="str">
            <v>Schlemmer</v>
          </cell>
          <cell r="G552">
            <v>7807212</v>
          </cell>
          <cell r="I552" t="str">
            <v>TAMPA , PRETA</v>
          </cell>
        </row>
        <row r="553">
          <cell r="A553" t="str">
            <v>038 906 379 B</v>
          </cell>
          <cell r="B553">
            <v>10730929</v>
          </cell>
        </row>
        <row r="554">
          <cell r="A554" t="str">
            <v>1J0 973 702 A</v>
          </cell>
          <cell r="B554">
            <v>10810348</v>
          </cell>
          <cell r="E554" t="str">
            <v>Não existe SAP P04</v>
          </cell>
          <cell r="F554" t="str">
            <v>Tyco</v>
          </cell>
          <cell r="G554" t="str">
            <v>1-969 645-1</v>
          </cell>
          <cell r="I554" t="str">
            <v>CAIXA , 40 VIAS</v>
          </cell>
        </row>
        <row r="555">
          <cell r="A555" t="str">
            <v>7L0 907 295 A</v>
          </cell>
          <cell r="B555">
            <v>10787294</v>
          </cell>
          <cell r="E555" t="str">
            <v>Não existe SAP P04</v>
          </cell>
          <cell r="F555" t="str">
            <v>Rieselmann</v>
          </cell>
          <cell r="G555" t="str">
            <v>7L0 907 295 A</v>
          </cell>
          <cell r="I555" t="str">
            <v>ASM CENT BLK</v>
          </cell>
        </row>
        <row r="556">
          <cell r="A556" t="str">
            <v>N 104 427 02</v>
          </cell>
          <cell r="B556" t="str">
            <v>10774274</v>
          </cell>
          <cell r="E556" t="str">
            <v>Está criado em T013</v>
          </cell>
          <cell r="I556" t="str">
            <v>TERMINAL</v>
          </cell>
        </row>
        <row r="557">
          <cell r="A557" t="str">
            <v>N 906 843 03</v>
          </cell>
          <cell r="B557" t="str">
            <v>10725385</v>
          </cell>
          <cell r="E557" t="str">
            <v>Está criado em T013</v>
          </cell>
          <cell r="I557" t="str">
            <v>TERMINAL</v>
          </cell>
        </row>
        <row r="558">
          <cell r="A558" t="str">
            <v>N 104 426 02</v>
          </cell>
          <cell r="B558" t="str">
            <v>10780399</v>
          </cell>
          <cell r="E558" t="str">
            <v>Está criado em T013</v>
          </cell>
          <cell r="I558" t="str">
            <v>TERMINAL</v>
          </cell>
        </row>
        <row r="559">
          <cell r="A559" t="str">
            <v>N 037 004 1</v>
          </cell>
          <cell r="B559" t="str">
            <v>M3232348</v>
          </cell>
          <cell r="E559" t="str">
            <v>Está criado em T013</v>
          </cell>
          <cell r="I559" t="str">
            <v>FLRY-B 1x .50 VI/GE</v>
          </cell>
        </row>
        <row r="560">
          <cell r="A560" t="str">
            <v>N 037 005 1</v>
          </cell>
          <cell r="B560" t="str">
            <v>M3232372</v>
          </cell>
          <cell r="E560" t="str">
            <v>Está criado em T013</v>
          </cell>
          <cell r="I560" t="str">
            <v>FLRY-B 1x .50 BL/GE</v>
          </cell>
        </row>
        <row r="561">
          <cell r="A561" t="str">
            <v>N 037 090 6</v>
          </cell>
          <cell r="B561" t="str">
            <v>M3130043</v>
          </cell>
          <cell r="E561" t="str">
            <v>Está criado em T013</v>
          </cell>
          <cell r="I561" t="str">
            <v>FLRY-A 1x .35 WS/GN</v>
          </cell>
        </row>
        <row r="562">
          <cell r="A562" t="str">
            <v>N 037 004 7</v>
          </cell>
          <cell r="B562" t="str">
            <v>M3232D49</v>
          </cell>
          <cell r="E562" t="str">
            <v>Está criado em T013</v>
          </cell>
          <cell r="I562" t="str">
            <v>FLRY-B 1x .50 VI/GR</v>
          </cell>
        </row>
        <row r="563">
          <cell r="A563" t="str">
            <v>N 037 099 0</v>
          </cell>
          <cell r="B563" t="str">
            <v>M3130021</v>
          </cell>
          <cell r="E563" t="str">
            <v>Está criado em T013</v>
          </cell>
          <cell r="I563" t="str">
            <v>FLRY-A 1x .35 SW/WS</v>
          </cell>
        </row>
        <row r="564">
          <cell r="A564" t="str">
            <v>N 037 097 8</v>
          </cell>
          <cell r="B564" t="str">
            <v>M3130A45</v>
          </cell>
          <cell r="E564" t="str">
            <v>Está criado em T013</v>
          </cell>
          <cell r="I564" t="str">
            <v>FLRY-A 1x .35 GR/BR</v>
          </cell>
        </row>
        <row r="565">
          <cell r="A565" t="str">
            <v>N 037 559 9</v>
          </cell>
          <cell r="B565" t="str">
            <v>M4754601</v>
          </cell>
          <cell r="E565" t="str">
            <v>Não existe SAP P04</v>
          </cell>
          <cell r="I565" t="str">
            <v>FLR6Y-A 1x4,0 SW</v>
          </cell>
        </row>
        <row r="566">
          <cell r="A566" t="str">
            <v>N 037 505 9</v>
          </cell>
          <cell r="B566" t="str">
            <v>M4754B03</v>
          </cell>
          <cell r="E566" t="str">
            <v>Falta criar algumas vistas em T013</v>
          </cell>
          <cell r="I566" t="str">
            <v>FLR6Y-A 1x0,50 BL/SW</v>
          </cell>
        </row>
        <row r="567">
          <cell r="A567" t="str">
            <v>N 017 851 3</v>
          </cell>
          <cell r="B567" t="str">
            <v>15327966</v>
          </cell>
          <cell r="E567" t="str">
            <v>Está criado em T013</v>
          </cell>
          <cell r="F567" t="str">
            <v>TYCO</v>
          </cell>
          <cell r="G567" t="str">
            <v>927852-2</v>
          </cell>
          <cell r="I567" t="str">
            <v>TERMINAL</v>
          </cell>
        </row>
        <row r="568">
          <cell r="A568" t="str">
            <v>N 017 852 4</v>
          </cell>
          <cell r="B568" t="str">
            <v>15327898</v>
          </cell>
          <cell r="E568" t="str">
            <v>Está criado em T013</v>
          </cell>
          <cell r="F568" t="str">
            <v>TYCO</v>
          </cell>
          <cell r="G568" t="str">
            <v>927854-2</v>
          </cell>
          <cell r="I568" t="str">
            <v>TERMINAL</v>
          </cell>
        </row>
        <row r="569">
          <cell r="A569" t="str">
            <v>1J0 972 744 A</v>
          </cell>
          <cell r="B569" t="str">
            <v>10721071</v>
          </cell>
          <cell r="E569" t="str">
            <v>Não existe SAP P04</v>
          </cell>
          <cell r="F569" t="str">
            <v>WOCO</v>
          </cell>
          <cell r="G569" t="str">
            <v>024994A</v>
          </cell>
          <cell r="I569" t="str">
            <v>CABLE SEAL RT</v>
          </cell>
        </row>
        <row r="570">
          <cell r="A570" t="str">
            <v>N 901 951 05</v>
          </cell>
          <cell r="B570" t="str">
            <v>M3373141</v>
          </cell>
          <cell r="E570" t="str">
            <v>Não existe SAP P04</v>
          </cell>
          <cell r="I570" t="str">
            <v>FLRY-A 3x .50 GE+SW+BR</v>
          </cell>
        </row>
        <row r="571">
          <cell r="A571" t="str">
            <v>N 101 627 02</v>
          </cell>
          <cell r="B571" t="str">
            <v>M3275A20</v>
          </cell>
          <cell r="E571" t="str">
            <v>Falta criar algumas vistas em T013</v>
          </cell>
          <cell r="I571" t="str">
            <v>FLY 157 1x10.0 RT/GN</v>
          </cell>
        </row>
        <row r="572">
          <cell r="A572" t="str">
            <v>N 037 020 3</v>
          </cell>
          <cell r="B572" t="str">
            <v>M3232582</v>
          </cell>
          <cell r="E572" t="str">
            <v>Está criado em T013</v>
          </cell>
          <cell r="I572" t="str">
            <v>FLRY-B 1x 1.0 WS/RT</v>
          </cell>
        </row>
        <row r="573">
          <cell r="A573" t="str">
            <v>N 901 916 01</v>
          </cell>
          <cell r="B573" t="str">
            <v>M3373165</v>
          </cell>
          <cell r="E573" t="str">
            <v>Falta criar  em T013</v>
          </cell>
          <cell r="I573" t="str">
            <v>FLRY-A 2x .35 GN+SW</v>
          </cell>
        </row>
        <row r="574">
          <cell r="A574" t="str">
            <v>443 906 233 F</v>
          </cell>
          <cell r="B574" t="str">
            <v>10721505</v>
          </cell>
          <cell r="E574" t="str">
            <v>Está criado em T013</v>
          </cell>
          <cell r="I574" t="str">
            <v>CONNECTOR 3 POL</v>
          </cell>
        </row>
        <row r="575">
          <cell r="A575" t="str">
            <v>1H0 971 848 AJ</v>
          </cell>
          <cell r="B575" t="str">
            <v>10720051</v>
          </cell>
          <cell r="E575" t="str">
            <v>Está criado em T013</v>
          </cell>
          <cell r="I575" t="str">
            <v>MOUN</v>
          </cell>
        </row>
        <row r="576">
          <cell r="A576" t="str">
            <v>022 971 824 M</v>
          </cell>
          <cell r="B576" t="str">
            <v>10788956</v>
          </cell>
          <cell r="E576" t="str">
            <v>Não existe SAP P04</v>
          </cell>
          <cell r="I576" t="str">
            <v>CHAN CABLE BLK</v>
          </cell>
        </row>
        <row r="577">
          <cell r="A577" t="str">
            <v>022 971 824 L</v>
          </cell>
          <cell r="B577" t="str">
            <v>10788957</v>
          </cell>
          <cell r="E577" t="str">
            <v>Não existe SAP P04</v>
          </cell>
          <cell r="I577" t="str">
            <v>CHAN CABLE BLK</v>
          </cell>
        </row>
        <row r="578">
          <cell r="A578" t="str">
            <v>022 971 841</v>
          </cell>
          <cell r="B578" t="str">
            <v>10810556</v>
          </cell>
          <cell r="E578" t="str">
            <v>Não existe SAP P04</v>
          </cell>
          <cell r="I578" t="str">
            <v>GROMMET</v>
          </cell>
        </row>
        <row r="579">
          <cell r="A579" t="str">
            <v>06A 906 732</v>
          </cell>
          <cell r="B579" t="str">
            <v>10756626</v>
          </cell>
          <cell r="E579" t="str">
            <v>Está criado em T013</v>
          </cell>
          <cell r="F579" t="str">
            <v>SUMITOMO</v>
          </cell>
          <cell r="G579" t="str">
            <v>6911-1921</v>
          </cell>
          <cell r="I579" t="str">
            <v>COVER BLK</v>
          </cell>
        </row>
        <row r="580">
          <cell r="A580" t="str">
            <v>999 650 307 40</v>
          </cell>
          <cell r="B580" t="str">
            <v>15355474</v>
          </cell>
          <cell r="E580" t="str">
            <v>Está criado em T013</v>
          </cell>
          <cell r="F580" t="str">
            <v>TYCO</v>
          </cell>
          <cell r="G580" t="str">
            <v>1-967616-1</v>
          </cell>
          <cell r="I580" t="str">
            <v>CONNECTOR 6 POL</v>
          </cell>
        </row>
        <row r="581">
          <cell r="A581" t="str">
            <v>7L0 941 341 E</v>
          </cell>
          <cell r="I581" t="str">
            <v>BORRACHA INJECTADA</v>
          </cell>
        </row>
        <row r="582">
          <cell r="A582" t="str">
            <v>N 017 506 3</v>
          </cell>
          <cell r="B582" t="str">
            <v>15363680</v>
          </cell>
          <cell r="E582" t="str">
            <v>Está criado na T013 / MESMO DPN PARA N017 506.3 AGUARDA CONF. SC</v>
          </cell>
          <cell r="F582" t="str">
            <v>GROTE UND HARTMANN GMBH &amp; CO</v>
          </cell>
          <cell r="G582">
            <v>25207213004</v>
          </cell>
          <cell r="I582" t="str">
            <v>TM F 017506.2</v>
          </cell>
        </row>
        <row r="583">
          <cell r="A583" t="str">
            <v>141 951 253 B</v>
          </cell>
          <cell r="B583" t="str">
            <v>10810553</v>
          </cell>
          <cell r="E583" t="str">
            <v>Está criado em T013</v>
          </cell>
          <cell r="F583" t="str">
            <v>BITRON</v>
          </cell>
          <cell r="I583" t="str">
            <v xml:space="preserve">RELE </v>
          </cell>
        </row>
        <row r="584">
          <cell r="A584" t="str">
            <v>N 037 006 4</v>
          </cell>
          <cell r="B584" t="str">
            <v>M3232D09</v>
          </cell>
          <cell r="E584" t="str">
            <v>Está criado em T013</v>
          </cell>
          <cell r="F584" t="str">
            <v>COFICAB</v>
          </cell>
          <cell r="I584" t="str">
            <v>FLRY-B 1x0,50 GN/VI</v>
          </cell>
        </row>
        <row r="585">
          <cell r="A585" t="str">
            <v>N 037 007 1</v>
          </cell>
          <cell r="B585" t="str">
            <v>M3232363</v>
          </cell>
          <cell r="E585" t="str">
            <v>Está criado em T013</v>
          </cell>
          <cell r="F585" t="str">
            <v>COFICAB</v>
          </cell>
          <cell r="I585" t="str">
            <v>FLRY-B 1x0,50 GR/GE</v>
          </cell>
        </row>
        <row r="586">
          <cell r="A586" t="str">
            <v>N 037 023 4</v>
          </cell>
          <cell r="B586" t="str">
            <v>M3232F14</v>
          </cell>
          <cell r="E586" t="str">
            <v>Está criado em T013</v>
          </cell>
          <cell r="F586" t="str">
            <v>COFICAB</v>
          </cell>
          <cell r="I586" t="str">
            <v>FLRY-B 1x1,0 RT/VI</v>
          </cell>
        </row>
        <row r="587">
          <cell r="A587" t="str">
            <v>N 901 916 07</v>
          </cell>
          <cell r="B587" t="str">
            <v>M3373251</v>
          </cell>
          <cell r="E587" t="str">
            <v>Não existe SAP P04</v>
          </cell>
          <cell r="I587" t="str">
            <v>CABL FLRY-A 0.350 MULTI   PVC THIN TWIST</v>
          </cell>
        </row>
        <row r="588">
          <cell r="A588" t="str">
            <v>N 901 916 03</v>
          </cell>
          <cell r="B588" t="str">
            <v>M3373134</v>
          </cell>
          <cell r="E588" t="str">
            <v>Está criado em T013</v>
          </cell>
          <cell r="I588" t="str">
            <v>CABL FLRY-A 0.350 MULTI   PVC THIN TWIST</v>
          </cell>
        </row>
        <row r="589">
          <cell r="A589" t="str">
            <v>N 901 916 02</v>
          </cell>
          <cell r="B589" t="str">
            <v>M3373167</v>
          </cell>
          <cell r="E589" t="str">
            <v>Está criado em T013</v>
          </cell>
          <cell r="I589" t="str">
            <v>CABL FLRY-A 0.350 MULTI  NONE PVC THIN S</v>
          </cell>
        </row>
        <row r="590">
          <cell r="A590" t="str">
            <v>N 901 916 04</v>
          </cell>
          <cell r="B590" t="str">
            <v>M3373169</v>
          </cell>
          <cell r="E590" t="str">
            <v>Está criado em T013</v>
          </cell>
          <cell r="I590" t="str">
            <v>CABL FLRY-A 0.350 MULTI   PVC THIN TWIST</v>
          </cell>
        </row>
        <row r="591">
          <cell r="A591" t="str">
            <v>N 037 023 9</v>
          </cell>
          <cell r="B591" t="str">
            <v>M3232550</v>
          </cell>
          <cell r="E591" t="str">
            <v>Está criado em T013</v>
          </cell>
          <cell r="F591" t="str">
            <v>COFICAB</v>
          </cell>
          <cell r="I591" t="str">
            <v>FLRY-B 1x1,0 RT/SW</v>
          </cell>
        </row>
        <row r="592">
          <cell r="A592" t="str">
            <v>N 901 979 01</v>
          </cell>
          <cell r="B592" t="str">
            <v>M4429001</v>
          </cell>
          <cell r="E592" t="str">
            <v>Não existe SAP P04</v>
          </cell>
          <cell r="I592" t="str">
            <v>TWISTED FLRY-B  5x1,5+2,5</v>
          </cell>
        </row>
        <row r="593">
          <cell r="A593" t="str">
            <v>N 901 906 01</v>
          </cell>
          <cell r="B593" t="str">
            <v>M3474101</v>
          </cell>
          <cell r="E593" t="str">
            <v>Existe SAP P04 - NÃO está criado na T013</v>
          </cell>
          <cell r="F593" t="e">
            <v>#N/A</v>
          </cell>
          <cell r="I593" t="str">
            <v xml:space="preserve">FLRYWBYW 2x .50 GE+WS+SW             </v>
          </cell>
        </row>
        <row r="594">
          <cell r="A594" t="str">
            <v>N 037 007 7</v>
          </cell>
          <cell r="B594" t="str">
            <v>M3232305</v>
          </cell>
          <cell r="E594" t="str">
            <v>Está criado em T013</v>
          </cell>
          <cell r="F594" t="str">
            <v>COFICAB</v>
          </cell>
          <cell r="I594" t="str">
            <v>FLRY-B 1x .50 GR</v>
          </cell>
        </row>
        <row r="595">
          <cell r="A595" t="str">
            <v>N 037 026 9</v>
          </cell>
          <cell r="B595" t="str">
            <v>M3232F08</v>
          </cell>
          <cell r="E595" t="str">
            <v>Está criado em T013</v>
          </cell>
          <cell r="F595" t="str">
            <v>COFICAB</v>
          </cell>
          <cell r="I595" t="str">
            <v>FLRY-B 1x 1.0 GN/SW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.2"/>
      <sheetName val="w.3"/>
      <sheetName val="w.4"/>
    </sheetNames>
    <sheetDataSet>
      <sheetData sheetId="0">
        <row r="2">
          <cell r="Q2" t="str">
            <v>didn't arrive yet</v>
          </cell>
          <cell r="R2" t="str">
            <v>Im31</v>
          </cell>
          <cell r="S2" t="str">
            <v>LPA</v>
          </cell>
        </row>
        <row r="3">
          <cell r="R3" t="str">
            <v>Im51+31</v>
          </cell>
          <cell r="S3" t="str">
            <v>OKO</v>
          </cell>
        </row>
        <row r="4">
          <cell r="R4" t="str">
            <v>Ex11 Raw mat</v>
          </cell>
          <cell r="S4" t="str">
            <v>3.</v>
          </cell>
        </row>
        <row r="5">
          <cell r="R5" t="str">
            <v>Ex11 packaging</v>
          </cell>
          <cell r="S5" t="str">
            <v>4.</v>
          </cell>
        </row>
        <row r="6">
          <cell r="R6" t="str">
            <v>Ex11+11</v>
          </cell>
        </row>
        <row r="7">
          <cell r="R7" t="str">
            <v>Im40</v>
          </cell>
        </row>
        <row r="8">
          <cell r="R8" t="str">
            <v>all in</v>
          </cell>
        </row>
        <row r="9">
          <cell r="R9" t="str">
            <v>other</v>
          </cell>
        </row>
      </sheetData>
      <sheetData sheetId="1" refreshError="1"/>
      <sheetData sheetId="2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ystem"/>
      <sheetName val="System Sheet"/>
      <sheetName val="Process"/>
      <sheetName val="Process Score"/>
      <sheetName val="Front Sheet"/>
      <sheetName val="Product Audit"/>
      <sheetName val="Data Sheet"/>
      <sheetName val="Data Input Sheet"/>
      <sheetName val="Improvement Programme"/>
      <sheetName val="Summary"/>
      <sheetName val="C"/>
      <sheetName val="data"/>
      <sheetName val="様式例３"/>
      <sheetName val="八幡原内ＶＡ集計表"/>
      <sheetName val="1"/>
      <sheetName val="Macro1"/>
      <sheetName val="入力規則DB"/>
      <sheetName val="J21KPL"/>
      <sheetName val="Ex-Rates"/>
      <sheetName val="全体"/>
      <sheetName val="ｺﾝﾍﾞｱ-05"/>
      <sheetName val="数据输入表"/>
      <sheetName val="PC-010"/>
      <sheetName val="PC-007"/>
      <sheetName val="MASTER"/>
      <sheetName val="長期計画"/>
      <sheetName val="TF130100P"/>
      <sheetName val="02"/>
      <sheetName val="System_Sheet"/>
      <sheetName val="Process_Score"/>
      <sheetName val="Front_Sheet"/>
      <sheetName val="Product_Audit"/>
      <sheetName val="Data_Sheet"/>
      <sheetName val="Data_Input_Sheet"/>
      <sheetName val="Improvement_Programme"/>
      <sheetName val="System_Sheet1"/>
      <sheetName val="Process_Score1"/>
      <sheetName val="Front_Sheet1"/>
      <sheetName val="Product_Audit1"/>
      <sheetName val="Data_Sheet1"/>
      <sheetName val="Data_Input_Sheet1"/>
      <sheetName val="Improvement_Programme1"/>
      <sheetName val="VWREPORT"/>
      <sheetName val="TH表面"/>
      <sheetName val="Sheet1"/>
      <sheetName val="新品不良推移P4 "/>
      <sheetName val="SUM14ZC1"/>
      <sheetName val="開発スケジュール"/>
      <sheetName val="ﾃﾞｰﾀ"/>
      <sheetName val="日本語１"/>
      <sheetName val="Giám sát theo các mục"/>
      <sheetName val="日本語２"/>
      <sheetName val="Giám sát thao tác"/>
      <sheetName val="QWZ 054-BK1"/>
      <sheetName val="Sheet2"/>
      <sheetName val="Sheet3"/>
      <sheetName val="7月"/>
      <sheetName val="BOM to purchasing"/>
      <sheetName val="説明"/>
      <sheetName val="bảng phan bo"/>
      <sheetName val="金額99"/>
      <sheetName val="Danh sách"/>
      <sheetName val="FR"/>
      <sheetName val="FORECAST"/>
      <sheetName val="製造負荷△００"/>
      <sheetName val="工数マスタ△００"/>
      <sheetName val="内示（6月24日）"/>
      <sheetName val="ＹＰＬ事業部."/>
      <sheetName val="Table_ｺｽ革使用欄"/>
      <sheetName val="PO_CREATE"/>
      <sheetName val="損金率"/>
      <sheetName val="Repair"/>
      <sheetName val="ter"/>
      <sheetName val="その他"/>
      <sheetName val="FAB별"/>
      <sheetName val="明细分类账"/>
      <sheetName val="品番"/>
      <sheetName val="車輌台帳"/>
      <sheetName val="祝日シート"/>
      <sheetName val="個人成績表"/>
      <sheetName val="項目単位"/>
      <sheetName val="ｺｰﾄﾞ表"/>
      <sheetName val="請求"/>
      <sheetName val="企画台数"/>
      <sheetName val="まとめ"/>
      <sheetName val="2004実績"/>
      <sheetName val="WSデータ"/>
      <sheetName val="協力工場のＤｐ値"/>
      <sheetName val="ｼﾞｮｲﾝﾄ"/>
      <sheetName val="氏名リスト"/>
      <sheetName val="2009年度拠点別・事業別経費推移表 (HKD)"/>
      <sheetName val="入力規則"/>
      <sheetName val="車両"/>
      <sheetName val="リスト"/>
      <sheetName val="部品リスト"/>
      <sheetName val="科目余额表"/>
      <sheetName val="STOCK-1-AUDI"/>
      <sheetName val="３Ｍ台数"/>
      <sheetName val="清理清单"/>
      <sheetName val="0409"/>
      <sheetName val="KIA"/>
      <sheetName val="SETEX"/>
      <sheetName val="FZL社規3-16 △1"/>
      <sheetName val="目 录"/>
      <sheetName val="多能化教育实施记录清单"/>
      <sheetName val="新人教育实施记录清单"/>
      <sheetName val="不良红牌"/>
      <sheetName val="3.实技操作考试确认表32752-TBT-H4补考"/>
      <sheetName val="32752-TBT-H4 020不良欠点图补考"/>
      <sheetName val="3.实技操作考试确认表+32751-TLY-H0"/>
      <sheetName val="+32751-TLY-H001 010"/>
      <sheetName val="2.终检外观检查(外观理论B卷)补考 "/>
      <sheetName val="2.终检外观检查(外观理论B卷)-"/>
      <sheetName val="1.终检外观检查（基础理论A卷）"/>
      <sheetName val="NEW003"/>
      <sheetName val="System_Sheet2"/>
      <sheetName val="Process_Score2"/>
      <sheetName val="Front_Sheet2"/>
      <sheetName val="Product_Audit2"/>
      <sheetName val="Data_Sheet2"/>
      <sheetName val="Data_Input_Sheet2"/>
      <sheetName val="Improvement_Programme2"/>
      <sheetName val="新品不良推移P4_"/>
      <sheetName val="Giám_sát_theo_các_mục"/>
      <sheetName val="Giám_sát_thao_tác"/>
      <sheetName val="QWZ_054-BK1"/>
      <sheetName val="BOM_to_purchasing"/>
      <sheetName val="bảng_phan_bo"/>
      <sheetName val="Danh_sách"/>
      <sheetName val="ＹＰＬ事業部_"/>
      <sheetName val="2009年度拠点別・事業別経費推移表_(HKD)"/>
      <sheetName val="FZL社規3-16_△1"/>
      <sheetName val="目_录"/>
      <sheetName val="3_实技操作考试确认表32752-TBT-H4补考"/>
      <sheetName val="32752-TBT-H4_020不良欠点图补考"/>
      <sheetName val="3_实技操作考试确认表+32751-TLY-H0"/>
      <sheetName val="+32751-TLY-H001_010"/>
      <sheetName val="2_终检外观检查(外观理论B卷)补考_"/>
      <sheetName val="2_终检外观检查(外观理论B卷)-"/>
      <sheetName val="1_终检外观检查（基础理论A卷）"/>
      <sheetName val="System_Sheet6"/>
      <sheetName val="Process_Score6"/>
      <sheetName val="Front_Sheet6"/>
      <sheetName val="Product_Audit6"/>
      <sheetName val="Data_Sheet6"/>
      <sheetName val="Data_Input_Sheet6"/>
      <sheetName val="Improvement_Programme6"/>
      <sheetName val="新品不良推移P4_4"/>
      <sheetName val="Giám_sát_theo_các_mục4"/>
      <sheetName val="Giám_sát_thao_tác4"/>
      <sheetName val="QWZ_054-BK14"/>
      <sheetName val="BOM_to_purchasing4"/>
      <sheetName val="bảng_phan_bo4"/>
      <sheetName val="Danh_sách4"/>
      <sheetName val="ＹＰＬ事業部_4"/>
      <sheetName val="2009年度拠点別・事業別経費推移表_(HKD)4"/>
      <sheetName val="FZL社規3-16_△14"/>
      <sheetName val="目_录4"/>
      <sheetName val="3_实技操作考试确认表32752-TBT-H4补考4"/>
      <sheetName val="32752-TBT-H4_020不良欠点图补考4"/>
      <sheetName val="3_实技操作考试确认表+32751-TLY-H04"/>
      <sheetName val="+32751-TLY-H001_0104"/>
      <sheetName val="2_终检外观检查(外观理论B卷)补考_4"/>
      <sheetName val="2_终检外观检查(外观理论B卷)-4"/>
      <sheetName val="1_终检外观检查（基础理论A卷）4"/>
      <sheetName val="System_Sheet3"/>
      <sheetName val="Process_Score3"/>
      <sheetName val="Front_Sheet3"/>
      <sheetName val="Product_Audit3"/>
      <sheetName val="Data_Sheet3"/>
      <sheetName val="Data_Input_Sheet3"/>
      <sheetName val="Improvement_Programme3"/>
      <sheetName val="新品不良推移P4_1"/>
      <sheetName val="Giám_sát_theo_các_mục1"/>
      <sheetName val="Giám_sát_thao_tác1"/>
      <sheetName val="QWZ_054-BK11"/>
      <sheetName val="BOM_to_purchasing1"/>
      <sheetName val="bảng_phan_bo1"/>
      <sheetName val="Danh_sách1"/>
      <sheetName val="ＹＰＬ事業部_1"/>
      <sheetName val="2009年度拠点別・事業別経費推移表_(HKD)1"/>
      <sheetName val="FZL社規3-16_△11"/>
      <sheetName val="目_录1"/>
      <sheetName val="3_实技操作考试确认表32752-TBT-H4补考1"/>
      <sheetName val="32752-TBT-H4_020不良欠点图补考1"/>
      <sheetName val="3_实技操作考试确认表+32751-TLY-H01"/>
      <sheetName val="+32751-TLY-H001_0101"/>
      <sheetName val="2_终检外观检查(外观理论B卷)补考_1"/>
      <sheetName val="2_终检外观检查(外观理论B卷)-1"/>
      <sheetName val="1_终检外观检查（基础理论A卷）1"/>
      <sheetName val="System_Sheet4"/>
      <sheetName val="Process_Score4"/>
      <sheetName val="Front_Sheet4"/>
      <sheetName val="Product_Audit4"/>
      <sheetName val="Data_Sheet4"/>
      <sheetName val="Data_Input_Sheet4"/>
      <sheetName val="Improvement_Programme4"/>
      <sheetName val="新品不良推移P4_2"/>
      <sheetName val="Giám_sát_theo_các_mục2"/>
      <sheetName val="Giám_sát_thao_tác2"/>
      <sheetName val="QWZ_054-BK12"/>
      <sheetName val="BOM_to_purchasing2"/>
      <sheetName val="bảng_phan_bo2"/>
      <sheetName val="Danh_sách2"/>
      <sheetName val="ＹＰＬ事業部_2"/>
      <sheetName val="2009年度拠点別・事業別経費推移表_(HKD)2"/>
      <sheetName val="FZL社規3-16_△12"/>
      <sheetName val="目_录2"/>
      <sheetName val="3_实技操作考试确认表32752-TBT-H4补考2"/>
      <sheetName val="32752-TBT-H4_020不良欠点图补考2"/>
      <sheetName val="3_实技操作考试确认表+32751-TLY-H02"/>
      <sheetName val="+32751-TLY-H001_0102"/>
      <sheetName val="2_终检外观检查(外观理论B卷)补考_2"/>
      <sheetName val="2_终检外观检查(外观理论B卷)-2"/>
      <sheetName val="1_终检外观检查（基础理论A卷）2"/>
      <sheetName val="System_Sheet5"/>
      <sheetName val="Process_Score5"/>
      <sheetName val="Front_Sheet5"/>
      <sheetName val="Product_Audit5"/>
      <sheetName val="Data_Sheet5"/>
      <sheetName val="Data_Input_Sheet5"/>
      <sheetName val="Improvement_Programme5"/>
      <sheetName val="新品不良推移P4_3"/>
      <sheetName val="Giám_sát_theo_các_mục3"/>
      <sheetName val="Giám_sát_thao_tác3"/>
      <sheetName val="QWZ_054-BK13"/>
      <sheetName val="BOM_to_purchasing3"/>
      <sheetName val="bảng_phan_bo3"/>
      <sheetName val="Danh_sách3"/>
      <sheetName val="ＹＰＬ事業部_3"/>
      <sheetName val="2009年度拠点別・事業別経費推移表_(HKD)3"/>
      <sheetName val="FZL社規3-16_△13"/>
      <sheetName val="目_录3"/>
      <sheetName val="3_实技操作考试确认表32752-TBT-H4补考3"/>
      <sheetName val="32752-TBT-H4_020不良欠点图补考3"/>
      <sheetName val="3_实技操作考试确认表+32751-TLY-H03"/>
      <sheetName val="+32751-TLY-H001_0103"/>
      <sheetName val="2_终检外观检查(外观理论B卷)补考_3"/>
      <sheetName val="2_终检外观检查(外观理论B卷)-3"/>
      <sheetName val="1_终检外观检查（基础理论A卷）3"/>
    </sheetNames>
    <sheetDataSet>
      <sheetData sheetId="0" refreshError="1"/>
      <sheetData sheetId="1" refreshError="1"/>
      <sheetData sheetId="2" refreshError="1"/>
      <sheetData sheetId="3" refreshError="1">
        <row r="8">
          <cell r="AD8" t="str">
            <v>nb</v>
          </cell>
        </row>
        <row r="12">
          <cell r="AD12" t="str">
            <v>nb</v>
          </cell>
        </row>
        <row r="63">
          <cell r="AB63">
            <v>0</v>
          </cell>
        </row>
      </sheetData>
      <sheetData sheetId="4"/>
      <sheetData sheetId="5" refreshError="1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1">
          <cell r="A1" t="str">
            <v>VOLKSWAGEN AG</v>
          </cell>
        </row>
      </sheetData>
      <sheetData sheetId="28">
        <row r="1">
          <cell r="A1" t="str">
            <v>VOLKSWAGEN AG</v>
          </cell>
        </row>
      </sheetData>
      <sheetData sheetId="29">
        <row r="1">
          <cell r="A1" t="str">
            <v>VOLKSWAGEN AG</v>
          </cell>
        </row>
      </sheetData>
      <sheetData sheetId="30">
        <row r="1">
          <cell r="A1" t="str">
            <v>VOLKSWAGEN AG</v>
          </cell>
        </row>
      </sheetData>
      <sheetData sheetId="31">
        <row r="1">
          <cell r="A1" t="str">
            <v>VOLKSWAGEN AG</v>
          </cell>
        </row>
      </sheetData>
      <sheetData sheetId="32">
        <row r="1">
          <cell r="A1" t="str">
            <v>VOLKSWAGEN AG</v>
          </cell>
        </row>
      </sheetData>
      <sheetData sheetId="33">
        <row r="1">
          <cell r="A1" t="str">
            <v>VOLKSWAGEN AG</v>
          </cell>
        </row>
      </sheetData>
      <sheetData sheetId="34">
        <row r="1">
          <cell r="A1" t="str">
            <v>VOLKSWAGEN AG</v>
          </cell>
        </row>
      </sheetData>
      <sheetData sheetId="35">
        <row r="1">
          <cell r="A1" t="str">
            <v>VOLKSWAGEN AG</v>
          </cell>
        </row>
      </sheetData>
      <sheetData sheetId="36">
        <row r="1">
          <cell r="A1" t="str">
            <v>VOLKSWAGEN AG</v>
          </cell>
        </row>
      </sheetData>
      <sheetData sheetId="37">
        <row r="1">
          <cell r="A1" t="str">
            <v>VOLKSWAGEN AG</v>
          </cell>
        </row>
      </sheetData>
      <sheetData sheetId="38">
        <row r="1">
          <cell r="A1" t="str">
            <v>VOLKSWAGEN AG</v>
          </cell>
        </row>
      </sheetData>
      <sheetData sheetId="39">
        <row r="1">
          <cell r="A1" t="str">
            <v>VOLKSWAGEN AG</v>
          </cell>
        </row>
      </sheetData>
      <sheetData sheetId="40">
        <row r="1">
          <cell r="A1" t="str">
            <v>VOLKSWAGEN AG</v>
          </cell>
        </row>
      </sheetData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>
        <row r="1">
          <cell r="A1" t="str">
            <v>VOLKSWAGEN AG</v>
          </cell>
        </row>
      </sheetData>
      <sheetData sheetId="107" refreshError="1"/>
      <sheetData sheetId="108">
        <row r="1">
          <cell r="A1" t="str">
            <v>VOLKSWAGEN AG</v>
          </cell>
        </row>
      </sheetData>
      <sheetData sheetId="109"/>
      <sheetData sheetId="110">
        <row r="1">
          <cell r="A1" t="str">
            <v>VOLKSWAGEN AG</v>
          </cell>
        </row>
      </sheetData>
      <sheetData sheetId="11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>
        <row r="1">
          <cell r="A1" t="str">
            <v>VOLKSWAGEN AG</v>
          </cell>
        </row>
      </sheetData>
      <sheetData sheetId="160"/>
      <sheetData sheetId="161">
        <row r="1">
          <cell r="A1" t="str">
            <v>VOLKSWAGEN AG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>
        <row r="1">
          <cell r="A1" t="str">
            <v>VOLKSWAGEN AG</v>
          </cell>
        </row>
      </sheetData>
      <sheetData sheetId="185"/>
      <sheetData sheetId="186">
        <row r="1">
          <cell r="A1" t="str">
            <v>VOLKSWAGEN AG</v>
          </cell>
        </row>
      </sheetData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>
        <row r="1">
          <cell r="A1" t="str">
            <v>VOLKSWAGEN AG</v>
          </cell>
        </row>
      </sheetData>
      <sheetData sheetId="210"/>
      <sheetData sheetId="211">
        <row r="1">
          <cell r="A1" t="str">
            <v>VOLKSWAGEN AG</v>
          </cell>
        </row>
      </sheetData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>
        <row r="1">
          <cell r="A1" t="str">
            <v>VOLKSWAGEN AG</v>
          </cell>
        </row>
      </sheetData>
      <sheetData sheetId="235"/>
      <sheetData sheetId="236">
        <row r="1">
          <cell r="A1" t="str">
            <v>VOLKSWAGEN AG</v>
          </cell>
        </row>
      </sheetData>
      <sheetData sheetId="237"/>
      <sheetData sheetId="238"/>
      <sheetData sheetId="239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rgebnis Woche (6)"/>
      <sheetName val="Ergebnis Woche (5)"/>
      <sheetName val="Ergebnis Woche (4)"/>
      <sheetName val="Ergebnis Woche (3)"/>
      <sheetName val="Ergebnis Woche (2)"/>
      <sheetName val="Diagramm1"/>
      <sheetName val="Ergebnis Woche"/>
    </sheetNames>
    <sheetDataSet>
      <sheetData sheetId="0"/>
      <sheetData sheetId="1"/>
      <sheetData sheetId="2"/>
      <sheetData sheetId="3"/>
      <sheetData sheetId="4"/>
      <sheetData sheetId="5" refreshError="1"/>
      <sheetData sheetId="6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1-F3"/>
      <sheetName val="F4-F7"/>
      <sheetName val="FAB별"/>
      <sheetName val="wall"/>
      <sheetName val="일위대가"/>
      <sheetName val="様式例３"/>
      <sheetName val="金型"/>
      <sheetName val="SUM14ZC1"/>
      <sheetName val="Product Audit"/>
      <sheetName val="４月"/>
      <sheetName val="1"/>
      <sheetName val="全体"/>
      <sheetName val="入力規則DB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統計"/>
      <sheetName val="生管提案"/>
      <sheetName val="A"/>
      <sheetName val="B"/>
      <sheetName val="C"/>
      <sheetName val="D"/>
      <sheetName val="E"/>
      <sheetName val="F"/>
      <sheetName val="Macro1"/>
      <sheetName val="Sheet1 (2)"/>
      <sheetName val="Sheet1"/>
      <sheetName val="System"/>
      <sheetName val="Process Score"/>
      <sheetName val="入力規則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DELTA"/>
      <sheetName val="DETAILS"/>
      <sheetName val="BOM to purchasing"/>
      <sheetName val="ﾃﾞｰﾀ"/>
      <sheetName val="BOM_to_purchasing"/>
      <sheetName val="入力規則DB"/>
      <sheetName val="C"/>
      <sheetName val="様式例３"/>
      <sheetName val="1"/>
      <sheetName val="打分表"/>
      <sheetName val="損金率"/>
      <sheetName val="Process Score"/>
      <sheetName val="data"/>
      <sheetName val="ENPI0196"/>
      <sheetName val="Macro1"/>
      <sheetName val="Product Audit"/>
      <sheetName val="BOM_to_purchasing2"/>
      <sheetName val="Process_Score1"/>
      <sheetName val="Product_Audit1"/>
      <sheetName val="BOM_to_purchasing1"/>
      <sheetName val="Process_Score"/>
      <sheetName val="Product_Audit"/>
      <sheetName val="評価点"/>
      <sheetName val="金型"/>
      <sheetName val="FAB별"/>
      <sheetName val="車輌台帳"/>
      <sheetName val="#REF"/>
      <sheetName val="BOM_to_purchasing7"/>
      <sheetName val="Process_Score6"/>
      <sheetName val="Product_Audit6"/>
      <sheetName val="BOM_to_purchasing5"/>
      <sheetName val="Process_Score4"/>
      <sheetName val="Product_Audit4"/>
      <sheetName val="BOM_to_purchasing3"/>
      <sheetName val="Process_Score2"/>
      <sheetName val="Product_Audit2"/>
      <sheetName val="BOM_to_purchasing4"/>
      <sheetName val="Process_Score3"/>
      <sheetName val="Product_Audit3"/>
      <sheetName val="BOM_to_purchasing6"/>
      <sheetName val="Process_Score5"/>
      <sheetName val="Product_Audit5"/>
      <sheetName val="BOM_to_purchasing8"/>
      <sheetName val="Process_Score7"/>
      <sheetName val="Product_Audit7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画面要求"/>
      <sheetName val="基本枠"/>
      <sheetName val="画面電線"/>
      <sheetName val="画面電線計"/>
      <sheetName val="画面部品"/>
      <sheetName val="画面部品計"/>
      <sheetName val="画面チューブ"/>
      <sheetName val="画面チューブ計"/>
      <sheetName val="画面加工"/>
      <sheetName val="画面総括"/>
      <sheetName val="フォーム１"/>
      <sheetName val="フォーム２"/>
      <sheetName val="フォーム３"/>
      <sheetName val="T_電線未登録"/>
      <sheetName val="T_部品未登録"/>
      <sheetName val="32106-SMGA-V000 000001_form1"/>
      <sheetName val="32114-SMGA-V000 000001_form1"/>
      <sheetName val="32116-SMGA-V000 000001_form1"/>
      <sheetName val="T_見積実績"/>
      <sheetName val="T_通貨管理"/>
      <sheetName val="T_電線管理"/>
      <sheetName val="T_部品管理"/>
      <sheetName val="T_賃率"/>
      <sheetName val="T_見積品番"/>
      <sheetName val="T_ＣＡＤ情報"/>
      <sheetName val="T_電線所要量"/>
      <sheetName val="T_部品所要量"/>
      <sheetName val="T_チューブ所要量"/>
      <sheetName val="T_工数"/>
      <sheetName val="T_賃率係数"/>
      <sheetName val="ＳＱＬ"/>
      <sheetName val="32751-SMGA-V000 000001_form1"/>
      <sheetName val="32752-SMGA-V000 000001_form1"/>
      <sheetName val="EHC01100"/>
      <sheetName val="32110-RSAA-V100 000001_form1"/>
      <sheetName val="32754-SMGA-V000C060001_form1"/>
      <sheetName val="32754-SMGA-V100C060001_form1"/>
      <sheetName val="32103-SMGA-V000C060001_form1"/>
      <sheetName val="32107-SMGA-V000C060001_form1"/>
      <sheetName val="32109-SMGA-V000C060001_form1"/>
      <sheetName val="32125-SMGA-V000C060001_form1"/>
      <sheetName val="32155-SMGA-V000C060001_form1"/>
      <sheetName val="32201-SMGA-V000C060001_form1"/>
      <sheetName val="32751-SMGA-V000C060001_form1"/>
      <sheetName val="32752-SMGA-V000C060001_form1"/>
      <sheetName val="32753-SMGA-V000C060001_form1"/>
      <sheetName val="32107-SMJA-V000C060001_form1"/>
      <sheetName val="32117-SMJA-V000C060001_form1"/>
      <sheetName val="32116-S6AX-G001-040002_form1"/>
      <sheetName val="32103-S6DX-S001-040002_form1"/>
      <sheetName val="32117-S6DX-S202-040002_form1"/>
      <sheetName val="32103-S6EX--E001040002_form1"/>
      <sheetName val="32103-S6EX-G001-040002_form1"/>
      <sheetName val="32117-S6EX-E002-040002_form1"/>
      <sheetName val="32117-S6EX-G002-040002_form1"/>
      <sheetName val="32201-S6EX-E101-040002_form1"/>
      <sheetName val="32110-RBD-E000  000002_form1"/>
      <sheetName val="32111-RBD-E001  000002_form1"/>
      <sheetName val="32112-RBD-E000  000102_form1"/>
      <sheetName val="32201-S6EX--G002040002_form1"/>
      <sheetName val="32201-S6EX-E102E040002_form1"/>
      <sheetName val="32103-S5T--E011-040002_form1"/>
      <sheetName val="32103-S6A--E011-040002_form1"/>
      <sheetName val="32103-S6A--E111-040002_form1"/>
      <sheetName val="32107-S6A--E021-040004_form1"/>
      <sheetName val="32107-S6A--E121-040004_form1"/>
      <sheetName val="32107-S6A--E221-040004_form1"/>
      <sheetName val="32107-S6A--E321-040004_form1"/>
      <sheetName val="32107-S6A--E411-040004_form1"/>
      <sheetName val="32109-S6A--0101-040003_form1"/>
      <sheetName val="32109-S6A--E011-040003_form1"/>
      <sheetName val="32109-S6A--E100-040003_form1"/>
      <sheetName val="32103-S6E--E101-040002_form1"/>
      <sheetName val="32107-S6E--E001-040004_form1"/>
      <sheetName val="32103-S6F--E011-040002_form1"/>
      <sheetName val="32103-S6F--G111-040002_form1"/>
      <sheetName val="32103-S6F--G201-040002_form1"/>
      <sheetName val="32103-S6F--G300-040002_form1"/>
      <sheetName val="32103-S6D--G111-040002_form1"/>
      <sheetName val="32103-S6D--S020-040002_form1"/>
      <sheetName val="32103-S6D--S101-040003_form1"/>
      <sheetName val="32103-S6D--G010-040002_form1"/>
      <sheetName val="32103-S6D--G200-040002_form1"/>
      <sheetName val="32103-S6D--G300-040002_form1"/>
      <sheetName val="32117-S6D--G120-040002_form1"/>
      <sheetName val="32117-S6D--G800E040002_form1"/>
      <sheetName val="32117-S6D--S300-040002_form1"/>
      <sheetName val="32117-S6D--S400-040002_form1"/>
      <sheetName val="32106-S5T--R000-040002_form1"/>
      <sheetName val="32117-S5T--G030-040002_form1"/>
      <sheetName val="32111-PNF--A010-040002_form1"/>
      <sheetName val="32111-PRA--E010-040002_form1"/>
      <sheetName val="32117-S5V--E101-040002_form1"/>
      <sheetName val="32117-S5V--G600E040002_form1"/>
      <sheetName val="32117-S5S--E500-040003_form1"/>
      <sheetName val="32117-S5S--E600-040003_form1"/>
      <sheetName val="32109-S5S--E002-040003_form1"/>
      <sheetName val="32109-S5S--E102-040003_form1"/>
      <sheetName val="32109-S5S--G105-040003_form1"/>
      <sheetName val="32109-S5S--G205-040003_form1"/>
      <sheetName val="32117-S6A--E500-040003_form1"/>
      <sheetName val="32117-S6E--E100-040003_form1"/>
      <sheetName val="32117-S6F--E021-040002_form1"/>
      <sheetName val="32117-S6F--E121-040002_form1"/>
      <sheetName val="32117-S6F--G121-040002_form1"/>
      <sheetName val="32117-S6F--G221-040002_form1"/>
      <sheetName val="32117-S6F--G331-040002_form1"/>
      <sheetName val="32117-S6F--G500-040002_form1"/>
      <sheetName val="32117-S6F--G600-040002_form1"/>
      <sheetName val="32117-S6F--G700-040002_form1"/>
      <sheetName val="32201-S6F--G211-040003_form1"/>
      <sheetName val="32201-S6F--G311-040003_form1"/>
      <sheetName val="32117-S5S--E011-040002_form1"/>
      <sheetName val="32117-S5S--E101-040002_form1"/>
      <sheetName val="32117-S5S--E201-040002_form1"/>
      <sheetName val="32117-S5S--E401-040002_form1"/>
      <sheetName val="32117-S5S--G301-040002_form1"/>
      <sheetName val="32117-S5S--G401-040002_form1"/>
      <sheetName val="32752-S5S--E103-040003_form1"/>
      <sheetName val="32752-S5S--G202-040003_form1"/>
      <sheetName val="32752-S5S--G302-040003_form1"/>
      <sheetName val="32752-S5S--R000-040002_form1"/>
      <sheetName val="32201-S5T--E003-040002_form1"/>
      <sheetName val="32201-S5T--G002-040002_form1"/>
      <sheetName val="32201-S6D--G110-040002_form1"/>
      <sheetName val="32201-S6D--G310-040002_form1"/>
      <sheetName val="32201-S6D--G505-040002_form1"/>
      <sheetName val="32201-S6D--S110-040002_form1"/>
      <sheetName val="32201-S6F--E010-040002_form1"/>
      <sheetName val="32201-S6F--G010-040003_form1"/>
      <sheetName val="32201-S6A--E010-040002_form1"/>
      <sheetName val="32201-S6A--E110-040002_form1"/>
      <sheetName val="32201-S6A--E210-040002_form1"/>
      <sheetName val="32201-S6A--E310-040002_form1"/>
      <sheetName val="32201-S6E--E010-040002_form1"/>
      <sheetName val="32109-S5T--E201-040003_form1"/>
      <sheetName val="32109-S5T--G301-040003_form1"/>
      <sheetName val="32117-S5T--E021-040002_form1"/>
      <sheetName val="32117-S5T--G101-040002_form1"/>
      <sheetName val="32117-S6A--E021-040002_form1"/>
      <sheetName val="32117-S6A--E121-040002_form1"/>
      <sheetName val="32117-S6A--E221-040002_form1"/>
      <sheetName val="32117-S6A--E421-040002_form1"/>
      <sheetName val="32751-S6A--E121-040002_form1"/>
      <sheetName val="32752-S6A--E004E040002_form1"/>
      <sheetName val="32752-S6A--E110E040002_form1"/>
      <sheetName val="32117-S5V--G201-040002_form1"/>
      <sheetName val="32117-S5V--G301-040002_form1"/>
      <sheetName val="32117-S5V--G701-040002_form1"/>
      <sheetName val="32117-S5V--G800-040002_form1"/>
      <sheetName val="32117-S6D--G221-040002_form1"/>
      <sheetName val="32117-S6D--G331-040002_form1"/>
      <sheetName val="32117-S6D--G431-040002_form1"/>
      <sheetName val="32117-S6D--G501-040002_form1"/>
      <sheetName val="32117-S6D--G601-040002_form1"/>
      <sheetName val="32117-S6D--G701-040002_form1"/>
      <sheetName val="32117-S6D--R000-040002_form1"/>
      <sheetName val="32117-S6D--R100-040002_form1"/>
      <sheetName val="32117-S6D--R200-040002_form1"/>
      <sheetName val="32117-S6D--S021-040002_form1"/>
      <sheetName val="32117-S6D--S121-040002_form1"/>
      <sheetName val="32751-S6D--G102-040003_form1"/>
      <sheetName val="32751-S6D--G401-040003_form1"/>
      <sheetName val="32751-S6D--G500-040003_form1"/>
      <sheetName val="32751-S6D--G600-040003_form1"/>
      <sheetName val="32751-S6D--G700-040003_form1"/>
      <sheetName val="32752-S6D--G100E040002_form1"/>
      <sheetName val="32752-S6D--G200E040002_form1"/>
      <sheetName val="32752-S6D--G300E040002_form1"/>
      <sheetName val="32752-S6D--G400E040002_form1"/>
      <sheetName val="32103-S6EX-G002-040002_form1"/>
      <sheetName val="32117-S6EX-E200E040002_form1"/>
      <sheetName val="80650-S6EX-E400E040002_form1"/>
      <sheetName val="80650-S6EX-G400E040002_form1"/>
      <sheetName val="32117-S6EX-E200E040003_form1"/>
      <sheetName val="32117-S6EX-G003-040002_form1"/>
      <sheetName val="32117-S5S--E501-040102_form1"/>
      <sheetName val="32117-S5S--E601-040102_form1"/>
      <sheetName val="32117-S6A--E501-040102_form1"/>
      <sheetName val="32117-S6FX-G400-040002_form1"/>
      <sheetName val="32117-S6F--G430-040002_form1"/>
      <sheetName val="32751-S5S--E010-040002_form1"/>
      <sheetName val="32751-S5S--E110-040002_form1"/>
      <sheetName val="32751-S5S--E200-040002_form1"/>
      <sheetName val="32751-S5S--G210-040002_form1"/>
      <sheetName val="32751-S5S--G310-040002_form1"/>
      <sheetName val="32751-S5S--G400-040002_form1"/>
      <sheetName val="32751-S5S--G500-040002_form1"/>
      <sheetName val="32751-S6A--E010-040002_form1"/>
      <sheetName val="32751-S6A--E200-040002_form1"/>
      <sheetName val="32752-S6A--E200E040002_form1"/>
      <sheetName val="32751-S6D--G210-040003_form1"/>
      <sheetName val="32752-S5S--E010-040002_form1"/>
      <sheetName val="32752-S5S--E200-040002_form1"/>
      <sheetName val="32752-S5S--G400-040002_form1"/>
      <sheetName val="32110-PNFX-E101-040002_form1"/>
      <sheetName val="32110-PNFX-G101-040002_form1"/>
      <sheetName val="32117-S6EX-E003-040002_form1"/>
      <sheetName val="32201-S6EX-G002-040002_form1"/>
      <sheetName val="32110-PLRX-J700 000001_form1"/>
      <sheetName val="32110-PNFX-E100 000001_form1"/>
      <sheetName val="32110-PNFX-G100 000001_form1"/>
      <sheetName val="32111-PNFX-A000 000001_form1"/>
      <sheetName val="32111-PRAX-E000 000001_form1"/>
      <sheetName val="32103-S6EX-E002E040002_form1"/>
      <sheetName val="32117-S6EX--E201040002_form1"/>
      <sheetName val="32107-S6A--E024 040003_form1"/>
      <sheetName val="32107-S6A--E124 040003_form1"/>
      <sheetName val="32107-S6A--E224 040003_form1"/>
      <sheetName val="32107-S6A--E324 040003_form1"/>
      <sheetName val="32107-S6A--E414 040003_form1"/>
      <sheetName val="32107-S6E--E001 040104_form1"/>
      <sheetName val="32200-SMJA-V000C060001_form1"/>
      <sheetName val="32107-SNAA-A200 000001_form1"/>
      <sheetName val="32108-SNAA-A000 000001_form1"/>
      <sheetName val="32117-SNAA-A100 000001_form1"/>
      <sheetName val="32118-SNAA-0000 000001_form1"/>
      <sheetName val="32155-SNAA-A100 000001_form1"/>
      <sheetName val="32200-SNAA-A500 000001_form1"/>
      <sheetName val="32202-SNAA-A000 000001_form1"/>
      <sheetName val="32600-SNAA-0000 000001_form1"/>
      <sheetName val="32601-SNAA-A000 000001_form1"/>
      <sheetName val="32610-SNAA-0000 000001_form1"/>
      <sheetName val="32751-SNAA-A100 000101_form1"/>
      <sheetName val="32752-SNAA-A100 000001_form1"/>
      <sheetName val="32753-SNAA-A100 000001_form1"/>
      <sheetName val="32754-SNAA-A100 000001_form1"/>
      <sheetName val="80650-SNAA-A000 000001_form1"/>
      <sheetName val="32110-RNAA-A500B000001_form1"/>
      <sheetName val="32103-SNAA-V000 000001_form1"/>
      <sheetName val="32107-SNAA-V000 000001_form1"/>
      <sheetName val="32108-SNAA-V000 000001_form1"/>
      <sheetName val="32117-SNAA-V000 000001_form1"/>
      <sheetName val="32155-SNAA-V000 000001_form1"/>
      <sheetName val="32200-SNAA-V000 000001_form1"/>
      <sheetName val="32202-SNAA-V000 000001_form1"/>
      <sheetName val="32600-SNAA-V000 000001_form1"/>
      <sheetName val="32600-SNAA-V100 000001_form1"/>
      <sheetName val="32610-SNAA-V000 000001_form1"/>
      <sheetName val="32751-SNAA-V000 000001_form1"/>
      <sheetName val="32752-SNAA-V000 000001_form1"/>
      <sheetName val="32753-SNAA-V000 000001_form1"/>
      <sheetName val="32754-SNAA-V000 000001_form1"/>
      <sheetName val="32110-RNAA-V500 000001_form1"/>
      <sheetName val="32117-RNAA-V000 000001_form1"/>
      <sheetName val="32410-RNAA-V000 000001_form1"/>
      <sheetName val="80650-SNAA-V000 000001_form1"/>
      <sheetName val="32103-SMGA-W000C060001_form1"/>
      <sheetName val="32103-SMGA-W100C060001_form1"/>
      <sheetName val="32103-SMGA-W200C060001_form1"/>
      <sheetName val="32103-SMGA-W300C060001_form1"/>
      <sheetName val="32103-SMGA-W400C060001_form1"/>
      <sheetName val="32103-SMGA-W500C060001_form1"/>
      <sheetName val="32103-SMGA-W600C060001_form1"/>
      <sheetName val="32103-SMGA-W700C060001_form1"/>
      <sheetName val="32107-SMGA-W000C060001_form1"/>
      <sheetName val="32107-SMGA-W100C060001_form1"/>
      <sheetName val="32107-SMGA-W200C060001_form1"/>
      <sheetName val="32107-SMGA-W300C060001_form1"/>
      <sheetName val="32107-SMGA-W400C060001_form1"/>
      <sheetName val="32107-SMGA-W500C060001_form1"/>
      <sheetName val="32107-SMJA-W000C060001_form1"/>
      <sheetName val="32107-SMJA-W100C060001_form1"/>
      <sheetName val="32117-SMGA-Z400 000001_form1"/>
      <sheetName val="32117-SMJA-W000C060001_form1"/>
      <sheetName val="32117-SMJA-W100C060001_form1"/>
      <sheetName val="32200-SMJA-W000C060001_form1"/>
      <sheetName val="32200-SMJA-W100C060001_form1"/>
      <sheetName val="32200-SMJA-W200C060001_form1"/>
      <sheetName val="32155-SMGA-V600 000001_form1"/>
      <sheetName val="32155-SMGA-V800 000001_form1"/>
      <sheetName val="32156-SMGA-ZV000060001_form1"/>
      <sheetName val="32156-SMGA-ZV100060001_form1"/>
      <sheetName val="32156-SMGA-ZV200060001_form1"/>
      <sheetName val="32156-SMGA-ZV300060001_form1"/>
      <sheetName val="32156-SMGA-ZV400060001_form1"/>
      <sheetName val="32156-SMGA-ZV500060001_form1"/>
      <sheetName val="32156-SMGA-ZV600060001_form1"/>
      <sheetName val="32156-SMGA-ZV700060001_form1"/>
      <sheetName val="DETAILS"/>
    </sheetNames>
    <sheetDataSet>
      <sheetData sheetId="0"/>
      <sheetData sheetId="1"/>
      <sheetData sheetId="2">
        <row r="10">
          <cell r="G10" t="str">
            <v>XXXXXXXX</v>
          </cell>
          <cell r="J10" t="str">
            <v>XXXXX</v>
          </cell>
        </row>
      </sheetData>
      <sheetData sheetId="3">
        <row r="11">
          <cell r="D11" t="str">
            <v>XXXXX</v>
          </cell>
          <cell r="E11" t="str">
            <v>ＸＸＸＸＸＸＸＸＸＸ</v>
          </cell>
        </row>
        <row r="12">
          <cell r="D12" t="str">
            <v>CHINA</v>
          </cell>
          <cell r="E12" t="str">
            <v xml:space="preserve">中国                </v>
          </cell>
        </row>
        <row r="13">
          <cell r="D13" t="str">
            <v xml:space="preserve">EURO </v>
          </cell>
          <cell r="E13" t="str">
            <v xml:space="preserve">EU                  </v>
          </cell>
        </row>
        <row r="14">
          <cell r="D14" t="str">
            <v xml:space="preserve">GER  </v>
          </cell>
          <cell r="E14" t="str">
            <v xml:space="preserve">ドイツ              </v>
          </cell>
        </row>
        <row r="15">
          <cell r="D15" t="str">
            <v>JAPAN</v>
          </cell>
          <cell r="E15" t="str">
            <v xml:space="preserve">日本                </v>
          </cell>
        </row>
        <row r="16">
          <cell r="D16" t="str">
            <v xml:space="preserve">POL  </v>
          </cell>
          <cell r="E16" t="str">
            <v xml:space="preserve">ポーランド          </v>
          </cell>
        </row>
        <row r="17">
          <cell r="D17" t="str">
            <v xml:space="preserve">RUS  </v>
          </cell>
          <cell r="E17" t="str">
            <v xml:space="preserve">ロシア              </v>
          </cell>
        </row>
        <row r="18">
          <cell r="D18" t="str">
            <v xml:space="preserve">THAI </v>
          </cell>
          <cell r="E18" t="str">
            <v xml:space="preserve">タイ                </v>
          </cell>
        </row>
        <row r="19">
          <cell r="D19" t="str">
            <v xml:space="preserve">UK   </v>
          </cell>
          <cell r="E19" t="str">
            <v xml:space="preserve">イギリス            </v>
          </cell>
        </row>
        <row r="20">
          <cell r="D20" t="str">
            <v xml:space="preserve">US   </v>
          </cell>
          <cell r="E20" t="str">
            <v xml:space="preserve">アメリカ            </v>
          </cell>
        </row>
        <row r="21">
          <cell r="D21" t="str">
            <v>OTH</v>
          </cell>
          <cell r="E21" t="str">
            <v>その他</v>
          </cell>
        </row>
      </sheetData>
      <sheetData sheetId="4">
        <row r="11">
          <cell r="G11" t="str">
            <v>XXXXXXXX</v>
          </cell>
          <cell r="N11" t="str">
            <v>XXXXX</v>
          </cell>
          <cell r="Y11" t="str">
            <v>JAPAN0</v>
          </cell>
        </row>
        <row r="12">
          <cell r="N12" t="str">
            <v>JAPAN</v>
          </cell>
          <cell r="Y12" t="str">
            <v>JAPAN0</v>
          </cell>
        </row>
        <row r="13">
          <cell r="N13" t="str">
            <v>JAPAN</v>
          </cell>
          <cell r="Y13" t="str">
            <v>JAPAN0</v>
          </cell>
        </row>
        <row r="14">
          <cell r="N14" t="str">
            <v>UK</v>
          </cell>
          <cell r="Y14" t="str">
            <v>UK0</v>
          </cell>
        </row>
        <row r="15">
          <cell r="N15" t="str">
            <v>JAPAN</v>
          </cell>
          <cell r="Y15" t="str">
            <v>JAPAN0</v>
          </cell>
        </row>
        <row r="16">
          <cell r="N16" t="str">
            <v>JAPAN</v>
          </cell>
          <cell r="Y16" t="str">
            <v>JAPAN0</v>
          </cell>
        </row>
        <row r="17">
          <cell r="N17" t="str">
            <v>UK</v>
          </cell>
          <cell r="Y17" t="str">
            <v>UK0</v>
          </cell>
        </row>
        <row r="18">
          <cell r="N18" t="str">
            <v>JAPAN</v>
          </cell>
          <cell r="Y18" t="str">
            <v>JAPAN0</v>
          </cell>
        </row>
        <row r="19">
          <cell r="N19" t="str">
            <v>JAPAN</v>
          </cell>
          <cell r="Y19" t="str">
            <v>JAPAN0</v>
          </cell>
        </row>
        <row r="20">
          <cell r="N20" t="str">
            <v>JAPAN</v>
          </cell>
          <cell r="Y20" t="str">
            <v>JAPAN0</v>
          </cell>
        </row>
        <row r="21">
          <cell r="N21" t="str">
            <v>JAPAN</v>
          </cell>
          <cell r="Y21" t="str">
            <v>JAPAN0</v>
          </cell>
        </row>
        <row r="22">
          <cell r="N22" t="str">
            <v>UK</v>
          </cell>
          <cell r="Y22" t="str">
            <v>UK0</v>
          </cell>
        </row>
        <row r="23">
          <cell r="N23" t="str">
            <v>UK</v>
          </cell>
          <cell r="Y23" t="str">
            <v>UK0</v>
          </cell>
        </row>
        <row r="24">
          <cell r="N24" t="str">
            <v>UK</v>
          </cell>
          <cell r="Y24" t="str">
            <v>UK0</v>
          </cell>
        </row>
        <row r="25">
          <cell r="N25" t="str">
            <v>UK</v>
          </cell>
          <cell r="Y25" t="str">
            <v>UK0</v>
          </cell>
        </row>
      </sheetData>
      <sheetData sheetId="5">
        <row r="11">
          <cell r="K11" t="str">
            <v xml:space="preserve">BRA  </v>
          </cell>
          <cell r="L11" t="str">
            <v>XXXXX</v>
          </cell>
          <cell r="M11" t="str">
            <v>ＸＸＸＸＸＸＸＸＸＸ</v>
          </cell>
          <cell r="N11">
            <v>0</v>
          </cell>
          <cell r="O11">
            <v>0</v>
          </cell>
        </row>
        <row r="12">
          <cell r="K12" t="str">
            <v>CHINA</v>
          </cell>
          <cell r="L12" t="str">
            <v xml:space="preserve">中国                </v>
          </cell>
          <cell r="M12">
            <v>0</v>
          </cell>
          <cell r="N12">
            <v>0</v>
          </cell>
          <cell r="O12">
            <v>0</v>
          </cell>
        </row>
        <row r="13">
          <cell r="K13" t="str">
            <v xml:space="preserve">EURO </v>
          </cell>
          <cell r="L13" t="str">
            <v xml:space="preserve">EU                  </v>
          </cell>
          <cell r="M13">
            <v>0</v>
          </cell>
          <cell r="N13">
            <v>0</v>
          </cell>
          <cell r="O13">
            <v>0</v>
          </cell>
        </row>
        <row r="14">
          <cell r="K14" t="str">
            <v xml:space="preserve">GER  </v>
          </cell>
          <cell r="L14" t="str">
            <v xml:space="preserve">ドイツ              </v>
          </cell>
          <cell r="M14">
            <v>0</v>
          </cell>
          <cell r="N14">
            <v>0</v>
          </cell>
          <cell r="O14">
            <v>0</v>
          </cell>
        </row>
        <row r="15">
          <cell r="K15" t="str">
            <v>JAPAN</v>
          </cell>
          <cell r="L15" t="str">
            <v xml:space="preserve">日本                </v>
          </cell>
          <cell r="M15">
            <v>2.6531000000000002</v>
          </cell>
          <cell r="N15">
            <v>12.459999999999999</v>
          </cell>
          <cell r="O15">
            <v>0</v>
          </cell>
        </row>
        <row r="16">
          <cell r="K16" t="str">
            <v xml:space="preserve">POL  </v>
          </cell>
          <cell r="L16" t="str">
            <v xml:space="preserve">ポーランド          </v>
          </cell>
          <cell r="M16">
            <v>0</v>
          </cell>
          <cell r="N16">
            <v>0</v>
          </cell>
          <cell r="O16">
            <v>0</v>
          </cell>
        </row>
        <row r="17">
          <cell r="K17" t="str">
            <v xml:space="preserve">RUS  </v>
          </cell>
          <cell r="L17" t="str">
            <v xml:space="preserve">ロシア              </v>
          </cell>
          <cell r="M17">
            <v>0</v>
          </cell>
          <cell r="N17">
            <v>0</v>
          </cell>
          <cell r="O17">
            <v>0</v>
          </cell>
        </row>
        <row r="18">
          <cell r="K18" t="str">
            <v xml:space="preserve">THAI </v>
          </cell>
          <cell r="L18" t="str">
            <v xml:space="preserve">タイ                </v>
          </cell>
          <cell r="M18">
            <v>0</v>
          </cell>
          <cell r="N18">
            <v>0</v>
          </cell>
          <cell r="O18">
            <v>0</v>
          </cell>
        </row>
        <row r="19">
          <cell r="K19" t="str">
            <v xml:space="preserve">UK   </v>
          </cell>
          <cell r="L19" t="str">
            <v xml:space="preserve">イギリス            </v>
          </cell>
          <cell r="M19">
            <v>0.14699999999999996</v>
          </cell>
          <cell r="N19">
            <v>9.85</v>
          </cell>
          <cell r="O19">
            <v>0</v>
          </cell>
        </row>
        <row r="20">
          <cell r="K20" t="str">
            <v xml:space="preserve">US   </v>
          </cell>
          <cell r="L20" t="str">
            <v xml:space="preserve">アメリカ            </v>
          </cell>
          <cell r="M20">
            <v>0</v>
          </cell>
          <cell r="N20">
            <v>0</v>
          </cell>
          <cell r="O20">
            <v>0</v>
          </cell>
        </row>
        <row r="21">
          <cell r="K21" t="str">
            <v>OTH</v>
          </cell>
          <cell r="L21" t="str">
            <v>その他</v>
          </cell>
          <cell r="M21">
            <v>0</v>
          </cell>
          <cell r="N21">
            <v>0</v>
          </cell>
          <cell r="O21">
            <v>0</v>
          </cell>
        </row>
      </sheetData>
      <sheetData sheetId="6">
        <row r="11">
          <cell r="G11" t="str">
            <v>XXXXXXXX</v>
          </cell>
          <cell r="Y11" t="str">
            <v>US0</v>
          </cell>
        </row>
        <row r="12">
          <cell r="Y12" t="str">
            <v>US0</v>
          </cell>
        </row>
        <row r="13">
          <cell r="Y13" t="str">
            <v>US0</v>
          </cell>
        </row>
      </sheetData>
      <sheetData sheetId="7">
        <row r="11">
          <cell r="K11" t="str">
            <v xml:space="preserve">BRA  </v>
          </cell>
          <cell r="L11" t="str">
            <v>XXXXX</v>
          </cell>
          <cell r="M11" t="str">
            <v>ＸＸＸＸＸＸＸＸＸＸ</v>
          </cell>
          <cell r="N11">
            <v>0</v>
          </cell>
          <cell r="O11">
            <v>0</v>
          </cell>
        </row>
        <row r="12">
          <cell r="K12" t="str">
            <v>CHINA</v>
          </cell>
          <cell r="L12" t="str">
            <v xml:space="preserve">中国                </v>
          </cell>
          <cell r="M12">
            <v>0</v>
          </cell>
          <cell r="N12">
            <v>0</v>
          </cell>
          <cell r="O12">
            <v>0</v>
          </cell>
        </row>
        <row r="13">
          <cell r="K13" t="str">
            <v xml:space="preserve">EURO </v>
          </cell>
          <cell r="L13" t="str">
            <v xml:space="preserve">EU                  </v>
          </cell>
          <cell r="M13">
            <v>0</v>
          </cell>
          <cell r="N13">
            <v>0</v>
          </cell>
          <cell r="O13">
            <v>0</v>
          </cell>
        </row>
        <row r="14">
          <cell r="K14" t="str">
            <v xml:space="preserve">GER  </v>
          </cell>
          <cell r="L14" t="str">
            <v xml:space="preserve">ドイツ              </v>
          </cell>
          <cell r="M14">
            <v>0</v>
          </cell>
          <cell r="N14">
            <v>0</v>
          </cell>
          <cell r="O14">
            <v>0</v>
          </cell>
        </row>
        <row r="15">
          <cell r="K15" t="str">
            <v>JAPAN</v>
          </cell>
          <cell r="L15" t="str">
            <v xml:space="preserve">日本                </v>
          </cell>
          <cell r="M15">
            <v>0</v>
          </cell>
          <cell r="N15">
            <v>0</v>
          </cell>
          <cell r="O15">
            <v>0</v>
          </cell>
        </row>
        <row r="16">
          <cell r="K16" t="str">
            <v xml:space="preserve">POL  </v>
          </cell>
          <cell r="L16" t="str">
            <v xml:space="preserve">ポーランド          </v>
          </cell>
          <cell r="M16">
            <v>0</v>
          </cell>
          <cell r="N16">
            <v>0</v>
          </cell>
          <cell r="O16">
            <v>0</v>
          </cell>
        </row>
        <row r="17">
          <cell r="K17" t="str">
            <v xml:space="preserve">RUS  </v>
          </cell>
          <cell r="L17" t="str">
            <v xml:space="preserve">ロシア              </v>
          </cell>
          <cell r="M17">
            <v>0</v>
          </cell>
          <cell r="N17">
            <v>0</v>
          </cell>
          <cell r="O17">
            <v>0</v>
          </cell>
        </row>
        <row r="18">
          <cell r="K18" t="str">
            <v xml:space="preserve">THAI </v>
          </cell>
          <cell r="L18" t="str">
            <v xml:space="preserve">タイ                </v>
          </cell>
          <cell r="M18">
            <v>0</v>
          </cell>
          <cell r="N18">
            <v>0</v>
          </cell>
          <cell r="O18">
            <v>0</v>
          </cell>
        </row>
        <row r="19">
          <cell r="K19" t="str">
            <v xml:space="preserve">UK   </v>
          </cell>
          <cell r="L19" t="str">
            <v xml:space="preserve">イギリス            </v>
          </cell>
          <cell r="M19">
            <v>0</v>
          </cell>
          <cell r="N19">
            <v>0</v>
          </cell>
          <cell r="O19">
            <v>0</v>
          </cell>
        </row>
        <row r="20">
          <cell r="K20" t="str">
            <v xml:space="preserve">US   </v>
          </cell>
          <cell r="L20" t="str">
            <v xml:space="preserve">アメリカ            </v>
          </cell>
          <cell r="M20">
            <v>0.18590000000000001</v>
          </cell>
          <cell r="N20">
            <v>10.62</v>
          </cell>
          <cell r="O20">
            <v>0</v>
          </cell>
        </row>
        <row r="21">
          <cell r="K21" t="str">
            <v>OTH</v>
          </cell>
          <cell r="L21" t="str">
            <v>その他</v>
          </cell>
          <cell r="M21">
            <v>0</v>
          </cell>
          <cell r="N21">
            <v>0</v>
          </cell>
          <cell r="O21">
            <v>0</v>
          </cell>
        </row>
      </sheetData>
      <sheetData sheetId="8"/>
      <sheetData sheetId="9">
        <row r="17">
          <cell r="N17" t="e">
            <v>#NAME?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3">
          <cell r="G3" t="str">
            <v>UK</v>
          </cell>
          <cell r="H3" t="str">
            <v>31010125</v>
          </cell>
        </row>
      </sheetData>
      <sheetData sheetId="26">
        <row r="3">
          <cell r="G3" t="str">
            <v xml:space="preserve">HW09-4M-DGR    </v>
          </cell>
          <cell r="P3" t="str">
            <v>JAPAN</v>
          </cell>
          <cell r="R3" t="str">
            <v>17.72</v>
          </cell>
        </row>
        <row r="4">
          <cell r="G4" t="str">
            <v xml:space="preserve">HW09RET-4M     </v>
          </cell>
          <cell r="P4" t="str">
            <v>JAPAN</v>
          </cell>
          <cell r="R4" t="str">
            <v>2.6</v>
          </cell>
        </row>
        <row r="5">
          <cell r="G5" t="str">
            <v xml:space="preserve">RETHX11IEC2FG  </v>
          </cell>
          <cell r="P5" t="str">
            <v>JAPAN</v>
          </cell>
          <cell r="R5" t="str">
            <v>13.28</v>
          </cell>
        </row>
        <row r="6">
          <cell r="G6" t="str">
            <v xml:space="preserve">MT090 WPM      </v>
          </cell>
          <cell r="P6" t="str">
            <v>UK</v>
          </cell>
          <cell r="R6" t="str">
            <v>1</v>
          </cell>
        </row>
        <row r="7">
          <cell r="G7" t="str">
            <v xml:space="preserve">HX11IEC2FAY-B  </v>
          </cell>
          <cell r="P7" t="str">
            <v>JAPAN</v>
          </cell>
          <cell r="R7" t="str">
            <v>58.45</v>
          </cell>
        </row>
        <row r="8">
          <cell r="G8" t="str">
            <v xml:space="preserve">TERHMWPCFL2F   </v>
          </cell>
          <cell r="P8" t="str">
            <v>JAPAN</v>
          </cell>
          <cell r="R8" t="str">
            <v>4.3</v>
          </cell>
        </row>
        <row r="9">
          <cell r="G9" t="str">
            <v xml:space="preserve">MARK           </v>
          </cell>
          <cell r="P9" t="str">
            <v>UK</v>
          </cell>
          <cell r="R9" t="str">
            <v>1.8</v>
          </cell>
        </row>
        <row r="10">
          <cell r="G10" t="str">
            <v xml:space="preserve">SEAL CFL       </v>
          </cell>
          <cell r="P10" t="str">
            <v>JAPAN</v>
          </cell>
          <cell r="R10" t="str">
            <v>3</v>
          </cell>
        </row>
        <row r="11">
          <cell r="G11" t="str">
            <v xml:space="preserve">DL9PLG-S-BLUE  </v>
          </cell>
          <cell r="P11" t="str">
            <v>JAPAN</v>
          </cell>
          <cell r="R11" t="str">
            <v>1.5</v>
          </cell>
        </row>
        <row r="12">
          <cell r="G12" t="str">
            <v xml:space="preserve">CLIP 90627-SA5 </v>
          </cell>
          <cell r="P12" t="str">
            <v>JAPAN</v>
          </cell>
          <cell r="R12" t="str">
            <v>4.6</v>
          </cell>
        </row>
        <row r="13">
          <cell r="G13" t="str">
            <v xml:space="preserve">CLIP541S6M     </v>
          </cell>
          <cell r="P13" t="str">
            <v>JAPAN</v>
          </cell>
          <cell r="R13" t="str">
            <v>9</v>
          </cell>
        </row>
        <row r="14">
          <cell r="G14" t="str">
            <v xml:space="preserve">TB-010X19X25   </v>
          </cell>
          <cell r="P14" t="str">
            <v>UK</v>
          </cell>
          <cell r="R14" t="str">
            <v>1.85</v>
          </cell>
        </row>
        <row r="15">
          <cell r="G15" t="str">
            <v xml:space="preserve">TB-010X19X25   </v>
          </cell>
          <cell r="P15" t="str">
            <v>UK</v>
          </cell>
          <cell r="R15" t="str">
            <v>1.85</v>
          </cell>
        </row>
        <row r="16">
          <cell r="G16" t="str">
            <v xml:space="preserve">TB-010X19X25   </v>
          </cell>
          <cell r="P16" t="str">
            <v>UK</v>
          </cell>
          <cell r="R16" t="str">
            <v>1.85</v>
          </cell>
        </row>
        <row r="17">
          <cell r="G17" t="str">
            <v xml:space="preserve">HX4JC24FAY-NA  </v>
          </cell>
          <cell r="P17" t="str">
            <v>UK</v>
          </cell>
          <cell r="R17" t="str">
            <v>1.85</v>
          </cell>
        </row>
      </sheetData>
      <sheetData sheetId="27">
        <row r="3">
          <cell r="G3" t="str">
            <v xml:space="preserve">CORRGATE TB5   </v>
          </cell>
          <cell r="P3" t="str">
            <v>US</v>
          </cell>
          <cell r="R3" t="str">
            <v>12.5</v>
          </cell>
        </row>
        <row r="4">
          <cell r="G4" t="str">
            <v xml:space="preserve">CORRGATE TB5   </v>
          </cell>
          <cell r="P4" t="str">
            <v>US</v>
          </cell>
          <cell r="R4" t="str">
            <v>12.5</v>
          </cell>
        </row>
        <row r="5">
          <cell r="G5" t="str">
            <v xml:space="preserve">CORRGATE TB7   </v>
          </cell>
          <cell r="P5" t="str">
            <v>US</v>
          </cell>
          <cell r="R5" t="str">
            <v>14</v>
          </cell>
        </row>
      </sheetData>
      <sheetData sheetId="28"/>
      <sheetData sheetId="29"/>
      <sheetData sheetId="30">
        <row r="9">
          <cell r="A9" t="str">
            <v>Select   通貨区分,有効桁数, 国名称</v>
          </cell>
        </row>
        <row r="10">
          <cell r="A10" t="str">
            <v>From     通貨管理マスタ</v>
          </cell>
        </row>
        <row r="11">
          <cell r="A11" t="str">
            <v>Order by 通貨区分</v>
          </cell>
        </row>
        <row r="17">
          <cell r="D17" t="str">
            <v>通貨区分</v>
          </cell>
        </row>
        <row r="22">
          <cell r="A22" t="str">
            <v>Select   管理年月, 為替レート</v>
          </cell>
        </row>
        <row r="23">
          <cell r="A23" t="str">
            <v>From     海外部品管理マスタ</v>
          </cell>
        </row>
        <row r="24">
          <cell r="A24" t="str">
            <v>Where    通貨区分 =</v>
          </cell>
          <cell r="D24" t="str">
            <v>通貨区分</v>
          </cell>
        </row>
        <row r="25">
          <cell r="A25" t="str">
            <v>Order by 管理年月,為替レート</v>
          </cell>
        </row>
        <row r="62">
          <cell r="D62" t="str">
            <v>通貨区分</v>
          </cell>
        </row>
        <row r="95">
          <cell r="D95" t="str">
            <v>通貨区分</v>
          </cell>
        </row>
        <row r="114">
          <cell r="D114" t="str">
            <v>通貨区分</v>
          </cell>
        </row>
        <row r="139">
          <cell r="A139" t="str">
            <v>Select   賃率_調尺切断, 賃率_皮剥, 賃率_圧着端子付け, 賃率_ジョイント,</v>
          </cell>
        </row>
        <row r="140">
          <cell r="A140" t="str">
            <v xml:space="preserve">         仮結_回路1_MIN, 仮結_回路1_MAX, 賃率_仮結束1_1, 賃率_仮結束1_2,</v>
          </cell>
        </row>
        <row r="141">
          <cell r="A141" t="str">
            <v xml:space="preserve">         仮結_回路2_MIN, 仮結_回路2_MAX, 賃率_仮結束2_1, 賃率_仮結束2_2,</v>
          </cell>
        </row>
        <row r="142">
          <cell r="A142" t="str">
            <v xml:space="preserve">         仮結_回路3_MIN, 仮結_回路3_MAX, 賃率_仮結束3_1, 賃率_仮結束3_2,</v>
          </cell>
        </row>
        <row r="143">
          <cell r="A143" t="str">
            <v xml:space="preserve">         仮結_回路4_MIN, 仮結_回路4_MAX, 賃率_仮結束4_1, 賃率_仮結束4_2,</v>
          </cell>
        </row>
        <row r="144">
          <cell r="A144" t="str">
            <v xml:space="preserve">         仮結_回路5_MIN, 仮結_回路5_MAX, 賃率_仮結束5_1, 賃率_仮結束5_2,</v>
          </cell>
        </row>
        <row r="145">
          <cell r="A145" t="str">
            <v xml:space="preserve">         仮結_回路6_MIN, 仮結_回路6_MAX, 賃率_仮結束6_1, 賃率_仮結束6_2,</v>
          </cell>
        </row>
        <row r="146">
          <cell r="A146" t="str">
            <v xml:space="preserve">         本結_回路1_MIN, 本結_回路1_MAX, 賃率_本結束1_1, 賃率_本結束1_2,</v>
          </cell>
        </row>
        <row r="147">
          <cell r="A147" t="str">
            <v xml:space="preserve">         本結_回路2_MIN, 本結_回路2_MAX, 賃率_本結束2_1, 賃率_本結束2_2,</v>
          </cell>
        </row>
        <row r="148">
          <cell r="A148" t="str">
            <v xml:space="preserve">         本結_回路3_MIN, 本結_回路3_MAX, 賃率_本結束3_1, 賃率_本結束3_2,</v>
          </cell>
        </row>
        <row r="149">
          <cell r="A149" t="str">
            <v xml:space="preserve">         本結_回路4_MIN, 本結_回路4_MAX, 賃率_本結束4_1, 賃率_本結束4_2,</v>
          </cell>
        </row>
        <row r="150">
          <cell r="A150" t="str">
            <v xml:space="preserve">         本結_回路5_MIN, 本結_回路5_MAX, 賃率_本結束5_1, 賃率_本結束5_2,</v>
          </cell>
        </row>
        <row r="151">
          <cell r="A151" t="str">
            <v xml:space="preserve">         本結_回路6_MIN, 本結_回路6_MAX, 賃率_本結束6_1, 賃率_本結束6_2,</v>
          </cell>
        </row>
        <row r="152">
          <cell r="A152" t="str">
            <v xml:space="preserve">         賃率_検査</v>
          </cell>
        </row>
        <row r="153">
          <cell r="A153" t="str">
            <v>From    海外賃率マスタ</v>
          </cell>
        </row>
        <row r="154">
          <cell r="A154" t="str">
            <v>Where   ユーザコード = '30'</v>
          </cell>
        </row>
        <row r="155">
          <cell r="A155" t="str">
            <v xml:space="preserve"> and    賃率番号 =</v>
          </cell>
          <cell r="D155" t="str">
            <v>賃率番号</v>
          </cell>
        </row>
      </sheetData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HC00200"/>
      <sheetName val="画面要求"/>
      <sheetName val="基本枠"/>
      <sheetName val="画面電線"/>
      <sheetName val="画面電線計"/>
      <sheetName val="画面部品"/>
      <sheetName val="画面部品計"/>
      <sheetName val="画面チューブ"/>
      <sheetName val="画面チューブ計"/>
      <sheetName val="画面加工"/>
      <sheetName val="画面総括"/>
      <sheetName val="フォーム１"/>
      <sheetName val="フォーム２"/>
      <sheetName val="比_32100-S3YZQ000  000001_フォーム２"/>
      <sheetName val="T_銅ベース"/>
      <sheetName val="T_部品管理"/>
      <sheetName val="T_賃率"/>
      <sheetName val="T_電線所要量"/>
      <sheetName val="T_部品所要量"/>
      <sheetName val="T_チューブ所要量"/>
      <sheetName val="T_工数"/>
      <sheetName val="T_賃率係数"/>
      <sheetName val="T_原価"/>
      <sheetName val="SQL"/>
      <sheetName val="比_32150-S3YZE100  000001_フォーム１"/>
      <sheetName val="比_32150-S3YZJ000  000001_フォーム１"/>
      <sheetName val="比_32150-S3YZE100  000001_フォーム２"/>
      <sheetName val="比_32150-S3YZJ100  000001_フォーム２"/>
      <sheetName val="比_S32107S3YYA000  000101_フォーム２"/>
      <sheetName val="比_S32107S3Y-9110  000001_フォーム２"/>
      <sheetName val="比_32150-S3Y-J010  000001_フォーム２"/>
      <sheetName val="比_32100-S3YZQ000  000001_フォーム１"/>
      <sheetName val="比_S32107S3YZQ000  000001_フォーム１"/>
      <sheetName val="比_32117-S3YZQ000  000001_フォーム１"/>
      <sheetName val="比_32150-S3YZQ000  000001_フォーム１"/>
      <sheetName val="比_S32107S3YZQ000  000001_フォーム２"/>
      <sheetName val="比_32107-S3YZQ000  000101_フォーム１"/>
      <sheetName val="比_32107-S3YZQ000  000101_フォーム２"/>
      <sheetName val="比_32110-PNE-E001  000101_フォーム２"/>
      <sheetName val="比_32110-PNE-K001  000101_フォーム２"/>
      <sheetName val="比_32106-S3YZA000C1000001_フォーム１"/>
      <sheetName val="比_S32107S3YZA100C1000001_フォーム１"/>
      <sheetName val="比_32117-S3YZA200C1000001_フォーム１"/>
      <sheetName val="比_32150-S3YZA200C1000001_フォーム１"/>
      <sheetName val="比_32156-S3YZA100C1000001_フォーム１"/>
      <sheetName val="比_32100-S3YZA200C1000001_フォーム１"/>
      <sheetName val="比_32100-S3YZA200C1000001_フォーム２"/>
      <sheetName val="比_1N670-PHMZ0000  000001_フォーム１"/>
      <sheetName val="比_1N670-PHMZ0000  000001_フォーム２"/>
      <sheetName val="比_32106-S3YZA000C1000001_フォーム２"/>
      <sheetName val="比_32410-S3YZ-A100 C10001_フォーム１"/>
      <sheetName val="比_32410-S3YZ-A100 C10001_フォーム２"/>
      <sheetName val="比_32156-S3YZA100C1000001_フォーム２"/>
      <sheetName val="比_32111-PELX-0000 000001_フォーム１"/>
      <sheetName val="比_32110-PEMX-9000 000001_フォーム１"/>
      <sheetName val="比_32111-PELX-0000 000001_フォーム２"/>
      <sheetName val="比_32110-PELX-K001 000101_フォーム２"/>
      <sheetName val="比_32110-PELX-E000 000101_フォーム２"/>
      <sheetName val="比_32110-PELX-G100 000101_フォーム２"/>
      <sheetName val="比_32110-PELX-K001 000101_フォーム１"/>
      <sheetName val="比_32110-PELX-K501 000101_フォーム１"/>
      <sheetName val="比_32110-PELX-0001 000101_フォーム１"/>
      <sheetName val="比_32110-PELX-9001 000001_フォーム１"/>
      <sheetName val="比_32110-PELX-E000 000101_フォーム１"/>
      <sheetName val="比_32110-PELX-E100 000001_フォーム１"/>
      <sheetName val="比_32110-PELX-E500 000101_フォーム１"/>
      <sheetName val="比_32110-PELX-E600 000101_フォーム１"/>
      <sheetName val="比_32110-PELX-G100 000101_フォーム１"/>
      <sheetName val="比_32110-PELX-G600 000101_フォーム１"/>
      <sheetName val="比_32110-PELX-Y001 000001_フォーム１"/>
      <sheetName val="比_32110-PEMX-G000 000001_フォーム１"/>
      <sheetName val="比_32107-S8L-Z200  000001_フォーム２"/>
      <sheetName val="比_S32117SDAAA305  000101_フォーム１"/>
      <sheetName val="比_S32117SDAAA413C1000101_フォーム１"/>
      <sheetName val="比_S32117SDAAA506C1000101_フォーム１"/>
      <sheetName val="比_S32117SDAAA706C1000101_フォーム１"/>
      <sheetName val="比_S32117SDAAA305  000101_フォーム２"/>
      <sheetName val="比_S32117SDAAA106C1000101_フォーム２"/>
      <sheetName val="比_S32117SDAAA606C1000101_フォーム２"/>
      <sheetName val="比_S32117SDAAA106C1000101_フォーム１"/>
      <sheetName val="比_S32117SDAAA213C1000101_フォーム１"/>
      <sheetName val="比_S32117SDAAA606C1000101_フォーム１"/>
      <sheetName val="比_S32117SDAAA813C1000101_フォーム１"/>
      <sheetName val="比_S32117SDBAA006C1000301_フォーム１"/>
      <sheetName val="比_S32117SDBAA206C1000301_フォーム１"/>
      <sheetName val="比_S32117SDBAA406C1000301_フォーム１"/>
      <sheetName val="比_S32117SDA-C100C1000001_フォーム１"/>
      <sheetName val="比_S32117SDA-C400C1000001_フォーム１"/>
      <sheetName val="比_S32117SDA-C100C1000001_フォーム２"/>
      <sheetName val="C1"/>
      <sheetName val="C4"/>
      <sheetName val="F2"/>
      <sheetName val="比_32150-S3Y-A104  000001_フォーム２"/>
      <sheetName val="比_32117-S3Y-G105  000001_フォーム１"/>
      <sheetName val="比_32100-S3Y-G010  000001_フォーム２"/>
      <sheetName val="比_S32107S3Y-9213  000001_フォーム１"/>
      <sheetName val="比_S32107S3Y-9313  000001_フォーム１"/>
      <sheetName val="比_S32107S3Y-9213  000001_フォーム２"/>
      <sheetName val="比_32100-S3Y-A110  000001_フォーム２"/>
      <sheetName val="比_S32107S3Y-9013  000001_フォーム２"/>
      <sheetName val="比_S32107S3Y-A021  000001_フォーム２"/>
      <sheetName val="比_S32107S3Y-9013  000001_フォーム１"/>
      <sheetName val="比_S32107S3Y-9113  000001_フォーム１"/>
      <sheetName val="比_S32107S3Y-A020  000001_フォーム１"/>
      <sheetName val="比_S32107S3Y-A102  000001_フォーム１"/>
      <sheetName val="比_S32107S3Y-Q003  000001_フォーム１"/>
      <sheetName val="比_32117-S3Y-A110  000001_フォーム２"/>
      <sheetName val="比_32117-S3Y-E103  000001_フォーム２"/>
      <sheetName val="比_32117-S3Y-G105  000001_フォーム２"/>
      <sheetName val="比_32100-S3YZA200  000001_フォーム１"/>
      <sheetName val="比_32117-S3YZA200  000001_フォーム１"/>
      <sheetName val="比_32150-S3YZA200  000001_フォーム１"/>
      <sheetName val="比_32100-S3YZA200  000001_フォーム２"/>
      <sheetName val="比_32156-S3YZA100  000001_フォーム１"/>
      <sheetName val="比_32410-S3YZ-A100 000001_フォーム１"/>
      <sheetName val="比_32106-S3YZA000  000001_フォーム１"/>
      <sheetName val="比_32156-S3YZA100  000001_フォーム２"/>
      <sheetName val="比_32150-S3Y-A103  000001_フォーム１"/>
      <sheetName val="比_32150-S3Y-C103  000001_フォーム１"/>
      <sheetName val="比_32150-S3Y-G103  000001_フォーム１"/>
      <sheetName val="比_32150-S3Y-A103  000001_フォーム２"/>
      <sheetName val="比_32117-S3Y-A103  000001_フォーム１"/>
      <sheetName val="比_32117-S3Y-C103  000001_フォーム１"/>
      <sheetName val="比_32117-S3Y-G103  000001_フォーム１"/>
      <sheetName val="比_32117-S3Y-A103  000001_フォーム２"/>
      <sheetName val="比_S32107S3YZA100  000001_フォーム１"/>
      <sheetName val="比_S32107S3YZA100  000001_フォーム２"/>
      <sheetName val="比_32156-S3Y-A100  000001_フォーム１"/>
      <sheetName val="比_32410-S3Y-A100  000001_フォーム１"/>
      <sheetName val="比_32106-S3Y-A000  000001_フォーム１"/>
      <sheetName val="比_32156-S3Y-A100  000001_フォーム２"/>
      <sheetName val="比_32107-S3Y-A100  000001_フォーム１"/>
      <sheetName val="比_32107-S3Y-A100  000001_フォーム２"/>
      <sheetName val="比_32110-PPAAA521  000001_フォーム１"/>
      <sheetName val="比_32111-PPAAA030  000001_フォーム１"/>
      <sheetName val="比_32110-PNBA9021  000001_フォーム１"/>
      <sheetName val="比_32111-PNBA0300  000001_フォーム１"/>
      <sheetName val="ＳＱＬ"/>
    </sheetNames>
    <sheetDataSet>
      <sheetData sheetId="0" refreshError="1"/>
      <sheetData sheetId="1" refreshError="1">
        <row r="11">
          <cell r="I11">
            <v>15</v>
          </cell>
        </row>
        <row r="17">
          <cell r="E17" t="str">
            <v>S32107S3YZQ000</v>
          </cell>
          <cell r="G17" t="str">
            <v>000001</v>
          </cell>
          <cell r="I17" t="str">
            <v>S32107S3Y-E010</v>
          </cell>
          <cell r="K17" t="str">
            <v>000001</v>
          </cell>
        </row>
        <row r="18">
          <cell r="E18" t="str">
            <v>32150-S3YZQ000</v>
          </cell>
          <cell r="G18" t="str">
            <v>000001</v>
          </cell>
          <cell r="I18" t="str">
            <v>32150-S3Y-E110</v>
          </cell>
          <cell r="K18" t="str">
            <v>000001</v>
          </cell>
        </row>
        <row r="19">
          <cell r="E19" t="str">
            <v>32150-S3Y-J210</v>
          </cell>
          <cell r="G19" t="str">
            <v>000001</v>
          </cell>
          <cell r="I19" t="str">
            <v>32150-S3Y-J202</v>
          </cell>
          <cell r="K19" t="str">
            <v>000201</v>
          </cell>
        </row>
        <row r="20">
          <cell r="E20" t="str">
            <v>32150-S3Y-J310</v>
          </cell>
          <cell r="G20" t="str">
            <v>000001</v>
          </cell>
          <cell r="I20" t="str">
            <v>32150-S3Y-J302</v>
          </cell>
          <cell r="K20" t="str">
            <v>000201</v>
          </cell>
        </row>
        <row r="21">
          <cell r="E21" t="str">
            <v>32150-S3Y-J410</v>
          </cell>
          <cell r="G21" t="str">
            <v>000001</v>
          </cell>
          <cell r="I21" t="str">
            <v>32150-S3Y-J402</v>
          </cell>
          <cell r="K21" t="str">
            <v>000201</v>
          </cell>
        </row>
        <row r="22">
          <cell r="E22" t="str">
            <v>32150-S3Y-J510</v>
          </cell>
          <cell r="G22" t="str">
            <v>000001</v>
          </cell>
          <cell r="I22" t="str">
            <v>32150-S3Y-J502</v>
          </cell>
          <cell r="K22" t="str">
            <v>000201</v>
          </cell>
        </row>
        <row r="23">
          <cell r="E23" t="str">
            <v>32150-S3Y-E110</v>
          </cell>
          <cell r="G23" t="str">
            <v>000001</v>
          </cell>
          <cell r="I23" t="str">
            <v>32150-S3Y-E102</v>
          </cell>
          <cell r="K23" t="str">
            <v>000201</v>
          </cell>
        </row>
      </sheetData>
      <sheetData sheetId="2" refreshError="1">
        <row r="10">
          <cell r="C10" t="str">
            <v>XXX</v>
          </cell>
          <cell r="D10" t="str">
            <v>XX</v>
          </cell>
          <cell r="E10" t="str">
            <v>XXXXXXXX</v>
          </cell>
          <cell r="F10" t="str">
            <v>XXX</v>
          </cell>
          <cell r="G10" t="str">
            <v>XXXXXXXXXXXXXXXXXXXXXX</v>
          </cell>
          <cell r="H10" t="str">
            <v>XXXXXXXXXXXXXXXXXXXX</v>
          </cell>
          <cell r="I10">
            <v>0</v>
          </cell>
          <cell r="J10" t="str">
            <v>X</v>
          </cell>
          <cell r="K10">
            <v>0</v>
          </cell>
          <cell r="L10" t="str">
            <v>X</v>
          </cell>
          <cell r="M10">
            <v>0</v>
          </cell>
          <cell r="N10">
            <v>0</v>
          </cell>
          <cell r="O10" t="str">
            <v>XX</v>
          </cell>
          <cell r="P10" t="str">
            <v>XX</v>
          </cell>
          <cell r="Q10" t="str">
            <v>XX</v>
          </cell>
          <cell r="R10" t="str">
            <v>XX</v>
          </cell>
          <cell r="S10" t="str">
            <v>XX</v>
          </cell>
        </row>
        <row r="14">
          <cell r="C14" t="str">
            <v>XXX</v>
          </cell>
          <cell r="D14" t="str">
            <v>XX</v>
          </cell>
          <cell r="E14" t="str">
            <v>XXXXXXXX</v>
          </cell>
          <cell r="F14" t="str">
            <v>X</v>
          </cell>
          <cell r="G14" t="str">
            <v>XXXXXXXXXXXXXXXXXXXX</v>
          </cell>
          <cell r="H14">
            <v>0</v>
          </cell>
          <cell r="I14">
            <v>0</v>
          </cell>
          <cell r="J14" t="str">
            <v>X</v>
          </cell>
          <cell r="K14">
            <v>0</v>
          </cell>
          <cell r="L14" t="str">
            <v>X</v>
          </cell>
          <cell r="M14">
            <v>0</v>
          </cell>
          <cell r="N14">
            <v>0</v>
          </cell>
          <cell r="O14" t="str">
            <v>XX</v>
          </cell>
          <cell r="P14" t="str">
            <v>XX</v>
          </cell>
          <cell r="Q14" t="str">
            <v>XX</v>
          </cell>
          <cell r="R14" t="str">
            <v>XX</v>
          </cell>
          <cell r="S14" t="str">
            <v>XX</v>
          </cell>
        </row>
      </sheetData>
      <sheetData sheetId="3" refreshError="1">
        <row r="11">
          <cell r="C11" t="str">
            <v>A1</v>
          </cell>
          <cell r="D11" t="str">
            <v xml:space="preserve">AVSS </v>
          </cell>
          <cell r="E11" t="str">
            <v xml:space="preserve">   030</v>
          </cell>
          <cell r="F11" t="str">
            <v xml:space="preserve"> </v>
          </cell>
          <cell r="G11">
            <v>-6.4999999999999503E-2</v>
          </cell>
          <cell r="H11">
            <v>3.58</v>
          </cell>
          <cell r="I11">
            <v>-0.23</v>
          </cell>
          <cell r="J11">
            <v>-0.32</v>
          </cell>
          <cell r="K11">
            <v>-0.22</v>
          </cell>
          <cell r="L11">
            <v>4.9400000000000004</v>
          </cell>
          <cell r="M11">
            <v>3.35</v>
          </cell>
        </row>
        <row r="12">
          <cell r="C12" t="str">
            <v>A1</v>
          </cell>
          <cell r="D12" t="str">
            <v xml:space="preserve">AVSS </v>
          </cell>
          <cell r="E12" t="str">
            <v xml:space="preserve">   050</v>
          </cell>
          <cell r="F12" t="str">
            <v xml:space="preserve"> </v>
          </cell>
          <cell r="G12">
            <v>-8.9999999999999858E-2</v>
          </cell>
          <cell r="H12">
            <v>4.1399999999999997</v>
          </cell>
          <cell r="I12">
            <v>-0.37</v>
          </cell>
          <cell r="J12">
            <v>-0.63</v>
          </cell>
          <cell r="K12">
            <v>-0.46</v>
          </cell>
          <cell r="L12">
            <v>7.04</v>
          </cell>
          <cell r="M12">
            <v>5.0999999999999996</v>
          </cell>
        </row>
        <row r="13">
          <cell r="C13" t="str">
            <v>A1</v>
          </cell>
          <cell r="D13" t="str">
            <v xml:space="preserve">AVSS </v>
          </cell>
          <cell r="E13" t="str">
            <v xml:space="preserve">   085</v>
          </cell>
          <cell r="F13" t="str">
            <v xml:space="preserve"> </v>
          </cell>
          <cell r="G13">
            <v>-5.0000000000000711E-2</v>
          </cell>
          <cell r="H13">
            <v>5.28</v>
          </cell>
          <cell r="I13">
            <v>-0.26</v>
          </cell>
          <cell r="J13">
            <v>-0.5</v>
          </cell>
          <cell r="K13">
            <v>-0.4</v>
          </cell>
          <cell r="L13">
            <v>9.91</v>
          </cell>
          <cell r="M13">
            <v>8.02</v>
          </cell>
        </row>
        <row r="14">
          <cell r="C14" t="str">
            <v>A1</v>
          </cell>
          <cell r="D14" t="str">
            <v xml:space="preserve">AVSS </v>
          </cell>
          <cell r="E14" t="str">
            <v xml:space="preserve">   200</v>
          </cell>
          <cell r="F14" t="str">
            <v xml:space="preserve"> </v>
          </cell>
          <cell r="G14">
            <v>-1.0000000000000231E-2</v>
          </cell>
          <cell r="H14">
            <v>10.81</v>
          </cell>
          <cell r="I14">
            <v>-0.11</v>
          </cell>
          <cell r="J14">
            <v>-0.22</v>
          </cell>
          <cell r="K14">
            <v>-0.19</v>
          </cell>
          <cell r="L14">
            <v>21.9</v>
          </cell>
          <cell r="M14">
            <v>18.96</v>
          </cell>
        </row>
        <row r="15">
          <cell r="C15" t="str">
            <v>A1</v>
          </cell>
          <cell r="D15" t="str">
            <v>ISOCU</v>
          </cell>
          <cell r="E15" t="str">
            <v xml:space="preserve">   035</v>
          </cell>
          <cell r="F15" t="str">
            <v xml:space="preserve"> </v>
          </cell>
          <cell r="G15">
            <v>1.655</v>
          </cell>
          <cell r="H15">
            <v>4.45</v>
          </cell>
          <cell r="I15">
            <v>7.36</v>
          </cell>
          <cell r="J15">
            <v>6.62</v>
          </cell>
          <cell r="K15">
            <v>5.13</v>
          </cell>
          <cell r="L15">
            <v>4</v>
          </cell>
          <cell r="M15">
            <v>3.1</v>
          </cell>
        </row>
        <row r="16">
          <cell r="C16" t="str">
            <v>A1</v>
          </cell>
          <cell r="D16" t="str">
            <v>ISOCU</v>
          </cell>
          <cell r="E16" t="str">
            <v xml:space="preserve">   050</v>
          </cell>
          <cell r="F16" t="str">
            <v xml:space="preserve"> </v>
          </cell>
          <cell r="G16">
            <v>-6.5000000000001279E-2</v>
          </cell>
          <cell r="H16">
            <v>5.45</v>
          </cell>
          <cell r="I16">
            <v>-0.35</v>
          </cell>
          <cell r="J16">
            <v>-0.36</v>
          </cell>
          <cell r="K16">
            <v>-0.28999999999999998</v>
          </cell>
          <cell r="L16">
            <v>5.5</v>
          </cell>
          <cell r="M16">
            <v>4.46</v>
          </cell>
        </row>
      </sheetData>
      <sheetData sheetId="4" refreshError="1">
        <row r="11">
          <cell r="C11">
            <v>1.3149999999999982</v>
          </cell>
          <cell r="D11">
            <v>3.7100000000000017</v>
          </cell>
          <cell r="E11">
            <v>3.3399999999999994</v>
          </cell>
          <cell r="F11">
            <v>2.87</v>
          </cell>
        </row>
      </sheetData>
      <sheetData sheetId="5" refreshError="1">
        <row r="11">
          <cell r="C11" t="str">
            <v>001</v>
          </cell>
          <cell r="D11" t="str">
            <v>01</v>
          </cell>
          <cell r="E11" t="str">
            <v>60980239</v>
          </cell>
          <cell r="F11" t="str">
            <v xml:space="preserve">   </v>
          </cell>
          <cell r="G11" t="str">
            <v xml:space="preserve">98630-00002-00        </v>
          </cell>
          <cell r="H11" t="str">
            <v xml:space="preserve">HD09-02F-LGR   </v>
          </cell>
          <cell r="I11">
            <v>1</v>
          </cell>
          <cell r="J11" t="str">
            <v>E</v>
          </cell>
          <cell r="K11">
            <v>5.04</v>
          </cell>
          <cell r="L11" t="str">
            <v>0</v>
          </cell>
          <cell r="M11">
            <v>5.04</v>
          </cell>
          <cell r="N11">
            <v>1.45</v>
          </cell>
          <cell r="O11" t="str">
            <v xml:space="preserve">  </v>
          </cell>
          <cell r="P11" t="str">
            <v xml:space="preserve">  </v>
          </cell>
          <cell r="Q11" t="str">
            <v>X7</v>
          </cell>
          <cell r="R11" t="str">
            <v>JF</v>
          </cell>
          <cell r="S11" t="str">
            <v xml:space="preserve">2 </v>
          </cell>
          <cell r="T11">
            <v>1.45</v>
          </cell>
          <cell r="U11" t="str">
            <v>0010</v>
          </cell>
          <cell r="V11" t="str">
            <v xml:space="preserve">    X7JF2 </v>
          </cell>
        </row>
        <row r="12">
          <cell r="C12" t="str">
            <v>004</v>
          </cell>
          <cell r="D12" t="str">
            <v>02</v>
          </cell>
          <cell r="E12" t="str">
            <v>15000053</v>
          </cell>
          <cell r="F12" t="str">
            <v xml:space="preserve">   </v>
          </cell>
          <cell r="G12" t="str">
            <v xml:space="preserve">                      </v>
          </cell>
          <cell r="H12" t="str">
            <v>NT ｼﾞﾖｲﾝﾄ03SQ S</v>
          </cell>
          <cell r="I12">
            <v>1</v>
          </cell>
          <cell r="J12" t="str">
            <v>E</v>
          </cell>
          <cell r="K12">
            <v>1.3</v>
          </cell>
          <cell r="L12" t="str">
            <v>0</v>
          </cell>
          <cell r="M12">
            <v>1.3</v>
          </cell>
          <cell r="N12">
            <v>0.35</v>
          </cell>
          <cell r="O12" t="str">
            <v xml:space="preserve">  </v>
          </cell>
          <cell r="P12" t="str">
            <v xml:space="preserve">  </v>
          </cell>
          <cell r="Q12" t="str">
            <v xml:space="preserve">  </v>
          </cell>
          <cell r="R12" t="str">
            <v>Z1</v>
          </cell>
          <cell r="S12" t="str">
            <v xml:space="preserve">  </v>
          </cell>
          <cell r="T12">
            <v>0.35</v>
          </cell>
          <cell r="U12" t="str">
            <v>0040</v>
          </cell>
          <cell r="V12" t="str">
            <v xml:space="preserve">      Z1  </v>
          </cell>
        </row>
        <row r="13">
          <cell r="C13" t="str">
            <v>004</v>
          </cell>
          <cell r="D13" t="str">
            <v>02</v>
          </cell>
          <cell r="E13" t="str">
            <v>81001469</v>
          </cell>
          <cell r="F13" t="str">
            <v xml:space="preserve">   </v>
          </cell>
          <cell r="G13" t="str">
            <v xml:space="preserve">                      </v>
          </cell>
          <cell r="H13" t="str">
            <v xml:space="preserve">HE050TER F-S   </v>
          </cell>
          <cell r="I13">
            <v>1</v>
          </cell>
          <cell r="J13" t="str">
            <v>E</v>
          </cell>
          <cell r="K13">
            <v>1.3</v>
          </cell>
          <cell r="L13" t="str">
            <v>0</v>
          </cell>
          <cell r="M13">
            <v>1.3</v>
          </cell>
          <cell r="N13">
            <v>0.2</v>
          </cell>
          <cell r="O13" t="str">
            <v>A5</v>
          </cell>
          <cell r="P13" t="str">
            <v>BZ</v>
          </cell>
          <cell r="Q13" t="str">
            <v>K3</v>
          </cell>
          <cell r="R13" t="str">
            <v xml:space="preserve">  </v>
          </cell>
          <cell r="S13" t="str">
            <v xml:space="preserve">  </v>
          </cell>
          <cell r="T13">
            <v>0.2</v>
          </cell>
          <cell r="U13" t="str">
            <v>0040</v>
          </cell>
          <cell r="V13" t="str">
            <v xml:space="preserve">A5BZK3    </v>
          </cell>
        </row>
        <row r="14">
          <cell r="C14" t="str">
            <v>004</v>
          </cell>
          <cell r="D14" t="str">
            <v>02</v>
          </cell>
          <cell r="E14" t="str">
            <v>82404412</v>
          </cell>
          <cell r="F14" t="str">
            <v xml:space="preserve">   </v>
          </cell>
          <cell r="G14" t="str">
            <v xml:space="preserve">                      </v>
          </cell>
          <cell r="H14" t="str">
            <v xml:space="preserve">MT090F-S 0.3ｼﾝ </v>
          </cell>
          <cell r="I14">
            <v>2</v>
          </cell>
          <cell r="J14" t="str">
            <v>E</v>
          </cell>
          <cell r="K14">
            <v>1.2</v>
          </cell>
          <cell r="L14" t="str">
            <v>0</v>
          </cell>
          <cell r="M14">
            <v>2.4</v>
          </cell>
          <cell r="N14">
            <v>0.66</v>
          </cell>
          <cell r="O14" t="str">
            <v>A5</v>
          </cell>
          <cell r="P14" t="str">
            <v>BZ</v>
          </cell>
          <cell r="Q14" t="str">
            <v>KZ</v>
          </cell>
          <cell r="R14" t="str">
            <v xml:space="preserve">  </v>
          </cell>
          <cell r="S14" t="str">
            <v xml:space="preserve">  </v>
          </cell>
          <cell r="T14">
            <v>0.33</v>
          </cell>
          <cell r="U14" t="str">
            <v>0040</v>
          </cell>
          <cell r="V14" t="str">
            <v xml:space="preserve">A5BZKZ    </v>
          </cell>
        </row>
        <row r="15">
          <cell r="C15" t="str">
            <v>009</v>
          </cell>
          <cell r="D15" t="str">
            <v>06</v>
          </cell>
          <cell r="E15" t="str">
            <v>68102981</v>
          </cell>
          <cell r="F15" t="str">
            <v xml:space="preserve">   </v>
          </cell>
          <cell r="G15" t="str">
            <v xml:space="preserve">91540-S0A-0030-H1     </v>
          </cell>
          <cell r="H15" t="str">
            <v>CLIP91540-S0A-1</v>
          </cell>
          <cell r="I15">
            <v>2</v>
          </cell>
          <cell r="J15" t="str">
            <v>E</v>
          </cell>
          <cell r="K15">
            <v>1.54</v>
          </cell>
          <cell r="L15" t="str">
            <v>0</v>
          </cell>
          <cell r="M15">
            <v>3.08</v>
          </cell>
          <cell r="N15">
            <v>4</v>
          </cell>
          <cell r="O15" t="str">
            <v xml:space="preserve">  </v>
          </cell>
          <cell r="P15" t="str">
            <v xml:space="preserve">  </v>
          </cell>
          <cell r="Q15" t="str">
            <v xml:space="preserve">  </v>
          </cell>
          <cell r="R15" t="str">
            <v>Q2</v>
          </cell>
          <cell r="S15" t="str">
            <v xml:space="preserve">  </v>
          </cell>
          <cell r="T15">
            <v>2</v>
          </cell>
          <cell r="U15" t="str">
            <v>0090</v>
          </cell>
          <cell r="V15" t="str">
            <v xml:space="preserve">      Q2  </v>
          </cell>
        </row>
        <row r="16">
          <cell r="C16" t="str">
            <v>012</v>
          </cell>
          <cell r="D16" t="str">
            <v>04</v>
          </cell>
          <cell r="E16" t="str">
            <v>40000060</v>
          </cell>
          <cell r="F16" t="str">
            <v xml:space="preserve">   </v>
          </cell>
          <cell r="G16" t="str">
            <v xml:space="preserve">                      </v>
          </cell>
          <cell r="H16" t="str">
            <v xml:space="preserve">ﾈB-010X19X25   </v>
          </cell>
          <cell r="I16">
            <v>0.14000000000000057</v>
          </cell>
          <cell r="J16" t="str">
            <v>M</v>
          </cell>
          <cell r="K16">
            <v>1.85</v>
          </cell>
          <cell r="L16" t="str">
            <v>0</v>
          </cell>
          <cell r="M16">
            <v>0.26</v>
          </cell>
          <cell r="N16">
            <v>0.31</v>
          </cell>
          <cell r="O16" t="str">
            <v xml:space="preserve">  </v>
          </cell>
          <cell r="P16" t="str">
            <v xml:space="preserve">  </v>
          </cell>
          <cell r="Q16" t="str">
            <v xml:space="preserve">  </v>
          </cell>
          <cell r="R16" t="str">
            <v>Z1</v>
          </cell>
          <cell r="S16" t="str">
            <v xml:space="preserve">  </v>
          </cell>
          <cell r="T16">
            <v>2.2000000000000002</v>
          </cell>
          <cell r="U16" t="str">
            <v>0120</v>
          </cell>
          <cell r="V16" t="str">
            <v xml:space="preserve">      Z1  </v>
          </cell>
        </row>
        <row r="17">
          <cell r="C17" t="str">
            <v>012</v>
          </cell>
          <cell r="D17" t="str">
            <v>04</v>
          </cell>
          <cell r="E17" t="str">
            <v>40000060</v>
          </cell>
          <cell r="F17" t="str">
            <v xml:space="preserve">FT </v>
          </cell>
          <cell r="G17" t="str">
            <v xml:space="preserve">                      </v>
          </cell>
          <cell r="H17" t="str">
            <v xml:space="preserve">ﾈB-010X19X25   </v>
          </cell>
          <cell r="I17">
            <v>-0.36</v>
          </cell>
          <cell r="J17" t="str">
            <v>M</v>
          </cell>
          <cell r="K17">
            <v>1.85</v>
          </cell>
          <cell r="L17" t="str">
            <v>0</v>
          </cell>
          <cell r="M17">
            <v>-0.67</v>
          </cell>
          <cell r="N17">
            <v>-0.79</v>
          </cell>
          <cell r="O17" t="str">
            <v xml:space="preserve">  </v>
          </cell>
          <cell r="P17" t="str">
            <v xml:space="preserve">  </v>
          </cell>
          <cell r="Q17" t="str">
            <v xml:space="preserve">  </v>
          </cell>
          <cell r="R17" t="str">
            <v>Z1</v>
          </cell>
          <cell r="S17" t="str">
            <v xml:space="preserve">  </v>
          </cell>
          <cell r="T17">
            <v>2.2000000000000002</v>
          </cell>
          <cell r="U17" t="str">
            <v>0120</v>
          </cell>
          <cell r="V17" t="str">
            <v xml:space="preserve">      Z1  </v>
          </cell>
        </row>
      </sheetData>
      <sheetData sheetId="6" refreshError="1">
        <row r="11">
          <cell r="C11" t="str">
            <v>001</v>
          </cell>
          <cell r="D11" t="str">
            <v>カプラー</v>
          </cell>
          <cell r="E11">
            <v>1</v>
          </cell>
          <cell r="F11">
            <v>5.04</v>
          </cell>
          <cell r="G11">
            <v>0</v>
          </cell>
          <cell r="H11">
            <v>1.45</v>
          </cell>
          <cell r="I11">
            <v>0</v>
          </cell>
        </row>
        <row r="12">
          <cell r="C12" t="str">
            <v>002</v>
          </cell>
          <cell r="D12" t="str">
            <v>リテーナ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</row>
        <row r="13">
          <cell r="C13" t="str">
            <v>003</v>
          </cell>
          <cell r="D13" t="str">
            <v>カバー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</row>
        <row r="14">
          <cell r="C14" t="str">
            <v>004</v>
          </cell>
          <cell r="D14" t="str">
            <v>端子</v>
          </cell>
          <cell r="E14">
            <v>4</v>
          </cell>
          <cell r="F14">
            <v>5</v>
          </cell>
          <cell r="G14">
            <v>0</v>
          </cell>
          <cell r="H14">
            <v>1.21</v>
          </cell>
          <cell r="I14">
            <v>0</v>
          </cell>
        </row>
        <row r="15">
          <cell r="C15" t="str">
            <v>005</v>
          </cell>
          <cell r="D15" t="str">
            <v>品番マーク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C16" t="str">
            <v>006</v>
          </cell>
          <cell r="D16" t="str">
            <v>キャップ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</row>
        <row r="17">
          <cell r="C17" t="str">
            <v>007</v>
          </cell>
          <cell r="D17" t="str">
            <v>ゴム栓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 t="str">
            <v>008</v>
          </cell>
          <cell r="D18" t="str">
            <v>グリース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C19" t="str">
            <v>009</v>
          </cell>
          <cell r="D19" t="str">
            <v>クリップ</v>
          </cell>
          <cell r="E19">
            <v>2</v>
          </cell>
          <cell r="F19">
            <v>3.08</v>
          </cell>
          <cell r="G19">
            <v>0</v>
          </cell>
          <cell r="H19">
            <v>4</v>
          </cell>
          <cell r="I19">
            <v>0</v>
          </cell>
        </row>
        <row r="20">
          <cell r="C20" t="str">
            <v>010</v>
          </cell>
          <cell r="D20" t="str">
            <v>グロメット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</row>
        <row r="21">
          <cell r="C21" t="str">
            <v>011</v>
          </cell>
          <cell r="D21" t="str">
            <v>ソフトテープ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</row>
        <row r="22">
          <cell r="C22" t="str">
            <v>012</v>
          </cell>
          <cell r="D22" t="str">
            <v>テープ</v>
          </cell>
          <cell r="E22">
            <v>0.70000000000000062</v>
          </cell>
          <cell r="F22">
            <v>9.9999999999997868E-3</v>
          </cell>
          <cell r="G22">
            <v>0</v>
          </cell>
          <cell r="H22">
            <v>0.21999999999999997</v>
          </cell>
          <cell r="I22">
            <v>0</v>
          </cell>
        </row>
        <row r="23">
          <cell r="C23" t="str">
            <v>013</v>
          </cell>
          <cell r="D23" t="str">
            <v>半田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 t="str">
            <v>014</v>
          </cell>
          <cell r="D24" t="str">
            <v>Ｆ／Ｂ．Ｒ／Ｂ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</row>
        <row r="25">
          <cell r="C25" t="str">
            <v>015</v>
          </cell>
          <cell r="D25" t="str">
            <v>ＦＵＳＥ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C26" t="str">
            <v>016</v>
          </cell>
          <cell r="D26" t="str">
            <v>プロテクター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C27" t="str">
            <v>017</v>
          </cell>
          <cell r="D27" t="str">
            <v>Ｊ／Ｃ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 t="str">
            <v>018</v>
          </cell>
          <cell r="D28" t="str">
            <v>ホルダー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C29" t="str">
            <v>099</v>
          </cell>
          <cell r="D29" t="str">
            <v>その他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</row>
        <row r="30">
          <cell r="D30" t="str">
            <v>総計</v>
          </cell>
          <cell r="F30">
            <v>13.129999999999999</v>
          </cell>
          <cell r="G30">
            <v>0</v>
          </cell>
          <cell r="H30">
            <v>6.88</v>
          </cell>
          <cell r="I30">
            <v>0</v>
          </cell>
        </row>
      </sheetData>
      <sheetData sheetId="7" refreshError="1">
        <row r="11">
          <cell r="C11" t="str">
            <v>003</v>
          </cell>
          <cell r="D11" t="str">
            <v>06</v>
          </cell>
          <cell r="E11" t="str">
            <v>32400011</v>
          </cell>
          <cell r="F11" t="str">
            <v xml:space="preserve"> </v>
          </cell>
          <cell r="G11" t="str">
            <v xml:space="preserve">ﾌﾟﾛﾃPVC 03TX70 </v>
          </cell>
          <cell r="H11">
            <v>0.16</v>
          </cell>
          <cell r="I11">
            <v>1</v>
          </cell>
          <cell r="J11" t="str">
            <v>E</v>
          </cell>
          <cell r="K11">
            <v>23</v>
          </cell>
          <cell r="L11" t="str">
            <v>0</v>
          </cell>
          <cell r="M11">
            <v>3.68</v>
          </cell>
          <cell r="N11">
            <v>0.7</v>
          </cell>
          <cell r="O11" t="str">
            <v xml:space="preserve">  </v>
          </cell>
          <cell r="P11" t="str">
            <v xml:space="preserve">  </v>
          </cell>
          <cell r="Q11" t="str">
            <v xml:space="preserve">  </v>
          </cell>
          <cell r="R11" t="str">
            <v>Z3</v>
          </cell>
          <cell r="S11" t="str">
            <v xml:space="preserve">  </v>
          </cell>
          <cell r="T11">
            <v>4.3499999999999996</v>
          </cell>
          <cell r="U11" t="str">
            <v>0030</v>
          </cell>
          <cell r="V11" t="str">
            <v xml:space="preserve">      Z3  </v>
          </cell>
        </row>
      </sheetData>
      <sheetData sheetId="8" refreshError="1">
        <row r="11">
          <cell r="C11" t="str">
            <v>001</v>
          </cell>
          <cell r="D11" t="str">
            <v>コルゲート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C12" t="str">
            <v>002</v>
          </cell>
          <cell r="D12" t="str">
            <v>ＰＶＣチューブ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</row>
        <row r="13">
          <cell r="C13" t="str">
            <v>003</v>
          </cell>
          <cell r="D13" t="str">
            <v>ＰＶＣシート</v>
          </cell>
          <cell r="E13">
            <v>1</v>
          </cell>
          <cell r="F13">
            <v>3.68</v>
          </cell>
          <cell r="G13">
            <v>0</v>
          </cell>
          <cell r="H13">
            <v>0.7</v>
          </cell>
          <cell r="I13">
            <v>0</v>
          </cell>
        </row>
        <row r="14">
          <cell r="C14" t="str">
            <v>099</v>
          </cell>
          <cell r="D14" t="str">
            <v>その他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5">
          <cell r="D15" t="str">
            <v>総計</v>
          </cell>
          <cell r="E15">
            <v>1</v>
          </cell>
          <cell r="F15">
            <v>3.68</v>
          </cell>
          <cell r="G15">
            <v>0</v>
          </cell>
          <cell r="H15">
            <v>0.7</v>
          </cell>
          <cell r="I15">
            <v>0</v>
          </cell>
        </row>
      </sheetData>
      <sheetData sheetId="9" refreshError="1">
        <row r="11">
          <cell r="F11">
            <v>310.39999999999998</v>
          </cell>
          <cell r="G11">
            <v>304.7</v>
          </cell>
          <cell r="H11">
            <v>5.7</v>
          </cell>
          <cell r="I11">
            <v>0.58099999999999996</v>
          </cell>
          <cell r="J11">
            <v>0.58099999999999996</v>
          </cell>
          <cell r="K11">
            <v>180.34</v>
          </cell>
          <cell r="L11">
            <v>177.03</v>
          </cell>
          <cell r="M11">
            <v>3.3100000000000023</v>
          </cell>
        </row>
        <row r="12">
          <cell r="F12">
            <v>0</v>
          </cell>
          <cell r="G12">
            <v>0</v>
          </cell>
          <cell r="H12">
            <v>0</v>
          </cell>
          <cell r="I12">
            <v>0.58099999999999996</v>
          </cell>
          <cell r="J12">
            <v>0.58099999999999996</v>
          </cell>
          <cell r="K12">
            <v>0</v>
          </cell>
          <cell r="L12">
            <v>0</v>
          </cell>
          <cell r="M12">
            <v>0</v>
          </cell>
        </row>
        <row r="13">
          <cell r="F13">
            <v>310.39999999999998</v>
          </cell>
          <cell r="G13">
            <v>304.7</v>
          </cell>
          <cell r="H13">
            <v>5.7</v>
          </cell>
          <cell r="K13">
            <v>180.34</v>
          </cell>
          <cell r="L13">
            <v>177.03</v>
          </cell>
          <cell r="M13">
            <v>3.3100000000000023</v>
          </cell>
        </row>
        <row r="15">
          <cell r="F15">
            <v>44.9</v>
          </cell>
          <cell r="G15">
            <v>45.1</v>
          </cell>
          <cell r="H15">
            <v>-0.2</v>
          </cell>
          <cell r="I15">
            <v>0.58099999999999996</v>
          </cell>
          <cell r="J15">
            <v>0.58099999999999996</v>
          </cell>
          <cell r="K15">
            <v>26.09</v>
          </cell>
          <cell r="L15">
            <v>26.2</v>
          </cell>
          <cell r="M15">
            <v>-0.10999999999999943</v>
          </cell>
        </row>
        <row r="16">
          <cell r="F16">
            <v>523.5</v>
          </cell>
          <cell r="G16">
            <v>523.5</v>
          </cell>
          <cell r="H16">
            <v>0</v>
          </cell>
          <cell r="I16">
            <v>0.58099999999999996</v>
          </cell>
          <cell r="J16">
            <v>0.58099999999999996</v>
          </cell>
          <cell r="K16">
            <v>304.14999999999998</v>
          </cell>
          <cell r="L16">
            <v>304.14999999999998</v>
          </cell>
          <cell r="M16">
            <v>0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0.58099999999999996</v>
          </cell>
          <cell r="J17">
            <v>0.58099999999999996</v>
          </cell>
          <cell r="K17">
            <v>0</v>
          </cell>
          <cell r="L17">
            <v>0</v>
          </cell>
          <cell r="M17">
            <v>0</v>
          </cell>
        </row>
        <row r="18">
          <cell r="F18">
            <v>568.4</v>
          </cell>
          <cell r="G18">
            <v>568.6</v>
          </cell>
          <cell r="H18">
            <v>-0.2</v>
          </cell>
          <cell r="K18">
            <v>330.23999999999995</v>
          </cell>
          <cell r="L18">
            <v>330.34999999999997</v>
          </cell>
          <cell r="M18">
            <v>-0.10999999999999943</v>
          </cell>
        </row>
        <row r="20">
          <cell r="F20">
            <v>154.4</v>
          </cell>
          <cell r="G20">
            <v>154.4</v>
          </cell>
          <cell r="H20">
            <v>0</v>
          </cell>
          <cell r="I20">
            <v>0.58099999999999996</v>
          </cell>
          <cell r="J20">
            <v>0.58099999999999996</v>
          </cell>
          <cell r="K20">
            <v>89.71</v>
          </cell>
          <cell r="L20">
            <v>89.71</v>
          </cell>
          <cell r="M20">
            <v>0</v>
          </cell>
        </row>
        <row r="21">
          <cell r="F21">
            <v>0</v>
          </cell>
          <cell r="G21">
            <v>0</v>
          </cell>
          <cell r="H21">
            <v>0</v>
          </cell>
          <cell r="I21">
            <v>0.58099999999999996</v>
          </cell>
          <cell r="J21">
            <v>0.58099999999999996</v>
          </cell>
          <cell r="K21">
            <v>0</v>
          </cell>
          <cell r="L21">
            <v>0</v>
          </cell>
          <cell r="M21">
            <v>0</v>
          </cell>
        </row>
        <row r="22">
          <cell r="F22">
            <v>154.4</v>
          </cell>
          <cell r="G22">
            <v>154.4</v>
          </cell>
          <cell r="H22">
            <v>0</v>
          </cell>
          <cell r="K22">
            <v>89.71</v>
          </cell>
          <cell r="L22">
            <v>89.71</v>
          </cell>
          <cell r="M22">
            <v>0</v>
          </cell>
        </row>
        <row r="24">
          <cell r="F24">
            <v>31.7</v>
          </cell>
          <cell r="G24">
            <v>29.2</v>
          </cell>
          <cell r="H24">
            <v>2.5</v>
          </cell>
          <cell r="I24">
            <v>0.46800000000000003</v>
          </cell>
          <cell r="J24">
            <v>0.46800000000000003</v>
          </cell>
          <cell r="K24">
            <v>14.84</v>
          </cell>
          <cell r="L24">
            <v>13.67</v>
          </cell>
          <cell r="M24">
            <v>1.17</v>
          </cell>
        </row>
        <row r="25">
          <cell r="F25">
            <v>83.41</v>
          </cell>
          <cell r="G25">
            <v>77.31</v>
          </cell>
          <cell r="H25">
            <v>6.1</v>
          </cell>
          <cell r="I25">
            <v>0.46800000000000003</v>
          </cell>
          <cell r="J25">
            <v>0.46800000000000003</v>
          </cell>
          <cell r="K25">
            <v>39.04</v>
          </cell>
          <cell r="L25">
            <v>36.18</v>
          </cell>
          <cell r="M25">
            <v>2.8599999999999994</v>
          </cell>
        </row>
        <row r="26">
          <cell r="F26">
            <v>60.37</v>
          </cell>
          <cell r="G26">
            <v>55.97</v>
          </cell>
          <cell r="H26">
            <v>4.4000000000000004</v>
          </cell>
          <cell r="I26">
            <v>0.46800000000000003</v>
          </cell>
          <cell r="J26">
            <v>0.46800000000000003</v>
          </cell>
          <cell r="K26">
            <v>28.25</v>
          </cell>
          <cell r="L26">
            <v>26.19</v>
          </cell>
          <cell r="M26">
            <v>2.0599999999999987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0.46800000000000003</v>
          </cell>
          <cell r="J27">
            <v>0.46800000000000003</v>
          </cell>
          <cell r="K27">
            <v>0</v>
          </cell>
          <cell r="L27">
            <v>0</v>
          </cell>
          <cell r="M27">
            <v>0</v>
          </cell>
        </row>
        <row r="28">
          <cell r="F28">
            <v>175.48</v>
          </cell>
          <cell r="G28">
            <v>162.47999999999999</v>
          </cell>
          <cell r="H28">
            <v>13</v>
          </cell>
          <cell r="K28">
            <v>82.13</v>
          </cell>
          <cell r="L28">
            <v>76.040000000000006</v>
          </cell>
          <cell r="M28">
            <v>6.0899999999999981</v>
          </cell>
        </row>
        <row r="30">
          <cell r="F30">
            <v>686.3</v>
          </cell>
          <cell r="G30">
            <v>673.4</v>
          </cell>
          <cell r="H30">
            <v>12.9</v>
          </cell>
          <cell r="I30">
            <v>0.28100000000000003</v>
          </cell>
          <cell r="J30">
            <v>0.28100000000000003</v>
          </cell>
          <cell r="K30">
            <v>192.85</v>
          </cell>
          <cell r="L30">
            <v>189.23</v>
          </cell>
          <cell r="M30">
            <v>3.6200000000000045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0.28100000000000003</v>
          </cell>
          <cell r="J31">
            <v>0.28100000000000003</v>
          </cell>
          <cell r="K31">
            <v>0</v>
          </cell>
          <cell r="L31">
            <v>0</v>
          </cell>
          <cell r="M31">
            <v>0</v>
          </cell>
        </row>
        <row r="32">
          <cell r="F32">
            <v>0</v>
          </cell>
          <cell r="G32">
            <v>0</v>
          </cell>
          <cell r="H32">
            <v>0</v>
          </cell>
          <cell r="I32">
            <v>0.28100000000000003</v>
          </cell>
          <cell r="J32">
            <v>0.28100000000000003</v>
          </cell>
          <cell r="K32">
            <v>0</v>
          </cell>
          <cell r="L32">
            <v>0</v>
          </cell>
          <cell r="M32">
            <v>0</v>
          </cell>
        </row>
        <row r="33">
          <cell r="F33">
            <v>686.3</v>
          </cell>
          <cell r="G33">
            <v>673.4</v>
          </cell>
          <cell r="H33">
            <v>12.9</v>
          </cell>
          <cell r="K33">
            <v>192.85</v>
          </cell>
          <cell r="L33">
            <v>189.23</v>
          </cell>
          <cell r="M33">
            <v>3.6200000000000045</v>
          </cell>
        </row>
        <row r="35">
          <cell r="F35">
            <v>29.7</v>
          </cell>
          <cell r="G35">
            <v>29.7</v>
          </cell>
          <cell r="H35">
            <v>0</v>
          </cell>
          <cell r="I35">
            <v>0.28100000000000003</v>
          </cell>
          <cell r="J35">
            <v>0.28100000000000003</v>
          </cell>
          <cell r="K35">
            <v>8.35</v>
          </cell>
          <cell r="L35">
            <v>8.35</v>
          </cell>
          <cell r="M35">
            <v>0</v>
          </cell>
        </row>
        <row r="36">
          <cell r="F36">
            <v>0</v>
          </cell>
          <cell r="G36">
            <v>0</v>
          </cell>
          <cell r="H36">
            <v>0</v>
          </cell>
          <cell r="I36">
            <v>0.28100000000000003</v>
          </cell>
          <cell r="J36">
            <v>0.28100000000000003</v>
          </cell>
          <cell r="K36">
            <v>0</v>
          </cell>
          <cell r="L36">
            <v>0</v>
          </cell>
          <cell r="M36">
            <v>0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0.28100000000000003</v>
          </cell>
          <cell r="J37">
            <v>0.28100000000000003</v>
          </cell>
          <cell r="K37">
            <v>0</v>
          </cell>
          <cell r="L37">
            <v>0</v>
          </cell>
          <cell r="M37">
            <v>0</v>
          </cell>
        </row>
        <row r="38">
          <cell r="F38">
            <v>29.7</v>
          </cell>
          <cell r="G38">
            <v>29.7</v>
          </cell>
          <cell r="H38">
            <v>0</v>
          </cell>
          <cell r="K38">
            <v>8.35</v>
          </cell>
          <cell r="L38">
            <v>8.35</v>
          </cell>
          <cell r="M38">
            <v>0</v>
          </cell>
        </row>
        <row r="40">
          <cell r="F40">
            <v>6.3</v>
          </cell>
          <cell r="G40">
            <v>6.3</v>
          </cell>
          <cell r="H40">
            <v>0</v>
          </cell>
          <cell r="I40">
            <v>0.28100000000000003</v>
          </cell>
          <cell r="J40">
            <v>0.28100000000000003</v>
          </cell>
          <cell r="K40">
            <v>1.77</v>
          </cell>
          <cell r="L40">
            <v>1.77</v>
          </cell>
          <cell r="M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0.28100000000000003</v>
          </cell>
          <cell r="J41">
            <v>0.28100000000000003</v>
          </cell>
          <cell r="K41">
            <v>0</v>
          </cell>
          <cell r="L41">
            <v>0</v>
          </cell>
          <cell r="M41">
            <v>0</v>
          </cell>
        </row>
        <row r="42">
          <cell r="F42">
            <v>6.3</v>
          </cell>
          <cell r="G42">
            <v>6.3</v>
          </cell>
          <cell r="H42">
            <v>0</v>
          </cell>
          <cell r="K42">
            <v>1.77</v>
          </cell>
          <cell r="L42">
            <v>1.77</v>
          </cell>
          <cell r="M42">
            <v>0</v>
          </cell>
        </row>
        <row r="44">
          <cell r="F44">
            <v>535.6</v>
          </cell>
          <cell r="G44">
            <v>524.51</v>
          </cell>
          <cell r="H44">
            <v>11.09</v>
          </cell>
          <cell r="I44">
            <v>0.28100000000000003</v>
          </cell>
          <cell r="J44">
            <v>0.28100000000000003</v>
          </cell>
          <cell r="K44">
            <v>150.5</v>
          </cell>
          <cell r="L44">
            <v>147.38999999999999</v>
          </cell>
          <cell r="M44">
            <v>3.1100000000000136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0.28100000000000003</v>
          </cell>
          <cell r="J45">
            <v>0.28100000000000003</v>
          </cell>
          <cell r="K45">
            <v>0</v>
          </cell>
          <cell r="L45">
            <v>0</v>
          </cell>
          <cell r="M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0.28100000000000003</v>
          </cell>
          <cell r="J46">
            <v>0.28100000000000003</v>
          </cell>
          <cell r="K46">
            <v>0</v>
          </cell>
          <cell r="L46">
            <v>0</v>
          </cell>
          <cell r="M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0.28100000000000003</v>
          </cell>
          <cell r="J47">
            <v>0.28100000000000003</v>
          </cell>
          <cell r="K47">
            <v>0</v>
          </cell>
          <cell r="L47">
            <v>0</v>
          </cell>
          <cell r="M47">
            <v>0</v>
          </cell>
        </row>
        <row r="48">
          <cell r="F48">
            <v>535.6</v>
          </cell>
          <cell r="G48">
            <v>524.51</v>
          </cell>
          <cell r="H48">
            <v>11.09</v>
          </cell>
          <cell r="K48">
            <v>150.5</v>
          </cell>
          <cell r="L48">
            <v>147.38999999999999</v>
          </cell>
          <cell r="M48">
            <v>3.1100000000000136</v>
          </cell>
        </row>
        <row r="50">
          <cell r="F50">
            <v>618.16</v>
          </cell>
          <cell r="G50">
            <v>597.11</v>
          </cell>
          <cell r="H50">
            <v>21.05</v>
          </cell>
          <cell r="I50">
            <v>0.35899999999999999</v>
          </cell>
          <cell r="J50">
            <v>0.314</v>
          </cell>
          <cell r="K50">
            <v>221.92</v>
          </cell>
          <cell r="L50">
            <v>187.49</v>
          </cell>
          <cell r="M50">
            <v>34.429999999999978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0.35899999999999999</v>
          </cell>
          <cell r="J51">
            <v>0.314</v>
          </cell>
          <cell r="K51">
            <v>0</v>
          </cell>
          <cell r="L51">
            <v>0</v>
          </cell>
          <cell r="M51">
            <v>0</v>
          </cell>
        </row>
        <row r="52">
          <cell r="F52">
            <v>45</v>
          </cell>
          <cell r="G52">
            <v>90</v>
          </cell>
          <cell r="H52">
            <v>-45</v>
          </cell>
          <cell r="I52">
            <v>0.35899999999999999</v>
          </cell>
          <cell r="J52">
            <v>0.314</v>
          </cell>
          <cell r="K52">
            <v>16.16</v>
          </cell>
          <cell r="L52">
            <v>28.26</v>
          </cell>
          <cell r="M52">
            <v>-12.100000000000001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0.35899999999999999</v>
          </cell>
          <cell r="J53">
            <v>0.314</v>
          </cell>
          <cell r="K53">
            <v>0</v>
          </cell>
          <cell r="L53">
            <v>0</v>
          </cell>
          <cell r="M53">
            <v>0</v>
          </cell>
        </row>
        <row r="54">
          <cell r="F54">
            <v>663.16</v>
          </cell>
          <cell r="G54">
            <v>687.11</v>
          </cell>
          <cell r="H54">
            <v>-23.95</v>
          </cell>
          <cell r="K54">
            <v>238.07999999999998</v>
          </cell>
          <cell r="L54">
            <v>215.75</v>
          </cell>
          <cell r="M54">
            <v>22.329999999999977</v>
          </cell>
        </row>
        <row r="56">
          <cell r="F56">
            <v>569.67999999999995</v>
          </cell>
          <cell r="G56">
            <v>568.23</v>
          </cell>
          <cell r="H56">
            <v>1.45</v>
          </cell>
          <cell r="I56">
            <v>0.35899999999999999</v>
          </cell>
          <cell r="J56">
            <v>0.314</v>
          </cell>
          <cell r="K56">
            <v>204.52</v>
          </cell>
          <cell r="L56">
            <v>178.42</v>
          </cell>
          <cell r="M56">
            <v>26.100000000000023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0.35899999999999999</v>
          </cell>
          <cell r="J57">
            <v>0.314</v>
          </cell>
          <cell r="K57">
            <v>0</v>
          </cell>
          <cell r="L57">
            <v>0</v>
          </cell>
          <cell r="M57">
            <v>0</v>
          </cell>
        </row>
        <row r="58">
          <cell r="F58">
            <v>569.67999999999995</v>
          </cell>
          <cell r="G58">
            <v>568.23</v>
          </cell>
          <cell r="H58">
            <v>1.45</v>
          </cell>
          <cell r="K58">
            <v>204.52</v>
          </cell>
          <cell r="L58">
            <v>178.42</v>
          </cell>
          <cell r="M58">
            <v>26.100000000000023</v>
          </cell>
        </row>
        <row r="60">
          <cell r="F60">
            <v>153.54</v>
          </cell>
          <cell r="G60">
            <v>153.54</v>
          </cell>
          <cell r="H60">
            <v>0</v>
          </cell>
          <cell r="I60">
            <v>0.35899999999999999</v>
          </cell>
          <cell r="J60">
            <v>0.314</v>
          </cell>
          <cell r="K60">
            <v>55.12</v>
          </cell>
          <cell r="L60">
            <v>48.21</v>
          </cell>
          <cell r="M60">
            <v>6.9099999999999966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0.35899999999999999</v>
          </cell>
          <cell r="J61">
            <v>0.314</v>
          </cell>
          <cell r="K61">
            <v>0</v>
          </cell>
          <cell r="L61">
            <v>0</v>
          </cell>
          <cell r="M61">
            <v>0</v>
          </cell>
        </row>
        <row r="62">
          <cell r="F62">
            <v>153.54</v>
          </cell>
          <cell r="G62">
            <v>153.54</v>
          </cell>
          <cell r="H62">
            <v>0</v>
          </cell>
          <cell r="K62">
            <v>55.12</v>
          </cell>
          <cell r="L62">
            <v>48.21</v>
          </cell>
          <cell r="M62">
            <v>6.9099999999999966</v>
          </cell>
        </row>
        <row r="64">
          <cell r="F64">
            <v>34.4</v>
          </cell>
          <cell r="G64">
            <v>25.8</v>
          </cell>
          <cell r="H64">
            <v>8.6</v>
          </cell>
          <cell r="I64">
            <v>0.35899999999999999</v>
          </cell>
          <cell r="J64">
            <v>0.314</v>
          </cell>
          <cell r="K64">
            <v>12.35</v>
          </cell>
          <cell r="L64">
            <v>8.1</v>
          </cell>
          <cell r="M64">
            <v>4.25</v>
          </cell>
        </row>
        <row r="65">
          <cell r="F65">
            <v>0</v>
          </cell>
          <cell r="G65">
            <v>0</v>
          </cell>
          <cell r="H65">
            <v>0</v>
          </cell>
          <cell r="I65">
            <v>0.35899999999999999</v>
          </cell>
          <cell r="J65">
            <v>0.314</v>
          </cell>
          <cell r="K65">
            <v>0</v>
          </cell>
          <cell r="L65">
            <v>0</v>
          </cell>
          <cell r="M65">
            <v>0</v>
          </cell>
        </row>
        <row r="66">
          <cell r="F66">
            <v>0</v>
          </cell>
          <cell r="G66">
            <v>0</v>
          </cell>
          <cell r="H66">
            <v>0</v>
          </cell>
          <cell r="I66">
            <v>0.35899999999999999</v>
          </cell>
          <cell r="J66">
            <v>0.314</v>
          </cell>
          <cell r="K66">
            <v>0</v>
          </cell>
          <cell r="L66">
            <v>0</v>
          </cell>
          <cell r="M66">
            <v>0</v>
          </cell>
        </row>
        <row r="67">
          <cell r="F67">
            <v>138.61000000000001</v>
          </cell>
          <cell r="G67">
            <v>138.61000000000001</v>
          </cell>
          <cell r="H67">
            <v>0</v>
          </cell>
          <cell r="I67">
            <v>0.35899999999999999</v>
          </cell>
          <cell r="J67">
            <v>0.314</v>
          </cell>
          <cell r="K67">
            <v>49.76</v>
          </cell>
          <cell r="L67">
            <v>43.52</v>
          </cell>
          <cell r="M67">
            <v>6.2399999999999949</v>
          </cell>
        </row>
        <row r="68">
          <cell r="F68">
            <v>180.32</v>
          </cell>
          <cell r="G68">
            <v>161.68</v>
          </cell>
          <cell r="H68">
            <v>18.64</v>
          </cell>
          <cell r="I68">
            <v>0.35899999999999999</v>
          </cell>
          <cell r="J68">
            <v>0.314</v>
          </cell>
          <cell r="K68">
            <v>64.73</v>
          </cell>
          <cell r="L68">
            <v>50.77</v>
          </cell>
          <cell r="M68">
            <v>13.96</v>
          </cell>
        </row>
        <row r="69">
          <cell r="F69">
            <v>0</v>
          </cell>
          <cell r="G69">
            <v>0</v>
          </cell>
          <cell r="H69">
            <v>0</v>
          </cell>
          <cell r="I69">
            <v>0.35899999999999999</v>
          </cell>
          <cell r="J69">
            <v>0.314</v>
          </cell>
          <cell r="K69">
            <v>0</v>
          </cell>
          <cell r="L69">
            <v>0</v>
          </cell>
          <cell r="M69">
            <v>0</v>
          </cell>
        </row>
        <row r="70">
          <cell r="F70">
            <v>777</v>
          </cell>
          <cell r="G70">
            <v>743.8</v>
          </cell>
          <cell r="H70">
            <v>33.200000000000003</v>
          </cell>
          <cell r="I70">
            <v>0.35899999999999999</v>
          </cell>
          <cell r="J70">
            <v>0.314</v>
          </cell>
          <cell r="K70">
            <v>278.94</v>
          </cell>
          <cell r="L70">
            <v>233.55</v>
          </cell>
          <cell r="M70">
            <v>45.389999999999986</v>
          </cell>
        </row>
        <row r="71">
          <cell r="F71">
            <v>0</v>
          </cell>
          <cell r="G71">
            <v>0</v>
          </cell>
          <cell r="H71">
            <v>0</v>
          </cell>
          <cell r="I71">
            <v>0.35899999999999999</v>
          </cell>
          <cell r="J71">
            <v>0.314</v>
          </cell>
          <cell r="K71">
            <v>0</v>
          </cell>
          <cell r="L71">
            <v>0</v>
          </cell>
          <cell r="M71">
            <v>0</v>
          </cell>
        </row>
        <row r="72">
          <cell r="F72">
            <v>0</v>
          </cell>
          <cell r="G72">
            <v>0</v>
          </cell>
          <cell r="H72">
            <v>0</v>
          </cell>
          <cell r="I72">
            <v>0.35899999999999999</v>
          </cell>
          <cell r="J72">
            <v>0.314</v>
          </cell>
          <cell r="K72">
            <v>0</v>
          </cell>
          <cell r="L72">
            <v>0</v>
          </cell>
          <cell r="M72">
            <v>0</v>
          </cell>
        </row>
        <row r="73">
          <cell r="F73">
            <v>0</v>
          </cell>
          <cell r="G73">
            <v>0</v>
          </cell>
          <cell r="H73">
            <v>0</v>
          </cell>
          <cell r="I73">
            <v>0.35899999999999999</v>
          </cell>
          <cell r="J73">
            <v>0.314</v>
          </cell>
          <cell r="K73">
            <v>0</v>
          </cell>
          <cell r="L73">
            <v>0</v>
          </cell>
          <cell r="M73">
            <v>0</v>
          </cell>
        </row>
        <row r="74">
          <cell r="F74">
            <v>110.6</v>
          </cell>
          <cell r="G74">
            <v>107.5</v>
          </cell>
          <cell r="H74">
            <v>3.1</v>
          </cell>
          <cell r="I74">
            <v>0.35899999999999999</v>
          </cell>
          <cell r="J74">
            <v>0.314</v>
          </cell>
          <cell r="K74">
            <v>39.71</v>
          </cell>
          <cell r="L74">
            <v>33.76</v>
          </cell>
          <cell r="M74">
            <v>5.9500000000000028</v>
          </cell>
        </row>
        <row r="75">
          <cell r="F75">
            <v>0</v>
          </cell>
          <cell r="G75">
            <v>0</v>
          </cell>
          <cell r="H75">
            <v>0</v>
          </cell>
          <cell r="I75">
            <v>0.35899999999999999</v>
          </cell>
          <cell r="J75">
            <v>0.314</v>
          </cell>
          <cell r="K75">
            <v>0</v>
          </cell>
          <cell r="L75">
            <v>0</v>
          </cell>
          <cell r="M75">
            <v>0</v>
          </cell>
        </row>
        <row r="76">
          <cell r="F76">
            <v>34.799999999999997</v>
          </cell>
          <cell r="G76">
            <v>34.799999999999997</v>
          </cell>
          <cell r="H76">
            <v>0</v>
          </cell>
          <cell r="I76">
            <v>0.35899999999999999</v>
          </cell>
          <cell r="J76">
            <v>0.314</v>
          </cell>
          <cell r="K76">
            <v>12.49</v>
          </cell>
          <cell r="L76">
            <v>10.93</v>
          </cell>
          <cell r="M76">
            <v>1.5600000000000005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0.35899999999999999</v>
          </cell>
          <cell r="J77">
            <v>0.314</v>
          </cell>
          <cell r="K77">
            <v>0</v>
          </cell>
          <cell r="L77">
            <v>0</v>
          </cell>
          <cell r="M77">
            <v>0</v>
          </cell>
        </row>
        <row r="78">
          <cell r="F78">
            <v>1275.73</v>
          </cell>
          <cell r="G78">
            <v>1212.19</v>
          </cell>
          <cell r="H78">
            <v>63.54</v>
          </cell>
          <cell r="K78">
            <v>457.97999999999996</v>
          </cell>
          <cell r="L78">
            <v>380.63000000000005</v>
          </cell>
          <cell r="M78">
            <v>77.34999999999998</v>
          </cell>
        </row>
        <row r="80">
          <cell r="F80">
            <v>313.89999999999998</v>
          </cell>
          <cell r="G80">
            <v>304.39999999999998</v>
          </cell>
          <cell r="H80">
            <v>9.5</v>
          </cell>
          <cell r="I80">
            <v>0.46800000000000003</v>
          </cell>
          <cell r="J80">
            <v>0.46800000000000003</v>
          </cell>
          <cell r="K80">
            <v>146.91</v>
          </cell>
          <cell r="L80">
            <v>142.46</v>
          </cell>
          <cell r="M80">
            <v>4.4499999999999886</v>
          </cell>
        </row>
        <row r="81">
          <cell r="F81">
            <v>172.09</v>
          </cell>
          <cell r="G81">
            <v>166.32</v>
          </cell>
          <cell r="H81">
            <v>5.77</v>
          </cell>
          <cell r="I81">
            <v>0.46800000000000003</v>
          </cell>
          <cell r="J81">
            <v>0.46800000000000003</v>
          </cell>
          <cell r="K81">
            <v>80.540000000000006</v>
          </cell>
          <cell r="L81">
            <v>77.84</v>
          </cell>
          <cell r="M81">
            <v>2.7000000000000028</v>
          </cell>
        </row>
        <row r="82">
          <cell r="F82">
            <v>0</v>
          </cell>
          <cell r="G82">
            <v>0</v>
          </cell>
          <cell r="H82">
            <v>0</v>
          </cell>
          <cell r="I82">
            <v>0.46800000000000003</v>
          </cell>
          <cell r="J82">
            <v>0.46800000000000003</v>
          </cell>
          <cell r="K82">
            <v>0</v>
          </cell>
          <cell r="L82">
            <v>0</v>
          </cell>
          <cell r="M82">
            <v>0</v>
          </cell>
        </row>
        <row r="83">
          <cell r="F83">
            <v>485.99</v>
          </cell>
          <cell r="G83">
            <v>470.72</v>
          </cell>
          <cell r="H83">
            <v>15.27</v>
          </cell>
          <cell r="K83">
            <v>227.45</v>
          </cell>
          <cell r="L83">
            <v>220.3</v>
          </cell>
          <cell r="M83">
            <v>7.1499999999999915</v>
          </cell>
        </row>
        <row r="85">
          <cell r="F85">
            <v>5614.68</v>
          </cell>
          <cell r="G85">
            <v>5515.88</v>
          </cell>
          <cell r="H85">
            <v>98.8</v>
          </cell>
          <cell r="K85">
            <v>2219.0399999999995</v>
          </cell>
          <cell r="L85">
            <v>2063.1800000000003</v>
          </cell>
          <cell r="M85">
            <v>155.85999999999996</v>
          </cell>
        </row>
      </sheetData>
      <sheetData sheetId="10" refreshError="1">
        <row r="12">
          <cell r="E12">
            <v>227</v>
          </cell>
          <cell r="G12">
            <v>3.71</v>
          </cell>
          <cell r="J12">
            <v>521.96</v>
          </cell>
          <cell r="N12">
            <v>519.88</v>
          </cell>
        </row>
        <row r="13">
          <cell r="G13">
            <v>16.809999999999999</v>
          </cell>
          <cell r="J13">
            <v>781.55</v>
          </cell>
          <cell r="N13">
            <v>756.12</v>
          </cell>
        </row>
        <row r="14">
          <cell r="G14">
            <v>20.52</v>
          </cell>
          <cell r="J14">
            <v>1565.28</v>
          </cell>
          <cell r="N14">
            <v>1525.79</v>
          </cell>
        </row>
        <row r="16">
          <cell r="G16">
            <v>155.86000000000001</v>
          </cell>
          <cell r="J16">
            <v>71.72</v>
          </cell>
          <cell r="N16">
            <v>70.040000000000006</v>
          </cell>
        </row>
        <row r="17">
          <cell r="G17">
            <v>176.38</v>
          </cell>
          <cell r="J17">
            <v>2940.5099999999998</v>
          </cell>
          <cell r="N17">
            <v>2871.83</v>
          </cell>
        </row>
        <row r="18">
          <cell r="E18">
            <v>15</v>
          </cell>
          <cell r="G18">
            <v>26.46</v>
          </cell>
          <cell r="J18">
            <v>4814</v>
          </cell>
          <cell r="N18">
            <v>5012</v>
          </cell>
        </row>
        <row r="19">
          <cell r="G19">
            <v>202.84</v>
          </cell>
          <cell r="J19">
            <v>63.713097387868103</v>
          </cell>
          <cell r="N19">
            <v>74.522865211380903</v>
          </cell>
        </row>
        <row r="21">
          <cell r="G21">
            <v>0</v>
          </cell>
        </row>
        <row r="22">
          <cell r="E22">
            <v>0</v>
          </cell>
          <cell r="G22">
            <v>0</v>
          </cell>
        </row>
        <row r="24">
          <cell r="G24">
            <v>202.84</v>
          </cell>
        </row>
      </sheetData>
      <sheetData sheetId="11" refreshError="1">
        <row r="8">
          <cell r="D8" t="str">
            <v>YY/MM</v>
          </cell>
        </row>
        <row r="14">
          <cell r="D14" t="str">
            <v>YY/MM</v>
          </cell>
        </row>
        <row r="41">
          <cell r="D41" t="str">
            <v>YY/MM</v>
          </cell>
        </row>
        <row r="178">
          <cell r="H178">
            <v>0</v>
          </cell>
          <cell r="I178">
            <v>0</v>
          </cell>
        </row>
        <row r="179">
          <cell r="H179">
            <v>0</v>
          </cell>
          <cell r="I179">
            <v>0</v>
          </cell>
        </row>
        <row r="180">
          <cell r="H180">
            <v>0</v>
          </cell>
          <cell r="I180">
            <v>0</v>
          </cell>
        </row>
        <row r="181">
          <cell r="H181">
            <v>0</v>
          </cell>
          <cell r="I181">
            <v>0</v>
          </cell>
        </row>
        <row r="182">
          <cell r="H182">
            <v>0</v>
          </cell>
          <cell r="I182">
            <v>0</v>
          </cell>
        </row>
        <row r="183">
          <cell r="H183">
            <v>0</v>
          </cell>
          <cell r="I183">
            <v>0</v>
          </cell>
        </row>
        <row r="184">
          <cell r="H184">
            <v>0</v>
          </cell>
          <cell r="I184">
            <v>0</v>
          </cell>
        </row>
        <row r="185">
          <cell r="H185">
            <v>0</v>
          </cell>
          <cell r="I185">
            <v>0</v>
          </cell>
        </row>
        <row r="186">
          <cell r="H186">
            <v>0</v>
          </cell>
          <cell r="I186">
            <v>0</v>
          </cell>
        </row>
        <row r="187">
          <cell r="H187">
            <v>0</v>
          </cell>
          <cell r="I187">
            <v>0</v>
          </cell>
        </row>
        <row r="188">
          <cell r="H188">
            <v>0</v>
          </cell>
          <cell r="I188">
            <v>0</v>
          </cell>
        </row>
        <row r="189">
          <cell r="H189">
            <v>0</v>
          </cell>
          <cell r="I189">
            <v>0</v>
          </cell>
        </row>
        <row r="190">
          <cell r="H190">
            <v>0</v>
          </cell>
          <cell r="I190">
            <v>0</v>
          </cell>
        </row>
        <row r="191">
          <cell r="H191">
            <v>0</v>
          </cell>
          <cell r="I191">
            <v>0</v>
          </cell>
        </row>
        <row r="192">
          <cell r="H192">
            <v>0</v>
          </cell>
          <cell r="I192">
            <v>0</v>
          </cell>
        </row>
        <row r="193">
          <cell r="H193">
            <v>0</v>
          </cell>
          <cell r="I193">
            <v>0</v>
          </cell>
        </row>
        <row r="194">
          <cell r="H194">
            <v>0</v>
          </cell>
          <cell r="I194">
            <v>0</v>
          </cell>
        </row>
        <row r="195">
          <cell r="H195">
            <v>0</v>
          </cell>
          <cell r="I195">
            <v>0</v>
          </cell>
        </row>
        <row r="196">
          <cell r="H196">
            <v>0</v>
          </cell>
          <cell r="I196">
            <v>0</v>
          </cell>
        </row>
        <row r="197">
          <cell r="H197">
            <v>0</v>
          </cell>
          <cell r="I197">
            <v>0</v>
          </cell>
        </row>
        <row r="198">
          <cell r="H198">
            <v>0</v>
          </cell>
          <cell r="I198">
            <v>0</v>
          </cell>
        </row>
        <row r="199">
          <cell r="H199">
            <v>0</v>
          </cell>
          <cell r="I199">
            <v>0</v>
          </cell>
        </row>
        <row r="200">
          <cell r="H200">
            <v>0</v>
          </cell>
          <cell r="I200">
            <v>0</v>
          </cell>
        </row>
        <row r="201">
          <cell r="H201">
            <v>0</v>
          </cell>
          <cell r="I201">
            <v>0</v>
          </cell>
        </row>
        <row r="202">
          <cell r="H202">
            <v>0</v>
          </cell>
          <cell r="I202">
            <v>0</v>
          </cell>
        </row>
        <row r="203">
          <cell r="H203">
            <v>0</v>
          </cell>
          <cell r="I203">
            <v>0</v>
          </cell>
        </row>
        <row r="204">
          <cell r="H204">
            <v>0</v>
          </cell>
          <cell r="I204">
            <v>0</v>
          </cell>
        </row>
      </sheetData>
      <sheetData sheetId="12"/>
      <sheetData sheetId="13"/>
      <sheetData sheetId="14" refreshError="1">
        <row r="3">
          <cell r="A3" t="str">
            <v>199111</v>
          </cell>
          <cell r="B3">
            <v>366</v>
          </cell>
          <cell r="C3" t="str">
            <v>199111-366</v>
          </cell>
        </row>
        <row r="4">
          <cell r="A4" t="str">
            <v>199205</v>
          </cell>
          <cell r="B4">
            <v>341</v>
          </cell>
          <cell r="C4" t="str">
            <v>199205-341</v>
          </cell>
        </row>
        <row r="5">
          <cell r="A5" t="str">
            <v>199211</v>
          </cell>
          <cell r="B5">
            <v>347</v>
          </cell>
          <cell r="C5" t="str">
            <v>199211-347</v>
          </cell>
        </row>
        <row r="6">
          <cell r="A6" t="str">
            <v>199305</v>
          </cell>
          <cell r="B6">
            <v>324</v>
          </cell>
          <cell r="C6" t="str">
            <v>199305-324</v>
          </cell>
        </row>
        <row r="7">
          <cell r="A7" t="str">
            <v>199311</v>
          </cell>
          <cell r="B7">
            <v>261</v>
          </cell>
          <cell r="C7" t="str">
            <v>199311-261</v>
          </cell>
        </row>
        <row r="8">
          <cell r="A8" t="str">
            <v>199405</v>
          </cell>
          <cell r="B8">
            <v>233</v>
          </cell>
          <cell r="C8" t="str">
            <v>199405-233</v>
          </cell>
        </row>
        <row r="9">
          <cell r="A9" t="str">
            <v>199411</v>
          </cell>
          <cell r="B9">
            <v>270</v>
          </cell>
          <cell r="C9" t="str">
            <v>199411-270</v>
          </cell>
        </row>
        <row r="10">
          <cell r="A10" t="str">
            <v>199505</v>
          </cell>
          <cell r="B10">
            <v>321</v>
          </cell>
          <cell r="C10" t="str">
            <v>199505-321</v>
          </cell>
        </row>
        <row r="11">
          <cell r="A11" t="str">
            <v>199511</v>
          </cell>
          <cell r="B11">
            <v>307</v>
          </cell>
          <cell r="C11" t="str">
            <v>199511-307</v>
          </cell>
        </row>
        <row r="12">
          <cell r="A12" t="str">
            <v>199605</v>
          </cell>
          <cell r="B12">
            <v>336</v>
          </cell>
          <cell r="C12" t="str">
            <v>199605-336</v>
          </cell>
        </row>
        <row r="13">
          <cell r="A13" t="str">
            <v>199611</v>
          </cell>
          <cell r="B13">
            <v>301</v>
          </cell>
          <cell r="C13" t="str">
            <v>199611-301</v>
          </cell>
        </row>
        <row r="14">
          <cell r="A14" t="str">
            <v>199801</v>
          </cell>
          <cell r="B14">
            <v>338</v>
          </cell>
          <cell r="C14" t="str">
            <v>199801-338</v>
          </cell>
        </row>
        <row r="15">
          <cell r="A15" t="str">
            <v>199806</v>
          </cell>
          <cell r="B15">
            <v>282</v>
          </cell>
          <cell r="C15" t="str">
            <v>199806-282</v>
          </cell>
        </row>
        <row r="16">
          <cell r="A16" t="str">
            <v>199811</v>
          </cell>
          <cell r="B16">
            <v>276</v>
          </cell>
          <cell r="C16" t="str">
            <v>199811-276</v>
          </cell>
        </row>
        <row r="17">
          <cell r="A17" t="str">
            <v>199905</v>
          </cell>
          <cell r="B17">
            <v>225</v>
          </cell>
          <cell r="C17" t="str">
            <v>199905-225</v>
          </cell>
        </row>
        <row r="18">
          <cell r="A18" t="str">
            <v>199911</v>
          </cell>
          <cell r="B18">
            <v>218</v>
          </cell>
          <cell r="C18" t="str">
            <v>199911-218</v>
          </cell>
        </row>
        <row r="19">
          <cell r="A19" t="str">
            <v>999999</v>
          </cell>
          <cell r="B19">
            <v>227</v>
          </cell>
          <cell r="C19" t="str">
            <v>999999-227</v>
          </cell>
        </row>
      </sheetData>
      <sheetData sheetId="15" refreshError="1">
        <row r="3">
          <cell r="A3" t="str">
            <v>199603</v>
          </cell>
        </row>
        <row r="4">
          <cell r="A4" t="str">
            <v>199612</v>
          </cell>
        </row>
        <row r="5">
          <cell r="A5" t="str">
            <v>199706</v>
          </cell>
        </row>
        <row r="6">
          <cell r="A6" t="str">
            <v>199803</v>
          </cell>
        </row>
        <row r="7">
          <cell r="A7" t="str">
            <v>199806</v>
          </cell>
        </row>
        <row r="8">
          <cell r="A8" t="str">
            <v>199808</v>
          </cell>
        </row>
        <row r="9">
          <cell r="A9" t="str">
            <v>199903</v>
          </cell>
        </row>
        <row r="10">
          <cell r="A10" t="str">
            <v>200003</v>
          </cell>
        </row>
      </sheetData>
      <sheetData sheetId="16" refreshError="1">
        <row r="3">
          <cell r="A3" t="str">
            <v>9999</v>
          </cell>
        </row>
      </sheetData>
      <sheetData sheetId="17" refreshError="1">
        <row r="3">
          <cell r="A3" t="str">
            <v xml:space="preserve">AVSS </v>
          </cell>
          <cell r="B3" t="str">
            <v xml:space="preserve">   030</v>
          </cell>
          <cell r="C3" t="str">
            <v xml:space="preserve"> </v>
          </cell>
          <cell r="D3">
            <v>11.055</v>
          </cell>
          <cell r="E3">
            <v>11.12</v>
          </cell>
          <cell r="F3" t="str">
            <v>A1</v>
          </cell>
          <cell r="G3">
            <v>3.35</v>
          </cell>
          <cell r="H3">
            <v>4.9400000000000004</v>
          </cell>
          <cell r="I3">
            <v>3.58</v>
          </cell>
          <cell r="J3">
            <v>-6.4999999999999503E-2</v>
          </cell>
          <cell r="K3">
            <v>3.58</v>
          </cell>
        </row>
        <row r="4">
          <cell r="A4" t="str">
            <v xml:space="preserve">AVSS </v>
          </cell>
          <cell r="B4" t="str">
            <v xml:space="preserve">   050</v>
          </cell>
          <cell r="C4" t="str">
            <v xml:space="preserve"> </v>
          </cell>
          <cell r="D4">
            <v>17.364999999999998</v>
          </cell>
          <cell r="E4">
            <v>17.454999999999998</v>
          </cell>
          <cell r="F4" t="str">
            <v>A1</v>
          </cell>
          <cell r="G4">
            <v>5.0999999999999996</v>
          </cell>
          <cell r="H4">
            <v>7.04</v>
          </cell>
          <cell r="I4">
            <v>4.1399999999999997</v>
          </cell>
          <cell r="J4">
            <v>-8.9999999999999858E-2</v>
          </cell>
          <cell r="K4">
            <v>4.1399999999999997</v>
          </cell>
        </row>
        <row r="5">
          <cell r="A5" t="str">
            <v xml:space="preserve">AVSS </v>
          </cell>
          <cell r="B5" t="str">
            <v xml:space="preserve">   085</v>
          </cell>
          <cell r="C5" t="str">
            <v xml:space="preserve"> </v>
          </cell>
          <cell r="D5">
            <v>9.4849999999999994</v>
          </cell>
          <cell r="E5">
            <v>9.5350000000000001</v>
          </cell>
          <cell r="F5" t="str">
            <v>A1</v>
          </cell>
          <cell r="G5">
            <v>8.02</v>
          </cell>
          <cell r="H5">
            <v>9.91</v>
          </cell>
          <cell r="I5">
            <v>5.28</v>
          </cell>
          <cell r="J5">
            <v>-5.0000000000000711E-2</v>
          </cell>
          <cell r="K5">
            <v>5.28</v>
          </cell>
        </row>
        <row r="6">
          <cell r="A6" t="str">
            <v xml:space="preserve">AVSS </v>
          </cell>
          <cell r="B6" t="str">
            <v xml:space="preserve">   200</v>
          </cell>
          <cell r="C6" t="str">
            <v xml:space="preserve"> </v>
          </cell>
          <cell r="D6">
            <v>2.76</v>
          </cell>
          <cell r="E6">
            <v>2.77</v>
          </cell>
          <cell r="F6" t="str">
            <v>A1</v>
          </cell>
          <cell r="G6">
            <v>18.96</v>
          </cell>
          <cell r="H6">
            <v>21.9</v>
          </cell>
          <cell r="I6">
            <v>10.81</v>
          </cell>
          <cell r="J6">
            <v>-1.0000000000000231E-2</v>
          </cell>
          <cell r="K6">
            <v>10.81</v>
          </cell>
        </row>
        <row r="7">
          <cell r="A7" t="str">
            <v>ISOCU</v>
          </cell>
          <cell r="B7" t="str">
            <v xml:space="preserve">   035</v>
          </cell>
          <cell r="C7" t="str">
            <v xml:space="preserve"> </v>
          </cell>
          <cell r="D7">
            <v>66.84</v>
          </cell>
          <cell r="E7">
            <v>65.185000000000002</v>
          </cell>
          <cell r="F7" t="str">
            <v>A1</v>
          </cell>
          <cell r="G7">
            <v>3.1</v>
          </cell>
          <cell r="H7">
            <v>4</v>
          </cell>
          <cell r="I7">
            <v>4.45</v>
          </cell>
          <cell r="J7">
            <v>1.6550000000000011</v>
          </cell>
          <cell r="K7">
            <v>4.45</v>
          </cell>
        </row>
        <row r="8">
          <cell r="A8" t="str">
            <v>ISOCU</v>
          </cell>
          <cell r="B8" t="str">
            <v xml:space="preserve">   050</v>
          </cell>
          <cell r="C8" t="str">
            <v xml:space="preserve"> </v>
          </cell>
          <cell r="D8">
            <v>16.324999999999999</v>
          </cell>
          <cell r="E8">
            <v>16.39</v>
          </cell>
          <cell r="F8" t="str">
            <v>A1</v>
          </cell>
          <cell r="G8">
            <v>4.46</v>
          </cell>
          <cell r="H8">
            <v>5.5</v>
          </cell>
          <cell r="I8">
            <v>5.45</v>
          </cell>
          <cell r="J8">
            <v>-6.5000000000001279E-2</v>
          </cell>
          <cell r="K8">
            <v>5.45</v>
          </cell>
        </row>
      </sheetData>
      <sheetData sheetId="18" refreshError="1">
        <row r="3">
          <cell r="A3" t="str">
            <v>60980239</v>
          </cell>
          <cell r="B3" t="str">
            <v xml:space="preserve">   </v>
          </cell>
          <cell r="C3">
            <v>2</v>
          </cell>
          <cell r="D3">
            <v>1</v>
          </cell>
          <cell r="E3" t="str">
            <v>E</v>
          </cell>
          <cell r="F3" t="str">
            <v>0</v>
          </cell>
          <cell r="G3">
            <v>1.45</v>
          </cell>
          <cell r="H3" t="str">
            <v xml:space="preserve">98630-00002-00        </v>
          </cell>
          <cell r="I3" t="str">
            <v xml:space="preserve">HD09-02F-LGR   </v>
          </cell>
          <cell r="J3" t="str">
            <v>001</v>
          </cell>
          <cell r="K3" t="str">
            <v>01</v>
          </cell>
          <cell r="L3" t="str">
            <v xml:space="preserve">  </v>
          </cell>
          <cell r="M3" t="str">
            <v xml:space="preserve">  </v>
          </cell>
          <cell r="N3" t="str">
            <v>X7</v>
          </cell>
          <cell r="O3" t="str">
            <v>JF</v>
          </cell>
          <cell r="P3" t="str">
            <v xml:space="preserve">2 </v>
          </cell>
          <cell r="Q3">
            <v>5.04</v>
          </cell>
          <cell r="R3">
            <v>1</v>
          </cell>
          <cell r="T3">
            <v>5.04</v>
          </cell>
        </row>
        <row r="4">
          <cell r="A4" t="str">
            <v>15000053</v>
          </cell>
          <cell r="B4" t="str">
            <v xml:space="preserve">   </v>
          </cell>
          <cell r="C4">
            <v>9</v>
          </cell>
          <cell r="D4">
            <v>8</v>
          </cell>
          <cell r="E4" t="str">
            <v>E</v>
          </cell>
          <cell r="F4" t="str">
            <v>0</v>
          </cell>
          <cell r="G4">
            <v>0.35</v>
          </cell>
          <cell r="H4" t="str">
            <v xml:space="preserve">                      </v>
          </cell>
          <cell r="I4" t="str">
            <v>NT ｼﾞﾖｲﾝﾄ03SQ S</v>
          </cell>
          <cell r="J4" t="str">
            <v>004</v>
          </cell>
          <cell r="K4" t="str">
            <v>02</v>
          </cell>
          <cell r="L4" t="str">
            <v xml:space="preserve">  </v>
          </cell>
          <cell r="M4" t="str">
            <v xml:space="preserve">  </v>
          </cell>
          <cell r="N4" t="str">
            <v xml:space="preserve">  </v>
          </cell>
          <cell r="O4" t="str">
            <v>Z1</v>
          </cell>
          <cell r="P4" t="str">
            <v xml:space="preserve">  </v>
          </cell>
          <cell r="Q4">
            <v>1.3</v>
          </cell>
          <cell r="R4">
            <v>1</v>
          </cell>
          <cell r="T4">
            <v>1.3</v>
          </cell>
        </row>
        <row r="5">
          <cell r="A5" t="str">
            <v>81001469</v>
          </cell>
          <cell r="B5" t="str">
            <v xml:space="preserve">   </v>
          </cell>
          <cell r="C5">
            <v>55</v>
          </cell>
          <cell r="D5">
            <v>54</v>
          </cell>
          <cell r="E5" t="str">
            <v>E</v>
          </cell>
          <cell r="F5" t="str">
            <v>0</v>
          </cell>
          <cell r="G5">
            <v>0.2</v>
          </cell>
          <cell r="H5" t="str">
            <v xml:space="preserve">                      </v>
          </cell>
          <cell r="I5" t="str">
            <v xml:space="preserve">HE050TER F-S   </v>
          </cell>
          <cell r="J5" t="str">
            <v>004</v>
          </cell>
          <cell r="K5" t="str">
            <v>02</v>
          </cell>
          <cell r="L5" t="str">
            <v>A5</v>
          </cell>
          <cell r="M5" t="str">
            <v>BZ</v>
          </cell>
          <cell r="N5" t="str">
            <v>K3</v>
          </cell>
          <cell r="O5" t="str">
            <v xml:space="preserve">  </v>
          </cell>
          <cell r="P5" t="str">
            <v xml:space="preserve">  </v>
          </cell>
          <cell r="Q5">
            <v>1.3</v>
          </cell>
          <cell r="R5">
            <v>1</v>
          </cell>
          <cell r="T5">
            <v>1.3</v>
          </cell>
        </row>
        <row r="6">
          <cell r="A6" t="str">
            <v>82404412</v>
          </cell>
          <cell r="B6" t="str">
            <v xml:space="preserve">   </v>
          </cell>
          <cell r="C6">
            <v>4</v>
          </cell>
          <cell r="D6">
            <v>2</v>
          </cell>
          <cell r="E6" t="str">
            <v>E</v>
          </cell>
          <cell r="F6" t="str">
            <v>0</v>
          </cell>
          <cell r="G6">
            <v>0.33</v>
          </cell>
          <cell r="H6" t="str">
            <v xml:space="preserve">                      </v>
          </cell>
          <cell r="I6" t="str">
            <v xml:space="preserve">MT090F-S 0.3ｼﾝ </v>
          </cell>
          <cell r="J6" t="str">
            <v>004</v>
          </cell>
          <cell r="K6" t="str">
            <v>02</v>
          </cell>
          <cell r="L6" t="str">
            <v>A5</v>
          </cell>
          <cell r="M6" t="str">
            <v>BZ</v>
          </cell>
          <cell r="N6" t="str">
            <v>KZ</v>
          </cell>
          <cell r="O6" t="str">
            <v xml:space="preserve">  </v>
          </cell>
          <cell r="P6" t="str">
            <v xml:space="preserve">  </v>
          </cell>
          <cell r="Q6">
            <v>1.2</v>
          </cell>
          <cell r="R6">
            <v>2</v>
          </cell>
          <cell r="T6">
            <v>1.2</v>
          </cell>
        </row>
        <row r="7">
          <cell r="A7" t="str">
            <v>68102981</v>
          </cell>
          <cell r="B7" t="str">
            <v xml:space="preserve">   </v>
          </cell>
          <cell r="C7">
            <v>11</v>
          </cell>
          <cell r="D7">
            <v>9</v>
          </cell>
          <cell r="E7" t="str">
            <v>E</v>
          </cell>
          <cell r="F7" t="str">
            <v>0</v>
          </cell>
          <cell r="G7">
            <v>2</v>
          </cell>
          <cell r="H7" t="str">
            <v xml:space="preserve">91540-S0A-0030-H1     </v>
          </cell>
          <cell r="I7" t="str">
            <v>CLIP91540-S0A-1</v>
          </cell>
          <cell r="J7" t="str">
            <v>009</v>
          </cell>
          <cell r="K7" t="str">
            <v>06</v>
          </cell>
          <cell r="L7" t="str">
            <v xml:space="preserve">  </v>
          </cell>
          <cell r="M7" t="str">
            <v xml:space="preserve">  </v>
          </cell>
          <cell r="N7" t="str">
            <v xml:space="preserve">  </v>
          </cell>
          <cell r="O7" t="str">
            <v>Q2</v>
          </cell>
          <cell r="P7" t="str">
            <v xml:space="preserve">  </v>
          </cell>
          <cell r="Q7">
            <v>1.54</v>
          </cell>
          <cell r="R7">
            <v>2</v>
          </cell>
          <cell r="T7">
            <v>1.54</v>
          </cell>
        </row>
        <row r="8">
          <cell r="A8" t="str">
            <v>40000060</v>
          </cell>
          <cell r="B8" t="str">
            <v xml:space="preserve">   </v>
          </cell>
          <cell r="C8">
            <v>855</v>
          </cell>
          <cell r="D8">
            <v>841</v>
          </cell>
          <cell r="E8" t="str">
            <v>M</v>
          </cell>
          <cell r="F8" t="str">
            <v>0</v>
          </cell>
          <cell r="G8">
            <v>2.2000000000000002</v>
          </cell>
          <cell r="H8" t="str">
            <v xml:space="preserve">                      </v>
          </cell>
          <cell r="I8" t="str">
            <v xml:space="preserve">ﾈB-010X19X25   </v>
          </cell>
          <cell r="J8" t="str">
            <v>012</v>
          </cell>
          <cell r="K8" t="str">
            <v>04</v>
          </cell>
          <cell r="L8" t="str">
            <v xml:space="preserve">  </v>
          </cell>
          <cell r="M8" t="str">
            <v xml:space="preserve">  </v>
          </cell>
          <cell r="N8" t="str">
            <v xml:space="preserve">  </v>
          </cell>
          <cell r="O8" t="str">
            <v>Z1</v>
          </cell>
          <cell r="P8" t="str">
            <v xml:space="preserve">  </v>
          </cell>
          <cell r="Q8">
            <v>1.85</v>
          </cell>
          <cell r="R8">
            <v>0.14000000000000057</v>
          </cell>
          <cell r="T8">
            <v>1.85</v>
          </cell>
        </row>
        <row r="9">
          <cell r="A9" t="str">
            <v>40000060</v>
          </cell>
          <cell r="B9" t="str">
            <v xml:space="preserve">FT </v>
          </cell>
          <cell r="C9">
            <v>75</v>
          </cell>
          <cell r="D9">
            <v>111</v>
          </cell>
          <cell r="E9" t="str">
            <v>M</v>
          </cell>
          <cell r="F9" t="str">
            <v>0</v>
          </cell>
          <cell r="G9">
            <v>2.2000000000000002</v>
          </cell>
          <cell r="H9" t="str">
            <v xml:space="preserve">                      </v>
          </cell>
          <cell r="I9" t="str">
            <v xml:space="preserve">ﾈB-010X19X25   </v>
          </cell>
          <cell r="J9" t="str">
            <v>012</v>
          </cell>
          <cell r="K9" t="str">
            <v>04</v>
          </cell>
          <cell r="L9" t="str">
            <v xml:space="preserve">  </v>
          </cell>
          <cell r="M9" t="str">
            <v xml:space="preserve">  </v>
          </cell>
          <cell r="N9" t="str">
            <v xml:space="preserve">  </v>
          </cell>
          <cell r="O9" t="str">
            <v>Z1</v>
          </cell>
          <cell r="P9" t="str">
            <v xml:space="preserve">  </v>
          </cell>
          <cell r="Q9">
            <v>1.85</v>
          </cell>
          <cell r="R9">
            <v>-0.3600000000000001</v>
          </cell>
          <cell r="T9">
            <v>1.85</v>
          </cell>
        </row>
      </sheetData>
      <sheetData sheetId="19" refreshError="1">
        <row r="3">
          <cell r="A3" t="str">
            <v>32400011</v>
          </cell>
          <cell r="B3" t="str">
            <v xml:space="preserve"> </v>
          </cell>
          <cell r="C3">
            <v>0.16</v>
          </cell>
          <cell r="D3">
            <v>2</v>
          </cell>
          <cell r="E3">
            <v>1</v>
          </cell>
          <cell r="F3" t="str">
            <v>E</v>
          </cell>
          <cell r="G3" t="str">
            <v>0</v>
          </cell>
          <cell r="H3">
            <v>4.3499999999999996</v>
          </cell>
          <cell r="I3" t="str">
            <v xml:space="preserve">ﾌﾟﾛﾃPVC 03TX70 </v>
          </cell>
          <cell r="J3" t="str">
            <v>003</v>
          </cell>
          <cell r="K3" t="str">
            <v>06</v>
          </cell>
          <cell r="L3" t="str">
            <v xml:space="preserve">  </v>
          </cell>
          <cell r="M3" t="str">
            <v xml:space="preserve">  </v>
          </cell>
          <cell r="N3" t="str">
            <v xml:space="preserve">  </v>
          </cell>
          <cell r="O3" t="str">
            <v>Z3</v>
          </cell>
          <cell r="P3" t="str">
            <v xml:space="preserve">  </v>
          </cell>
          <cell r="Q3">
            <v>23</v>
          </cell>
          <cell r="R3">
            <v>1</v>
          </cell>
          <cell r="T3">
            <v>23</v>
          </cell>
        </row>
      </sheetData>
      <sheetData sheetId="20" refreshError="1">
        <row r="3">
          <cell r="A3" t="str">
            <v>S32107S3Y-E010  000001</v>
          </cell>
          <cell r="B3">
            <v>304.7</v>
          </cell>
          <cell r="C3">
            <v>0</v>
          </cell>
          <cell r="D3">
            <v>45.1</v>
          </cell>
          <cell r="E3">
            <v>523.5</v>
          </cell>
          <cell r="F3">
            <v>0</v>
          </cell>
          <cell r="G3">
            <v>154.4</v>
          </cell>
          <cell r="H3">
            <v>0</v>
          </cell>
          <cell r="I3">
            <v>29.2</v>
          </cell>
          <cell r="J3">
            <v>77.31</v>
          </cell>
          <cell r="K3">
            <v>55.97</v>
          </cell>
          <cell r="L3">
            <v>0</v>
          </cell>
          <cell r="M3">
            <v>673.4</v>
          </cell>
          <cell r="N3">
            <v>0</v>
          </cell>
          <cell r="O3">
            <v>0</v>
          </cell>
          <cell r="P3">
            <v>29.7</v>
          </cell>
          <cell r="Q3">
            <v>0</v>
          </cell>
          <cell r="R3">
            <v>0</v>
          </cell>
          <cell r="S3">
            <v>6.3</v>
          </cell>
          <cell r="T3">
            <v>0</v>
          </cell>
          <cell r="U3">
            <v>524.51</v>
          </cell>
          <cell r="V3">
            <v>0</v>
          </cell>
          <cell r="W3">
            <v>0</v>
          </cell>
          <cell r="X3">
            <v>0</v>
          </cell>
          <cell r="Y3">
            <v>597.11</v>
          </cell>
          <cell r="Z3">
            <v>0</v>
          </cell>
          <cell r="AA3">
            <v>90</v>
          </cell>
          <cell r="AB3">
            <v>0</v>
          </cell>
          <cell r="AC3">
            <v>568.23</v>
          </cell>
          <cell r="AD3">
            <v>0</v>
          </cell>
          <cell r="AE3">
            <v>153.54</v>
          </cell>
          <cell r="AF3">
            <v>0</v>
          </cell>
          <cell r="AG3">
            <v>25.8</v>
          </cell>
          <cell r="AH3">
            <v>0</v>
          </cell>
          <cell r="AI3">
            <v>0</v>
          </cell>
          <cell r="AJ3">
            <v>138.61000000000001</v>
          </cell>
          <cell r="AK3">
            <v>161.68</v>
          </cell>
          <cell r="AL3">
            <v>0</v>
          </cell>
          <cell r="AM3">
            <v>743.8</v>
          </cell>
          <cell r="AN3">
            <v>0</v>
          </cell>
          <cell r="AO3">
            <v>0</v>
          </cell>
          <cell r="AP3">
            <v>0</v>
          </cell>
          <cell r="AQ3">
            <v>107.5</v>
          </cell>
          <cell r="AR3">
            <v>0</v>
          </cell>
          <cell r="AS3">
            <v>34.799999999999997</v>
          </cell>
          <cell r="AT3">
            <v>0</v>
          </cell>
          <cell r="AU3">
            <v>304.39999999999998</v>
          </cell>
          <cell r="AV3">
            <v>166.32</v>
          </cell>
          <cell r="AW3">
            <v>0</v>
          </cell>
          <cell r="AX3">
            <v>87</v>
          </cell>
          <cell r="AY3">
            <v>133.80000000000001</v>
          </cell>
          <cell r="AZ3">
            <v>133.80000000000001</v>
          </cell>
          <cell r="BA3">
            <v>8.98</v>
          </cell>
          <cell r="BB3">
            <v>2.9</v>
          </cell>
          <cell r="BC3">
            <v>13</v>
          </cell>
          <cell r="BD3">
            <v>1</v>
          </cell>
          <cell r="BE3">
            <v>49</v>
          </cell>
          <cell r="BF3">
            <v>0</v>
          </cell>
          <cell r="BG3">
            <v>0</v>
          </cell>
          <cell r="BH3">
            <v>24</v>
          </cell>
          <cell r="BI3">
            <v>156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18</v>
          </cell>
          <cell r="BP3">
            <v>38</v>
          </cell>
          <cell r="BQ3">
            <v>3</v>
          </cell>
          <cell r="BR3">
            <v>3</v>
          </cell>
          <cell r="BS3">
            <v>0</v>
          </cell>
          <cell r="BT3">
            <v>0</v>
          </cell>
          <cell r="BU3">
            <v>0</v>
          </cell>
          <cell r="BV3">
            <v>2.15</v>
          </cell>
          <cell r="BW3">
            <v>0</v>
          </cell>
          <cell r="BX3">
            <v>1.9</v>
          </cell>
          <cell r="BY3">
            <v>15</v>
          </cell>
          <cell r="BZ3">
            <v>63</v>
          </cell>
          <cell r="CA3">
            <v>79</v>
          </cell>
          <cell r="CB3">
            <v>0</v>
          </cell>
          <cell r="CC3">
            <v>0</v>
          </cell>
          <cell r="CD3" t="str">
            <v xml:space="preserve">  </v>
          </cell>
          <cell r="CE3">
            <v>3</v>
          </cell>
          <cell r="CF3" t="str">
            <v xml:space="preserve">B </v>
          </cell>
          <cell r="CG3" t="str">
            <v>20001004</v>
          </cell>
        </row>
        <row r="4">
          <cell r="A4" t="str">
            <v>S32107S3YZQ000  000001</v>
          </cell>
          <cell r="B4">
            <v>310.39999999999998</v>
          </cell>
          <cell r="C4">
            <v>0</v>
          </cell>
          <cell r="D4">
            <v>44.9</v>
          </cell>
          <cell r="E4">
            <v>523.5</v>
          </cell>
          <cell r="F4">
            <v>0</v>
          </cell>
          <cell r="G4">
            <v>154.4</v>
          </cell>
          <cell r="H4">
            <v>0</v>
          </cell>
          <cell r="I4">
            <v>31.7</v>
          </cell>
          <cell r="J4">
            <v>83.41</v>
          </cell>
          <cell r="K4">
            <v>60.37</v>
          </cell>
          <cell r="L4">
            <v>0</v>
          </cell>
          <cell r="M4">
            <v>686.3</v>
          </cell>
          <cell r="N4">
            <v>0</v>
          </cell>
          <cell r="O4">
            <v>0</v>
          </cell>
          <cell r="P4">
            <v>29.7</v>
          </cell>
          <cell r="Q4">
            <v>0</v>
          </cell>
          <cell r="R4">
            <v>0</v>
          </cell>
          <cell r="S4">
            <v>6.3</v>
          </cell>
          <cell r="T4">
            <v>0</v>
          </cell>
          <cell r="U4">
            <v>535.6</v>
          </cell>
          <cell r="V4">
            <v>0</v>
          </cell>
          <cell r="W4">
            <v>0</v>
          </cell>
          <cell r="X4">
            <v>0</v>
          </cell>
          <cell r="Y4">
            <v>618.16</v>
          </cell>
          <cell r="Z4">
            <v>0</v>
          </cell>
          <cell r="AA4">
            <v>45</v>
          </cell>
          <cell r="AB4">
            <v>0</v>
          </cell>
          <cell r="AC4">
            <v>569.67999999999995</v>
          </cell>
          <cell r="AD4">
            <v>0</v>
          </cell>
          <cell r="AE4">
            <v>153.54</v>
          </cell>
          <cell r="AF4">
            <v>0</v>
          </cell>
          <cell r="AG4">
            <v>34.4</v>
          </cell>
          <cell r="AH4">
            <v>0</v>
          </cell>
          <cell r="AI4">
            <v>0</v>
          </cell>
          <cell r="AJ4">
            <v>138.61000000000001</v>
          </cell>
          <cell r="AK4">
            <v>180.32</v>
          </cell>
          <cell r="AL4">
            <v>0</v>
          </cell>
          <cell r="AM4">
            <v>777</v>
          </cell>
          <cell r="AN4">
            <v>0</v>
          </cell>
          <cell r="AO4">
            <v>0</v>
          </cell>
          <cell r="AP4">
            <v>0</v>
          </cell>
          <cell r="AQ4">
            <v>110.6</v>
          </cell>
          <cell r="AR4">
            <v>0</v>
          </cell>
          <cell r="AS4">
            <v>34.799999999999997</v>
          </cell>
          <cell r="AT4">
            <v>0</v>
          </cell>
          <cell r="AU4">
            <v>313.89999999999998</v>
          </cell>
          <cell r="AV4">
            <v>172.09</v>
          </cell>
          <cell r="AW4">
            <v>0</v>
          </cell>
          <cell r="AX4">
            <v>89</v>
          </cell>
          <cell r="AY4">
            <v>135.1</v>
          </cell>
          <cell r="AZ4">
            <v>135.1</v>
          </cell>
          <cell r="BA4">
            <v>9.5250000000000004</v>
          </cell>
          <cell r="BB4">
            <v>2.9</v>
          </cell>
          <cell r="BC4">
            <v>14</v>
          </cell>
          <cell r="BD4">
            <v>1</v>
          </cell>
          <cell r="BE4">
            <v>49</v>
          </cell>
          <cell r="BF4">
            <v>0</v>
          </cell>
          <cell r="BG4">
            <v>0</v>
          </cell>
          <cell r="BH4">
            <v>25</v>
          </cell>
          <cell r="BI4">
            <v>159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19</v>
          </cell>
          <cell r="BP4">
            <v>40</v>
          </cell>
          <cell r="BQ4">
            <v>3</v>
          </cell>
          <cell r="BR4">
            <v>3</v>
          </cell>
          <cell r="BS4">
            <v>0</v>
          </cell>
          <cell r="BT4">
            <v>0</v>
          </cell>
          <cell r="BU4">
            <v>0</v>
          </cell>
          <cell r="BV4">
            <v>2.15</v>
          </cell>
          <cell r="BW4">
            <v>0</v>
          </cell>
          <cell r="BX4">
            <v>1.8</v>
          </cell>
          <cell r="BY4">
            <v>16</v>
          </cell>
          <cell r="BZ4">
            <v>64</v>
          </cell>
          <cell r="CA4">
            <v>80</v>
          </cell>
          <cell r="CB4">
            <v>0</v>
          </cell>
          <cell r="CC4">
            <v>0</v>
          </cell>
          <cell r="CD4" t="str">
            <v xml:space="preserve">  </v>
          </cell>
          <cell r="CE4">
            <v>4</v>
          </cell>
          <cell r="CF4" t="str">
            <v xml:space="preserve">B </v>
          </cell>
          <cell r="CG4" t="str">
            <v>20001003</v>
          </cell>
        </row>
      </sheetData>
      <sheetData sheetId="21" refreshError="1">
        <row r="3">
          <cell r="A3" t="str">
            <v>9999</v>
          </cell>
          <cell r="B3">
            <v>0.58099999999999996</v>
          </cell>
          <cell r="C3">
            <v>0.58099999999999996</v>
          </cell>
          <cell r="D3">
            <v>0.58099999999999996</v>
          </cell>
          <cell r="E3">
            <v>0.46800000000000003</v>
          </cell>
          <cell r="F3">
            <v>1</v>
          </cell>
          <cell r="G3">
            <v>43</v>
          </cell>
          <cell r="H3">
            <v>0.26600000000000001</v>
          </cell>
          <cell r="I3">
            <v>0.27700000000000002</v>
          </cell>
          <cell r="J3">
            <v>44</v>
          </cell>
          <cell r="K3">
            <v>101</v>
          </cell>
          <cell r="L3">
            <v>0.28100000000000003</v>
          </cell>
          <cell r="M3">
            <v>0.29199999999999998</v>
          </cell>
          <cell r="N3">
            <v>102</v>
          </cell>
          <cell r="O3">
            <v>145</v>
          </cell>
          <cell r="P3">
            <v>0.29599999999999999</v>
          </cell>
          <cell r="Q3">
            <v>0.308</v>
          </cell>
          <cell r="R3">
            <v>146</v>
          </cell>
          <cell r="S3">
            <v>202</v>
          </cell>
          <cell r="T3">
            <v>0.311</v>
          </cell>
          <cell r="U3">
            <v>0.32300000000000001</v>
          </cell>
          <cell r="V3">
            <v>203</v>
          </cell>
          <cell r="W3">
            <v>9999</v>
          </cell>
          <cell r="X3">
            <v>0.31900000000000001</v>
          </cell>
          <cell r="Y3">
            <v>0.33200000000000002</v>
          </cell>
          <cell r="Z3">
            <v>9999</v>
          </cell>
          <cell r="AA3">
            <v>9999</v>
          </cell>
          <cell r="AB3">
            <v>0</v>
          </cell>
          <cell r="AC3">
            <v>0</v>
          </cell>
          <cell r="AD3">
            <v>1</v>
          </cell>
          <cell r="AE3">
            <v>43</v>
          </cell>
          <cell r="AF3">
            <v>0.27700000000000002</v>
          </cell>
          <cell r="AG3">
            <v>0.29899999999999999</v>
          </cell>
          <cell r="AH3">
            <v>44</v>
          </cell>
          <cell r="AI3">
            <v>87</v>
          </cell>
          <cell r="AJ3">
            <v>0.314</v>
          </cell>
          <cell r="AK3">
            <v>0.33900000000000002</v>
          </cell>
          <cell r="AL3">
            <v>88</v>
          </cell>
          <cell r="AM3">
            <v>145</v>
          </cell>
          <cell r="AN3">
            <v>0.35899999999999999</v>
          </cell>
          <cell r="AO3">
            <v>0.38800000000000001</v>
          </cell>
          <cell r="AP3">
            <v>146</v>
          </cell>
          <cell r="AQ3">
            <v>173</v>
          </cell>
          <cell r="AR3">
            <v>0.39</v>
          </cell>
          <cell r="AS3">
            <v>0.42099999999999999</v>
          </cell>
          <cell r="AT3">
            <v>174</v>
          </cell>
          <cell r="AU3">
            <v>202</v>
          </cell>
          <cell r="AV3">
            <v>0.42799999999999999</v>
          </cell>
          <cell r="AW3">
            <v>0.46200000000000002</v>
          </cell>
          <cell r="AX3">
            <v>203</v>
          </cell>
          <cell r="AY3">
            <v>9999</v>
          </cell>
          <cell r="AZ3">
            <v>0.497</v>
          </cell>
          <cell r="BA3">
            <v>0.53700000000000003</v>
          </cell>
          <cell r="BB3">
            <v>0.46800000000000003</v>
          </cell>
        </row>
      </sheetData>
      <sheetData sheetId="22" refreshError="1">
        <row r="3">
          <cell r="A3" t="str">
            <v>S32107S3Y-E010  000001</v>
          </cell>
          <cell r="B3">
            <v>519.88</v>
          </cell>
          <cell r="C3">
            <v>756.12</v>
          </cell>
          <cell r="D3">
            <v>1525.79</v>
          </cell>
          <cell r="E3">
            <v>70.040000000000006</v>
          </cell>
          <cell r="F3">
            <v>4814</v>
          </cell>
        </row>
        <row r="4">
          <cell r="A4" t="str">
            <v>S32107S3YZQ000  000001</v>
          </cell>
          <cell r="B4">
            <v>521.96</v>
          </cell>
          <cell r="C4">
            <v>781.55</v>
          </cell>
          <cell r="D4">
            <v>1565.28</v>
          </cell>
          <cell r="E4">
            <v>71.72</v>
          </cell>
          <cell r="F4">
            <v>5012</v>
          </cell>
        </row>
      </sheetData>
      <sheetData sheetId="23" refreshError="1">
        <row r="2">
          <cell r="A2" t="str">
            <v>Select   年月, 銅ベース</v>
          </cell>
        </row>
        <row r="3">
          <cell r="A3" t="str">
            <v>From     銅ベースマスタ</v>
          </cell>
        </row>
        <row r="4">
          <cell r="A4" t="str">
            <v>Order by 年月,銅ベース</v>
          </cell>
        </row>
        <row r="5">
          <cell r="A5" t="str">
            <v>Order by 年月,銅ベース</v>
          </cell>
        </row>
        <row r="8">
          <cell r="A8" t="str">
            <v>Select   年月</v>
          </cell>
        </row>
        <row r="9">
          <cell r="A9" t="str">
            <v>From     部品時点管理マスタ</v>
          </cell>
        </row>
        <row r="10">
          <cell r="A10" t="str">
            <v>Order by 年月</v>
          </cell>
        </row>
        <row r="11">
          <cell r="A11" t="str">
            <v>Where    ユーザコード = '30'</v>
          </cell>
        </row>
        <row r="14">
          <cell r="A14" t="str">
            <v>Select   賃率番号</v>
          </cell>
        </row>
        <row r="15">
          <cell r="A15" t="str">
            <v>From     賃率マスタ</v>
          </cell>
        </row>
        <row r="16">
          <cell r="A16" t="str">
            <v>Order by 賃率番号</v>
          </cell>
        </row>
        <row r="17">
          <cell r="A17" t="str">
            <v>From     賃率マスタ</v>
          </cell>
        </row>
        <row r="20">
          <cell r="A20" t="str">
            <v>Select  A.品番</v>
          </cell>
        </row>
        <row r="21">
          <cell r="A21" t="str">
            <v>From    工数マスタ A</v>
          </cell>
        </row>
        <row r="22">
          <cell r="A22" t="str">
            <v>Where   A.品番 =</v>
          </cell>
          <cell r="B22" t="str">
            <v xml:space="preserve"> 'S32107S3YZQ000  000001'</v>
          </cell>
        </row>
        <row r="23">
          <cell r="A23" t="str">
            <v>Select  A.品番</v>
          </cell>
          <cell r="B23" t="str">
            <v>or A.品番 = 'S32107S3Y-E010  000001'</v>
          </cell>
        </row>
        <row r="24">
          <cell r="A24" t="str">
            <v>From    工数マスタ A</v>
          </cell>
          <cell r="B24" t="str">
            <v>or A.品番 = '32150-S3YZQ000  000001'</v>
          </cell>
        </row>
        <row r="25">
          <cell r="A25" t="str">
            <v>Where    ユーザコード = '30'</v>
          </cell>
          <cell r="B25" t="str">
            <v>or A.品番 = '32150-S3Y-E110  000001'</v>
          </cell>
        </row>
        <row r="26">
          <cell r="A26" t="str">
            <v>AND     A.品番 =</v>
          </cell>
          <cell r="B26" t="str">
            <v>or A.品番 = '32150-S3Y-J210  000001'</v>
          </cell>
        </row>
        <row r="27">
          <cell r="B27" t="str">
            <v>or A.品番 = '32150-S3Y-J202  000201'</v>
          </cell>
        </row>
        <row r="28">
          <cell r="B28" t="str">
            <v>or A.品番 = '32150-S3Y-J310  000001'</v>
          </cell>
        </row>
        <row r="29">
          <cell r="B29" t="str">
            <v>or A.品番 = '32150-S3Y-J302  000201'</v>
          </cell>
        </row>
        <row r="30">
          <cell r="B30" t="str">
            <v>or A.品番 = '32150-S3Y-J410  000001'</v>
          </cell>
        </row>
        <row r="31">
          <cell r="B31" t="str">
            <v>or A.品番 = '32150-S3Y-J402  000201'</v>
          </cell>
        </row>
        <row r="32">
          <cell r="B32" t="str">
            <v>or A.品番 = '32150-S3Y-J510  000001'</v>
          </cell>
        </row>
        <row r="33">
          <cell r="B33" t="str">
            <v>or A.品番 = '32150-S3Y-J502  000201'</v>
          </cell>
        </row>
        <row r="34">
          <cell r="B34" t="str">
            <v>or A.品番 = '32150-S3Y-E110  000001'</v>
          </cell>
        </row>
        <row r="35">
          <cell r="B35" t="str">
            <v>or A.品番 = '32150-S3Y-E102  000201'</v>
          </cell>
        </row>
        <row r="36">
          <cell r="B36" t="str">
            <v>or A.品番 = 'S32117SDBAA406C1000301'</v>
          </cell>
        </row>
        <row r="37">
          <cell r="B37" t="str">
            <v>or A.品番 = 'S32117SDAAA006C1000101'</v>
          </cell>
        </row>
        <row r="44">
          <cell r="A44" t="str">
            <v>SELECT SUBSTR(E.電線キー,1,5) "線種", SUBSTR(E.電線キー,6,6) "サイズ",</v>
          </cell>
        </row>
        <row r="45">
          <cell r="A45" t="str">
            <v xml:space="preserve">       SUBSTR(E.電線キー,12,1) "Ｆ", E.新電線長, E.旧電線長 , F.電線基準区分, </v>
          </cell>
        </row>
        <row r="46">
          <cell r="A46" t="str">
            <v xml:space="preserve">       F.単位銅量,F.電線重量, G.電線単価</v>
          </cell>
        </row>
        <row r="47">
          <cell r="A47" t="str">
            <v>FROM   電線単価マスタ F, 時点電線単価マスタ G,</v>
          </cell>
        </row>
        <row r="48">
          <cell r="A48" t="str">
            <v xml:space="preserve">       (SELECT A.電線キー "電線キー", A.電線長 "新電線長", B.電線長 "旧電線長"</v>
          </cell>
        </row>
        <row r="49">
          <cell r="A49" t="str">
            <v xml:space="preserve">          FROM</v>
          </cell>
        </row>
        <row r="50">
          <cell r="A50" t="str">
            <v xml:space="preserve">              (SELECT 電線キー, 電線長  </v>
          </cell>
        </row>
        <row r="51">
          <cell r="A51" t="str">
            <v xml:space="preserve">                 FROM 電線所要量マスタ </v>
          </cell>
        </row>
        <row r="52">
          <cell r="A52" t="str">
            <v xml:space="preserve">                WHERE 品番 =</v>
          </cell>
          <cell r="B52" t="str">
            <v>32107-S3YZQ000  000101</v>
          </cell>
          <cell r="C52" t="str">
            <v>) A,</v>
          </cell>
        </row>
        <row r="53">
          <cell r="A53" t="str">
            <v xml:space="preserve">              (SELECT 電線キー, 電線長  </v>
          </cell>
        </row>
        <row r="54">
          <cell r="A54" t="str">
            <v xml:space="preserve">                 FROM 電線所要量マスタ </v>
          </cell>
        </row>
        <row r="55">
          <cell r="A55" t="str">
            <v xml:space="preserve">                 WHERE 品番 =</v>
          </cell>
          <cell r="B55" t="str">
            <v>32107-S3Y-E010  000001</v>
          </cell>
          <cell r="C55" t="str">
            <v>) B</v>
          </cell>
        </row>
        <row r="56">
          <cell r="A56" t="str">
            <v xml:space="preserve">         WHERE A.電線キー = B.電線キー(+) </v>
          </cell>
        </row>
        <row r="57">
          <cell r="A57" t="str">
            <v xml:space="preserve">           AND ((A.電線長 - B.電線長)&lt;&gt;0 OR (A.電線長 - B.電線長) IS NULL)</v>
          </cell>
          <cell r="B57" t="str">
            <v>S32117SDA-C400C1000001</v>
          </cell>
          <cell r="C57" t="str">
            <v>) A,</v>
          </cell>
        </row>
        <row r="58">
          <cell r="A58" t="str">
            <v xml:space="preserve">         UNION</v>
          </cell>
        </row>
        <row r="59">
          <cell r="A59" t="str">
            <v xml:space="preserve">         SELECT D.電線キー "電線キー", C.電線長 "新電線長", D.電線長 "旧電線長"</v>
          </cell>
        </row>
        <row r="60">
          <cell r="A60" t="str">
            <v xml:space="preserve">           FROM (SELECT 電線キー, 電線長  </v>
          </cell>
        </row>
        <row r="61">
          <cell r="A61" t="str">
            <v xml:space="preserve">                   FROM 電線所要量マスタ </v>
          </cell>
          <cell r="B61" t="str">
            <v>S32117SDAAA006C1000101</v>
          </cell>
          <cell r="C61" t="str">
            <v>) B</v>
          </cell>
        </row>
        <row r="62">
          <cell r="A62" t="str">
            <v xml:space="preserve">                  WHERE 品番 =</v>
          </cell>
          <cell r="B62" t="str">
            <v>32107-S3YZQ000  000101</v>
          </cell>
          <cell r="C62" t="str">
            <v>) C,</v>
          </cell>
        </row>
        <row r="63">
          <cell r="A63" t="str">
            <v xml:space="preserve">                (SELECT 電線キー, 電線長  </v>
          </cell>
        </row>
        <row r="64">
          <cell r="A64" t="str">
            <v xml:space="preserve">                   FROM 電線所要量マスタ </v>
          </cell>
        </row>
        <row r="65">
          <cell r="A65" t="str">
            <v xml:space="preserve">                  WHERE 品番 =</v>
          </cell>
          <cell r="B65" t="str">
            <v>32107-S3Y-E010  000001</v>
          </cell>
          <cell r="C65" t="str">
            <v>) D</v>
          </cell>
        </row>
        <row r="66">
          <cell r="A66" t="str">
            <v xml:space="preserve">          WHERE D.電線キー = C.電線キー(+) </v>
          </cell>
        </row>
        <row r="67">
          <cell r="A67" t="str">
            <v xml:space="preserve">            AND ((C.電線長 - D.電線長)&lt;&gt;0 OR (C.電線長 - D.電線長) IS NULL)</v>
          </cell>
          <cell r="C67" t="str">
            <v>) E</v>
          </cell>
        </row>
        <row r="68">
          <cell r="A68" t="str">
            <v>WHERE E.電線キー = F.電線キー(+)</v>
          </cell>
        </row>
        <row r="69">
          <cell r="A69" t="str">
            <v xml:space="preserve">  AND E.電線キー = G.電線キー(+) </v>
          </cell>
          <cell r="B69" t="str">
            <v>S32117SDA-C400C1000001</v>
          </cell>
          <cell r="C69" t="str">
            <v>) C,</v>
          </cell>
        </row>
        <row r="70">
          <cell r="A70" t="str">
            <v xml:space="preserve">  AND G.時点年月 = </v>
          </cell>
          <cell r="B70" t="str">
            <v>999999</v>
          </cell>
        </row>
        <row r="71">
          <cell r="A71" t="str">
            <v>ORDER BY  F.電線基準区分,F.電線キー</v>
          </cell>
        </row>
        <row r="72">
          <cell r="A72" t="str">
            <v xml:space="preserve">                  WHERE ユーザコード = '30'</v>
          </cell>
        </row>
        <row r="75">
          <cell r="A75" t="str">
            <v>SELECT SUBSTR(E.電線キー,1,5) "線種", SUBSTR(E.電線キー,6,6) "サイズ",</v>
          </cell>
          <cell r="C75" t="str">
            <v>) E</v>
          </cell>
        </row>
        <row r="76">
          <cell r="A76" t="str">
            <v xml:space="preserve">       SUBSTR(E.電線キー,12,1) "Ｆ", E.新電線長, E.旧電線長 , F.電線基準区分, </v>
          </cell>
        </row>
        <row r="77">
          <cell r="A77" t="str">
            <v xml:space="preserve">       F.単位銅量,F.電線重量, F.電線単価</v>
          </cell>
        </row>
        <row r="78">
          <cell r="A78" t="str">
            <v>FROM   電線単価マスタ F,</v>
          </cell>
        </row>
        <row r="79">
          <cell r="A79" t="str">
            <v xml:space="preserve">       (SELECT A.電線キー "電線キー", A.電線長 "新電線長", B.電線長 "旧電線長"</v>
          </cell>
          <cell r="B79" t="str">
            <v>999999</v>
          </cell>
        </row>
        <row r="80">
          <cell r="A80" t="str">
            <v xml:space="preserve">          FROM</v>
          </cell>
        </row>
        <row r="81">
          <cell r="A81" t="str">
            <v xml:space="preserve">              (SELECT 電線キー, 電線長  </v>
          </cell>
        </row>
        <row r="82">
          <cell r="A82" t="str">
            <v xml:space="preserve">                 FROM 電線所要量マスタ </v>
          </cell>
        </row>
        <row r="83">
          <cell r="A83" t="str">
            <v xml:space="preserve">                WHERE 品番 =</v>
          </cell>
          <cell r="B83" t="str">
            <v>32107-S3YZQ000  000101</v>
          </cell>
          <cell r="C83" t="str">
            <v>) A,</v>
          </cell>
        </row>
        <row r="84">
          <cell r="A84" t="str">
            <v xml:space="preserve">              (SELECT 電線キー, 電線長  </v>
          </cell>
        </row>
        <row r="85">
          <cell r="A85" t="str">
            <v xml:space="preserve">                 FROM 電線所要量マスタ </v>
          </cell>
        </row>
        <row r="86">
          <cell r="A86" t="str">
            <v xml:space="preserve">                 WHERE 品番 =</v>
          </cell>
          <cell r="B86" t="str">
            <v>32107-S3Y-E010  000001</v>
          </cell>
          <cell r="C86" t="str">
            <v>) B</v>
          </cell>
        </row>
        <row r="87">
          <cell r="A87" t="str">
            <v xml:space="preserve">         WHERE A.電線キー = B.電線キー(+) </v>
          </cell>
        </row>
        <row r="88">
          <cell r="A88" t="str">
            <v xml:space="preserve">           AND ((A.電線長 - B.電線長)&lt;&gt;0 OR (A.電線長 - B.電線長) IS NULL)</v>
          </cell>
        </row>
        <row r="89">
          <cell r="A89" t="str">
            <v xml:space="preserve">         UNION</v>
          </cell>
        </row>
        <row r="90">
          <cell r="A90" t="str">
            <v xml:space="preserve">         SELECT D.電線キー "電線キー", C.電線長 "新電線長", D.電線長 "旧電線長"</v>
          </cell>
        </row>
        <row r="91">
          <cell r="A91" t="str">
            <v xml:space="preserve">           FROM (SELECT 電線キー, 電線長  </v>
          </cell>
        </row>
        <row r="92">
          <cell r="A92" t="str">
            <v xml:space="preserve">                   FROM 電線所要量マスタ </v>
          </cell>
        </row>
        <row r="93">
          <cell r="A93" t="str">
            <v xml:space="preserve">                  WHERE 品番 =</v>
          </cell>
          <cell r="B93" t="str">
            <v>32107-S3YZQ000  000101</v>
          </cell>
          <cell r="C93" t="str">
            <v>) C,</v>
          </cell>
        </row>
        <row r="94">
          <cell r="A94" t="str">
            <v xml:space="preserve">                (SELECT 電線キー, 電線長  </v>
          </cell>
        </row>
        <row r="95">
          <cell r="A95" t="str">
            <v xml:space="preserve">                   FROM 電線所要量マスタ </v>
          </cell>
        </row>
        <row r="96">
          <cell r="A96" t="str">
            <v xml:space="preserve">                  WHERE 品番 =</v>
          </cell>
          <cell r="B96" t="str">
            <v>32107-S3Y-E010  000001</v>
          </cell>
          <cell r="C96" t="str">
            <v>) D</v>
          </cell>
        </row>
        <row r="97">
          <cell r="A97" t="str">
            <v xml:space="preserve">          WHERE D.電線キー = C.電線キー(+) </v>
          </cell>
          <cell r="B97" t="str">
            <v>S32117SDAAA006C1000101</v>
          </cell>
          <cell r="C97" t="str">
            <v>) B</v>
          </cell>
        </row>
        <row r="98">
          <cell r="A98" t="str">
            <v xml:space="preserve">            AND ((C.電線長 - D.電線長)&lt;&gt;0 OR (C.電線長 - D.電線長) IS NULL)</v>
          </cell>
          <cell r="C98" t="str">
            <v>) E</v>
          </cell>
        </row>
        <row r="99">
          <cell r="A99" t="str">
            <v>WHERE E.電線キー = F.電線キー(+)</v>
          </cell>
        </row>
        <row r="100">
          <cell r="A100" t="str">
            <v>ORDER BY  F.電線基準区分,F.電線キー</v>
          </cell>
        </row>
        <row r="101">
          <cell r="A101" t="str">
            <v xml:space="preserve">         SELECT D.電線キー "電線キー", C.電線長 "新電線長", D.電線長 "旧電線長"</v>
          </cell>
        </row>
        <row r="104">
          <cell r="A104" t="str">
            <v>SELECT SUBSTR(E.部品キー,1,8) "部品コード", SUBSTR(E.部品キー,9,3) "仕様",</v>
          </cell>
        </row>
        <row r="105">
          <cell r="A105" t="str">
            <v xml:space="preserve">       E.新部品数, E.旧部品数 , E.単位,</v>
          </cell>
          <cell r="B105" t="str">
            <v>S32117SDA-C400C1000001</v>
          </cell>
          <cell r="C105" t="str">
            <v>) C,</v>
          </cell>
        </row>
        <row r="106">
          <cell r="A106" t="str">
            <v xml:space="preserve">       G.単価区分, G.部品重量, G.本田部番, G.部品名称, G.部品種類, </v>
          </cell>
        </row>
        <row r="107">
          <cell r="A107" t="str">
            <v xml:space="preserve">       G.機能層別区分,G.部品層別1, G.部品層別2, G.部品層別3, G.部品層別4, G.部品層別5,</v>
          </cell>
        </row>
        <row r="108">
          <cell r="A108" t="str">
            <v xml:space="preserve">       H.部品単価</v>
          </cell>
        </row>
        <row r="109">
          <cell r="A109" t="str">
            <v xml:space="preserve">  FROM 部品単価マスタ G, 時点部品単価マスタ H,</v>
          </cell>
          <cell r="B109" t="str">
            <v>S32117SDAAA006C1000101</v>
          </cell>
          <cell r="C109" t="str">
            <v>) D</v>
          </cell>
        </row>
        <row r="110">
          <cell r="A110" t="str">
            <v xml:space="preserve">       (SELECT  A.部品キー "部品キー", A.部品数 "新部品数", B.部品数 "旧部品数",  A.単位</v>
          </cell>
        </row>
        <row r="111">
          <cell r="A111" t="str">
            <v xml:space="preserve">          FROM  (SELECT 部品キー, 部品数, 単位  </v>
          </cell>
          <cell r="C111" t="str">
            <v>) E</v>
          </cell>
        </row>
        <row r="112">
          <cell r="A112" t="str">
            <v xml:space="preserve">                   FROM 部品所要量マスタ </v>
          </cell>
        </row>
        <row r="113">
          <cell r="A113" t="str">
            <v xml:space="preserve">                  WHERE 品番 =</v>
          </cell>
          <cell r="B113" t="str">
            <v>32107-S3YZQ000  000101</v>
          </cell>
          <cell r="C113" t="str">
            <v>) A,</v>
          </cell>
        </row>
        <row r="114">
          <cell r="A114" t="str">
            <v xml:space="preserve">                (SELECT 部品キー, 部品数, 単位  </v>
          </cell>
        </row>
        <row r="115">
          <cell r="A115" t="str">
            <v xml:space="preserve">                   FROM 部品所要量マスタ </v>
          </cell>
        </row>
        <row r="116">
          <cell r="A116" t="str">
            <v xml:space="preserve">                  WHERE 品番 =</v>
          </cell>
          <cell r="B116" t="str">
            <v>32107-S3Y-E010  000001</v>
          </cell>
          <cell r="C116" t="str">
            <v>) B</v>
          </cell>
        </row>
        <row r="117">
          <cell r="A117" t="str">
            <v xml:space="preserve">         WHERE A.部品キー = B.部品キー(+) </v>
          </cell>
        </row>
        <row r="118">
          <cell r="A118" t="str">
            <v xml:space="preserve">           AND ((A.部品数 - B.部品数)&lt;&gt;0 OR (A.部品数 - B.部品数) IS NULL)</v>
          </cell>
        </row>
        <row r="119">
          <cell r="A119" t="str">
            <v xml:space="preserve">        UNION</v>
          </cell>
        </row>
        <row r="120">
          <cell r="A120" t="str">
            <v xml:space="preserve">        SELECT  D.部品キー "部品キー", C.部品数 "新部品数", </v>
          </cell>
        </row>
        <row r="121">
          <cell r="A121" t="str">
            <v xml:space="preserve">                D.部品数 "旧部品数",  D.単位</v>
          </cell>
        </row>
        <row r="122">
          <cell r="A122" t="str">
            <v xml:space="preserve">          FROM  (SELECT 部品キー, 部品数, 単位  FROM 部品所要量マスタ </v>
          </cell>
        </row>
        <row r="123">
          <cell r="A123" t="str">
            <v xml:space="preserve">                  WHERE 品番 =</v>
          </cell>
          <cell r="B123" t="str">
            <v>32107-S3YZQ000  000101</v>
          </cell>
          <cell r="C123" t="str">
            <v>) C,</v>
          </cell>
        </row>
        <row r="124">
          <cell r="A124" t="str">
            <v xml:space="preserve">                (SELECT 部品キー, 部品数, 単位  FROM 部品所要量マスタ </v>
          </cell>
        </row>
        <row r="125">
          <cell r="A125" t="str">
            <v xml:space="preserve">                  WHERE 品番 =</v>
          </cell>
          <cell r="B125" t="str">
            <v>32107-S3Y-E010  000001</v>
          </cell>
          <cell r="C125" t="str">
            <v>) D</v>
          </cell>
        </row>
        <row r="126">
          <cell r="A126" t="str">
            <v xml:space="preserve">         WHERE D.部品キー = C.部品キー(+) </v>
          </cell>
        </row>
        <row r="127">
          <cell r="A127" t="str">
            <v xml:space="preserve">           AND ((C.部品数 - D.部品数)&lt;&gt;0 OR (C.部品数 - D.部品数) IS NULL)</v>
          </cell>
          <cell r="C127" t="str">
            <v>) E</v>
          </cell>
        </row>
        <row r="128">
          <cell r="A128" t="str">
            <v xml:space="preserve">WHERE SUBSTR(E.部品キー,1,8) = G.部品コード(+) </v>
          </cell>
          <cell r="B128" t="str">
            <v>S32117SDA-C400C1000001</v>
          </cell>
          <cell r="C128" t="str">
            <v>) A,</v>
          </cell>
        </row>
        <row r="129">
          <cell r="A129" t="str">
            <v xml:space="preserve">  AND SUBSTR(E.部品キー,1,8) = H.部品コード(+) </v>
          </cell>
        </row>
        <row r="130">
          <cell r="A130" t="str">
            <v xml:space="preserve">  AND H.時点年月 = </v>
          </cell>
          <cell r="B130" t="str">
            <v>999999</v>
          </cell>
        </row>
        <row r="131">
          <cell r="A131" t="str">
            <v>ORDER BY G.部品種類, G.機能層別区分, E.部品キー</v>
          </cell>
        </row>
        <row r="132">
          <cell r="A132" t="str">
            <v xml:space="preserve">                    AND 品番 =</v>
          </cell>
          <cell r="B132" t="str">
            <v>S32117SDAAA006C1000101</v>
          </cell>
          <cell r="C132" t="str">
            <v>) B</v>
          </cell>
        </row>
        <row r="135">
          <cell r="A135" t="str">
            <v>SELECT SUBSTR(E.部品キー,1,8) "部品コード", SUBSTR(E.部品キー,9,3) "仕様",</v>
          </cell>
        </row>
        <row r="136">
          <cell r="A136" t="str">
            <v xml:space="preserve">       E.新部品数, E.旧部品数 , E.単位,</v>
          </cell>
        </row>
        <row r="137">
          <cell r="A137" t="str">
            <v xml:space="preserve">       F.単価区分, F.部品重量, F.本田部番, F.部品名称, F.部品種類, </v>
          </cell>
        </row>
        <row r="138">
          <cell r="A138" t="str">
            <v xml:space="preserve">       F.機能層別区分,F.部品層別1, F.部品層別2, F.部品層別3, F.部品層別4, F.部品層別5,</v>
          </cell>
        </row>
        <row r="139">
          <cell r="A139" t="str">
            <v xml:space="preserve">       F.部品単価</v>
          </cell>
        </row>
        <row r="140">
          <cell r="A140" t="str">
            <v xml:space="preserve">  FROM 部品単価マスタ F,</v>
          </cell>
          <cell r="B140" t="str">
            <v>S32117SDA-C400C1000001</v>
          </cell>
          <cell r="C140" t="str">
            <v>) C,</v>
          </cell>
        </row>
        <row r="141">
          <cell r="A141" t="str">
            <v xml:space="preserve">       (SELECT  A.部品キー "部品キー", A.部品数 "新部品数", B.部品数 "旧部品数",  A.単位</v>
          </cell>
        </row>
        <row r="142">
          <cell r="A142" t="str">
            <v xml:space="preserve">          FROM  (SELECT 部品キー, 部品数, 単位  </v>
          </cell>
        </row>
        <row r="143">
          <cell r="A143" t="str">
            <v xml:space="preserve">                   FROM 部品所要量マスタ </v>
          </cell>
          <cell r="B143" t="str">
            <v>S32117SDAAA006C1000101</v>
          </cell>
          <cell r="C143" t="str">
            <v>) D</v>
          </cell>
        </row>
        <row r="144">
          <cell r="A144" t="str">
            <v xml:space="preserve">                  WHERE 品番 =</v>
          </cell>
          <cell r="B144" t="str">
            <v>32107-S3YZQ000  000101</v>
          </cell>
          <cell r="C144" t="str">
            <v>) A,</v>
          </cell>
        </row>
        <row r="145">
          <cell r="A145" t="str">
            <v xml:space="preserve">                (SELECT 部品キー, 部品数, 単位  </v>
          </cell>
          <cell r="C145" t="str">
            <v>) E</v>
          </cell>
        </row>
        <row r="146">
          <cell r="A146" t="str">
            <v xml:space="preserve">                   FROM 部品所要量マスタ </v>
          </cell>
        </row>
        <row r="147">
          <cell r="A147" t="str">
            <v xml:space="preserve">                  WHERE 品番 =</v>
          </cell>
          <cell r="B147" t="str">
            <v>32107-S3Y-E010  000001</v>
          </cell>
          <cell r="C147" t="str">
            <v>) B</v>
          </cell>
        </row>
        <row r="148">
          <cell r="A148" t="str">
            <v xml:space="preserve">         WHERE A.部品キー = B.部品キー(+) </v>
          </cell>
        </row>
        <row r="149">
          <cell r="A149" t="str">
            <v xml:space="preserve">           AND ((A.部品数 - B.部品数)&lt;&gt;0 OR (A.部品数 - B.部品数) IS NULL)</v>
          </cell>
          <cell r="B149" t="str">
            <v>999999</v>
          </cell>
        </row>
        <row r="150">
          <cell r="A150" t="str">
            <v xml:space="preserve">        UNION</v>
          </cell>
        </row>
        <row r="151">
          <cell r="A151" t="str">
            <v xml:space="preserve">        SELECT  D.部品キー "部品キー", C.部品数 "新部品数", </v>
          </cell>
        </row>
        <row r="152">
          <cell r="A152" t="str">
            <v xml:space="preserve">                D.部品数 "旧部品数",  D.単位</v>
          </cell>
        </row>
        <row r="153">
          <cell r="A153" t="str">
            <v xml:space="preserve">          FROM  (SELECT 部品キー, 部品数, 単位  FROM 部品所要量マスタ </v>
          </cell>
        </row>
        <row r="154">
          <cell r="A154" t="str">
            <v xml:space="preserve">                  WHERE 品番 =</v>
          </cell>
          <cell r="B154" t="str">
            <v>32107-S3YZQ000  000101</v>
          </cell>
          <cell r="C154" t="str">
            <v>) C,</v>
          </cell>
        </row>
        <row r="155">
          <cell r="A155" t="str">
            <v xml:space="preserve">                (SELECT 部品キー, 部品数, 単位  FROM 部品所要量マスタ </v>
          </cell>
        </row>
        <row r="156">
          <cell r="A156" t="str">
            <v xml:space="preserve">                  WHERE 品番 =</v>
          </cell>
          <cell r="B156" t="str">
            <v>32107-S3Y-E010  000001</v>
          </cell>
          <cell r="C156" t="str">
            <v>) D</v>
          </cell>
        </row>
        <row r="157">
          <cell r="A157" t="str">
            <v xml:space="preserve">         WHERE D.部品キー = C.部品キー(+) </v>
          </cell>
        </row>
        <row r="158">
          <cell r="A158" t="str">
            <v xml:space="preserve">           AND ((C.部品数 - D.部品数)&lt;&gt;0 OR (C.部品数 - D.部品数) IS NULL)</v>
          </cell>
          <cell r="C158" t="str">
            <v>) E</v>
          </cell>
        </row>
        <row r="159">
          <cell r="A159" t="str">
            <v>WHERE SUBSTR(E.部品キー,1,8) = F.部品コード(+)</v>
          </cell>
        </row>
        <row r="160">
          <cell r="A160" t="str">
            <v>ORDER BY F.部品種類, F.機能層別区分, E.部品キー</v>
          </cell>
        </row>
        <row r="161">
          <cell r="A161" t="str">
            <v xml:space="preserve">          FROM  (SELECT 部品キー, 部品数, 単位  </v>
          </cell>
        </row>
        <row r="164">
          <cell r="A164" t="str">
            <v>SELECT SUBSTR(E.チューブキー,1,8) "チューブコード", SUBSTR(E.チューブキー,9,1) "縦割り",</v>
          </cell>
          <cell r="B164" t="str">
            <v>S32117SDA-C400C1000001</v>
          </cell>
          <cell r="C164" t="str">
            <v>) A,</v>
          </cell>
        </row>
        <row r="165">
          <cell r="A165" t="str">
            <v xml:space="preserve">       E.チューブ長, E.新チューブ数, E.旧チューブ数 ,E.単位, </v>
          </cell>
        </row>
        <row r="166">
          <cell r="A166" t="str">
            <v xml:space="preserve">       G.単価区分, G.部品重量, G.部品名称, G.部品種類, </v>
          </cell>
        </row>
        <row r="167">
          <cell r="A167" t="str">
            <v xml:space="preserve">       G.機能層別区分, G.部品層別1, G.部品層別2, G.部品層別3, G.部品層別4, G.部品層別5,</v>
          </cell>
        </row>
        <row r="168">
          <cell r="A168" t="str">
            <v xml:space="preserve">       H.部品単価</v>
          </cell>
          <cell r="B168" t="str">
            <v>S32117SDAAA006C1000101</v>
          </cell>
          <cell r="C168" t="str">
            <v>) B</v>
          </cell>
        </row>
        <row r="169">
          <cell r="A169" t="str">
            <v>FROM   部品単価マスタ G, 時点部品単価マスタ H,</v>
          </cell>
        </row>
        <row r="170">
          <cell r="A170" t="str">
            <v xml:space="preserve">       (SELECT  A.チューブキー "チューブキー", A.チューブ長 "チューブ長",</v>
          </cell>
        </row>
        <row r="171">
          <cell r="A171" t="str">
            <v xml:space="preserve">                A.チューブ数 "新チューブ数", B.チューブ数 "旧チューブ数", A.単位</v>
          </cell>
        </row>
        <row r="172">
          <cell r="A172" t="str">
            <v xml:space="preserve">          FROM  (SELECT チューブキー, チューブ長, チューブ数, 単位  </v>
          </cell>
        </row>
        <row r="173">
          <cell r="A173" t="str">
            <v xml:space="preserve">                   FROM チューブ所要量マスタ</v>
          </cell>
        </row>
        <row r="174">
          <cell r="A174" t="str">
            <v xml:space="preserve">                  WHERE 品番 =</v>
          </cell>
          <cell r="B174" t="str">
            <v>32107-S3YZQ000  000101</v>
          </cell>
          <cell r="C174" t="str">
            <v>) A,</v>
          </cell>
        </row>
        <row r="175">
          <cell r="A175" t="str">
            <v xml:space="preserve">                (SELECT チューブキー, チューブ長, チューブ数, 単位  </v>
          </cell>
        </row>
        <row r="176">
          <cell r="A176" t="str">
            <v xml:space="preserve">                   FROM チューブ所要量マスタ</v>
          </cell>
          <cell r="B176" t="str">
            <v>S32117SDA-C400C1000001</v>
          </cell>
          <cell r="C176" t="str">
            <v>) C,</v>
          </cell>
        </row>
        <row r="177">
          <cell r="A177" t="str">
            <v xml:space="preserve">                  WHERE 品番 =</v>
          </cell>
          <cell r="B177" t="str">
            <v>32107-S3Y-E010  000001</v>
          </cell>
          <cell r="C177" t="str">
            <v>) B</v>
          </cell>
        </row>
        <row r="178">
          <cell r="A178" t="str">
            <v xml:space="preserve">         WHERE A.チューブキー = B.チューブキー(+) </v>
          </cell>
        </row>
        <row r="179">
          <cell r="A179" t="str">
            <v xml:space="preserve">           AND A.チューブ長 = B.チューブ長(+) </v>
          </cell>
          <cell r="B179" t="str">
            <v>S32117SDAAA006C1000101</v>
          </cell>
          <cell r="C179" t="str">
            <v>) D</v>
          </cell>
        </row>
        <row r="180">
          <cell r="A180" t="str">
            <v xml:space="preserve">           AND ((A.チューブ数 - B.チューブ数)&lt;&gt;0 OR (A.チューブ数 - B.チューブ数) IS NULL)</v>
          </cell>
        </row>
        <row r="181">
          <cell r="A181" t="str">
            <v xml:space="preserve">        UNION</v>
          </cell>
          <cell r="C181" t="str">
            <v>) E</v>
          </cell>
        </row>
        <row r="182">
          <cell r="A182" t="str">
            <v xml:space="preserve">        SELECT  D.チューブキー "チューブキー", D.チューブ長 "チューブ長",</v>
          </cell>
        </row>
        <row r="183">
          <cell r="A183" t="str">
            <v xml:space="preserve">                C.チューブ数 "新チューブ数", D.チューブ数 "旧チューブ数", D.単位</v>
          </cell>
        </row>
        <row r="184">
          <cell r="A184" t="str">
            <v xml:space="preserve">          FROM  (SELECT チューブキー, チューブ長, チューブ数, 単位  </v>
          </cell>
        </row>
        <row r="185">
          <cell r="A185" t="str">
            <v xml:space="preserve">                   FROM チューブ所要量マスタ</v>
          </cell>
        </row>
        <row r="186">
          <cell r="A186" t="str">
            <v xml:space="preserve">                  WHERE 品番 =</v>
          </cell>
          <cell r="B186" t="str">
            <v>32107-S3YZQ000  000101</v>
          </cell>
          <cell r="C186" t="str">
            <v>) C,</v>
          </cell>
        </row>
        <row r="187">
          <cell r="A187" t="str">
            <v xml:space="preserve">                (SELECT チューブキー, チューブ長, チューブ数, 単位  </v>
          </cell>
        </row>
        <row r="188">
          <cell r="A188" t="str">
            <v xml:space="preserve">                   FROM チューブ所要量マスタ </v>
          </cell>
        </row>
        <row r="189">
          <cell r="A189" t="str">
            <v xml:space="preserve">                  WHERE 品番 =</v>
          </cell>
          <cell r="B189" t="str">
            <v>32107-S3Y-E010  000001</v>
          </cell>
          <cell r="C189" t="str">
            <v>) D</v>
          </cell>
        </row>
        <row r="190">
          <cell r="A190" t="str">
            <v xml:space="preserve">         WHERE D.チューブキー = C.チューブキー(+) </v>
          </cell>
        </row>
        <row r="191">
          <cell r="A191" t="str">
            <v xml:space="preserve">           AND D.チューブ長 = C.チューブ長(+) </v>
          </cell>
        </row>
        <row r="192">
          <cell r="A192" t="str">
            <v xml:space="preserve">           AND ((C.チューブ数 - D.チューブ数)&lt;&gt;0 OR (C.チューブ数 - D.チューブ数) IS NULL)</v>
          </cell>
          <cell r="C192" t="str">
            <v>) E</v>
          </cell>
        </row>
        <row r="193">
          <cell r="A193" t="str">
            <v xml:space="preserve">WHERE SUBSTR(E.チューブキー,1,8) = G.部品コード(+) </v>
          </cell>
        </row>
        <row r="194">
          <cell r="A194" t="str">
            <v xml:space="preserve">  AND SUBSTR(E.チューブキー,1,8) = H.部品コード(+) </v>
          </cell>
        </row>
        <row r="195">
          <cell r="A195" t="str">
            <v xml:space="preserve">  AND H.時点年月 = </v>
          </cell>
          <cell r="B195" t="str">
            <v>999999</v>
          </cell>
        </row>
        <row r="196">
          <cell r="A196" t="str">
            <v>ORDER BY  G.部品種類, G.機能層別区分, E.チューブキー</v>
          </cell>
        </row>
        <row r="197">
          <cell r="A197" t="str">
            <v xml:space="preserve">                   FROM チューブ所要量マスタ</v>
          </cell>
        </row>
        <row r="200">
          <cell r="A200" t="str">
            <v>SELECT SUBSTR(E.チューブキー,1,8) "チューブコード", SUBSTR(E.チューブキー,9,1) "縦割り",</v>
          </cell>
        </row>
        <row r="201">
          <cell r="A201" t="str">
            <v xml:space="preserve">       E.チューブ長, E.新チューブ数, E.旧チューブ数 ,E.単位, </v>
          </cell>
        </row>
        <row r="202">
          <cell r="A202" t="str">
            <v xml:space="preserve">       F.単価区分, F.部品重量, F.部品名称, F.部品種類, </v>
          </cell>
        </row>
        <row r="203">
          <cell r="A203" t="str">
            <v xml:space="preserve">       F.機能層別区分, F.部品層別1, F.部品層別2, F.部品層別3, F.部品層別4, F.部品層別5,</v>
          </cell>
          <cell r="B203" t="str">
            <v>S32117SDAAA006C1000101</v>
          </cell>
          <cell r="C203" t="str">
            <v>) B</v>
          </cell>
        </row>
        <row r="204">
          <cell r="A204" t="str">
            <v xml:space="preserve">       F.部品単価</v>
          </cell>
        </row>
        <row r="205">
          <cell r="A205" t="str">
            <v>FROM   部品単価マスタ F,</v>
          </cell>
        </row>
        <row r="206">
          <cell r="A206" t="str">
            <v xml:space="preserve">       (SELECT  A.チューブキー "チューブキー", A.チューブ長 "チューブ長",</v>
          </cell>
        </row>
        <row r="207">
          <cell r="A207" t="str">
            <v xml:space="preserve">                A.チューブ数 "新チューブ数", B.チューブ数 "旧チューブ数", A.単位</v>
          </cell>
        </row>
        <row r="208">
          <cell r="A208" t="str">
            <v xml:space="preserve">          FROM  (SELECT チューブキー, チューブ長, チューブ数, 単位  </v>
          </cell>
        </row>
        <row r="209">
          <cell r="A209" t="str">
            <v xml:space="preserve">                   FROM チューブ所要量マスタ</v>
          </cell>
        </row>
        <row r="210">
          <cell r="A210" t="str">
            <v xml:space="preserve">                  WHERE 品番 =</v>
          </cell>
          <cell r="B210" t="str">
            <v>32107-S3YZQ000  000101</v>
          </cell>
          <cell r="C210" t="str">
            <v>) A,</v>
          </cell>
        </row>
        <row r="211">
          <cell r="A211" t="str">
            <v xml:space="preserve">                (SELECT チューブキー, チューブ長, チューブ数, 単位  </v>
          </cell>
        </row>
        <row r="212">
          <cell r="A212" t="str">
            <v xml:space="preserve">                   FROM チューブ所要量マスタ</v>
          </cell>
        </row>
        <row r="213">
          <cell r="A213" t="str">
            <v xml:space="preserve">                  WHERE 品番 =</v>
          </cell>
          <cell r="B213" t="str">
            <v>32107-S3Y-E010  000001</v>
          </cell>
          <cell r="C213" t="str">
            <v>) B</v>
          </cell>
        </row>
        <row r="214">
          <cell r="A214" t="str">
            <v xml:space="preserve">         WHERE A.チューブキー = B.チューブキー(+) </v>
          </cell>
        </row>
        <row r="215">
          <cell r="A215" t="str">
            <v xml:space="preserve">           AND A.チューブ長 = B.チューブ長(+) </v>
          </cell>
        </row>
        <row r="216">
          <cell r="A216" t="str">
            <v xml:space="preserve">           AND ((A.チューブ数 - B.チューブ数)&lt;&gt;0 OR (A.チューブ数 - B.チューブ数) IS NULL)</v>
          </cell>
        </row>
        <row r="217">
          <cell r="A217" t="str">
            <v xml:space="preserve">        UNION</v>
          </cell>
          <cell r="B217" t="str">
            <v>S32117SDAAA006C1000101</v>
          </cell>
          <cell r="C217" t="str">
            <v>) D</v>
          </cell>
        </row>
        <row r="218">
          <cell r="A218" t="str">
            <v xml:space="preserve">        SELECT  D.チューブキー "チューブキー", D.チューブ長 "チューブ長",</v>
          </cell>
        </row>
        <row r="219">
          <cell r="A219" t="str">
            <v xml:space="preserve">                C.チューブ数 "新チューブ数", D.チューブ数 "旧チューブ数", D.単位</v>
          </cell>
        </row>
        <row r="220">
          <cell r="A220" t="str">
            <v xml:space="preserve">          FROM  (SELECT チューブキー, チューブ長, チューブ数, 単位  </v>
          </cell>
          <cell r="C220" t="str">
            <v>) E</v>
          </cell>
        </row>
        <row r="221">
          <cell r="A221" t="str">
            <v xml:space="preserve">                   FROM チューブ所要量マスタ</v>
          </cell>
        </row>
        <row r="222">
          <cell r="A222" t="str">
            <v xml:space="preserve">                  WHERE 品番 =</v>
          </cell>
          <cell r="B222" t="str">
            <v>32107-S3YZQ000  000101</v>
          </cell>
          <cell r="C222" t="str">
            <v>) C,</v>
          </cell>
        </row>
        <row r="223">
          <cell r="A223" t="str">
            <v xml:space="preserve">                (SELECT チューブキー, チューブ長, チューブ数, 単位  </v>
          </cell>
        </row>
        <row r="224">
          <cell r="A224" t="str">
            <v xml:space="preserve">                   FROM チューブ所要量マスタ </v>
          </cell>
          <cell r="B224" t="str">
            <v>999999</v>
          </cell>
        </row>
        <row r="225">
          <cell r="A225" t="str">
            <v xml:space="preserve">                  WHERE 品番 =</v>
          </cell>
          <cell r="B225" t="str">
            <v>32107-S3Y-E010  000001</v>
          </cell>
          <cell r="C225" t="str">
            <v>) D</v>
          </cell>
        </row>
        <row r="226">
          <cell r="A226" t="str">
            <v xml:space="preserve">         WHERE D.チューブキー = C.チューブキー(+) </v>
          </cell>
        </row>
        <row r="227">
          <cell r="A227" t="str">
            <v xml:space="preserve">           AND D.チューブ長 = C.チューブ長(+) </v>
          </cell>
        </row>
        <row r="228">
          <cell r="A228" t="str">
            <v xml:space="preserve">           AND ((C.チューブ数 - D.チューブ数)&lt;&gt;0 OR (C.チューブ数 - D.チューブ数) IS NULL)</v>
          </cell>
          <cell r="C228" t="str">
            <v>) E</v>
          </cell>
        </row>
        <row r="229">
          <cell r="A229" t="str">
            <v>WHERE SUBSTR(E.チューブキー,1,8) = F.部品コード(+)</v>
          </cell>
        </row>
        <row r="230">
          <cell r="A230" t="str">
            <v>ORDER BY  F.部品種類, F.機能層別区分, E.チューブキー</v>
          </cell>
        </row>
        <row r="231">
          <cell r="A231" t="str">
            <v xml:space="preserve">       F.単価区分, F.部品重量, F.部品名称, F.部品種類, </v>
          </cell>
        </row>
        <row r="234">
          <cell r="A234" t="str">
            <v>Select   A.品番, A.工数_1_1, A.工数_1_IP, A.工数_2_1, A.工数_2_2, A.工数_2_IP,</v>
          </cell>
        </row>
        <row r="235">
          <cell r="A235" t="str">
            <v xml:space="preserve">         A.工数_3_1, A.工数_3_IP, A.工数_4_1, A.工数_4_2, A.工数_4_3,</v>
          </cell>
        </row>
        <row r="236">
          <cell r="A236" t="str">
            <v xml:space="preserve">         A.工数_4_IP, A.工数_5_1, A.工数_5_2, A.工数_5_IP, A.工数_6_1,</v>
          </cell>
        </row>
        <row r="237">
          <cell r="A237" t="str">
            <v xml:space="preserve">         A.工数_6_2, A.工数_6_IP, A.工数_7_1, A.工数_7_IP, A.工数_8_1,</v>
          </cell>
        </row>
        <row r="238">
          <cell r="A238" t="str">
            <v xml:space="preserve">         A.工数_8_2, A.工数_8_EH2, A.工数_8_IP, A.工数_9_1, A.工数_9_2,</v>
          </cell>
        </row>
        <row r="239">
          <cell r="A239" t="str">
            <v xml:space="preserve">         A.工数_9_EH2, A.工数_9_IP, A.工数_10_1, A.工数_10_IP, A.工数_11_1,</v>
          </cell>
        </row>
        <row r="240">
          <cell r="A240" t="str">
            <v xml:space="preserve">         A.工数_11_IP, A.工数_12_1, A.工数_12_2, A.工数_12_3, A.工数_12_4,</v>
          </cell>
          <cell r="B240" t="str">
            <v>S32117SDA-C400C1000001</v>
          </cell>
          <cell r="C240" t="str">
            <v>) A,</v>
          </cell>
        </row>
        <row r="241">
          <cell r="A241" t="str">
            <v xml:space="preserve">         A.工数_12_5, A.工数_12_6, A.工数_12_7, A.工数_12_8, A.工数_12_9,</v>
          </cell>
        </row>
        <row r="242">
          <cell r="A242" t="str">
            <v xml:space="preserve">         A.工数_12_10, A.工数_12_11, A.工数_12_EH2, A.工数_12_OTH, A.工数_12_IP,</v>
          </cell>
        </row>
        <row r="243">
          <cell r="A243" t="str">
            <v xml:space="preserve">         A.工数_13_1, A.工数_13_2, A.工数_13_IP,</v>
          </cell>
        </row>
        <row r="244">
          <cell r="A244" t="str">
            <v xml:space="preserve">         B.回路数, B.総線長 / 1000, B.仮結束総線長 / 1000, B.製品総スパン長 / 1000,</v>
          </cell>
          <cell r="B244" t="str">
            <v>S32117SDAAA006C1000101</v>
          </cell>
          <cell r="C244" t="str">
            <v>) B</v>
          </cell>
        </row>
        <row r="245">
          <cell r="A245" t="str">
            <v xml:space="preserve">          B.最大切断長 / 1000, B.ジョイント回路数, B.共通圧着箇所数, B.単線回路数,</v>
          </cell>
        </row>
        <row r="246">
          <cell r="A246" t="str">
            <v xml:space="preserve">          B.ＣＡＶＵＳ本数, B.防水カプラー数, B.端末数, B.総端子数, B.先端合わせ数,</v>
          </cell>
        </row>
        <row r="247">
          <cell r="A247" t="str">
            <v xml:space="preserve">          B.グリス箇所数, B.縦割チューブ数, B.縦割チューブ総長, B.付加係数, B.カプラー全数,</v>
          </cell>
        </row>
        <row r="248">
          <cell r="A248" t="str">
            <v xml:space="preserve">          B.クランプ数, B.キャップ数, B.グロメット数, B.コネクターケース数, B.カバー数,</v>
          </cell>
        </row>
        <row r="249">
          <cell r="A249" t="str">
            <v xml:space="preserve">         B.ヒューズボックス数, B.ハーフラップ巻長, B.ノーラップ巻長, B.荒巻き長*0.1,</v>
          </cell>
        </row>
        <row r="250">
          <cell r="A250" t="str">
            <v xml:space="preserve">         B.部分テープ箇所数, B.分岐数, B.分岐テープ箇所数, B.本結テープ数, </v>
          </cell>
        </row>
        <row r="251">
          <cell r="A251" t="str">
            <v xml:space="preserve">         B.殺しテープ数, B.殺しテープ色, B.標識テープ数, B.標識テープ色,</v>
          </cell>
        </row>
        <row r="252">
          <cell r="A252" t="str">
            <v xml:space="preserve">         A.登録日付</v>
          </cell>
        </row>
        <row r="253">
          <cell r="A253" t="str">
            <v>From     ＣＡＤ情報マスタ B,</v>
          </cell>
        </row>
        <row r="254">
          <cell r="A254" t="str">
            <v xml:space="preserve">         工数マスタ A</v>
          </cell>
          <cell r="B254" t="str">
            <v>S32117SDA-C400C1000001</v>
          </cell>
          <cell r="C254" t="str">
            <v>) C,</v>
          </cell>
        </row>
        <row r="255">
          <cell r="A255" t="str">
            <v>Where  (A.品番 =</v>
          </cell>
          <cell r="B255" t="str">
            <v>32107-S3YZQ000  000101</v>
          </cell>
        </row>
        <row r="256">
          <cell r="A256" t="str">
            <v xml:space="preserve">   or    A.品番 =</v>
          </cell>
          <cell r="B256" t="str">
            <v>32107-S3Y-E010  000001</v>
          </cell>
          <cell r="C256" t="str">
            <v>)</v>
          </cell>
        </row>
        <row r="257">
          <cell r="A257" t="str">
            <v xml:space="preserve">  AND    A.品番 = B.品番(+)</v>
          </cell>
        </row>
        <row r="258">
          <cell r="A258" t="str">
            <v xml:space="preserve">                    AND 品番 =</v>
          </cell>
          <cell r="B258" t="str">
            <v>S32117SDAAA006C1000101</v>
          </cell>
          <cell r="C258" t="str">
            <v>) D</v>
          </cell>
        </row>
        <row r="261">
          <cell r="A261" t="str">
            <v>Select   賃率番号, 賃率_調尺切断, 賃率_皮剥, 賃率_圧着端子付け, 賃率_ジョイント,</v>
          </cell>
          <cell r="C261" t="str">
            <v>) E</v>
          </cell>
        </row>
        <row r="262">
          <cell r="A262" t="str">
            <v xml:space="preserve">         仮結_回路1_MIN, 仮結_回路1_MAX, 賃率_仮結束1_1, 賃率_仮結束1_2,</v>
          </cell>
        </row>
        <row r="263">
          <cell r="A263" t="str">
            <v xml:space="preserve">         仮結_回路2_MIN, 仮結_回路2_MAX, 賃率_仮結束2_1, 賃率_仮結束2_2,</v>
          </cell>
        </row>
        <row r="264">
          <cell r="A264" t="str">
            <v xml:space="preserve">         仮結_回路3_MIN, 仮結_回路3_MAX, 賃率_仮結束3_1, 賃率_仮結束3_2,</v>
          </cell>
        </row>
        <row r="265">
          <cell r="A265" t="str">
            <v xml:space="preserve">         仮結_回路4_MIN, 仮結_回路4_MAX, 賃率_仮結束4_1, 賃率_仮結束4_2,</v>
          </cell>
        </row>
        <row r="266">
          <cell r="A266" t="str">
            <v xml:space="preserve">         仮結_回路5_MIN, 仮結_回路5_MAX, 賃率_仮結束5_1, 賃率_仮結束5_2,</v>
          </cell>
        </row>
        <row r="267">
          <cell r="A267" t="str">
            <v xml:space="preserve">         仮結_回路6_MIN, 仮結_回路6_MAX, 賃率_仮結束6_1, 賃率_仮結束6_2,</v>
          </cell>
        </row>
        <row r="268">
          <cell r="A268" t="str">
            <v xml:space="preserve">         本結_回路1_MIN, 本結_回路1_MAX, 賃率_本結束1_1, 賃率_本結束1_2,</v>
          </cell>
        </row>
        <row r="269">
          <cell r="A269" t="str">
            <v xml:space="preserve">         本結_回路2_MIN, 本結_回路2_MAX, 賃率_本結束2_1, 賃率_本結束2_2,</v>
          </cell>
        </row>
        <row r="270">
          <cell r="A270" t="str">
            <v xml:space="preserve">         本結_回路3_MIN, 本結_回路3_MAX, 賃率_本結束3_1, 賃率_本結束3_2,</v>
          </cell>
        </row>
        <row r="271">
          <cell r="A271" t="str">
            <v xml:space="preserve">         本結_回路4_MIN, 本結_回路4_MAX, 賃率_本結束4_1, 賃率_本結束4_2,</v>
          </cell>
        </row>
        <row r="272">
          <cell r="A272" t="str">
            <v xml:space="preserve">         本結_回路5_MIN, 本結_回路5_MAX, 賃率_本結束5_1, 賃率_本結束5_2,</v>
          </cell>
        </row>
        <row r="273">
          <cell r="A273" t="str">
            <v xml:space="preserve">         本結_回路6_MIN, 本結_回路6_MAX, 賃率_本結束6_1, 賃率_本結束6_2,</v>
          </cell>
        </row>
        <row r="274">
          <cell r="A274" t="str">
            <v xml:space="preserve">         賃率_検査</v>
          </cell>
        </row>
        <row r="275">
          <cell r="A275" t="str">
            <v>From    賃率マスタ</v>
          </cell>
        </row>
        <row r="276">
          <cell r="A276" t="str">
            <v>Where   賃率番号 =</v>
          </cell>
          <cell r="B276" t="str">
            <v>9999</v>
          </cell>
        </row>
        <row r="277">
          <cell r="A277" t="str">
            <v xml:space="preserve">   OR   賃率番号 =</v>
          </cell>
          <cell r="B277" t="str">
            <v>9999</v>
          </cell>
        </row>
        <row r="280">
          <cell r="A280" t="str">
            <v>Select   A.品番, A.電線費, A.部品費, A.加工費, A.販売直接費, B.製造原価</v>
          </cell>
        </row>
        <row r="281">
          <cell r="A281" t="str">
            <v>From    見積実績マスタ B,</v>
          </cell>
        </row>
        <row r="282">
          <cell r="A282" t="str">
            <v xml:space="preserve">        原価マスタ A</v>
          </cell>
        </row>
        <row r="283">
          <cell r="A283" t="str">
            <v>Where  (A.品番 =</v>
          </cell>
          <cell r="B283" t="str">
            <v>32107-S3YZQ000  000101</v>
          </cell>
        </row>
        <row r="284">
          <cell r="A284" t="str">
            <v xml:space="preserve">   or    A.品番 =</v>
          </cell>
          <cell r="B284" t="str">
            <v>32107-S3Y-E010  000001</v>
          </cell>
          <cell r="C284" t="str">
            <v>)</v>
          </cell>
        </row>
        <row r="285">
          <cell r="A285" t="str">
            <v xml:space="preserve">  AND    A.品番 = B.見積品番(+)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zonghe"/>
      <sheetName val="祝日シート"/>
      <sheetName val="金額99"/>
      <sheetName val="氏名リスト"/>
      <sheetName val="Process Score"/>
      <sheetName val="説明"/>
      <sheetName val="科目余额表"/>
      <sheetName val="品番"/>
      <sheetName val="３Ｍ台数"/>
      <sheetName val="ZHIXIAO2"/>
      <sheetName val="J21KPL"/>
      <sheetName val="個人成績表"/>
      <sheetName val="項目単位"/>
      <sheetName val="STOCK-1-AUDI"/>
      <sheetName val="DETAILS"/>
      <sheetName val="車輌台帳"/>
      <sheetName val="損金率"/>
      <sheetName val="済単体"/>
      <sheetName val="企画台数"/>
      <sheetName val="様式例３"/>
      <sheetName val="ｼﾞｮｲﾝﾄ"/>
      <sheetName val="ＶＡ金額集計表"/>
      <sheetName val="WSデータ"/>
      <sheetName val="ｺｰﾄﾞ表"/>
      <sheetName val="請求"/>
      <sheetName val="八幡原内ＶＡ集計表"/>
    </sheetNames>
    <sheetDataSet>
      <sheetData sheetId="0">
        <row r="6">
          <cell r="K6">
            <v>0</v>
          </cell>
        </row>
        <row r="7">
          <cell r="K7">
            <v>0</v>
          </cell>
        </row>
        <row r="8">
          <cell r="K8">
            <v>0</v>
          </cell>
        </row>
        <row r="9">
          <cell r="K9">
            <v>0</v>
          </cell>
        </row>
        <row r="10">
          <cell r="K10">
            <v>0</v>
          </cell>
        </row>
        <row r="11">
          <cell r="K11">
            <v>0</v>
          </cell>
        </row>
        <row r="12">
          <cell r="K12">
            <v>0</v>
          </cell>
        </row>
        <row r="13">
          <cell r="K13">
            <v>0</v>
          </cell>
        </row>
        <row r="14">
          <cell r="K14">
            <v>0</v>
          </cell>
        </row>
        <row r="15">
          <cell r="K15">
            <v>0</v>
          </cell>
        </row>
        <row r="16">
          <cell r="K16">
            <v>0</v>
          </cell>
        </row>
        <row r="17">
          <cell r="K17">
            <v>0</v>
          </cell>
        </row>
        <row r="18">
          <cell r="K18">
            <v>0</v>
          </cell>
        </row>
        <row r="19">
          <cell r="K19">
            <v>0</v>
          </cell>
        </row>
        <row r="20">
          <cell r="K20">
            <v>0</v>
          </cell>
        </row>
        <row r="21">
          <cell r="K21">
            <v>0</v>
          </cell>
        </row>
        <row r="22">
          <cell r="K22">
            <v>0</v>
          </cell>
        </row>
        <row r="23">
          <cell r="K23">
            <v>0</v>
          </cell>
        </row>
        <row r="24">
          <cell r="K24">
            <v>8000</v>
          </cell>
        </row>
        <row r="25">
          <cell r="K25">
            <v>3.5</v>
          </cell>
        </row>
        <row r="26">
          <cell r="K26">
            <v>1100</v>
          </cell>
        </row>
        <row r="27">
          <cell r="K27">
            <v>2.1</v>
          </cell>
        </row>
        <row r="28">
          <cell r="K28">
            <v>0</v>
          </cell>
        </row>
        <row r="29">
          <cell r="K29">
            <v>0</v>
          </cell>
        </row>
        <row r="30">
          <cell r="K30">
            <v>0</v>
          </cell>
        </row>
        <row r="31">
          <cell r="K31">
            <v>0</v>
          </cell>
        </row>
        <row r="32">
          <cell r="K32">
            <v>0</v>
          </cell>
        </row>
        <row r="33">
          <cell r="K33">
            <v>0</v>
          </cell>
        </row>
        <row r="34">
          <cell r="K34">
            <v>0</v>
          </cell>
        </row>
        <row r="35">
          <cell r="K35">
            <v>0</v>
          </cell>
        </row>
        <row r="36">
          <cell r="K36">
            <v>0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10540</v>
          </cell>
        </row>
        <row r="55">
          <cell r="K55">
            <v>2.9263999999999997</v>
          </cell>
        </row>
        <row r="56">
          <cell r="K56">
            <v>1200</v>
          </cell>
        </row>
        <row r="57">
          <cell r="K57">
            <v>3.968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  <row r="69">
          <cell r="K69">
            <v>0</v>
          </cell>
        </row>
        <row r="70">
          <cell r="K70">
            <v>0</v>
          </cell>
        </row>
        <row r="71">
          <cell r="K71">
            <v>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"/>
      <sheetName val="LINEAS "/>
      <sheetName val="Semana"/>
      <sheetName val="PO_"/>
      <sheetName val="LINEAS_"/>
    </sheetNames>
    <sheetDataSet>
      <sheetData sheetId="0"/>
      <sheetData sheetId="1">
        <row r="8">
          <cell r="K8">
            <v>468</v>
          </cell>
        </row>
      </sheetData>
      <sheetData sheetId="2">
        <row r="6">
          <cell r="X6">
            <v>1825</v>
          </cell>
        </row>
      </sheetData>
      <sheetData sheetId="3">
        <row r="5">
          <cell r="B5" t="str">
            <v>Ibiza SE250</v>
          </cell>
          <cell r="C5">
            <v>1</v>
          </cell>
          <cell r="D5">
            <v>8297</v>
          </cell>
        </row>
        <row r="6">
          <cell r="B6" t="str">
            <v>Ibiza ST SE253</v>
          </cell>
          <cell r="C6">
            <v>2</v>
          </cell>
          <cell r="D6">
            <v>2518</v>
          </cell>
        </row>
        <row r="7">
          <cell r="B7" t="str">
            <v>Ibiza SC SE254</v>
          </cell>
          <cell r="C7">
            <v>3</v>
          </cell>
          <cell r="D7">
            <v>3812</v>
          </cell>
        </row>
        <row r="8">
          <cell r="B8" t="str">
            <v>Altea XL SE352</v>
          </cell>
          <cell r="C8">
            <v>4</v>
          </cell>
          <cell r="D8">
            <v>845</v>
          </cell>
        </row>
        <row r="9">
          <cell r="B9" t="str">
            <v>Altea FT SE352/7</v>
          </cell>
          <cell r="C9">
            <v>5</v>
          </cell>
          <cell r="D9">
            <v>184</v>
          </cell>
        </row>
        <row r="10">
          <cell r="B10" t="str">
            <v>Altea SE359</v>
          </cell>
          <cell r="C10">
            <v>6</v>
          </cell>
          <cell r="D10">
            <v>934</v>
          </cell>
        </row>
        <row r="11">
          <cell r="B11" t="str">
            <v>Leon SE370</v>
          </cell>
          <cell r="C11">
            <v>7</v>
          </cell>
          <cell r="D11">
            <v>8880</v>
          </cell>
        </row>
        <row r="12">
          <cell r="B12" t="str">
            <v>Leon SE370/1</v>
          </cell>
          <cell r="C12">
            <v>19</v>
          </cell>
          <cell r="D12">
            <v>0</v>
          </cell>
        </row>
        <row r="13">
          <cell r="B13" t="str">
            <v>Leon SE373</v>
          </cell>
          <cell r="D13">
            <v>0</v>
          </cell>
        </row>
        <row r="14">
          <cell r="B14" t="str">
            <v>Exeo SE411</v>
          </cell>
          <cell r="C14">
            <v>8</v>
          </cell>
          <cell r="D14">
            <v>168</v>
          </cell>
        </row>
        <row r="15">
          <cell r="B15" t="str">
            <v>Exeo ST SE412</v>
          </cell>
          <cell r="C15">
            <v>9</v>
          </cell>
          <cell r="D15">
            <v>579</v>
          </cell>
        </row>
        <row r="16">
          <cell r="B16" t="str">
            <v>Q3 AU316</v>
          </cell>
          <cell r="C16">
            <v>10</v>
          </cell>
          <cell r="D16">
            <v>9620</v>
          </cell>
        </row>
        <row r="17">
          <cell r="B17" t="str">
            <v>Total Martorell</v>
          </cell>
          <cell r="C17">
            <v>11</v>
          </cell>
          <cell r="D17">
            <v>35837</v>
          </cell>
        </row>
        <row r="18">
          <cell r="B18" t="str">
            <v>PQ 25</v>
          </cell>
          <cell r="C18">
            <v>12</v>
          </cell>
          <cell r="D18">
            <v>14627</v>
          </cell>
        </row>
        <row r="19">
          <cell r="B19" t="str">
            <v>PQ 35</v>
          </cell>
          <cell r="C19">
            <v>13</v>
          </cell>
          <cell r="D19">
            <v>1963</v>
          </cell>
        </row>
        <row r="20">
          <cell r="B20" t="str">
            <v>MQB</v>
          </cell>
          <cell r="D20">
            <v>8880</v>
          </cell>
        </row>
        <row r="21">
          <cell r="B21" t="str">
            <v>PL47</v>
          </cell>
          <cell r="C21">
            <v>14</v>
          </cell>
          <cell r="D21">
            <v>747</v>
          </cell>
        </row>
        <row r="22">
          <cell r="B22" t="str">
            <v>Total Seat MRT</v>
          </cell>
          <cell r="C22">
            <v>15</v>
          </cell>
          <cell r="D22">
            <v>26217</v>
          </cell>
        </row>
      </sheetData>
      <sheetData sheetId="4">
        <row r="8">
          <cell r="K8">
            <v>468</v>
          </cell>
        </row>
      </sheetData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twickl. SEAT_DISPO"/>
      <sheetName val="Entwickl. SEAT 2005"/>
      <sheetName val="CARATULA"/>
      <sheetName val="CARATULA "/>
      <sheetName val="Entwickl. SEAT 2010 (2)"/>
      <sheetName val="Entwickl. SEAT 2010"/>
      <sheetName val="RESUMEN"/>
      <sheetName val="Cal 1"/>
      <sheetName val="Cal 2"/>
      <sheetName val="Cal 3"/>
      <sheetName val="COMPARACIÓN ZP-8"/>
      <sheetName val="LINEAS"/>
      <sheetName val="Programa"/>
      <sheetName val="Semana"/>
      <sheetName val="PO_vs_PO_ANT"/>
      <sheetName val="PO_vs_SC"/>
      <sheetName val="PO_vs_BKM"/>
      <sheetName val="PO_vs_Budget"/>
      <sheetName val="PO_vs_Referenz"/>
      <sheetName val="Cal-Equipo"/>
      <sheetName val="SC_vs_PO"/>
      <sheetName val="Graficos_comparacion vs PO ant"/>
      <sheetName val="Graficos_comparacion vs Budget"/>
      <sheetName val="Entwickl__SEAT_DISPO"/>
      <sheetName val="Entwickl__SEAT_2005"/>
      <sheetName val="CARATULA_"/>
      <sheetName val="Entwickl__SEAT_2010_(2)"/>
      <sheetName val="Entwickl__SEAT_2010"/>
      <sheetName val="Cal_1"/>
      <sheetName val="Cal_2"/>
      <sheetName val="Cal_3"/>
      <sheetName val="COMPARACIÓN_ZP-8"/>
      <sheetName val="Graficos_comparacion_vs_PO_ant"/>
      <sheetName val="Graficos_comparacion_vs_Budg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>
        <row r="10">
          <cell r="C10" t="str">
            <v>SE250</v>
          </cell>
        </row>
        <row r="11">
          <cell r="C11" t="str">
            <v>SE253</v>
          </cell>
        </row>
        <row r="14">
          <cell r="C14" t="str">
            <v>SE254</v>
          </cell>
        </row>
        <row r="22">
          <cell r="C22" t="str">
            <v>SE350</v>
          </cell>
        </row>
        <row r="23">
          <cell r="C23" t="str">
            <v>SE352</v>
          </cell>
        </row>
        <row r="24">
          <cell r="C24" t="str">
            <v>SE352/7</v>
          </cell>
        </row>
        <row r="26">
          <cell r="C26" t="str">
            <v>SE359</v>
          </cell>
        </row>
        <row r="33">
          <cell r="C33" t="str">
            <v>SE411</v>
          </cell>
        </row>
        <row r="35">
          <cell r="C35" t="str">
            <v>SE412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15">
          <cell r="T15" t="str">
            <v>Ibiza SC SE254</v>
          </cell>
        </row>
      </sheetData>
      <sheetData sheetId="22" refreshError="1">
        <row r="15">
          <cell r="T15" t="str">
            <v>PQ 35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>
        <row r="15">
          <cell r="T15" t="str">
            <v>Ibiza SC SE254</v>
          </cell>
        </row>
      </sheetData>
      <sheetData sheetId="33">
        <row r="15">
          <cell r="T15" t="str">
            <v>PQ 35</v>
          </cell>
        </row>
      </sheetData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LL (UT)"/>
      <sheetName val="SELL (EE)"/>
      <sheetName val="SELL (AC)"/>
      <sheetName val="SELL"/>
      <sheetName val="SUM-AIR-Submit"/>
      <sheetName val="SUM-UT(A)-Submit"/>
      <sheetName val="SUM-UT(B)-Submit"/>
      <sheetName val="SUM-EE-Submit"/>
      <sheetName val="sum-sys"/>
      <sheetName val="Vender-Me"/>
      <sheetName val="Vender-EE"/>
      <sheetName val="Scope of work "/>
      <sheetName val="Total-Summary (for owner)-r1"/>
      <sheetName val="DETAILS"/>
      <sheetName val="C"/>
      <sheetName val="1"/>
      <sheetName val="FAB별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lor"/>
      <sheetName val="ST"/>
      <sheetName val="PL"/>
      <sheetName val="フォーム１"/>
      <sheetName val="SQL"/>
      <sheetName val="T_チューブ所要量"/>
      <sheetName val="T_原価"/>
      <sheetName val="T_工数"/>
      <sheetName val="T_賃率"/>
      <sheetName val="T_賃率係数"/>
      <sheetName val="T_部品所要量"/>
      <sheetName val="T_部品管理"/>
      <sheetName val="T_銅ベース"/>
      <sheetName val="T_電線所要量"/>
      <sheetName val="基本枠"/>
      <sheetName val="画面チューブ"/>
      <sheetName val="画面チューブ計"/>
      <sheetName val="画面加工"/>
      <sheetName val="画面総括"/>
      <sheetName val="画面要求"/>
      <sheetName val="画面部品"/>
      <sheetName val="画面部品計"/>
      <sheetName val="画面電線"/>
      <sheetName val="画面電線計"/>
      <sheetName val="Process Score"/>
      <sheetName val="bom to purchasing"/>
      <sheetName val="軽戦略YOSHIMA"/>
      <sheetName val="bom"/>
      <sheetName val="SUM-AIR-Submit"/>
    </sheetNames>
    <sheetDataSet>
      <sheetData sheetId="0">
        <row r="4">
          <cell r="C4" t="str">
            <v>SCVA</v>
          </cell>
          <cell r="D4" t="str">
            <v>KA</v>
          </cell>
          <cell r="E4" t="str">
            <v>Base</v>
          </cell>
          <cell r="F4" t="str">
            <v>LH</v>
          </cell>
          <cell r="H4" t="str">
            <v>MT</v>
          </cell>
          <cell r="I4" t="str">
            <v>AA0</v>
          </cell>
          <cell r="J4" t="str">
            <v>NA</v>
          </cell>
          <cell r="K4" t="str">
            <v>NA</v>
          </cell>
          <cell r="L4" t="str">
            <v>B-96P</v>
          </cell>
          <cell r="M4" t="str">
            <v>B</v>
          </cell>
          <cell r="N4" t="str">
            <v>Press Fleet</v>
          </cell>
          <cell r="O4" t="str">
            <v>AHM</v>
          </cell>
          <cell r="P4">
            <v>37530</v>
          </cell>
          <cell r="U4" t="str">
            <v>A</v>
          </cell>
          <cell r="V4" t="str">
            <v>Yes</v>
          </cell>
        </row>
        <row r="5">
          <cell r="C5" t="str">
            <v>SCVA</v>
          </cell>
          <cell r="D5" t="str">
            <v>KA</v>
          </cell>
          <cell r="E5" t="str">
            <v>Base</v>
          </cell>
          <cell r="F5" t="str">
            <v>LH</v>
          </cell>
          <cell r="H5" t="str">
            <v>MT</v>
          </cell>
          <cell r="I5" t="str">
            <v>AA0</v>
          </cell>
          <cell r="J5" t="str">
            <v>NA</v>
          </cell>
          <cell r="K5" t="str">
            <v>NA</v>
          </cell>
          <cell r="L5" t="str">
            <v>NH-578</v>
          </cell>
          <cell r="M5" t="str">
            <v>B</v>
          </cell>
          <cell r="N5" t="str">
            <v>EVALUATION VEHICLE</v>
          </cell>
          <cell r="O5" t="str">
            <v>HRAO</v>
          </cell>
          <cell r="P5">
            <v>37490</v>
          </cell>
          <cell r="U5" t="str">
            <v>A</v>
          </cell>
          <cell r="V5" t="str">
            <v>No</v>
          </cell>
        </row>
        <row r="6">
          <cell r="C6" t="str">
            <v>SCVA</v>
          </cell>
          <cell r="D6" t="str">
            <v>KA</v>
          </cell>
          <cell r="E6" t="str">
            <v>Y pkg</v>
          </cell>
          <cell r="F6" t="str">
            <v>LH</v>
          </cell>
          <cell r="H6" t="str">
            <v>MT</v>
          </cell>
          <cell r="I6" t="str">
            <v>AB0</v>
          </cell>
          <cell r="J6" t="str">
            <v>NA</v>
          </cell>
          <cell r="K6" t="str">
            <v>NA</v>
          </cell>
          <cell r="L6" t="str">
            <v>G-511M</v>
          </cell>
          <cell r="M6" t="str">
            <v>C</v>
          </cell>
          <cell r="N6" t="str">
            <v>Press Fleet</v>
          </cell>
          <cell r="O6" t="str">
            <v>AHM</v>
          </cell>
          <cell r="P6">
            <v>37530</v>
          </cell>
          <cell r="U6" t="str">
            <v>A</v>
          </cell>
          <cell r="V6" t="str">
            <v>Yes</v>
          </cell>
        </row>
        <row r="7">
          <cell r="C7" t="str">
            <v>SCVA</v>
          </cell>
          <cell r="D7" t="str">
            <v>KA</v>
          </cell>
          <cell r="E7" t="str">
            <v>Y pkg</v>
          </cell>
          <cell r="F7" t="str">
            <v>LH</v>
          </cell>
          <cell r="H7" t="str">
            <v>MT</v>
          </cell>
          <cell r="I7" t="str">
            <v>AB0</v>
          </cell>
          <cell r="J7" t="str">
            <v>NA</v>
          </cell>
          <cell r="K7" t="str">
            <v>NA</v>
          </cell>
          <cell r="L7" t="str">
            <v>YR-528M</v>
          </cell>
          <cell r="M7" t="str">
            <v>A</v>
          </cell>
          <cell r="N7" t="str">
            <v>Press Fleet</v>
          </cell>
          <cell r="O7" t="str">
            <v>AHM</v>
          </cell>
          <cell r="P7">
            <v>37530</v>
          </cell>
          <cell r="U7" t="str">
            <v>A</v>
          </cell>
          <cell r="V7" t="str">
            <v>Yes</v>
          </cell>
        </row>
        <row r="8">
          <cell r="C8" t="str">
            <v>SCVA</v>
          </cell>
          <cell r="D8" t="str">
            <v>KA</v>
          </cell>
          <cell r="E8" t="str">
            <v>Y pkg</v>
          </cell>
          <cell r="F8" t="str">
            <v>LH</v>
          </cell>
          <cell r="H8" t="str">
            <v>MT</v>
          </cell>
          <cell r="I8" t="str">
            <v>AB0</v>
          </cell>
          <cell r="J8" t="str">
            <v>NA</v>
          </cell>
          <cell r="K8" t="str">
            <v>NA</v>
          </cell>
          <cell r="L8" t="str">
            <v>YR-539P</v>
          </cell>
          <cell r="M8" t="str">
            <v>A</v>
          </cell>
          <cell r="N8" t="str">
            <v>Catalog Vehicle/Promotional</v>
          </cell>
          <cell r="O8" t="str">
            <v>AHM</v>
          </cell>
          <cell r="P8">
            <v>37503</v>
          </cell>
          <cell r="U8" t="str">
            <v>A</v>
          </cell>
          <cell r="V8" t="str">
            <v>Yes</v>
          </cell>
        </row>
        <row r="9">
          <cell r="C9" t="str">
            <v>SCVA</v>
          </cell>
          <cell r="D9" t="str">
            <v>KA</v>
          </cell>
          <cell r="E9" t="str">
            <v>Y pkg</v>
          </cell>
          <cell r="F9" t="str">
            <v>LH</v>
          </cell>
          <cell r="H9" t="str">
            <v>MT</v>
          </cell>
          <cell r="I9" t="str">
            <v>AB0</v>
          </cell>
          <cell r="J9" t="str">
            <v>NA</v>
          </cell>
          <cell r="K9" t="str">
            <v>NA</v>
          </cell>
          <cell r="L9" t="str">
            <v>YR-539P</v>
          </cell>
          <cell r="M9" t="str">
            <v>A</v>
          </cell>
          <cell r="N9" t="str">
            <v>Press Fleet</v>
          </cell>
          <cell r="O9" t="str">
            <v>AHM</v>
          </cell>
          <cell r="P9">
            <v>37530</v>
          </cell>
          <cell r="U9" t="str">
            <v>A</v>
          </cell>
          <cell r="V9" t="str">
            <v>Yes</v>
          </cell>
        </row>
        <row r="10">
          <cell r="C10" t="str">
            <v>SCVA</v>
          </cell>
          <cell r="D10" t="str">
            <v>KA</v>
          </cell>
          <cell r="E10" t="str">
            <v>Y pkg</v>
          </cell>
          <cell r="F10" t="str">
            <v>LH</v>
          </cell>
          <cell r="H10" t="str">
            <v>AT</v>
          </cell>
          <cell r="I10" t="str">
            <v>AB5</v>
          </cell>
          <cell r="J10" t="str">
            <v>NA</v>
          </cell>
          <cell r="K10" t="str">
            <v>NA</v>
          </cell>
          <cell r="L10" t="str">
            <v>B-96P</v>
          </cell>
          <cell r="M10" t="str">
            <v>B</v>
          </cell>
          <cell r="N10" t="str">
            <v>Press Fleet</v>
          </cell>
          <cell r="O10" t="str">
            <v>AHM</v>
          </cell>
          <cell r="P10">
            <v>37530</v>
          </cell>
          <cell r="U10" t="str">
            <v>A</v>
          </cell>
          <cell r="V10" t="str">
            <v>Yes</v>
          </cell>
        </row>
        <row r="11">
          <cell r="C11" t="str">
            <v>SCVA</v>
          </cell>
          <cell r="D11" t="str">
            <v>KA</v>
          </cell>
          <cell r="E11" t="str">
            <v>Base</v>
          </cell>
          <cell r="F11" t="str">
            <v>LH</v>
          </cell>
          <cell r="H11" t="str">
            <v>MT</v>
          </cell>
          <cell r="I11" t="str">
            <v>AA0</v>
          </cell>
          <cell r="J11" t="str">
            <v>NA</v>
          </cell>
          <cell r="K11" t="str">
            <v>NA</v>
          </cell>
          <cell r="L11" t="str">
            <v>B-92P</v>
          </cell>
          <cell r="M11" t="str">
            <v>A</v>
          </cell>
          <cell r="N11" t="str">
            <v>Catalog Vehicle</v>
          </cell>
          <cell r="O11" t="str">
            <v>AHM</v>
          </cell>
          <cell r="P11">
            <v>37503</v>
          </cell>
          <cell r="U11" t="str">
            <v>B</v>
          </cell>
          <cell r="V11" t="str">
            <v>Yes</v>
          </cell>
        </row>
        <row r="12">
          <cell r="C12" t="str">
            <v>SCVA</v>
          </cell>
          <cell r="D12" t="str">
            <v>KA</v>
          </cell>
          <cell r="E12" t="str">
            <v>Base</v>
          </cell>
          <cell r="F12" t="str">
            <v>LH</v>
          </cell>
          <cell r="H12" t="str">
            <v>MT</v>
          </cell>
          <cell r="I12" t="str">
            <v>AA0</v>
          </cell>
          <cell r="J12" t="str">
            <v>NA</v>
          </cell>
          <cell r="K12" t="str">
            <v>NA</v>
          </cell>
          <cell r="L12" t="str">
            <v>B-92P</v>
          </cell>
          <cell r="M12" t="str">
            <v>A</v>
          </cell>
          <cell r="N12" t="str">
            <v>Dealer meeting</v>
          </cell>
          <cell r="O12" t="str">
            <v>AHM</v>
          </cell>
          <cell r="P12">
            <v>37501</v>
          </cell>
          <cell r="U12" t="str">
            <v>B</v>
          </cell>
          <cell r="V12" t="str">
            <v>Yes</v>
          </cell>
        </row>
        <row r="13">
          <cell r="C13" t="str">
            <v>SCVA</v>
          </cell>
          <cell r="D13" t="str">
            <v>KC</v>
          </cell>
          <cell r="E13" t="str">
            <v>Y</v>
          </cell>
          <cell r="F13" t="str">
            <v>LH</v>
          </cell>
          <cell r="H13" t="str">
            <v>AT</v>
          </cell>
          <cell r="I13" t="str">
            <v>CB6</v>
          </cell>
          <cell r="J13" t="str">
            <v>NA</v>
          </cell>
          <cell r="K13" t="str">
            <v>NA</v>
          </cell>
          <cell r="L13" t="str">
            <v>YR-528M</v>
          </cell>
          <cell r="M13" t="str">
            <v>A</v>
          </cell>
          <cell r="N13" t="str">
            <v>Dealer Meeting</v>
          </cell>
          <cell r="O13" t="str">
            <v>HCI</v>
          </cell>
          <cell r="P13">
            <v>37514</v>
          </cell>
          <cell r="U13" t="str">
            <v>B</v>
          </cell>
          <cell r="V13" t="str">
            <v>No</v>
          </cell>
        </row>
        <row r="14">
          <cell r="C14" t="str">
            <v>SCVA</v>
          </cell>
          <cell r="D14" t="str">
            <v>KA</v>
          </cell>
          <cell r="E14" t="str">
            <v>Y pkg</v>
          </cell>
          <cell r="F14" t="str">
            <v>LH</v>
          </cell>
          <cell r="H14" t="str">
            <v>MT</v>
          </cell>
          <cell r="I14" t="str">
            <v>AB0</v>
          </cell>
          <cell r="J14" t="str">
            <v>NA</v>
          </cell>
          <cell r="K14" t="str">
            <v>NA</v>
          </cell>
          <cell r="L14" t="str">
            <v>G-511M</v>
          </cell>
          <cell r="M14" t="str">
            <v>C</v>
          </cell>
          <cell r="N14" t="str">
            <v>Dealer meeting</v>
          </cell>
          <cell r="O14" t="str">
            <v>AHM</v>
          </cell>
          <cell r="P14">
            <v>37501</v>
          </cell>
          <cell r="U14" t="str">
            <v>B</v>
          </cell>
          <cell r="V14" t="str">
            <v>Yes</v>
          </cell>
        </row>
        <row r="15">
          <cell r="C15" t="str">
            <v>SCVA</v>
          </cell>
          <cell r="D15" t="str">
            <v>KA</v>
          </cell>
          <cell r="E15" t="str">
            <v>Y pkg</v>
          </cell>
          <cell r="F15" t="str">
            <v>LH</v>
          </cell>
          <cell r="H15" t="str">
            <v>AT</v>
          </cell>
          <cell r="I15" t="str">
            <v>AB5</v>
          </cell>
          <cell r="J15" t="str">
            <v>NA</v>
          </cell>
          <cell r="K15" t="str">
            <v>NA</v>
          </cell>
          <cell r="L15" t="str">
            <v>YR-539P</v>
          </cell>
          <cell r="M15" t="str">
            <v>A</v>
          </cell>
          <cell r="N15" t="str">
            <v>Dealer meeting</v>
          </cell>
          <cell r="O15" t="str">
            <v>AHM</v>
          </cell>
          <cell r="P15">
            <v>37501</v>
          </cell>
          <cell r="U15" t="str">
            <v>B</v>
          </cell>
          <cell r="V15" t="str">
            <v>Yes</v>
          </cell>
        </row>
        <row r="16">
          <cell r="C16" t="str">
            <v>SCVA</v>
          </cell>
          <cell r="D16" t="str">
            <v>KA</v>
          </cell>
          <cell r="E16" t="str">
            <v>Base</v>
          </cell>
          <cell r="F16" t="str">
            <v>LH</v>
          </cell>
          <cell r="H16" t="str">
            <v>MT</v>
          </cell>
          <cell r="I16" t="str">
            <v>AA0</v>
          </cell>
          <cell r="J16" t="str">
            <v>NA</v>
          </cell>
          <cell r="K16" t="str">
            <v>NA</v>
          </cell>
          <cell r="L16" t="str">
            <v>B-92P</v>
          </cell>
          <cell r="M16" t="str">
            <v>A</v>
          </cell>
          <cell r="N16" t="str">
            <v>W/N, S/R, Seat belt</v>
          </cell>
          <cell r="O16" t="str">
            <v>PETD</v>
          </cell>
          <cell r="P16">
            <v>37477</v>
          </cell>
          <cell r="U16" t="str">
            <v>C</v>
          </cell>
          <cell r="V16" t="str">
            <v>No</v>
          </cell>
        </row>
        <row r="17">
          <cell r="C17" t="str">
            <v>SCVA</v>
          </cell>
          <cell r="D17" t="str">
            <v>KA</v>
          </cell>
          <cell r="E17" t="str">
            <v>Base</v>
          </cell>
          <cell r="F17" t="str">
            <v>LH</v>
          </cell>
          <cell r="H17" t="str">
            <v>M/T</v>
          </cell>
          <cell r="I17" t="str">
            <v>AA0</v>
          </cell>
          <cell r="J17" t="str">
            <v>NA</v>
          </cell>
          <cell r="K17" t="str">
            <v>NA</v>
          </cell>
          <cell r="L17" t="str">
            <v>B-96P</v>
          </cell>
          <cell r="M17" t="str">
            <v>B</v>
          </cell>
          <cell r="N17" t="str">
            <v>Caravan (Need A/C)</v>
          </cell>
          <cell r="O17" t="str">
            <v>AQG</v>
          </cell>
          <cell r="P17">
            <v>37497</v>
          </cell>
          <cell r="U17" t="str">
            <v>C</v>
          </cell>
          <cell r="V17" t="str">
            <v>No</v>
          </cell>
        </row>
        <row r="18">
          <cell r="C18" t="str">
            <v>SCVA</v>
          </cell>
          <cell r="D18" t="str">
            <v>KA</v>
          </cell>
          <cell r="E18" t="str">
            <v>Base</v>
          </cell>
          <cell r="F18" t="str">
            <v>LH</v>
          </cell>
          <cell r="H18" t="str">
            <v>MT</v>
          </cell>
          <cell r="I18" t="str">
            <v>AA0</v>
          </cell>
          <cell r="J18" t="str">
            <v>NA</v>
          </cell>
          <cell r="K18" t="str">
            <v>NA</v>
          </cell>
          <cell r="L18" t="str">
            <v>B-96P</v>
          </cell>
          <cell r="M18" t="str">
            <v>B</v>
          </cell>
          <cell r="N18" t="str">
            <v>MVSS216</v>
          </cell>
          <cell r="O18" t="str">
            <v>CERT</v>
          </cell>
          <cell r="P18">
            <v>37438</v>
          </cell>
          <cell r="U18" t="str">
            <v>C</v>
          </cell>
          <cell r="V18" t="str">
            <v>No</v>
          </cell>
        </row>
        <row r="19">
          <cell r="C19" t="str">
            <v>SCVA</v>
          </cell>
          <cell r="D19" t="str">
            <v>KA</v>
          </cell>
          <cell r="E19" t="str">
            <v>Base</v>
          </cell>
          <cell r="F19" t="str">
            <v>LH</v>
          </cell>
          <cell r="H19" t="str">
            <v>MT</v>
          </cell>
          <cell r="I19" t="str">
            <v>AA0</v>
          </cell>
          <cell r="J19" t="str">
            <v>NA</v>
          </cell>
          <cell r="K19" t="str">
            <v>NA</v>
          </cell>
          <cell r="L19" t="str">
            <v>N/A</v>
          </cell>
          <cell r="M19" t="str">
            <v>N/A</v>
          </cell>
          <cell r="N19" t="str">
            <v>L/O</v>
          </cell>
          <cell r="O19" t="str">
            <v>WE</v>
          </cell>
          <cell r="P19">
            <v>37447</v>
          </cell>
          <cell r="U19" t="str">
            <v>C</v>
          </cell>
          <cell r="V19" t="str">
            <v>NA</v>
          </cell>
        </row>
        <row r="20">
          <cell r="C20" t="str">
            <v>SCVA</v>
          </cell>
          <cell r="D20" t="str">
            <v>KA</v>
          </cell>
          <cell r="E20" t="str">
            <v>Base</v>
          </cell>
          <cell r="F20" t="str">
            <v>LH</v>
          </cell>
          <cell r="H20" t="str">
            <v>MT</v>
          </cell>
          <cell r="I20" t="str">
            <v>AA0</v>
          </cell>
          <cell r="J20" t="str">
            <v>NA</v>
          </cell>
          <cell r="K20" t="str">
            <v>NA</v>
          </cell>
          <cell r="L20" t="str">
            <v>NA</v>
          </cell>
          <cell r="M20" t="str">
            <v>NA</v>
          </cell>
          <cell r="N20" t="str">
            <v>MVSS207</v>
          </cell>
          <cell r="O20" t="str">
            <v>CERT</v>
          </cell>
          <cell r="P20">
            <v>37452</v>
          </cell>
          <cell r="U20" t="str">
            <v>C</v>
          </cell>
          <cell r="V20" t="str">
            <v>NA</v>
          </cell>
        </row>
        <row r="21">
          <cell r="C21" t="str">
            <v>SCVA</v>
          </cell>
          <cell r="D21" t="str">
            <v>KA</v>
          </cell>
          <cell r="E21" t="str">
            <v>Base</v>
          </cell>
          <cell r="F21" t="str">
            <v>LH</v>
          </cell>
          <cell r="H21" t="str">
            <v>MT</v>
          </cell>
          <cell r="I21" t="str">
            <v>AA0</v>
          </cell>
          <cell r="J21" t="str">
            <v>NA</v>
          </cell>
          <cell r="K21" t="str">
            <v>NA</v>
          </cell>
          <cell r="L21" t="str">
            <v>NA</v>
          </cell>
          <cell r="M21" t="str">
            <v>NA</v>
          </cell>
          <cell r="N21" t="str">
            <v>MVSS225(Lower Vertical) at TRC</v>
          </cell>
          <cell r="O21" t="str">
            <v>CERT</v>
          </cell>
          <cell r="P21">
            <v>37452</v>
          </cell>
          <cell r="U21" t="str">
            <v>C</v>
          </cell>
          <cell r="V21" t="str">
            <v>NA</v>
          </cell>
        </row>
        <row r="22">
          <cell r="C22" t="str">
            <v>SCVA</v>
          </cell>
          <cell r="D22" t="str">
            <v>KA</v>
          </cell>
          <cell r="E22" t="str">
            <v>Base</v>
          </cell>
          <cell r="F22" t="str">
            <v>LH</v>
          </cell>
          <cell r="H22" t="str">
            <v>MT</v>
          </cell>
          <cell r="I22" t="str">
            <v>AA0</v>
          </cell>
          <cell r="J22" t="str">
            <v>NA</v>
          </cell>
          <cell r="K22" t="str">
            <v>NA</v>
          </cell>
          <cell r="L22" t="str">
            <v>NA</v>
          </cell>
          <cell r="M22" t="str">
            <v>NA</v>
          </cell>
          <cell r="N22" t="str">
            <v>MVSS225(Lower Lateral) at TRC</v>
          </cell>
          <cell r="O22" t="str">
            <v>CERT</v>
          </cell>
          <cell r="P22">
            <v>37452</v>
          </cell>
          <cell r="U22" t="str">
            <v>C</v>
          </cell>
          <cell r="V22" t="str">
            <v>NA</v>
          </cell>
        </row>
        <row r="23">
          <cell r="C23" t="str">
            <v>SCVA</v>
          </cell>
          <cell r="D23" t="str">
            <v>KA</v>
          </cell>
          <cell r="E23" t="str">
            <v>Base</v>
          </cell>
          <cell r="F23" t="str">
            <v>LH</v>
          </cell>
          <cell r="H23" t="str">
            <v>MT</v>
          </cell>
          <cell r="I23" t="str">
            <v>AA0</v>
          </cell>
          <cell r="J23" t="str">
            <v>NA</v>
          </cell>
          <cell r="K23" t="str">
            <v>NA</v>
          </cell>
          <cell r="L23" t="str">
            <v>NA</v>
          </cell>
          <cell r="M23" t="str">
            <v>NA</v>
          </cell>
          <cell r="N23" t="str">
            <v>MVSS207/210</v>
          </cell>
          <cell r="O23" t="str">
            <v>CERT</v>
          </cell>
          <cell r="P23">
            <v>37452</v>
          </cell>
          <cell r="U23" t="str">
            <v>C</v>
          </cell>
          <cell r="V23" t="str">
            <v>NA</v>
          </cell>
        </row>
        <row r="24">
          <cell r="C24" t="str">
            <v>SCVA</v>
          </cell>
          <cell r="D24" t="str">
            <v>KA</v>
          </cell>
          <cell r="E24" t="str">
            <v>Base</v>
          </cell>
          <cell r="F24" t="str">
            <v>LH</v>
          </cell>
          <cell r="H24" t="str">
            <v>MT</v>
          </cell>
          <cell r="I24" t="str">
            <v>AA0</v>
          </cell>
          <cell r="J24" t="str">
            <v>NA</v>
          </cell>
          <cell r="K24" t="str">
            <v>NA</v>
          </cell>
          <cell r="L24" t="str">
            <v>NA</v>
          </cell>
          <cell r="M24" t="str">
            <v>NA</v>
          </cell>
          <cell r="N24" t="str">
            <v>MVSS225(Tether) at TRC</v>
          </cell>
          <cell r="O24" t="str">
            <v>CERT</v>
          </cell>
          <cell r="P24">
            <v>37452</v>
          </cell>
          <cell r="U24" t="str">
            <v>C</v>
          </cell>
          <cell r="V24" t="str">
            <v>NA</v>
          </cell>
        </row>
        <row r="25">
          <cell r="C25" t="str">
            <v>SCVA</v>
          </cell>
          <cell r="D25" t="str">
            <v>KA</v>
          </cell>
          <cell r="E25" t="str">
            <v>Base</v>
          </cell>
          <cell r="F25" t="str">
            <v>LH</v>
          </cell>
          <cell r="H25" t="str">
            <v>MT</v>
          </cell>
          <cell r="I25" t="str">
            <v>AA0</v>
          </cell>
          <cell r="J25" t="str">
            <v>NA</v>
          </cell>
          <cell r="K25" t="str">
            <v>NA</v>
          </cell>
          <cell r="L25" t="str">
            <v>NH-578</v>
          </cell>
          <cell r="M25" t="str">
            <v>B</v>
          </cell>
          <cell r="N25" t="str">
            <v>Monitor Car</v>
          </cell>
          <cell r="O25" t="str">
            <v>HRAO</v>
          </cell>
          <cell r="P25">
            <v>37490</v>
          </cell>
          <cell r="U25" t="str">
            <v>C</v>
          </cell>
          <cell r="V25" t="str">
            <v>No</v>
          </cell>
        </row>
        <row r="26">
          <cell r="C26" t="str">
            <v>SCVA</v>
          </cell>
          <cell r="D26" t="str">
            <v>KA</v>
          </cell>
          <cell r="E26" t="str">
            <v>Base</v>
          </cell>
          <cell r="F26" t="str">
            <v>LH</v>
          </cell>
          <cell r="H26" t="str">
            <v>AT</v>
          </cell>
          <cell r="I26" t="str">
            <v>AA5</v>
          </cell>
          <cell r="J26" t="str">
            <v>NA</v>
          </cell>
          <cell r="K26" t="str">
            <v>NA</v>
          </cell>
          <cell r="L26" t="str">
            <v>B-92P</v>
          </cell>
          <cell r="M26" t="str">
            <v>A</v>
          </cell>
          <cell r="N26" t="str">
            <v>Quality Confirmation</v>
          </cell>
          <cell r="O26" t="str">
            <v>HTM</v>
          </cell>
          <cell r="P26">
            <v>37437</v>
          </cell>
          <cell r="U26" t="str">
            <v>C</v>
          </cell>
          <cell r="V26" t="str">
            <v>N/A</v>
          </cell>
        </row>
        <row r="27">
          <cell r="C27" t="str">
            <v>SCVA</v>
          </cell>
          <cell r="D27" t="str">
            <v>KA</v>
          </cell>
          <cell r="E27" t="str">
            <v>Base</v>
          </cell>
          <cell r="F27" t="str">
            <v>LH</v>
          </cell>
          <cell r="H27" t="str">
            <v>AT</v>
          </cell>
          <cell r="I27" t="str">
            <v>AA5</v>
          </cell>
          <cell r="J27" t="str">
            <v>NA</v>
          </cell>
          <cell r="K27" t="str">
            <v>NA</v>
          </cell>
          <cell r="L27" t="str">
            <v>B-96P</v>
          </cell>
          <cell r="M27" t="str">
            <v>B</v>
          </cell>
          <cell r="N27" t="str">
            <v>MVSS301(SIDE)</v>
          </cell>
          <cell r="O27" t="str">
            <v>CERT</v>
          </cell>
          <cell r="P27">
            <v>37452</v>
          </cell>
          <cell r="U27" t="str">
            <v>C</v>
          </cell>
          <cell r="V27" t="str">
            <v>No</v>
          </cell>
        </row>
        <row r="28">
          <cell r="C28" t="str">
            <v>SCVA</v>
          </cell>
          <cell r="D28" t="str">
            <v>KA</v>
          </cell>
          <cell r="E28" t="str">
            <v>Base</v>
          </cell>
          <cell r="F28" t="str">
            <v>LH</v>
          </cell>
          <cell r="H28" t="str">
            <v>AT</v>
          </cell>
          <cell r="I28" t="str">
            <v>AA5</v>
          </cell>
          <cell r="J28" t="str">
            <v>NA</v>
          </cell>
          <cell r="K28" t="str">
            <v>NA</v>
          </cell>
          <cell r="L28" t="str">
            <v>N/A</v>
          </cell>
          <cell r="M28" t="str">
            <v>N/A</v>
          </cell>
          <cell r="N28" t="str">
            <v>Robot, Sur/TC</v>
          </cell>
          <cell r="O28" t="str">
            <v>PA</v>
          </cell>
          <cell r="P28">
            <v>37469</v>
          </cell>
          <cell r="U28" t="str">
            <v>C</v>
          </cell>
          <cell r="V28" t="str">
            <v>NA</v>
          </cell>
        </row>
        <row r="29">
          <cell r="C29" t="str">
            <v>SCVA</v>
          </cell>
          <cell r="D29" t="str">
            <v>KC</v>
          </cell>
          <cell r="E29" t="str">
            <v>Base</v>
          </cell>
          <cell r="F29" t="str">
            <v>LH</v>
          </cell>
          <cell r="H29" t="str">
            <v>MT</v>
          </cell>
          <cell r="I29" t="str">
            <v>CA0</v>
          </cell>
          <cell r="J29" t="str">
            <v>NA</v>
          </cell>
          <cell r="K29" t="str">
            <v>NA</v>
          </cell>
          <cell r="L29" t="str">
            <v>B-96P</v>
          </cell>
          <cell r="M29" t="str">
            <v>B</v>
          </cell>
          <cell r="N29" t="str">
            <v>MVSS214 (Side/Door Strength)</v>
          </cell>
          <cell r="O29" t="str">
            <v>CERT</v>
          </cell>
          <cell r="P29">
            <v>37452</v>
          </cell>
          <cell r="U29" t="str">
            <v>C</v>
          </cell>
          <cell r="V29" t="str">
            <v>No</v>
          </cell>
        </row>
        <row r="30">
          <cell r="C30" t="str">
            <v>SCVA</v>
          </cell>
          <cell r="D30" t="str">
            <v>KC</v>
          </cell>
          <cell r="E30" t="str">
            <v>Base</v>
          </cell>
          <cell r="F30" t="str">
            <v>LH</v>
          </cell>
          <cell r="H30" t="str">
            <v>MT</v>
          </cell>
          <cell r="I30" t="str">
            <v>CA0</v>
          </cell>
          <cell r="J30" t="str">
            <v>NA</v>
          </cell>
          <cell r="K30" t="str">
            <v>NA</v>
          </cell>
          <cell r="L30" t="str">
            <v>B-96P</v>
          </cell>
          <cell r="M30" t="str">
            <v>B</v>
          </cell>
          <cell r="N30" t="str">
            <v>MVSS214(R w/o SRS) at TRC</v>
          </cell>
          <cell r="O30" t="str">
            <v>CERT</v>
          </cell>
          <cell r="P30">
            <v>37452</v>
          </cell>
          <cell r="U30" t="str">
            <v>C</v>
          </cell>
          <cell r="V30" t="str">
            <v>No</v>
          </cell>
        </row>
        <row r="31">
          <cell r="C31" t="str">
            <v>SCVA</v>
          </cell>
          <cell r="D31" t="str">
            <v>KA</v>
          </cell>
          <cell r="E31" t="str">
            <v>Y</v>
          </cell>
          <cell r="F31" t="str">
            <v>LH</v>
          </cell>
          <cell r="H31" t="str">
            <v>M/T</v>
          </cell>
          <cell r="I31" t="str">
            <v>AB0</v>
          </cell>
          <cell r="J31" t="str">
            <v>NA</v>
          </cell>
          <cell r="K31" t="str">
            <v>NA</v>
          </cell>
          <cell r="L31" t="str">
            <v>G-511M</v>
          </cell>
          <cell r="M31" t="str">
            <v>C</v>
          </cell>
          <cell r="N31" t="str">
            <v>T/E&amp; 1Q(Static/dyn,Maru-W,caravan)</v>
          </cell>
          <cell r="O31" t="str">
            <v>AQG</v>
          </cell>
          <cell r="P31">
            <v>37497</v>
          </cell>
          <cell r="U31" t="str">
            <v>C</v>
          </cell>
          <cell r="V31" t="str">
            <v>No</v>
          </cell>
        </row>
        <row r="32">
          <cell r="C32" t="str">
            <v>SCVA</v>
          </cell>
          <cell r="D32" t="str">
            <v>KA</v>
          </cell>
          <cell r="E32" t="str">
            <v>Y</v>
          </cell>
          <cell r="F32" t="str">
            <v>LH</v>
          </cell>
          <cell r="H32" t="str">
            <v>MT</v>
          </cell>
          <cell r="I32" t="str">
            <v>AB0</v>
          </cell>
          <cell r="J32" t="str">
            <v>NA</v>
          </cell>
          <cell r="K32" t="str">
            <v>NA</v>
          </cell>
          <cell r="L32" t="str">
            <v>YR-528M</v>
          </cell>
          <cell r="M32" t="str">
            <v>A</v>
          </cell>
          <cell r="N32" t="str">
            <v>2WD Confirmation test for HGT44D</v>
          </cell>
          <cell r="O32" t="str">
            <v>HRAO</v>
          </cell>
          <cell r="P32">
            <v>37484</v>
          </cell>
          <cell r="U32" t="str">
            <v>C</v>
          </cell>
          <cell r="V32" t="str">
            <v>No</v>
          </cell>
        </row>
        <row r="33">
          <cell r="C33" t="str">
            <v>SCVA</v>
          </cell>
          <cell r="D33" t="str">
            <v>KA</v>
          </cell>
          <cell r="E33" t="str">
            <v>Y</v>
          </cell>
          <cell r="F33" t="str">
            <v>LH</v>
          </cell>
          <cell r="H33" t="str">
            <v>MT</v>
          </cell>
          <cell r="I33" t="str">
            <v>AB0</v>
          </cell>
          <cell r="J33" t="str">
            <v>NA</v>
          </cell>
          <cell r="K33" t="str">
            <v>NA</v>
          </cell>
          <cell r="L33" t="str">
            <v>YR-528M</v>
          </cell>
          <cell r="M33" t="str">
            <v>A</v>
          </cell>
          <cell r="N33" t="str">
            <v>Mixed Endurance</v>
          </cell>
          <cell r="O33" t="str">
            <v>PETD</v>
          </cell>
          <cell r="P33">
            <v>37475</v>
          </cell>
          <cell r="U33" t="str">
            <v>C</v>
          </cell>
          <cell r="V33" t="str">
            <v>No</v>
          </cell>
        </row>
        <row r="34">
          <cell r="C34" t="str">
            <v>SCVA</v>
          </cell>
          <cell r="D34" t="str">
            <v>KA</v>
          </cell>
          <cell r="E34" t="str">
            <v>Y</v>
          </cell>
          <cell r="F34" t="str">
            <v>LH</v>
          </cell>
          <cell r="H34" t="str">
            <v>MT</v>
          </cell>
          <cell r="I34" t="str">
            <v>AB1</v>
          </cell>
          <cell r="J34" t="str">
            <v>NA</v>
          </cell>
          <cell r="K34" t="str">
            <v>NA</v>
          </cell>
          <cell r="L34" t="str">
            <v>B-92P</v>
          </cell>
          <cell r="M34" t="str">
            <v>A</v>
          </cell>
          <cell r="N34" t="str">
            <v>Engine/ emissions</v>
          </cell>
          <cell r="O34" t="str">
            <v>PETD</v>
          </cell>
          <cell r="P34">
            <v>37475</v>
          </cell>
          <cell r="U34" t="str">
            <v>C</v>
          </cell>
          <cell r="V34" t="str">
            <v>No</v>
          </cell>
        </row>
        <row r="35">
          <cell r="C35" t="str">
            <v>SCVA</v>
          </cell>
          <cell r="D35" t="str">
            <v>KA</v>
          </cell>
          <cell r="E35" t="str">
            <v>Y</v>
          </cell>
          <cell r="F35" t="str">
            <v>LH</v>
          </cell>
          <cell r="H35" t="str">
            <v>AT</v>
          </cell>
          <cell r="I35" t="str">
            <v>AB6</v>
          </cell>
          <cell r="J35" t="str">
            <v>NA</v>
          </cell>
          <cell r="K35" t="str">
            <v>NA</v>
          </cell>
          <cell r="L35" t="str">
            <v>B-92P</v>
          </cell>
          <cell r="M35" t="str">
            <v>A</v>
          </cell>
          <cell r="N35" t="str">
            <v>QAD F3 mode</v>
          </cell>
          <cell r="O35" t="str">
            <v>PETD</v>
          </cell>
          <cell r="P35">
            <v>37477</v>
          </cell>
          <cell r="U35" t="str">
            <v>C</v>
          </cell>
          <cell r="V35" t="str">
            <v>No</v>
          </cell>
        </row>
        <row r="36">
          <cell r="C36" t="str">
            <v>SCVA</v>
          </cell>
          <cell r="D36" t="str">
            <v>KA</v>
          </cell>
          <cell r="E36" t="str">
            <v>Y</v>
          </cell>
          <cell r="F36" t="str">
            <v>LH</v>
          </cell>
          <cell r="H36" t="str">
            <v>AT</v>
          </cell>
          <cell r="I36" t="str">
            <v>AB6</v>
          </cell>
          <cell r="J36" t="str">
            <v>NA</v>
          </cell>
          <cell r="K36" t="str">
            <v>NA</v>
          </cell>
          <cell r="L36" t="str">
            <v>B-96P</v>
          </cell>
          <cell r="M36" t="str">
            <v>B</v>
          </cell>
          <cell r="N36" t="str">
            <v>MVSS208(FR)</v>
          </cell>
          <cell r="O36" t="str">
            <v>CERT</v>
          </cell>
          <cell r="P36">
            <v>37468</v>
          </cell>
          <cell r="U36" t="str">
            <v>C</v>
          </cell>
          <cell r="V36" t="str">
            <v>No</v>
          </cell>
        </row>
        <row r="37">
          <cell r="C37" t="str">
            <v>SCVA</v>
          </cell>
          <cell r="D37" t="str">
            <v>KA</v>
          </cell>
          <cell r="E37" t="str">
            <v>Y</v>
          </cell>
          <cell r="F37" t="str">
            <v>LH</v>
          </cell>
          <cell r="H37" t="str">
            <v>AT</v>
          </cell>
          <cell r="I37" t="str">
            <v>AB6</v>
          </cell>
          <cell r="J37" t="str">
            <v>NA</v>
          </cell>
          <cell r="K37" t="str">
            <v>NA</v>
          </cell>
          <cell r="L37" t="str">
            <v>YR-539P</v>
          </cell>
          <cell r="M37" t="str">
            <v>A</v>
          </cell>
          <cell r="N37" t="str">
            <v>Monitor / Dept Lease</v>
          </cell>
          <cell r="O37" t="str">
            <v>AEP</v>
          </cell>
          <cell r="P37">
            <v>37483</v>
          </cell>
          <cell r="U37" t="str">
            <v>C</v>
          </cell>
          <cell r="V37" t="str">
            <v>No</v>
          </cell>
        </row>
        <row r="38">
          <cell r="C38" t="str">
            <v>SCVA</v>
          </cell>
          <cell r="D38" t="str">
            <v>KC</v>
          </cell>
          <cell r="E38" t="str">
            <v>Y</v>
          </cell>
          <cell r="F38" t="str">
            <v>LH</v>
          </cell>
          <cell r="H38" t="str">
            <v>MT</v>
          </cell>
          <cell r="I38" t="str">
            <v>CB0</v>
          </cell>
          <cell r="J38" t="str">
            <v>NA</v>
          </cell>
          <cell r="K38" t="str">
            <v>NA</v>
          </cell>
          <cell r="L38" t="str">
            <v>B-96P</v>
          </cell>
          <cell r="M38" t="str">
            <v>B</v>
          </cell>
          <cell r="N38" t="str">
            <v>Denso</v>
          </cell>
          <cell r="O38" t="str">
            <v>PETD</v>
          </cell>
          <cell r="P38">
            <v>37477</v>
          </cell>
          <cell r="U38" t="str">
            <v>C</v>
          </cell>
          <cell r="V38" t="str">
            <v>No</v>
          </cell>
        </row>
        <row r="39">
          <cell r="C39" t="str">
            <v>SCVA</v>
          </cell>
          <cell r="D39" t="str">
            <v>KC</v>
          </cell>
          <cell r="E39" t="str">
            <v>Y</v>
          </cell>
          <cell r="F39" t="str">
            <v>LH</v>
          </cell>
          <cell r="H39" t="str">
            <v>MT</v>
          </cell>
          <cell r="I39" t="str">
            <v>CB1</v>
          </cell>
          <cell r="J39" t="str">
            <v>NA</v>
          </cell>
          <cell r="K39" t="str">
            <v>NA</v>
          </cell>
          <cell r="L39" t="str">
            <v>YR-539P</v>
          </cell>
          <cell r="M39" t="str">
            <v>A</v>
          </cell>
          <cell r="N39" t="str">
            <v>MVSS301(RR)</v>
          </cell>
          <cell r="O39" t="str">
            <v>CERT</v>
          </cell>
          <cell r="P39">
            <v>37468</v>
          </cell>
          <cell r="U39" t="str">
            <v>C</v>
          </cell>
          <cell r="V39" t="str">
            <v>No</v>
          </cell>
        </row>
        <row r="40">
          <cell r="C40" t="str">
            <v>SCVA</v>
          </cell>
          <cell r="D40" t="str">
            <v>KC</v>
          </cell>
          <cell r="E40" t="str">
            <v>Y</v>
          </cell>
          <cell r="F40" t="str">
            <v>LH</v>
          </cell>
          <cell r="H40" t="str">
            <v>AT</v>
          </cell>
          <cell r="I40" t="str">
            <v>CB6</v>
          </cell>
          <cell r="J40" t="str">
            <v>NA</v>
          </cell>
          <cell r="K40" t="str">
            <v>NA</v>
          </cell>
          <cell r="L40" t="str">
            <v>B-96P</v>
          </cell>
          <cell r="M40" t="str">
            <v>B</v>
          </cell>
          <cell r="N40" t="str">
            <v>MVSS214(L w/ SRS)</v>
          </cell>
          <cell r="O40" t="str">
            <v>CERT</v>
          </cell>
          <cell r="P40">
            <v>37452</v>
          </cell>
          <cell r="U40" t="str">
            <v>C</v>
          </cell>
          <cell r="V40" t="str">
            <v>No</v>
          </cell>
        </row>
        <row r="41">
          <cell r="C41" t="str">
            <v>SCWA</v>
          </cell>
          <cell r="D41" t="str">
            <v>KA</v>
          </cell>
          <cell r="E41" t="str">
            <v>Y</v>
          </cell>
          <cell r="F41" t="str">
            <v>LH</v>
          </cell>
          <cell r="H41" t="str">
            <v>AT</v>
          </cell>
          <cell r="I41" t="str">
            <v>AB8</v>
          </cell>
          <cell r="J41" t="str">
            <v>NA</v>
          </cell>
          <cell r="K41" t="str">
            <v>NA</v>
          </cell>
          <cell r="L41" t="str">
            <v>G-511M</v>
          </cell>
          <cell r="M41" t="str">
            <v>C</v>
          </cell>
          <cell r="N41" t="str">
            <v>EVALUATION VEHICLE</v>
          </cell>
          <cell r="O41" t="str">
            <v>HRAO</v>
          </cell>
          <cell r="P41">
            <v>37484</v>
          </cell>
          <cell r="U41" t="str">
            <v>A</v>
          </cell>
          <cell r="V41" t="str">
            <v>No</v>
          </cell>
        </row>
        <row r="42">
          <cell r="C42" t="str">
            <v>SCWA</v>
          </cell>
          <cell r="D42" t="str">
            <v>KA</v>
          </cell>
          <cell r="E42" t="str">
            <v>Y pkg</v>
          </cell>
          <cell r="F42" t="str">
            <v>LH</v>
          </cell>
          <cell r="H42" t="str">
            <v>AT</v>
          </cell>
          <cell r="I42" t="str">
            <v>AB7</v>
          </cell>
          <cell r="J42" t="str">
            <v>NA</v>
          </cell>
          <cell r="K42" t="str">
            <v>NA</v>
          </cell>
          <cell r="L42" t="str">
            <v>G-511M</v>
          </cell>
          <cell r="M42" t="str">
            <v>C</v>
          </cell>
          <cell r="N42" t="str">
            <v>Catalog Vehicle/Promotional</v>
          </cell>
          <cell r="O42" t="str">
            <v>AHM</v>
          </cell>
          <cell r="P42">
            <v>37503</v>
          </cell>
          <cell r="U42" t="str">
            <v>A</v>
          </cell>
          <cell r="V42" t="str">
            <v>Yes</v>
          </cell>
        </row>
        <row r="43">
          <cell r="C43" t="str">
            <v>SCWA</v>
          </cell>
          <cell r="D43" t="str">
            <v>KA</v>
          </cell>
          <cell r="E43" t="str">
            <v>Y pkg</v>
          </cell>
          <cell r="F43" t="str">
            <v>LH</v>
          </cell>
          <cell r="H43" t="str">
            <v>AT</v>
          </cell>
          <cell r="I43" t="str">
            <v>AB7</v>
          </cell>
          <cell r="J43" t="str">
            <v>NA</v>
          </cell>
          <cell r="K43" t="str">
            <v>NA</v>
          </cell>
          <cell r="L43" t="str">
            <v>G-511M</v>
          </cell>
          <cell r="M43" t="str">
            <v>C</v>
          </cell>
          <cell r="N43" t="str">
            <v>Press Fleet</v>
          </cell>
          <cell r="O43" t="str">
            <v>AHM</v>
          </cell>
          <cell r="P43">
            <v>37530</v>
          </cell>
          <cell r="U43" t="str">
            <v>A</v>
          </cell>
          <cell r="V43" t="str">
            <v>Yes</v>
          </cell>
        </row>
        <row r="44">
          <cell r="C44" t="str">
            <v>SCWA</v>
          </cell>
          <cell r="D44" t="str">
            <v>KA</v>
          </cell>
          <cell r="E44" t="str">
            <v>Y pkg</v>
          </cell>
          <cell r="F44" t="str">
            <v>LH</v>
          </cell>
          <cell r="H44" t="str">
            <v>AT</v>
          </cell>
          <cell r="I44" t="str">
            <v>AB7</v>
          </cell>
          <cell r="J44" t="str">
            <v>NA</v>
          </cell>
          <cell r="K44" t="str">
            <v>NA</v>
          </cell>
          <cell r="L44" t="str">
            <v>YR-528M</v>
          </cell>
          <cell r="M44" t="str">
            <v>A</v>
          </cell>
          <cell r="N44" t="str">
            <v>Catalog Vehicle/Promotional</v>
          </cell>
          <cell r="O44" t="str">
            <v>AHM</v>
          </cell>
          <cell r="P44">
            <v>37503</v>
          </cell>
          <cell r="U44" t="str">
            <v>A</v>
          </cell>
          <cell r="V44" t="str">
            <v>Yes</v>
          </cell>
        </row>
        <row r="45">
          <cell r="C45" t="str">
            <v>SCWA</v>
          </cell>
          <cell r="D45" t="str">
            <v>KA</v>
          </cell>
          <cell r="E45" t="str">
            <v>Y pkg</v>
          </cell>
          <cell r="F45" t="str">
            <v>LH</v>
          </cell>
          <cell r="H45" t="str">
            <v>AT</v>
          </cell>
          <cell r="I45" t="str">
            <v>AB7</v>
          </cell>
          <cell r="J45" t="str">
            <v>NA</v>
          </cell>
          <cell r="K45" t="str">
            <v>NA</v>
          </cell>
          <cell r="L45" t="str">
            <v>YR-528M</v>
          </cell>
          <cell r="M45" t="str">
            <v>A</v>
          </cell>
          <cell r="N45" t="str">
            <v>Press Fleet</v>
          </cell>
          <cell r="O45" t="str">
            <v>AHM</v>
          </cell>
          <cell r="P45">
            <v>37530</v>
          </cell>
          <cell r="U45" t="str">
            <v>A</v>
          </cell>
          <cell r="V45" t="str">
            <v>Yes</v>
          </cell>
        </row>
        <row r="46">
          <cell r="C46" t="str">
            <v>SCWA</v>
          </cell>
          <cell r="D46" t="str">
            <v>KA</v>
          </cell>
          <cell r="E46" t="str">
            <v>Y pkg</v>
          </cell>
          <cell r="F46" t="str">
            <v>LH</v>
          </cell>
          <cell r="H46" t="str">
            <v>AT</v>
          </cell>
          <cell r="I46" t="str">
            <v>AB7</v>
          </cell>
          <cell r="J46" t="str">
            <v>NA</v>
          </cell>
          <cell r="K46" t="str">
            <v>NA</v>
          </cell>
          <cell r="L46" t="str">
            <v>YR-539P</v>
          </cell>
          <cell r="M46" t="str">
            <v>A</v>
          </cell>
          <cell r="N46" t="str">
            <v>Press Fleet</v>
          </cell>
          <cell r="O46" t="str">
            <v>AHM</v>
          </cell>
          <cell r="P46">
            <v>37530</v>
          </cell>
          <cell r="U46" t="str">
            <v>A</v>
          </cell>
          <cell r="V46" t="str">
            <v>Yes</v>
          </cell>
        </row>
        <row r="47">
          <cell r="C47" t="str">
            <v>SCWA</v>
          </cell>
          <cell r="D47" t="str">
            <v>KA</v>
          </cell>
          <cell r="E47" t="str">
            <v>Base</v>
          </cell>
          <cell r="F47" t="str">
            <v>LH</v>
          </cell>
          <cell r="H47" t="str">
            <v>AT</v>
          </cell>
          <cell r="I47" t="str">
            <v>AA5</v>
          </cell>
          <cell r="J47" t="str">
            <v>NA</v>
          </cell>
          <cell r="K47" t="str">
            <v>NA</v>
          </cell>
          <cell r="L47" t="str">
            <v>B-96P</v>
          </cell>
          <cell r="M47" t="str">
            <v>B</v>
          </cell>
          <cell r="N47" t="str">
            <v>Catalog Vehicle</v>
          </cell>
          <cell r="O47" t="str">
            <v>AHM</v>
          </cell>
          <cell r="P47">
            <v>37503</v>
          </cell>
          <cell r="U47" t="str">
            <v>B</v>
          </cell>
          <cell r="V47" t="str">
            <v>Yes</v>
          </cell>
        </row>
        <row r="48">
          <cell r="C48" t="str">
            <v>SCWA</v>
          </cell>
          <cell r="D48" t="str">
            <v>KA</v>
          </cell>
          <cell r="E48" t="str">
            <v>Base</v>
          </cell>
          <cell r="F48" t="str">
            <v>LH</v>
          </cell>
          <cell r="H48" t="str">
            <v>AT</v>
          </cell>
          <cell r="I48" t="str">
            <v>AA5</v>
          </cell>
          <cell r="J48" t="str">
            <v>NA</v>
          </cell>
          <cell r="K48" t="str">
            <v>NA</v>
          </cell>
          <cell r="L48" t="str">
            <v>B-96P</v>
          </cell>
          <cell r="M48" t="str">
            <v>B</v>
          </cell>
          <cell r="N48" t="str">
            <v>Dealer meeting</v>
          </cell>
          <cell r="O48" t="str">
            <v>AHM</v>
          </cell>
          <cell r="P48">
            <v>37501</v>
          </cell>
          <cell r="U48" t="str">
            <v>B</v>
          </cell>
          <cell r="V48" t="str">
            <v>Yes</v>
          </cell>
        </row>
        <row r="49">
          <cell r="C49" t="str">
            <v>SCWA</v>
          </cell>
          <cell r="D49" t="str">
            <v>KA</v>
          </cell>
          <cell r="E49" t="str">
            <v>Y pkg</v>
          </cell>
          <cell r="F49" t="str">
            <v>LH</v>
          </cell>
          <cell r="H49" t="str">
            <v>AT</v>
          </cell>
          <cell r="I49" t="str">
            <v>AB7</v>
          </cell>
          <cell r="J49" t="str">
            <v>NA</v>
          </cell>
          <cell r="K49" t="str">
            <v>NA</v>
          </cell>
          <cell r="L49" t="str">
            <v>YR-528M</v>
          </cell>
          <cell r="M49" t="str">
            <v>A</v>
          </cell>
          <cell r="N49" t="str">
            <v>Dealer meeting</v>
          </cell>
          <cell r="O49" t="str">
            <v>AHM</v>
          </cell>
          <cell r="P49">
            <v>37501</v>
          </cell>
          <cell r="U49" t="str">
            <v>B</v>
          </cell>
          <cell r="V49" t="str">
            <v>Yes</v>
          </cell>
        </row>
        <row r="50">
          <cell r="C50" t="str">
            <v>SCWA</v>
          </cell>
          <cell r="D50" t="str">
            <v>KA</v>
          </cell>
          <cell r="E50" t="str">
            <v>Y pkg</v>
          </cell>
          <cell r="F50" t="str">
            <v>LH</v>
          </cell>
          <cell r="H50" t="str">
            <v>AT</v>
          </cell>
          <cell r="I50" t="str">
            <v>AB7</v>
          </cell>
          <cell r="J50" t="str">
            <v>NA</v>
          </cell>
          <cell r="K50" t="str">
            <v>NA</v>
          </cell>
          <cell r="L50" t="str">
            <v>YR-539P</v>
          </cell>
          <cell r="M50" t="str">
            <v>A</v>
          </cell>
          <cell r="N50" t="str">
            <v>Dealer meeting</v>
          </cell>
          <cell r="O50" t="str">
            <v>AHM</v>
          </cell>
          <cell r="P50">
            <v>37501</v>
          </cell>
          <cell r="U50" t="str">
            <v>B</v>
          </cell>
          <cell r="V50" t="str">
            <v>Yes</v>
          </cell>
        </row>
        <row r="51">
          <cell r="C51" t="str">
            <v>SCWA</v>
          </cell>
          <cell r="D51" t="str">
            <v>KA</v>
          </cell>
          <cell r="E51" t="str">
            <v>Base</v>
          </cell>
          <cell r="F51" t="str">
            <v>LH</v>
          </cell>
          <cell r="H51" t="str">
            <v>AT</v>
          </cell>
          <cell r="I51" t="str">
            <v>AA5</v>
          </cell>
          <cell r="J51" t="str">
            <v>NA</v>
          </cell>
          <cell r="K51" t="str">
            <v>NA</v>
          </cell>
          <cell r="L51" t="str">
            <v>B-96P</v>
          </cell>
          <cell r="M51" t="str">
            <v>B</v>
          </cell>
          <cell r="N51" t="str">
            <v>MVSS204</v>
          </cell>
          <cell r="O51" t="str">
            <v>CERT</v>
          </cell>
          <cell r="P51">
            <v>37452</v>
          </cell>
          <cell r="U51" t="str">
            <v>C</v>
          </cell>
          <cell r="V51" t="str">
            <v>No</v>
          </cell>
        </row>
        <row r="52">
          <cell r="C52" t="str">
            <v>SCWA</v>
          </cell>
          <cell r="D52" t="str">
            <v>KA</v>
          </cell>
          <cell r="E52" t="str">
            <v>Base</v>
          </cell>
          <cell r="F52" t="str">
            <v>LH</v>
          </cell>
          <cell r="H52" t="str">
            <v>AT</v>
          </cell>
          <cell r="I52" t="str">
            <v>AA5</v>
          </cell>
          <cell r="J52" t="str">
            <v>NA</v>
          </cell>
          <cell r="K52" t="str">
            <v>NA</v>
          </cell>
          <cell r="L52" t="str">
            <v>B-96P</v>
          </cell>
          <cell r="M52" t="str">
            <v>B</v>
          </cell>
          <cell r="N52" t="str">
            <v>MVSS214(L w/o SRS) at TRC</v>
          </cell>
          <cell r="O52" t="str">
            <v>CERT</v>
          </cell>
          <cell r="P52">
            <v>37452</v>
          </cell>
          <cell r="U52" t="str">
            <v>C</v>
          </cell>
          <cell r="V52" t="str">
            <v>No</v>
          </cell>
        </row>
        <row r="53">
          <cell r="C53" t="str">
            <v>SCWA</v>
          </cell>
          <cell r="D53" t="str">
            <v>KC</v>
          </cell>
          <cell r="E53" t="str">
            <v>Base</v>
          </cell>
          <cell r="F53" t="str">
            <v>LH</v>
          </cell>
          <cell r="H53" t="str">
            <v>AT</v>
          </cell>
          <cell r="I53" t="str">
            <v>CA5</v>
          </cell>
          <cell r="J53" t="str">
            <v>NA</v>
          </cell>
          <cell r="K53" t="str">
            <v>NA</v>
          </cell>
          <cell r="L53" t="str">
            <v>B-96P</v>
          </cell>
          <cell r="M53" t="str">
            <v>B</v>
          </cell>
          <cell r="N53" t="str">
            <v>MVSS208(L30)</v>
          </cell>
          <cell r="O53" t="str">
            <v>CERT</v>
          </cell>
          <cell r="P53">
            <v>37468</v>
          </cell>
          <cell r="U53" t="str">
            <v>C</v>
          </cell>
          <cell r="V53" t="str">
            <v>No</v>
          </cell>
        </row>
        <row r="54">
          <cell r="C54" t="str">
            <v>SCWA</v>
          </cell>
          <cell r="D54" t="str">
            <v>KA</v>
          </cell>
          <cell r="E54" t="str">
            <v>Y</v>
          </cell>
          <cell r="F54" t="str">
            <v>LH</v>
          </cell>
          <cell r="H54" t="str">
            <v>AT</v>
          </cell>
          <cell r="I54" t="str">
            <v>AB7</v>
          </cell>
          <cell r="J54" t="str">
            <v>NA</v>
          </cell>
          <cell r="K54" t="str">
            <v>NA</v>
          </cell>
          <cell r="L54" t="str">
            <v>N/A</v>
          </cell>
          <cell r="M54" t="str">
            <v>N/A</v>
          </cell>
          <cell r="N54" t="str">
            <v>225 Lateral</v>
          </cell>
          <cell r="O54" t="str">
            <v>HRAO</v>
          </cell>
          <cell r="P54">
            <v>37480</v>
          </cell>
          <cell r="U54" t="str">
            <v>C</v>
          </cell>
          <cell r="V54" t="str">
            <v>NA</v>
          </cell>
        </row>
        <row r="55">
          <cell r="C55" t="str">
            <v>SCWA</v>
          </cell>
          <cell r="D55" t="str">
            <v>KA</v>
          </cell>
          <cell r="E55" t="str">
            <v>Y</v>
          </cell>
          <cell r="F55" t="str">
            <v>LH</v>
          </cell>
          <cell r="H55" t="str">
            <v>AT</v>
          </cell>
          <cell r="I55" t="str">
            <v>AB7</v>
          </cell>
          <cell r="J55" t="str">
            <v>NA</v>
          </cell>
          <cell r="K55" t="str">
            <v>NA</v>
          </cell>
          <cell r="L55" t="str">
            <v>N/A</v>
          </cell>
          <cell r="M55" t="str">
            <v>N/A</v>
          </cell>
          <cell r="N55" t="str">
            <v>225 Tether</v>
          </cell>
          <cell r="O55" t="str">
            <v>HRAO</v>
          </cell>
          <cell r="P55">
            <v>37490</v>
          </cell>
          <cell r="U55" t="str">
            <v>C</v>
          </cell>
          <cell r="V55" t="str">
            <v>NA</v>
          </cell>
        </row>
        <row r="56">
          <cell r="C56" t="str">
            <v>SCWA</v>
          </cell>
          <cell r="D56" t="str">
            <v>KA</v>
          </cell>
          <cell r="E56" t="str">
            <v>Y</v>
          </cell>
          <cell r="F56" t="str">
            <v>LH</v>
          </cell>
          <cell r="H56" t="str">
            <v>AT</v>
          </cell>
          <cell r="I56" t="str">
            <v>AB7</v>
          </cell>
          <cell r="J56" t="str">
            <v>NA</v>
          </cell>
          <cell r="K56" t="str">
            <v>NA</v>
          </cell>
          <cell r="L56" t="str">
            <v>N/A</v>
          </cell>
          <cell r="M56" t="str">
            <v>N/A</v>
          </cell>
          <cell r="N56" t="str">
            <v>225 Longitudinal</v>
          </cell>
          <cell r="O56" t="str">
            <v>HRAO</v>
          </cell>
          <cell r="P56">
            <v>37490</v>
          </cell>
          <cell r="U56" t="str">
            <v>C</v>
          </cell>
          <cell r="V56" t="str">
            <v>NA</v>
          </cell>
        </row>
        <row r="57">
          <cell r="C57" t="str">
            <v>SCWA</v>
          </cell>
          <cell r="D57" t="str">
            <v>KA</v>
          </cell>
          <cell r="E57" t="str">
            <v>Y</v>
          </cell>
          <cell r="F57" t="str">
            <v>LH</v>
          </cell>
          <cell r="H57" t="str">
            <v>AT</v>
          </cell>
          <cell r="I57" t="str">
            <v>AB7</v>
          </cell>
          <cell r="J57" t="str">
            <v>NA</v>
          </cell>
          <cell r="K57" t="str">
            <v>NA</v>
          </cell>
          <cell r="L57" t="str">
            <v>YR-528M</v>
          </cell>
          <cell r="M57" t="str">
            <v>A</v>
          </cell>
          <cell r="N57" t="str">
            <v>AF RHD Training unit (JA5)</v>
          </cell>
          <cell r="O57" t="str">
            <v>AF</v>
          </cell>
          <cell r="U57" t="str">
            <v>C</v>
          </cell>
          <cell r="V57" t="str">
            <v>No</v>
          </cell>
        </row>
        <row r="58">
          <cell r="C58" t="str">
            <v>SCWA</v>
          </cell>
          <cell r="D58" t="str">
            <v>KA</v>
          </cell>
          <cell r="E58" t="str">
            <v>Y</v>
          </cell>
          <cell r="F58" t="str">
            <v>LH</v>
          </cell>
          <cell r="H58" t="str">
            <v>A/T</v>
          </cell>
          <cell r="I58" t="str">
            <v>AB7</v>
          </cell>
          <cell r="J58" t="str">
            <v>NA</v>
          </cell>
          <cell r="K58" t="str">
            <v>NA</v>
          </cell>
          <cell r="L58" t="str">
            <v>YR-539P</v>
          </cell>
          <cell r="M58" t="str">
            <v>A</v>
          </cell>
          <cell r="N58" t="str">
            <v>T/E&amp; 1Q(Static/dyn,Analysis)</v>
          </cell>
          <cell r="O58" t="str">
            <v>AQG</v>
          </cell>
          <cell r="P58">
            <v>37497</v>
          </cell>
          <cell r="U58" t="str">
            <v>C</v>
          </cell>
          <cell r="V58" t="str">
            <v>No</v>
          </cell>
        </row>
        <row r="59">
          <cell r="C59" t="str">
            <v>SCWA</v>
          </cell>
          <cell r="D59" t="str">
            <v>KA</v>
          </cell>
          <cell r="E59" t="str">
            <v>Y</v>
          </cell>
          <cell r="F59" t="str">
            <v>LH</v>
          </cell>
          <cell r="H59" t="str">
            <v>AT</v>
          </cell>
          <cell r="I59" t="str">
            <v>AB8</v>
          </cell>
          <cell r="J59" t="str">
            <v>NA</v>
          </cell>
          <cell r="K59" t="str">
            <v>NA</v>
          </cell>
          <cell r="L59" t="str">
            <v>B-92P</v>
          </cell>
          <cell r="M59" t="str">
            <v>A</v>
          </cell>
          <cell r="N59" t="str">
            <v>Monitor Car</v>
          </cell>
          <cell r="O59" t="str">
            <v>HRAO</v>
          </cell>
          <cell r="P59">
            <v>37490</v>
          </cell>
          <cell r="U59" t="str">
            <v>C</v>
          </cell>
          <cell r="V59" t="str">
            <v>No</v>
          </cell>
        </row>
        <row r="60">
          <cell r="C60" t="str">
            <v>SCWA</v>
          </cell>
          <cell r="D60" t="str">
            <v>KA</v>
          </cell>
          <cell r="E60" t="str">
            <v>Y</v>
          </cell>
          <cell r="F60" t="str">
            <v>LH</v>
          </cell>
          <cell r="H60" t="str">
            <v>AT</v>
          </cell>
          <cell r="I60" t="str">
            <v>AB8</v>
          </cell>
          <cell r="J60" t="str">
            <v>NA</v>
          </cell>
          <cell r="K60" t="str">
            <v>NA</v>
          </cell>
          <cell r="L60" t="str">
            <v>B-92P</v>
          </cell>
          <cell r="M60" t="str">
            <v>A</v>
          </cell>
          <cell r="N60" t="str">
            <v>Denso/ Death Valley</v>
          </cell>
          <cell r="O60" t="str">
            <v>PETD</v>
          </cell>
          <cell r="P60">
            <v>37475</v>
          </cell>
          <cell r="U60" t="str">
            <v>C</v>
          </cell>
          <cell r="V60" t="str">
            <v>No</v>
          </cell>
        </row>
        <row r="61">
          <cell r="C61" t="str">
            <v>SCWA</v>
          </cell>
          <cell r="D61" t="str">
            <v>KA</v>
          </cell>
          <cell r="E61" t="str">
            <v>Y</v>
          </cell>
          <cell r="F61" t="str">
            <v>LH</v>
          </cell>
          <cell r="H61" t="str">
            <v>AT</v>
          </cell>
          <cell r="I61" t="str">
            <v>AB8</v>
          </cell>
          <cell r="J61" t="str">
            <v>NA</v>
          </cell>
          <cell r="K61" t="str">
            <v>NA</v>
          </cell>
          <cell r="L61" t="str">
            <v>B-92P</v>
          </cell>
          <cell r="M61" t="str">
            <v>A</v>
          </cell>
          <cell r="N61" t="str">
            <v>Engine/ emissions</v>
          </cell>
          <cell r="O61" t="str">
            <v>PETD</v>
          </cell>
          <cell r="P61">
            <v>37475</v>
          </cell>
          <cell r="U61" t="str">
            <v>C</v>
          </cell>
          <cell r="V61" t="str">
            <v>No</v>
          </cell>
        </row>
        <row r="62">
          <cell r="C62" t="str">
            <v>SCWA</v>
          </cell>
          <cell r="D62" t="str">
            <v>KA</v>
          </cell>
          <cell r="E62" t="str">
            <v>Y</v>
          </cell>
          <cell r="F62" t="str">
            <v>LH</v>
          </cell>
          <cell r="H62" t="str">
            <v>AT</v>
          </cell>
          <cell r="I62" t="str">
            <v>AB8</v>
          </cell>
          <cell r="J62" t="str">
            <v>NA</v>
          </cell>
          <cell r="K62" t="str">
            <v>NA</v>
          </cell>
          <cell r="L62" t="str">
            <v>B-92P</v>
          </cell>
          <cell r="M62" t="str">
            <v>A</v>
          </cell>
          <cell r="N62" t="str">
            <v>W/N, S/R, Thermo, cycle</v>
          </cell>
          <cell r="O62" t="str">
            <v>PETD</v>
          </cell>
          <cell r="P62">
            <v>37477</v>
          </cell>
          <cell r="U62" t="str">
            <v>C</v>
          </cell>
          <cell r="V62" t="str">
            <v>No</v>
          </cell>
        </row>
        <row r="63">
          <cell r="C63" t="str">
            <v>SCWA</v>
          </cell>
          <cell r="D63" t="str">
            <v>KA</v>
          </cell>
          <cell r="E63" t="str">
            <v>Y</v>
          </cell>
          <cell r="F63" t="str">
            <v>LH</v>
          </cell>
          <cell r="H63" t="str">
            <v>AT</v>
          </cell>
          <cell r="I63" t="str">
            <v>AB8</v>
          </cell>
          <cell r="J63" t="str">
            <v>NA</v>
          </cell>
          <cell r="K63" t="str">
            <v>NA</v>
          </cell>
          <cell r="L63" t="str">
            <v>B-96P</v>
          </cell>
          <cell r="M63" t="str">
            <v>B</v>
          </cell>
          <cell r="N63" t="str">
            <v>MVSS208(SLED) at TRC</v>
          </cell>
          <cell r="O63" t="str">
            <v>CERT</v>
          </cell>
          <cell r="P63">
            <v>37498</v>
          </cell>
          <cell r="U63" t="str">
            <v>C</v>
          </cell>
          <cell r="V63" t="str">
            <v>No</v>
          </cell>
        </row>
        <row r="64">
          <cell r="C64" t="str">
            <v>SCWA</v>
          </cell>
          <cell r="D64" t="str">
            <v>KA</v>
          </cell>
          <cell r="E64" t="str">
            <v>Y</v>
          </cell>
          <cell r="F64" t="str">
            <v>LH</v>
          </cell>
          <cell r="H64" t="str">
            <v>AT</v>
          </cell>
          <cell r="I64" t="str">
            <v>AB8</v>
          </cell>
          <cell r="J64" t="str">
            <v>NA</v>
          </cell>
          <cell r="K64" t="str">
            <v>NA</v>
          </cell>
          <cell r="L64" t="str">
            <v>B-96P</v>
          </cell>
          <cell r="M64" t="str">
            <v>B</v>
          </cell>
          <cell r="N64" t="str">
            <v>MVSS208(FR) at TRC</v>
          </cell>
          <cell r="O64" t="str">
            <v>CERT</v>
          </cell>
          <cell r="P64">
            <v>37452</v>
          </cell>
          <cell r="U64" t="str">
            <v>C</v>
          </cell>
          <cell r="V64" t="str">
            <v>No</v>
          </cell>
        </row>
        <row r="65">
          <cell r="C65" t="str">
            <v>SCWA</v>
          </cell>
          <cell r="D65" t="str">
            <v>KA</v>
          </cell>
          <cell r="E65" t="str">
            <v>Y</v>
          </cell>
          <cell r="F65" t="str">
            <v>LH</v>
          </cell>
          <cell r="H65" t="str">
            <v>AT</v>
          </cell>
          <cell r="I65" t="str">
            <v>AB8</v>
          </cell>
          <cell r="J65" t="str">
            <v>NA</v>
          </cell>
          <cell r="K65" t="str">
            <v>NA</v>
          </cell>
          <cell r="L65" t="str">
            <v>B-96P</v>
          </cell>
          <cell r="M65" t="str">
            <v>B</v>
          </cell>
          <cell r="N65" t="str">
            <v>MVSS214(R w/ SRS)</v>
          </cell>
          <cell r="O65" t="str">
            <v>CERT</v>
          </cell>
          <cell r="P65">
            <v>37452</v>
          </cell>
          <cell r="U65" t="str">
            <v>C</v>
          </cell>
          <cell r="V65" t="str">
            <v>No</v>
          </cell>
        </row>
        <row r="66">
          <cell r="C66" t="str">
            <v>SCWA</v>
          </cell>
          <cell r="D66" t="str">
            <v>KA</v>
          </cell>
          <cell r="E66" t="str">
            <v>Y</v>
          </cell>
          <cell r="F66" t="str">
            <v>LH</v>
          </cell>
          <cell r="H66" t="str">
            <v>A/T</v>
          </cell>
          <cell r="I66" t="str">
            <v>AB8</v>
          </cell>
          <cell r="J66" t="str">
            <v>NA</v>
          </cell>
          <cell r="K66" t="str">
            <v>NA</v>
          </cell>
          <cell r="L66" t="str">
            <v>G-511M</v>
          </cell>
          <cell r="M66" t="str">
            <v>C</v>
          </cell>
          <cell r="N66" t="str">
            <v>T/E&amp; 1Q(Static/dyn,Analysis)</v>
          </cell>
          <cell r="O66" t="str">
            <v>AQG</v>
          </cell>
          <cell r="P66">
            <v>37497</v>
          </cell>
          <cell r="U66" t="str">
            <v>C</v>
          </cell>
          <cell r="V66" t="str">
            <v>No</v>
          </cell>
        </row>
        <row r="67">
          <cell r="C67" t="str">
            <v>SCWA</v>
          </cell>
          <cell r="D67" t="str">
            <v>KA</v>
          </cell>
          <cell r="E67" t="str">
            <v>Y</v>
          </cell>
          <cell r="F67" t="str">
            <v>LH</v>
          </cell>
          <cell r="H67" t="str">
            <v>AT</v>
          </cell>
          <cell r="I67" t="str">
            <v>AB8</v>
          </cell>
          <cell r="J67" t="str">
            <v>NA</v>
          </cell>
          <cell r="K67" t="str">
            <v>NA</v>
          </cell>
          <cell r="L67" t="str">
            <v>G-511M</v>
          </cell>
          <cell r="M67" t="str">
            <v>C</v>
          </cell>
          <cell r="N67" t="str">
            <v>SINCAP w/AB (PED)</v>
          </cell>
          <cell r="O67" t="str">
            <v>HRAO</v>
          </cell>
          <cell r="P67">
            <v>37480</v>
          </cell>
          <cell r="U67" t="str">
            <v>C</v>
          </cell>
          <cell r="V67" t="str">
            <v>No</v>
          </cell>
        </row>
        <row r="68">
          <cell r="C68" t="str">
            <v>SCWA</v>
          </cell>
          <cell r="D68" t="str">
            <v>KA</v>
          </cell>
          <cell r="E68" t="str">
            <v>Y</v>
          </cell>
          <cell r="F68" t="str">
            <v>LH</v>
          </cell>
          <cell r="H68" t="str">
            <v>AT</v>
          </cell>
          <cell r="I68" t="str">
            <v>AB8</v>
          </cell>
          <cell r="J68" t="str">
            <v>NA</v>
          </cell>
          <cell r="K68" t="str">
            <v>NA</v>
          </cell>
          <cell r="L68" t="str">
            <v>G-511M</v>
          </cell>
          <cell r="M68" t="str">
            <v>C</v>
          </cell>
          <cell r="N68" t="str">
            <v>ROLLOVER/PED</v>
          </cell>
          <cell r="O68" t="str">
            <v>HRAO</v>
          </cell>
          <cell r="P68">
            <v>37484</v>
          </cell>
          <cell r="U68" t="str">
            <v>C</v>
          </cell>
          <cell r="V68" t="str">
            <v>No</v>
          </cell>
        </row>
        <row r="69">
          <cell r="C69" t="str">
            <v>SCWA</v>
          </cell>
          <cell r="D69" t="str">
            <v>KA</v>
          </cell>
          <cell r="E69" t="str">
            <v>Y</v>
          </cell>
          <cell r="F69" t="str">
            <v>LH</v>
          </cell>
          <cell r="H69" t="str">
            <v>AT</v>
          </cell>
          <cell r="I69" t="str">
            <v>AB8</v>
          </cell>
          <cell r="J69" t="str">
            <v>NA</v>
          </cell>
          <cell r="K69" t="str">
            <v>NA</v>
          </cell>
          <cell r="L69" t="str">
            <v>G-511M</v>
          </cell>
          <cell r="M69" t="str">
            <v>C</v>
          </cell>
          <cell r="N69" t="str">
            <v>FR-30</v>
          </cell>
          <cell r="O69" t="str">
            <v>HRAO</v>
          </cell>
          <cell r="P69">
            <v>37484</v>
          </cell>
          <cell r="U69" t="str">
            <v>C</v>
          </cell>
          <cell r="V69" t="str">
            <v>No</v>
          </cell>
        </row>
        <row r="70">
          <cell r="C70" t="str">
            <v>SCWA</v>
          </cell>
          <cell r="D70" t="str">
            <v>KA</v>
          </cell>
          <cell r="E70" t="str">
            <v>Y</v>
          </cell>
          <cell r="F70" t="str">
            <v>LH</v>
          </cell>
          <cell r="H70" t="str">
            <v>AT</v>
          </cell>
          <cell r="I70" t="str">
            <v>AB8</v>
          </cell>
          <cell r="J70" t="str">
            <v>NA</v>
          </cell>
          <cell r="K70" t="str">
            <v>NA</v>
          </cell>
          <cell r="L70" t="str">
            <v>N/A</v>
          </cell>
          <cell r="M70" t="str">
            <v>N/A</v>
          </cell>
          <cell r="N70" t="str">
            <v>Destruct</v>
          </cell>
          <cell r="O70" t="str">
            <v>WE</v>
          </cell>
          <cell r="P70">
            <v>37438</v>
          </cell>
          <cell r="U70" t="str">
            <v>C</v>
          </cell>
          <cell r="V70" t="str">
            <v>NA</v>
          </cell>
        </row>
        <row r="71">
          <cell r="C71" t="str">
            <v>SCWA</v>
          </cell>
          <cell r="D71" t="str">
            <v>KA</v>
          </cell>
          <cell r="E71" t="str">
            <v>Y</v>
          </cell>
          <cell r="F71" t="str">
            <v>LH</v>
          </cell>
          <cell r="H71" t="str">
            <v>AT</v>
          </cell>
          <cell r="I71" t="str">
            <v>AB8</v>
          </cell>
          <cell r="J71" t="str">
            <v>NA</v>
          </cell>
          <cell r="K71" t="str">
            <v>NA</v>
          </cell>
          <cell r="L71" t="str">
            <v>N/A</v>
          </cell>
          <cell r="M71" t="str">
            <v>N/A</v>
          </cell>
          <cell r="N71" t="str">
            <v>Teaching</v>
          </cell>
          <cell r="O71" t="str">
            <v>WE</v>
          </cell>
          <cell r="P71">
            <v>37447</v>
          </cell>
          <cell r="U71" t="str">
            <v>C</v>
          </cell>
          <cell r="V71" t="str">
            <v>NA</v>
          </cell>
        </row>
        <row r="72">
          <cell r="C72" t="str">
            <v>SCWA</v>
          </cell>
          <cell r="D72" t="str">
            <v>KA</v>
          </cell>
          <cell r="E72" t="str">
            <v>Y</v>
          </cell>
          <cell r="F72" t="str">
            <v>LH</v>
          </cell>
          <cell r="H72" t="str">
            <v>AT</v>
          </cell>
          <cell r="I72" t="str">
            <v>AB8</v>
          </cell>
          <cell r="J72" t="str">
            <v>NA</v>
          </cell>
          <cell r="K72" t="str">
            <v>NA</v>
          </cell>
          <cell r="L72" t="str">
            <v>YR-528M</v>
          </cell>
          <cell r="M72" t="str">
            <v>A</v>
          </cell>
          <cell r="N72" t="str">
            <v>Training</v>
          </cell>
          <cell r="O72" t="str">
            <v>AF</v>
          </cell>
          <cell r="P72">
            <v>37466</v>
          </cell>
          <cell r="U72" t="str">
            <v>C</v>
          </cell>
          <cell r="V72" t="str">
            <v>No</v>
          </cell>
        </row>
        <row r="73">
          <cell r="C73" t="str">
            <v>SCWA</v>
          </cell>
          <cell r="D73" t="str">
            <v>KA</v>
          </cell>
          <cell r="E73" t="str">
            <v>Y</v>
          </cell>
          <cell r="F73" t="str">
            <v>LH</v>
          </cell>
          <cell r="H73" t="str">
            <v>AT</v>
          </cell>
          <cell r="I73" t="str">
            <v>AB8</v>
          </cell>
          <cell r="J73" t="str">
            <v>NA</v>
          </cell>
          <cell r="K73" t="str">
            <v>NA</v>
          </cell>
          <cell r="L73" t="str">
            <v>YR-528M</v>
          </cell>
          <cell r="M73" t="str">
            <v>A</v>
          </cell>
          <cell r="N73" t="str">
            <v>PART FIT ANALYSIS, TEXTURE GO CONFIRM</v>
          </cell>
          <cell r="O73" t="str">
            <v>APQ</v>
          </cell>
          <cell r="P73">
            <v>37481</v>
          </cell>
          <cell r="U73" t="str">
            <v>C</v>
          </cell>
          <cell r="V73" t="str">
            <v>No</v>
          </cell>
        </row>
        <row r="74">
          <cell r="C74" t="str">
            <v>SCWA</v>
          </cell>
          <cell r="D74" t="str">
            <v>KA</v>
          </cell>
          <cell r="E74" t="str">
            <v>Y</v>
          </cell>
          <cell r="F74" t="str">
            <v>LH</v>
          </cell>
          <cell r="H74" t="str">
            <v>A/T</v>
          </cell>
          <cell r="I74" t="str">
            <v>AB8</v>
          </cell>
          <cell r="J74" t="str">
            <v>NA</v>
          </cell>
          <cell r="K74" t="str">
            <v>NA</v>
          </cell>
          <cell r="L74" t="str">
            <v>YR-539P</v>
          </cell>
          <cell r="M74" t="str">
            <v>A</v>
          </cell>
          <cell r="N74" t="str">
            <v>Monitor / SALES-Lease</v>
          </cell>
          <cell r="O74" t="str">
            <v>AQG</v>
          </cell>
          <cell r="P74">
            <v>37497</v>
          </cell>
          <cell r="U74" t="str">
            <v>C</v>
          </cell>
          <cell r="V74" t="str">
            <v>Yes</v>
          </cell>
        </row>
        <row r="75">
          <cell r="C75" t="str">
            <v>SCWA</v>
          </cell>
          <cell r="D75" t="str">
            <v>KA</v>
          </cell>
          <cell r="E75" t="str">
            <v>Y</v>
          </cell>
          <cell r="F75" t="str">
            <v>LH</v>
          </cell>
          <cell r="H75" t="str">
            <v>A/T</v>
          </cell>
          <cell r="I75" t="str">
            <v>AB8</v>
          </cell>
          <cell r="J75" t="str">
            <v>NA</v>
          </cell>
          <cell r="K75" t="str">
            <v>NA</v>
          </cell>
          <cell r="L75" t="str">
            <v>YR-539P</v>
          </cell>
          <cell r="M75" t="str">
            <v>A</v>
          </cell>
          <cell r="N75" t="str">
            <v>Monitor</v>
          </cell>
          <cell r="O75" t="str">
            <v>AQG</v>
          </cell>
          <cell r="P75">
            <v>37497</v>
          </cell>
          <cell r="U75" t="str">
            <v>C</v>
          </cell>
          <cell r="V75" t="str">
            <v>Yes</v>
          </cell>
        </row>
        <row r="76">
          <cell r="C76" t="str">
            <v>SCWA</v>
          </cell>
          <cell r="D76" t="str">
            <v>KA</v>
          </cell>
          <cell r="E76" t="str">
            <v>Y</v>
          </cell>
          <cell r="F76" t="str">
            <v>LH</v>
          </cell>
          <cell r="G76" t="str">
            <v xml:space="preserve"> </v>
          </cell>
          <cell r="H76" t="str">
            <v>AT</v>
          </cell>
          <cell r="I76" t="str">
            <v>AB8</v>
          </cell>
          <cell r="J76" t="str">
            <v>NA</v>
          </cell>
          <cell r="K76" t="str">
            <v>NA</v>
          </cell>
          <cell r="L76" t="str">
            <v>YR-539P</v>
          </cell>
          <cell r="M76" t="str">
            <v>A</v>
          </cell>
          <cell r="N76" t="str">
            <v>30K Durability Test(HRA-O)</v>
          </cell>
          <cell r="O76" t="str">
            <v>HRAO</v>
          </cell>
          <cell r="U76" t="str">
            <v>C</v>
          </cell>
          <cell r="V76" t="str">
            <v>No</v>
          </cell>
        </row>
        <row r="77">
          <cell r="C77" t="str">
            <v>SCWA</v>
          </cell>
          <cell r="D77" t="str">
            <v>KC</v>
          </cell>
          <cell r="E77" t="str">
            <v>Y</v>
          </cell>
          <cell r="F77" t="str">
            <v>LH</v>
          </cell>
          <cell r="H77" t="str">
            <v>AT</v>
          </cell>
          <cell r="I77" t="str">
            <v>CB7</v>
          </cell>
          <cell r="J77" t="str">
            <v>NA</v>
          </cell>
          <cell r="K77" t="str">
            <v>NA</v>
          </cell>
          <cell r="L77" t="str">
            <v>B-96P</v>
          </cell>
          <cell r="M77" t="str">
            <v>B</v>
          </cell>
          <cell r="N77" t="str">
            <v>MVSS301(RR) at TRC</v>
          </cell>
          <cell r="O77" t="str">
            <v>CERT</v>
          </cell>
          <cell r="P77">
            <v>37452</v>
          </cell>
          <cell r="U77" t="str">
            <v>C</v>
          </cell>
          <cell r="V77" t="str">
            <v>No</v>
          </cell>
        </row>
        <row r="78">
          <cell r="C78" t="str">
            <v>SCWA</v>
          </cell>
          <cell r="D78" t="str">
            <v>KC</v>
          </cell>
          <cell r="E78" t="str">
            <v>Y</v>
          </cell>
          <cell r="F78" t="str">
            <v>LH</v>
          </cell>
          <cell r="H78" t="str">
            <v>AT</v>
          </cell>
          <cell r="I78" t="str">
            <v>CB7</v>
          </cell>
          <cell r="J78" t="str">
            <v>NA</v>
          </cell>
          <cell r="K78" t="str">
            <v>NA</v>
          </cell>
          <cell r="L78" t="str">
            <v>B-96P</v>
          </cell>
          <cell r="M78" t="str">
            <v>B</v>
          </cell>
          <cell r="N78" t="str">
            <v>MVSS301(SIDE)</v>
          </cell>
          <cell r="O78" t="str">
            <v>CERT</v>
          </cell>
          <cell r="P78">
            <v>37438</v>
          </cell>
          <cell r="U78" t="str">
            <v>C</v>
          </cell>
          <cell r="V78" t="str">
            <v>No</v>
          </cell>
        </row>
        <row r="79">
          <cell r="C79" t="str">
            <v>SCWA</v>
          </cell>
          <cell r="D79" t="str">
            <v>KC</v>
          </cell>
          <cell r="E79" t="str">
            <v>Y</v>
          </cell>
          <cell r="F79" t="str">
            <v>LH</v>
          </cell>
          <cell r="H79" t="str">
            <v>AT</v>
          </cell>
          <cell r="I79" t="str">
            <v>CB8</v>
          </cell>
          <cell r="J79" t="str">
            <v>NA</v>
          </cell>
          <cell r="K79" t="str">
            <v>NA</v>
          </cell>
          <cell r="L79" t="str">
            <v>B-96P</v>
          </cell>
          <cell r="M79" t="str">
            <v>B</v>
          </cell>
          <cell r="N79" t="str">
            <v>MVSS208(R30)</v>
          </cell>
          <cell r="O79" t="str">
            <v>CERT</v>
          </cell>
          <cell r="P79">
            <v>37468</v>
          </cell>
          <cell r="U79" t="str">
            <v>C</v>
          </cell>
          <cell r="V79" t="str">
            <v>No</v>
          </cell>
        </row>
        <row r="80">
          <cell r="C80" t="str">
            <v>SCWA</v>
          </cell>
          <cell r="D80" t="str">
            <v>KA</v>
          </cell>
          <cell r="E80" t="str">
            <v>Y pkg</v>
          </cell>
          <cell r="F80" t="str">
            <v>LH</v>
          </cell>
          <cell r="H80" t="str">
            <v>AT</v>
          </cell>
          <cell r="I80" t="str">
            <v>AA5</v>
          </cell>
          <cell r="J80" t="str">
            <v>NA</v>
          </cell>
          <cell r="K80" t="str">
            <v>NA</v>
          </cell>
          <cell r="L80" t="str">
            <v>B-92P</v>
          </cell>
          <cell r="M80" t="str">
            <v>A</v>
          </cell>
          <cell r="N80" t="str">
            <v>Quality Confirmation</v>
          </cell>
          <cell r="O80" t="str">
            <v>HTM</v>
          </cell>
          <cell r="P80">
            <v>37437</v>
          </cell>
          <cell r="U80" t="str">
            <v>C</v>
          </cell>
          <cell r="V80" t="str">
            <v>N/A</v>
          </cell>
        </row>
      </sheetData>
      <sheetData sheetId="1"/>
      <sheetData sheetId="2">
        <row r="4">
          <cell r="C4" t="str">
            <v>SCVA</v>
          </cell>
          <cell r="D4" t="str">
            <v>KA</v>
          </cell>
          <cell r="E4" t="str">
            <v>Base</v>
          </cell>
          <cell r="F4" t="str">
            <v>LH</v>
          </cell>
          <cell r="H4" t="str">
            <v>MT</v>
          </cell>
          <cell r="I4" t="str">
            <v>AA0</v>
          </cell>
          <cell r="J4" t="str">
            <v>NA</v>
          </cell>
          <cell r="K4" t="str">
            <v>NA</v>
          </cell>
          <cell r="L4" t="str">
            <v>B-96P</v>
          </cell>
          <cell r="M4" t="str">
            <v>B</v>
          </cell>
          <cell r="N4" t="str">
            <v>Press Fleet</v>
          </cell>
          <cell r="O4" t="str">
            <v>AHM</v>
          </cell>
          <cell r="P4">
            <v>37530</v>
          </cell>
          <cell r="U4" t="str">
            <v>A</v>
          </cell>
          <cell r="V4" t="str">
            <v>Yes</v>
          </cell>
        </row>
        <row r="5">
          <cell r="C5" t="str">
            <v>SCVA</v>
          </cell>
          <cell r="D5" t="str">
            <v>KA</v>
          </cell>
          <cell r="E5" t="str">
            <v>Base</v>
          </cell>
          <cell r="F5" t="str">
            <v>LH</v>
          </cell>
          <cell r="H5" t="str">
            <v>MT</v>
          </cell>
          <cell r="I5" t="str">
            <v>AA0</v>
          </cell>
          <cell r="J5" t="str">
            <v>NA</v>
          </cell>
          <cell r="K5" t="str">
            <v>NA</v>
          </cell>
          <cell r="L5" t="str">
            <v>NH-578</v>
          </cell>
          <cell r="M5" t="str">
            <v>B</v>
          </cell>
          <cell r="N5" t="str">
            <v>EVALUATION VEHICLE</v>
          </cell>
          <cell r="O5" t="str">
            <v>HRAO</v>
          </cell>
          <cell r="P5">
            <v>37490</v>
          </cell>
          <cell r="U5" t="str">
            <v>A</v>
          </cell>
          <cell r="V5" t="str">
            <v>No</v>
          </cell>
        </row>
        <row r="6">
          <cell r="C6" t="str">
            <v>SCVA</v>
          </cell>
          <cell r="D6" t="str">
            <v>KA</v>
          </cell>
          <cell r="E6" t="str">
            <v>Base</v>
          </cell>
          <cell r="F6" t="str">
            <v>LH</v>
          </cell>
          <cell r="H6" t="str">
            <v>MT</v>
          </cell>
          <cell r="I6" t="str">
            <v>AA0</v>
          </cell>
          <cell r="J6" t="str">
            <v>NA</v>
          </cell>
          <cell r="K6" t="str">
            <v>NA</v>
          </cell>
          <cell r="L6" t="str">
            <v>B-92P</v>
          </cell>
          <cell r="M6" t="str">
            <v>A</v>
          </cell>
          <cell r="N6" t="str">
            <v>Catalog Vehicle</v>
          </cell>
          <cell r="O6" t="str">
            <v>AHM</v>
          </cell>
          <cell r="P6">
            <v>37503</v>
          </cell>
          <cell r="U6" t="str">
            <v>B</v>
          </cell>
          <cell r="V6" t="str">
            <v>Yes</v>
          </cell>
        </row>
        <row r="7">
          <cell r="C7" t="str">
            <v>SCVA</v>
          </cell>
          <cell r="D7" t="str">
            <v>KA</v>
          </cell>
          <cell r="E7" t="str">
            <v>Base</v>
          </cell>
          <cell r="F7" t="str">
            <v>LH</v>
          </cell>
          <cell r="H7" t="str">
            <v>MT</v>
          </cell>
          <cell r="I7" t="str">
            <v>AA0</v>
          </cell>
          <cell r="J7" t="str">
            <v>NA</v>
          </cell>
          <cell r="K7" t="str">
            <v>NA</v>
          </cell>
          <cell r="L7" t="str">
            <v>B-92P</v>
          </cell>
          <cell r="M7" t="str">
            <v>A</v>
          </cell>
          <cell r="N7" t="str">
            <v>Dealer meeting</v>
          </cell>
          <cell r="O7" t="str">
            <v>AHM</v>
          </cell>
          <cell r="P7">
            <v>37501</v>
          </cell>
          <cell r="U7" t="str">
            <v>B</v>
          </cell>
          <cell r="V7" t="str">
            <v>Yes</v>
          </cell>
        </row>
        <row r="8">
          <cell r="C8" t="str">
            <v>SCWA</v>
          </cell>
          <cell r="D8" t="str">
            <v>KA</v>
          </cell>
          <cell r="E8" t="str">
            <v>Base</v>
          </cell>
          <cell r="F8" t="str">
            <v>LH</v>
          </cell>
          <cell r="H8" t="str">
            <v>AT</v>
          </cell>
          <cell r="I8" t="str">
            <v>AA5</v>
          </cell>
          <cell r="J8" t="str">
            <v>NA</v>
          </cell>
          <cell r="K8" t="str">
            <v>NA</v>
          </cell>
          <cell r="L8" t="str">
            <v>B-96P</v>
          </cell>
          <cell r="M8" t="str">
            <v>B</v>
          </cell>
          <cell r="N8" t="str">
            <v>Catalog Vehicle</v>
          </cell>
          <cell r="O8" t="str">
            <v>AHM</v>
          </cell>
          <cell r="P8">
            <v>37503</v>
          </cell>
          <cell r="U8" t="str">
            <v>B</v>
          </cell>
          <cell r="V8" t="str">
            <v>Yes</v>
          </cell>
        </row>
        <row r="9">
          <cell r="C9" t="str">
            <v>SCWA</v>
          </cell>
          <cell r="D9" t="str">
            <v>KA</v>
          </cell>
          <cell r="E9" t="str">
            <v>Base</v>
          </cell>
          <cell r="F9" t="str">
            <v>LH</v>
          </cell>
          <cell r="H9" t="str">
            <v>AT</v>
          </cell>
          <cell r="I9" t="str">
            <v>AA5</v>
          </cell>
          <cell r="J9" t="str">
            <v>NA</v>
          </cell>
          <cell r="K9" t="str">
            <v>NA</v>
          </cell>
          <cell r="L9" t="str">
            <v>B-96P</v>
          </cell>
          <cell r="M9" t="str">
            <v>B</v>
          </cell>
          <cell r="N9" t="str">
            <v>Dealer meeting</v>
          </cell>
          <cell r="O9" t="str">
            <v>AHM</v>
          </cell>
          <cell r="P9">
            <v>37501</v>
          </cell>
          <cell r="U9" t="str">
            <v>B</v>
          </cell>
          <cell r="V9" t="str">
            <v>Yes</v>
          </cell>
        </row>
        <row r="10">
          <cell r="C10" t="str">
            <v>SCVA</v>
          </cell>
          <cell r="D10" t="str">
            <v>KA</v>
          </cell>
          <cell r="E10" t="str">
            <v>Base</v>
          </cell>
          <cell r="F10" t="str">
            <v>LH</v>
          </cell>
          <cell r="H10" t="str">
            <v>MT</v>
          </cell>
          <cell r="I10" t="str">
            <v>AA0</v>
          </cell>
          <cell r="J10" t="str">
            <v>NA</v>
          </cell>
          <cell r="K10" t="str">
            <v>NA</v>
          </cell>
          <cell r="L10" t="str">
            <v>B-92P</v>
          </cell>
          <cell r="M10" t="str">
            <v>A</v>
          </cell>
          <cell r="N10" t="str">
            <v>W/N, S/R, Seat belt</v>
          </cell>
          <cell r="O10" t="str">
            <v>PETD</v>
          </cell>
          <cell r="P10">
            <v>37477</v>
          </cell>
          <cell r="U10" t="str">
            <v>C</v>
          </cell>
          <cell r="V10" t="str">
            <v>No</v>
          </cell>
        </row>
        <row r="11">
          <cell r="C11" t="str">
            <v>SCVA</v>
          </cell>
          <cell r="D11" t="str">
            <v>KA</v>
          </cell>
          <cell r="E11" t="str">
            <v>Base</v>
          </cell>
          <cell r="F11" t="str">
            <v>LH</v>
          </cell>
          <cell r="H11" t="str">
            <v>M/T</v>
          </cell>
          <cell r="I11" t="str">
            <v>AA0</v>
          </cell>
          <cell r="J11" t="str">
            <v>NA</v>
          </cell>
          <cell r="K11" t="str">
            <v>NA</v>
          </cell>
          <cell r="L11" t="str">
            <v>B-96P</v>
          </cell>
          <cell r="M11" t="str">
            <v>B</v>
          </cell>
          <cell r="N11" t="str">
            <v>Caravan (Need A/C)</v>
          </cell>
          <cell r="O11" t="str">
            <v>AQG</v>
          </cell>
          <cell r="P11">
            <v>37497</v>
          </cell>
          <cell r="U11" t="str">
            <v>C</v>
          </cell>
          <cell r="V11" t="str">
            <v>No</v>
          </cell>
        </row>
        <row r="12">
          <cell r="C12" t="str">
            <v>SCVA</v>
          </cell>
          <cell r="D12" t="str">
            <v>KA</v>
          </cell>
          <cell r="E12" t="str">
            <v>Base</v>
          </cell>
          <cell r="F12" t="str">
            <v>LH</v>
          </cell>
          <cell r="H12" t="str">
            <v>MT</v>
          </cell>
          <cell r="I12" t="str">
            <v>AA0</v>
          </cell>
          <cell r="J12" t="str">
            <v>NA</v>
          </cell>
          <cell r="K12" t="str">
            <v>NA</v>
          </cell>
          <cell r="L12" t="str">
            <v>B-96P</v>
          </cell>
          <cell r="M12" t="str">
            <v>B</v>
          </cell>
          <cell r="N12" t="str">
            <v>MVSS216</v>
          </cell>
          <cell r="O12" t="str">
            <v>CERT</v>
          </cell>
          <cell r="P12">
            <v>37438</v>
          </cell>
          <cell r="U12" t="str">
            <v>C</v>
          </cell>
          <cell r="V12" t="str">
            <v>No</v>
          </cell>
        </row>
        <row r="13">
          <cell r="C13" t="str">
            <v>SCVA</v>
          </cell>
          <cell r="D13" t="str">
            <v>KA</v>
          </cell>
          <cell r="E13" t="str">
            <v>Base</v>
          </cell>
          <cell r="F13" t="str">
            <v>LH</v>
          </cell>
          <cell r="H13" t="str">
            <v>MT</v>
          </cell>
          <cell r="I13" t="str">
            <v>AA0</v>
          </cell>
          <cell r="J13" t="str">
            <v>NA</v>
          </cell>
          <cell r="K13" t="str">
            <v>NA</v>
          </cell>
          <cell r="L13" t="str">
            <v>N/A</v>
          </cell>
          <cell r="M13" t="str">
            <v>N/A</v>
          </cell>
          <cell r="N13" t="str">
            <v>L/O</v>
          </cell>
          <cell r="O13" t="str">
            <v>WE</v>
          </cell>
          <cell r="P13">
            <v>37447</v>
          </cell>
          <cell r="U13" t="str">
            <v>C</v>
          </cell>
          <cell r="V13" t="str">
            <v>NA</v>
          </cell>
        </row>
        <row r="14">
          <cell r="C14" t="str">
            <v>SCVA</v>
          </cell>
          <cell r="D14" t="str">
            <v>KA</v>
          </cell>
          <cell r="E14" t="str">
            <v>Base</v>
          </cell>
          <cell r="F14" t="str">
            <v>LH</v>
          </cell>
          <cell r="H14" t="str">
            <v>MT</v>
          </cell>
          <cell r="I14" t="str">
            <v>AA0</v>
          </cell>
          <cell r="J14" t="str">
            <v>NA</v>
          </cell>
          <cell r="K14" t="str">
            <v>NA</v>
          </cell>
          <cell r="L14" t="str">
            <v>NA</v>
          </cell>
          <cell r="M14" t="str">
            <v>NA</v>
          </cell>
          <cell r="N14" t="str">
            <v>MVSS207</v>
          </cell>
          <cell r="O14" t="str">
            <v>CERT</v>
          </cell>
          <cell r="P14">
            <v>37452</v>
          </cell>
          <cell r="U14" t="str">
            <v>C</v>
          </cell>
          <cell r="V14" t="str">
            <v>NA</v>
          </cell>
        </row>
        <row r="15">
          <cell r="C15" t="str">
            <v>SCVA</v>
          </cell>
          <cell r="D15" t="str">
            <v>KA</v>
          </cell>
          <cell r="E15" t="str">
            <v>Base</v>
          </cell>
          <cell r="F15" t="str">
            <v>LH</v>
          </cell>
          <cell r="H15" t="str">
            <v>MT</v>
          </cell>
          <cell r="I15" t="str">
            <v>AA0</v>
          </cell>
          <cell r="J15" t="str">
            <v>NA</v>
          </cell>
          <cell r="K15" t="str">
            <v>NA</v>
          </cell>
          <cell r="L15" t="str">
            <v>NA</v>
          </cell>
          <cell r="M15" t="str">
            <v>NA</v>
          </cell>
          <cell r="N15" t="str">
            <v>MVSS225(Lower Vertical) at TRC</v>
          </cell>
          <cell r="O15" t="str">
            <v>CERT</v>
          </cell>
          <cell r="P15">
            <v>37452</v>
          </cell>
          <cell r="U15" t="str">
            <v>C</v>
          </cell>
          <cell r="V15" t="str">
            <v>NA</v>
          </cell>
        </row>
        <row r="16">
          <cell r="C16" t="str">
            <v>SCVA</v>
          </cell>
          <cell r="D16" t="str">
            <v>KA</v>
          </cell>
          <cell r="E16" t="str">
            <v>Base</v>
          </cell>
          <cell r="F16" t="str">
            <v>LH</v>
          </cell>
          <cell r="H16" t="str">
            <v>MT</v>
          </cell>
          <cell r="I16" t="str">
            <v>AA0</v>
          </cell>
          <cell r="J16" t="str">
            <v>NA</v>
          </cell>
          <cell r="K16" t="str">
            <v>NA</v>
          </cell>
          <cell r="L16" t="str">
            <v>NA</v>
          </cell>
          <cell r="M16" t="str">
            <v>NA</v>
          </cell>
          <cell r="N16" t="str">
            <v>MVSS225(Lower Lateral) at TRC</v>
          </cell>
          <cell r="O16" t="str">
            <v>CERT</v>
          </cell>
          <cell r="P16">
            <v>37452</v>
          </cell>
          <cell r="U16" t="str">
            <v>C</v>
          </cell>
          <cell r="V16" t="str">
            <v>NA</v>
          </cell>
        </row>
        <row r="17">
          <cell r="C17" t="str">
            <v>SCVA</v>
          </cell>
          <cell r="D17" t="str">
            <v>KA</v>
          </cell>
          <cell r="E17" t="str">
            <v>Base</v>
          </cell>
          <cell r="F17" t="str">
            <v>LH</v>
          </cell>
          <cell r="H17" t="str">
            <v>MT</v>
          </cell>
          <cell r="I17" t="str">
            <v>AA0</v>
          </cell>
          <cell r="J17" t="str">
            <v>NA</v>
          </cell>
          <cell r="K17" t="str">
            <v>NA</v>
          </cell>
          <cell r="L17" t="str">
            <v>NA</v>
          </cell>
          <cell r="M17" t="str">
            <v>NA</v>
          </cell>
          <cell r="N17" t="str">
            <v>MVSS207/210</v>
          </cell>
          <cell r="O17" t="str">
            <v>CERT</v>
          </cell>
          <cell r="P17">
            <v>37452</v>
          </cell>
          <cell r="U17" t="str">
            <v>C</v>
          </cell>
          <cell r="V17" t="str">
            <v>NA</v>
          </cell>
        </row>
        <row r="18">
          <cell r="C18" t="str">
            <v>SCVA</v>
          </cell>
          <cell r="D18" t="str">
            <v>KA</v>
          </cell>
          <cell r="E18" t="str">
            <v>Base</v>
          </cell>
          <cell r="F18" t="str">
            <v>LH</v>
          </cell>
          <cell r="H18" t="str">
            <v>MT</v>
          </cell>
          <cell r="I18" t="str">
            <v>AA0</v>
          </cell>
          <cell r="J18" t="str">
            <v>NA</v>
          </cell>
          <cell r="K18" t="str">
            <v>NA</v>
          </cell>
          <cell r="L18" t="str">
            <v>NA</v>
          </cell>
          <cell r="M18" t="str">
            <v>NA</v>
          </cell>
          <cell r="N18" t="str">
            <v>MVSS225(Tether) at TRC</v>
          </cell>
          <cell r="O18" t="str">
            <v>CERT</v>
          </cell>
          <cell r="P18">
            <v>37452</v>
          </cell>
          <cell r="U18" t="str">
            <v>C</v>
          </cell>
          <cell r="V18" t="str">
            <v>NA</v>
          </cell>
        </row>
        <row r="19">
          <cell r="C19" t="str">
            <v>SCVA</v>
          </cell>
          <cell r="D19" t="str">
            <v>KA</v>
          </cell>
          <cell r="E19" t="str">
            <v>Base</v>
          </cell>
          <cell r="F19" t="str">
            <v>LH</v>
          </cell>
          <cell r="H19" t="str">
            <v>MT</v>
          </cell>
          <cell r="I19" t="str">
            <v>AA0</v>
          </cell>
          <cell r="J19" t="str">
            <v>NA</v>
          </cell>
          <cell r="K19" t="str">
            <v>NA</v>
          </cell>
          <cell r="L19" t="str">
            <v>NH-578</v>
          </cell>
          <cell r="M19" t="str">
            <v>B</v>
          </cell>
          <cell r="N19" t="str">
            <v>Monitor Car</v>
          </cell>
          <cell r="O19" t="str">
            <v>HRAO</v>
          </cell>
          <cell r="P19">
            <v>37490</v>
          </cell>
          <cell r="U19" t="str">
            <v>C</v>
          </cell>
          <cell r="V19" t="str">
            <v>No</v>
          </cell>
        </row>
        <row r="20">
          <cell r="C20" t="str">
            <v>SCVA</v>
          </cell>
          <cell r="D20" t="str">
            <v>KA</v>
          </cell>
          <cell r="E20" t="str">
            <v>Base</v>
          </cell>
          <cell r="F20" t="str">
            <v>LH</v>
          </cell>
          <cell r="H20" t="str">
            <v>AT</v>
          </cell>
          <cell r="I20" t="str">
            <v>AA5</v>
          </cell>
          <cell r="J20" t="str">
            <v>NA</v>
          </cell>
          <cell r="K20" t="str">
            <v>NA</v>
          </cell>
          <cell r="L20" t="str">
            <v>B-92P</v>
          </cell>
          <cell r="M20" t="str">
            <v>A</v>
          </cell>
          <cell r="N20" t="str">
            <v>Quality Confirmation</v>
          </cell>
          <cell r="O20" t="str">
            <v>HTM</v>
          </cell>
          <cell r="P20">
            <v>37437</v>
          </cell>
          <cell r="U20" t="str">
            <v>C</v>
          </cell>
          <cell r="V20" t="str">
            <v>N/A</v>
          </cell>
        </row>
        <row r="21">
          <cell r="C21" t="str">
            <v>SCVA</v>
          </cell>
          <cell r="D21" t="str">
            <v>KA</v>
          </cell>
          <cell r="E21" t="str">
            <v>Base</v>
          </cell>
          <cell r="F21" t="str">
            <v>LH</v>
          </cell>
          <cell r="H21" t="str">
            <v>AT</v>
          </cell>
          <cell r="I21" t="str">
            <v>AA5</v>
          </cell>
          <cell r="J21" t="str">
            <v>NA</v>
          </cell>
          <cell r="K21" t="str">
            <v>NA</v>
          </cell>
          <cell r="L21" t="str">
            <v>B-96P</v>
          </cell>
          <cell r="M21" t="str">
            <v>B</v>
          </cell>
          <cell r="N21" t="str">
            <v>MVSS301(SIDE)</v>
          </cell>
          <cell r="O21" t="str">
            <v>CERT</v>
          </cell>
          <cell r="P21">
            <v>37452</v>
          </cell>
          <cell r="U21" t="str">
            <v>C</v>
          </cell>
          <cell r="V21" t="str">
            <v>No</v>
          </cell>
        </row>
        <row r="22">
          <cell r="C22" t="str">
            <v>SCVA</v>
          </cell>
          <cell r="D22" t="str">
            <v>KA</v>
          </cell>
          <cell r="E22" t="str">
            <v>Base</v>
          </cell>
          <cell r="F22" t="str">
            <v>LH</v>
          </cell>
          <cell r="H22" t="str">
            <v>AT</v>
          </cell>
          <cell r="I22" t="str">
            <v>AA5</v>
          </cell>
          <cell r="J22" t="str">
            <v>NA</v>
          </cell>
          <cell r="K22" t="str">
            <v>NA</v>
          </cell>
          <cell r="L22" t="str">
            <v>N/A</v>
          </cell>
          <cell r="M22" t="str">
            <v>N/A</v>
          </cell>
          <cell r="N22" t="str">
            <v>Robot, Sur/TC</v>
          </cell>
          <cell r="O22" t="str">
            <v>PA</v>
          </cell>
          <cell r="P22">
            <v>37469</v>
          </cell>
          <cell r="U22" t="str">
            <v>C</v>
          </cell>
          <cell r="V22" t="str">
            <v>NA</v>
          </cell>
        </row>
        <row r="23">
          <cell r="C23" t="str">
            <v>SCVA</v>
          </cell>
          <cell r="D23" t="str">
            <v>KC</v>
          </cell>
          <cell r="E23" t="str">
            <v>Base</v>
          </cell>
          <cell r="F23" t="str">
            <v>LH</v>
          </cell>
          <cell r="H23" t="str">
            <v>MT</v>
          </cell>
          <cell r="I23" t="str">
            <v>CA0</v>
          </cell>
          <cell r="J23" t="str">
            <v>NA</v>
          </cell>
          <cell r="K23" t="str">
            <v>NA</v>
          </cell>
          <cell r="L23" t="str">
            <v>B-96P</v>
          </cell>
          <cell r="M23" t="str">
            <v>B</v>
          </cell>
          <cell r="N23" t="str">
            <v>MVSS214 (Side/Door Strength)</v>
          </cell>
          <cell r="O23" t="str">
            <v>CERT</v>
          </cell>
          <cell r="P23">
            <v>37452</v>
          </cell>
          <cell r="U23" t="str">
            <v>C</v>
          </cell>
          <cell r="V23" t="str">
            <v>No</v>
          </cell>
        </row>
        <row r="24">
          <cell r="C24" t="str">
            <v>SCVA</v>
          </cell>
          <cell r="D24" t="str">
            <v>KC</v>
          </cell>
          <cell r="E24" t="str">
            <v>Base</v>
          </cell>
          <cell r="F24" t="str">
            <v>LH</v>
          </cell>
          <cell r="H24" t="str">
            <v>MT</v>
          </cell>
          <cell r="I24" t="str">
            <v>CA0</v>
          </cell>
          <cell r="J24" t="str">
            <v>NA</v>
          </cell>
          <cell r="K24" t="str">
            <v>NA</v>
          </cell>
          <cell r="L24" t="str">
            <v>B-96P</v>
          </cell>
          <cell r="M24" t="str">
            <v>B</v>
          </cell>
          <cell r="N24" t="str">
            <v>MVSS214(R w/o SRS) at TRC</v>
          </cell>
          <cell r="O24" t="str">
            <v>CERT</v>
          </cell>
          <cell r="P24">
            <v>37452</v>
          </cell>
          <cell r="U24" t="str">
            <v>C</v>
          </cell>
          <cell r="V24" t="str">
            <v>No</v>
          </cell>
        </row>
        <row r="25">
          <cell r="C25" t="str">
            <v>SCWA</v>
          </cell>
          <cell r="D25" t="str">
            <v>KA</v>
          </cell>
          <cell r="E25" t="str">
            <v>Base</v>
          </cell>
          <cell r="F25" t="str">
            <v>LH</v>
          </cell>
          <cell r="H25" t="str">
            <v>AT</v>
          </cell>
          <cell r="I25" t="str">
            <v>AA5</v>
          </cell>
          <cell r="J25" t="str">
            <v>NA</v>
          </cell>
          <cell r="K25" t="str">
            <v>NA</v>
          </cell>
          <cell r="L25" t="str">
            <v>B-96P</v>
          </cell>
          <cell r="M25" t="str">
            <v>B</v>
          </cell>
          <cell r="N25" t="str">
            <v>MVSS204</v>
          </cell>
          <cell r="O25" t="str">
            <v>CERT</v>
          </cell>
          <cell r="P25">
            <v>37452</v>
          </cell>
          <cell r="U25" t="str">
            <v>C</v>
          </cell>
          <cell r="V25" t="str">
            <v>No</v>
          </cell>
        </row>
        <row r="26">
          <cell r="C26" t="str">
            <v>SCWA</v>
          </cell>
          <cell r="D26" t="str">
            <v>KA</v>
          </cell>
          <cell r="E26" t="str">
            <v>Base</v>
          </cell>
          <cell r="F26" t="str">
            <v>LH</v>
          </cell>
          <cell r="H26" t="str">
            <v>AT</v>
          </cell>
          <cell r="I26" t="str">
            <v>AA5</v>
          </cell>
          <cell r="J26" t="str">
            <v>NA</v>
          </cell>
          <cell r="K26" t="str">
            <v>NA</v>
          </cell>
          <cell r="L26" t="str">
            <v>B-96P</v>
          </cell>
          <cell r="M26" t="str">
            <v>B</v>
          </cell>
          <cell r="N26" t="str">
            <v>MVSS214(L w/o SRS) at TRC</v>
          </cell>
          <cell r="O26" t="str">
            <v>CERT</v>
          </cell>
          <cell r="P26">
            <v>37452</v>
          </cell>
          <cell r="U26" t="str">
            <v>C</v>
          </cell>
          <cell r="V26" t="str">
            <v>No</v>
          </cell>
        </row>
        <row r="27">
          <cell r="C27" t="str">
            <v>SCWA</v>
          </cell>
          <cell r="D27" t="str">
            <v>KC</v>
          </cell>
          <cell r="E27" t="str">
            <v>Base</v>
          </cell>
          <cell r="F27" t="str">
            <v>LH</v>
          </cell>
          <cell r="H27" t="str">
            <v>AT</v>
          </cell>
          <cell r="I27" t="str">
            <v>CA5</v>
          </cell>
          <cell r="J27" t="str">
            <v>NA</v>
          </cell>
          <cell r="K27" t="str">
            <v>NA</v>
          </cell>
          <cell r="L27" t="str">
            <v>B-96P</v>
          </cell>
          <cell r="M27" t="str">
            <v>B</v>
          </cell>
          <cell r="N27" t="str">
            <v>MVSS208(L30)</v>
          </cell>
          <cell r="O27" t="str">
            <v>CERT</v>
          </cell>
          <cell r="P27">
            <v>37468</v>
          </cell>
          <cell r="U27" t="str">
            <v>C</v>
          </cell>
          <cell r="V27" t="str">
            <v>No</v>
          </cell>
        </row>
        <row r="28">
          <cell r="C28" t="str">
            <v>SCWA</v>
          </cell>
          <cell r="D28" t="str">
            <v>KA</v>
          </cell>
          <cell r="E28" t="str">
            <v>Y</v>
          </cell>
          <cell r="F28" t="str">
            <v>LH</v>
          </cell>
          <cell r="H28" t="str">
            <v>AT</v>
          </cell>
          <cell r="I28" t="str">
            <v>AB8</v>
          </cell>
          <cell r="J28" t="str">
            <v>NA</v>
          </cell>
          <cell r="K28" t="str">
            <v>NA</v>
          </cell>
          <cell r="L28" t="str">
            <v>G-511M</v>
          </cell>
          <cell r="M28" t="str">
            <v>C</v>
          </cell>
          <cell r="N28" t="str">
            <v>EVALUATION VEHICLE</v>
          </cell>
          <cell r="O28" t="str">
            <v>HRAO</v>
          </cell>
          <cell r="P28">
            <v>37484</v>
          </cell>
          <cell r="U28" t="str">
            <v>A</v>
          </cell>
          <cell r="V28" t="str">
            <v>No</v>
          </cell>
        </row>
        <row r="29">
          <cell r="C29" t="str">
            <v>SCVA</v>
          </cell>
          <cell r="D29" t="str">
            <v>KA</v>
          </cell>
          <cell r="E29" t="str">
            <v>Y</v>
          </cell>
          <cell r="F29" t="str">
            <v>LH</v>
          </cell>
          <cell r="H29" t="str">
            <v>MT</v>
          </cell>
          <cell r="I29" t="str">
            <v>AB0</v>
          </cell>
          <cell r="J29" t="str">
            <v>NA</v>
          </cell>
          <cell r="K29" t="str">
            <v>NA</v>
          </cell>
          <cell r="L29" t="str">
            <v>G-511M</v>
          </cell>
          <cell r="M29" t="str">
            <v>C</v>
          </cell>
          <cell r="N29" t="str">
            <v>Press Fleet</v>
          </cell>
          <cell r="O29" t="str">
            <v>AHM</v>
          </cell>
          <cell r="P29">
            <v>37530</v>
          </cell>
          <cell r="U29" t="str">
            <v>A</v>
          </cell>
          <cell r="V29" t="str">
            <v>Yes</v>
          </cell>
        </row>
        <row r="30">
          <cell r="C30" t="str">
            <v>SCVA</v>
          </cell>
          <cell r="D30" t="str">
            <v>KA</v>
          </cell>
          <cell r="E30" t="str">
            <v>Y</v>
          </cell>
          <cell r="F30" t="str">
            <v>LH</v>
          </cell>
          <cell r="H30" t="str">
            <v>MT</v>
          </cell>
          <cell r="I30" t="str">
            <v>AB0</v>
          </cell>
          <cell r="J30" t="str">
            <v>NA</v>
          </cell>
          <cell r="K30" t="str">
            <v>NA</v>
          </cell>
          <cell r="L30" t="str">
            <v>YR-528M</v>
          </cell>
          <cell r="M30" t="str">
            <v>A</v>
          </cell>
          <cell r="N30" t="str">
            <v>Press Fleet</v>
          </cell>
          <cell r="O30" t="str">
            <v>AHM</v>
          </cell>
          <cell r="P30">
            <v>37530</v>
          </cell>
          <cell r="U30" t="str">
            <v>A</v>
          </cell>
          <cell r="V30" t="str">
            <v>Yes</v>
          </cell>
        </row>
        <row r="31">
          <cell r="C31" t="str">
            <v>SCVA</v>
          </cell>
          <cell r="D31" t="str">
            <v>KA</v>
          </cell>
          <cell r="E31" t="str">
            <v>Y</v>
          </cell>
          <cell r="F31" t="str">
            <v>LH</v>
          </cell>
          <cell r="H31" t="str">
            <v>MT</v>
          </cell>
          <cell r="I31" t="str">
            <v>AB0</v>
          </cell>
          <cell r="J31" t="str">
            <v>NA</v>
          </cell>
          <cell r="K31" t="str">
            <v>NA</v>
          </cell>
          <cell r="L31" t="str">
            <v>YR-539P</v>
          </cell>
          <cell r="M31" t="str">
            <v>A</v>
          </cell>
          <cell r="N31" t="str">
            <v>Catalog Vehicle/Promotional</v>
          </cell>
          <cell r="O31" t="str">
            <v>AHM</v>
          </cell>
          <cell r="P31">
            <v>37503</v>
          </cell>
          <cell r="U31" t="str">
            <v>A</v>
          </cell>
          <cell r="V31" t="str">
            <v>Yes</v>
          </cell>
        </row>
        <row r="32">
          <cell r="C32" t="str">
            <v>SCVA</v>
          </cell>
          <cell r="D32" t="str">
            <v>KA</v>
          </cell>
          <cell r="E32" t="str">
            <v>Y</v>
          </cell>
          <cell r="F32" t="str">
            <v>LH</v>
          </cell>
          <cell r="H32" t="str">
            <v>MT</v>
          </cell>
          <cell r="I32" t="str">
            <v>AB0</v>
          </cell>
          <cell r="J32" t="str">
            <v>NA</v>
          </cell>
          <cell r="K32" t="str">
            <v>NA</v>
          </cell>
          <cell r="L32" t="str">
            <v>YR-539P</v>
          </cell>
          <cell r="M32" t="str">
            <v>A</v>
          </cell>
          <cell r="N32" t="str">
            <v>Press Fleet</v>
          </cell>
          <cell r="O32" t="str">
            <v>AHM</v>
          </cell>
          <cell r="P32">
            <v>37530</v>
          </cell>
          <cell r="U32" t="str">
            <v>A</v>
          </cell>
          <cell r="V32" t="str">
            <v>Yes</v>
          </cell>
        </row>
        <row r="33">
          <cell r="C33" t="str">
            <v>SCVA</v>
          </cell>
          <cell r="D33" t="str">
            <v>KA</v>
          </cell>
          <cell r="E33" t="str">
            <v>Y</v>
          </cell>
          <cell r="F33" t="str">
            <v>LH</v>
          </cell>
          <cell r="H33" t="str">
            <v>AT</v>
          </cell>
          <cell r="I33" t="str">
            <v>AB5</v>
          </cell>
          <cell r="J33" t="str">
            <v>NA</v>
          </cell>
          <cell r="K33" t="str">
            <v>NA</v>
          </cell>
          <cell r="L33" t="str">
            <v>B-96P</v>
          </cell>
          <cell r="M33" t="str">
            <v>B</v>
          </cell>
          <cell r="N33" t="str">
            <v>Press Fleet</v>
          </cell>
          <cell r="O33" t="str">
            <v>AHM</v>
          </cell>
          <cell r="P33">
            <v>37530</v>
          </cell>
          <cell r="U33" t="str">
            <v>A</v>
          </cell>
          <cell r="V33" t="str">
            <v>Yes</v>
          </cell>
        </row>
        <row r="34">
          <cell r="C34" t="str">
            <v>SCWA</v>
          </cell>
          <cell r="D34" t="str">
            <v>KA</v>
          </cell>
          <cell r="E34" t="str">
            <v>Y</v>
          </cell>
          <cell r="F34" t="str">
            <v>LH</v>
          </cell>
          <cell r="H34" t="str">
            <v>AT</v>
          </cell>
          <cell r="I34" t="str">
            <v>AB7</v>
          </cell>
          <cell r="J34" t="str">
            <v>NA</v>
          </cell>
          <cell r="K34" t="str">
            <v>NA</v>
          </cell>
          <cell r="L34" t="str">
            <v>G-511M</v>
          </cell>
          <cell r="M34" t="str">
            <v>C</v>
          </cell>
          <cell r="N34" t="str">
            <v>Catalog Vehicle/Promotional</v>
          </cell>
          <cell r="O34" t="str">
            <v>AHM</v>
          </cell>
          <cell r="P34">
            <v>37503</v>
          </cell>
          <cell r="U34" t="str">
            <v>A</v>
          </cell>
          <cell r="V34" t="str">
            <v>Yes</v>
          </cell>
        </row>
        <row r="35">
          <cell r="C35" t="str">
            <v>SCWA</v>
          </cell>
          <cell r="D35" t="str">
            <v>KA</v>
          </cell>
          <cell r="E35" t="str">
            <v>Y</v>
          </cell>
          <cell r="F35" t="str">
            <v>LH</v>
          </cell>
          <cell r="H35" t="str">
            <v>AT</v>
          </cell>
          <cell r="I35" t="str">
            <v>AB7</v>
          </cell>
          <cell r="J35" t="str">
            <v>NA</v>
          </cell>
          <cell r="K35" t="str">
            <v>NA</v>
          </cell>
          <cell r="L35" t="str">
            <v>G-511M</v>
          </cell>
          <cell r="M35" t="str">
            <v>C</v>
          </cell>
          <cell r="N35" t="str">
            <v>Press Fleet</v>
          </cell>
          <cell r="O35" t="str">
            <v>AHM</v>
          </cell>
          <cell r="P35">
            <v>37530</v>
          </cell>
          <cell r="U35" t="str">
            <v>A</v>
          </cell>
          <cell r="V35" t="str">
            <v>Yes</v>
          </cell>
        </row>
        <row r="36">
          <cell r="C36" t="str">
            <v>SCWA</v>
          </cell>
          <cell r="D36" t="str">
            <v>KA</v>
          </cell>
          <cell r="E36" t="str">
            <v>Y</v>
          </cell>
          <cell r="F36" t="str">
            <v>LH</v>
          </cell>
          <cell r="H36" t="str">
            <v>AT</v>
          </cell>
          <cell r="I36" t="str">
            <v>AB7</v>
          </cell>
          <cell r="J36" t="str">
            <v>NA</v>
          </cell>
          <cell r="K36" t="str">
            <v>NA</v>
          </cell>
          <cell r="L36" t="str">
            <v>YR-528M</v>
          </cell>
          <cell r="M36" t="str">
            <v>A</v>
          </cell>
          <cell r="N36" t="str">
            <v>Catalog Vehicle/Promotional</v>
          </cell>
          <cell r="O36" t="str">
            <v>AHM</v>
          </cell>
          <cell r="P36">
            <v>37503</v>
          </cell>
          <cell r="U36" t="str">
            <v>A</v>
          </cell>
          <cell r="V36" t="str">
            <v>Yes</v>
          </cell>
        </row>
        <row r="37">
          <cell r="C37" t="str">
            <v>SCWA</v>
          </cell>
          <cell r="D37" t="str">
            <v>KA</v>
          </cell>
          <cell r="E37" t="str">
            <v>Y</v>
          </cell>
          <cell r="F37" t="str">
            <v>LH</v>
          </cell>
          <cell r="H37" t="str">
            <v>AT</v>
          </cell>
          <cell r="I37" t="str">
            <v>AB7</v>
          </cell>
          <cell r="J37" t="str">
            <v>NA</v>
          </cell>
          <cell r="K37" t="str">
            <v>NA</v>
          </cell>
          <cell r="L37" t="str">
            <v>YR-528M</v>
          </cell>
          <cell r="M37" t="str">
            <v>A</v>
          </cell>
          <cell r="N37" t="str">
            <v>Press Fleet</v>
          </cell>
          <cell r="O37" t="str">
            <v>AHM</v>
          </cell>
          <cell r="P37">
            <v>37530</v>
          </cell>
          <cell r="U37" t="str">
            <v>A</v>
          </cell>
          <cell r="V37" t="str">
            <v>Yes</v>
          </cell>
        </row>
        <row r="38">
          <cell r="C38" t="str">
            <v>SCWA</v>
          </cell>
          <cell r="D38" t="str">
            <v>KA</v>
          </cell>
          <cell r="E38" t="str">
            <v>Y</v>
          </cell>
          <cell r="F38" t="str">
            <v>LH</v>
          </cell>
          <cell r="H38" t="str">
            <v>AT</v>
          </cell>
          <cell r="I38" t="str">
            <v>AB7</v>
          </cell>
          <cell r="J38" t="str">
            <v>NA</v>
          </cell>
          <cell r="K38" t="str">
            <v>NA</v>
          </cell>
          <cell r="L38" t="str">
            <v>YR-539P</v>
          </cell>
          <cell r="M38" t="str">
            <v>A</v>
          </cell>
          <cell r="N38" t="str">
            <v>Press Fleet</v>
          </cell>
          <cell r="O38" t="str">
            <v>AHM</v>
          </cell>
          <cell r="P38">
            <v>37530</v>
          </cell>
          <cell r="U38" t="str">
            <v>A</v>
          </cell>
          <cell r="V38" t="str">
            <v>Yes</v>
          </cell>
        </row>
        <row r="39">
          <cell r="C39" t="str">
            <v>SCVA</v>
          </cell>
          <cell r="D39" t="str">
            <v>KC</v>
          </cell>
          <cell r="E39" t="str">
            <v>Y</v>
          </cell>
          <cell r="F39" t="str">
            <v>LH</v>
          </cell>
          <cell r="H39" t="str">
            <v>AT</v>
          </cell>
          <cell r="I39" t="str">
            <v>CB6</v>
          </cell>
          <cell r="J39" t="str">
            <v>NA</v>
          </cell>
          <cell r="K39" t="str">
            <v>NA</v>
          </cell>
          <cell r="L39" t="str">
            <v>YR-528M</v>
          </cell>
          <cell r="M39" t="str">
            <v>A</v>
          </cell>
          <cell r="N39" t="str">
            <v>Dealer Meeting</v>
          </cell>
          <cell r="O39" t="str">
            <v>HCI</v>
          </cell>
          <cell r="P39">
            <v>37514</v>
          </cell>
          <cell r="U39" t="str">
            <v>B</v>
          </cell>
          <cell r="V39" t="str">
            <v>No</v>
          </cell>
        </row>
        <row r="40">
          <cell r="C40" t="str">
            <v>SCVA</v>
          </cell>
          <cell r="D40" t="str">
            <v>KA</v>
          </cell>
          <cell r="E40" t="str">
            <v>Y</v>
          </cell>
          <cell r="F40" t="str">
            <v>LH</v>
          </cell>
          <cell r="H40" t="str">
            <v>MT</v>
          </cell>
          <cell r="I40" t="str">
            <v>AB0</v>
          </cell>
          <cell r="J40" t="str">
            <v>NA</v>
          </cell>
          <cell r="K40" t="str">
            <v>NA</v>
          </cell>
          <cell r="L40" t="str">
            <v>G-511M</v>
          </cell>
          <cell r="M40" t="str">
            <v>C</v>
          </cell>
          <cell r="N40" t="str">
            <v>Dealer meeting</v>
          </cell>
          <cell r="O40" t="str">
            <v>AHM</v>
          </cell>
          <cell r="P40">
            <v>37501</v>
          </cell>
          <cell r="U40" t="str">
            <v>B</v>
          </cell>
          <cell r="V40" t="str">
            <v>Yes</v>
          </cell>
        </row>
        <row r="41">
          <cell r="C41" t="str">
            <v>SCVA</v>
          </cell>
          <cell r="D41" t="str">
            <v>KA</v>
          </cell>
          <cell r="E41" t="str">
            <v>Y</v>
          </cell>
          <cell r="F41" t="str">
            <v>LH</v>
          </cell>
          <cell r="H41" t="str">
            <v>AT</v>
          </cell>
          <cell r="I41" t="str">
            <v>AB5</v>
          </cell>
          <cell r="J41" t="str">
            <v>NA</v>
          </cell>
          <cell r="K41" t="str">
            <v>NA</v>
          </cell>
          <cell r="L41" t="str">
            <v>YR-539P</v>
          </cell>
          <cell r="M41" t="str">
            <v>A</v>
          </cell>
          <cell r="N41" t="str">
            <v>Dealer meeting</v>
          </cell>
          <cell r="O41" t="str">
            <v>AHM</v>
          </cell>
          <cell r="P41">
            <v>37501</v>
          </cell>
          <cell r="U41" t="str">
            <v>B</v>
          </cell>
          <cell r="V41" t="str">
            <v>Yes</v>
          </cell>
        </row>
        <row r="42">
          <cell r="C42" t="str">
            <v>SCWA</v>
          </cell>
          <cell r="D42" t="str">
            <v>KA</v>
          </cell>
          <cell r="E42" t="str">
            <v>Y</v>
          </cell>
          <cell r="F42" t="str">
            <v>LH</v>
          </cell>
          <cell r="H42" t="str">
            <v>AT</v>
          </cell>
          <cell r="I42" t="str">
            <v>AB7</v>
          </cell>
          <cell r="J42" t="str">
            <v>NA</v>
          </cell>
          <cell r="K42" t="str">
            <v>NA</v>
          </cell>
          <cell r="L42" t="str">
            <v>YR-528M</v>
          </cell>
          <cell r="M42" t="str">
            <v>A</v>
          </cell>
          <cell r="N42" t="str">
            <v>Dealer meeting</v>
          </cell>
          <cell r="O42" t="str">
            <v>AHM</v>
          </cell>
          <cell r="P42">
            <v>37501</v>
          </cell>
          <cell r="U42" t="str">
            <v>B</v>
          </cell>
          <cell r="V42" t="str">
            <v>Yes</v>
          </cell>
        </row>
        <row r="43">
          <cell r="C43" t="str">
            <v>SCWA</v>
          </cell>
          <cell r="D43" t="str">
            <v>KA</v>
          </cell>
          <cell r="E43" t="str">
            <v>Y</v>
          </cell>
          <cell r="F43" t="str">
            <v>LH</v>
          </cell>
          <cell r="H43" t="str">
            <v>AT</v>
          </cell>
          <cell r="I43" t="str">
            <v>AB7</v>
          </cell>
          <cell r="J43" t="str">
            <v>NA</v>
          </cell>
          <cell r="K43" t="str">
            <v>NA</v>
          </cell>
          <cell r="L43" t="str">
            <v>YR-539P</v>
          </cell>
          <cell r="M43" t="str">
            <v>A</v>
          </cell>
          <cell r="N43" t="str">
            <v>Dealer meeting</v>
          </cell>
          <cell r="O43" t="str">
            <v>AHM</v>
          </cell>
          <cell r="P43">
            <v>37501</v>
          </cell>
          <cell r="U43" t="str">
            <v>B</v>
          </cell>
          <cell r="V43" t="str">
            <v>Yes</v>
          </cell>
        </row>
        <row r="44">
          <cell r="C44" t="str">
            <v>SCVA</v>
          </cell>
          <cell r="D44" t="str">
            <v>KA</v>
          </cell>
          <cell r="E44" t="str">
            <v>Y</v>
          </cell>
          <cell r="F44" t="str">
            <v>LH</v>
          </cell>
          <cell r="H44" t="str">
            <v>M/T</v>
          </cell>
          <cell r="I44" t="str">
            <v>AB0</v>
          </cell>
          <cell r="J44" t="str">
            <v>NA</v>
          </cell>
          <cell r="K44" t="str">
            <v>NA</v>
          </cell>
          <cell r="L44" t="str">
            <v>G-511M</v>
          </cell>
          <cell r="M44" t="str">
            <v>C</v>
          </cell>
          <cell r="N44" t="str">
            <v>T/E&amp; 1Q(Static/dyn,Maru-W,caravan)</v>
          </cell>
          <cell r="O44" t="str">
            <v>AQG</v>
          </cell>
          <cell r="P44">
            <v>37497</v>
          </cell>
          <cell r="U44" t="str">
            <v>C</v>
          </cell>
          <cell r="V44" t="str">
            <v>No</v>
          </cell>
        </row>
        <row r="45">
          <cell r="C45" t="str">
            <v>SCVA</v>
          </cell>
          <cell r="D45" t="str">
            <v>KA</v>
          </cell>
          <cell r="E45" t="str">
            <v>Y</v>
          </cell>
          <cell r="F45" t="str">
            <v>LH</v>
          </cell>
          <cell r="H45" t="str">
            <v>MT</v>
          </cell>
          <cell r="I45" t="str">
            <v>AB0</v>
          </cell>
          <cell r="J45" t="str">
            <v>NA</v>
          </cell>
          <cell r="K45" t="str">
            <v>NA</v>
          </cell>
          <cell r="L45" t="str">
            <v>YR-528M</v>
          </cell>
          <cell r="M45" t="str">
            <v>A</v>
          </cell>
          <cell r="N45" t="str">
            <v>2WD Confirmation test for HGT44D</v>
          </cell>
          <cell r="O45" t="str">
            <v>HRAO</v>
          </cell>
          <cell r="P45">
            <v>37484</v>
          </cell>
          <cell r="U45" t="str">
            <v>C</v>
          </cell>
          <cell r="V45" t="str">
            <v>No</v>
          </cell>
        </row>
        <row r="46">
          <cell r="C46" t="str">
            <v>SCVA</v>
          </cell>
          <cell r="D46" t="str">
            <v>KA</v>
          </cell>
          <cell r="E46" t="str">
            <v>Y</v>
          </cell>
          <cell r="F46" t="str">
            <v>LH</v>
          </cell>
          <cell r="H46" t="str">
            <v>MT</v>
          </cell>
          <cell r="I46" t="str">
            <v>AB0</v>
          </cell>
          <cell r="J46" t="str">
            <v>NA</v>
          </cell>
          <cell r="K46" t="str">
            <v>NA</v>
          </cell>
          <cell r="L46" t="str">
            <v>YR-528M</v>
          </cell>
          <cell r="M46" t="str">
            <v>A</v>
          </cell>
          <cell r="N46" t="str">
            <v>Mixed Endurance</v>
          </cell>
          <cell r="O46" t="str">
            <v>PETD</v>
          </cell>
          <cell r="P46">
            <v>37475</v>
          </cell>
          <cell r="U46" t="str">
            <v>C</v>
          </cell>
          <cell r="V46" t="str">
            <v>No</v>
          </cell>
        </row>
        <row r="47">
          <cell r="C47" t="str">
            <v>SCVA</v>
          </cell>
          <cell r="D47" t="str">
            <v>KA</v>
          </cell>
          <cell r="E47" t="str">
            <v>Y</v>
          </cell>
          <cell r="F47" t="str">
            <v>LH</v>
          </cell>
          <cell r="H47" t="str">
            <v>MT</v>
          </cell>
          <cell r="I47" t="str">
            <v>AB1</v>
          </cell>
          <cell r="J47" t="str">
            <v>NA</v>
          </cell>
          <cell r="K47" t="str">
            <v>NA</v>
          </cell>
          <cell r="L47" t="str">
            <v>B-92P</v>
          </cell>
          <cell r="M47" t="str">
            <v>A</v>
          </cell>
          <cell r="N47" t="str">
            <v>Engine/ emissions</v>
          </cell>
          <cell r="O47" t="str">
            <v>PETD</v>
          </cell>
          <cell r="P47">
            <v>37475</v>
          </cell>
          <cell r="U47" t="str">
            <v>C</v>
          </cell>
          <cell r="V47" t="str">
            <v>No</v>
          </cell>
        </row>
        <row r="48">
          <cell r="C48" t="str">
            <v>SCVA</v>
          </cell>
          <cell r="D48" t="str">
            <v>KA</v>
          </cell>
          <cell r="E48" t="str">
            <v>Y</v>
          </cell>
          <cell r="F48" t="str">
            <v>LH</v>
          </cell>
          <cell r="H48" t="str">
            <v>AT</v>
          </cell>
          <cell r="I48" t="str">
            <v>AB6</v>
          </cell>
          <cell r="J48" t="str">
            <v>NA</v>
          </cell>
          <cell r="K48" t="str">
            <v>NA</v>
          </cell>
          <cell r="L48" t="str">
            <v>B-92P</v>
          </cell>
          <cell r="M48" t="str">
            <v>A</v>
          </cell>
          <cell r="N48" t="str">
            <v>QAD F3 mode</v>
          </cell>
          <cell r="O48" t="str">
            <v>PETD</v>
          </cell>
          <cell r="P48">
            <v>37477</v>
          </cell>
          <cell r="U48" t="str">
            <v>C</v>
          </cell>
          <cell r="V48" t="str">
            <v>No</v>
          </cell>
        </row>
        <row r="49">
          <cell r="C49" t="str">
            <v>SCVA</v>
          </cell>
          <cell r="D49" t="str">
            <v>KA</v>
          </cell>
          <cell r="E49" t="str">
            <v>Y</v>
          </cell>
          <cell r="F49" t="str">
            <v>LH</v>
          </cell>
          <cell r="H49" t="str">
            <v>AT</v>
          </cell>
          <cell r="I49" t="str">
            <v>AB6</v>
          </cell>
          <cell r="J49" t="str">
            <v>NA</v>
          </cell>
          <cell r="K49" t="str">
            <v>NA</v>
          </cell>
          <cell r="L49" t="str">
            <v>B-96P</v>
          </cell>
          <cell r="M49" t="str">
            <v>B</v>
          </cell>
          <cell r="N49" t="str">
            <v>MVSS208(FR)</v>
          </cell>
          <cell r="O49" t="str">
            <v>CERT</v>
          </cell>
          <cell r="P49">
            <v>37468</v>
          </cell>
          <cell r="U49" t="str">
            <v>C</v>
          </cell>
          <cell r="V49" t="str">
            <v>No</v>
          </cell>
        </row>
        <row r="50">
          <cell r="C50" t="str">
            <v>SCVA</v>
          </cell>
          <cell r="D50" t="str">
            <v>KA</v>
          </cell>
          <cell r="E50" t="str">
            <v>Y</v>
          </cell>
          <cell r="F50" t="str">
            <v>LH</v>
          </cell>
          <cell r="H50" t="str">
            <v>AT</v>
          </cell>
          <cell r="I50" t="str">
            <v>AB6</v>
          </cell>
          <cell r="J50" t="str">
            <v>NA</v>
          </cell>
          <cell r="K50" t="str">
            <v>NA</v>
          </cell>
          <cell r="L50" t="str">
            <v>YR-539P</v>
          </cell>
          <cell r="M50" t="str">
            <v>A</v>
          </cell>
          <cell r="N50" t="str">
            <v>Monitor / Dept Lease</v>
          </cell>
          <cell r="O50" t="str">
            <v>AEP</v>
          </cell>
          <cell r="P50">
            <v>37483</v>
          </cell>
          <cell r="U50" t="str">
            <v>C</v>
          </cell>
          <cell r="V50" t="str">
            <v>No</v>
          </cell>
        </row>
        <row r="51">
          <cell r="C51" t="str">
            <v>SCVA</v>
          </cell>
          <cell r="D51" t="str">
            <v>KC</v>
          </cell>
          <cell r="E51" t="str">
            <v>Y</v>
          </cell>
          <cell r="F51" t="str">
            <v>LH</v>
          </cell>
          <cell r="H51" t="str">
            <v>MT</v>
          </cell>
          <cell r="I51" t="str">
            <v>CB0</v>
          </cell>
          <cell r="J51" t="str">
            <v>NA</v>
          </cell>
          <cell r="K51" t="str">
            <v>NA</v>
          </cell>
          <cell r="L51" t="str">
            <v>B-96P</v>
          </cell>
          <cell r="M51" t="str">
            <v>B</v>
          </cell>
          <cell r="N51" t="str">
            <v>Denso</v>
          </cell>
          <cell r="O51" t="str">
            <v>PETD</v>
          </cell>
          <cell r="P51">
            <v>37477</v>
          </cell>
          <cell r="U51" t="str">
            <v>C</v>
          </cell>
          <cell r="V51" t="str">
            <v>No</v>
          </cell>
        </row>
        <row r="52">
          <cell r="C52" t="str">
            <v>SCVA</v>
          </cell>
          <cell r="D52" t="str">
            <v>KC</v>
          </cell>
          <cell r="E52" t="str">
            <v>Y</v>
          </cell>
          <cell r="F52" t="str">
            <v>LH</v>
          </cell>
          <cell r="H52" t="str">
            <v>MT</v>
          </cell>
          <cell r="I52" t="str">
            <v>CB1</v>
          </cell>
          <cell r="J52" t="str">
            <v>NA</v>
          </cell>
          <cell r="K52" t="str">
            <v>NA</v>
          </cell>
          <cell r="L52" t="str">
            <v>YR-539P</v>
          </cell>
          <cell r="M52" t="str">
            <v>A</v>
          </cell>
          <cell r="N52" t="str">
            <v>MVSS301(RR)</v>
          </cell>
          <cell r="O52" t="str">
            <v>CERT</v>
          </cell>
          <cell r="P52">
            <v>37468</v>
          </cell>
          <cell r="U52" t="str">
            <v>C</v>
          </cell>
          <cell r="V52" t="str">
            <v>No</v>
          </cell>
        </row>
        <row r="53">
          <cell r="C53" t="str">
            <v>SCVA</v>
          </cell>
          <cell r="D53" t="str">
            <v>KC</v>
          </cell>
          <cell r="E53" t="str">
            <v>Y</v>
          </cell>
          <cell r="F53" t="str">
            <v>LH</v>
          </cell>
          <cell r="H53" t="str">
            <v>AT</v>
          </cell>
          <cell r="I53" t="str">
            <v>CB6</v>
          </cell>
          <cell r="J53" t="str">
            <v>NA</v>
          </cell>
          <cell r="K53" t="str">
            <v>NA</v>
          </cell>
          <cell r="L53" t="str">
            <v>B-96P</v>
          </cell>
          <cell r="M53" t="str">
            <v>B</v>
          </cell>
          <cell r="N53" t="str">
            <v>MVSS214(L w/ SRS)</v>
          </cell>
          <cell r="O53" t="str">
            <v>CERT</v>
          </cell>
          <cell r="P53">
            <v>37452</v>
          </cell>
          <cell r="U53" t="str">
            <v>C</v>
          </cell>
          <cell r="V53" t="str">
            <v>No</v>
          </cell>
        </row>
        <row r="54">
          <cell r="C54" t="str">
            <v>SCWA</v>
          </cell>
          <cell r="D54" t="str">
            <v>KA</v>
          </cell>
          <cell r="E54" t="str">
            <v>Y</v>
          </cell>
          <cell r="F54" t="str">
            <v>LH</v>
          </cell>
          <cell r="H54" t="str">
            <v>AT</v>
          </cell>
          <cell r="I54" t="str">
            <v>AB7</v>
          </cell>
          <cell r="J54" t="str">
            <v>NA</v>
          </cell>
          <cell r="K54" t="str">
            <v>NA</v>
          </cell>
          <cell r="L54" t="str">
            <v>N/A</v>
          </cell>
          <cell r="M54" t="str">
            <v>N/A</v>
          </cell>
          <cell r="N54" t="str">
            <v>225 Lateral</v>
          </cell>
          <cell r="O54" t="str">
            <v>HRAO</v>
          </cell>
          <cell r="P54">
            <v>37480</v>
          </cell>
          <cell r="U54" t="str">
            <v>C</v>
          </cell>
          <cell r="V54" t="str">
            <v>NA</v>
          </cell>
        </row>
        <row r="55">
          <cell r="C55" t="str">
            <v>SCWA</v>
          </cell>
          <cell r="D55" t="str">
            <v>KA</v>
          </cell>
          <cell r="E55" t="str">
            <v>Y</v>
          </cell>
          <cell r="F55" t="str">
            <v>LH</v>
          </cell>
          <cell r="H55" t="str">
            <v>AT</v>
          </cell>
          <cell r="I55" t="str">
            <v>AB7</v>
          </cell>
          <cell r="J55" t="str">
            <v>NA</v>
          </cell>
          <cell r="K55" t="str">
            <v>NA</v>
          </cell>
          <cell r="L55" t="str">
            <v>N/A</v>
          </cell>
          <cell r="M55" t="str">
            <v>N/A</v>
          </cell>
          <cell r="N55" t="str">
            <v>225 Tether</v>
          </cell>
          <cell r="O55" t="str">
            <v>HRAO</v>
          </cell>
          <cell r="P55">
            <v>37490</v>
          </cell>
          <cell r="U55" t="str">
            <v>C</v>
          </cell>
          <cell r="V55" t="str">
            <v>NA</v>
          </cell>
        </row>
        <row r="56">
          <cell r="C56" t="str">
            <v>SCWA</v>
          </cell>
          <cell r="D56" t="str">
            <v>KA</v>
          </cell>
          <cell r="E56" t="str">
            <v>Y</v>
          </cell>
          <cell r="F56" t="str">
            <v>LH</v>
          </cell>
          <cell r="H56" t="str">
            <v>AT</v>
          </cell>
          <cell r="I56" t="str">
            <v>AB7</v>
          </cell>
          <cell r="J56" t="str">
            <v>NA</v>
          </cell>
          <cell r="K56" t="str">
            <v>NA</v>
          </cell>
          <cell r="L56" t="str">
            <v>N/A</v>
          </cell>
          <cell r="M56" t="str">
            <v>N/A</v>
          </cell>
          <cell r="N56" t="str">
            <v>225 Longitudinal</v>
          </cell>
          <cell r="O56" t="str">
            <v>HRAO</v>
          </cell>
          <cell r="P56">
            <v>37490</v>
          </cell>
          <cell r="U56" t="str">
            <v>C</v>
          </cell>
          <cell r="V56" t="str">
            <v>NA</v>
          </cell>
        </row>
        <row r="57">
          <cell r="C57" t="str">
            <v>SCWA</v>
          </cell>
          <cell r="D57" t="str">
            <v>KA</v>
          </cell>
          <cell r="E57" t="str">
            <v>Y</v>
          </cell>
          <cell r="F57" t="str">
            <v>LH</v>
          </cell>
          <cell r="H57" t="str">
            <v>AT</v>
          </cell>
          <cell r="I57" t="str">
            <v>AB7</v>
          </cell>
          <cell r="J57" t="str">
            <v>NA</v>
          </cell>
          <cell r="K57" t="str">
            <v>NA</v>
          </cell>
          <cell r="L57" t="str">
            <v>YR-528M</v>
          </cell>
          <cell r="M57" t="str">
            <v>A</v>
          </cell>
          <cell r="N57" t="str">
            <v>AF RHD Training unit (JA5)</v>
          </cell>
          <cell r="O57" t="str">
            <v>AF</v>
          </cell>
          <cell r="U57" t="str">
            <v>C</v>
          </cell>
          <cell r="V57" t="str">
            <v>No</v>
          </cell>
        </row>
        <row r="58">
          <cell r="C58" t="str">
            <v>SCWA</v>
          </cell>
          <cell r="D58" t="str">
            <v>KA</v>
          </cell>
          <cell r="E58" t="str">
            <v>Y</v>
          </cell>
          <cell r="F58" t="str">
            <v>LH</v>
          </cell>
          <cell r="H58" t="str">
            <v>A/T</v>
          </cell>
          <cell r="I58" t="str">
            <v>AB7</v>
          </cell>
          <cell r="J58" t="str">
            <v>NA</v>
          </cell>
          <cell r="K58" t="str">
            <v>NA</v>
          </cell>
          <cell r="L58" t="str">
            <v>YR-539P</v>
          </cell>
          <cell r="M58" t="str">
            <v>A</v>
          </cell>
          <cell r="N58" t="str">
            <v>T/E&amp; 1Q(Static/dyn,Analysis)</v>
          </cell>
          <cell r="O58" t="str">
            <v>AQG</v>
          </cell>
          <cell r="P58">
            <v>37497</v>
          </cell>
          <cell r="U58" t="str">
            <v>C</v>
          </cell>
          <cell r="V58" t="str">
            <v>No</v>
          </cell>
        </row>
        <row r="59">
          <cell r="C59" t="str">
            <v>SCWA</v>
          </cell>
          <cell r="D59" t="str">
            <v>KA</v>
          </cell>
          <cell r="E59" t="str">
            <v>Y</v>
          </cell>
          <cell r="F59" t="str">
            <v>LH</v>
          </cell>
          <cell r="H59" t="str">
            <v>AT</v>
          </cell>
          <cell r="I59" t="str">
            <v>AB8</v>
          </cell>
          <cell r="J59" t="str">
            <v>NA</v>
          </cell>
          <cell r="K59" t="str">
            <v>NA</v>
          </cell>
          <cell r="L59" t="str">
            <v>B-92P</v>
          </cell>
          <cell r="M59" t="str">
            <v>A</v>
          </cell>
          <cell r="N59" t="str">
            <v>Monitor Car</v>
          </cell>
          <cell r="O59" t="str">
            <v>HRAO</v>
          </cell>
          <cell r="P59">
            <v>37490</v>
          </cell>
          <cell r="U59" t="str">
            <v>C</v>
          </cell>
          <cell r="V59" t="str">
            <v>No</v>
          </cell>
        </row>
        <row r="60">
          <cell r="C60" t="str">
            <v>SCWA</v>
          </cell>
          <cell r="D60" t="str">
            <v>KA</v>
          </cell>
          <cell r="E60" t="str">
            <v>Y</v>
          </cell>
          <cell r="F60" t="str">
            <v>LH</v>
          </cell>
          <cell r="H60" t="str">
            <v>AT</v>
          </cell>
          <cell r="I60" t="str">
            <v>AB8</v>
          </cell>
          <cell r="J60" t="str">
            <v>NA</v>
          </cell>
          <cell r="K60" t="str">
            <v>NA</v>
          </cell>
          <cell r="L60" t="str">
            <v>B-92P</v>
          </cell>
          <cell r="M60" t="str">
            <v>A</v>
          </cell>
          <cell r="N60" t="str">
            <v>Denso/ Death Valley</v>
          </cell>
          <cell r="O60" t="str">
            <v>PETD</v>
          </cell>
          <cell r="P60">
            <v>37475</v>
          </cell>
          <cell r="U60" t="str">
            <v>C</v>
          </cell>
          <cell r="V60" t="str">
            <v>No</v>
          </cell>
        </row>
        <row r="61">
          <cell r="C61" t="str">
            <v>SCWA</v>
          </cell>
          <cell r="D61" t="str">
            <v>KA</v>
          </cell>
          <cell r="E61" t="str">
            <v>Y</v>
          </cell>
          <cell r="F61" t="str">
            <v>LH</v>
          </cell>
          <cell r="H61" t="str">
            <v>AT</v>
          </cell>
          <cell r="I61" t="str">
            <v>AB8</v>
          </cell>
          <cell r="J61" t="str">
            <v>NA</v>
          </cell>
          <cell r="K61" t="str">
            <v>NA</v>
          </cell>
          <cell r="L61" t="str">
            <v>B-92P</v>
          </cell>
          <cell r="M61" t="str">
            <v>A</v>
          </cell>
          <cell r="N61" t="str">
            <v>Engine/ emissions</v>
          </cell>
          <cell r="O61" t="str">
            <v>PETD</v>
          </cell>
          <cell r="P61">
            <v>37475</v>
          </cell>
          <cell r="U61" t="str">
            <v>C</v>
          </cell>
          <cell r="V61" t="str">
            <v>No</v>
          </cell>
        </row>
        <row r="62">
          <cell r="C62" t="str">
            <v>SCWA</v>
          </cell>
          <cell r="D62" t="str">
            <v>KA</v>
          </cell>
          <cell r="E62" t="str">
            <v>Y</v>
          </cell>
          <cell r="F62" t="str">
            <v>LH</v>
          </cell>
          <cell r="H62" t="str">
            <v>AT</v>
          </cell>
          <cell r="I62" t="str">
            <v>AB8</v>
          </cell>
          <cell r="J62" t="str">
            <v>NA</v>
          </cell>
          <cell r="K62" t="str">
            <v>NA</v>
          </cell>
          <cell r="L62" t="str">
            <v>B-92P</v>
          </cell>
          <cell r="M62" t="str">
            <v>A</v>
          </cell>
          <cell r="N62" t="str">
            <v>W/N, S/R, Thermo, cycle</v>
          </cell>
          <cell r="O62" t="str">
            <v>PETD</v>
          </cell>
          <cell r="P62">
            <v>37477</v>
          </cell>
          <cell r="U62" t="str">
            <v>C</v>
          </cell>
          <cell r="V62" t="str">
            <v>No</v>
          </cell>
        </row>
        <row r="63">
          <cell r="C63" t="str">
            <v>SCWA</v>
          </cell>
          <cell r="D63" t="str">
            <v>KA</v>
          </cell>
          <cell r="E63" t="str">
            <v>Y</v>
          </cell>
          <cell r="F63" t="str">
            <v>LH</v>
          </cell>
          <cell r="H63" t="str">
            <v>AT</v>
          </cell>
          <cell r="I63" t="str">
            <v>AB8</v>
          </cell>
          <cell r="J63" t="str">
            <v>NA</v>
          </cell>
          <cell r="K63" t="str">
            <v>NA</v>
          </cell>
          <cell r="L63" t="str">
            <v>B-96P</v>
          </cell>
          <cell r="M63" t="str">
            <v>B</v>
          </cell>
          <cell r="N63" t="str">
            <v>MVSS208(SLED) at TRC</v>
          </cell>
          <cell r="O63" t="str">
            <v>CERT</v>
          </cell>
          <cell r="P63">
            <v>37498</v>
          </cell>
          <cell r="U63" t="str">
            <v>C</v>
          </cell>
          <cell r="V63" t="str">
            <v>No</v>
          </cell>
        </row>
        <row r="64">
          <cell r="C64" t="str">
            <v>SCWA</v>
          </cell>
          <cell r="D64" t="str">
            <v>KA</v>
          </cell>
          <cell r="E64" t="str">
            <v>Y</v>
          </cell>
          <cell r="F64" t="str">
            <v>LH</v>
          </cell>
          <cell r="H64" t="str">
            <v>AT</v>
          </cell>
          <cell r="I64" t="str">
            <v>AB8</v>
          </cell>
          <cell r="J64" t="str">
            <v>NA</v>
          </cell>
          <cell r="K64" t="str">
            <v>NA</v>
          </cell>
          <cell r="L64" t="str">
            <v>B-96P</v>
          </cell>
          <cell r="M64" t="str">
            <v>B</v>
          </cell>
          <cell r="N64" t="str">
            <v>MVSS208(FR) at TRC</v>
          </cell>
          <cell r="O64" t="str">
            <v>CERT</v>
          </cell>
          <cell r="P64">
            <v>37452</v>
          </cell>
          <cell r="U64" t="str">
            <v>C</v>
          </cell>
          <cell r="V64" t="str">
            <v>No</v>
          </cell>
        </row>
        <row r="65">
          <cell r="C65" t="str">
            <v>SCWA</v>
          </cell>
          <cell r="D65" t="str">
            <v>KA</v>
          </cell>
          <cell r="E65" t="str">
            <v>Y</v>
          </cell>
          <cell r="F65" t="str">
            <v>LH</v>
          </cell>
          <cell r="H65" t="str">
            <v>AT</v>
          </cell>
          <cell r="I65" t="str">
            <v>AB8</v>
          </cell>
          <cell r="J65" t="str">
            <v>NA</v>
          </cell>
          <cell r="K65" t="str">
            <v>NA</v>
          </cell>
          <cell r="L65" t="str">
            <v>B-96P</v>
          </cell>
          <cell r="M65" t="str">
            <v>B</v>
          </cell>
          <cell r="N65" t="str">
            <v>MVSS214(R w/ SRS)</v>
          </cell>
          <cell r="O65" t="str">
            <v>CERT</v>
          </cell>
          <cell r="P65">
            <v>37452</v>
          </cell>
          <cell r="U65" t="str">
            <v>C</v>
          </cell>
          <cell r="V65" t="str">
            <v>No</v>
          </cell>
        </row>
        <row r="66">
          <cell r="C66" t="str">
            <v>SCWA</v>
          </cell>
          <cell r="D66" t="str">
            <v>KA</v>
          </cell>
          <cell r="E66" t="str">
            <v>Y</v>
          </cell>
          <cell r="F66" t="str">
            <v>LH</v>
          </cell>
          <cell r="H66" t="str">
            <v>A/T</v>
          </cell>
          <cell r="I66" t="str">
            <v>AB8</v>
          </cell>
          <cell r="J66" t="str">
            <v>NA</v>
          </cell>
          <cell r="K66" t="str">
            <v>NA</v>
          </cell>
          <cell r="L66" t="str">
            <v>G-511M</v>
          </cell>
          <cell r="M66" t="str">
            <v>C</v>
          </cell>
          <cell r="N66" t="str">
            <v>T/E&amp; 1Q(Static/dyn,Analysis)</v>
          </cell>
          <cell r="O66" t="str">
            <v>AQG</v>
          </cell>
          <cell r="P66">
            <v>37497</v>
          </cell>
          <cell r="U66" t="str">
            <v>C</v>
          </cell>
          <cell r="V66" t="str">
            <v>No</v>
          </cell>
        </row>
        <row r="67">
          <cell r="C67" t="str">
            <v>SCWA</v>
          </cell>
          <cell r="D67" t="str">
            <v>KA</v>
          </cell>
          <cell r="E67" t="str">
            <v>Y</v>
          </cell>
          <cell r="F67" t="str">
            <v>LH</v>
          </cell>
          <cell r="H67" t="str">
            <v>AT</v>
          </cell>
          <cell r="I67" t="str">
            <v>AB8</v>
          </cell>
          <cell r="J67" t="str">
            <v>NA</v>
          </cell>
          <cell r="K67" t="str">
            <v>NA</v>
          </cell>
          <cell r="L67" t="str">
            <v>G-511M</v>
          </cell>
          <cell r="M67" t="str">
            <v>C</v>
          </cell>
          <cell r="N67" t="str">
            <v>SINCAP w/AB (PED)</v>
          </cell>
          <cell r="O67" t="str">
            <v>HRAO</v>
          </cell>
          <cell r="P67">
            <v>37480</v>
          </cell>
          <cell r="U67" t="str">
            <v>C</v>
          </cell>
          <cell r="V67" t="str">
            <v>No</v>
          </cell>
        </row>
        <row r="68">
          <cell r="C68" t="str">
            <v>SCWA</v>
          </cell>
          <cell r="D68" t="str">
            <v>KA</v>
          </cell>
          <cell r="E68" t="str">
            <v>Y</v>
          </cell>
          <cell r="F68" t="str">
            <v>LH</v>
          </cell>
          <cell r="H68" t="str">
            <v>AT</v>
          </cell>
          <cell r="I68" t="str">
            <v>AB8</v>
          </cell>
          <cell r="J68" t="str">
            <v>NA</v>
          </cell>
          <cell r="K68" t="str">
            <v>NA</v>
          </cell>
          <cell r="L68" t="str">
            <v>G-511M</v>
          </cell>
          <cell r="M68" t="str">
            <v>C</v>
          </cell>
          <cell r="N68" t="str">
            <v>ROLLOVER/PED</v>
          </cell>
          <cell r="O68" t="str">
            <v>HRAO</v>
          </cell>
          <cell r="P68">
            <v>37484</v>
          </cell>
          <cell r="U68" t="str">
            <v>C</v>
          </cell>
          <cell r="V68" t="str">
            <v>No</v>
          </cell>
        </row>
        <row r="69">
          <cell r="C69" t="str">
            <v>SCWA</v>
          </cell>
          <cell r="D69" t="str">
            <v>KA</v>
          </cell>
          <cell r="E69" t="str">
            <v>Y</v>
          </cell>
          <cell r="F69" t="str">
            <v>LH</v>
          </cell>
          <cell r="H69" t="str">
            <v>AT</v>
          </cell>
          <cell r="I69" t="str">
            <v>AB8</v>
          </cell>
          <cell r="J69" t="str">
            <v>NA</v>
          </cell>
          <cell r="K69" t="str">
            <v>NA</v>
          </cell>
          <cell r="L69" t="str">
            <v>G-511M</v>
          </cell>
          <cell r="M69" t="str">
            <v>C</v>
          </cell>
          <cell r="N69" t="str">
            <v>FR-30</v>
          </cell>
          <cell r="O69" t="str">
            <v>HRAO</v>
          </cell>
          <cell r="P69">
            <v>37484</v>
          </cell>
          <cell r="U69" t="str">
            <v>C</v>
          </cell>
          <cell r="V69" t="str">
            <v>No</v>
          </cell>
        </row>
        <row r="70">
          <cell r="C70" t="str">
            <v>SCWA</v>
          </cell>
          <cell r="D70" t="str">
            <v>KA</v>
          </cell>
          <cell r="E70" t="str">
            <v>Y</v>
          </cell>
          <cell r="F70" t="str">
            <v>LH</v>
          </cell>
          <cell r="H70" t="str">
            <v>AT</v>
          </cell>
          <cell r="I70" t="str">
            <v>AB8</v>
          </cell>
          <cell r="J70" t="str">
            <v>NA</v>
          </cell>
          <cell r="K70" t="str">
            <v>NA</v>
          </cell>
          <cell r="L70" t="str">
            <v>N/A</v>
          </cell>
          <cell r="M70" t="str">
            <v>N/A</v>
          </cell>
          <cell r="N70" t="str">
            <v>Destruct</v>
          </cell>
          <cell r="O70" t="str">
            <v>WE</v>
          </cell>
          <cell r="P70">
            <v>37438</v>
          </cell>
          <cell r="U70" t="str">
            <v>C</v>
          </cell>
          <cell r="V70" t="str">
            <v>NA</v>
          </cell>
        </row>
        <row r="71">
          <cell r="C71" t="str">
            <v>SCWA</v>
          </cell>
          <cell r="D71" t="str">
            <v>KA</v>
          </cell>
          <cell r="E71" t="str">
            <v>Y</v>
          </cell>
          <cell r="F71" t="str">
            <v>LH</v>
          </cell>
          <cell r="H71" t="str">
            <v>AT</v>
          </cell>
          <cell r="I71" t="str">
            <v>AB8</v>
          </cell>
          <cell r="J71" t="str">
            <v>NA</v>
          </cell>
          <cell r="K71" t="str">
            <v>NA</v>
          </cell>
          <cell r="L71" t="str">
            <v>N/A</v>
          </cell>
          <cell r="M71" t="str">
            <v>N/A</v>
          </cell>
          <cell r="N71" t="str">
            <v>Teaching</v>
          </cell>
          <cell r="O71" t="str">
            <v>WE</v>
          </cell>
          <cell r="P71">
            <v>37447</v>
          </cell>
          <cell r="U71" t="str">
            <v>C</v>
          </cell>
          <cell r="V71" t="str">
            <v>NA</v>
          </cell>
        </row>
        <row r="72">
          <cell r="C72" t="str">
            <v>SCWA</v>
          </cell>
          <cell r="D72" t="str">
            <v>KA</v>
          </cell>
          <cell r="E72" t="str">
            <v>Y</v>
          </cell>
          <cell r="F72" t="str">
            <v>LH</v>
          </cell>
          <cell r="H72" t="str">
            <v>AT</v>
          </cell>
          <cell r="I72" t="str">
            <v>AB8</v>
          </cell>
          <cell r="J72" t="str">
            <v>NA</v>
          </cell>
          <cell r="K72" t="str">
            <v>NA</v>
          </cell>
          <cell r="L72" t="str">
            <v>YR-528M</v>
          </cell>
          <cell r="M72" t="str">
            <v>A</v>
          </cell>
          <cell r="N72" t="str">
            <v>Training</v>
          </cell>
          <cell r="O72" t="str">
            <v>AF</v>
          </cell>
          <cell r="P72">
            <v>37466</v>
          </cell>
          <cell r="U72" t="str">
            <v>C</v>
          </cell>
          <cell r="V72" t="str">
            <v>No</v>
          </cell>
        </row>
        <row r="73">
          <cell r="C73" t="str">
            <v>SCWA</v>
          </cell>
          <cell r="D73" t="str">
            <v>KA</v>
          </cell>
          <cell r="E73" t="str">
            <v>Y</v>
          </cell>
          <cell r="F73" t="str">
            <v>LH</v>
          </cell>
          <cell r="H73" t="str">
            <v>AT</v>
          </cell>
          <cell r="I73" t="str">
            <v>AB8</v>
          </cell>
          <cell r="J73" t="str">
            <v>NA</v>
          </cell>
          <cell r="K73" t="str">
            <v>NA</v>
          </cell>
          <cell r="L73" t="str">
            <v>YR-528M</v>
          </cell>
          <cell r="M73" t="str">
            <v>A</v>
          </cell>
          <cell r="N73" t="str">
            <v>PART FIT ANALYSIS, TEXTURE GO CONFIRM</v>
          </cell>
          <cell r="O73" t="str">
            <v>APQ</v>
          </cell>
          <cell r="P73">
            <v>37481</v>
          </cell>
          <cell r="U73" t="str">
            <v>C</v>
          </cell>
          <cell r="V73" t="str">
            <v>No</v>
          </cell>
        </row>
        <row r="74">
          <cell r="C74" t="str">
            <v>SCWA</v>
          </cell>
          <cell r="D74" t="str">
            <v>KA</v>
          </cell>
          <cell r="E74" t="str">
            <v>Y</v>
          </cell>
          <cell r="F74" t="str">
            <v>LH</v>
          </cell>
          <cell r="H74" t="str">
            <v>A/T</v>
          </cell>
          <cell r="I74" t="str">
            <v>AB8</v>
          </cell>
          <cell r="J74" t="str">
            <v>NA</v>
          </cell>
          <cell r="K74" t="str">
            <v>NA</v>
          </cell>
          <cell r="L74" t="str">
            <v>YR-539P</v>
          </cell>
          <cell r="M74" t="str">
            <v>A</v>
          </cell>
          <cell r="N74" t="str">
            <v>Monitor / SALES-Lease</v>
          </cell>
          <cell r="O74" t="str">
            <v>AQG</v>
          </cell>
          <cell r="P74">
            <v>37497</v>
          </cell>
          <cell r="U74" t="str">
            <v>C</v>
          </cell>
          <cell r="V74" t="str">
            <v>Yes</v>
          </cell>
        </row>
        <row r="75">
          <cell r="C75" t="str">
            <v>SCWA</v>
          </cell>
          <cell r="D75" t="str">
            <v>KA</v>
          </cell>
          <cell r="E75" t="str">
            <v>Y</v>
          </cell>
          <cell r="F75" t="str">
            <v>LH</v>
          </cell>
          <cell r="H75" t="str">
            <v>A/T</v>
          </cell>
          <cell r="I75" t="str">
            <v>AB8</v>
          </cell>
          <cell r="J75" t="str">
            <v>NA</v>
          </cell>
          <cell r="K75" t="str">
            <v>NA</v>
          </cell>
          <cell r="L75" t="str">
            <v>YR-539P</v>
          </cell>
          <cell r="M75" t="str">
            <v>A</v>
          </cell>
          <cell r="N75" t="str">
            <v>Monitor</v>
          </cell>
          <cell r="O75" t="str">
            <v>AQG</v>
          </cell>
          <cell r="P75">
            <v>37497</v>
          </cell>
          <cell r="U75" t="str">
            <v>C</v>
          </cell>
          <cell r="V75" t="str">
            <v>Yes</v>
          </cell>
        </row>
        <row r="76">
          <cell r="C76" t="str">
            <v>SCWA</v>
          </cell>
          <cell r="D76" t="str">
            <v>KA</v>
          </cell>
          <cell r="E76" t="str">
            <v>Y</v>
          </cell>
          <cell r="F76" t="str">
            <v>LH</v>
          </cell>
          <cell r="G76" t="str">
            <v xml:space="preserve"> </v>
          </cell>
          <cell r="H76" t="str">
            <v>AT</v>
          </cell>
          <cell r="I76" t="str">
            <v>AB8</v>
          </cell>
          <cell r="J76" t="str">
            <v>NA</v>
          </cell>
          <cell r="K76" t="str">
            <v>NA</v>
          </cell>
          <cell r="L76" t="str">
            <v>YR-539P</v>
          </cell>
          <cell r="M76" t="str">
            <v>A</v>
          </cell>
          <cell r="N76" t="str">
            <v>30K Durability Test(HRA-O)</v>
          </cell>
          <cell r="O76" t="str">
            <v>HRAO</v>
          </cell>
          <cell r="U76" t="str">
            <v>C</v>
          </cell>
          <cell r="V76" t="str">
            <v>No</v>
          </cell>
        </row>
        <row r="77">
          <cell r="C77" t="str">
            <v>SCWA</v>
          </cell>
          <cell r="D77" t="str">
            <v>KC</v>
          </cell>
          <cell r="E77" t="str">
            <v>Y</v>
          </cell>
          <cell r="F77" t="str">
            <v>LH</v>
          </cell>
          <cell r="H77" t="str">
            <v>AT</v>
          </cell>
          <cell r="I77" t="str">
            <v>CB7</v>
          </cell>
          <cell r="J77" t="str">
            <v>NA</v>
          </cell>
          <cell r="K77" t="str">
            <v>NA</v>
          </cell>
          <cell r="L77" t="str">
            <v>B-96P</v>
          </cell>
          <cell r="M77" t="str">
            <v>B</v>
          </cell>
          <cell r="N77" t="str">
            <v>MVSS301(RR) at TRC</v>
          </cell>
          <cell r="O77" t="str">
            <v>CERT</v>
          </cell>
          <cell r="P77">
            <v>37452</v>
          </cell>
          <cell r="U77" t="str">
            <v>C</v>
          </cell>
          <cell r="V77" t="str">
            <v>No</v>
          </cell>
        </row>
        <row r="78">
          <cell r="C78" t="str">
            <v>SCWA</v>
          </cell>
          <cell r="D78" t="str">
            <v>KC</v>
          </cell>
          <cell r="E78" t="str">
            <v>Y</v>
          </cell>
          <cell r="F78" t="str">
            <v>LH</v>
          </cell>
          <cell r="H78" t="str">
            <v>AT</v>
          </cell>
          <cell r="I78" t="str">
            <v>CB7</v>
          </cell>
          <cell r="J78" t="str">
            <v>NA</v>
          </cell>
          <cell r="K78" t="str">
            <v>NA</v>
          </cell>
          <cell r="L78" t="str">
            <v>B-96P</v>
          </cell>
          <cell r="M78" t="str">
            <v>B</v>
          </cell>
          <cell r="N78" t="str">
            <v>MVSS301(SIDE)</v>
          </cell>
          <cell r="O78" t="str">
            <v>CERT</v>
          </cell>
          <cell r="P78">
            <v>37438</v>
          </cell>
          <cell r="U78" t="str">
            <v>C</v>
          </cell>
          <cell r="V78" t="str">
            <v>No</v>
          </cell>
        </row>
        <row r="79">
          <cell r="C79" t="str">
            <v>SCWA</v>
          </cell>
          <cell r="D79" t="str">
            <v>KC</v>
          </cell>
          <cell r="E79" t="str">
            <v>Y</v>
          </cell>
          <cell r="F79" t="str">
            <v>LH</v>
          </cell>
          <cell r="H79" t="str">
            <v>AT</v>
          </cell>
          <cell r="I79" t="str">
            <v>CB8</v>
          </cell>
          <cell r="J79" t="str">
            <v>NA</v>
          </cell>
          <cell r="K79" t="str">
            <v>NA</v>
          </cell>
          <cell r="L79" t="str">
            <v>B-96P</v>
          </cell>
          <cell r="M79" t="str">
            <v>B</v>
          </cell>
          <cell r="N79" t="str">
            <v>MVSS208(R30)</v>
          </cell>
          <cell r="O79" t="str">
            <v>CERT</v>
          </cell>
          <cell r="P79">
            <v>37468</v>
          </cell>
          <cell r="U79" t="str">
            <v>C</v>
          </cell>
          <cell r="V79" t="str">
            <v>No</v>
          </cell>
        </row>
        <row r="80">
          <cell r="C80" t="str">
            <v>SCWA</v>
          </cell>
          <cell r="D80" t="str">
            <v>KA</v>
          </cell>
          <cell r="E80" t="str">
            <v>Y</v>
          </cell>
          <cell r="F80" t="str">
            <v>LH</v>
          </cell>
          <cell r="H80" t="str">
            <v>AT</v>
          </cell>
          <cell r="I80" t="str">
            <v>AA5</v>
          </cell>
          <cell r="J80" t="str">
            <v>NA</v>
          </cell>
          <cell r="K80" t="str">
            <v>NA</v>
          </cell>
          <cell r="L80" t="str">
            <v>B-92P</v>
          </cell>
          <cell r="M80" t="str">
            <v>A</v>
          </cell>
          <cell r="N80" t="str">
            <v>Quality Confirmation</v>
          </cell>
          <cell r="O80" t="str">
            <v>HTM</v>
          </cell>
          <cell r="P80">
            <v>37437</v>
          </cell>
          <cell r="U80" t="str">
            <v>C</v>
          </cell>
          <cell r="V80" t="str">
            <v>N/A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LIST"/>
      <sheetName val="Reduction Study"/>
      <sheetName val="FINANCIAL STATEMENT"/>
      <sheetName val="Standardize the logic of CAPEX"/>
      <sheetName val="SALES-HC"/>
      <sheetName val="SALARY"/>
      <sheetName val="CUTTING MACHINE"/>
      <sheetName val="Sheet1"/>
      <sheetName val="Reduction_Study"/>
      <sheetName val="FINANCIAL_STATEMENT"/>
      <sheetName val="Standardize_the_logic_of_CAPEX"/>
      <sheetName val="CUTTING_MACHINE"/>
      <sheetName val="Reduction_Study1"/>
      <sheetName val="FINANCIAL_STATEMENT1"/>
      <sheetName val="Standardize_the_logic_of_CAPEX1"/>
      <sheetName val="CUTTING_MACHINE1"/>
      <sheetName val="Reduction_Study2"/>
      <sheetName val="FINANCIAL_STATEMENT2"/>
      <sheetName val="Standardize_the_logic_of_CAPEX2"/>
      <sheetName val="CUTTING_MACHINE2"/>
      <sheetName val="Reduction_Study3"/>
      <sheetName val="FINANCIAL_STATEMENT3"/>
      <sheetName val="Standardize_the_logic_of_CAPEX3"/>
      <sheetName val="CUTTING_MACHINE3"/>
      <sheetName val="Reduction_Study6"/>
      <sheetName val="FINANCIAL_STATEMENT6"/>
      <sheetName val="Standardize_the_logic_of_CAPEX6"/>
      <sheetName val="CUTTING_MACHINE6"/>
      <sheetName val="Reduction_Study4"/>
      <sheetName val="FINANCIAL_STATEMENT4"/>
      <sheetName val="Standardize_the_logic_of_CAPEX4"/>
      <sheetName val="CUTTING_MACHINE4"/>
      <sheetName val="Reduction_Study5"/>
      <sheetName val="FINANCIAL_STATEMENT5"/>
      <sheetName val="Standardize_the_logic_of_CAPEX5"/>
      <sheetName val="CUTTING_MACHINE5"/>
      <sheetName val="Reduction_Study7"/>
      <sheetName val="FINANCIAL_STATEMENT7"/>
      <sheetName val="Standardize_the_logic_of_CAPEX7"/>
      <sheetName val="CUTTING_MACHINE7"/>
      <sheetName val="Reduction_Study8"/>
      <sheetName val="FINANCIAL_STATEMENT8"/>
      <sheetName val="Standardize_the_logic_of_CAPEX8"/>
      <sheetName val="CUTTING_MACHINE8"/>
      <sheetName val="Reduction_Study9"/>
      <sheetName val="FINANCIAL_STATEMENT9"/>
      <sheetName val="Standardize_the_logic_of_CAPEX9"/>
      <sheetName val="CUTTING_MACHINE9"/>
      <sheetName val="Reduction_Study10"/>
      <sheetName val="FINANCIAL_STATEMENT10"/>
      <sheetName val="Standardize_the_logic_of_CAPE10"/>
      <sheetName val="CUTTING_MACHINE10"/>
      <sheetName val="Reduction_Study11"/>
      <sheetName val="FINANCIAL_STATEMENT11"/>
      <sheetName val="Standardize_the_logic_of_CAPE11"/>
      <sheetName val="CUTTING_MACHINE11"/>
      <sheetName val="Reduction_Study12"/>
      <sheetName val="FINANCIAL_STATEMENT12"/>
      <sheetName val="Standardize_the_logic_of_CAPE12"/>
      <sheetName val="CUTTING_MACHINE12"/>
      <sheetName val="Reduction_Study13"/>
      <sheetName val="FINANCIAL_STATEMENT13"/>
      <sheetName val="Standardize_the_logic_of_CAPE13"/>
      <sheetName val="CUTTING_MACHINE13"/>
      <sheetName val="Reduction_Study14"/>
      <sheetName val="FINANCIAL_STATEMENT14"/>
      <sheetName val="Standardize_the_logic_of_CAPE14"/>
      <sheetName val="CUTTING_MACHINE14"/>
      <sheetName val="Reduction_Study16"/>
      <sheetName val="FINANCIAL_STATEMENT16"/>
      <sheetName val="Standardize_the_logic_of_CAPE16"/>
      <sheetName val="CUTTING_MACHINE16"/>
      <sheetName val="Reduction_Study15"/>
      <sheetName val="FINANCIAL_STATEMENT15"/>
      <sheetName val="Standardize_the_logic_of_CAPE15"/>
      <sheetName val="CUTTING_MACHINE15"/>
      <sheetName val="Reduction_Study17"/>
      <sheetName val="FINANCIAL_STATEMENT17"/>
      <sheetName val="Standardize_the_logic_of_CAPE17"/>
      <sheetName val="CUTTING_MACHINE17"/>
      <sheetName val="Reduction_Study18"/>
      <sheetName val="FINANCIAL_STATEMENT18"/>
      <sheetName val="Standardize_the_logic_of_CAPE18"/>
      <sheetName val="CUTTING_MACHINE18"/>
      <sheetName val="Reduction_Study19"/>
      <sheetName val="FINANCIAL_STATEMENT19"/>
      <sheetName val="Standardize_the_logic_of_CAPE19"/>
      <sheetName val="CUTTING_MACHINE19"/>
      <sheetName val="Reduction_Study20"/>
      <sheetName val="FINANCIAL_STATEMENT20"/>
      <sheetName val="Standardize_the_logic_of_CAPE20"/>
      <sheetName val="CUTTING_MACHINE20"/>
    </sheetNames>
    <sheetDataSet>
      <sheetData sheetId="0"/>
      <sheetData sheetId="1">
        <row r="5">
          <cell r="E5">
            <v>1216951</v>
          </cell>
        </row>
      </sheetData>
      <sheetData sheetId="2"/>
      <sheetData sheetId="3">
        <row r="89">
          <cell r="O89">
            <v>152.5</v>
          </cell>
          <cell r="Q89">
            <v>353.40053317647062</v>
          </cell>
          <cell r="S89">
            <v>309.70592941176471</v>
          </cell>
          <cell r="U89">
            <v>274.77037647058825</v>
          </cell>
        </row>
      </sheetData>
      <sheetData sheetId="4"/>
      <sheetData sheetId="5">
        <row r="6">
          <cell r="C6">
            <v>6601701</v>
          </cell>
          <cell r="G6">
            <v>8811808</v>
          </cell>
        </row>
        <row r="11">
          <cell r="G11">
            <v>0.56856610294537335</v>
          </cell>
        </row>
      </sheetData>
      <sheetData sheetId="6">
        <row r="2">
          <cell r="M2">
            <v>1.7838452250020915E-2</v>
          </cell>
        </row>
      </sheetData>
      <sheetData sheetId="7"/>
      <sheetData sheetId="8"/>
      <sheetData sheetId="9"/>
      <sheetData sheetId="10">
        <row r="89">
          <cell r="O89">
            <v>152.5</v>
          </cell>
        </row>
      </sheetData>
      <sheetData sheetId="11"/>
      <sheetData sheetId="12"/>
      <sheetData sheetId="13"/>
      <sheetData sheetId="14">
        <row r="89">
          <cell r="O89">
            <v>152.5</v>
          </cell>
        </row>
      </sheetData>
      <sheetData sheetId="15"/>
      <sheetData sheetId="16"/>
      <sheetData sheetId="17"/>
      <sheetData sheetId="18">
        <row r="89">
          <cell r="O89">
            <v>152.5</v>
          </cell>
        </row>
      </sheetData>
      <sheetData sheetId="19"/>
      <sheetData sheetId="20"/>
      <sheetData sheetId="21"/>
      <sheetData sheetId="22">
        <row r="89">
          <cell r="O89">
            <v>152.5</v>
          </cell>
        </row>
      </sheetData>
      <sheetData sheetId="23"/>
      <sheetData sheetId="24"/>
      <sheetData sheetId="25"/>
      <sheetData sheetId="26">
        <row r="89">
          <cell r="O89">
            <v>152.5</v>
          </cell>
        </row>
      </sheetData>
      <sheetData sheetId="27"/>
      <sheetData sheetId="28"/>
      <sheetData sheetId="29"/>
      <sheetData sheetId="30">
        <row r="89">
          <cell r="O89">
            <v>152.5</v>
          </cell>
        </row>
      </sheetData>
      <sheetData sheetId="31"/>
      <sheetData sheetId="32"/>
      <sheetData sheetId="33"/>
      <sheetData sheetId="34">
        <row r="89">
          <cell r="O89">
            <v>152.5</v>
          </cell>
        </row>
      </sheetData>
      <sheetData sheetId="35"/>
      <sheetData sheetId="36"/>
      <sheetData sheetId="37"/>
      <sheetData sheetId="38">
        <row r="89">
          <cell r="O89">
            <v>152.5</v>
          </cell>
        </row>
      </sheetData>
      <sheetData sheetId="39"/>
      <sheetData sheetId="40"/>
      <sheetData sheetId="41"/>
      <sheetData sheetId="42">
        <row r="89">
          <cell r="O89">
            <v>152.5</v>
          </cell>
        </row>
      </sheetData>
      <sheetData sheetId="43"/>
      <sheetData sheetId="44"/>
      <sheetData sheetId="45"/>
      <sheetData sheetId="46">
        <row r="89">
          <cell r="O89">
            <v>152.5</v>
          </cell>
        </row>
      </sheetData>
      <sheetData sheetId="47"/>
      <sheetData sheetId="48"/>
      <sheetData sheetId="49"/>
      <sheetData sheetId="50">
        <row r="89">
          <cell r="O89">
            <v>152.5</v>
          </cell>
        </row>
      </sheetData>
      <sheetData sheetId="51"/>
      <sheetData sheetId="52"/>
      <sheetData sheetId="53"/>
      <sheetData sheetId="54">
        <row r="89">
          <cell r="O89">
            <v>152.5</v>
          </cell>
        </row>
      </sheetData>
      <sheetData sheetId="55"/>
      <sheetData sheetId="56"/>
      <sheetData sheetId="57"/>
      <sheetData sheetId="58">
        <row r="89">
          <cell r="O89">
            <v>152.5</v>
          </cell>
        </row>
      </sheetData>
      <sheetData sheetId="59"/>
      <sheetData sheetId="60"/>
      <sheetData sheetId="61"/>
      <sheetData sheetId="62">
        <row r="89">
          <cell r="O89">
            <v>152.5</v>
          </cell>
        </row>
      </sheetData>
      <sheetData sheetId="63"/>
      <sheetData sheetId="64"/>
      <sheetData sheetId="65"/>
      <sheetData sheetId="66">
        <row r="89">
          <cell r="O89">
            <v>152.5</v>
          </cell>
        </row>
      </sheetData>
      <sheetData sheetId="67"/>
      <sheetData sheetId="68"/>
      <sheetData sheetId="69"/>
      <sheetData sheetId="70">
        <row r="89">
          <cell r="O89">
            <v>152.5</v>
          </cell>
        </row>
      </sheetData>
      <sheetData sheetId="71"/>
      <sheetData sheetId="72"/>
      <sheetData sheetId="73"/>
      <sheetData sheetId="74">
        <row r="89">
          <cell r="O89">
            <v>152.5</v>
          </cell>
        </row>
      </sheetData>
      <sheetData sheetId="75"/>
      <sheetData sheetId="76"/>
      <sheetData sheetId="77"/>
      <sheetData sheetId="78">
        <row r="89">
          <cell r="O89">
            <v>152.5</v>
          </cell>
        </row>
      </sheetData>
      <sheetData sheetId="79"/>
      <sheetData sheetId="80"/>
      <sheetData sheetId="81"/>
      <sheetData sheetId="82">
        <row r="89">
          <cell r="O89">
            <v>152.5</v>
          </cell>
        </row>
      </sheetData>
      <sheetData sheetId="83"/>
      <sheetData sheetId="84"/>
      <sheetData sheetId="85"/>
      <sheetData sheetId="86">
        <row r="89">
          <cell r="O89">
            <v>152.5</v>
          </cell>
        </row>
      </sheetData>
      <sheetData sheetId="87"/>
      <sheetData sheetId="88"/>
      <sheetData sheetId="89"/>
      <sheetData sheetId="90">
        <row r="89">
          <cell r="O89">
            <v>152.5</v>
          </cell>
        </row>
      </sheetData>
      <sheetData sheetId="91"/>
      <sheetData sheetId="92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진행 DATA (2)"/>
      <sheetName val="Sheet1"/>
      <sheetName val="Sheet2"/>
      <sheetName val="Sheet3"/>
      <sheetName val="Cover"/>
      <sheetName val="관리방안"/>
      <sheetName val="부서별 진행계획(부평프레스)"/>
      <sheetName val="부서별 진행계획(Team용)"/>
      <sheetName val="#REF"/>
      <sheetName val="등록의뢰"/>
      <sheetName val="PV6 3.5L LX5 GMX170"/>
      <sheetName val="Changes in Costbook - Base FWD"/>
      <sheetName val="W-현원가"/>
      <sheetName val="V_FLEET"/>
      <sheetName val="7 (2)"/>
      <sheetName val="MC&amp;다변화"/>
      <sheetName val="Calc"/>
      <sheetName val="제조부문배부"/>
      <sheetName val="BOM"/>
      <sheetName val="?? DATA (2)"/>
      <sheetName val="FTR MACRo"/>
      <sheetName val="sedan"/>
      <sheetName val="winstorm"/>
      <sheetName val="Data"/>
      <sheetName val="4.1불량율"/>
      <sheetName val="WEIGHT"/>
      <sheetName val="A-100전제"/>
      <sheetName val="FUEL FILLER"/>
      <sheetName val="__ DATA (2)"/>
      <sheetName val="시설투자"/>
      <sheetName val="사양조정"/>
      <sheetName val="Financial Model"/>
      <sheetName val="건수"/>
      <sheetName val="매출대비 수선 비율"/>
      <sheetName val="가동율그래프"/>
      <sheetName val="Nov 05"/>
      <sheetName val="Sheet"/>
      <sheetName val="SP Summary"/>
      <sheetName val="SourcingPlan"/>
      <sheetName val="P-4 Equipment Walk"/>
      <sheetName val="완성차 미수금"/>
      <sheetName val="생산전망"/>
      <sheetName val="위험요소적출(공장)"/>
      <sheetName val="공반추이"/>
      <sheetName val="재해자그래프"/>
      <sheetName val="3.일반사상"/>
      <sheetName val="CASE ASM"/>
      <sheetName val="법인세신고자료"/>
      <sheetName val="효율계획(당월)"/>
      <sheetName val="T진도"/>
      <sheetName val="지정공장"/>
      <sheetName val="서울정비"/>
      <sheetName val="차체"/>
      <sheetName val="EXP-COST"/>
      <sheetName val="TOTAL LIST"/>
      <sheetName val="전체실적"/>
      <sheetName val="Price Range"/>
      <sheetName val="BRAKE"/>
      <sheetName val="LIST"/>
      <sheetName val="J150 승인진도관리 LIST"/>
      <sheetName val="MH_생산"/>
      <sheetName val="CD-실적"/>
      <sheetName val="받check"/>
      <sheetName val="Changes in C_x0000__x0000_tbook - Base FWD"/>
      <sheetName val="2.대외공문"/>
      <sheetName val="engline"/>
      <sheetName val="진행_DATA_(2)"/>
      <sheetName val="부서별_진행계획(부평프레스)"/>
      <sheetName val="부서별_진행계획(Team용)"/>
      <sheetName val="PV6_3_5L_LX5_GMX170"/>
      <sheetName val="Changes_in_Costbook_-_Base_FWD"/>
      <sheetName val="7_(2)"/>
      <sheetName val="FTR_MACRo"/>
      <sheetName val="??_DATA_(2)"/>
      <sheetName val="4_1불량율"/>
      <sheetName val="FUEL_FILLER"/>
      <sheetName val="___DATA_(2)"/>
      <sheetName val="Financial_Model"/>
      <sheetName val="매출대비_수선_비율"/>
      <sheetName val="Nov_05"/>
      <sheetName val="Value_Analysis_-_Sheet_1"/>
      <sheetName val="PIVOT"/>
      <sheetName val="PROCEDURE_LIST"/>
      <sheetName val="제품"/>
      <sheetName val="전략"/>
      <sheetName val="LL"/>
      <sheetName val="부품LIST"/>
      <sheetName val="실적(Q11)"/>
      <sheetName val="예산(Q11)"/>
      <sheetName val="작업명"/>
      <sheetName val="초기화면"/>
      <sheetName val="고불량TREND"/>
      <sheetName val="KXV01"/>
      <sheetName val="Q13"/>
      <sheetName val="검토서"/>
      <sheetName val="계DATA"/>
      <sheetName val="99정부과제종합"/>
      <sheetName val="체재비"/>
      <sheetName val="PV"/>
      <sheetName val="귀책별TOP"/>
      <sheetName val="실DATA_"/>
      <sheetName val="RHTV"/>
      <sheetName val="RHTV실적"/>
      <sheetName val="RHW"/>
      <sheetName val="Q11(자체)"/>
      <sheetName val="부서별1월"/>
      <sheetName val="부서별2월"/>
      <sheetName val="부서별3월"/>
      <sheetName val="Q11"/>
      <sheetName val="직급별인건비"/>
      <sheetName val="Q23"/>
      <sheetName val="Q12"/>
      <sheetName val="99실적"/>
      <sheetName val="result0927"/>
      <sheetName val="Team_종합"/>
      <sheetName val="99예산"/>
      <sheetName val="Data입력"/>
      <sheetName val="BRAKE미주입"/>
      <sheetName val="기타자료"/>
      <sheetName val="종합표"/>
      <sheetName val="주행"/>
      <sheetName val="진행_DATA_(2)1"/>
      <sheetName val="부서별_진행계획(부평프레스)1"/>
      <sheetName val="부서별_진행계획(Team용)1"/>
      <sheetName val="PV6_3_5L_LX5_GMX1701"/>
      <sheetName val="Changes_in_Costbook_-_Base_FWD1"/>
      <sheetName val="7_(2)1"/>
      <sheetName val="FTR_MACRo1"/>
      <sheetName val="??_DATA_(2)1"/>
      <sheetName val="4_1불량율1"/>
      <sheetName val="FUEL_FILLER1"/>
      <sheetName val="___DATA_(2)1"/>
      <sheetName val="매출대비_수선_비율1"/>
      <sheetName val="Nov_051"/>
      <sheetName val="Financial_Model1"/>
      <sheetName val="SP_Summary"/>
      <sheetName val="P-4_Equipment_Walk"/>
      <sheetName val="완성차_미수금"/>
      <sheetName val="CASE_ASM"/>
      <sheetName val="3_일반사상"/>
      <sheetName val="TOTAL_LIST"/>
      <sheetName val="Price_Range"/>
      <sheetName val="J150_승인진도관리_LIST"/>
      <sheetName val="Changes_in_Ctbook_-_Base_FWD"/>
      <sheetName val="추이도"/>
      <sheetName val="SP_Summary1"/>
      <sheetName val="P-4_Equipment_Walk1"/>
      <sheetName val="완성차_미수금1"/>
      <sheetName val="CASE_ASM1"/>
      <sheetName val="전산다운_0205_11시"/>
      <sheetName val="1st"/>
      <sheetName val="첨부5"/>
      <sheetName val="Group"/>
      <sheetName val="LX3.0 RR"/>
      <sheetName val="여주,이천(명세)"/>
      <sheetName val="삭제금지"/>
      <sheetName val="추이CHART "/>
      <sheetName val="MH_??"/>
      <sheetName val="1st Sum"/>
      <sheetName val="손익(sum)"/>
      <sheetName val="2.????"/>
      <sheetName val="ANALYSIS"/>
      <sheetName val="Sheet4"/>
      <sheetName val="1139"/>
      <sheetName val="Main Model"/>
      <sheetName val="BND"/>
      <sheetName val="PP%계산"/>
      <sheetName val="Changes in C"/>
      <sheetName val="Changes in C_x005f_x0000__x005f_x0000_tbook"/>
      <sheetName val="Changes in C_x005f_x005f_x005f_x0000__x005f"/>
      <sheetName val="계산program"/>
      <sheetName val="해외부품"/>
      <sheetName val="부산정비"/>
      <sheetName val="대구정비"/>
      <sheetName val="구로정비"/>
      <sheetName val="전체"/>
      <sheetName val="창동정비"/>
      <sheetName val="광주정비"/>
      <sheetName val="대전정비"/>
      <sheetName val="성남정비"/>
      <sheetName val="정비지원"/>
      <sheetName val="정비기술"/>
      <sheetName val="인천정비"/>
      <sheetName val="업무팀"/>
      <sheetName val="양산정비"/>
      <sheetName val="부품운영"/>
      <sheetName val="부품물류"/>
      <sheetName val="부품마케"/>
      <sheetName val="MOTO"/>
      <sheetName val="RD제품개발투자비(매가)"/>
      <sheetName val="Variables"/>
      <sheetName val="resume"/>
      <sheetName val="Drop Down Data - DO NOT MODIFY"/>
      <sheetName val="(ROUTING)"/>
      <sheetName val="02.25"/>
      <sheetName val="매출생산"/>
      <sheetName val="Roll Out - Limit"/>
      <sheetName val="p2-1"/>
      <sheetName val="採否比較金額"/>
      <sheetName val="評価比較件数"/>
      <sheetName val="Validation"/>
      <sheetName val="MH___"/>
      <sheetName val="2.____"/>
      <sheetName val="PVE Master_old"/>
      <sheetName val="PVE Master"/>
      <sheetName val="계열사현황종합"/>
      <sheetName val="진행_DATA_(2)2"/>
      <sheetName val="부서별_진행계획(부평프레스)2"/>
      <sheetName val="부서별_진행계획(Team용)2"/>
      <sheetName val="PV6_3_5L_LX5_GMX1702"/>
      <sheetName val="Changes_in_Costbook_-_Base_FWD2"/>
      <sheetName val="7_(2)2"/>
      <sheetName val="FTR_MACRo2"/>
      <sheetName val="??_DATA_(2)2"/>
      <sheetName val="4_1불량율2"/>
      <sheetName val="FUEL_FILLER2"/>
      <sheetName val="___DATA_(2)2"/>
      <sheetName val="Nov_052"/>
      <sheetName val="Financial_Model2"/>
      <sheetName val="매출대비_수선_비율2"/>
      <sheetName val="P-4_Equipment_Walk2"/>
      <sheetName val="완성차_미수금2"/>
      <sheetName val="SP_Summary2"/>
      <sheetName val="CASE_ASM2"/>
      <sheetName val="TOTAL_LIST1"/>
      <sheetName val="Price_Range1"/>
      <sheetName val="J150_승인진도관리_LIST1"/>
      <sheetName val="3_일반사상1"/>
      <sheetName val="2_대외공문"/>
      <sheetName val="LX3_0_RR"/>
      <sheetName val="Changes_in_C"/>
      <sheetName val="추이CHART_"/>
      <sheetName val="1st_Sum"/>
      <sheetName val="2_????"/>
      <sheetName val="Data Validation"/>
      <sheetName val="More Info"/>
      <sheetName val="목록"/>
      <sheetName val="협조전"/>
      <sheetName val="품질지수 실적"/>
      <sheetName val="Threat Category"/>
      <sheetName val="Drop Down List"/>
      <sheetName val="模拟"/>
      <sheetName val="Changes in C_x005f_x005f_x005f_x005f_x005f_x005f_"/>
      <sheetName val="신규DEP"/>
      <sheetName val="Data Validations"/>
      <sheetName val="Introduction"/>
      <sheetName val="summary"/>
      <sheetName val="생산성"/>
      <sheetName val="불량율"/>
      <sheetName val="Macro1"/>
      <sheetName val="평가자13"/>
      <sheetName val="Calculation"/>
      <sheetName val="Vehicle Master"/>
      <sheetName val="MACRO1.XLM"/>
      <sheetName val="SMT_CT Master"/>
      <sheetName val="Category Master"/>
      <sheetName val="Jun Daily Plan"/>
      <sheetName val="Daily WS-RT"/>
      <sheetName val="By Qualter"/>
      <sheetName val="Ranking"/>
      <sheetName val="By DLRs"/>
      <sheetName val="WS_Model"/>
      <sheetName val="RT_Model"/>
      <sheetName val="WS"/>
      <sheetName val="RT"/>
      <sheetName val="STK"/>
      <sheetName val="DLR base"/>
      <sheetName val="31PeKo 2016-2023 geprüft"/>
      <sheetName val="Basisdaten"/>
      <sheetName val="진행_DATA_(2)3"/>
      <sheetName val="부서별_진행계획(부평프레스)3"/>
      <sheetName val="부서별_진행계획(Team용)3"/>
      <sheetName val="PV6_3_5L_LX5_GMX1703"/>
      <sheetName val="Changes_in_Costbook_-_Base_FWD3"/>
      <sheetName val="7_(2)3"/>
      <sheetName val="??_DATA_(2)3"/>
      <sheetName val="FTR_MACRo3"/>
      <sheetName val="4_1불량율3"/>
      <sheetName val="FUEL_FILLER3"/>
      <sheetName val="___DATA_(2)3"/>
      <sheetName val="Financial_Model3"/>
      <sheetName val="매출대비_수선_비율3"/>
      <sheetName val="Nov_053"/>
      <sheetName val="SP_Summary3"/>
      <sheetName val="P-4_Equipment_Walk3"/>
      <sheetName val="완성차_미수금3"/>
      <sheetName val="3_일반사상2"/>
      <sheetName val="CASE_ASM3"/>
      <sheetName val="TOTAL_LIST2"/>
      <sheetName val="Price_Range2"/>
      <sheetName val="J150_승인진도관리_LIST2"/>
      <sheetName val="2_대외공문1"/>
      <sheetName val="LX3_0_RR1"/>
      <sheetName val="추이CHART_1"/>
      <sheetName val="1st_Sum1"/>
      <sheetName val="2_????1"/>
      <sheetName val="Main_Model"/>
      <sheetName val="Changes_in_C1"/>
      <sheetName val="Changes_in_C_x005f_x0000__x005f_x0000_tbook"/>
      <sheetName val="Changes_in_C_x005f_x005f_x005f_x0000__x005f"/>
      <sheetName val="Drop_Down_Data_-_DO_NOT_MODIFY"/>
      <sheetName val="02_25"/>
      <sheetName val="Roll_Out_-_Limit"/>
      <sheetName val="2_____"/>
      <sheetName val="PVE_Master_old"/>
      <sheetName val="PVE_Master"/>
      <sheetName val="Data_Validation"/>
      <sheetName val="More_Info"/>
      <sheetName val="품질지수_실적"/>
      <sheetName val="Threat_Category"/>
      <sheetName val="Drop_Down_List"/>
      <sheetName val="Changes_in_C_x005f_x005f_x005f_x005f_x005f_x005f_"/>
      <sheetName val="Data_Validations"/>
      <sheetName val="Vehicle_Master"/>
      <sheetName val="MACRO1_XLM"/>
      <sheetName val="SMT_CT_Master"/>
      <sheetName val="Category_Master"/>
      <sheetName val="Jun_Daily_Plan"/>
      <sheetName val="Daily_WS-RT"/>
      <sheetName val="By_Qualter"/>
      <sheetName val="By_DLRs"/>
      <sheetName val="DLR_base"/>
      <sheetName val="31PeKo_2016-2023_geprüft"/>
      <sheetName val="2_____1"/>
      <sheetName val="21quantities+space"/>
      <sheetName val="CBD"/>
      <sheetName val="Performance"/>
      <sheetName val="Hárok2"/>
      <sheetName val="진행_DATA_(2)4"/>
      <sheetName val="부서별_진행계획(부평프레스)4"/>
      <sheetName val="부서별_진행계획(Team용)4"/>
      <sheetName val="31PeKo_2016-2023_geprüft1"/>
      <sheetName val="PV6_3_5L_LX5_GMX1704"/>
      <sheetName val="Changes_in_Costbook_-_Base_FWD4"/>
      <sheetName val="7_(2)4"/>
      <sheetName val="??_DATA_(2)4"/>
      <sheetName val="FTR_MACRo4"/>
      <sheetName val="4_1불량율4"/>
      <sheetName val="FUEL_FILLER4"/>
      <sheetName val="___DATA_(2)4"/>
      <sheetName val="Financial_Model4"/>
      <sheetName val="매출대비_수선_비율4"/>
      <sheetName val="Nov_054"/>
      <sheetName val="SP_Summary4"/>
      <sheetName val="P-4_Equipment_Walk4"/>
      <sheetName val="완성차_미수금4"/>
      <sheetName val="3_일반사상3"/>
      <sheetName val="CASE_ASM4"/>
      <sheetName val="TOTAL_LIST3"/>
      <sheetName val="Price_Range3"/>
      <sheetName val="J150_승인진도관리_LIST3"/>
      <sheetName val="2_대외공문2"/>
      <sheetName val="LX3_0_RR2"/>
      <sheetName val="추이CHART_2"/>
      <sheetName val="1st_Sum2"/>
      <sheetName val="2_????2"/>
      <sheetName val="Main_Model1"/>
      <sheetName val="Changes_in_C2"/>
      <sheetName val="Changes_in_C_x005f_x0000__x005f_x0000_tboo1"/>
      <sheetName val="Changes_in_C_x005f_x005f_x005f_x0000__x0051"/>
      <sheetName val="Drop_Down_Data_-_DO_NOT_MODIFY1"/>
      <sheetName val="02_251"/>
      <sheetName val="Roll_Out_-_Limit1"/>
      <sheetName val="PVE_Master_old1"/>
      <sheetName val="PVE_Master1"/>
      <sheetName val="Data_Validation1"/>
      <sheetName val="More_Info1"/>
      <sheetName val="품질지수_실적1"/>
      <sheetName val="Threat_Category1"/>
      <sheetName val="Drop_Down_List1"/>
      <sheetName val="Changes_in_C_x005f_x005f_x005f_x005f_x005f1"/>
      <sheetName val="Data_Validations1"/>
      <sheetName val="Vehicle_Master1"/>
      <sheetName val="MACRO1_XLM1"/>
      <sheetName val="SMT_CT_Master1"/>
      <sheetName val="Category_Master1"/>
      <sheetName val="Jun_Daily_Plan1"/>
      <sheetName val="Daily_WS-RT1"/>
      <sheetName val="By_Qualter1"/>
      <sheetName val="By_DLRs1"/>
      <sheetName val="DLR_base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 refreshError="1"/>
      <sheetData sheetId="268" refreshError="1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정부노임단가"/>
      <sheetName val="단가조사서"/>
      <sheetName val="공사원가"/>
      <sheetName val="내역서집계표"/>
      <sheetName val="내역서"/>
      <sheetName val="호표일위대가집계표"/>
      <sheetName val="호표일위대가"/>
      <sheetName val="중기산출근거"/>
      <sheetName val="중기집계표"/>
      <sheetName val="중기계산"/>
      <sheetName val="2.자재집계표"/>
      <sheetName val="토공-토사"/>
      <sheetName val="맹암거터파기"/>
      <sheetName val="되메우기및다짐1"/>
      <sheetName val="토사운반및사토장정리"/>
      <sheetName val="경암운반및사토장정리"/>
      <sheetName val="화강석 보조기층"/>
      <sheetName val="혼합기층 포설 및다짐 (2)"/>
      <sheetName val="보조기층 포설 및다짐"/>
      <sheetName val="아스콘기층"/>
      <sheetName val="아스콘표층"/>
      <sheetName val="프라임코팅"/>
      <sheetName val="텍코팅코팅"/>
      <sheetName val="보조기층운반"/>
      <sheetName val="철근운반"/>
      <sheetName val="흄관운반300"/>
      <sheetName val="도로경계석운반"/>
      <sheetName val="보차도경계석운반 (2)"/>
      <sheetName val="1.총괄토공"/>
      <sheetName val="2.하수터파기토공"/>
      <sheetName val="3.하수수량집계표"/>
      <sheetName val="배수관집계표-연결관"/>
      <sheetName val="연결관-300"/>
      <sheetName val="배수관집계표-오수관"/>
      <sheetName val="오수관-300"/>
      <sheetName val="맨홀집계및깊이계산서-오수"/>
      <sheetName val="오수맨홀900"/>
      <sheetName val="집수정600-600-3"/>
      <sheetName val="집수정300-400-1"/>
      <sheetName val="U형측구300×400"/>
      <sheetName val="4.맹암거집계표"/>
      <sheetName val="맹암거 토공"/>
      <sheetName val="맹암거100"/>
      <sheetName val="맹암거200"/>
      <sheetName val="맹암거300"/>
      <sheetName val="5.포장공사수량집계표"/>
      <sheetName val="화강석"/>
      <sheetName val="보차도경계석"/>
      <sheetName val="도로경계석 (2)"/>
      <sheetName val="L형측구"/>
      <sheetName val="아스팔트포장"/>
      <sheetName val="FAB별"/>
      <sheetName val="1.맹암거관련"/>
      <sheetName val="TABLE"/>
      <sheetName val="일위대가목차"/>
      <sheetName val="SUM-AIR-Submit"/>
      <sheetName val="DETAILS"/>
      <sheetName val="金型"/>
      <sheetName val="PL"/>
      <sheetName val="Colo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久岡ＶＢＡ00126"/>
      <sheetName val="DETAILS"/>
      <sheetName val="C"/>
      <sheetName val="1"/>
    </sheetNames>
    <definedNames>
      <definedName name="HISA00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TE"/>
      <sheetName val="製造部門費"/>
      <sheetName val="補助部門費"/>
      <sheetName val="管理費"/>
      <sheetName val="Sheet1"/>
      <sheetName val="ＹＨＬ経費"/>
      <sheetName val="人員報告ベース"/>
      <sheetName val="人員計算ベース"/>
      <sheetName val="Sheet2"/>
      <sheetName val="経費まとめ"/>
      <sheetName val="経費まとめ２"/>
      <sheetName val="ロイヤリティ"/>
      <sheetName val="上海全"/>
      <sheetName val="上海２名"/>
      <sheetName val="Sheet4"/>
      <sheetName val="香港"/>
      <sheetName val="電線"/>
      <sheetName val="電子倍率"/>
      <sheetName val="電子２新"/>
      <sheetName val="電子２旧"/>
      <sheetName val="ＦＦＣ新"/>
      <sheetName val="ＦＦＣ旧"/>
      <sheetName val="品証"/>
      <sheetName val="電装"/>
      <sheetName val="コイル"/>
      <sheetName val="コイル償却"/>
      <sheetName val="コネクタ"/>
      <sheetName val="施設"/>
      <sheetName val="経費計画"/>
    </sheetNames>
    <sheetDataSet>
      <sheetData sheetId="0">
        <row r="7">
          <cell r="C7">
            <v>1.0629921259842521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E6">
            <v>0.80644056183624524</v>
          </cell>
        </row>
        <row r="14">
          <cell r="E14">
            <v>2.0707548799447228</v>
          </cell>
        </row>
        <row r="22">
          <cell r="E22">
            <v>2.2112420999257529</v>
          </cell>
        </row>
        <row r="30">
          <cell r="E30">
            <v>2.3009793095957858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OFsp1"/>
      <sheetName val="PL65ﾒｷ32"/>
      <sheetName val="HC"/>
      <sheetName val="FN145base2option"/>
      <sheetName val="ITEM  STUDY (2)"/>
      <sheetName val="推移データ"/>
      <sheetName val="工数集計"/>
      <sheetName val="EQ4NTV"/>
      <sheetName val="FW_STEXCEL"/>
      <sheetName val="130530"/>
      <sheetName val="ＣＡＭＹ　ＭⅢ"/>
      <sheetName val="hl_ผลรวม"/>
      <sheetName val="hl_รหัส"/>
      <sheetName val="hl_วัน"/>
      <sheetName val="M_Maincomp"/>
      <sheetName val="10-1 Media"/>
      <sheetName val="10-cut"/>
      <sheetName val="#REF!"/>
      <sheetName val="PL"/>
      <sheetName val="Color"/>
      <sheetName val="生販Ｙ"/>
      <sheetName val="POV"/>
      <sheetName val="545N仕様ﾗﾌ2"/>
      <sheetName val="244豪州一般ZD301生試"/>
      <sheetName val="①評価項目_メーカー"/>
      <sheetName val="bom"/>
      <sheetName val="DETAILS"/>
      <sheetName val="Import"/>
      <sheetName val="DIST"/>
      <sheetName val="K999ｴｸｾﾙへ"/>
      <sheetName val="検査成績"/>
      <sheetName val="WQ P2 Gentani"/>
      <sheetName val="月度抄表"/>
      <sheetName val="低压抄表"/>
      <sheetName val="图纸复印申请表"/>
      <sheetName val="ﾄﾞﾗｲﾌﾞ鋳造"/>
      <sheetName val="ﾑｰﾊﾞﾌﾞﾙ鋳造 "/>
      <sheetName val="スコアカード (2)"/>
      <sheetName val="達成729"/>
      <sheetName val="生産計画（HM）"/>
      <sheetName val="点检表"/>
      <sheetName val="３発デ－タ"/>
      <sheetName val="共振点調査"/>
      <sheetName val="391.各"/>
      <sheetName val="県別???"/>
      <sheetName val="原始数据"/>
      <sheetName val="Lban"/>
      <sheetName val="部品明細"/>
      <sheetName val="部品設定"/>
      <sheetName val="V2プロジェクトチーム_予決算比較"/>
      <sheetName val="計算DATA"/>
      <sheetName val="ﾊﾟｲﾌﾟ"/>
      <sheetName val="他材料費"/>
      <sheetName val="熱延鋼板"/>
      <sheetName val="冷延鋼板"/>
      <sheetName val="引当型式確認画面"/>
      <sheetName val="总"/>
      <sheetName val="コード表"/>
      <sheetName val="MOTO"/>
      <sheetName val="月次データ"/>
      <sheetName val="県別___"/>
      <sheetName val="定数"/>
      <sheetName val="Format"/>
      <sheetName val="Sheet6"/>
      <sheetName val="GRAPH 4軸 径Φ120 (2)"/>
      <sheetName val="HO"/>
      <sheetName val="FG"/>
      <sheetName val="B1"/>
      <sheetName val="Calendar"/>
      <sheetName val="Sheet4"/>
      <sheetName val="10-1_Media"/>
      <sheetName val="NEW003"/>
      <sheetName val="PARAMETRES"/>
      <sheetName val="10月"/>
      <sheetName val="ITEM__STUDY_(2)"/>
      <sheetName val="10-1_Media1"/>
      <sheetName val="ITEM__STUDY_(2)1"/>
      <sheetName val="10-1_Media2"/>
      <sheetName val="?????"/>
      <sheetName val="_____"/>
      <sheetName val="M1"/>
      <sheetName val="?別???"/>
      <sheetName val="荷繰dt"/>
      <sheetName val="ﾛｲﾔﾘﾃｨ-"/>
      <sheetName val="１１月受注日報"/>
      <sheetName val="1月"/>
      <sheetName val="申請書２"/>
      <sheetName val="79期7月営業人事ﾃﾞｰﾀ"/>
      <sheetName val="SRP FH"/>
      <sheetName val="軽戦略YOSHIMA"/>
      <sheetName val="Profit"/>
      <sheetName val="P2対D1"/>
      <sheetName val="◎SDA-FDS詳細"/>
      <sheetName val="集計表"/>
      <sheetName val="F-30"/>
      <sheetName val="金型重量算出"/>
      <sheetName val="活動分析"/>
      <sheetName val="ﾛｲ"/>
      <sheetName val="HEM"/>
      <sheetName val="TLFRM"/>
      <sheetName val="TLSKN"/>
      <sheetName val="CODE"/>
      <sheetName val="DATA"/>
      <sheetName val="_別___"/>
      <sheetName val="Loan Calculator"/>
      <sheetName val="계약"/>
      <sheetName val="Ref"/>
      <sheetName val="Table"/>
      <sheetName val="その他経"/>
      <sheetName val="aaa"/>
      <sheetName val="条件"/>
      <sheetName val="プリモ_S0"/>
      <sheetName val="プリモ_S1"/>
      <sheetName val="プリモ_S2"/>
      <sheetName val="プリモ_S3"/>
      <sheetName val="PY指摘脇だし"/>
      <sheetName val="2PX同台数"/>
      <sheetName val="Sup Matrix"/>
      <sheetName val="#REF"/>
      <sheetName val="TBL"/>
      <sheetName val="HPRO(5)-A"/>
      <sheetName val="サマリー7月"/>
      <sheetName val="2 AP INVEST + CAPA UP"/>
      <sheetName val="74上"/>
      <sheetName val="HPPM"/>
      <sheetName val="010828"/>
      <sheetName val="長滞ﾘｽﾄ"/>
      <sheetName val="PC一覧"/>
      <sheetName val="主要施策別"/>
      <sheetName val="営業部"/>
      <sheetName val="D"/>
      <sheetName val="SRP_FH"/>
      <sheetName val="99年度原単位"/>
      <sheetName val="加工ZV"/>
      <sheetName val="시설업체주소록"/>
      <sheetName val="ＨＸ準備費一覧"/>
      <sheetName val="06月"/>
      <sheetName val="Loan_Calculator"/>
      <sheetName val="volume"/>
      <sheetName val="0P-1"/>
      <sheetName val="P1 連絡書表紙"/>
      <sheetName val="B_S"/>
      <sheetName val="SCH1"/>
      <sheetName val="SCH4"/>
      <sheetName val="SCH5"/>
      <sheetName val="SCH6"/>
      <sheetName val="SCH3"/>
      <sheetName val="FDPNL"/>
      <sheetName val="FDSKN"/>
      <sheetName val="FEN"/>
      <sheetName val="FFLOOR"/>
      <sheetName val="HFRM"/>
      <sheetName val="HSKN"/>
      <sheetName val="OUT"/>
      <sheetName val="RDPNL"/>
      <sheetName val="RDSKN"/>
      <sheetName val="RFLOOR"/>
      <sheetName val="RRINN"/>
      <sheetName val="ROOF"/>
      <sheetName val="TＧSKN LOW"/>
      <sheetName val="TＧFRM"/>
      <sheetName val="TＧSKN"/>
      <sheetName val="初期値"/>
      <sheetName val="③F-List"/>
      <sheetName val="ﾃﾞ-ﾀ"/>
      <sheetName val="樹脂ﾉﾌﾞ見積もり（TPS)"/>
      <sheetName val="Sheet2"/>
      <sheetName val="CASHFLOW"/>
      <sheetName val="3ﾄﾗﾝｸ閉まり"/>
      <sheetName val="Config"/>
      <sheetName val="ﾛｲ(北米)"/>
      <sheetName val="静ﾊﾟﾀﾝ分析"/>
      <sheetName val="チェック表"/>
      <sheetName val="KEY明細 "/>
      <sheetName val="回覧用紙"/>
      <sheetName val="DB単1"/>
      <sheetName val="DB累1"/>
      <sheetName val="４～９月台数"/>
      <sheetName val="Attachment-4(2)"/>
      <sheetName val="inver"/>
      <sheetName val="取引先一覧"/>
      <sheetName val="Data Lists2"/>
      <sheetName val="ﾏﾄﾘｯｸｽ"/>
      <sheetName val="マーキング部品リスト（原本）"/>
      <sheetName val="テーマ管理表"/>
      <sheetName val="帳票(月別)"/>
      <sheetName val="償却ｼ-ﾄ(2R直接)"/>
      <sheetName val="検査ﾃﾞｰﾀ"/>
      <sheetName val="ControlPanel"/>
      <sheetName val="2_AP_INVEST_+_CAPA_UP"/>
      <sheetName val="参考資料"/>
      <sheetName val="ＵＦ設管ENG"/>
      <sheetName val="company"/>
      <sheetName val="Gentani"/>
      <sheetName val="Spec"/>
      <sheetName val="K440 can wake-up logic"/>
      <sheetName val="１４－１６期損益"/>
      <sheetName val="①"/>
      <sheetName val="Indonesia"/>
      <sheetName val="Laem Chabang"/>
      <sheetName val="Pasir Gudang"/>
      <sheetName val="Philippines"/>
      <sheetName val="Nagoya"/>
      <sheetName val="Port Klang"/>
      <sheetName val="First Quotation"/>
      <sheetName val="Tokyo"/>
      <sheetName val="FORM7"/>
      <sheetName val="INPCSEPT04"/>
      <sheetName val="Instruction"/>
      <sheetName val="WaitMessage"/>
      <sheetName val="BHB"/>
      <sheetName val="見積書"/>
      <sheetName val="上野ﾌｫｰﾑ台当たり"/>
      <sheetName val="B"/>
      <sheetName val="03中"/>
      <sheetName val="SG生産"/>
      <sheetName val="14上(製作所）"/>
      <sheetName val="PTC96RM"/>
      <sheetName val="prices from FAW"/>
      <sheetName val="Die Size"/>
      <sheetName val="フォーム１"/>
      <sheetName val="SQL"/>
      <sheetName val="T_チューブ所要量"/>
      <sheetName val="T_原価"/>
      <sheetName val="T_工数"/>
      <sheetName val="T_賃率"/>
      <sheetName val="T_賃率係数"/>
      <sheetName val="T_電線所要量"/>
      <sheetName val="T_銅ベース"/>
      <sheetName val="T_部品管理"/>
      <sheetName val="T_部品所要量"/>
      <sheetName val="画面チューブ"/>
      <sheetName val="画面チューブ計"/>
      <sheetName val="画面加工"/>
      <sheetName val="画面総括"/>
      <sheetName val="画面電線"/>
      <sheetName val="画面電線計"/>
      <sheetName val="画面部品"/>
      <sheetName val="画面部品計"/>
      <sheetName val="画面要求"/>
      <sheetName val="基本枠"/>
      <sheetName val="賃率総括"/>
      <sheetName val="HL extract"/>
      <sheetName val="検証値"/>
      <sheetName val="DIST "/>
      <sheetName val="201010"/>
      <sheetName val="201011"/>
      <sheetName val="DG-Don vi"/>
      <sheetName val="S51-52(PA)"/>
      <sheetName val="S04-71(9P)"/>
      <sheetName val="S13-27(1C)"/>
      <sheetName val="ST7-A3(00)"/>
      <sheetName val="S2G-30(00)"/>
      <sheetName val="TＧSKN_LOW"/>
      <sheetName val="DG-Don_vi"/>
      <sheetName val="prices_from_FAW"/>
      <sheetName val="Die_Size"/>
      <sheetName val="D-PACS Cap Mgmt Tool"/>
      <sheetName val="MK(W L,D)ｺｽﾄ"/>
      <sheetName val="HE計画 FSﾗｲﾝ"/>
      <sheetName val="Materials preparing"/>
      <sheetName val="TGFRM"/>
      <sheetName val="TGSUP"/>
      <sheetName val="ﾃｽﾄﾃﾞｰﾀｰ日本用"/>
      <sheetName val="拠点リスト"/>
      <sheetName val="D-PACS_Cap_Mgmt_Tool"/>
      <sheetName val="MK(W_L,D)ｺｽﾄ"/>
      <sheetName val="排気系流試(生ﾃﾞｰﾀ)Part2"/>
      <sheetName val="月報費用"/>
      <sheetName val="SR3-SR4"/>
      <sheetName val="奖金ok"/>
      <sheetName val="正規分布"/>
      <sheetName val="期別"/>
      <sheetName val="KHSX"/>
      <sheetName val="75 Nig."/>
      <sheetName val="計画"/>
      <sheetName val="ＮＥＷ部品別"/>
      <sheetName val="CYT当初計画"/>
      <sheetName val="InlandG4"/>
      <sheetName val="InlandIPI"/>
      <sheetName val="InlandRIPI"/>
      <sheetName val="ELP KD Order"/>
      <sheetName val="List"/>
      <sheetName val="FF_2 _1_"/>
      <sheetName val="FSA"/>
      <sheetName val="FIT"/>
      <sheetName val="HAB(Civic)予算外注費ｺｽﾄ(06M)"/>
      <sheetName val="ｺｽﾄ企画"/>
      <sheetName val="REPORT"/>
      <sheetName val="DATABASE"/>
      <sheetName val="Honda 7-78-S2-08"/>
      <sheetName val="全品番DETAILS-LOT"/>
      <sheetName val="#0 SPEC &lt;JPN&gt;［1］案"/>
      <sheetName val="094W原紙 "/>
      <sheetName val="W_LBOOK"/>
      <sheetName val="CIVIC 1.7L(7ｶ国MA輸出)GKN同一"/>
      <sheetName val="KDREJECT"/>
      <sheetName val="リスト"/>
      <sheetName val="ｹｰｽﾏｰｸ"/>
      <sheetName val="HTE LIST"/>
      <sheetName val="COVER RL RECLINING"/>
      <sheetName val="Basic information"/>
      <sheetName val="MK(7ｶ国+5,7,12万台)"/>
      <sheetName val="GH ALL"/>
      <sheetName val="ﾘｽﾄ"/>
      <sheetName val="Part List"/>
      <sheetName val="2_AP_INVEST_+_CAPA_UP1"/>
      <sheetName val="SRP_FH1"/>
      <sheetName val="K440_can_wake-up_logic"/>
      <sheetName val="Laem_Chabang"/>
      <sheetName val="Pasir_Gudang"/>
      <sheetName val="Port_Klang"/>
      <sheetName val="First_Quotation"/>
      <sheetName val="75_Nig_"/>
      <sheetName val="ELP_KD_Order"/>
      <sheetName val="OD"/>
      <sheetName val="Irregular Income"/>
      <sheetName val="FE-1770.P1"/>
      <sheetName val="MDL製造仕様書"/>
      <sheetName val="415T戟L"/>
      <sheetName val="組立費算出シート"/>
      <sheetName val="LCD(SEG)回路組立"/>
      <sheetName val="回路組立費"/>
      <sheetName val="investigation intercos"/>
      <sheetName val="ﾃﾞｰﾀﾍﾞｰｽ"/>
      <sheetName val="材料"/>
      <sheetName val="Production Database 399"/>
      <sheetName val="HATC AMT by Part"/>
      <sheetName val="PROJECT_SORT"/>
      <sheetName val="Royalty"/>
      <sheetName val="残業計画"/>
      <sheetName val="COVER_RL_RECLINING"/>
      <sheetName val="HTE_LIST"/>
      <sheetName val="GH_ALL"/>
      <sheetName val="Basic_information"/>
      <sheetName val="Part_List"/>
      <sheetName val="GRAPH_4軸_径Φ120_(2)"/>
      <sheetName val="FF_2__1_"/>
      <sheetName val="2_AP_INVEST_+_CAPA_UP2"/>
      <sheetName val="SRP_FH2"/>
      <sheetName val="COVER_RL_RECLINING1"/>
      <sheetName val="K440_can_wake-up_logic1"/>
      <sheetName val="Laem_Chabang1"/>
      <sheetName val="Pasir_Gudang1"/>
      <sheetName val="Port_Klang1"/>
      <sheetName val="First_Quotation1"/>
      <sheetName val="HTE_LIST1"/>
      <sheetName val="Die_Size1"/>
      <sheetName val="GH_ALL1"/>
      <sheetName val="Basic_information1"/>
      <sheetName val="Part_List1"/>
      <sheetName val="75_Nig_1"/>
      <sheetName val="ELP_KD_Order1"/>
      <sheetName val="GRAPH_4軸_径Φ120_(2)1"/>
      <sheetName val="FF_2__1_1"/>
      <sheetName val="cover"/>
      <sheetName val="名称"/>
      <sheetName val="フォーム1"/>
      <sheetName val="表紙"/>
      <sheetName val="Unit req list QIP-Dan"/>
      <sheetName val="総合B"/>
      <sheetName val="JY134J"/>
      <sheetName val="Sheet7"/>
      <sheetName val="ww incl. factory demand"/>
      <sheetName val="Supplier Database"/>
      <sheetName val="集計結果"/>
      <sheetName val="９０年～９８年サマリー１"/>
      <sheetName val="投資効果"/>
      <sheetName val="HVAC 95296 (2)"/>
      <sheetName val="Requirements"/>
      <sheetName val="Ａ"/>
      <sheetName val="35期流出"/>
      <sheetName val="DISK歯型面圧"/>
      <sheetName val="C2"/>
      <sheetName val="Raw Material"/>
      <sheetName val="INFO"/>
      <sheetName val="CF&amp;CX&amp;RF&amp;FI"/>
      <sheetName val="OCT"/>
      <sheetName val="main"/>
      <sheetName val="DATE"/>
      <sheetName val="MRSTE"/>
      <sheetName val="TAB1-01P"/>
      <sheetName val="資材規格リスト(単価確認）"/>
      <sheetName val="必要数・稼働ＢＡＣＫＤＡＴＡ"/>
      <sheetName val="ZQ"/>
      <sheetName val="系列"/>
      <sheetName val="ｺﾝﾋﾞ"/>
      <sheetName val="UW FRM E2"/>
      <sheetName val="Financial"/>
      <sheetName val="92上期財務実績"/>
      <sheetName val="Plan"/>
      <sheetName val="C"/>
      <sheetName val="部品ﾘｽﾄ"/>
      <sheetName val="INPC"/>
      <sheetName val="ﾛｲ_北米_"/>
      <sheetName val="中国"/>
      <sheetName val="３月ＫＤ"/>
      <sheetName val="hes（削除禁止）"/>
      <sheetName val="H103"/>
      <sheetName val="部門ｺｰﾄﾞ"/>
      <sheetName val="01 - Jan00"/>
      <sheetName val="Honda_7-78-S2-08"/>
      <sheetName val="CIVIC_1_7L(7ｶ国MA輸出)GKN同一"/>
      <sheetName val="#0_SPEC_&lt;JPN&gt;［1］案"/>
      <sheetName val="094W原紙_"/>
      <sheetName val="Irregular_Income"/>
      <sheetName val="FE-1770_P1"/>
      <sheetName val="2_AP_INVEST_+_CAPA_UP3"/>
      <sheetName val="SRP_FH3"/>
      <sheetName val="Laem_Chabang2"/>
      <sheetName val="Pasir_Gudang2"/>
      <sheetName val="Port_Klang2"/>
      <sheetName val="First_Quotation2"/>
      <sheetName val="K440_can_wake-up_logic2"/>
      <sheetName val="ELP_KD_Order2"/>
      <sheetName val="75_Nig_2"/>
      <sheetName val="Honda_7-78-S2-081"/>
      <sheetName val="CIVIC_1_7L(7ｶ国MA輸出)GKN同一1"/>
      <sheetName val="#0_SPEC_&lt;JPN&gt;［1］案1"/>
      <sheetName val="094W原紙_1"/>
      <sheetName val="Irregular_Income1"/>
      <sheetName val="FE-1770_P11"/>
      <sheetName val="2_AP_INVEST_+_CAPA_UP4"/>
      <sheetName val="SRP_FH4"/>
      <sheetName val="Laem_Chabang3"/>
      <sheetName val="Pasir_Gudang3"/>
      <sheetName val="Port_Klang3"/>
      <sheetName val="First_Quotation3"/>
      <sheetName val="K440_can_wake-up_logic3"/>
      <sheetName val="ELP_KD_Order3"/>
      <sheetName val="75_Nig_3"/>
      <sheetName val="Honda_7-78-S2-082"/>
      <sheetName val="CIVIC_1_7L(7ｶ国MA輸出)GKN同一2"/>
      <sheetName val="GRAPH_4軸_径Φ120_(2)2"/>
      <sheetName val="FF_2__1_2"/>
      <sheetName val="COVER_RL_RECLINING2"/>
      <sheetName val="#0_SPEC_&lt;JPN&gt;［1］案2"/>
      <sheetName val="094W原紙_2"/>
      <sheetName val="Irregular_Income2"/>
      <sheetName val="FE-1770_P12"/>
      <sheetName val="2_AP_INVEST_+_CAPA_UP5"/>
      <sheetName val="SRP_FH5"/>
      <sheetName val="Laem_Chabang4"/>
      <sheetName val="Pasir_Gudang4"/>
      <sheetName val="Port_Klang4"/>
      <sheetName val="First_Quotation4"/>
      <sheetName val="K440_can_wake-up_logic4"/>
      <sheetName val="ELP_KD_Order4"/>
      <sheetName val="75_Nig_4"/>
      <sheetName val="Honda_7-78-S2-083"/>
      <sheetName val="CIVIC_1_7L(7ｶ国MA輸出)GKN同一3"/>
      <sheetName val="GRAPH_4軸_径Φ120_(2)3"/>
      <sheetName val="FF_2__1_3"/>
      <sheetName val="COVER_RL_RECLINING3"/>
      <sheetName val="#0_SPEC_&lt;JPN&gt;［1］案3"/>
      <sheetName val="094W原紙_3"/>
      <sheetName val="Irregular_Income3"/>
      <sheetName val="FE-1770_P13"/>
      <sheetName val="BIG PROJECT"/>
      <sheetName val="システム"/>
      <sheetName val="J2"/>
      <sheetName val="J1"/>
      <sheetName val="設定"/>
      <sheetName val="#0 SPEC &lt;JPN&gt;_1_案"/>
      <sheetName val="date_and_shift"/>
      <sheetName val="fails_top_5_defect_by_colour"/>
      <sheetName val="getting_data_running_total"/>
      <sheetName val="primer_dirt_rpu"/>
      <sheetName val="scrap_top_5_defects_by_colour"/>
      <sheetName val="sum_of_fails"/>
      <sheetName val="sum_of_scrap"/>
      <sheetName val="top_defect_by_colour"/>
      <sheetName val="top5"/>
      <sheetName val="top5_s_ship"/>
      <sheetName val="８月実績"/>
      <sheetName val="ﾐﾆﾊﾞﾝ市場"/>
      <sheetName val="LNG･ﾏｽﾀｰ差異"/>
      <sheetName val="関連ファイル読込"/>
      <sheetName val="発行表"/>
      <sheetName val="MPL 技連"/>
      <sheetName val="342E BLOCK"/>
      <sheetName val="QC APPROVE SHEET"/>
      <sheetName val="MOULD"/>
      <sheetName val="ＥＩ実績"/>
      <sheetName val="拠点実績"/>
      <sheetName val="826"/>
      <sheetName val="Data Options"/>
      <sheetName val="損益分岐点"/>
      <sheetName val="DB"/>
      <sheetName val="YSS31"/>
      <sheetName val="検証項目"/>
      <sheetName val="決算出日"/>
      <sheetName val="AC日程"/>
      <sheetName val="マスタ"/>
      <sheetName val="設計原低１"/>
      <sheetName val="開発コード"/>
      <sheetName val="基板名"/>
      <sheetName val="製品群名"/>
      <sheetName val="(自動)収益分析まとめ (Auto) Analysis Sum"/>
      <sheetName val="四半期別収益分析 Quartery Analysis"/>
      <sheetName val="Sales"/>
      <sheetName val="General Info"/>
      <sheetName val="F PET"/>
      <sheetName val=" E IMA"/>
      <sheetName val="7110"/>
      <sheetName val="単価98"/>
      <sheetName val="加工費Muster"/>
      <sheetName val="BASE4_BIT"/>
      <sheetName val="売上総益ﾃﾞｰﾀ"/>
      <sheetName val="売上総益ﾃﾞｰﾀ(01-3)"/>
      <sheetName val="現行CR-V"/>
      <sheetName val="表入力"/>
      <sheetName val="Read me first"/>
      <sheetName val="PAP 9Q EU00 210301"/>
      <sheetName val="補助費用"/>
      <sheetName val="415T原"/>
      <sheetName val="ALT"/>
      <sheetName val="A3210-MO"/>
      <sheetName val="定量化結果"/>
      <sheetName val="ＳＱＬ"/>
      <sheetName val="T_見積品番"/>
      <sheetName val="電装部品表"/>
      <sheetName val="MANUF"/>
      <sheetName val="TW_STDATA"/>
      <sheetName val="准确基准件"/>
      <sheetName val="Data_Lists2"/>
      <sheetName val="KEY明細_"/>
      <sheetName val="HVAC_95296_(2)"/>
      <sheetName val="Raw_Material"/>
      <sheetName val="Loan_Calculator1"/>
      <sheetName val="Sup_Matrix"/>
      <sheetName val="UW_FRM_E2"/>
      <sheetName val="DIST_"/>
      <sheetName val="Data_Lists21"/>
      <sheetName val="KEY明細_1"/>
      <sheetName val="HVAC_95296_(2)1"/>
      <sheetName val="Raw_Material1"/>
      <sheetName val="Loan_Calculator2"/>
      <sheetName val="Sup_Matrix1"/>
      <sheetName val="UW_FRM_E21"/>
      <sheetName val="TＧSKN_LOW1"/>
      <sheetName val="DIST_1"/>
      <sheetName val="Data_Lists22"/>
      <sheetName val="KEY明細_2"/>
      <sheetName val="HVAC_95296_(2)2"/>
      <sheetName val="Raw_Material2"/>
      <sheetName val="Loan_Calculator3"/>
      <sheetName val="Sup_Matrix2"/>
      <sheetName val="UW_FRM_E22"/>
      <sheetName val="TＧSKN_LOW2"/>
      <sheetName val="DIST_2"/>
      <sheetName val="2-row_Opt_table"/>
      <sheetName val="Daily 1.1"/>
      <sheetName val="cal"/>
      <sheetName val="1"/>
      <sheetName val="10"/>
      <sheetName val="11"/>
      <sheetName val="12"/>
      <sheetName val="3"/>
      <sheetName val="4"/>
      <sheetName val="5"/>
      <sheetName val="6"/>
      <sheetName val="7"/>
      <sheetName val="8"/>
      <sheetName val="9"/>
      <sheetName val="SBM2"/>
      <sheetName val="RATE"/>
      <sheetName val="電子倍率"/>
      <sheetName val="ITEM__STUDY_(2)2"/>
      <sheetName val="WQ_P2_Gentani2"/>
      <sheetName val="ﾑｰﾊﾞﾌﾞﾙ鋳造_2"/>
      <sheetName val="スコアカード_(2)2"/>
      <sheetName val="391_各2"/>
      <sheetName val="WQ_P2_Gentani"/>
      <sheetName val="ﾑｰﾊﾞﾌﾞﾙ鋳造_"/>
      <sheetName val="スコアカード_(2)"/>
      <sheetName val="391_各"/>
      <sheetName val="WQ_P2_Gentani1"/>
      <sheetName val="ﾑｰﾊﾞﾌﾞﾙ鋳造_1"/>
      <sheetName val="スコアカード_(2)1"/>
      <sheetName val="391_各1"/>
      <sheetName val="ITEM__STUDY_(2)5"/>
      <sheetName val="10-1_Media5"/>
      <sheetName val="WQ_P2_Gentani5"/>
      <sheetName val="ﾑｰﾊﾞﾌﾞﾙ鋳造_5"/>
      <sheetName val="スコアカード_(2)5"/>
      <sheetName val="391_各5"/>
      <sheetName val="ITEM__STUDY_(2)3"/>
      <sheetName val="10-1_Media3"/>
      <sheetName val="WQ_P2_Gentani3"/>
      <sheetName val="ﾑｰﾊﾞﾌﾞﾙ鋳造_3"/>
      <sheetName val="スコアカード_(2)3"/>
      <sheetName val="391_各3"/>
      <sheetName val="ITEM__STUDY_(2)4"/>
      <sheetName val="10-1_Media4"/>
      <sheetName val="WQ_P2_Gentani4"/>
      <sheetName val="ﾑｰﾊﾞﾌﾞﾙ鋳造_4"/>
      <sheetName val="スコアカード_(2)4"/>
      <sheetName val="391_各4"/>
      <sheetName val="bom to purchasing"/>
      <sheetName val="体質∥"/>
      <sheetName val="INPUT SHEET"/>
      <sheetName val="圧着条件"/>
      <sheetName val="ﾏﾙﾁ回路"/>
      <sheetName val="Holidays 200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2">
          <cell r="U2">
            <v>10981</v>
          </cell>
          <cell r="V2">
            <v>231199</v>
          </cell>
          <cell r="W2">
            <v>4.7495880172492094E-2</v>
          </cell>
          <cell r="X2">
            <v>231132</v>
          </cell>
        </row>
        <row r="3">
          <cell r="U3">
            <v>2703</v>
          </cell>
          <cell r="V3">
            <v>0</v>
          </cell>
          <cell r="W3">
            <v>0</v>
          </cell>
          <cell r="X3">
            <v>55464</v>
          </cell>
        </row>
        <row r="4">
          <cell r="U4">
            <v>3032</v>
          </cell>
          <cell r="V4">
            <v>51170</v>
          </cell>
          <cell r="W4">
            <v>5.9253468829392225E-2</v>
          </cell>
          <cell r="X4">
            <v>56480</v>
          </cell>
        </row>
        <row r="5">
          <cell r="U5">
            <v>5472</v>
          </cell>
          <cell r="V5">
            <v>102365</v>
          </cell>
          <cell r="W5">
            <v>5.3455771015483808E-2</v>
          </cell>
          <cell r="X5">
            <v>106617</v>
          </cell>
        </row>
        <row r="6">
          <cell r="U6">
            <v>3052</v>
          </cell>
          <cell r="V6">
            <v>48247</v>
          </cell>
          <cell r="W6">
            <v>6.3257819139013821E-2</v>
          </cell>
          <cell r="X6">
            <v>53047</v>
          </cell>
        </row>
        <row r="7">
          <cell r="U7">
            <v>2812</v>
          </cell>
          <cell r="V7">
            <v>51986</v>
          </cell>
          <cell r="W7">
            <v>5.4091486169353289E-2</v>
          </cell>
          <cell r="X7">
            <v>58253</v>
          </cell>
        </row>
        <row r="8">
          <cell r="U8">
            <v>4659</v>
          </cell>
          <cell r="V8">
            <v>84405</v>
          </cell>
          <cell r="W8">
            <v>5.5198151768260172E-2</v>
          </cell>
          <cell r="X8">
            <v>90695</v>
          </cell>
        </row>
        <row r="9">
          <cell r="U9">
            <v>5998</v>
          </cell>
          <cell r="V9">
            <v>99642</v>
          </cell>
          <cell r="W9">
            <v>6.0195499889604785E-2</v>
          </cell>
          <cell r="X9">
            <v>112426</v>
          </cell>
        </row>
        <row r="10">
          <cell r="U10">
            <v>8657</v>
          </cell>
          <cell r="V10">
            <v>135096</v>
          </cell>
          <cell r="W10">
            <v>6.4080357671581684E-2</v>
          </cell>
          <cell r="X10">
            <v>139067</v>
          </cell>
        </row>
        <row r="11">
          <cell r="U11">
            <v>5666</v>
          </cell>
          <cell r="V11">
            <v>97136</v>
          </cell>
          <cell r="W11">
            <v>5.8330588041508813E-2</v>
          </cell>
          <cell r="X11">
            <v>102774</v>
          </cell>
        </row>
        <row r="12">
          <cell r="U12">
            <v>6200</v>
          </cell>
          <cell r="V12">
            <v>104888</v>
          </cell>
          <cell r="W12">
            <v>5.9110670429410421E-2</v>
          </cell>
          <cell r="X12">
            <v>114789</v>
          </cell>
        </row>
        <row r="13">
          <cell r="U13">
            <v>2214</v>
          </cell>
          <cell r="V13">
            <v>37967</v>
          </cell>
          <cell r="W13">
            <v>5.8313798825295651E-2</v>
          </cell>
          <cell r="X13">
            <v>41328</v>
          </cell>
        </row>
        <row r="14">
          <cell r="U14">
            <v>6345</v>
          </cell>
          <cell r="V14">
            <v>108285</v>
          </cell>
          <cell r="W14">
            <v>5.8595373320404487E-2</v>
          </cell>
          <cell r="X14">
            <v>120033</v>
          </cell>
        </row>
        <row r="15">
          <cell r="U15">
            <v>13694</v>
          </cell>
          <cell r="V15">
            <v>285929</v>
          </cell>
          <cell r="W15">
            <v>4.7893008404184256E-2</v>
          </cell>
          <cell r="X15">
            <v>279194</v>
          </cell>
        </row>
        <row r="16">
          <cell r="U16">
            <v>11638</v>
          </cell>
          <cell r="V16">
            <v>232638</v>
          </cell>
          <cell r="W16">
            <v>5.0026220995710073E-2</v>
          </cell>
          <cell r="X16">
            <v>232170</v>
          </cell>
        </row>
        <row r="17">
          <cell r="U17">
            <v>17401</v>
          </cell>
          <cell r="V17">
            <v>0</v>
          </cell>
          <cell r="W17">
            <v>0</v>
          </cell>
          <cell r="X17">
            <v>388694</v>
          </cell>
        </row>
        <row r="18">
          <cell r="U18">
            <v>15743</v>
          </cell>
          <cell r="V18">
            <v>356003</v>
          </cell>
          <cell r="W18">
            <v>4.4221537458953998E-2</v>
          </cell>
          <cell r="X18">
            <v>336230</v>
          </cell>
        </row>
        <row r="19">
          <cell r="U19">
            <v>3687</v>
          </cell>
          <cell r="V19">
            <v>52224</v>
          </cell>
          <cell r="W19">
            <v>7.0599724264705885E-2</v>
          </cell>
          <cell r="X19">
            <v>58317</v>
          </cell>
        </row>
        <row r="20">
          <cell r="U20">
            <v>3516</v>
          </cell>
          <cell r="V20">
            <v>57051</v>
          </cell>
          <cell r="W20">
            <v>6.1629068727980227E-2</v>
          </cell>
          <cell r="X20">
            <v>61590</v>
          </cell>
        </row>
        <row r="21">
          <cell r="U21">
            <v>2831</v>
          </cell>
          <cell r="V21">
            <v>41675</v>
          </cell>
          <cell r="W21">
            <v>6.7930413917216562E-2</v>
          </cell>
          <cell r="X21">
            <v>46396</v>
          </cell>
        </row>
        <row r="22">
          <cell r="U22">
            <v>6538</v>
          </cell>
          <cell r="V22">
            <v>109983</v>
          </cell>
          <cell r="W22">
            <v>5.9445550676013564E-2</v>
          </cell>
          <cell r="X22">
            <v>116804</v>
          </cell>
        </row>
        <row r="23">
          <cell r="U23">
            <v>11934</v>
          </cell>
          <cell r="V23">
            <v>184434</v>
          </cell>
          <cell r="W23">
            <v>6.470607371742737E-2</v>
          </cell>
          <cell r="X23">
            <v>199968</v>
          </cell>
        </row>
        <row r="24">
          <cell r="U24">
            <v>22805</v>
          </cell>
          <cell r="V24">
            <v>404499</v>
          </cell>
          <cell r="W24">
            <v>5.6378384124559019E-2</v>
          </cell>
          <cell r="X24">
            <v>401746</v>
          </cell>
        </row>
        <row r="25">
          <cell r="U25">
            <v>5676</v>
          </cell>
          <cell r="V25">
            <v>92106</v>
          </cell>
          <cell r="W25">
            <v>6.1624649859943981E-2</v>
          </cell>
          <cell r="X25">
            <v>106642</v>
          </cell>
        </row>
        <row r="26">
          <cell r="U26">
            <v>3566</v>
          </cell>
          <cell r="V26">
            <v>55021</v>
          </cell>
          <cell r="W26">
            <v>6.4811617382453973E-2</v>
          </cell>
          <cell r="X26">
            <v>65252</v>
          </cell>
        </row>
        <row r="27">
          <cell r="U27">
            <v>5119</v>
          </cell>
          <cell r="V27">
            <v>94570</v>
          </cell>
          <cell r="W27">
            <v>5.4129216453420746E-2</v>
          </cell>
          <cell r="X27">
            <v>100544</v>
          </cell>
        </row>
        <row r="28">
          <cell r="U28">
            <v>17071</v>
          </cell>
          <cell r="V28">
            <v>326406</v>
          </cell>
          <cell r="W28">
            <v>5.2299896447981963E-2</v>
          </cell>
          <cell r="X28">
            <v>311518</v>
          </cell>
        </row>
        <row r="29">
          <cell r="U29">
            <v>10644</v>
          </cell>
          <cell r="V29">
            <v>199802</v>
          </cell>
          <cell r="W29">
            <v>5.3272740012612486E-2</v>
          </cell>
          <cell r="X29">
            <v>213755</v>
          </cell>
        </row>
        <row r="30">
          <cell r="U30">
            <v>3353</v>
          </cell>
          <cell r="V30">
            <v>51908</v>
          </cell>
          <cell r="W30">
            <v>6.4595052785697771E-2</v>
          </cell>
          <cell r="X30">
            <v>58081</v>
          </cell>
        </row>
        <row r="31">
          <cell r="U31">
            <v>2458</v>
          </cell>
          <cell r="V31">
            <v>37149</v>
          </cell>
          <cell r="W31">
            <v>6.6165980241729247E-2</v>
          </cell>
          <cell r="X31">
            <v>45288</v>
          </cell>
        </row>
        <row r="32">
          <cell r="U32">
            <v>1483</v>
          </cell>
          <cell r="V32">
            <v>22758</v>
          </cell>
          <cell r="W32">
            <v>6.5163898409350551E-2</v>
          </cell>
          <cell r="X32">
            <v>29995</v>
          </cell>
        </row>
        <row r="33">
          <cell r="U33">
            <v>2020</v>
          </cell>
          <cell r="V33">
            <v>29970</v>
          </cell>
          <cell r="W33">
            <v>6.7400734067400728E-2</v>
          </cell>
          <cell r="X33">
            <v>39465</v>
          </cell>
        </row>
        <row r="34">
          <cell r="U34">
            <v>5141</v>
          </cell>
          <cell r="V34">
            <v>75955</v>
          </cell>
          <cell r="W34">
            <v>6.768481337634126E-2</v>
          </cell>
          <cell r="X34">
            <v>95825</v>
          </cell>
        </row>
        <row r="35">
          <cell r="U35">
            <v>9079</v>
          </cell>
          <cell r="V35">
            <v>107854</v>
          </cell>
          <cell r="W35">
            <v>8.4178611827099598E-2</v>
          </cell>
          <cell r="X35">
            <v>125473</v>
          </cell>
        </row>
        <row r="36">
          <cell r="U36">
            <v>4519</v>
          </cell>
          <cell r="V36">
            <v>65175</v>
          </cell>
          <cell r="W36">
            <v>6.9336401994629843E-2</v>
          </cell>
          <cell r="X36">
            <v>81766</v>
          </cell>
        </row>
        <row r="37">
          <cell r="U37">
            <v>1980</v>
          </cell>
          <cell r="V37">
            <v>28072</v>
          </cell>
          <cell r="W37">
            <v>7.0532915360501561E-2</v>
          </cell>
          <cell r="X37">
            <v>34435</v>
          </cell>
        </row>
        <row r="38">
          <cell r="U38">
            <v>2496</v>
          </cell>
          <cell r="V38">
            <v>37384</v>
          </cell>
          <cell r="W38">
            <v>6.6766531136315005E-2</v>
          </cell>
          <cell r="X38">
            <v>46428</v>
          </cell>
        </row>
        <row r="39">
          <cell r="U39">
            <v>3356</v>
          </cell>
          <cell r="V39">
            <v>44146</v>
          </cell>
          <cell r="W39">
            <v>7.6020477506455852E-2</v>
          </cell>
          <cell r="X39">
            <v>54134</v>
          </cell>
        </row>
        <row r="40">
          <cell r="U40">
            <v>1813</v>
          </cell>
          <cell r="V40">
            <v>25335</v>
          </cell>
          <cell r="W40">
            <v>7.156108150779554E-2</v>
          </cell>
          <cell r="X40">
            <v>32104</v>
          </cell>
        </row>
        <row r="41">
          <cell r="U41">
            <v>9445</v>
          </cell>
          <cell r="V41">
            <v>178660</v>
          </cell>
          <cell r="W41">
            <v>5.2865778573827384E-2</v>
          </cell>
          <cell r="X41">
            <v>196912</v>
          </cell>
        </row>
        <row r="42">
          <cell r="U42">
            <v>1566</v>
          </cell>
          <cell r="V42">
            <v>26346</v>
          </cell>
          <cell r="W42">
            <v>5.9439763151901616E-2</v>
          </cell>
          <cell r="X42">
            <v>34399</v>
          </cell>
        </row>
        <row r="43">
          <cell r="U43">
            <v>2558</v>
          </cell>
          <cell r="V43">
            <v>39288</v>
          </cell>
          <cell r="W43">
            <v>6.5108939116269596E-2</v>
          </cell>
          <cell r="X43">
            <v>50965</v>
          </cell>
        </row>
        <row r="44">
          <cell r="U44">
            <v>4028</v>
          </cell>
          <cell r="V44">
            <v>57885</v>
          </cell>
          <cell r="W44">
            <v>6.9586248596354844E-2</v>
          </cell>
          <cell r="X44">
            <v>70854</v>
          </cell>
        </row>
        <row r="45">
          <cell r="U45">
            <v>2305</v>
          </cell>
          <cell r="V45">
            <v>41843</v>
          </cell>
          <cell r="W45">
            <v>5.5086872356188608E-2</v>
          </cell>
          <cell r="X45">
            <v>49997</v>
          </cell>
        </row>
        <row r="46">
          <cell r="U46">
            <v>2530</v>
          </cell>
          <cell r="V46">
            <v>39410</v>
          </cell>
          <cell r="W46">
            <v>6.4196904339000258E-2</v>
          </cell>
          <cell r="X46">
            <v>48904</v>
          </cell>
        </row>
        <row r="47">
          <cell r="U47">
            <v>3196</v>
          </cell>
          <cell r="V47">
            <v>49587</v>
          </cell>
          <cell r="W47">
            <v>6.4452376630971822E-2</v>
          </cell>
          <cell r="X47">
            <v>58533</v>
          </cell>
        </row>
        <row r="48">
          <cell r="U48">
            <v>1432</v>
          </cell>
          <cell r="V48">
            <v>16930</v>
          </cell>
          <cell r="W48">
            <v>8.45835794447726E-2</v>
          </cell>
          <cell r="X48">
            <v>21746</v>
          </cell>
        </row>
        <row r="49">
          <cell r="U49">
            <v>284412</v>
          </cell>
          <cell r="V49">
            <v>4620382</v>
          </cell>
          <cell r="W49">
            <v>6.1555949269995427E-2</v>
          </cell>
        </row>
        <row r="50">
          <cell r="U50" t="e">
            <v>#NULL!</v>
          </cell>
          <cell r="V50">
            <v>0</v>
          </cell>
          <cell r="W50">
            <v>0</v>
          </cell>
          <cell r="X50">
            <v>7</v>
          </cell>
        </row>
        <row r="51">
          <cell r="U51" t="e">
            <v>#NULL!</v>
          </cell>
          <cell r="V51">
            <v>0</v>
          </cell>
          <cell r="W51">
            <v>0</v>
          </cell>
          <cell r="X51" t="e">
            <v>#NULL!</v>
          </cell>
        </row>
        <row r="52">
          <cell r="U52" t="e">
            <v>#NULL!</v>
          </cell>
          <cell r="V52">
            <v>0</v>
          </cell>
          <cell r="W52">
            <v>0</v>
          </cell>
          <cell r="X52" t="e">
            <v>#NULL!</v>
          </cell>
        </row>
        <row r="53">
          <cell r="U53" t="e">
            <v>#NULL!</v>
          </cell>
          <cell r="V53">
            <v>0</v>
          </cell>
          <cell r="W53">
            <v>0</v>
          </cell>
          <cell r="X53">
            <v>3</v>
          </cell>
        </row>
        <row r="54">
          <cell r="U54" t="e">
            <v>#NULL!</v>
          </cell>
          <cell r="V54">
            <v>0</v>
          </cell>
          <cell r="W54">
            <v>0</v>
          </cell>
          <cell r="X54" t="e">
            <v>#NULL!</v>
          </cell>
        </row>
        <row r="55">
          <cell r="U55" t="e">
            <v>#NULL!</v>
          </cell>
          <cell r="V55">
            <v>0</v>
          </cell>
          <cell r="W55">
            <v>0</v>
          </cell>
          <cell r="X55" t="e">
            <v>#NULL!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 refreshError="1"/>
      <sheetData sheetId="100" refreshError="1"/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 refreshError="1"/>
      <sheetData sheetId="154" refreshError="1"/>
      <sheetData sheetId="155" refreshError="1"/>
      <sheetData sheetId="156" refreshError="1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/>
      <sheetData sheetId="275"/>
      <sheetData sheetId="276"/>
      <sheetData sheetId="277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/>
      <sheetData sheetId="287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/>
      <sheetData sheetId="383"/>
      <sheetData sheetId="384"/>
      <sheetData sheetId="385"/>
      <sheetData sheetId="386"/>
      <sheetData sheetId="387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base"/>
      <sheetName val="Volume&amp;Sales"/>
      <sheetName val="Sales &amp; Profit"/>
      <sheetName val="Load"/>
      <sheetName val="Workforce"/>
      <sheetName val="Capacidad Máx."/>
      <sheetName val="12V Volume&amp;Sales"/>
      <sheetName val="Cons. Mat."/>
      <sheetName val="Reference"/>
      <sheetName val="Logistic"/>
      <sheetName val="PRESENTACIONES"/>
      <sheetName val="Datos 1"/>
      <sheetName val="Materiales"/>
      <sheetName val="Machine"/>
      <sheetName val="Hoja de fórmulas"/>
      <sheetName val="Revision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3">
          <cell r="B3">
            <v>6240</v>
          </cell>
        </row>
        <row r="6">
          <cell r="B6">
            <v>87.5</v>
          </cell>
        </row>
        <row r="9">
          <cell r="B9">
            <v>10.9375</v>
          </cell>
        </row>
      </sheetData>
      <sheetData sheetId="12" refreshError="1">
        <row r="2">
          <cell r="A2" t="str">
            <v>Material</v>
          </cell>
          <cell r="B2" t="str">
            <v>Familia</v>
          </cell>
          <cell r="C2" t="str">
            <v>Descripción</v>
          </cell>
          <cell r="D2" t="str">
            <v>Coste 2013</v>
          </cell>
          <cell r="E2" t="str">
            <v>Coste 2014</v>
          </cell>
          <cell r="F2" t="str">
            <v>Coste 2015</v>
          </cell>
          <cell r="G2" t="str">
            <v>Coste 2016</v>
          </cell>
          <cell r="H2" t="str">
            <v>Coste 2017</v>
          </cell>
          <cell r="I2" t="str">
            <v>Coste 2018</v>
          </cell>
          <cell r="J2" t="str">
            <v>Coste 2019</v>
          </cell>
        </row>
        <row r="3">
          <cell r="A3" t="str">
            <v>Y102106</v>
          </cell>
          <cell r="B3" t="str">
            <v>PBT</v>
          </cell>
          <cell r="C3" t="str">
            <v>MAT.INY.1*PBT*SIN CARGA*NEGRO</v>
          </cell>
          <cell r="D3">
            <v>3.18</v>
          </cell>
          <cell r="E3">
            <v>3.18</v>
          </cell>
          <cell r="F3">
            <v>3.18</v>
          </cell>
          <cell r="G3">
            <v>3.18</v>
          </cell>
          <cell r="H3">
            <v>3.18</v>
          </cell>
          <cell r="I3">
            <v>3.18</v>
          </cell>
          <cell r="J3">
            <v>3.18</v>
          </cell>
        </row>
        <row r="4">
          <cell r="A4" t="str">
            <v>Y102206</v>
          </cell>
          <cell r="B4" t="str">
            <v>PBT</v>
          </cell>
          <cell r="C4" t="str">
            <v>MAT.INY.1*PBT*SIN CARGA*NEGRO</v>
          </cell>
          <cell r="D4">
            <v>4</v>
          </cell>
          <cell r="E4">
            <v>4</v>
          </cell>
          <cell r="F4">
            <v>4</v>
          </cell>
          <cell r="G4">
            <v>4</v>
          </cell>
          <cell r="H4">
            <v>4</v>
          </cell>
          <cell r="I4">
            <v>4</v>
          </cell>
          <cell r="J4">
            <v>4</v>
          </cell>
        </row>
        <row r="5">
          <cell r="A5" t="str">
            <v>Y102306</v>
          </cell>
          <cell r="B5" t="str">
            <v>PBT</v>
          </cell>
          <cell r="C5" t="str">
            <v>MAT. INY. PBT SIN CARGA NEGRO</v>
          </cell>
          <cell r="D5">
            <v>3.75</v>
          </cell>
          <cell r="E5">
            <v>3.75</v>
          </cell>
          <cell r="F5">
            <v>3.75</v>
          </cell>
          <cell r="G5">
            <v>3.75</v>
          </cell>
          <cell r="H5">
            <v>3.75</v>
          </cell>
          <cell r="I5">
            <v>3.75</v>
          </cell>
          <cell r="J5">
            <v>3.75</v>
          </cell>
        </row>
        <row r="6">
          <cell r="A6" t="str">
            <v>Y103116</v>
          </cell>
          <cell r="B6" t="str">
            <v>PA66</v>
          </cell>
          <cell r="C6" t="str">
            <v>MAT. INY PA6.6 GF15 NEGRO SATIN SEG. TOMA CORR. VW</v>
          </cell>
          <cell r="D6">
            <v>3.75</v>
          </cell>
          <cell r="E6">
            <v>3.75</v>
          </cell>
          <cell r="F6">
            <v>3.53</v>
          </cell>
          <cell r="G6">
            <v>3.53</v>
          </cell>
          <cell r="H6">
            <v>3.53</v>
          </cell>
          <cell r="I6">
            <v>3.53</v>
          </cell>
          <cell r="J6">
            <v>3.53</v>
          </cell>
        </row>
        <row r="7">
          <cell r="A7" t="str">
            <v>Y103146</v>
          </cell>
          <cell r="B7" t="str">
            <v>PA 66</v>
          </cell>
          <cell r="C7" t="str">
            <v>PA66 : 6-6 NEGRO H M ( ESTABILIZADO AL CALOR Y MODIFICADO AL IMPACTO 120 ?C CONTINUO )</v>
          </cell>
          <cell r="D7">
            <v>3.25</v>
          </cell>
          <cell r="E7">
            <v>3.25</v>
          </cell>
          <cell r="F7">
            <v>3.25</v>
          </cell>
          <cell r="G7">
            <v>3.25</v>
          </cell>
          <cell r="H7">
            <v>3.25</v>
          </cell>
          <cell r="I7">
            <v>3.25</v>
          </cell>
          <cell r="J7">
            <v>3.25</v>
          </cell>
        </row>
        <row r="8">
          <cell r="A8" t="str">
            <v>Y103156</v>
          </cell>
          <cell r="B8" t="str">
            <v>PA 66</v>
          </cell>
          <cell r="C8" t="str">
            <v>PA66 : 6-6 NEGRO H M ( ESTABILIZADO AL CALOR Y MODIFICADO AL IMPACTO 120 ?C CONTINUO )</v>
          </cell>
          <cell r="D8">
            <v>3.09</v>
          </cell>
          <cell r="E8">
            <v>3.09</v>
          </cell>
          <cell r="F8">
            <v>2.91</v>
          </cell>
          <cell r="G8">
            <v>2.91</v>
          </cell>
          <cell r="H8">
            <v>2.91</v>
          </cell>
          <cell r="I8">
            <v>2.91</v>
          </cell>
          <cell r="J8">
            <v>2.91</v>
          </cell>
        </row>
        <row r="9">
          <cell r="A9" t="str">
            <v>Y104016</v>
          </cell>
          <cell r="B9" t="str">
            <v>PP</v>
          </cell>
          <cell r="C9" t="str">
            <v>MAT. INY HOSTACOM EKC 133 N C11376 PP/PE TD15 SEGUN TL52388D PARA TRIANGULO INTERIOR SEAT</v>
          </cell>
          <cell r="D9">
            <v>2.4500000000000002</v>
          </cell>
          <cell r="E9">
            <v>2.4500000000000002</v>
          </cell>
          <cell r="F9">
            <v>2.4500000000000002</v>
          </cell>
          <cell r="G9">
            <v>2.4500000000000002</v>
          </cell>
          <cell r="H9">
            <v>2.4500000000000002</v>
          </cell>
          <cell r="I9">
            <v>2.4500000000000002</v>
          </cell>
          <cell r="J9">
            <v>2.4500000000000002</v>
          </cell>
        </row>
        <row r="10">
          <cell r="A10" t="str">
            <v>Y104136</v>
          </cell>
          <cell r="B10" t="str">
            <v>PP</v>
          </cell>
          <cell r="C10" t="str">
            <v>MTA. INY. PP GF30 NEGRO SEGÚN/ VW44045 - PP10</v>
          </cell>
          <cell r="D10">
            <v>2.4500000000000002</v>
          </cell>
          <cell r="E10">
            <v>2.4500000000000002</v>
          </cell>
          <cell r="F10">
            <v>2.4500000000000002</v>
          </cell>
          <cell r="G10">
            <v>2.4500000000000002</v>
          </cell>
          <cell r="H10">
            <v>2.4500000000000002</v>
          </cell>
          <cell r="I10">
            <v>2.4500000000000002</v>
          </cell>
          <cell r="J10">
            <v>2.4500000000000002</v>
          </cell>
        </row>
        <row r="11">
          <cell r="A11" t="str">
            <v>Y105016</v>
          </cell>
          <cell r="B11" t="str">
            <v>PA 66</v>
          </cell>
          <cell r="C11" t="str">
            <v>MAT INY*PA6.6 GF15 NEGRO*SEG. TOMA CORR. VW</v>
          </cell>
          <cell r="D11">
            <v>3.27</v>
          </cell>
          <cell r="E11">
            <v>3.27</v>
          </cell>
          <cell r="F11">
            <v>3.27</v>
          </cell>
          <cell r="G11">
            <v>3.27</v>
          </cell>
          <cell r="H11">
            <v>3.27</v>
          </cell>
          <cell r="I11">
            <v>3.27</v>
          </cell>
          <cell r="J11">
            <v>3.27</v>
          </cell>
        </row>
        <row r="12">
          <cell r="A12" t="str">
            <v>Y105036</v>
          </cell>
          <cell r="B12" t="str">
            <v>PA 66</v>
          </cell>
          <cell r="C12" t="str">
            <v>MAT. INY*PA6.6 GF30*NEGRO* SEG. TOMA CORR. VW</v>
          </cell>
          <cell r="D12">
            <v>2.92</v>
          </cell>
          <cell r="E12">
            <v>2.92</v>
          </cell>
          <cell r="F12">
            <v>3.02</v>
          </cell>
          <cell r="G12">
            <v>3.02</v>
          </cell>
          <cell r="H12">
            <v>3.02</v>
          </cell>
          <cell r="I12">
            <v>3.02</v>
          </cell>
          <cell r="J12">
            <v>3.02</v>
          </cell>
        </row>
        <row r="13">
          <cell r="A13" t="str">
            <v>Y106106</v>
          </cell>
          <cell r="B13" t="str">
            <v>PA 66</v>
          </cell>
          <cell r="C13" t="str">
            <v>MAT. INY PA6.6 GF15 NEGRO SATIN SEG. TOMA CORR. VW</v>
          </cell>
          <cell r="D13">
            <v>3.7</v>
          </cell>
          <cell r="E13">
            <v>3.7</v>
          </cell>
          <cell r="F13">
            <v>3.65</v>
          </cell>
          <cell r="G13">
            <v>3.65</v>
          </cell>
          <cell r="H13">
            <v>3.65</v>
          </cell>
          <cell r="I13">
            <v>3.65</v>
          </cell>
          <cell r="J13">
            <v>3.65</v>
          </cell>
        </row>
        <row r="14">
          <cell r="A14" t="str">
            <v>Y108000</v>
          </cell>
          <cell r="B14" t="str">
            <v>PE</v>
          </cell>
          <cell r="C14" t="str">
            <v>M.INY.1.*PE ALTA DENSIDAD*HOSTALEN GC7260*NATURAL .</v>
          </cell>
          <cell r="D14">
            <v>1.88</v>
          </cell>
          <cell r="E14">
            <v>1.88</v>
          </cell>
          <cell r="F14">
            <v>1.88</v>
          </cell>
          <cell r="G14">
            <v>1.88</v>
          </cell>
          <cell r="H14">
            <v>1.88</v>
          </cell>
          <cell r="I14">
            <v>1.88</v>
          </cell>
          <cell r="J14">
            <v>1.88</v>
          </cell>
        </row>
        <row r="15">
          <cell r="A15" t="str">
            <v>Y109006</v>
          </cell>
          <cell r="B15" t="str">
            <v>PP</v>
          </cell>
          <cell r="C15" t="str">
            <v>M.INY.1.*PP+40%TALCO*NEGRO</v>
          </cell>
          <cell r="D15">
            <v>1.343</v>
          </cell>
          <cell r="E15">
            <v>1.343</v>
          </cell>
          <cell r="F15">
            <v>1.343</v>
          </cell>
          <cell r="G15">
            <v>1.343</v>
          </cell>
          <cell r="H15">
            <v>1.343</v>
          </cell>
          <cell r="I15">
            <v>1.343</v>
          </cell>
          <cell r="J15">
            <v>1.343</v>
          </cell>
        </row>
        <row r="16">
          <cell r="A16" t="str">
            <v>Y110084</v>
          </cell>
          <cell r="B16" t="str">
            <v>PEI</v>
          </cell>
          <cell r="C16" t="str">
            <v>M.INY.1*PEI*ULTEM 2100 GY2217*GRISPRECIO PARA ENTREGAS DE 1000 KGS EN GE PLASTICS .</v>
          </cell>
          <cell r="D16">
            <v>7.9</v>
          </cell>
          <cell r="E16">
            <v>7.9</v>
          </cell>
          <cell r="F16">
            <v>7.9</v>
          </cell>
          <cell r="G16">
            <v>7.9</v>
          </cell>
          <cell r="H16">
            <v>7.9</v>
          </cell>
          <cell r="I16">
            <v>7.9</v>
          </cell>
          <cell r="J16">
            <v>7.9</v>
          </cell>
        </row>
        <row r="17">
          <cell r="A17" t="str">
            <v>Y111206</v>
          </cell>
          <cell r="B17" t="str">
            <v>PC</v>
          </cell>
          <cell r="C17" t="str">
            <v>M.INY.*P.C* COLOR NEGRO</v>
          </cell>
          <cell r="D17">
            <v>3.05</v>
          </cell>
          <cell r="E17">
            <v>3.05</v>
          </cell>
          <cell r="F17">
            <v>3.05</v>
          </cell>
          <cell r="G17">
            <v>3.05</v>
          </cell>
          <cell r="H17">
            <v>3.05</v>
          </cell>
          <cell r="I17">
            <v>3.05</v>
          </cell>
          <cell r="J17">
            <v>3.05</v>
          </cell>
        </row>
        <row r="18">
          <cell r="A18" t="str">
            <v>Y112016</v>
          </cell>
          <cell r="B18" t="str">
            <v>PA 6</v>
          </cell>
          <cell r="C18" t="str">
            <v>MAT.INY.1*PA6*GF15*NEGRO</v>
          </cell>
          <cell r="D18">
            <v>2.98</v>
          </cell>
          <cell r="E18">
            <v>2.98</v>
          </cell>
          <cell r="F18">
            <v>2.98</v>
          </cell>
          <cell r="G18">
            <v>2.98</v>
          </cell>
          <cell r="H18">
            <v>2.98</v>
          </cell>
          <cell r="I18">
            <v>2.98</v>
          </cell>
          <cell r="J18">
            <v>2.98</v>
          </cell>
        </row>
        <row r="19">
          <cell r="A19" t="str">
            <v>Y112106</v>
          </cell>
          <cell r="B19" t="str">
            <v>PBT</v>
          </cell>
          <cell r="C19" t="str">
            <v>MAT.INY.1*PBT*GF20*NEGRO</v>
          </cell>
          <cell r="D19">
            <v>2.78</v>
          </cell>
          <cell r="E19">
            <v>2.78</v>
          </cell>
          <cell r="F19">
            <v>2.78</v>
          </cell>
          <cell r="G19">
            <v>2.78</v>
          </cell>
          <cell r="H19">
            <v>2.78</v>
          </cell>
          <cell r="I19">
            <v>2.78</v>
          </cell>
          <cell r="J19">
            <v>2.78</v>
          </cell>
        </row>
        <row r="20">
          <cell r="A20" t="str">
            <v>Y112116</v>
          </cell>
          <cell r="B20" t="str">
            <v>PA 6</v>
          </cell>
          <cell r="C20" t="str">
            <v>MAT.INY.1*PA6*GF15*NEGRO SATIN</v>
          </cell>
          <cell r="D20">
            <v>3.59</v>
          </cell>
          <cell r="E20">
            <v>3.59</v>
          </cell>
          <cell r="F20">
            <v>3.51</v>
          </cell>
          <cell r="G20">
            <v>3.51</v>
          </cell>
          <cell r="H20">
            <v>3.51</v>
          </cell>
          <cell r="I20">
            <v>3.51</v>
          </cell>
          <cell r="J20">
            <v>3.51</v>
          </cell>
        </row>
        <row r="21">
          <cell r="A21" t="str">
            <v>Y112216</v>
          </cell>
          <cell r="B21" t="str">
            <v>PA 6</v>
          </cell>
          <cell r="C21" t="str">
            <v>MAT.INY.1*PA6*GF15*NEGRO SATIN</v>
          </cell>
          <cell r="D21">
            <v>3.59</v>
          </cell>
          <cell r="E21">
            <v>3.59</v>
          </cell>
          <cell r="F21">
            <v>3.51</v>
          </cell>
          <cell r="G21">
            <v>3.51</v>
          </cell>
          <cell r="H21">
            <v>3.51</v>
          </cell>
          <cell r="I21">
            <v>3.51</v>
          </cell>
          <cell r="J21">
            <v>3.51</v>
          </cell>
        </row>
        <row r="22">
          <cell r="A22" t="str">
            <v>Y113300</v>
          </cell>
          <cell r="B22" t="str">
            <v>POM</v>
          </cell>
          <cell r="C22" t="str">
            <v>MAT.INY.*POM**NATURAL*BAJO EN EMISIONES</v>
          </cell>
          <cell r="D22">
            <v>3.6</v>
          </cell>
          <cell r="E22">
            <v>3.6</v>
          </cell>
          <cell r="F22">
            <v>3.6</v>
          </cell>
          <cell r="G22">
            <v>3.6</v>
          </cell>
          <cell r="H22">
            <v>3.6</v>
          </cell>
          <cell r="I22">
            <v>3.6</v>
          </cell>
          <cell r="J22">
            <v>3.6</v>
          </cell>
        </row>
        <row r="23">
          <cell r="A23" t="str">
            <v>Y113400</v>
          </cell>
          <cell r="B23" t="str">
            <v>POM</v>
          </cell>
          <cell r="C23" t="str">
            <v>MAT. INY. POM BAJO EN EMISIONES. ALTERNATIVO AL Y113300</v>
          </cell>
          <cell r="D23">
            <v>2.5499999999999998</v>
          </cell>
          <cell r="E23">
            <v>2.5499999999999998</v>
          </cell>
          <cell r="F23">
            <v>2.5499999999999998</v>
          </cell>
          <cell r="G23">
            <v>2.5499999999999998</v>
          </cell>
          <cell r="H23">
            <v>2.5499999999999998</v>
          </cell>
          <cell r="I23">
            <v>2.5499999999999998</v>
          </cell>
          <cell r="J23">
            <v>2.5499999999999998</v>
          </cell>
        </row>
        <row r="24">
          <cell r="A24" t="str">
            <v>Y122100</v>
          </cell>
          <cell r="B24" t="str">
            <v>PBT</v>
          </cell>
          <cell r="C24" t="str">
            <v>M.INY.1*PBT*10%FV*NATURAL</v>
          </cell>
          <cell r="D24">
            <v>3</v>
          </cell>
          <cell r="E24">
            <v>3</v>
          </cell>
          <cell r="F24">
            <v>3</v>
          </cell>
          <cell r="G24">
            <v>3</v>
          </cell>
          <cell r="H24">
            <v>3</v>
          </cell>
          <cell r="I24">
            <v>3</v>
          </cell>
          <cell r="J24">
            <v>3</v>
          </cell>
        </row>
        <row r="25">
          <cell r="A25" t="str">
            <v>Y130020</v>
          </cell>
          <cell r="B25" t="str">
            <v>TPE</v>
          </cell>
          <cell r="C25" t="str">
            <v>MAT.INY.1*TPE 25 SHOREA**NATURAL</v>
          </cell>
          <cell r="D25">
            <v>3.53</v>
          </cell>
          <cell r="E25">
            <v>3.53</v>
          </cell>
          <cell r="F25">
            <v>3.53</v>
          </cell>
          <cell r="G25">
            <v>3.53</v>
          </cell>
          <cell r="H25">
            <v>3.53</v>
          </cell>
          <cell r="I25">
            <v>3.53</v>
          </cell>
          <cell r="J25">
            <v>3.53</v>
          </cell>
        </row>
        <row r="26">
          <cell r="A26" t="str">
            <v>Y130056</v>
          </cell>
          <cell r="B26" t="str">
            <v>TPE</v>
          </cell>
          <cell r="C26" t="str">
            <v>MAT.INY.1*TPE*55 SHOREA*NEGRO</v>
          </cell>
          <cell r="D26">
            <v>4.0199999999999996</v>
          </cell>
          <cell r="E26">
            <v>4.0199999999999996</v>
          </cell>
          <cell r="F26">
            <v>4.0199999999999996</v>
          </cell>
          <cell r="G26">
            <v>4.0199999999999996</v>
          </cell>
          <cell r="H26">
            <v>4.0199999999999996</v>
          </cell>
          <cell r="I26">
            <v>4.0199999999999996</v>
          </cell>
          <cell r="J26">
            <v>4.0199999999999996</v>
          </cell>
        </row>
        <row r="27">
          <cell r="A27" t="str">
            <v>Y131356</v>
          </cell>
          <cell r="B27" t="str">
            <v>PP</v>
          </cell>
          <cell r="C27" t="str">
            <v>MATERIAL INYECCION*PP SIN CARGA</v>
          </cell>
          <cell r="D27">
            <v>2.2599999999999998</v>
          </cell>
          <cell r="E27">
            <v>2.2599999999999998</v>
          </cell>
          <cell r="F27">
            <v>2.2599999999999998</v>
          </cell>
          <cell r="G27">
            <v>2.2599999999999998</v>
          </cell>
          <cell r="H27">
            <v>2.2599999999999998</v>
          </cell>
          <cell r="I27">
            <v>2.2599999999999998</v>
          </cell>
          <cell r="J27">
            <v>2.2599999999999998</v>
          </cell>
        </row>
        <row r="28">
          <cell r="A28" t="str">
            <v>YS10406</v>
          </cell>
          <cell r="B28" t="str">
            <v>Others</v>
          </cell>
          <cell r="C28" t="str">
            <v>ESP: RIBBON(55MM X 75 MTS) * MEX: RIBBON(58X83) * NEGRO</v>
          </cell>
          <cell r="D28">
            <v>1.38E-2</v>
          </cell>
          <cell r="E28">
            <v>1.38E-2</v>
          </cell>
          <cell r="F28">
            <v>1.38E-2</v>
          </cell>
          <cell r="G28">
            <v>1.38E-2</v>
          </cell>
          <cell r="H28">
            <v>1.38E-2</v>
          </cell>
          <cell r="I28">
            <v>1.38E-2</v>
          </cell>
          <cell r="J28">
            <v>1.38E-2</v>
          </cell>
        </row>
        <row r="29">
          <cell r="A29" t="str">
            <v>YT02009</v>
          </cell>
          <cell r="B29" t="str">
            <v>Dye</v>
          </cell>
          <cell r="C29" t="str">
            <v>M.INY.TINTE*PBT**VIOLETA</v>
          </cell>
          <cell r="D29">
            <v>8.8000000000000005E-3</v>
          </cell>
          <cell r="E29">
            <v>8.8000000000000005E-3</v>
          </cell>
          <cell r="F29">
            <v>8.8000000000000005E-3</v>
          </cell>
          <cell r="G29">
            <v>8.8000000000000005E-3</v>
          </cell>
          <cell r="H29">
            <v>8.8000000000000005E-3</v>
          </cell>
          <cell r="I29">
            <v>8.8000000000000005E-3</v>
          </cell>
          <cell r="J29">
            <v>8.8000000000000005E-3</v>
          </cell>
        </row>
        <row r="30">
          <cell r="A30" t="str">
            <v>YT04106</v>
          </cell>
          <cell r="B30" t="str">
            <v>Dye</v>
          </cell>
          <cell r="C30" t="str">
            <v>M.INY.TINTE NEGRO</v>
          </cell>
          <cell r="D30">
            <v>2.0999999999999999E-3</v>
          </cell>
          <cell r="E30">
            <v>2.0999999999999999E-3</v>
          </cell>
          <cell r="F30">
            <v>2.0999999999999999E-3</v>
          </cell>
          <cell r="G30">
            <v>2.0999999999999999E-3</v>
          </cell>
          <cell r="H30">
            <v>2.0999999999999999E-3</v>
          </cell>
          <cell r="I30">
            <v>2.0999999999999999E-3</v>
          </cell>
          <cell r="J30">
            <v>2.0999999999999999E-3</v>
          </cell>
        </row>
        <row r="31">
          <cell r="A31" t="str">
            <v>YY01406</v>
          </cell>
          <cell r="B31" t="str">
            <v>Others</v>
          </cell>
          <cell r="C31" t="str">
            <v>ESPUMA ANTIRRUIDO*ESPUMA ANTIRRUIDO PARA TAPA CAJA DE AGUAS DEL SEAT SE352/7 180X90X10 800G/M2*MEZCLA FIBRAS*NEGRA</v>
          </cell>
          <cell r="D31">
            <v>0.24</v>
          </cell>
          <cell r="E31">
            <v>0.24</v>
          </cell>
          <cell r="F31">
            <v>0.24</v>
          </cell>
          <cell r="G31">
            <v>0.24</v>
          </cell>
          <cell r="H31">
            <v>0.24</v>
          </cell>
          <cell r="I31">
            <v>0.24</v>
          </cell>
          <cell r="J31">
            <v>0.24</v>
          </cell>
        </row>
        <row r="32">
          <cell r="A32" t="str">
            <v>ET030CE</v>
          </cell>
          <cell r="B32" t="str">
            <v>Others</v>
          </cell>
          <cell r="C32" t="str">
            <v>ETIQUETA(50X70)POLIPRINT*IRROMPIBLE*SIN ANAGRAMA*BL</v>
          </cell>
          <cell r="D32">
            <v>5.9500000000000004E-3</v>
          </cell>
          <cell r="E32">
            <v>5.9500000000000004E-3</v>
          </cell>
          <cell r="F32">
            <v>5.9500000000000004E-3</v>
          </cell>
          <cell r="G32">
            <v>5.9500000000000004E-3</v>
          </cell>
          <cell r="H32">
            <v>5.9500000000000004E-3</v>
          </cell>
          <cell r="I32">
            <v>5.9500000000000004E-3</v>
          </cell>
          <cell r="J32">
            <v>5.9500000000000004E-3</v>
          </cell>
        </row>
        <row r="33">
          <cell r="A33" t="str">
            <v>PA 66-01</v>
          </cell>
          <cell r="B33" t="str">
            <v>PA 66</v>
          </cell>
          <cell r="D33">
            <v>2.85</v>
          </cell>
          <cell r="E33">
            <v>2.85</v>
          </cell>
          <cell r="F33">
            <v>2.85</v>
          </cell>
          <cell r="G33">
            <v>2.85</v>
          </cell>
          <cell r="H33">
            <v>2.85</v>
          </cell>
          <cell r="I33">
            <v>2.85</v>
          </cell>
          <cell r="J33">
            <v>2.85</v>
          </cell>
        </row>
        <row r="34">
          <cell r="A34" t="str">
            <v>PA 66-02</v>
          </cell>
          <cell r="B34" t="str">
            <v>PA 66</v>
          </cell>
          <cell r="D34">
            <v>3.09</v>
          </cell>
          <cell r="E34">
            <v>2.85</v>
          </cell>
          <cell r="F34">
            <v>2.85</v>
          </cell>
          <cell r="G34">
            <v>2.85</v>
          </cell>
          <cell r="H34">
            <v>2.85</v>
          </cell>
          <cell r="I34">
            <v>2.85</v>
          </cell>
          <cell r="J34">
            <v>2.85</v>
          </cell>
        </row>
        <row r="35">
          <cell r="A35" t="str">
            <v>PA 66-2A</v>
          </cell>
          <cell r="B35" t="str">
            <v>PA 66</v>
          </cell>
          <cell r="D35">
            <v>3.55</v>
          </cell>
          <cell r="E35">
            <v>3.55</v>
          </cell>
          <cell r="F35">
            <v>3.55</v>
          </cell>
          <cell r="G35">
            <v>3.55</v>
          </cell>
          <cell r="H35">
            <v>3.55</v>
          </cell>
          <cell r="I35">
            <v>3.55</v>
          </cell>
          <cell r="J35">
            <v>3.55</v>
          </cell>
        </row>
        <row r="36">
          <cell r="A36" t="str">
            <v>PP GF20</v>
          </cell>
          <cell r="B36" t="str">
            <v>PP</v>
          </cell>
          <cell r="D36">
            <v>1.71</v>
          </cell>
          <cell r="E36">
            <v>1.71</v>
          </cell>
          <cell r="F36">
            <v>1.71</v>
          </cell>
          <cell r="G36">
            <v>1.71</v>
          </cell>
          <cell r="H36">
            <v>1.71</v>
          </cell>
          <cell r="I36">
            <v>1.71</v>
          </cell>
          <cell r="J36">
            <v>1.71</v>
          </cell>
        </row>
        <row r="37">
          <cell r="A37" t="str">
            <v>PP4-Copolimero</v>
          </cell>
          <cell r="B37" t="str">
            <v>PP</v>
          </cell>
          <cell r="D37">
            <v>1.71</v>
          </cell>
          <cell r="E37">
            <v>1.71</v>
          </cell>
          <cell r="F37">
            <v>1.71</v>
          </cell>
          <cell r="G37">
            <v>1.71</v>
          </cell>
          <cell r="H37">
            <v>1.71</v>
          </cell>
          <cell r="I37">
            <v>1.71</v>
          </cell>
          <cell r="J37">
            <v>1.71</v>
          </cell>
        </row>
        <row r="38">
          <cell r="A38" t="str">
            <v>Roscada</v>
          </cell>
          <cell r="B38" t="str">
            <v>Assem.</v>
          </cell>
          <cell r="D38">
            <v>5.6683539999999998E-2</v>
          </cell>
          <cell r="E38">
            <v>5.6683539999999998E-2</v>
          </cell>
          <cell r="F38">
            <v>5.6683539999999998E-2</v>
          </cell>
          <cell r="G38">
            <v>5.6683539999999998E-2</v>
          </cell>
          <cell r="H38">
            <v>5.6683539999999998E-2</v>
          </cell>
          <cell r="I38">
            <v>5.6683539999999998E-2</v>
          </cell>
          <cell r="J38">
            <v>5.6683539999999998E-2</v>
          </cell>
        </row>
        <row r="39">
          <cell r="A39" t="str">
            <v>Clipada</v>
          </cell>
          <cell r="B39" t="str">
            <v>Assem.</v>
          </cell>
          <cell r="D39">
            <v>4.368354E-2</v>
          </cell>
          <cell r="E39">
            <v>4.368354E-2</v>
          </cell>
          <cell r="F39">
            <v>4.368354E-2</v>
          </cell>
          <cell r="G39">
            <v>4.368354E-2</v>
          </cell>
          <cell r="H39">
            <v>4.368354E-2</v>
          </cell>
          <cell r="I39">
            <v>4.368354E-2</v>
          </cell>
          <cell r="J39">
            <v>4.368354E-2</v>
          </cell>
        </row>
        <row r="40">
          <cell r="A40" t="str">
            <v>TRI INT</v>
          </cell>
          <cell r="B40" t="str">
            <v>Assem.</v>
          </cell>
          <cell r="D40">
            <v>0.29235230056191508</v>
          </cell>
          <cell r="E40">
            <v>0.29235230056191508</v>
          </cell>
          <cell r="F40">
            <v>0.29235230056191508</v>
          </cell>
          <cell r="G40">
            <v>0.29235230056191508</v>
          </cell>
          <cell r="H40">
            <v>0.29235230056191508</v>
          </cell>
          <cell r="I40">
            <v>0.29235230056191508</v>
          </cell>
          <cell r="J40">
            <v>0.29235230056191508</v>
          </cell>
        </row>
        <row r="41">
          <cell r="A41" t="str">
            <v>TRI EXT</v>
          </cell>
          <cell r="B41" t="str">
            <v>Assem.</v>
          </cell>
          <cell r="D41">
            <v>0.32474679949822527</v>
          </cell>
          <cell r="E41">
            <v>0.32474679949822527</v>
          </cell>
          <cell r="F41">
            <v>0.32474679949822527</v>
          </cell>
          <cell r="G41">
            <v>0.32474679949822527</v>
          </cell>
          <cell r="H41">
            <v>0.32474679949822527</v>
          </cell>
          <cell r="I41">
            <v>0.32474679949822527</v>
          </cell>
          <cell r="J41">
            <v>0.32474679949822527</v>
          </cell>
        </row>
        <row r="42">
          <cell r="A42" t="str">
            <v>Tamp</v>
          </cell>
          <cell r="B42" t="str">
            <v>Others</v>
          </cell>
          <cell r="D42">
            <v>0.02</v>
          </cell>
          <cell r="E42">
            <v>0.02</v>
          </cell>
          <cell r="F42">
            <v>0.02</v>
          </cell>
          <cell r="G42">
            <v>0.02</v>
          </cell>
          <cell r="H42">
            <v>0.02</v>
          </cell>
          <cell r="I42">
            <v>0.02</v>
          </cell>
          <cell r="J42">
            <v>0.02</v>
          </cell>
        </row>
        <row r="43">
          <cell r="A43" t="str">
            <v>Y204006</v>
          </cell>
          <cell r="B43" t="str">
            <v>PP</v>
          </cell>
          <cell r="C43" t="str">
            <v>Material sin definir para el protector cap</v>
          </cell>
          <cell r="D43">
            <v>1.89</v>
          </cell>
          <cell r="E43">
            <v>1.89</v>
          </cell>
          <cell r="F43">
            <v>1.89</v>
          </cell>
          <cell r="G43">
            <v>1.89</v>
          </cell>
          <cell r="H43">
            <v>1.89</v>
          </cell>
          <cell r="I43">
            <v>1.89</v>
          </cell>
          <cell r="J43">
            <v>1.89</v>
          </cell>
        </row>
        <row r="44">
          <cell r="A44" t="str">
            <v>Printing</v>
          </cell>
          <cell r="B44" t="str">
            <v>Others</v>
          </cell>
          <cell r="D44">
            <v>1E-3</v>
          </cell>
          <cell r="E44">
            <v>1E-3</v>
          </cell>
          <cell r="F44">
            <v>1E-3</v>
          </cell>
          <cell r="G44">
            <v>1E-3</v>
          </cell>
          <cell r="H44">
            <v>1E-3</v>
          </cell>
          <cell r="I44">
            <v>1E-3</v>
          </cell>
          <cell r="J44">
            <v>1E-3</v>
          </cell>
        </row>
        <row r="45">
          <cell r="A45" t="str">
            <v>PA 66 GF15</v>
          </cell>
          <cell r="B45" t="str">
            <v>PA 66</v>
          </cell>
          <cell r="D45">
            <v>3.05</v>
          </cell>
          <cell r="E45">
            <v>3.05</v>
          </cell>
          <cell r="F45">
            <v>3.05</v>
          </cell>
          <cell r="G45">
            <v>3.05</v>
          </cell>
          <cell r="H45">
            <v>3.05</v>
          </cell>
          <cell r="I45">
            <v>3.05</v>
          </cell>
          <cell r="J45">
            <v>3.05</v>
          </cell>
        </row>
        <row r="46">
          <cell r="A46" t="str">
            <v>PA 66 GF30</v>
          </cell>
          <cell r="B46" t="str">
            <v>PA 66</v>
          </cell>
          <cell r="D46">
            <v>2.8</v>
          </cell>
          <cell r="E46">
            <v>2.8</v>
          </cell>
          <cell r="F46">
            <v>2.8</v>
          </cell>
          <cell r="G46">
            <v>2.8</v>
          </cell>
          <cell r="H46">
            <v>2.8</v>
          </cell>
          <cell r="I46">
            <v>2.8</v>
          </cell>
          <cell r="J46">
            <v>2.8</v>
          </cell>
        </row>
        <row r="47">
          <cell r="A47" t="str">
            <v>PA 66</v>
          </cell>
          <cell r="B47" t="str">
            <v>PA 66</v>
          </cell>
          <cell r="D47">
            <v>3.09</v>
          </cell>
          <cell r="E47">
            <v>3.09</v>
          </cell>
          <cell r="F47">
            <v>3.09</v>
          </cell>
          <cell r="G47">
            <v>3.09</v>
          </cell>
          <cell r="H47">
            <v>3.09</v>
          </cell>
          <cell r="I47">
            <v>3.09</v>
          </cell>
          <cell r="J47">
            <v>3.09</v>
          </cell>
        </row>
        <row r="48">
          <cell r="A48" t="str">
            <v>PP-TX20</v>
          </cell>
          <cell r="B48" t="str">
            <v>PP</v>
          </cell>
          <cell r="C48" t="str">
            <v>PP 20% Talco SBR F52</v>
          </cell>
          <cell r="D48">
            <v>1.8</v>
          </cell>
          <cell r="E48">
            <v>1.8</v>
          </cell>
          <cell r="F48">
            <v>1.8</v>
          </cell>
          <cell r="G48">
            <v>1.8</v>
          </cell>
          <cell r="H48">
            <v>1.8</v>
          </cell>
          <cell r="I48">
            <v>1.8</v>
          </cell>
          <cell r="J48">
            <v>1.8</v>
          </cell>
        </row>
        <row r="49">
          <cell r="A49" t="str">
            <v>PA66-001</v>
          </cell>
          <cell r="B49" t="str">
            <v>PA 66</v>
          </cell>
          <cell r="D49">
            <v>3.09</v>
          </cell>
          <cell r="E49">
            <v>3.09</v>
          </cell>
          <cell r="F49">
            <v>3.09</v>
          </cell>
          <cell r="G49">
            <v>3.09</v>
          </cell>
          <cell r="H49">
            <v>3.09</v>
          </cell>
          <cell r="I49">
            <v>3.09</v>
          </cell>
          <cell r="J49">
            <v>3.09</v>
          </cell>
        </row>
        <row r="50">
          <cell r="A50" t="str">
            <v>PA66-002</v>
          </cell>
          <cell r="B50" t="str">
            <v>PA 66</v>
          </cell>
          <cell r="D50">
            <v>3.09</v>
          </cell>
          <cell r="E50">
            <v>3.09</v>
          </cell>
          <cell r="F50">
            <v>3.09</v>
          </cell>
          <cell r="G50">
            <v>3.09</v>
          </cell>
          <cell r="H50">
            <v>3.09</v>
          </cell>
          <cell r="I50">
            <v>3.09</v>
          </cell>
          <cell r="J50">
            <v>3.09</v>
          </cell>
        </row>
        <row r="51">
          <cell r="A51" t="str">
            <v>Y104026</v>
          </cell>
          <cell r="B51" t="str">
            <v>PP</v>
          </cell>
          <cell r="C51" t="str">
            <v>MAT. INYECCIÓN PP TD20 SUPPORT PLATE</v>
          </cell>
          <cell r="D51">
            <v>1.91</v>
          </cell>
          <cell r="E51">
            <v>1.91</v>
          </cell>
          <cell r="F51">
            <v>1.91</v>
          </cell>
          <cell r="G51">
            <v>1.91</v>
          </cell>
          <cell r="H51">
            <v>1.91</v>
          </cell>
          <cell r="I51">
            <v>1.91</v>
          </cell>
          <cell r="J51">
            <v>1.91</v>
          </cell>
        </row>
        <row r="52">
          <cell r="A52" t="str">
            <v>PA 6 GF15</v>
          </cell>
          <cell r="B52" t="str">
            <v>PA 6</v>
          </cell>
        </row>
      </sheetData>
      <sheetData sheetId="13" refreshError="1">
        <row r="1">
          <cell r="A1" t="str">
            <v>Machine</v>
          </cell>
          <cell r="B1" t="str">
            <v>Site</v>
          </cell>
          <cell r="C1" t="str">
            <v>Cost 2103</v>
          </cell>
          <cell r="D1" t="str">
            <v>Cost 2104</v>
          </cell>
          <cell r="E1" t="str">
            <v>Cost 2105</v>
          </cell>
          <cell r="F1" t="str">
            <v>Cost 2106</v>
          </cell>
          <cell r="G1" t="str">
            <v>Cost 2107</v>
          </cell>
          <cell r="H1" t="str">
            <v>Cost 2108</v>
          </cell>
          <cell r="I1" t="str">
            <v>Cost 2109</v>
          </cell>
        </row>
        <row r="2">
          <cell r="A2">
            <v>40</v>
          </cell>
          <cell r="B2" t="str">
            <v>Tanger</v>
          </cell>
          <cell r="C2">
            <v>10.331231908717198</v>
          </cell>
          <cell r="D2">
            <v>10.331231908717198</v>
          </cell>
          <cell r="E2">
            <v>10.331231908717198</v>
          </cell>
          <cell r="F2">
            <v>10.331231908717198</v>
          </cell>
          <cell r="G2">
            <v>10.331231908717198</v>
          </cell>
          <cell r="H2">
            <v>10.331231908717198</v>
          </cell>
          <cell r="I2">
            <v>10.331231908717198</v>
          </cell>
          <cell r="L2">
            <v>5.68</v>
          </cell>
        </row>
        <row r="3">
          <cell r="A3">
            <v>60</v>
          </cell>
          <cell r="B3" t="str">
            <v>Tanger</v>
          </cell>
          <cell r="C3">
            <v>10.722187197178735</v>
          </cell>
          <cell r="D3">
            <v>10.722187197178735</v>
          </cell>
          <cell r="E3">
            <v>10.722187197178735</v>
          </cell>
          <cell r="F3">
            <v>10.722187197178735</v>
          </cell>
          <cell r="G3">
            <v>10.722187197178735</v>
          </cell>
          <cell r="H3">
            <v>10.722187197178735</v>
          </cell>
          <cell r="I3">
            <v>10.722187197178735</v>
          </cell>
        </row>
        <row r="4">
          <cell r="A4">
            <v>100</v>
          </cell>
          <cell r="B4" t="str">
            <v>Tanger</v>
          </cell>
          <cell r="C4">
            <v>11.864476443880399</v>
          </cell>
          <cell r="D4">
            <v>11.864476443880399</v>
          </cell>
          <cell r="E4">
            <v>11.864476443880399</v>
          </cell>
          <cell r="F4">
            <v>11.864476443880399</v>
          </cell>
          <cell r="G4">
            <v>11.864476443880399</v>
          </cell>
          <cell r="H4">
            <v>11.864476443880399</v>
          </cell>
          <cell r="I4">
            <v>11.864476443880399</v>
          </cell>
        </row>
        <row r="5">
          <cell r="A5">
            <v>200</v>
          </cell>
          <cell r="B5" t="str">
            <v>Tanger</v>
          </cell>
          <cell r="C5">
            <v>14.937465189027904</v>
          </cell>
          <cell r="D5">
            <v>14.937465189027904</v>
          </cell>
          <cell r="E5">
            <v>14.937465189027904</v>
          </cell>
          <cell r="F5">
            <v>14.937465189027904</v>
          </cell>
          <cell r="G5">
            <v>14.937465189027904</v>
          </cell>
          <cell r="H5">
            <v>14.937465189027904</v>
          </cell>
          <cell r="I5">
            <v>14.937465189027904</v>
          </cell>
        </row>
        <row r="6">
          <cell r="A6">
            <v>400</v>
          </cell>
          <cell r="B6" t="str">
            <v>Tanger</v>
          </cell>
          <cell r="C6">
            <v>21.261209463517279</v>
          </cell>
          <cell r="D6">
            <v>21.261209463517279</v>
          </cell>
          <cell r="E6">
            <v>21.261209463517279</v>
          </cell>
          <cell r="F6">
            <v>21.261209463517279</v>
          </cell>
          <cell r="G6">
            <v>21.261209463517279</v>
          </cell>
          <cell r="H6">
            <v>21.261209463517279</v>
          </cell>
          <cell r="I6">
            <v>21.261209463517279</v>
          </cell>
        </row>
        <row r="7">
          <cell r="A7" t="str">
            <v>Assembly</v>
          </cell>
          <cell r="C7">
            <v>5.68</v>
          </cell>
          <cell r="D7">
            <v>5.68</v>
          </cell>
          <cell r="E7">
            <v>5.68</v>
          </cell>
          <cell r="F7">
            <v>5.68</v>
          </cell>
          <cell r="G7">
            <v>5.68</v>
          </cell>
          <cell r="H7">
            <v>5.68</v>
          </cell>
          <cell r="I7">
            <v>5.68</v>
          </cell>
        </row>
        <row r="8">
          <cell r="A8" t="str">
            <v>Printing</v>
          </cell>
          <cell r="B8" t="str">
            <v>Tanger</v>
          </cell>
          <cell r="C8">
            <v>5.68</v>
          </cell>
          <cell r="D8">
            <v>5.68</v>
          </cell>
          <cell r="E8">
            <v>5.68</v>
          </cell>
          <cell r="F8">
            <v>5.68</v>
          </cell>
          <cell r="G8">
            <v>5.68</v>
          </cell>
          <cell r="H8">
            <v>5.68</v>
          </cell>
          <cell r="I8">
            <v>5.68</v>
          </cell>
        </row>
        <row r="9">
          <cell r="A9" t="str">
            <v>Check</v>
          </cell>
          <cell r="B9" t="str">
            <v>Tanger</v>
          </cell>
          <cell r="C9">
            <v>5.68</v>
          </cell>
          <cell r="D9">
            <v>5.68</v>
          </cell>
          <cell r="E9">
            <v>5.68</v>
          </cell>
          <cell r="F9">
            <v>5.68</v>
          </cell>
          <cell r="G9">
            <v>5.68</v>
          </cell>
          <cell r="H9">
            <v>5.68</v>
          </cell>
          <cell r="I9">
            <v>5.68</v>
          </cell>
        </row>
        <row r="10">
          <cell r="A10" t="str">
            <v>40R</v>
          </cell>
          <cell r="B10" t="str">
            <v>Romania</v>
          </cell>
          <cell r="C10">
            <v>10.331231908717198</v>
          </cell>
          <cell r="D10">
            <v>10.331231908717198</v>
          </cell>
          <cell r="E10">
            <v>10.331231908717198</v>
          </cell>
          <cell r="F10">
            <v>10.331231908717198</v>
          </cell>
          <cell r="G10">
            <v>10.331231908717198</v>
          </cell>
          <cell r="H10">
            <v>10.331231908717198</v>
          </cell>
          <cell r="I10">
            <v>10.331231908717198</v>
          </cell>
        </row>
        <row r="11">
          <cell r="A11" t="str">
            <v>60R</v>
          </cell>
          <cell r="B11" t="str">
            <v>Romania</v>
          </cell>
          <cell r="C11">
            <v>10.722187197178735</v>
          </cell>
          <cell r="D11">
            <v>10.722187197178735</v>
          </cell>
          <cell r="E11">
            <v>10.722187197178735</v>
          </cell>
          <cell r="F11">
            <v>10.722187197178735</v>
          </cell>
          <cell r="G11">
            <v>10.722187197178735</v>
          </cell>
          <cell r="H11">
            <v>10.722187197178735</v>
          </cell>
          <cell r="I11">
            <v>10.722187197178735</v>
          </cell>
        </row>
        <row r="12">
          <cell r="A12" t="str">
            <v>100R</v>
          </cell>
          <cell r="B12" t="str">
            <v>Romania</v>
          </cell>
          <cell r="C12">
            <v>11.864476443880399</v>
          </cell>
          <cell r="D12">
            <v>11.864476443880399</v>
          </cell>
          <cell r="E12">
            <v>11.864476443880399</v>
          </cell>
          <cell r="F12">
            <v>11.864476443880399</v>
          </cell>
          <cell r="G12">
            <v>11.864476443880399</v>
          </cell>
          <cell r="H12">
            <v>11.864476443880399</v>
          </cell>
          <cell r="I12">
            <v>11.864476443880399</v>
          </cell>
        </row>
        <row r="13">
          <cell r="A13" t="str">
            <v>200R</v>
          </cell>
          <cell r="B13" t="str">
            <v>Romania</v>
          </cell>
          <cell r="C13">
            <v>14.937465189027904</v>
          </cell>
          <cell r="D13">
            <v>14.937465189027904</v>
          </cell>
          <cell r="E13">
            <v>14.937465189027904</v>
          </cell>
          <cell r="F13">
            <v>14.937465189027904</v>
          </cell>
          <cell r="G13">
            <v>14.937465189027904</v>
          </cell>
          <cell r="H13">
            <v>14.937465189027904</v>
          </cell>
          <cell r="I13">
            <v>14.937465189027904</v>
          </cell>
        </row>
        <row r="14">
          <cell r="A14" t="str">
            <v>400R</v>
          </cell>
          <cell r="B14" t="str">
            <v>Romania</v>
          </cell>
          <cell r="C14">
            <v>21.261209463517279</v>
          </cell>
          <cell r="D14">
            <v>21.261209463517279</v>
          </cell>
          <cell r="E14">
            <v>21.261209463517279</v>
          </cell>
          <cell r="F14">
            <v>21.261209463517279</v>
          </cell>
          <cell r="G14">
            <v>21.261209463517279</v>
          </cell>
          <cell r="H14">
            <v>21.261209463517279</v>
          </cell>
          <cell r="I14">
            <v>21.261209463517279</v>
          </cell>
        </row>
        <row r="15">
          <cell r="A15" t="str">
            <v>80VR</v>
          </cell>
          <cell r="B15" t="str">
            <v>Romania</v>
          </cell>
          <cell r="C15">
            <v>11.864476443880399</v>
          </cell>
          <cell r="D15">
            <v>11.864476443880399</v>
          </cell>
          <cell r="E15">
            <v>11.864476443880399</v>
          </cell>
          <cell r="F15">
            <v>11.864476443880399</v>
          </cell>
          <cell r="G15">
            <v>11.864476443880399</v>
          </cell>
          <cell r="H15">
            <v>11.864476443880399</v>
          </cell>
          <cell r="I15">
            <v>11.864476443880399</v>
          </cell>
        </row>
      </sheetData>
      <sheetData sheetId="14" refreshError="1"/>
      <sheetData sheetId="15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Tiempos standar"/>
      <sheetName val="Monthly KPI"/>
      <sheetName val="Monthly KPI Graphs"/>
      <sheetName val="Weekly KPI"/>
      <sheetName val="Weekly KPI Graphs"/>
      <sheetName val="Machine load week"/>
      <sheetName val="Machines KPI"/>
      <sheetName val="References KPI"/>
      <sheetName val="KPI Workers "/>
      <sheetName val="Defects - PPM"/>
      <sheetName val="Down time graphs"/>
      <sheetName val="ENERGIA"/>
      <sheetName val="Controller"/>
      <sheetName val="Machine load (2)"/>
      <sheetName val="Incidenci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">
          <cell r="A1" t="str">
            <v>Incidencia</v>
          </cell>
          <cell r="B1" t="str">
            <v>Description</v>
          </cell>
        </row>
        <row r="2">
          <cell r="A2">
            <v>0</v>
          </cell>
          <cell r="B2" t="str">
            <v>Production</v>
          </cell>
        </row>
        <row r="3">
          <cell r="A3">
            <v>1</v>
          </cell>
          <cell r="B3" t="str">
            <v>Machine Breakdown</v>
          </cell>
        </row>
        <row r="4">
          <cell r="A4">
            <v>2</v>
          </cell>
          <cell r="B4" t="str">
            <v>Mould Breakdown</v>
          </cell>
        </row>
        <row r="5">
          <cell r="A5">
            <v>3</v>
          </cell>
          <cell r="B5" t="str">
            <v>Tooling breakdown</v>
          </cell>
        </row>
        <row r="6">
          <cell r="A6">
            <v>4</v>
          </cell>
          <cell r="B6" t="str">
            <v>Aux. Equipment breakdown</v>
          </cell>
        </row>
        <row r="7">
          <cell r="A7">
            <v>5</v>
          </cell>
          <cell r="B7" t="str">
            <v>Mould exchange</v>
          </cell>
        </row>
        <row r="8">
          <cell r="A8">
            <v>6</v>
          </cell>
          <cell r="B8" t="str">
            <v>Mataial exchange or barrel cleaning.</v>
          </cell>
        </row>
        <row r="9">
          <cell r="A9">
            <v>7</v>
          </cell>
          <cell r="B9" t="str">
            <v>Preventive maintenance</v>
          </cell>
        </row>
        <row r="10">
          <cell r="A10">
            <v>8</v>
          </cell>
          <cell r="B10" t="str">
            <v>Instalations remodeling</v>
          </cell>
        </row>
        <row r="11">
          <cell r="A11">
            <v>9</v>
          </cell>
          <cell r="B11" t="str">
            <v>Power outage</v>
          </cell>
        </row>
        <row r="12">
          <cell r="A12">
            <v>10</v>
          </cell>
          <cell r="B12" t="str">
            <v>Water or air cutoff</v>
          </cell>
        </row>
        <row r="13">
          <cell r="A13">
            <v>11</v>
          </cell>
          <cell r="B13" t="str">
            <v>Lack of material</v>
          </cell>
        </row>
        <row r="14">
          <cell r="A14">
            <v>12</v>
          </cell>
          <cell r="B14" t="str">
            <v>Lack of workforce</v>
          </cell>
        </row>
        <row r="15">
          <cell r="A15">
            <v>13</v>
          </cell>
          <cell r="B15" t="str">
            <v>Programmed stoppage</v>
          </cell>
        </row>
        <row r="16">
          <cell r="A16">
            <v>14</v>
          </cell>
          <cell r="B16" t="str">
            <v>Mold or material trial</v>
          </cell>
        </row>
        <row r="17">
          <cell r="A17">
            <v>15</v>
          </cell>
          <cell r="B17" t="str">
            <v>Macine unattended</v>
          </cell>
        </row>
        <row r="18">
          <cell r="A18">
            <v>16</v>
          </cell>
          <cell r="B18" t="str">
            <v>Quality stop</v>
          </cell>
        </row>
        <row r="19">
          <cell r="A19">
            <v>17</v>
          </cell>
          <cell r="B19" t="str">
            <v>Machine or mold heating</v>
          </cell>
        </row>
        <row r="20">
          <cell r="A20">
            <v>18</v>
          </cell>
          <cell r="B20" t="str">
            <v>Prepare or clean the machine</v>
          </cell>
        </row>
        <row r="21">
          <cell r="A21">
            <v>19</v>
          </cell>
          <cell r="B21" t="str">
            <v>Process problems / low performance</v>
          </cell>
        </row>
        <row r="22">
          <cell r="A22">
            <v>20</v>
          </cell>
          <cell r="B22" t="str">
            <v>Workers break</v>
          </cell>
        </row>
      </sheetData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画面要求"/>
      <sheetName val="基本枠"/>
      <sheetName val="画面電線"/>
      <sheetName val="画面電線計"/>
      <sheetName val="画面部品"/>
      <sheetName val="画面部品計"/>
      <sheetName val="画面チューブ"/>
      <sheetName val="画面チューブ計"/>
      <sheetName val="画面加工"/>
      <sheetName val="画面総括"/>
      <sheetName val="フォーム1"/>
      <sheetName val="フォーム2"/>
      <sheetName val="32100-LAG-PTN01 000001_フォーム1"/>
      <sheetName val="32109-LAG-PTN01 000001_フォーム1"/>
      <sheetName val="32120-LAG-PTN01 000001_フォーム1"/>
      <sheetName val="32150-LAG-PTN01 000001_フォーム1"/>
      <sheetName val="32155-LAG-PTN01 000001_フォーム1"/>
      <sheetName val="T_見積実績"/>
      <sheetName val="T_銅ベース"/>
      <sheetName val="T_部品管理"/>
      <sheetName val="T_賃率"/>
      <sheetName val="T_見積品番"/>
      <sheetName val="T_ＣＡＤ情報"/>
      <sheetName val="T_電線所要量"/>
      <sheetName val="T_部品所要量"/>
      <sheetName val="T_チューブ所要量"/>
      <sheetName val="T_工数"/>
      <sheetName val="T_賃率係数"/>
      <sheetName val="T_原価"/>
      <sheetName val="Sheet1"/>
      <sheetName val="ＳＱＬ"/>
      <sheetName val="32600-SBCA-V000 000001_フォーム1"/>
      <sheetName val="32600-SBCA-V000 T10001_フォーム1"/>
      <sheetName val="32601-SBCA-V000 000001_フォーム1"/>
      <sheetName val="32601-SBCA-V000 T10001_フォーム1"/>
      <sheetName val="32601-SBCA-V000 T20001_フォーム1"/>
      <sheetName val="32610-SBCA-V000 000001_フォーム1"/>
      <sheetName val="32610-SBCA-V000 T10001_フォーム1"/>
      <sheetName val="32610-SBCA-V000 T20001_フォーム1"/>
      <sheetName val="32410-SBCA-V000 000001_フォーム1"/>
      <sheetName val="32410-SBCA-V000 T10001_フォーム1"/>
      <sheetName val="32410-SBCA-V000 T20001_フォーム1"/>
      <sheetName val="32100-SBCF-KAN  000001_フォーム1"/>
      <sheetName val="32108-SBCF-KAN  000001_フォーム1"/>
      <sheetName val="32117-SBCF-KAN  000001_フォーム1"/>
      <sheetName val="32140-SBCF-KAN  000001_フォーム1"/>
      <sheetName val="32150-SBCF-KAN  000001_フォーム1"/>
      <sheetName val="32160-SBCF-KAN  000001_フォーム1"/>
      <sheetName val="32751-SBCF-KAN  000001_フォーム1"/>
      <sheetName val="32753-SBCF-KAN  000001_フォーム1"/>
      <sheetName val="32754-SBCF-KAN  000001_フォーム1"/>
      <sheetName val="35251-SBCF-KAN  000001_フォーム1"/>
      <sheetName val="32150-SBCF-KIKA 000001_フォーム1"/>
      <sheetName val="32150-SBCF-KIKAW000001_フォーム1"/>
      <sheetName val="32100-SBCF-KIKA2000001_フォーム1"/>
      <sheetName val="32117-SBCF-KIKA5000001_フォーム1"/>
      <sheetName val="32140-SBCF-KIKA5000001_フォーム1"/>
      <sheetName val="32150-SBCF-KIKA2000001_フォーム1"/>
      <sheetName val="32150-SBCF-KIKA5000001_フォーム1"/>
      <sheetName val="32160-SBCF-KIKA5000001_フォーム1"/>
      <sheetName val="32751-SBCF-KIKA5000001_フォーム1"/>
      <sheetName val="32752-SBCF-KIKA5000001_フォーム1"/>
      <sheetName val="32117-SBCF-KIKHN000001_フォーム1"/>
      <sheetName val="32117-SBCF-KIKHN000001_フォーム2"/>
      <sheetName val="32140-SBCF-KIKHN000001_フォーム1"/>
      <sheetName val="32150-SBCF-KIKHN000001_フォーム1"/>
      <sheetName val="32160-SBCF-KIKHN000001_フォーム1"/>
      <sheetName val="32751-SBCF-KIKHN000001_フォーム1"/>
      <sheetName val="35251-SBCF-KIKHN000001_フォーム1"/>
      <sheetName val="32140-SBCAV100  000001_フォーム1"/>
      <sheetName val="32150-SBCAV100  000001_フォーム1"/>
      <sheetName val="32755-SBCA-V000 000001_フォーム1"/>
      <sheetName val="32752-SBCA-V100 000001_フォーム1"/>
      <sheetName val="32150-SBCA-BUN  000001_フォーム1"/>
      <sheetName val="32108-SBCA-VA   000001_フォーム1"/>
      <sheetName val="35252-SBCA-BUN  000001_フォーム1"/>
      <sheetName val="28800-PXPA-V000 000001_フォーム1"/>
      <sheetName val="EHC00100"/>
      <sheetName val="32150-SBCAV100  000002_フォーム1"/>
      <sheetName val="32108-SBCAV000  000001_フォーム1"/>
      <sheetName val="32100-SBCA-KAN  000001_フォーム1"/>
      <sheetName val="32103-SBCA-KAN  000001_フォーム1"/>
      <sheetName val="32108-SBCA-KAN  000001_フォーム1"/>
      <sheetName val="32157-SBCA-KAN  000001_フォーム1"/>
      <sheetName val="32751-SBCA-KAN  000001_フォーム1"/>
      <sheetName val="32752-SBCA-KAN  000001_フォーム1"/>
      <sheetName val="32755-SBCA-KAN  000001_フォーム1"/>
      <sheetName val="32117-SBCA-KAN  000001_フォーム1"/>
      <sheetName val="32150-SBCA-KAN  000001_フォーム1"/>
      <sheetName val="32160-SBCA-KAN  000001_フォーム1"/>
      <sheetName val="32140-SBCA-KAN  000001_フォーム1"/>
      <sheetName val="77964-SBCAV200  000001_フォーム1"/>
      <sheetName val="77964-SBCA140160000001_フォーム1"/>
      <sheetName val="32160-SBCA-77964000001_フォーム1"/>
      <sheetName val="32140-SBCA-BASE 000001_フォーム1"/>
      <sheetName val="32160-SBCA-BASE 000001_フォーム1"/>
      <sheetName val="32117-WKCA-V000S000001_フォーム1"/>
      <sheetName val="32117-WKCA-V000S000001_フォーム2"/>
      <sheetName val="32117-WKCA-V001 000001_フォーム1"/>
      <sheetName val="32120-WKCA-V001 000001_フォーム1"/>
      <sheetName val="80650-WKCA-V000S000001_フォーム1"/>
      <sheetName val="32108-SHJAV000"/>
      <sheetName val="32108-SHJAV00"/>
      <sheetName val="F2"/>
      <sheetName val="32108-SHJAV000p"/>
      <sheetName val="32109-SHJAV000  000001_フォーム1"/>
      <sheetName val="32117-SHJAV000  000001_フォーム1"/>
      <sheetName val="32120-SHJAV000  000001_フォーム1"/>
      <sheetName val="32140-SHJA-RRB  000001_フォーム1"/>
      <sheetName val="32753-SHJAV000  000001_フォーム1"/>
      <sheetName val="80650-SHJA-V000 000001_フォーム1"/>
      <sheetName val="32140-SHJA-RRB  000001_フォーム2"/>
      <sheetName val="##155-S5A-A200  000001_フォーム1"/>
      <sheetName val="##155-S5A-A603  000101_フォーム1"/>
      <sheetName val="#32200-S5AY-A101000001_フォーム1"/>
      <sheetName val="#32200-S5AY-A201000001_フォーム1"/>
      <sheetName val="32103-S5A-A012  000001_フォーム1"/>
      <sheetName val="32107-S5A-A320  000001_フォーム1"/>
      <sheetName val="32108-S5A-9311  000001_フォーム1"/>
      <sheetName val="32117-S5A-A121  000001_フォーム1"/>
      <sheetName val="32201-S5A-A011  000001_フォーム1"/>
      <sheetName val="32202-S5A-0003  000201_フォーム1"/>
      <sheetName val="32751-S5A-A010  000001_フォーム1"/>
      <sheetName val="32752-S5A-A011  000001_フォーム1"/>
      <sheetName val="32753-S5A-0000  000201_フォーム1"/>
      <sheetName val="32754-S5A-0000  000201_フォーム1"/>
      <sheetName val="80650-S5A-A014  000001_フォーム1"/>
      <sheetName val="32107-S5A-A220  000001_フォーム1"/>
      <sheetName val="32117-S5A-A221  000001_フォーム1"/>
      <sheetName val="32201-S5A-A211  000001_フォーム1"/>
      <sheetName val="81312-S5A-0001  000201_フォーム1"/>
      <sheetName val="117SDAA-KIKAKU  000001_フォーム1"/>
      <sheetName val="117SDAA-AC      000001_フォーム1"/>
      <sheetName val="650SDAA-AC      000001_フォーム1"/>
      <sheetName val="RATE"/>
      <sheetName val="電子倍率"/>
      <sheetName val="bom"/>
      <sheetName val="Ex-Rates"/>
      <sheetName val="bom to purchasing"/>
      <sheetName val="県別ﾏﾙﾁ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2">
          <cell r="D12" t="str">
            <v>YY/MM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cover ch"/>
      <sheetName val="TopCover"/>
      <sheetName val="JBMBCHART"/>
      <sheetName val="FuseBox"/>
      <sheetName val="daily"/>
      <sheetName val="Sheet2"/>
      <sheetName val="830fromfile"/>
      <sheetName val="ShipProgram"/>
      <sheetName val="ShipProgram25T"/>
      <sheetName val="Diario"/>
      <sheetName val="EZ5Cords"/>
      <sheetName val="balance cord"/>
      <sheetName val="EZ5SAP"/>
      <sheetName val="EZ5BHD"/>
      <sheetName val="Diario (2)"/>
      <sheetName val="3-30-09"/>
      <sheetName val="JBMB"/>
      <sheetName val="EZ5 BHDCHART"/>
      <sheetName val="cord chart"/>
      <sheetName val="SAP "/>
      <sheetName val="tribeca chart"/>
      <sheetName val="TRIBECA04T"/>
      <sheetName val="EZ5Compon"/>
      <sheetName val="TRIBECA04TMB"/>
      <sheetName val="TRIBECA04TTopCover"/>
      <sheetName val="Prod Summary"/>
      <sheetName val="service"/>
      <sheetName val="Working Days"/>
      <sheetName val="SAP CHART"/>
      <sheetName val="Tribeca03U"/>
      <sheetName val="Drop 25T"/>
      <sheetName val="Legacy26S"/>
      <sheetName val="LaserMarking"/>
      <sheetName val="EZ5 BHD"/>
      <sheetName val="Subaru Plan"/>
    </sheetNames>
    <sheetDataSet>
      <sheetData sheetId="0" refreshError="1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2">
          <cell r="A2" t="str">
            <v>Month</v>
          </cell>
          <cell r="B2">
            <v>1</v>
          </cell>
        </row>
        <row r="3">
          <cell r="B3">
            <v>2</v>
          </cell>
        </row>
        <row r="4">
          <cell r="A4" t="str">
            <v>Date</v>
          </cell>
          <cell r="B4">
            <v>3</v>
          </cell>
        </row>
        <row r="5">
          <cell r="A5" t="str">
            <v>Subaru Working Days</v>
          </cell>
          <cell r="B5">
            <v>4</v>
          </cell>
        </row>
        <row r="6">
          <cell r="A6" t="str">
            <v>Subaru days of the month</v>
          </cell>
          <cell r="B6">
            <v>5</v>
          </cell>
        </row>
        <row r="7">
          <cell r="A7">
            <v>0</v>
          </cell>
          <cell r="B7">
            <v>6</v>
          </cell>
        </row>
        <row r="8">
          <cell r="A8" t="str">
            <v>JB Requirements Daily</v>
          </cell>
          <cell r="B8">
            <v>7</v>
          </cell>
        </row>
        <row r="9">
          <cell r="A9" t="str">
            <v>JB Requirements Weekly</v>
          </cell>
          <cell r="B9">
            <v>8</v>
          </cell>
        </row>
        <row r="10">
          <cell r="A10" t="str">
            <v xml:space="preserve"> JB Partial Monthly</v>
          </cell>
          <cell r="B10">
            <v>9</v>
          </cell>
        </row>
        <row r="11">
          <cell r="A11" t="str">
            <v>JB Total Monthly</v>
          </cell>
          <cell r="B11">
            <v>10</v>
          </cell>
        </row>
        <row r="12">
          <cell r="A12" t="str">
            <v>JB Daily Average</v>
          </cell>
          <cell r="B12">
            <v>11</v>
          </cell>
        </row>
        <row r="13">
          <cell r="A13" t="str">
            <v>MB Requirements Daily</v>
          </cell>
          <cell r="B13">
            <v>12</v>
          </cell>
        </row>
        <row r="14">
          <cell r="A14" t="str">
            <v>MB Requirements Weekly</v>
          </cell>
          <cell r="B14">
            <v>13</v>
          </cell>
        </row>
        <row r="15">
          <cell r="A15" t="str">
            <v>MB Partial Monthly</v>
          </cell>
          <cell r="B15">
            <v>14</v>
          </cell>
        </row>
        <row r="16">
          <cell r="A16" t="str">
            <v>MB Total Monthly</v>
          </cell>
          <cell r="B16">
            <v>15</v>
          </cell>
        </row>
        <row r="17">
          <cell r="A17" t="str">
            <v>MB Daily Average</v>
          </cell>
          <cell r="B17">
            <v>16</v>
          </cell>
        </row>
        <row r="18">
          <cell r="A18">
            <v>0</v>
          </cell>
          <cell r="B18">
            <v>17</v>
          </cell>
        </row>
        <row r="19">
          <cell r="A19" t="str">
            <v>FAMX Working Days</v>
          </cell>
          <cell r="B19">
            <v>18</v>
          </cell>
        </row>
        <row r="20">
          <cell r="A20" t="str">
            <v>FAMX days of the month</v>
          </cell>
          <cell r="B20">
            <v>19</v>
          </cell>
        </row>
        <row r="21">
          <cell r="A21" t="str">
            <v>FAMX Total Working days</v>
          </cell>
          <cell r="B21">
            <v>20</v>
          </cell>
        </row>
        <row r="31">
          <cell r="A31" t="str">
            <v>Diario!A1</v>
          </cell>
          <cell r="B31">
            <v>1</v>
          </cell>
          <cell r="C31" t="str">
            <v>Line</v>
          </cell>
          <cell r="D31" t="str">
            <v>Concept</v>
          </cell>
          <cell r="E31" t="str">
            <v>Daily &amp; Pack</v>
          </cell>
          <cell r="F31" t="str">
            <v>Oracle</v>
          </cell>
          <cell r="G31" t="str">
            <v>No</v>
          </cell>
          <cell r="H31">
            <v>39692</v>
          </cell>
          <cell r="I31">
            <v>39699</v>
          </cell>
          <cell r="J31">
            <v>39706</v>
          </cell>
          <cell r="K31">
            <v>39713</v>
          </cell>
          <cell r="L31">
            <v>39720</v>
          </cell>
          <cell r="M31">
            <v>39727</v>
          </cell>
          <cell r="N31">
            <v>39734</v>
          </cell>
          <cell r="O31">
            <v>39741</v>
          </cell>
          <cell r="P31">
            <v>39748</v>
          </cell>
          <cell r="Q31">
            <v>39755</v>
          </cell>
          <cell r="R31">
            <v>39762</v>
          </cell>
          <cell r="S31">
            <v>39769</v>
          </cell>
          <cell r="T31">
            <v>39776</v>
          </cell>
          <cell r="U31">
            <v>39783</v>
          </cell>
          <cell r="V31">
            <v>39790</v>
          </cell>
          <cell r="W31">
            <v>39797</v>
          </cell>
          <cell r="X31">
            <v>39804</v>
          </cell>
          <cell r="Y31">
            <v>39811</v>
          </cell>
          <cell r="Z31">
            <v>39818</v>
          </cell>
          <cell r="AA31">
            <v>39825</v>
          </cell>
          <cell r="AB31">
            <v>39832</v>
          </cell>
          <cell r="AC31">
            <v>39839</v>
          </cell>
          <cell r="AD31">
            <v>39846</v>
          </cell>
          <cell r="AE31">
            <v>39853</v>
          </cell>
          <cell r="AF31">
            <v>39860</v>
          </cell>
          <cell r="AG31">
            <v>39867</v>
          </cell>
          <cell r="AH31">
            <v>39874</v>
          </cell>
          <cell r="AI31">
            <v>39881</v>
          </cell>
          <cell r="AJ31">
            <v>39888</v>
          </cell>
          <cell r="AK31">
            <v>39895</v>
          </cell>
          <cell r="AL31">
            <v>39902</v>
          </cell>
          <cell r="AM31">
            <v>39909</v>
          </cell>
          <cell r="AN31">
            <v>39916</v>
          </cell>
          <cell r="AO31">
            <v>39923</v>
          </cell>
          <cell r="AP31">
            <v>39930</v>
          </cell>
          <cell r="AQ31">
            <v>39937</v>
          </cell>
          <cell r="AR31">
            <v>39944</v>
          </cell>
          <cell r="AS31">
            <v>39951</v>
          </cell>
          <cell r="AT31">
            <v>39958</v>
          </cell>
          <cell r="AU31">
            <v>39965</v>
          </cell>
          <cell r="AV31">
            <v>39972</v>
          </cell>
          <cell r="AW31">
            <v>39979</v>
          </cell>
          <cell r="AX31">
            <v>39986</v>
          </cell>
          <cell r="AY31">
            <v>39993</v>
          </cell>
          <cell r="AZ31">
            <v>40000</v>
          </cell>
          <cell r="BA31">
            <v>40007</v>
          </cell>
          <cell r="BB31">
            <v>40014</v>
          </cell>
          <cell r="BC31">
            <v>40021</v>
          </cell>
          <cell r="BD31">
            <v>40028</v>
          </cell>
          <cell r="BE31">
            <v>40035</v>
          </cell>
          <cell r="BF31">
            <v>40042</v>
          </cell>
          <cell r="BG31">
            <v>40049</v>
          </cell>
          <cell r="BH31">
            <v>40056</v>
          </cell>
          <cell r="BI31">
            <v>40063</v>
          </cell>
          <cell r="BJ31">
            <v>40070</v>
          </cell>
          <cell r="BK31">
            <v>40077</v>
          </cell>
          <cell r="BL31">
            <v>40084</v>
          </cell>
          <cell r="BM31">
            <v>40091</v>
          </cell>
          <cell r="BN31">
            <v>40098</v>
          </cell>
          <cell r="BO31">
            <v>40105</v>
          </cell>
          <cell r="BP31">
            <v>40112</v>
          </cell>
          <cell r="BQ31">
            <v>40119</v>
          </cell>
          <cell r="BR31">
            <v>40126</v>
          </cell>
          <cell r="BS31">
            <v>40133</v>
          </cell>
          <cell r="BT31">
            <v>40140</v>
          </cell>
          <cell r="BU31">
            <v>40147</v>
          </cell>
          <cell r="BV31">
            <v>40154</v>
          </cell>
          <cell r="BW31">
            <v>40161</v>
          </cell>
          <cell r="BX31">
            <v>40168</v>
          </cell>
          <cell r="BY31">
            <v>40175</v>
          </cell>
        </row>
        <row r="32">
          <cell r="A32" t="str">
            <v>DS953897</v>
          </cell>
          <cell r="B32">
            <v>2</v>
          </cell>
          <cell r="C32" t="str">
            <v>mb</v>
          </cell>
          <cell r="D32" t="str">
            <v>DO/Shipment</v>
          </cell>
          <cell r="E32">
            <v>0</v>
          </cell>
          <cell r="F32">
            <v>953897</v>
          </cell>
          <cell r="G32" t="str">
            <v>82241AG01C</v>
          </cell>
          <cell r="H32">
            <v>0</v>
          </cell>
          <cell r="I32">
            <v>0</v>
          </cell>
          <cell r="J32">
            <v>160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40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</row>
        <row r="33">
          <cell r="A33" t="str">
            <v>PP953897</v>
          </cell>
          <cell r="B33">
            <v>3</v>
          </cell>
          <cell r="C33" t="str">
            <v>mb</v>
          </cell>
          <cell r="D33" t="str">
            <v>Production Plan</v>
          </cell>
          <cell r="E33">
            <v>10</v>
          </cell>
          <cell r="F33">
            <v>953897</v>
          </cell>
          <cell r="G33" t="str">
            <v>82241AG01C</v>
          </cell>
          <cell r="H33">
            <v>0</v>
          </cell>
          <cell r="I33">
            <v>0</v>
          </cell>
          <cell r="J33">
            <v>160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20</v>
          </cell>
          <cell r="T33">
            <v>0</v>
          </cell>
          <cell r="U33">
            <v>10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</row>
        <row r="34">
          <cell r="B34">
            <v>4</v>
          </cell>
          <cell r="C34" t="str">
            <v>mb</v>
          </cell>
          <cell r="D34" t="str">
            <v>Inventory Plan</v>
          </cell>
          <cell r="F34">
            <v>953897</v>
          </cell>
          <cell r="G34" t="str">
            <v>82241AG01C</v>
          </cell>
          <cell r="H34">
            <v>190</v>
          </cell>
          <cell r="I34">
            <v>190</v>
          </cell>
          <cell r="J34">
            <v>30</v>
          </cell>
          <cell r="K34">
            <v>30</v>
          </cell>
          <cell r="L34">
            <v>30</v>
          </cell>
          <cell r="M34">
            <v>30</v>
          </cell>
          <cell r="N34">
            <v>30</v>
          </cell>
          <cell r="O34">
            <v>30</v>
          </cell>
          <cell r="P34">
            <v>30</v>
          </cell>
          <cell r="Q34">
            <v>30</v>
          </cell>
          <cell r="R34">
            <v>30</v>
          </cell>
          <cell r="S34">
            <v>0</v>
          </cell>
          <cell r="T34">
            <v>0</v>
          </cell>
          <cell r="U34">
            <v>10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10</v>
          </cell>
          <cell r="AN34">
            <v>10</v>
          </cell>
          <cell r="AO34">
            <v>10</v>
          </cell>
          <cell r="AP34">
            <v>10</v>
          </cell>
          <cell r="AQ34">
            <v>10</v>
          </cell>
          <cell r="AR34">
            <v>10</v>
          </cell>
          <cell r="AS34">
            <v>0</v>
          </cell>
          <cell r="AT34">
            <v>10</v>
          </cell>
          <cell r="AU34">
            <v>10</v>
          </cell>
          <cell r="AV34">
            <v>10</v>
          </cell>
          <cell r="AW34">
            <v>10</v>
          </cell>
          <cell r="AX34">
            <v>10</v>
          </cell>
          <cell r="AY34">
            <v>10</v>
          </cell>
          <cell r="AZ34">
            <v>10</v>
          </cell>
          <cell r="BA34">
            <v>10</v>
          </cell>
          <cell r="BB34">
            <v>10</v>
          </cell>
          <cell r="BC34">
            <v>10</v>
          </cell>
          <cell r="BD34">
            <v>10</v>
          </cell>
          <cell r="BE34">
            <v>10</v>
          </cell>
          <cell r="BF34">
            <v>10</v>
          </cell>
          <cell r="BG34">
            <v>10</v>
          </cell>
          <cell r="BH34">
            <v>10</v>
          </cell>
          <cell r="BI34">
            <v>10</v>
          </cell>
          <cell r="BJ34">
            <v>10</v>
          </cell>
          <cell r="BK34">
            <v>10</v>
          </cell>
          <cell r="BL34">
            <v>10</v>
          </cell>
          <cell r="BM34">
            <v>10</v>
          </cell>
          <cell r="BN34">
            <v>10</v>
          </cell>
          <cell r="BO34">
            <v>10</v>
          </cell>
          <cell r="BP34">
            <v>10</v>
          </cell>
          <cell r="BQ34">
            <v>10</v>
          </cell>
          <cell r="BR34">
            <v>10</v>
          </cell>
          <cell r="BS34">
            <v>10</v>
          </cell>
          <cell r="BT34" t="e">
            <v>#N/A</v>
          </cell>
          <cell r="BU34" t="e">
            <v>#N/A</v>
          </cell>
          <cell r="BV34" t="e">
            <v>#N/A</v>
          </cell>
          <cell r="BW34" t="e">
            <v>#N/A</v>
          </cell>
          <cell r="BX34" t="e">
            <v>#N/A</v>
          </cell>
          <cell r="BY34" t="e">
            <v>#N/A</v>
          </cell>
        </row>
        <row r="35">
          <cell r="A35" t="str">
            <v>DOH953897</v>
          </cell>
          <cell r="B35">
            <v>5</v>
          </cell>
          <cell r="C35" t="str">
            <v>mb</v>
          </cell>
          <cell r="D35" t="str">
            <v>DOH</v>
          </cell>
          <cell r="F35">
            <v>953897</v>
          </cell>
          <cell r="G35" t="str">
            <v>82241AG01C</v>
          </cell>
          <cell r="H35">
            <v>29.6875</v>
          </cell>
          <cell r="I35">
            <v>29.6875</v>
          </cell>
          <cell r="J35" t="str">
            <v>SS</v>
          </cell>
          <cell r="K35" t="str">
            <v>SS</v>
          </cell>
          <cell r="L35" t="str">
            <v>SS</v>
          </cell>
          <cell r="M35">
            <v>0</v>
          </cell>
          <cell r="N35" t="e">
            <v>#DIV/0!</v>
          </cell>
          <cell r="O35">
            <v>17.25</v>
          </cell>
          <cell r="P35">
            <v>17.25</v>
          </cell>
          <cell r="Q35">
            <v>17.25</v>
          </cell>
          <cell r="R35">
            <v>17.25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</row>
        <row r="36">
          <cell r="A36" t="str">
            <v>DS983335</v>
          </cell>
          <cell r="B36">
            <v>6</v>
          </cell>
          <cell r="C36" t="str">
            <v>mb</v>
          </cell>
          <cell r="D36" t="str">
            <v>DO/Shipment</v>
          </cell>
          <cell r="E36">
            <v>0.1111111111111111</v>
          </cell>
          <cell r="F36">
            <v>983335</v>
          </cell>
          <cell r="G36" t="str">
            <v>82231XA04A</v>
          </cell>
          <cell r="H36">
            <v>320</v>
          </cell>
          <cell r="I36">
            <v>160</v>
          </cell>
          <cell r="J36">
            <v>320</v>
          </cell>
          <cell r="K36">
            <v>320</v>
          </cell>
          <cell r="L36">
            <v>480</v>
          </cell>
          <cell r="M36">
            <v>320</v>
          </cell>
          <cell r="N36">
            <v>320</v>
          </cell>
          <cell r="O36">
            <v>320</v>
          </cell>
          <cell r="P36">
            <v>0</v>
          </cell>
          <cell r="Q36">
            <v>320</v>
          </cell>
          <cell r="R36">
            <v>160</v>
          </cell>
          <cell r="S36">
            <v>160</v>
          </cell>
          <cell r="T36">
            <v>160</v>
          </cell>
          <cell r="U36">
            <v>160</v>
          </cell>
          <cell r="V36">
            <v>0</v>
          </cell>
          <cell r="W36">
            <v>160</v>
          </cell>
          <cell r="X36">
            <v>0</v>
          </cell>
          <cell r="Y36">
            <v>0</v>
          </cell>
          <cell r="Z36">
            <v>160</v>
          </cell>
          <cell r="AA36">
            <v>160</v>
          </cell>
          <cell r="AB36">
            <v>0</v>
          </cell>
          <cell r="AC36">
            <v>160</v>
          </cell>
          <cell r="AD36">
            <v>160</v>
          </cell>
          <cell r="AE36">
            <v>160</v>
          </cell>
          <cell r="AF36">
            <v>160</v>
          </cell>
          <cell r="AG36">
            <v>160</v>
          </cell>
          <cell r="AH36">
            <v>160</v>
          </cell>
          <cell r="AI36">
            <v>160</v>
          </cell>
          <cell r="AJ36">
            <v>0</v>
          </cell>
          <cell r="AK36">
            <v>160</v>
          </cell>
          <cell r="AL36">
            <v>160</v>
          </cell>
          <cell r="AM36">
            <v>0</v>
          </cell>
          <cell r="AN36">
            <v>0</v>
          </cell>
          <cell r="AO36">
            <v>0</v>
          </cell>
          <cell r="AP36">
            <v>160</v>
          </cell>
          <cell r="AQ36">
            <v>87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</row>
        <row r="37">
          <cell r="A37" t="str">
            <v>PP983335</v>
          </cell>
          <cell r="B37">
            <v>7</v>
          </cell>
          <cell r="C37" t="str">
            <v>mb</v>
          </cell>
          <cell r="D37" t="str">
            <v>Production Plan</v>
          </cell>
          <cell r="E37">
            <v>10</v>
          </cell>
          <cell r="F37">
            <v>983335</v>
          </cell>
          <cell r="G37" t="str">
            <v>82231XA04A</v>
          </cell>
          <cell r="H37">
            <v>480</v>
          </cell>
          <cell r="I37">
            <v>300</v>
          </cell>
          <cell r="J37">
            <v>480</v>
          </cell>
          <cell r="K37">
            <v>300</v>
          </cell>
          <cell r="L37">
            <v>480</v>
          </cell>
          <cell r="M37">
            <v>360</v>
          </cell>
          <cell r="N37">
            <v>300</v>
          </cell>
          <cell r="O37">
            <v>160</v>
          </cell>
          <cell r="P37">
            <v>0</v>
          </cell>
          <cell r="Q37">
            <v>300</v>
          </cell>
          <cell r="R37">
            <v>80</v>
          </cell>
          <cell r="S37">
            <v>0</v>
          </cell>
          <cell r="T37">
            <v>100</v>
          </cell>
          <cell r="U37">
            <v>200</v>
          </cell>
          <cell r="V37">
            <v>164</v>
          </cell>
          <cell r="W37">
            <v>234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250</v>
          </cell>
          <cell r="AC37">
            <v>250</v>
          </cell>
          <cell r="AD37">
            <v>0</v>
          </cell>
          <cell r="AE37">
            <v>200</v>
          </cell>
          <cell r="AF37">
            <v>155.55555555555554</v>
          </cell>
          <cell r="AG37">
            <v>155.55555555555554</v>
          </cell>
          <cell r="AH37">
            <v>155.55555555555554</v>
          </cell>
          <cell r="AI37">
            <v>311.55555555555554</v>
          </cell>
          <cell r="AJ37">
            <v>155.55555555555554</v>
          </cell>
          <cell r="AK37">
            <v>120</v>
          </cell>
          <cell r="AL37">
            <v>50</v>
          </cell>
          <cell r="AM37">
            <v>60</v>
          </cell>
          <cell r="AN37">
            <v>60</v>
          </cell>
          <cell r="AO37">
            <v>110</v>
          </cell>
          <cell r="AQ37">
            <v>40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</row>
        <row r="38">
          <cell r="B38">
            <v>8</v>
          </cell>
          <cell r="C38" t="str">
            <v>mb</v>
          </cell>
          <cell r="D38" t="str">
            <v>Inventory Plan</v>
          </cell>
          <cell r="F38">
            <v>983335</v>
          </cell>
          <cell r="G38" t="str">
            <v>82231XA04A</v>
          </cell>
          <cell r="H38">
            <v>270</v>
          </cell>
          <cell r="I38">
            <v>350</v>
          </cell>
          <cell r="J38">
            <v>470</v>
          </cell>
          <cell r="K38">
            <v>490</v>
          </cell>
          <cell r="L38">
            <v>530</v>
          </cell>
          <cell r="M38">
            <v>560</v>
          </cell>
          <cell r="N38">
            <v>480</v>
          </cell>
          <cell r="O38">
            <v>330</v>
          </cell>
          <cell r="P38">
            <v>330</v>
          </cell>
          <cell r="Q38">
            <v>310</v>
          </cell>
          <cell r="R38">
            <v>400</v>
          </cell>
          <cell r="S38">
            <v>240</v>
          </cell>
          <cell r="T38">
            <v>180</v>
          </cell>
          <cell r="U38">
            <v>220</v>
          </cell>
          <cell r="V38">
            <v>310</v>
          </cell>
          <cell r="W38">
            <v>384</v>
          </cell>
          <cell r="X38">
            <v>384</v>
          </cell>
          <cell r="Y38">
            <v>384</v>
          </cell>
          <cell r="Z38">
            <v>330</v>
          </cell>
          <cell r="AA38">
            <v>170</v>
          </cell>
          <cell r="AB38">
            <v>410</v>
          </cell>
          <cell r="AC38">
            <v>250</v>
          </cell>
          <cell r="AD38">
            <v>90</v>
          </cell>
          <cell r="AE38">
            <v>160</v>
          </cell>
          <cell r="AF38">
            <v>200</v>
          </cell>
          <cell r="AG38">
            <v>190</v>
          </cell>
          <cell r="AH38">
            <v>30</v>
          </cell>
          <cell r="AI38">
            <v>20</v>
          </cell>
          <cell r="AJ38">
            <v>160</v>
          </cell>
          <cell r="AK38">
            <v>160</v>
          </cell>
          <cell r="AL38">
            <v>50</v>
          </cell>
          <cell r="AM38">
            <v>50</v>
          </cell>
          <cell r="AN38">
            <v>50</v>
          </cell>
          <cell r="AO38">
            <v>170</v>
          </cell>
          <cell r="AP38">
            <v>50</v>
          </cell>
          <cell r="AQ38">
            <v>87</v>
          </cell>
          <cell r="AR38">
            <v>87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 t="e">
            <v>#N/A</v>
          </cell>
          <cell r="BU38" t="e">
            <v>#N/A</v>
          </cell>
          <cell r="BV38" t="e">
            <v>#N/A</v>
          </cell>
          <cell r="BW38" t="e">
            <v>#N/A</v>
          </cell>
          <cell r="BX38" t="e">
            <v>#N/A</v>
          </cell>
          <cell r="BY38" t="e">
            <v>#N/A</v>
          </cell>
        </row>
        <row r="39">
          <cell r="A39" t="str">
            <v>DOH983335</v>
          </cell>
          <cell r="B39">
            <v>9</v>
          </cell>
          <cell r="C39" t="str">
            <v>mb</v>
          </cell>
          <cell r="D39" t="str">
            <v>DOH</v>
          </cell>
          <cell r="F39">
            <v>983335</v>
          </cell>
          <cell r="G39" t="str">
            <v>82231XA04A</v>
          </cell>
          <cell r="H39">
            <v>5.2734375</v>
          </cell>
          <cell r="I39">
            <v>6.0763888888888884</v>
          </cell>
          <cell r="J39">
            <v>8.1597222222222214</v>
          </cell>
          <cell r="K39">
            <v>8.5069444444444446</v>
          </cell>
          <cell r="L39">
            <v>13.802083333333334</v>
          </cell>
          <cell r="M39">
            <v>14.583333333333334</v>
          </cell>
          <cell r="N39">
            <v>15</v>
          </cell>
          <cell r="O39">
            <v>11.859375</v>
          </cell>
          <cell r="P39">
            <v>9.4875000000000007</v>
          </cell>
          <cell r="Q39">
            <v>11.140625</v>
          </cell>
          <cell r="R39">
            <v>19.166666666666668</v>
          </cell>
          <cell r="S39">
            <v>9</v>
          </cell>
          <cell r="T39">
            <v>8.4375</v>
          </cell>
          <cell r="U39">
            <v>20.625</v>
          </cell>
          <cell r="V39">
            <v>14.53125</v>
          </cell>
          <cell r="W39">
            <v>12</v>
          </cell>
          <cell r="X39">
            <v>12</v>
          </cell>
          <cell r="Y39">
            <v>12</v>
          </cell>
          <cell r="Z39">
            <v>20.625</v>
          </cell>
          <cell r="AA39">
            <v>10.625</v>
          </cell>
          <cell r="AB39">
            <v>12.8125</v>
          </cell>
          <cell r="AC39">
            <v>7.8125</v>
          </cell>
          <cell r="AD39">
            <v>2.8125</v>
          </cell>
          <cell r="AE39">
            <v>5</v>
          </cell>
          <cell r="AF39">
            <v>6.25</v>
          </cell>
          <cell r="AG39">
            <v>5.9375</v>
          </cell>
          <cell r="AH39">
            <v>1.875</v>
          </cell>
          <cell r="AI39">
            <v>1.125</v>
          </cell>
          <cell r="AJ39">
            <v>4.5</v>
          </cell>
          <cell r="AK39">
            <v>10</v>
          </cell>
          <cell r="AL39" t="e">
            <v>#DIV/0!</v>
          </cell>
          <cell r="AM39" t="e">
            <v>#DIV/0!</v>
          </cell>
          <cell r="AN39">
            <v>3.125</v>
          </cell>
          <cell r="AO39">
            <v>6.8825910931174095</v>
          </cell>
          <cell r="AP39">
            <v>5.1724137931034484</v>
          </cell>
          <cell r="AQ39" t="e">
            <v>#DIV/0!</v>
          </cell>
          <cell r="AR39" t="e">
            <v>#DIV/0!</v>
          </cell>
        </row>
        <row r="40">
          <cell r="A40" t="str">
            <v>DS983493</v>
          </cell>
          <cell r="B40">
            <v>10</v>
          </cell>
          <cell r="C40" t="str">
            <v>mb</v>
          </cell>
          <cell r="D40" t="str">
            <v>DO/Shipment</v>
          </cell>
          <cell r="E40">
            <v>0.88888888888888884</v>
          </cell>
          <cell r="F40">
            <v>983493</v>
          </cell>
          <cell r="G40" t="str">
            <v>82241AG00E</v>
          </cell>
          <cell r="H40">
            <v>1280</v>
          </cell>
          <cell r="I40">
            <v>1440</v>
          </cell>
          <cell r="J40">
            <v>1440</v>
          </cell>
          <cell r="K40">
            <v>1280</v>
          </cell>
          <cell r="L40">
            <v>1440</v>
          </cell>
          <cell r="M40">
            <v>1600</v>
          </cell>
          <cell r="N40">
            <v>1600</v>
          </cell>
          <cell r="O40">
            <v>1280</v>
          </cell>
          <cell r="P40">
            <v>640</v>
          </cell>
          <cell r="Q40">
            <v>1440</v>
          </cell>
          <cell r="R40">
            <v>1120</v>
          </cell>
          <cell r="S40">
            <v>1440</v>
          </cell>
          <cell r="T40">
            <v>800</v>
          </cell>
          <cell r="U40">
            <v>1600</v>
          </cell>
          <cell r="V40">
            <v>1440</v>
          </cell>
          <cell r="W40">
            <v>1280</v>
          </cell>
          <cell r="X40">
            <v>0</v>
          </cell>
          <cell r="Y40">
            <v>0</v>
          </cell>
          <cell r="Z40">
            <v>640</v>
          </cell>
          <cell r="AA40">
            <v>1120</v>
          </cell>
          <cell r="AB40">
            <v>1120</v>
          </cell>
          <cell r="AC40">
            <v>1120</v>
          </cell>
          <cell r="AD40">
            <v>1280</v>
          </cell>
          <cell r="AE40">
            <v>1280</v>
          </cell>
          <cell r="AF40">
            <v>1280</v>
          </cell>
          <cell r="AG40">
            <v>1280</v>
          </cell>
          <cell r="AH40">
            <v>1120</v>
          </cell>
          <cell r="AI40">
            <v>1440</v>
          </cell>
          <cell r="AJ40">
            <v>1280</v>
          </cell>
          <cell r="AK40">
            <v>1120</v>
          </cell>
          <cell r="AL40">
            <v>1054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</row>
        <row r="41">
          <cell r="A41" t="str">
            <v>PP983493</v>
          </cell>
          <cell r="B41">
            <v>11</v>
          </cell>
          <cell r="C41" t="str">
            <v>mb</v>
          </cell>
          <cell r="D41" t="str">
            <v>Production Plan</v>
          </cell>
          <cell r="E41">
            <v>10</v>
          </cell>
          <cell r="F41">
            <v>983493</v>
          </cell>
          <cell r="G41" t="str">
            <v>82241AG00E</v>
          </cell>
          <cell r="H41">
            <v>1680</v>
          </cell>
          <cell r="I41">
            <v>1440</v>
          </cell>
          <cell r="J41">
            <v>1280</v>
          </cell>
          <cell r="K41">
            <v>1860</v>
          </cell>
          <cell r="L41">
            <v>1920</v>
          </cell>
          <cell r="M41">
            <v>2040</v>
          </cell>
          <cell r="N41">
            <v>2100</v>
          </cell>
          <cell r="O41">
            <v>1440</v>
          </cell>
          <cell r="P41">
            <v>1000</v>
          </cell>
          <cell r="Q41">
            <v>940</v>
          </cell>
          <cell r="R41">
            <v>1320</v>
          </cell>
          <cell r="S41">
            <v>1220</v>
          </cell>
          <cell r="T41">
            <v>1140</v>
          </cell>
          <cell r="U41">
            <v>1340</v>
          </cell>
          <cell r="V41">
            <v>1332</v>
          </cell>
          <cell r="W41">
            <v>452</v>
          </cell>
          <cell r="X41">
            <v>0</v>
          </cell>
          <cell r="Y41">
            <v>0</v>
          </cell>
          <cell r="Z41">
            <v>1424</v>
          </cell>
          <cell r="AA41">
            <v>1250</v>
          </cell>
          <cell r="AB41">
            <v>1000</v>
          </cell>
          <cell r="AC41">
            <v>1000</v>
          </cell>
          <cell r="AD41">
            <v>1250</v>
          </cell>
          <cell r="AE41">
            <v>1300</v>
          </cell>
          <cell r="AF41">
            <v>1244.4444444444443</v>
          </cell>
          <cell r="AG41">
            <v>1244.4444444444443</v>
          </cell>
          <cell r="AH41">
            <v>1244.4444444444443</v>
          </cell>
          <cell r="AI41">
            <v>1244.4444444444443</v>
          </cell>
          <cell r="AJ41">
            <v>1244.4444444444443</v>
          </cell>
          <cell r="AK41">
            <v>1500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</row>
        <row r="42">
          <cell r="B42">
            <v>12</v>
          </cell>
          <cell r="C42" t="str">
            <v>mb</v>
          </cell>
          <cell r="D42" t="str">
            <v>Inventory Plan</v>
          </cell>
          <cell r="F42">
            <v>983493</v>
          </cell>
          <cell r="G42" t="str">
            <v>82241AG00E</v>
          </cell>
          <cell r="H42">
            <v>2190</v>
          </cell>
          <cell r="I42">
            <v>1510</v>
          </cell>
          <cell r="J42">
            <v>1470</v>
          </cell>
          <cell r="K42">
            <v>1680</v>
          </cell>
          <cell r="L42">
            <v>1800</v>
          </cell>
          <cell r="M42">
            <v>1960</v>
          </cell>
          <cell r="N42">
            <v>2080</v>
          </cell>
          <cell r="O42">
            <v>2260</v>
          </cell>
          <cell r="P42">
            <v>2620</v>
          </cell>
          <cell r="Q42">
            <v>2120</v>
          </cell>
          <cell r="R42">
            <v>2760</v>
          </cell>
          <cell r="S42">
            <v>2540</v>
          </cell>
          <cell r="T42">
            <v>2330</v>
          </cell>
          <cell r="U42">
            <v>2380</v>
          </cell>
          <cell r="V42">
            <v>2620</v>
          </cell>
          <cell r="W42">
            <v>1792</v>
          </cell>
          <cell r="X42">
            <v>1792</v>
          </cell>
          <cell r="Y42">
            <v>1792</v>
          </cell>
          <cell r="Z42">
            <v>2130</v>
          </cell>
          <cell r="AA42">
            <v>2330</v>
          </cell>
          <cell r="AB42">
            <v>2230</v>
          </cell>
          <cell r="AC42">
            <v>2030</v>
          </cell>
          <cell r="AD42">
            <v>2300</v>
          </cell>
          <cell r="AE42">
            <v>2120</v>
          </cell>
          <cell r="AF42">
            <v>1950</v>
          </cell>
          <cell r="AG42">
            <v>1710</v>
          </cell>
          <cell r="AH42">
            <v>1860</v>
          </cell>
          <cell r="AI42">
            <v>1430</v>
          </cell>
          <cell r="AJ42">
            <v>680</v>
          </cell>
          <cell r="AK42">
            <v>1086</v>
          </cell>
          <cell r="AL42">
            <v>32</v>
          </cell>
          <cell r="AM42">
            <v>6</v>
          </cell>
          <cell r="AN42">
            <v>6</v>
          </cell>
          <cell r="AO42">
            <v>6</v>
          </cell>
          <cell r="AP42">
            <v>6</v>
          </cell>
          <cell r="AQ42">
            <v>6</v>
          </cell>
          <cell r="AR42">
            <v>6</v>
          </cell>
          <cell r="AS42">
            <v>0</v>
          </cell>
          <cell r="AT42">
            <v>6</v>
          </cell>
          <cell r="AU42">
            <v>6</v>
          </cell>
          <cell r="AV42">
            <v>6</v>
          </cell>
          <cell r="AW42">
            <v>6</v>
          </cell>
          <cell r="AX42">
            <v>6</v>
          </cell>
          <cell r="AY42">
            <v>6</v>
          </cell>
          <cell r="AZ42">
            <v>6</v>
          </cell>
          <cell r="BA42">
            <v>6</v>
          </cell>
          <cell r="BB42">
            <v>6</v>
          </cell>
          <cell r="BC42">
            <v>6</v>
          </cell>
          <cell r="BD42">
            <v>6</v>
          </cell>
          <cell r="BE42">
            <v>6</v>
          </cell>
          <cell r="BF42">
            <v>6</v>
          </cell>
          <cell r="BG42">
            <v>6</v>
          </cell>
          <cell r="BH42">
            <v>6</v>
          </cell>
          <cell r="BI42">
            <v>6</v>
          </cell>
          <cell r="BJ42">
            <v>6</v>
          </cell>
          <cell r="BK42">
            <v>6</v>
          </cell>
          <cell r="BL42">
            <v>6</v>
          </cell>
          <cell r="BM42">
            <v>6</v>
          </cell>
          <cell r="BN42">
            <v>6</v>
          </cell>
          <cell r="BO42">
            <v>6</v>
          </cell>
          <cell r="BP42">
            <v>6</v>
          </cell>
          <cell r="BQ42">
            <v>6</v>
          </cell>
          <cell r="BR42">
            <v>6</v>
          </cell>
          <cell r="BS42">
            <v>6</v>
          </cell>
          <cell r="BT42" t="e">
            <v>#N/A</v>
          </cell>
          <cell r="BU42" t="e">
            <v>#N/A</v>
          </cell>
          <cell r="BV42" t="e">
            <v>#N/A</v>
          </cell>
          <cell r="BW42" t="e">
            <v>#N/A</v>
          </cell>
          <cell r="BX42" t="e">
            <v>#N/A</v>
          </cell>
          <cell r="BY42" t="e">
            <v>#N/A</v>
          </cell>
        </row>
        <row r="43">
          <cell r="A43" t="str">
            <v>DOH983493</v>
          </cell>
          <cell r="B43">
            <v>13</v>
          </cell>
          <cell r="C43" t="str">
            <v>mb</v>
          </cell>
          <cell r="D43" t="str">
            <v>DOH</v>
          </cell>
          <cell r="F43">
            <v>983493</v>
          </cell>
          <cell r="G43" t="str">
            <v>82241AG00E</v>
          </cell>
          <cell r="H43">
            <v>9.7767857142857135</v>
          </cell>
          <cell r="I43">
            <v>6.5538194444444446</v>
          </cell>
          <cell r="J43">
            <v>6.2077702702702702</v>
          </cell>
          <cell r="K43">
            <v>7.0945945945945939</v>
          </cell>
          <cell r="L43">
            <v>8.7890625</v>
          </cell>
          <cell r="M43">
            <v>9.879032258064516</v>
          </cell>
          <cell r="N43">
            <v>11.607142857142858</v>
          </cell>
          <cell r="O43">
            <v>11.202586206896552</v>
          </cell>
          <cell r="P43">
            <v>12.554166666666667</v>
          </cell>
          <cell r="Q43">
            <v>9.8306451612903238</v>
          </cell>
          <cell r="R43">
            <v>12.022727272727273</v>
          </cell>
          <cell r="S43">
            <v>8.9296875</v>
          </cell>
          <cell r="T43">
            <v>8.0902777777777786</v>
          </cell>
          <cell r="U43">
            <v>13.125</v>
          </cell>
          <cell r="V43">
            <v>22.329545454545457</v>
          </cell>
          <cell r="W43">
            <v>11.2</v>
          </cell>
          <cell r="X43">
            <v>13.176470588235293</v>
          </cell>
          <cell r="Y43">
            <v>11.666666666666668</v>
          </cell>
          <cell r="Z43">
            <v>9.5089285714285712</v>
          </cell>
          <cell r="AA43">
            <v>10.401785714285714</v>
          </cell>
          <cell r="AB43">
            <v>9.2916666666666661</v>
          </cell>
          <cell r="AC43">
            <v>7.9296875</v>
          </cell>
          <cell r="AD43">
            <v>8.984375</v>
          </cell>
          <cell r="AE43">
            <v>8.28125</v>
          </cell>
          <cell r="AF43">
            <v>8.125</v>
          </cell>
          <cell r="AG43">
            <v>6.6796875</v>
          </cell>
          <cell r="AH43">
            <v>6.8382352941176467</v>
          </cell>
          <cell r="AI43">
            <v>5.3624999999999998</v>
          </cell>
          <cell r="AJ43">
            <v>2.8150873965041399</v>
          </cell>
          <cell r="AK43">
            <v>10.303605313092978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</row>
        <row r="44">
          <cell r="A44" t="str">
            <v>DS983494</v>
          </cell>
          <cell r="B44">
            <v>14</v>
          </cell>
          <cell r="C44" t="str">
            <v>mb</v>
          </cell>
          <cell r="D44" t="str">
            <v>DO/Shipment</v>
          </cell>
          <cell r="E44">
            <v>0</v>
          </cell>
          <cell r="F44">
            <v>983494</v>
          </cell>
          <cell r="G44" t="str">
            <v>82241AG02B</v>
          </cell>
          <cell r="H44">
            <v>128</v>
          </cell>
          <cell r="I44">
            <v>0</v>
          </cell>
          <cell r="J44">
            <v>128</v>
          </cell>
          <cell r="K44">
            <v>128</v>
          </cell>
          <cell r="L44">
            <v>32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 t="e">
            <v>#REF!</v>
          </cell>
        </row>
        <row r="45">
          <cell r="A45" t="str">
            <v>PP983494</v>
          </cell>
          <cell r="B45">
            <v>15</v>
          </cell>
          <cell r="C45" t="str">
            <v>mb</v>
          </cell>
          <cell r="D45" t="str">
            <v>Production Plan</v>
          </cell>
          <cell r="E45">
            <v>8</v>
          </cell>
          <cell r="F45">
            <v>983494</v>
          </cell>
          <cell r="G45" t="str">
            <v>82241AG02B</v>
          </cell>
          <cell r="H45">
            <v>120</v>
          </cell>
          <cell r="I45">
            <v>120</v>
          </cell>
          <cell r="J45">
            <v>0</v>
          </cell>
          <cell r="K45">
            <v>120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</row>
        <row r="46">
          <cell r="B46">
            <v>16</v>
          </cell>
          <cell r="C46" t="str">
            <v>mb</v>
          </cell>
          <cell r="D46" t="str">
            <v>Inventory Plan</v>
          </cell>
          <cell r="F46">
            <v>983494</v>
          </cell>
          <cell r="G46" t="str">
            <v>82241AG02B</v>
          </cell>
          <cell r="H46">
            <v>56</v>
          </cell>
          <cell r="I46">
            <v>48</v>
          </cell>
          <cell r="J46">
            <v>128</v>
          </cell>
          <cell r="K46">
            <v>40</v>
          </cell>
          <cell r="L46">
            <v>8</v>
          </cell>
          <cell r="M46">
            <v>8</v>
          </cell>
          <cell r="N46">
            <v>8</v>
          </cell>
          <cell r="O46">
            <v>8</v>
          </cell>
          <cell r="P46">
            <v>8</v>
          </cell>
          <cell r="Q46">
            <v>8</v>
          </cell>
          <cell r="R46">
            <v>8</v>
          </cell>
          <cell r="S46">
            <v>8</v>
          </cell>
          <cell r="T46">
            <v>8</v>
          </cell>
          <cell r="U46">
            <v>8</v>
          </cell>
          <cell r="V46">
            <v>8</v>
          </cell>
          <cell r="W46">
            <v>8</v>
          </cell>
          <cell r="X46">
            <v>8</v>
          </cell>
          <cell r="Y46">
            <v>8</v>
          </cell>
          <cell r="Z46">
            <v>8</v>
          </cell>
          <cell r="AA46">
            <v>8</v>
          </cell>
          <cell r="AB46">
            <v>8</v>
          </cell>
          <cell r="AC46">
            <v>8</v>
          </cell>
          <cell r="AD46">
            <v>8</v>
          </cell>
          <cell r="AE46">
            <v>8</v>
          </cell>
          <cell r="AF46">
            <v>8</v>
          </cell>
          <cell r="AG46">
            <v>8</v>
          </cell>
          <cell r="AH46">
            <v>8</v>
          </cell>
          <cell r="AI46">
            <v>8</v>
          </cell>
          <cell r="AJ46">
            <v>8</v>
          </cell>
          <cell r="AK46">
            <v>0</v>
          </cell>
          <cell r="AL46">
            <v>0</v>
          </cell>
          <cell r="AM46">
            <v>8</v>
          </cell>
          <cell r="AN46">
            <v>8</v>
          </cell>
          <cell r="AO46">
            <v>8</v>
          </cell>
          <cell r="AP46">
            <v>8</v>
          </cell>
          <cell r="AQ46">
            <v>8</v>
          </cell>
          <cell r="AR46">
            <v>8</v>
          </cell>
          <cell r="AS46">
            <v>0</v>
          </cell>
          <cell r="AT46">
            <v>8</v>
          </cell>
          <cell r="AU46">
            <v>8</v>
          </cell>
          <cell r="AV46">
            <v>8</v>
          </cell>
          <cell r="AW46">
            <v>8</v>
          </cell>
          <cell r="AX46">
            <v>8</v>
          </cell>
          <cell r="AY46">
            <v>8</v>
          </cell>
          <cell r="AZ46">
            <v>8</v>
          </cell>
          <cell r="BA46">
            <v>8</v>
          </cell>
          <cell r="BB46">
            <v>8</v>
          </cell>
          <cell r="BC46">
            <v>8</v>
          </cell>
          <cell r="BD46">
            <v>8</v>
          </cell>
          <cell r="BE46">
            <v>8</v>
          </cell>
          <cell r="BF46">
            <v>8</v>
          </cell>
          <cell r="BG46">
            <v>8</v>
          </cell>
          <cell r="BH46">
            <v>8</v>
          </cell>
          <cell r="BI46">
            <v>8</v>
          </cell>
          <cell r="BJ46">
            <v>8</v>
          </cell>
          <cell r="BK46">
            <v>8</v>
          </cell>
          <cell r="BL46">
            <v>8</v>
          </cell>
          <cell r="BM46">
            <v>8</v>
          </cell>
          <cell r="BN46">
            <v>8</v>
          </cell>
          <cell r="BO46">
            <v>8</v>
          </cell>
          <cell r="BP46">
            <v>8</v>
          </cell>
          <cell r="BQ46">
            <v>8</v>
          </cell>
          <cell r="BR46">
            <v>8</v>
          </cell>
          <cell r="BS46">
            <v>8</v>
          </cell>
          <cell r="BT46" t="e">
            <v>#N/A</v>
          </cell>
          <cell r="BU46" t="e">
            <v>#N/A</v>
          </cell>
          <cell r="BV46" t="e">
            <v>#N/A</v>
          </cell>
          <cell r="BW46" t="e">
            <v>#N/A</v>
          </cell>
          <cell r="BX46" t="e">
            <v>#N/A</v>
          </cell>
          <cell r="BY46" t="e">
            <v>#N/A</v>
          </cell>
        </row>
        <row r="47">
          <cell r="A47" t="str">
            <v>DOH983494</v>
          </cell>
          <cell r="B47">
            <v>17</v>
          </cell>
          <cell r="C47" t="str">
            <v>mb</v>
          </cell>
          <cell r="D47" t="str">
            <v>DOH</v>
          </cell>
          <cell r="F47">
            <v>983494</v>
          </cell>
          <cell r="G47" t="str">
            <v>82241AG02B</v>
          </cell>
          <cell r="H47">
            <v>3.8888888888888888</v>
          </cell>
          <cell r="I47">
            <v>3.333333333333333</v>
          </cell>
          <cell r="J47">
            <v>16</v>
          </cell>
          <cell r="K47">
            <v>25</v>
          </cell>
          <cell r="L47" t="str">
            <v>SS</v>
          </cell>
          <cell r="M47" t="str">
            <v>SS</v>
          </cell>
          <cell r="N47" t="e">
            <v>#DIV/0!</v>
          </cell>
          <cell r="P47" t="e">
            <v>#DIV/0!</v>
          </cell>
          <cell r="Q47" t="e">
            <v>#DIV/0!</v>
          </cell>
          <cell r="R47" t="str">
            <v>&gt;10</v>
          </cell>
          <cell r="S47" t="str">
            <v>&gt;10</v>
          </cell>
          <cell r="T47" t="str">
            <v>&gt;10</v>
          </cell>
          <cell r="U47" t="str">
            <v>&gt;10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</row>
        <row r="48">
          <cell r="B48">
            <v>18</v>
          </cell>
        </row>
        <row r="49">
          <cell r="A49" t="str">
            <v>Month</v>
          </cell>
          <cell r="B49">
            <v>19</v>
          </cell>
          <cell r="F49" t="str">
            <v>Month</v>
          </cell>
          <cell r="H49" t="str">
            <v>September</v>
          </cell>
          <cell r="M49" t="str">
            <v>October</v>
          </cell>
          <cell r="Q49" t="str">
            <v>November</v>
          </cell>
          <cell r="U49" t="str">
            <v>December</v>
          </cell>
          <cell r="Z49" t="str">
            <v>January</v>
          </cell>
          <cell r="AD49" t="str">
            <v>February</v>
          </cell>
          <cell r="AH49" t="str">
            <v>March</v>
          </cell>
          <cell r="AM49" t="str">
            <v>April</v>
          </cell>
          <cell r="AQ49" t="str">
            <v>Mayo</v>
          </cell>
          <cell r="AU49" t="str">
            <v>June</v>
          </cell>
          <cell r="AZ49" t="str">
            <v>July</v>
          </cell>
          <cell r="BD49" t="str">
            <v>August</v>
          </cell>
          <cell r="BI49" t="str">
            <v>September</v>
          </cell>
          <cell r="BM49" t="str">
            <v>October</v>
          </cell>
          <cell r="BQ49" t="str">
            <v>November</v>
          </cell>
          <cell r="BV49" t="str">
            <v>December</v>
          </cell>
        </row>
        <row r="50">
          <cell r="B50">
            <v>20</v>
          </cell>
          <cell r="F50" t="str">
            <v>Week</v>
          </cell>
          <cell r="H50">
            <v>36</v>
          </cell>
          <cell r="I50">
            <v>37</v>
          </cell>
          <cell r="J50">
            <v>38</v>
          </cell>
          <cell r="K50">
            <v>39</v>
          </cell>
          <cell r="L50">
            <v>40</v>
          </cell>
          <cell r="M50">
            <v>41</v>
          </cell>
          <cell r="N50">
            <v>42</v>
          </cell>
          <cell r="O50">
            <v>43</v>
          </cell>
          <cell r="P50">
            <v>44</v>
          </cell>
          <cell r="Q50">
            <v>45</v>
          </cell>
          <cell r="R50">
            <v>46</v>
          </cell>
          <cell r="S50">
            <v>47</v>
          </cell>
          <cell r="T50">
            <v>48</v>
          </cell>
          <cell r="U50">
            <v>49</v>
          </cell>
          <cell r="V50">
            <v>50</v>
          </cell>
          <cell r="W50">
            <v>51</v>
          </cell>
          <cell r="X50">
            <v>52</v>
          </cell>
          <cell r="Y50">
            <v>53</v>
          </cell>
          <cell r="Z50">
            <v>1</v>
          </cell>
          <cell r="AA50">
            <v>2</v>
          </cell>
          <cell r="AB50">
            <v>3</v>
          </cell>
          <cell r="AC50">
            <v>4</v>
          </cell>
          <cell r="AD50">
            <v>5</v>
          </cell>
          <cell r="AE50">
            <v>6</v>
          </cell>
          <cell r="AF50">
            <v>7</v>
          </cell>
          <cell r="AG50">
            <v>8</v>
          </cell>
          <cell r="AH50">
            <v>9</v>
          </cell>
          <cell r="AI50">
            <v>10</v>
          </cell>
          <cell r="AJ50">
            <v>11</v>
          </cell>
          <cell r="AK50">
            <v>12</v>
          </cell>
          <cell r="AL50">
            <v>13</v>
          </cell>
          <cell r="AM50">
            <v>14</v>
          </cell>
          <cell r="AN50">
            <v>15</v>
          </cell>
          <cell r="AO50">
            <v>16</v>
          </cell>
          <cell r="AP50">
            <v>17</v>
          </cell>
          <cell r="AQ50">
            <v>18</v>
          </cell>
          <cell r="AR50">
            <v>19</v>
          </cell>
          <cell r="AS50">
            <v>20</v>
          </cell>
          <cell r="AT50">
            <v>21</v>
          </cell>
          <cell r="AU50">
            <v>22</v>
          </cell>
          <cell r="AV50">
            <v>23</v>
          </cell>
          <cell r="AW50">
            <v>24</v>
          </cell>
          <cell r="AX50">
            <v>25</v>
          </cell>
          <cell r="AY50">
            <v>26</v>
          </cell>
          <cell r="AZ50">
            <v>27</v>
          </cell>
          <cell r="BA50">
            <v>28</v>
          </cell>
          <cell r="BB50">
            <v>29</v>
          </cell>
          <cell r="BC50">
            <v>30</v>
          </cell>
          <cell r="BD50">
            <v>31</v>
          </cell>
          <cell r="BE50">
            <v>32</v>
          </cell>
          <cell r="BF50">
            <v>33</v>
          </cell>
          <cell r="BG50">
            <v>34</v>
          </cell>
          <cell r="BH50">
            <v>35</v>
          </cell>
          <cell r="BI50">
            <v>36</v>
          </cell>
          <cell r="BJ50">
            <v>37</v>
          </cell>
          <cell r="BK50">
            <v>38</v>
          </cell>
          <cell r="BL50">
            <v>39</v>
          </cell>
          <cell r="BM50">
            <v>40</v>
          </cell>
          <cell r="BN50">
            <v>41</v>
          </cell>
          <cell r="BO50">
            <v>42</v>
          </cell>
          <cell r="BP50">
            <v>43</v>
          </cell>
          <cell r="BQ50">
            <v>44</v>
          </cell>
          <cell r="BR50">
            <v>45</v>
          </cell>
          <cell r="BS50">
            <v>46</v>
          </cell>
          <cell r="BT50">
            <v>47</v>
          </cell>
          <cell r="BU50">
            <v>48</v>
          </cell>
          <cell r="BV50">
            <v>49</v>
          </cell>
          <cell r="BW50">
            <v>50</v>
          </cell>
          <cell r="BX50">
            <v>51</v>
          </cell>
          <cell r="BY50">
            <v>52</v>
          </cell>
        </row>
        <row r="51">
          <cell r="A51" t="str">
            <v>Date</v>
          </cell>
          <cell r="B51">
            <v>21</v>
          </cell>
          <cell r="F51" t="str">
            <v>Date</v>
          </cell>
          <cell r="H51">
            <v>2864</v>
          </cell>
          <cell r="I51">
            <v>2871</v>
          </cell>
          <cell r="J51">
            <v>2878</v>
          </cell>
          <cell r="K51">
            <v>2885</v>
          </cell>
          <cell r="L51">
            <v>2892</v>
          </cell>
          <cell r="M51">
            <v>2899</v>
          </cell>
          <cell r="N51">
            <v>2906</v>
          </cell>
          <cell r="O51">
            <v>2913</v>
          </cell>
          <cell r="P51">
            <v>2920</v>
          </cell>
          <cell r="Q51">
            <v>2927</v>
          </cell>
          <cell r="R51">
            <v>2934</v>
          </cell>
          <cell r="S51">
            <v>2941</v>
          </cell>
          <cell r="T51">
            <v>2948</v>
          </cell>
          <cell r="U51">
            <v>2955</v>
          </cell>
          <cell r="V51">
            <v>2962</v>
          </cell>
          <cell r="W51">
            <v>2969</v>
          </cell>
          <cell r="X51">
            <v>2976</v>
          </cell>
          <cell r="Y51">
            <v>2983</v>
          </cell>
          <cell r="Z51">
            <v>39818</v>
          </cell>
          <cell r="AA51">
            <v>39825</v>
          </cell>
          <cell r="AB51">
            <v>39832</v>
          </cell>
          <cell r="AC51">
            <v>39839</v>
          </cell>
          <cell r="AD51">
            <v>39846</v>
          </cell>
          <cell r="AE51">
            <v>39853</v>
          </cell>
          <cell r="AF51">
            <v>39860</v>
          </cell>
          <cell r="AG51">
            <v>39867</v>
          </cell>
          <cell r="AH51">
            <v>39874</v>
          </cell>
          <cell r="AI51">
            <v>39881</v>
          </cell>
          <cell r="AJ51">
            <v>39888</v>
          </cell>
          <cell r="AK51">
            <v>39895</v>
          </cell>
          <cell r="AL51">
            <v>39902</v>
          </cell>
          <cell r="AM51">
            <v>39909</v>
          </cell>
          <cell r="AN51">
            <v>39916</v>
          </cell>
          <cell r="AO51">
            <v>39923</v>
          </cell>
          <cell r="AP51">
            <v>39930</v>
          </cell>
          <cell r="AQ51">
            <v>39937</v>
          </cell>
          <cell r="AR51">
            <v>39944</v>
          </cell>
          <cell r="AS51">
            <v>39951</v>
          </cell>
          <cell r="AT51">
            <v>39958</v>
          </cell>
          <cell r="AU51">
            <v>39965</v>
          </cell>
          <cell r="AV51">
            <v>39972</v>
          </cell>
          <cell r="AW51">
            <v>39979</v>
          </cell>
          <cell r="AX51">
            <v>39986</v>
          </cell>
          <cell r="AY51">
            <v>39993</v>
          </cell>
          <cell r="AZ51">
            <v>40000</v>
          </cell>
          <cell r="BA51">
            <v>40007</v>
          </cell>
          <cell r="BB51">
            <v>40014</v>
          </cell>
          <cell r="BC51">
            <v>40021</v>
          </cell>
          <cell r="BD51">
            <v>40028</v>
          </cell>
          <cell r="BE51">
            <v>40035</v>
          </cell>
          <cell r="BF51">
            <v>40042</v>
          </cell>
          <cell r="BG51">
            <v>40049</v>
          </cell>
          <cell r="BH51">
            <v>40056</v>
          </cell>
          <cell r="BI51">
            <v>40063</v>
          </cell>
          <cell r="BJ51">
            <v>40070</v>
          </cell>
          <cell r="BK51">
            <v>40077</v>
          </cell>
          <cell r="BL51">
            <v>40084</v>
          </cell>
          <cell r="BM51">
            <v>40091</v>
          </cell>
          <cell r="BN51">
            <v>40098</v>
          </cell>
          <cell r="BO51">
            <v>40105</v>
          </cell>
          <cell r="BP51">
            <v>40112</v>
          </cell>
          <cell r="BQ51">
            <v>40119</v>
          </cell>
          <cell r="BR51">
            <v>40126</v>
          </cell>
          <cell r="BS51">
            <v>40133</v>
          </cell>
          <cell r="BT51">
            <v>40140</v>
          </cell>
          <cell r="BU51">
            <v>40147</v>
          </cell>
          <cell r="BV51">
            <v>40154</v>
          </cell>
          <cell r="BW51">
            <v>40161</v>
          </cell>
          <cell r="BX51">
            <v>40168</v>
          </cell>
          <cell r="BY51">
            <v>40175</v>
          </cell>
        </row>
        <row r="52">
          <cell r="A52" t="str">
            <v>Subaru Working Days</v>
          </cell>
          <cell r="B52">
            <v>22</v>
          </cell>
          <cell r="F52" t="str">
            <v>Working Days</v>
          </cell>
          <cell r="G52" t="str">
            <v>JOINT BOX</v>
          </cell>
          <cell r="H52">
            <v>4</v>
          </cell>
          <cell r="I52">
            <v>5</v>
          </cell>
          <cell r="J52">
            <v>5</v>
          </cell>
          <cell r="K52">
            <v>5</v>
          </cell>
          <cell r="L52">
            <v>5</v>
          </cell>
          <cell r="M52">
            <v>5</v>
          </cell>
          <cell r="N52">
            <v>5</v>
          </cell>
          <cell r="O52">
            <v>5</v>
          </cell>
          <cell r="P52">
            <v>5</v>
          </cell>
          <cell r="Q52">
            <v>5</v>
          </cell>
          <cell r="R52">
            <v>5</v>
          </cell>
          <cell r="S52">
            <v>5</v>
          </cell>
          <cell r="T52">
            <v>3</v>
          </cell>
          <cell r="U52">
            <v>5</v>
          </cell>
          <cell r="V52">
            <v>5</v>
          </cell>
          <cell r="W52">
            <v>5</v>
          </cell>
          <cell r="X52">
            <v>0</v>
          </cell>
          <cell r="Y52">
            <v>0</v>
          </cell>
          <cell r="Z52">
            <v>5</v>
          </cell>
          <cell r="AA52">
            <v>5</v>
          </cell>
          <cell r="AB52">
            <v>5</v>
          </cell>
          <cell r="AC52">
            <v>5</v>
          </cell>
          <cell r="AD52">
            <v>5</v>
          </cell>
          <cell r="AE52">
            <v>5</v>
          </cell>
          <cell r="AF52">
            <v>5</v>
          </cell>
          <cell r="AG52">
            <v>5</v>
          </cell>
          <cell r="AH52">
            <v>5</v>
          </cell>
          <cell r="AI52">
            <v>5</v>
          </cell>
          <cell r="AJ52">
            <v>5</v>
          </cell>
          <cell r="AK52">
            <v>5</v>
          </cell>
          <cell r="AL52">
            <v>5</v>
          </cell>
          <cell r="AM52">
            <v>4</v>
          </cell>
          <cell r="AN52">
            <v>5</v>
          </cell>
          <cell r="AO52">
            <v>5</v>
          </cell>
          <cell r="AP52">
            <v>5</v>
          </cell>
          <cell r="AQ52">
            <v>5</v>
          </cell>
          <cell r="AR52">
            <v>5</v>
          </cell>
          <cell r="AS52">
            <v>5</v>
          </cell>
          <cell r="AT52">
            <v>4</v>
          </cell>
          <cell r="AU52">
            <v>4</v>
          </cell>
          <cell r="AV52">
            <v>5</v>
          </cell>
          <cell r="AW52">
            <v>5</v>
          </cell>
          <cell r="AX52">
            <v>5</v>
          </cell>
          <cell r="AY52">
            <v>5</v>
          </cell>
          <cell r="AZ52">
            <v>0</v>
          </cell>
          <cell r="BA52">
            <v>0</v>
          </cell>
          <cell r="BB52">
            <v>5</v>
          </cell>
          <cell r="BC52">
            <v>5</v>
          </cell>
          <cell r="BD52">
            <v>5</v>
          </cell>
          <cell r="BE52">
            <v>5</v>
          </cell>
          <cell r="BF52">
            <v>5</v>
          </cell>
          <cell r="BG52">
            <v>5</v>
          </cell>
          <cell r="BH52">
            <v>5</v>
          </cell>
          <cell r="BI52">
            <v>4</v>
          </cell>
          <cell r="BJ52">
            <v>5</v>
          </cell>
          <cell r="BK52">
            <v>5</v>
          </cell>
          <cell r="BL52">
            <v>5</v>
          </cell>
          <cell r="BM52">
            <v>5</v>
          </cell>
          <cell r="BN52">
            <v>5</v>
          </cell>
          <cell r="BO52">
            <v>5</v>
          </cell>
          <cell r="BP52">
            <v>5</v>
          </cell>
          <cell r="BQ52">
            <v>5</v>
          </cell>
          <cell r="BR52">
            <v>5</v>
          </cell>
          <cell r="BS52">
            <v>5</v>
          </cell>
          <cell r="BT52">
            <v>3</v>
          </cell>
          <cell r="BU52">
            <v>5</v>
          </cell>
          <cell r="BV52">
            <v>5</v>
          </cell>
          <cell r="BW52">
            <v>5</v>
          </cell>
          <cell r="BX52">
            <v>4</v>
          </cell>
          <cell r="BY52">
            <v>0</v>
          </cell>
        </row>
        <row r="53">
          <cell r="A53" t="str">
            <v>Subaru days of the month</v>
          </cell>
          <cell r="B53">
            <v>23</v>
          </cell>
          <cell r="F53" t="str">
            <v>Days of the month</v>
          </cell>
          <cell r="H53">
            <v>4</v>
          </cell>
          <cell r="I53">
            <v>5</v>
          </cell>
          <cell r="J53">
            <v>5</v>
          </cell>
          <cell r="K53">
            <v>5</v>
          </cell>
          <cell r="L53">
            <v>2</v>
          </cell>
          <cell r="M53">
            <v>8</v>
          </cell>
          <cell r="N53">
            <v>5</v>
          </cell>
          <cell r="O53">
            <v>5</v>
          </cell>
          <cell r="P53">
            <v>5</v>
          </cell>
          <cell r="Q53">
            <v>5</v>
          </cell>
          <cell r="R53">
            <v>5</v>
          </cell>
          <cell r="S53">
            <v>5</v>
          </cell>
          <cell r="T53">
            <v>3</v>
          </cell>
          <cell r="U53">
            <v>5</v>
          </cell>
          <cell r="V53">
            <v>5</v>
          </cell>
          <cell r="W53">
            <v>5</v>
          </cell>
          <cell r="X53">
            <v>0</v>
          </cell>
          <cell r="Y53">
            <v>0</v>
          </cell>
          <cell r="Z53">
            <v>6</v>
          </cell>
          <cell r="AA53">
            <v>5</v>
          </cell>
          <cell r="AB53">
            <v>5</v>
          </cell>
          <cell r="AC53">
            <v>5</v>
          </cell>
          <cell r="AD53">
            <v>5</v>
          </cell>
          <cell r="AE53">
            <v>5</v>
          </cell>
          <cell r="AF53">
            <v>5</v>
          </cell>
          <cell r="AG53">
            <v>5</v>
          </cell>
          <cell r="AH53">
            <v>5</v>
          </cell>
          <cell r="AI53">
            <v>5</v>
          </cell>
          <cell r="AJ53">
            <v>5</v>
          </cell>
          <cell r="AK53">
            <v>5</v>
          </cell>
          <cell r="AL53">
            <v>1</v>
          </cell>
          <cell r="AM53">
            <v>8</v>
          </cell>
          <cell r="AN53">
            <v>5</v>
          </cell>
          <cell r="AO53">
            <v>5</v>
          </cell>
          <cell r="AP53">
            <v>5</v>
          </cell>
          <cell r="AQ53">
            <v>5</v>
          </cell>
          <cell r="AR53">
            <v>5</v>
          </cell>
          <cell r="AS53">
            <v>5</v>
          </cell>
          <cell r="AT53">
            <v>4</v>
          </cell>
          <cell r="AU53">
            <v>4</v>
          </cell>
          <cell r="AV53">
            <v>5</v>
          </cell>
          <cell r="AW53">
            <v>5</v>
          </cell>
          <cell r="AX53">
            <v>5</v>
          </cell>
          <cell r="AY53">
            <v>2</v>
          </cell>
          <cell r="AZ53">
            <v>3</v>
          </cell>
          <cell r="BA53">
            <v>0</v>
          </cell>
          <cell r="BB53">
            <v>5</v>
          </cell>
          <cell r="BC53">
            <v>5</v>
          </cell>
          <cell r="BD53">
            <v>5</v>
          </cell>
          <cell r="BE53">
            <v>5</v>
          </cell>
          <cell r="BF53">
            <v>5</v>
          </cell>
          <cell r="BG53">
            <v>5</v>
          </cell>
          <cell r="BH53">
            <v>1</v>
          </cell>
          <cell r="BI53">
            <v>8</v>
          </cell>
          <cell r="BJ53">
            <v>5</v>
          </cell>
          <cell r="BK53">
            <v>5</v>
          </cell>
          <cell r="BL53">
            <v>3</v>
          </cell>
          <cell r="BM53">
            <v>7</v>
          </cell>
          <cell r="BN53">
            <v>5</v>
          </cell>
          <cell r="BO53">
            <v>5</v>
          </cell>
          <cell r="BP53">
            <v>5</v>
          </cell>
          <cell r="BQ53">
            <v>5</v>
          </cell>
          <cell r="BR53">
            <v>5</v>
          </cell>
          <cell r="BS53">
            <v>5</v>
          </cell>
          <cell r="BT53">
            <v>3</v>
          </cell>
          <cell r="BU53">
            <v>1</v>
          </cell>
          <cell r="BV53">
            <v>9</v>
          </cell>
          <cell r="BW53">
            <v>5</v>
          </cell>
          <cell r="BX53">
            <v>4</v>
          </cell>
          <cell r="BY53">
            <v>0</v>
          </cell>
        </row>
        <row r="54">
          <cell r="A54">
            <v>0</v>
          </cell>
          <cell r="B54">
            <v>24</v>
          </cell>
          <cell r="F54" t="str">
            <v>Total Working days</v>
          </cell>
          <cell r="H54">
            <v>21</v>
          </cell>
          <cell r="M54">
            <v>23</v>
          </cell>
          <cell r="Q54">
            <v>18</v>
          </cell>
          <cell r="U54">
            <v>15</v>
          </cell>
          <cell r="Z54">
            <v>21</v>
          </cell>
          <cell r="AD54">
            <v>20</v>
          </cell>
          <cell r="AH54">
            <v>21</v>
          </cell>
          <cell r="AM54">
            <v>23</v>
          </cell>
          <cell r="AQ54">
            <v>19</v>
          </cell>
          <cell r="AU54">
            <v>21</v>
          </cell>
          <cell r="AZ54">
            <v>13</v>
          </cell>
          <cell r="BD54">
            <v>21</v>
          </cell>
          <cell r="BI54">
            <v>21</v>
          </cell>
          <cell r="BM54">
            <v>22</v>
          </cell>
          <cell r="BQ54">
            <v>19</v>
          </cell>
          <cell r="BV54">
            <v>18</v>
          </cell>
        </row>
        <row r="55">
          <cell r="A55" t="str">
            <v>JB Requirements Daily</v>
          </cell>
          <cell r="B55">
            <v>25</v>
          </cell>
          <cell r="F55" t="str">
            <v>Requirements Daily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124.8</v>
          </cell>
          <cell r="AA55">
            <v>227.2</v>
          </cell>
          <cell r="AB55">
            <v>278.39999999999998</v>
          </cell>
          <cell r="AC55">
            <v>227.2</v>
          </cell>
          <cell r="AD55">
            <v>300.8</v>
          </cell>
          <cell r="AE55">
            <v>329.6</v>
          </cell>
          <cell r="AF55">
            <v>227.2</v>
          </cell>
          <cell r="AG55">
            <v>300.8</v>
          </cell>
          <cell r="AH55">
            <v>278.39999999999998</v>
          </cell>
          <cell r="AI55">
            <v>329.6</v>
          </cell>
          <cell r="AJ55">
            <v>227.2</v>
          </cell>
          <cell r="AK55">
            <v>300.8</v>
          </cell>
          <cell r="AL55">
            <v>179.8</v>
          </cell>
          <cell r="AM55">
            <v>0</v>
          </cell>
          <cell r="AN55">
            <v>0</v>
          </cell>
          <cell r="AO55">
            <v>22.4</v>
          </cell>
          <cell r="AP55">
            <v>22.4</v>
          </cell>
          <cell r="AQ55">
            <v>22.4</v>
          </cell>
          <cell r="AR55">
            <v>0</v>
          </cell>
          <cell r="AS55">
            <v>22.4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1.2</v>
          </cell>
          <cell r="AY55">
            <v>1.4</v>
          </cell>
          <cell r="AZ55">
            <v>0</v>
          </cell>
          <cell r="BA55">
            <v>0</v>
          </cell>
          <cell r="BB55">
            <v>14.439999999999998</v>
          </cell>
          <cell r="BC55">
            <v>10.919999999999998</v>
          </cell>
          <cell r="BD55">
            <v>8.84</v>
          </cell>
          <cell r="BE55">
            <v>12.76</v>
          </cell>
          <cell r="BF55">
            <v>12.24</v>
          </cell>
          <cell r="BG55">
            <v>12</v>
          </cell>
          <cell r="BH55">
            <v>4.8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 t="e">
            <v>#DIV/0!</v>
          </cell>
        </row>
        <row r="56">
          <cell r="A56" t="str">
            <v>JB Requirements Weekly</v>
          </cell>
          <cell r="B56">
            <v>26</v>
          </cell>
          <cell r="F56" t="str">
            <v>Requirements Weekly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624</v>
          </cell>
          <cell r="AA56">
            <v>1136</v>
          </cell>
          <cell r="AB56">
            <v>1392</v>
          </cell>
          <cell r="AC56">
            <v>1136</v>
          </cell>
          <cell r="AD56">
            <v>1504</v>
          </cell>
          <cell r="AE56">
            <v>1648</v>
          </cell>
          <cell r="AF56">
            <v>1136</v>
          </cell>
          <cell r="AG56">
            <v>1504</v>
          </cell>
          <cell r="AH56">
            <v>1392</v>
          </cell>
          <cell r="AI56">
            <v>1648</v>
          </cell>
          <cell r="AJ56">
            <v>1136</v>
          </cell>
          <cell r="AK56">
            <v>1504</v>
          </cell>
          <cell r="AL56">
            <v>899</v>
          </cell>
          <cell r="AM56">
            <v>0</v>
          </cell>
          <cell r="AN56">
            <v>0</v>
          </cell>
          <cell r="AO56">
            <v>112</v>
          </cell>
          <cell r="AP56">
            <v>112</v>
          </cell>
          <cell r="AQ56">
            <v>112</v>
          </cell>
          <cell r="AR56">
            <v>0</v>
          </cell>
          <cell r="AS56">
            <v>112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6</v>
          </cell>
          <cell r="AY56">
            <v>7</v>
          </cell>
          <cell r="AZ56">
            <v>0</v>
          </cell>
          <cell r="BA56">
            <v>0</v>
          </cell>
          <cell r="BB56">
            <v>72.199999999999989</v>
          </cell>
          <cell r="BC56">
            <v>54.599999999999994</v>
          </cell>
          <cell r="BD56">
            <v>44.2</v>
          </cell>
          <cell r="BE56">
            <v>63.8</v>
          </cell>
          <cell r="BF56">
            <v>61.2</v>
          </cell>
          <cell r="BG56">
            <v>60</v>
          </cell>
          <cell r="BH56">
            <v>24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</row>
        <row r="57">
          <cell r="A57" t="str">
            <v xml:space="preserve"> JB Partial Monthly</v>
          </cell>
          <cell r="B57">
            <v>27</v>
          </cell>
          <cell r="F57" t="str">
            <v>Partial Monthly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 t="e">
            <v>#VALUE!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624</v>
          </cell>
          <cell r="AA57">
            <v>1136</v>
          </cell>
          <cell r="AB57">
            <v>1392</v>
          </cell>
          <cell r="AC57">
            <v>1136</v>
          </cell>
          <cell r="AD57">
            <v>1504</v>
          </cell>
          <cell r="AE57">
            <v>1648</v>
          </cell>
          <cell r="AF57">
            <v>1136</v>
          </cell>
          <cell r="AG57">
            <v>1504</v>
          </cell>
          <cell r="AH57">
            <v>1392</v>
          </cell>
          <cell r="AI57">
            <v>1648</v>
          </cell>
          <cell r="AJ57">
            <v>1136</v>
          </cell>
          <cell r="AK57">
            <v>1504</v>
          </cell>
          <cell r="AL57">
            <v>179.8</v>
          </cell>
          <cell r="AM57">
            <v>719.2</v>
          </cell>
          <cell r="AN57">
            <v>0</v>
          </cell>
          <cell r="AO57">
            <v>112</v>
          </cell>
          <cell r="AP57">
            <v>112</v>
          </cell>
          <cell r="AQ57">
            <v>112</v>
          </cell>
          <cell r="AR57">
            <v>0</v>
          </cell>
          <cell r="AS57">
            <v>112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6</v>
          </cell>
          <cell r="AY57">
            <v>2.8</v>
          </cell>
          <cell r="AZ57">
            <v>4.1999999999999993</v>
          </cell>
          <cell r="BA57">
            <v>0</v>
          </cell>
          <cell r="BB57">
            <v>72.199999999999989</v>
          </cell>
          <cell r="BC57">
            <v>54.599999999999994</v>
          </cell>
          <cell r="BD57">
            <v>44.2</v>
          </cell>
          <cell r="BE57">
            <v>63.8</v>
          </cell>
          <cell r="BF57">
            <v>61.2</v>
          </cell>
          <cell r="BG57">
            <v>60</v>
          </cell>
          <cell r="BH57">
            <v>4.8</v>
          </cell>
          <cell r="BI57">
            <v>19.2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 t="e">
            <v>#DIV/0!</v>
          </cell>
        </row>
        <row r="58">
          <cell r="A58" t="str">
            <v>JB Total Monthly</v>
          </cell>
          <cell r="B58">
            <v>28</v>
          </cell>
          <cell r="F58" t="str">
            <v xml:space="preserve"> Total Monthly</v>
          </cell>
          <cell r="H58" t="e">
            <v>#VALUE!</v>
          </cell>
          <cell r="M58">
            <v>0</v>
          </cell>
          <cell r="Q58">
            <v>0</v>
          </cell>
          <cell r="U58">
            <v>0</v>
          </cell>
          <cell r="Z58">
            <v>4288</v>
          </cell>
          <cell r="AD58">
            <v>5792</v>
          </cell>
          <cell r="AH58">
            <v>5859.8</v>
          </cell>
          <cell r="AM58">
            <v>943.2</v>
          </cell>
          <cell r="AQ58">
            <v>224</v>
          </cell>
          <cell r="AU58">
            <v>8.8000000000000007</v>
          </cell>
          <cell r="AZ58">
            <v>131</v>
          </cell>
          <cell r="BD58">
            <v>234</v>
          </cell>
          <cell r="BI58">
            <v>19.2</v>
          </cell>
          <cell r="BM58">
            <v>0</v>
          </cell>
          <cell r="BQ58">
            <v>0</v>
          </cell>
          <cell r="BV58" t="e">
            <v>#DIV/0!</v>
          </cell>
        </row>
        <row r="59">
          <cell r="A59" t="str">
            <v>JB Daily Average</v>
          </cell>
          <cell r="B59">
            <v>29</v>
          </cell>
          <cell r="F59" t="str">
            <v>Daily Average</v>
          </cell>
          <cell r="H59" t="e">
            <v>#VALUE!</v>
          </cell>
          <cell r="M59">
            <v>0</v>
          </cell>
          <cell r="Q59">
            <v>0</v>
          </cell>
          <cell r="U59">
            <v>0</v>
          </cell>
          <cell r="Z59">
            <v>204.1904761904762</v>
          </cell>
          <cell r="AD59">
            <v>289.60000000000002</v>
          </cell>
          <cell r="AH59">
            <v>279.03809523809525</v>
          </cell>
          <cell r="AM59">
            <v>41.008695652173913</v>
          </cell>
          <cell r="AQ59">
            <v>11.789473684210526</v>
          </cell>
          <cell r="AU59">
            <v>0.41904761904761906</v>
          </cell>
          <cell r="AZ59">
            <v>10.076923076923077</v>
          </cell>
          <cell r="BD59">
            <v>11.142857142857142</v>
          </cell>
          <cell r="BI59">
            <v>0.91428571428571426</v>
          </cell>
          <cell r="BM59">
            <v>0</v>
          </cell>
          <cell r="BQ59">
            <v>0</v>
          </cell>
          <cell r="BV59" t="e">
            <v>#DIV/0!</v>
          </cell>
        </row>
        <row r="60">
          <cell r="A60" t="str">
            <v>MB Requirements Daily</v>
          </cell>
          <cell r="B60">
            <v>30</v>
          </cell>
          <cell r="H60">
            <v>4.75</v>
          </cell>
          <cell r="I60">
            <v>2.7541666666666669</v>
          </cell>
          <cell r="J60">
            <v>3.3189102564102564</v>
          </cell>
          <cell r="K60">
            <v>4.3324275362318847</v>
          </cell>
          <cell r="L60">
            <v>6.1652046783625725</v>
          </cell>
          <cell r="M60">
            <v>5.5087719298245617</v>
          </cell>
          <cell r="N60">
            <v>5.1979166666666661</v>
          </cell>
          <cell r="O60">
            <v>4.3119047619047617</v>
          </cell>
          <cell r="P60">
            <v>4.0792602040816321</v>
          </cell>
          <cell r="Q60">
            <v>4.7258035714285711</v>
          </cell>
          <cell r="R60">
            <v>8.3725000000000005</v>
          </cell>
          <cell r="S60">
            <v>4.95</v>
          </cell>
          <cell r="T60">
            <v>7.2181372549019613</v>
          </cell>
          <cell r="U60">
            <v>6.4318181818181817</v>
          </cell>
          <cell r="V60">
            <v>5.4464285714285712</v>
          </cell>
          <cell r="W60">
            <v>4.8250000000000002</v>
          </cell>
          <cell r="X60">
            <v>0</v>
          </cell>
          <cell r="Y60">
            <v>0</v>
          </cell>
          <cell r="Z60" t="str">
            <v>Holiday</v>
          </cell>
          <cell r="AD60" t="str">
            <v>Holiday</v>
          </cell>
          <cell r="AJ60" t="str">
            <v>Holiday changed</v>
          </cell>
          <cell r="AL60" t="str">
            <v>inventory</v>
          </cell>
          <cell r="AM60" t="str">
            <v>Cust Holiday</v>
          </cell>
          <cell r="AP60" t="str">
            <v>FAMX Holiday</v>
          </cell>
          <cell r="AT60" t="str">
            <v>Cust Holiday</v>
          </cell>
          <cell r="AU60" t="str">
            <v>Cust Holiday</v>
          </cell>
          <cell r="AZ60" t="str">
            <v>Cust H-D + Sh Dn</v>
          </cell>
        </row>
        <row r="61">
          <cell r="A61" t="str">
            <v>MB Requirements Weekly</v>
          </cell>
          <cell r="B61">
            <v>31</v>
          </cell>
          <cell r="F61" t="str">
            <v>FAMX Working Days</v>
          </cell>
          <cell r="H61">
            <v>19</v>
          </cell>
          <cell r="I61">
            <v>13.770833333333334</v>
          </cell>
          <cell r="J61">
            <v>16.594551282051281</v>
          </cell>
          <cell r="K61">
            <v>21.662137681159422</v>
          </cell>
          <cell r="L61">
            <v>30.826023391812864</v>
          </cell>
          <cell r="M61">
            <v>27.543859649122808</v>
          </cell>
          <cell r="N61">
            <v>25.989583333333329</v>
          </cell>
          <cell r="O61">
            <v>21.55952380952381</v>
          </cell>
          <cell r="P61">
            <v>20.39630102040816</v>
          </cell>
          <cell r="Q61">
            <v>23.629017857142856</v>
          </cell>
          <cell r="R61">
            <v>41.862499999999997</v>
          </cell>
          <cell r="S61">
            <v>24.75</v>
          </cell>
          <cell r="T61">
            <v>21.654411764705884</v>
          </cell>
          <cell r="U61">
            <v>32.159090909090907</v>
          </cell>
          <cell r="V61">
            <v>27.232142857142858</v>
          </cell>
          <cell r="W61">
            <v>24.125</v>
          </cell>
          <cell r="X61">
            <v>42.3125</v>
          </cell>
          <cell r="Y61">
            <v>27.125</v>
          </cell>
          <cell r="Z61">
            <v>5</v>
          </cell>
          <cell r="AA61">
            <v>5</v>
          </cell>
          <cell r="AB61">
            <v>5</v>
          </cell>
          <cell r="AC61">
            <v>5</v>
          </cell>
          <cell r="AD61">
            <v>4</v>
          </cell>
          <cell r="AE61">
            <v>5</v>
          </cell>
          <cell r="AF61">
            <v>5</v>
          </cell>
          <cell r="AG61">
            <v>5</v>
          </cell>
          <cell r="AH61">
            <v>5</v>
          </cell>
          <cell r="AI61">
            <v>5</v>
          </cell>
          <cell r="AJ61">
            <v>5</v>
          </cell>
          <cell r="AK61">
            <v>5</v>
          </cell>
          <cell r="AL61">
            <v>4</v>
          </cell>
          <cell r="AM61">
            <v>5</v>
          </cell>
          <cell r="AN61">
            <v>5</v>
          </cell>
          <cell r="AO61">
            <v>5</v>
          </cell>
          <cell r="AP61">
            <v>4</v>
          </cell>
          <cell r="AQ61">
            <v>5</v>
          </cell>
          <cell r="AR61">
            <v>5</v>
          </cell>
          <cell r="AS61">
            <v>5</v>
          </cell>
          <cell r="AT61">
            <v>5</v>
          </cell>
          <cell r="AU61">
            <v>5</v>
          </cell>
          <cell r="AV61">
            <v>5</v>
          </cell>
          <cell r="AW61">
            <v>5</v>
          </cell>
          <cell r="AX61">
            <v>5</v>
          </cell>
          <cell r="AY61">
            <v>5</v>
          </cell>
          <cell r="AZ61">
            <v>0</v>
          </cell>
          <cell r="BA61">
            <v>5</v>
          </cell>
          <cell r="BB61">
            <v>5</v>
          </cell>
          <cell r="BC61">
            <v>5</v>
          </cell>
          <cell r="BD61">
            <v>5</v>
          </cell>
          <cell r="BE61">
            <v>5</v>
          </cell>
          <cell r="BF61">
            <v>5</v>
          </cell>
          <cell r="BG61">
            <v>5</v>
          </cell>
          <cell r="BH61">
            <v>5</v>
          </cell>
          <cell r="BI61">
            <v>5</v>
          </cell>
          <cell r="BJ61">
            <v>5</v>
          </cell>
          <cell r="BK61">
            <v>4</v>
          </cell>
          <cell r="BL61">
            <v>5</v>
          </cell>
          <cell r="BM61">
            <v>5</v>
          </cell>
          <cell r="BN61">
            <v>5</v>
          </cell>
          <cell r="BO61">
            <v>5</v>
          </cell>
          <cell r="BP61">
            <v>5</v>
          </cell>
          <cell r="BQ61">
            <v>5</v>
          </cell>
          <cell r="BR61">
            <v>5</v>
          </cell>
          <cell r="BS61">
            <v>4</v>
          </cell>
          <cell r="BT61">
            <v>5</v>
          </cell>
          <cell r="BU61">
            <v>5</v>
          </cell>
          <cell r="BV61">
            <v>5</v>
          </cell>
          <cell r="BW61">
            <v>5</v>
          </cell>
          <cell r="BX61">
            <v>4</v>
          </cell>
          <cell r="BY61">
            <v>0</v>
          </cell>
        </row>
        <row r="62">
          <cell r="A62" t="str">
            <v>MB Partial Monthly</v>
          </cell>
          <cell r="B62">
            <v>32</v>
          </cell>
          <cell r="F62" t="str">
            <v>FAMX days of the month</v>
          </cell>
          <cell r="H62">
            <v>19</v>
          </cell>
          <cell r="I62">
            <v>13.770833333333334</v>
          </cell>
          <cell r="J62">
            <v>16.594551282051281</v>
          </cell>
          <cell r="K62">
            <v>21.662137681159422</v>
          </cell>
          <cell r="L62">
            <v>12.330409356725145</v>
          </cell>
          <cell r="M62">
            <v>46.039473684210527</v>
          </cell>
          <cell r="N62">
            <v>25.989583333333329</v>
          </cell>
          <cell r="O62">
            <v>21.55952380952381</v>
          </cell>
          <cell r="P62">
            <v>20.39630102040816</v>
          </cell>
          <cell r="Q62">
            <v>23.629017857142856</v>
          </cell>
          <cell r="R62">
            <v>41.862499999999997</v>
          </cell>
          <cell r="S62">
            <v>24.75</v>
          </cell>
          <cell r="T62">
            <v>21.654411764705884</v>
          </cell>
          <cell r="U62">
            <v>32.159090909090907</v>
          </cell>
          <cell r="V62">
            <v>27.232142857142858</v>
          </cell>
          <cell r="W62">
            <v>24.125</v>
          </cell>
          <cell r="X62">
            <v>42.3125</v>
          </cell>
          <cell r="Y62">
            <v>27.125</v>
          </cell>
          <cell r="Z62">
            <v>6</v>
          </cell>
          <cell r="AA62">
            <v>5</v>
          </cell>
          <cell r="AB62">
            <v>5</v>
          </cell>
          <cell r="AC62">
            <v>5</v>
          </cell>
          <cell r="AD62">
            <v>4</v>
          </cell>
          <cell r="AE62">
            <v>5</v>
          </cell>
          <cell r="AF62">
            <v>5</v>
          </cell>
          <cell r="AG62">
            <v>5</v>
          </cell>
          <cell r="AH62">
            <v>5</v>
          </cell>
          <cell r="AI62">
            <v>5</v>
          </cell>
          <cell r="AJ62">
            <v>5</v>
          </cell>
          <cell r="AK62">
            <v>5</v>
          </cell>
          <cell r="AL62">
            <v>1</v>
          </cell>
          <cell r="AM62">
            <v>8</v>
          </cell>
          <cell r="AN62">
            <v>5</v>
          </cell>
          <cell r="AO62">
            <v>5</v>
          </cell>
          <cell r="AP62">
            <v>4</v>
          </cell>
          <cell r="AQ62">
            <v>5</v>
          </cell>
          <cell r="AR62">
            <v>5</v>
          </cell>
          <cell r="AS62">
            <v>5</v>
          </cell>
          <cell r="AT62">
            <v>5</v>
          </cell>
          <cell r="AU62">
            <v>5</v>
          </cell>
          <cell r="AV62">
            <v>5</v>
          </cell>
          <cell r="AW62">
            <v>5</v>
          </cell>
          <cell r="AX62">
            <v>5</v>
          </cell>
          <cell r="AY62">
            <v>2</v>
          </cell>
          <cell r="AZ62">
            <v>3</v>
          </cell>
          <cell r="BA62">
            <v>5</v>
          </cell>
          <cell r="BB62">
            <v>5</v>
          </cell>
          <cell r="BC62">
            <v>5</v>
          </cell>
          <cell r="BD62">
            <v>5</v>
          </cell>
          <cell r="BE62">
            <v>5</v>
          </cell>
          <cell r="BF62">
            <v>5</v>
          </cell>
          <cell r="BG62">
            <v>5</v>
          </cell>
          <cell r="BH62">
            <v>1</v>
          </cell>
          <cell r="BI62">
            <v>9</v>
          </cell>
          <cell r="BJ62">
            <v>5</v>
          </cell>
          <cell r="BK62">
            <v>4</v>
          </cell>
          <cell r="BL62">
            <v>3</v>
          </cell>
          <cell r="BM62">
            <v>7</v>
          </cell>
          <cell r="BN62">
            <v>5</v>
          </cell>
          <cell r="BO62">
            <v>5</v>
          </cell>
          <cell r="BP62">
            <v>5</v>
          </cell>
          <cell r="BQ62">
            <v>5</v>
          </cell>
          <cell r="BR62">
            <v>5</v>
          </cell>
          <cell r="BS62">
            <v>4</v>
          </cell>
          <cell r="BT62">
            <v>5</v>
          </cell>
          <cell r="BU62">
            <v>1</v>
          </cell>
          <cell r="BV62">
            <v>9</v>
          </cell>
          <cell r="BW62">
            <v>5</v>
          </cell>
          <cell r="BX62">
            <v>4</v>
          </cell>
          <cell r="BY62">
            <v>0</v>
          </cell>
        </row>
        <row r="63">
          <cell r="A63" t="str">
            <v>MB Total Monthly</v>
          </cell>
          <cell r="B63">
            <v>33</v>
          </cell>
          <cell r="F63" t="str">
            <v>FAMX Total Working days</v>
          </cell>
          <cell r="H63">
            <v>83.357931653269176</v>
          </cell>
          <cell r="M63">
            <v>113.98488184747583</v>
          </cell>
          <cell r="Q63">
            <v>111.89592962184874</v>
          </cell>
          <cell r="U63">
            <v>152.95373376623377</v>
          </cell>
          <cell r="Z63">
            <v>21</v>
          </cell>
          <cell r="AD63">
            <v>19</v>
          </cell>
          <cell r="AH63">
            <v>21</v>
          </cell>
          <cell r="AM63">
            <v>22</v>
          </cell>
          <cell r="AQ63">
            <v>20</v>
          </cell>
          <cell r="AU63">
            <v>22</v>
          </cell>
          <cell r="AZ63">
            <v>18</v>
          </cell>
          <cell r="BD63">
            <v>21</v>
          </cell>
          <cell r="BI63">
            <v>21</v>
          </cell>
          <cell r="BM63">
            <v>22</v>
          </cell>
          <cell r="BQ63">
            <v>20</v>
          </cell>
          <cell r="BV63">
            <v>18</v>
          </cell>
        </row>
        <row r="64">
          <cell r="A64" t="str">
            <v>MB Daily Average</v>
          </cell>
          <cell r="B64">
            <v>34</v>
          </cell>
          <cell r="F64" t="str">
            <v>Production Plan Daily</v>
          </cell>
          <cell r="H64">
            <v>3.9694253168223419</v>
          </cell>
          <cell r="M64">
            <v>4.9558644281511235</v>
          </cell>
          <cell r="Q64">
            <v>6.2164405345471518</v>
          </cell>
          <cell r="U64">
            <v>10.196915584415585</v>
          </cell>
          <cell r="Z64">
            <v>218.24960000000002</v>
          </cell>
          <cell r="AA64">
            <v>224</v>
          </cell>
          <cell r="AB64">
            <v>248</v>
          </cell>
          <cell r="AC64">
            <v>179.2</v>
          </cell>
          <cell r="AD64">
            <v>274.17214397496087</v>
          </cell>
          <cell r="AE64">
            <v>274.17214397496093</v>
          </cell>
          <cell r="AF64">
            <v>274.17214397496093</v>
          </cell>
          <cell r="AG64">
            <v>274.17214397496093</v>
          </cell>
          <cell r="AH64">
            <v>274.17214397496093</v>
          </cell>
          <cell r="AI64">
            <v>300.3943661971831</v>
          </cell>
          <cell r="AJ64">
            <v>256.3943661971831</v>
          </cell>
          <cell r="AK64">
            <v>244</v>
          </cell>
          <cell r="AL64">
            <v>15</v>
          </cell>
          <cell r="AM64">
            <v>12</v>
          </cell>
          <cell r="AN64">
            <v>12</v>
          </cell>
          <cell r="AO64">
            <v>12</v>
          </cell>
          <cell r="AP64">
            <v>5.5</v>
          </cell>
          <cell r="AQ64">
            <v>2</v>
          </cell>
          <cell r="AR64">
            <v>2</v>
          </cell>
          <cell r="AS64">
            <v>6</v>
          </cell>
          <cell r="AT64">
            <v>12</v>
          </cell>
          <cell r="AU64">
            <v>12</v>
          </cell>
          <cell r="AV64">
            <v>12</v>
          </cell>
          <cell r="AW64">
            <v>12</v>
          </cell>
          <cell r="AX64">
            <v>12</v>
          </cell>
          <cell r="AY64">
            <v>12</v>
          </cell>
          <cell r="AZ64">
            <v>0</v>
          </cell>
          <cell r="BA64">
            <v>12</v>
          </cell>
          <cell r="BB64">
            <v>12</v>
          </cell>
          <cell r="BC64">
            <v>12</v>
          </cell>
          <cell r="BD64">
            <v>12</v>
          </cell>
          <cell r="BE64">
            <v>12</v>
          </cell>
          <cell r="BF64">
            <v>12</v>
          </cell>
          <cell r="BG64">
            <v>36</v>
          </cell>
          <cell r="BH64">
            <v>36</v>
          </cell>
          <cell r="BI64">
            <v>36</v>
          </cell>
          <cell r="BJ64">
            <v>36</v>
          </cell>
          <cell r="BK64">
            <v>36</v>
          </cell>
          <cell r="BL64">
            <v>36</v>
          </cell>
          <cell r="BM64">
            <v>48</v>
          </cell>
          <cell r="BN64">
            <v>48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</row>
        <row r="65">
          <cell r="A65">
            <v>0</v>
          </cell>
          <cell r="B65">
            <v>35</v>
          </cell>
          <cell r="F65" t="str">
            <v>Production Plan Weekly</v>
          </cell>
          <cell r="Z65">
            <v>1091.248</v>
          </cell>
          <cell r="AA65">
            <v>1120</v>
          </cell>
          <cell r="AB65">
            <v>1240</v>
          </cell>
          <cell r="AC65">
            <v>896</v>
          </cell>
          <cell r="AD65">
            <v>1096.6885758998435</v>
          </cell>
          <cell r="AE65">
            <v>1370.8607198748045</v>
          </cell>
          <cell r="AF65">
            <v>1370.8607198748045</v>
          </cell>
          <cell r="AG65">
            <v>1370.8607198748045</v>
          </cell>
          <cell r="AH65">
            <v>1370.8607198748045</v>
          </cell>
          <cell r="AI65">
            <v>1501.9718309859156</v>
          </cell>
          <cell r="AJ65">
            <v>1281.9718309859156</v>
          </cell>
          <cell r="AK65">
            <v>1220</v>
          </cell>
          <cell r="AL65">
            <v>60</v>
          </cell>
          <cell r="AM65">
            <v>60</v>
          </cell>
          <cell r="AN65">
            <v>60</v>
          </cell>
          <cell r="AO65">
            <v>60</v>
          </cell>
          <cell r="AP65">
            <v>22</v>
          </cell>
          <cell r="AQ65">
            <v>10</v>
          </cell>
          <cell r="AR65">
            <v>10</v>
          </cell>
          <cell r="AS65">
            <v>30</v>
          </cell>
          <cell r="AT65">
            <v>60</v>
          </cell>
          <cell r="AU65">
            <v>60</v>
          </cell>
          <cell r="AV65">
            <v>60</v>
          </cell>
          <cell r="AW65">
            <v>60</v>
          </cell>
          <cell r="AX65">
            <v>60</v>
          </cell>
          <cell r="AY65">
            <v>60</v>
          </cell>
          <cell r="AZ65">
            <v>0</v>
          </cell>
          <cell r="BA65">
            <v>60</v>
          </cell>
          <cell r="BB65">
            <v>60</v>
          </cell>
          <cell r="BC65">
            <v>60</v>
          </cell>
          <cell r="BD65">
            <v>60</v>
          </cell>
          <cell r="BE65">
            <v>60</v>
          </cell>
          <cell r="BF65">
            <v>60</v>
          </cell>
          <cell r="BG65">
            <v>180</v>
          </cell>
          <cell r="BH65">
            <v>180</v>
          </cell>
          <cell r="BI65">
            <v>180</v>
          </cell>
          <cell r="BJ65">
            <v>180</v>
          </cell>
          <cell r="BK65">
            <v>144</v>
          </cell>
          <cell r="BL65">
            <v>180</v>
          </cell>
          <cell r="BM65">
            <v>240</v>
          </cell>
          <cell r="BN65">
            <v>240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</row>
        <row r="66">
          <cell r="A66" t="str">
            <v>FAMX Working Days</v>
          </cell>
          <cell r="B66">
            <v>36</v>
          </cell>
          <cell r="F66" t="str">
            <v>Partial Monthly</v>
          </cell>
          <cell r="H66">
            <v>5</v>
          </cell>
          <cell r="I66">
            <v>5</v>
          </cell>
          <cell r="J66">
            <v>4</v>
          </cell>
          <cell r="K66">
            <v>5</v>
          </cell>
          <cell r="L66">
            <v>5</v>
          </cell>
          <cell r="M66">
            <v>5</v>
          </cell>
          <cell r="N66">
            <v>5</v>
          </cell>
          <cell r="O66">
            <v>5</v>
          </cell>
          <cell r="P66">
            <v>5</v>
          </cell>
          <cell r="Q66">
            <v>4</v>
          </cell>
          <cell r="R66">
            <v>4</v>
          </cell>
          <cell r="S66">
            <v>4</v>
          </cell>
          <cell r="T66">
            <v>4</v>
          </cell>
          <cell r="U66">
            <v>5</v>
          </cell>
          <cell r="V66">
            <v>5</v>
          </cell>
          <cell r="W66">
            <v>4</v>
          </cell>
          <cell r="X66">
            <v>0</v>
          </cell>
          <cell r="Z66">
            <v>1091.248</v>
          </cell>
          <cell r="AA66">
            <v>1120</v>
          </cell>
          <cell r="AB66">
            <v>1240</v>
          </cell>
          <cell r="AC66">
            <v>896</v>
          </cell>
          <cell r="AD66">
            <v>1096.6885758998435</v>
          </cell>
          <cell r="AE66">
            <v>1370.8607198748045</v>
          </cell>
          <cell r="AF66">
            <v>1370.8607198748045</v>
          </cell>
          <cell r="AG66">
            <v>1370.8607198748045</v>
          </cell>
          <cell r="AH66">
            <v>1370.8607198748045</v>
          </cell>
          <cell r="AI66">
            <v>1501.9718309859156</v>
          </cell>
          <cell r="AJ66">
            <v>1281.9718309859156</v>
          </cell>
          <cell r="AK66">
            <v>1220</v>
          </cell>
          <cell r="AL66">
            <v>15</v>
          </cell>
          <cell r="AM66">
            <v>105</v>
          </cell>
          <cell r="AN66">
            <v>60</v>
          </cell>
          <cell r="AO66">
            <v>60</v>
          </cell>
          <cell r="AP66">
            <v>22</v>
          </cell>
          <cell r="AQ66">
            <v>10</v>
          </cell>
          <cell r="AR66">
            <v>10</v>
          </cell>
          <cell r="AS66">
            <v>30</v>
          </cell>
          <cell r="AT66">
            <v>60</v>
          </cell>
          <cell r="AU66">
            <v>60</v>
          </cell>
          <cell r="AV66">
            <v>60</v>
          </cell>
          <cell r="AW66">
            <v>60</v>
          </cell>
          <cell r="AX66">
            <v>60</v>
          </cell>
          <cell r="AY66">
            <v>24</v>
          </cell>
          <cell r="AZ66">
            <v>36</v>
          </cell>
          <cell r="BA66">
            <v>60</v>
          </cell>
          <cell r="BB66">
            <v>60</v>
          </cell>
          <cell r="BC66">
            <v>60</v>
          </cell>
          <cell r="BD66">
            <v>60</v>
          </cell>
          <cell r="BE66">
            <v>60</v>
          </cell>
          <cell r="BF66">
            <v>60</v>
          </cell>
          <cell r="BG66">
            <v>180</v>
          </cell>
          <cell r="BH66">
            <v>36</v>
          </cell>
          <cell r="BI66">
            <v>324</v>
          </cell>
          <cell r="BJ66">
            <v>180</v>
          </cell>
          <cell r="BK66">
            <v>144</v>
          </cell>
          <cell r="BL66">
            <v>108</v>
          </cell>
          <cell r="BM66">
            <v>312</v>
          </cell>
          <cell r="BN66">
            <v>240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</row>
        <row r="67">
          <cell r="A67" t="str">
            <v>FAMX days of the month</v>
          </cell>
          <cell r="B67">
            <v>37</v>
          </cell>
          <cell r="F67" t="str">
            <v>Total Monthly Production</v>
          </cell>
          <cell r="H67">
            <v>5</v>
          </cell>
          <cell r="I67">
            <v>5</v>
          </cell>
          <cell r="J67">
            <v>4</v>
          </cell>
          <cell r="K67">
            <v>5</v>
          </cell>
          <cell r="L67">
            <v>2</v>
          </cell>
          <cell r="M67">
            <v>8</v>
          </cell>
          <cell r="N67">
            <v>5</v>
          </cell>
          <cell r="O67">
            <v>5</v>
          </cell>
          <cell r="P67">
            <v>5</v>
          </cell>
          <cell r="Q67">
            <v>4</v>
          </cell>
          <cell r="R67">
            <v>4</v>
          </cell>
          <cell r="S67">
            <v>4</v>
          </cell>
          <cell r="T67">
            <v>4</v>
          </cell>
          <cell r="U67">
            <v>5</v>
          </cell>
          <cell r="V67">
            <v>5</v>
          </cell>
          <cell r="W67">
            <v>4</v>
          </cell>
          <cell r="X67">
            <v>0</v>
          </cell>
          <cell r="Y67">
            <v>0</v>
          </cell>
          <cell r="Z67">
            <v>4347.2479999999996</v>
          </cell>
          <cell r="AD67">
            <v>5209.2707355242574</v>
          </cell>
          <cell r="AH67">
            <v>5389.8043818466358</v>
          </cell>
          <cell r="AM67">
            <v>247</v>
          </cell>
          <cell r="AQ67">
            <v>110</v>
          </cell>
          <cell r="AU67">
            <v>264</v>
          </cell>
          <cell r="AZ67">
            <v>216</v>
          </cell>
          <cell r="BD67">
            <v>396</v>
          </cell>
          <cell r="BI67">
            <v>756</v>
          </cell>
          <cell r="BM67">
            <v>552</v>
          </cell>
          <cell r="BQ67">
            <v>0</v>
          </cell>
          <cell r="BV67">
            <v>0</v>
          </cell>
        </row>
        <row r="68">
          <cell r="A68" t="str">
            <v>FAMX Total Working days</v>
          </cell>
          <cell r="B68">
            <v>38</v>
          </cell>
          <cell r="F68" t="str">
            <v>Daily Average</v>
          </cell>
          <cell r="H68">
            <v>21</v>
          </cell>
          <cell r="M68">
            <v>23</v>
          </cell>
          <cell r="Q68">
            <v>16</v>
          </cell>
          <cell r="U68">
            <v>14</v>
          </cell>
          <cell r="Z68">
            <v>207.01180952380952</v>
          </cell>
          <cell r="AD68">
            <v>274.17214397496093</v>
          </cell>
          <cell r="AH68">
            <v>256.65735151650648</v>
          </cell>
          <cell r="AM68">
            <v>11.227272727272727</v>
          </cell>
          <cell r="AQ68">
            <v>5.5</v>
          </cell>
          <cell r="AU68">
            <v>12</v>
          </cell>
          <cell r="AZ68">
            <v>12</v>
          </cell>
          <cell r="BD68">
            <v>18.857142857142858</v>
          </cell>
          <cell r="BI68">
            <v>36</v>
          </cell>
          <cell r="BM68">
            <v>25.09090909090909</v>
          </cell>
          <cell r="BQ68">
            <v>0</v>
          </cell>
          <cell r="BV68">
            <v>0</v>
          </cell>
        </row>
        <row r="69">
          <cell r="B69">
            <v>39</v>
          </cell>
        </row>
        <row r="70">
          <cell r="B70">
            <v>40</v>
          </cell>
        </row>
        <row r="71">
          <cell r="B71">
            <v>41</v>
          </cell>
          <cell r="AK71">
            <v>3</v>
          </cell>
        </row>
        <row r="72">
          <cell r="B72">
            <v>42</v>
          </cell>
          <cell r="F72" t="str">
            <v xml:space="preserve">Daily </v>
          </cell>
          <cell r="P72">
            <v>200</v>
          </cell>
          <cell r="Q72">
            <v>310</v>
          </cell>
          <cell r="R72">
            <v>350</v>
          </cell>
          <cell r="S72">
            <v>310</v>
          </cell>
          <cell r="T72">
            <v>310</v>
          </cell>
          <cell r="U72">
            <v>310</v>
          </cell>
          <cell r="V72">
            <v>310</v>
          </cell>
          <cell r="W72">
            <v>280</v>
          </cell>
          <cell r="X72">
            <v>280</v>
          </cell>
          <cell r="Y72">
            <v>280</v>
          </cell>
          <cell r="Z72">
            <v>220</v>
          </cell>
          <cell r="AA72">
            <v>220</v>
          </cell>
          <cell r="AB72">
            <v>220</v>
          </cell>
          <cell r="AC72">
            <v>220</v>
          </cell>
          <cell r="AD72">
            <v>280</v>
          </cell>
          <cell r="AE72">
            <v>280</v>
          </cell>
          <cell r="AF72">
            <v>280</v>
          </cell>
          <cell r="AG72">
            <v>280</v>
          </cell>
          <cell r="AH72">
            <v>280</v>
          </cell>
          <cell r="AI72">
            <v>280</v>
          </cell>
          <cell r="AJ72">
            <v>280</v>
          </cell>
          <cell r="AK72">
            <v>280</v>
          </cell>
        </row>
        <row r="73">
          <cell r="B73">
            <v>43</v>
          </cell>
          <cell r="F73" t="str">
            <v>Line Level JB</v>
          </cell>
          <cell r="P73" t="e">
            <v>#REF!</v>
          </cell>
          <cell r="Q73" t="e">
            <v>#REF!</v>
          </cell>
          <cell r="R73" t="e">
            <v>#REF!</v>
          </cell>
          <cell r="S73" t="e">
            <v>#REF!</v>
          </cell>
          <cell r="T73" t="e">
            <v>#REF!</v>
          </cell>
          <cell r="U73" t="e">
            <v>#REF!</v>
          </cell>
          <cell r="V73" t="e">
            <v>#REF!</v>
          </cell>
          <cell r="W73" t="e">
            <v>#REF!</v>
          </cell>
          <cell r="X73" t="e">
            <v>#REF!</v>
          </cell>
          <cell r="Y73" t="e">
            <v>#REF!</v>
          </cell>
          <cell r="Z73">
            <v>1100</v>
          </cell>
          <cell r="AA73">
            <v>1100</v>
          </cell>
          <cell r="AB73">
            <v>1100</v>
          </cell>
          <cell r="AC73">
            <v>1100</v>
          </cell>
          <cell r="AD73">
            <v>1120</v>
          </cell>
          <cell r="AE73">
            <v>1400</v>
          </cell>
          <cell r="AF73">
            <v>1400</v>
          </cell>
          <cell r="AG73">
            <v>1400</v>
          </cell>
          <cell r="AH73">
            <v>1400</v>
          </cell>
          <cell r="AI73">
            <v>1400</v>
          </cell>
          <cell r="AJ73">
            <v>1400</v>
          </cell>
          <cell r="AK73">
            <v>840</v>
          </cell>
          <cell r="AL73">
            <v>0</v>
          </cell>
          <cell r="AX73">
            <v>60</v>
          </cell>
          <cell r="AY73">
            <v>60</v>
          </cell>
          <cell r="AZ73">
            <v>0</v>
          </cell>
          <cell r="BA73">
            <v>0</v>
          </cell>
          <cell r="BB73">
            <v>60</v>
          </cell>
          <cell r="BC73">
            <v>60</v>
          </cell>
          <cell r="BD73">
            <v>40</v>
          </cell>
          <cell r="BE73">
            <v>40</v>
          </cell>
          <cell r="BF73">
            <v>40</v>
          </cell>
          <cell r="BG73">
            <v>40</v>
          </cell>
          <cell r="BH73">
            <v>40</v>
          </cell>
          <cell r="BI73">
            <v>140</v>
          </cell>
          <cell r="BJ73">
            <v>175</v>
          </cell>
          <cell r="BK73">
            <v>175</v>
          </cell>
          <cell r="BL73">
            <v>175</v>
          </cell>
          <cell r="BM73">
            <v>220</v>
          </cell>
          <cell r="BN73">
            <v>220</v>
          </cell>
          <cell r="BO73">
            <v>220</v>
          </cell>
          <cell r="BP73">
            <v>220</v>
          </cell>
          <cell r="BQ73">
            <v>320</v>
          </cell>
          <cell r="BR73">
            <v>320</v>
          </cell>
          <cell r="BS73">
            <v>320</v>
          </cell>
          <cell r="BT73">
            <v>192</v>
          </cell>
          <cell r="BU73">
            <v>320</v>
          </cell>
          <cell r="BV73">
            <v>320</v>
          </cell>
          <cell r="BW73">
            <v>320</v>
          </cell>
          <cell r="BX73">
            <v>256</v>
          </cell>
        </row>
        <row r="74">
          <cell r="B74">
            <v>44</v>
          </cell>
          <cell r="F74" t="str">
            <v>Diff</v>
          </cell>
          <cell r="Z74">
            <v>-8.7519999999999527</v>
          </cell>
          <cell r="AA74">
            <v>20</v>
          </cell>
          <cell r="AB74">
            <v>140</v>
          </cell>
          <cell r="AC74">
            <v>-204</v>
          </cell>
          <cell r="AD74">
            <v>-23.311424100156501</v>
          </cell>
          <cell r="AE74">
            <v>-29.139280125195455</v>
          </cell>
          <cell r="AF74">
            <v>-29.139280125195455</v>
          </cell>
          <cell r="AG74">
            <v>-29.139280125195455</v>
          </cell>
          <cell r="AH74">
            <v>-29.139280125195455</v>
          </cell>
          <cell r="AI74">
            <v>101.97183098591563</v>
          </cell>
          <cell r="AJ74">
            <v>-118.02816901408437</v>
          </cell>
          <cell r="AK74">
            <v>380</v>
          </cell>
          <cell r="AP74">
            <v>1</v>
          </cell>
          <cell r="AQ74">
            <v>2</v>
          </cell>
          <cell r="AR74">
            <v>3</v>
          </cell>
          <cell r="AS74">
            <v>4</v>
          </cell>
          <cell r="AT74">
            <v>5</v>
          </cell>
          <cell r="AU74">
            <v>6</v>
          </cell>
          <cell r="AV74">
            <v>7</v>
          </cell>
          <cell r="AW74">
            <v>8</v>
          </cell>
          <cell r="AX74">
            <v>9</v>
          </cell>
          <cell r="AY74">
            <v>10</v>
          </cell>
        </row>
        <row r="75">
          <cell r="B75">
            <v>45</v>
          </cell>
          <cell r="C75" t="str">
            <v>Line</v>
          </cell>
          <cell r="D75" t="str">
            <v>Concept</v>
          </cell>
          <cell r="E75" t="str">
            <v>comm</v>
          </cell>
          <cell r="F75" t="str">
            <v>Oracle</v>
          </cell>
          <cell r="G75" t="str">
            <v>No</v>
          </cell>
          <cell r="H75">
            <v>39692</v>
          </cell>
          <cell r="I75">
            <v>39699</v>
          </cell>
          <cell r="J75">
            <v>39706</v>
          </cell>
          <cell r="K75">
            <v>39713</v>
          </cell>
          <cell r="L75">
            <v>39720</v>
          </cell>
          <cell r="M75">
            <v>39727</v>
          </cell>
          <cell r="N75">
            <v>39734</v>
          </cell>
          <cell r="O75">
            <v>39741</v>
          </cell>
          <cell r="P75">
            <v>39748</v>
          </cell>
          <cell r="Q75">
            <v>39755</v>
          </cell>
          <cell r="R75">
            <v>39762</v>
          </cell>
          <cell r="S75">
            <v>39769</v>
          </cell>
          <cell r="T75">
            <v>39776</v>
          </cell>
          <cell r="U75">
            <v>39783</v>
          </cell>
          <cell r="V75">
            <v>39790</v>
          </cell>
          <cell r="W75">
            <v>39797</v>
          </cell>
          <cell r="X75">
            <v>39804</v>
          </cell>
          <cell r="Y75">
            <v>39811</v>
          </cell>
          <cell r="Z75">
            <v>39818</v>
          </cell>
          <cell r="AA75">
            <v>39825</v>
          </cell>
          <cell r="AB75">
            <v>39832</v>
          </cell>
          <cell r="AC75">
            <v>39839</v>
          </cell>
          <cell r="AD75">
            <v>39846</v>
          </cell>
          <cell r="AE75">
            <v>39853</v>
          </cell>
          <cell r="AF75">
            <v>39860</v>
          </cell>
          <cell r="AG75">
            <v>39867</v>
          </cell>
          <cell r="AH75">
            <v>39874</v>
          </cell>
          <cell r="AI75">
            <v>39881</v>
          </cell>
          <cell r="AJ75">
            <v>39888</v>
          </cell>
          <cell r="AK75">
            <v>39895</v>
          </cell>
          <cell r="AL75">
            <v>39902</v>
          </cell>
          <cell r="AM75">
            <v>39909</v>
          </cell>
          <cell r="AN75">
            <v>39916</v>
          </cell>
          <cell r="AO75">
            <v>39923</v>
          </cell>
          <cell r="AP75">
            <v>39930</v>
          </cell>
          <cell r="AQ75">
            <v>39937</v>
          </cell>
          <cell r="AR75">
            <v>39944</v>
          </cell>
          <cell r="AS75">
            <v>39951</v>
          </cell>
          <cell r="AT75">
            <v>39958</v>
          </cell>
          <cell r="AU75">
            <v>39965</v>
          </cell>
          <cell r="AV75">
            <v>39972</v>
          </cell>
          <cell r="AW75">
            <v>39979</v>
          </cell>
          <cell r="AX75">
            <v>39986</v>
          </cell>
          <cell r="AY75">
            <v>39993</v>
          </cell>
          <cell r="AZ75">
            <v>40000</v>
          </cell>
          <cell r="BA75">
            <v>40007</v>
          </cell>
          <cell r="BB75">
            <v>40014</v>
          </cell>
          <cell r="BC75">
            <v>40021</v>
          </cell>
          <cell r="BD75">
            <v>40028</v>
          </cell>
          <cell r="BE75">
            <v>40035</v>
          </cell>
          <cell r="BF75">
            <v>40042</v>
          </cell>
          <cell r="BG75">
            <v>40049</v>
          </cell>
          <cell r="BH75">
            <v>40056</v>
          </cell>
          <cell r="BI75">
            <v>40063</v>
          </cell>
          <cell r="BJ75">
            <v>40070</v>
          </cell>
          <cell r="BK75">
            <v>40077</v>
          </cell>
          <cell r="BL75">
            <v>40084</v>
          </cell>
          <cell r="BM75">
            <v>40091</v>
          </cell>
          <cell r="BN75">
            <v>40098</v>
          </cell>
          <cell r="BO75">
            <v>40105</v>
          </cell>
          <cell r="BP75">
            <v>40112</v>
          </cell>
          <cell r="BQ75">
            <v>40119</v>
          </cell>
          <cell r="BR75">
            <v>40126</v>
          </cell>
          <cell r="BS75">
            <v>40133</v>
          </cell>
          <cell r="BT75">
            <v>40140</v>
          </cell>
          <cell r="BU75">
            <v>40147</v>
          </cell>
          <cell r="BV75">
            <v>40154</v>
          </cell>
          <cell r="BW75">
            <v>40161</v>
          </cell>
          <cell r="BX75">
            <v>40168</v>
          </cell>
          <cell r="BY75">
            <v>40175</v>
          </cell>
        </row>
        <row r="76">
          <cell r="A76" t="str">
            <v>DS984032</v>
          </cell>
          <cell r="B76">
            <v>46</v>
          </cell>
          <cell r="C76" t="str">
            <v>jb</v>
          </cell>
          <cell r="D76" t="str">
            <v>DO/Shipment</v>
          </cell>
          <cell r="E76">
            <v>0.90140845070422537</v>
          </cell>
          <cell r="F76">
            <v>984032</v>
          </cell>
          <cell r="G76" t="str">
            <v>82201AG05A</v>
          </cell>
          <cell r="H76">
            <v>1280</v>
          </cell>
          <cell r="I76">
            <v>1536</v>
          </cell>
          <cell r="J76">
            <v>1792</v>
          </cell>
          <cell r="K76">
            <v>1536</v>
          </cell>
          <cell r="L76">
            <v>1536</v>
          </cell>
          <cell r="M76">
            <v>1536</v>
          </cell>
          <cell r="N76">
            <v>1536</v>
          </cell>
          <cell r="O76">
            <v>1280</v>
          </cell>
          <cell r="P76">
            <v>512</v>
          </cell>
          <cell r="Q76">
            <v>1536</v>
          </cell>
          <cell r="R76">
            <v>1280</v>
          </cell>
          <cell r="S76">
            <v>1280</v>
          </cell>
          <cell r="T76">
            <v>1024</v>
          </cell>
          <cell r="U76">
            <v>1536</v>
          </cell>
          <cell r="V76">
            <v>1280</v>
          </cell>
          <cell r="W76">
            <v>1536</v>
          </cell>
          <cell r="X76">
            <v>0</v>
          </cell>
          <cell r="Y76">
            <v>0</v>
          </cell>
          <cell r="Z76">
            <v>512</v>
          </cell>
          <cell r="AA76">
            <v>1024</v>
          </cell>
          <cell r="AB76">
            <v>1280</v>
          </cell>
          <cell r="AC76">
            <v>1024</v>
          </cell>
          <cell r="AD76">
            <v>1280</v>
          </cell>
          <cell r="AE76">
            <v>1536</v>
          </cell>
          <cell r="AF76">
            <v>1024</v>
          </cell>
          <cell r="AG76">
            <v>1280</v>
          </cell>
          <cell r="AH76">
            <v>1280</v>
          </cell>
          <cell r="AI76">
            <v>1536</v>
          </cell>
          <cell r="AJ76">
            <v>1024</v>
          </cell>
          <cell r="AK76">
            <v>1280</v>
          </cell>
          <cell r="AL76">
            <v>899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</row>
        <row r="77">
          <cell r="A77" t="str">
            <v>PP984032</v>
          </cell>
          <cell r="B77">
            <v>47</v>
          </cell>
          <cell r="C77" t="str">
            <v>jb</v>
          </cell>
          <cell r="D77" t="str">
            <v>Production Plan</v>
          </cell>
          <cell r="E77">
            <v>16</v>
          </cell>
          <cell r="F77">
            <v>984032</v>
          </cell>
          <cell r="G77" t="str">
            <v>82201AG05A</v>
          </cell>
          <cell r="H77">
            <v>1680</v>
          </cell>
          <cell r="I77">
            <v>1200</v>
          </cell>
          <cell r="J77">
            <v>1560</v>
          </cell>
          <cell r="K77">
            <v>1920</v>
          </cell>
          <cell r="L77">
            <v>1920</v>
          </cell>
          <cell r="M77">
            <v>1920</v>
          </cell>
          <cell r="N77">
            <v>1920</v>
          </cell>
          <cell r="O77">
            <v>1000</v>
          </cell>
          <cell r="P77">
            <v>880</v>
          </cell>
          <cell r="Q77">
            <v>840</v>
          </cell>
          <cell r="R77">
            <v>1200</v>
          </cell>
          <cell r="S77">
            <v>1240</v>
          </cell>
          <cell r="T77">
            <v>1240</v>
          </cell>
          <cell r="U77">
            <v>1440</v>
          </cell>
          <cell r="V77">
            <v>966.4</v>
          </cell>
          <cell r="W77">
            <v>0</v>
          </cell>
          <cell r="X77">
            <v>0</v>
          </cell>
          <cell r="Y77">
            <v>0</v>
          </cell>
          <cell r="Z77">
            <v>990</v>
          </cell>
          <cell r="AA77">
            <v>1120</v>
          </cell>
          <cell r="AB77">
            <v>1120</v>
          </cell>
          <cell r="AC77">
            <v>672</v>
          </cell>
          <cell r="AD77">
            <v>1009.5774647887324</v>
          </cell>
          <cell r="AE77">
            <v>1261.9718309859156</v>
          </cell>
          <cell r="AF77">
            <v>1261.9718309859156</v>
          </cell>
          <cell r="AG77">
            <v>1261.9718309859156</v>
          </cell>
          <cell r="AH77">
            <v>1261.9718309859156</v>
          </cell>
          <cell r="AI77">
            <v>1401.9718309859156</v>
          </cell>
          <cell r="AJ77">
            <v>1261.9718309859156</v>
          </cell>
          <cell r="AK77">
            <v>1200</v>
          </cell>
        </row>
        <row r="78">
          <cell r="B78">
            <v>48</v>
          </cell>
          <cell r="C78" t="str">
            <v>jb</v>
          </cell>
          <cell r="D78" t="str">
            <v>Inventory Plan</v>
          </cell>
          <cell r="F78">
            <v>984032</v>
          </cell>
          <cell r="G78" t="str">
            <v>82201AG05A</v>
          </cell>
          <cell r="H78">
            <v>2864</v>
          </cell>
          <cell r="I78">
            <v>2240</v>
          </cell>
          <cell r="J78">
            <v>2144</v>
          </cell>
          <cell r="K78">
            <v>2544</v>
          </cell>
          <cell r="L78">
            <v>2768</v>
          </cell>
          <cell r="M78">
            <v>3152</v>
          </cell>
          <cell r="N78">
            <v>2928</v>
          </cell>
          <cell r="O78">
            <v>3264</v>
          </cell>
          <cell r="P78">
            <v>3632</v>
          </cell>
          <cell r="Q78">
            <v>2936</v>
          </cell>
          <cell r="R78">
            <v>2912</v>
          </cell>
          <cell r="S78">
            <v>2688</v>
          </cell>
          <cell r="T78">
            <v>2656</v>
          </cell>
          <cell r="U78">
            <v>2720</v>
          </cell>
          <cell r="V78">
            <v>3088</v>
          </cell>
          <cell r="W78">
            <v>1552</v>
          </cell>
          <cell r="X78">
            <v>1552</v>
          </cell>
          <cell r="Y78">
            <v>1552</v>
          </cell>
          <cell r="Z78">
            <v>2640</v>
          </cell>
          <cell r="AA78">
            <v>2944</v>
          </cell>
          <cell r="AB78">
            <v>2816</v>
          </cell>
          <cell r="AC78">
            <v>2240</v>
          </cell>
          <cell r="AD78">
            <v>2368</v>
          </cell>
          <cell r="AE78">
            <v>1872</v>
          </cell>
          <cell r="AF78">
            <v>1888</v>
          </cell>
          <cell r="AG78">
            <v>1776</v>
          </cell>
          <cell r="AH78">
            <v>1472</v>
          </cell>
          <cell r="AI78">
            <v>1184</v>
          </cell>
          <cell r="AJ78">
            <v>656</v>
          </cell>
          <cell r="AK78">
            <v>963</v>
          </cell>
          <cell r="AL78">
            <v>64</v>
          </cell>
          <cell r="AM78">
            <v>32</v>
          </cell>
          <cell r="AN78">
            <v>32</v>
          </cell>
          <cell r="AO78">
            <v>32</v>
          </cell>
          <cell r="AP78">
            <v>32</v>
          </cell>
          <cell r="AQ78">
            <v>32</v>
          </cell>
          <cell r="AR78">
            <v>32</v>
          </cell>
          <cell r="AS78">
            <v>0</v>
          </cell>
          <cell r="AT78">
            <v>32</v>
          </cell>
          <cell r="AU78">
            <v>32</v>
          </cell>
          <cell r="AV78">
            <v>32</v>
          </cell>
          <cell r="AW78">
            <v>32</v>
          </cell>
          <cell r="AX78">
            <v>32</v>
          </cell>
          <cell r="AY78">
            <v>32</v>
          </cell>
          <cell r="AZ78">
            <v>32</v>
          </cell>
          <cell r="BA78">
            <v>32</v>
          </cell>
          <cell r="BB78">
            <v>32</v>
          </cell>
          <cell r="BC78">
            <v>32</v>
          </cell>
          <cell r="BD78">
            <v>32</v>
          </cell>
          <cell r="BE78">
            <v>32</v>
          </cell>
          <cell r="BF78">
            <v>32</v>
          </cell>
          <cell r="BG78">
            <v>32</v>
          </cell>
          <cell r="BH78">
            <v>32</v>
          </cell>
          <cell r="BI78">
            <v>32</v>
          </cell>
          <cell r="BJ78">
            <v>32</v>
          </cell>
          <cell r="BK78">
            <v>32</v>
          </cell>
          <cell r="BL78">
            <v>32</v>
          </cell>
          <cell r="BM78">
            <v>32</v>
          </cell>
          <cell r="BN78">
            <v>32</v>
          </cell>
          <cell r="BO78">
            <v>32</v>
          </cell>
          <cell r="BP78">
            <v>32</v>
          </cell>
          <cell r="BQ78">
            <v>32</v>
          </cell>
          <cell r="BR78">
            <v>32</v>
          </cell>
          <cell r="BS78">
            <v>32</v>
          </cell>
          <cell r="BT78" t="e">
            <v>#N/A</v>
          </cell>
          <cell r="BU78" t="e">
            <v>#N/A</v>
          </cell>
          <cell r="BV78" t="e">
            <v>#N/A</v>
          </cell>
          <cell r="BW78" t="e">
            <v>#N/A</v>
          </cell>
          <cell r="BX78" t="e">
            <v>#N/A</v>
          </cell>
          <cell r="BY78" t="e">
            <v>#N/A</v>
          </cell>
        </row>
        <row r="79">
          <cell r="A79" t="str">
            <v>DOH984032</v>
          </cell>
          <cell r="B79">
            <v>49</v>
          </cell>
          <cell r="C79" t="str">
            <v>jb</v>
          </cell>
          <cell r="D79" t="str">
            <v>DOH</v>
          </cell>
          <cell r="F79">
            <v>984032</v>
          </cell>
          <cell r="G79" t="str">
            <v>82201AG05A</v>
          </cell>
          <cell r="H79">
            <v>11.1875</v>
          </cell>
          <cell r="I79">
            <v>7</v>
          </cell>
          <cell r="J79">
            <v>6.979166666666667</v>
          </cell>
          <cell r="K79">
            <v>8.6413043478260878</v>
          </cell>
          <cell r="L79">
            <v>11.381578947368421</v>
          </cell>
          <cell r="M79">
            <v>12.960526315789474</v>
          </cell>
          <cell r="N79">
            <v>12.708333333333332</v>
          </cell>
          <cell r="O79">
            <v>14.166666666666666</v>
          </cell>
          <cell r="P79">
            <v>12.768750000000001</v>
          </cell>
          <cell r="Q79">
            <v>10.321875</v>
          </cell>
          <cell r="R79">
            <v>10.237500000000001</v>
          </cell>
          <cell r="S79">
            <v>9</v>
          </cell>
          <cell r="T79">
            <v>9.1544117647058822</v>
          </cell>
          <cell r="U79">
            <v>9.6590909090909083</v>
          </cell>
          <cell r="V79">
            <v>17.232142857142858</v>
          </cell>
          <cell r="W79">
            <v>12.125</v>
          </cell>
          <cell r="X79">
            <v>30.3125</v>
          </cell>
          <cell r="Y79">
            <v>12.125</v>
          </cell>
          <cell r="Z79">
            <v>11.458333333333334</v>
          </cell>
          <cell r="AA79">
            <v>12.777777777777777</v>
          </cell>
          <cell r="AB79">
            <v>12.222222222222221</v>
          </cell>
          <cell r="AC79">
            <v>7.9545454545454541</v>
          </cell>
          <cell r="AD79">
            <v>9.25</v>
          </cell>
          <cell r="AE79">
            <v>8.125</v>
          </cell>
          <cell r="AF79">
            <v>7.375</v>
          </cell>
          <cell r="AG79">
            <v>6.3068181818181817</v>
          </cell>
          <cell r="AH79">
            <v>5.75</v>
          </cell>
          <cell r="AI79">
            <v>5.1388888888888884</v>
          </cell>
          <cell r="AJ79">
            <v>3.0105553005966037</v>
          </cell>
          <cell r="AK79">
            <v>9.6407119021134591</v>
          </cell>
        </row>
        <row r="80">
          <cell r="A80" t="str">
            <v>DS984033</v>
          </cell>
          <cell r="B80">
            <v>50</v>
          </cell>
          <cell r="C80" t="str">
            <v>jb</v>
          </cell>
          <cell r="D80" t="str">
            <v>DO/Shipment</v>
          </cell>
          <cell r="E80">
            <v>7.7777777777777779E-2</v>
          </cell>
          <cell r="F80">
            <v>984033</v>
          </cell>
          <cell r="G80" t="str">
            <v>82201XA06A</v>
          </cell>
          <cell r="H80">
            <v>224</v>
          </cell>
          <cell r="I80">
            <v>336</v>
          </cell>
          <cell r="J80">
            <v>224</v>
          </cell>
          <cell r="K80">
            <v>336</v>
          </cell>
          <cell r="L80">
            <v>448</v>
          </cell>
          <cell r="M80">
            <v>336</v>
          </cell>
          <cell r="N80">
            <v>336</v>
          </cell>
          <cell r="O80">
            <v>224</v>
          </cell>
          <cell r="P80">
            <v>112</v>
          </cell>
          <cell r="Q80">
            <v>336</v>
          </cell>
          <cell r="R80">
            <v>224</v>
          </cell>
          <cell r="S80">
            <v>112</v>
          </cell>
          <cell r="T80">
            <v>112</v>
          </cell>
          <cell r="U80">
            <v>112</v>
          </cell>
          <cell r="V80">
            <v>112</v>
          </cell>
          <cell r="W80">
            <v>112</v>
          </cell>
          <cell r="X80">
            <v>0</v>
          </cell>
          <cell r="Y80">
            <v>0</v>
          </cell>
          <cell r="Z80">
            <v>112</v>
          </cell>
          <cell r="AA80">
            <v>112</v>
          </cell>
          <cell r="AB80">
            <v>112</v>
          </cell>
          <cell r="AC80">
            <v>112</v>
          </cell>
          <cell r="AD80">
            <v>224</v>
          </cell>
          <cell r="AE80">
            <v>112</v>
          </cell>
          <cell r="AF80">
            <v>112</v>
          </cell>
          <cell r="AG80">
            <v>224</v>
          </cell>
          <cell r="AH80">
            <v>112</v>
          </cell>
          <cell r="AI80">
            <v>112</v>
          </cell>
          <cell r="AJ80">
            <v>112</v>
          </cell>
          <cell r="AK80">
            <v>224</v>
          </cell>
          <cell r="AL80">
            <v>0</v>
          </cell>
          <cell r="AM80">
            <v>0</v>
          </cell>
          <cell r="AN80">
            <v>0</v>
          </cell>
          <cell r="AO80">
            <v>112</v>
          </cell>
          <cell r="AP80">
            <v>112</v>
          </cell>
          <cell r="AQ80">
            <v>112</v>
          </cell>
          <cell r="AR80">
            <v>0</v>
          </cell>
          <cell r="AS80">
            <v>112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6</v>
          </cell>
          <cell r="AY80">
            <v>7</v>
          </cell>
          <cell r="AZ80">
            <v>0</v>
          </cell>
          <cell r="BA80">
            <v>0</v>
          </cell>
          <cell r="BB80">
            <v>72.199999999999989</v>
          </cell>
          <cell r="BC80">
            <v>54.599999999999994</v>
          </cell>
          <cell r="BD80">
            <v>44.2</v>
          </cell>
          <cell r="BE80">
            <v>63.8</v>
          </cell>
          <cell r="BF80">
            <v>61.2</v>
          </cell>
          <cell r="BG80">
            <v>60</v>
          </cell>
          <cell r="BH80">
            <v>24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</row>
        <row r="81">
          <cell r="A81" t="str">
            <v>PP984033</v>
          </cell>
          <cell r="B81">
            <v>51</v>
          </cell>
          <cell r="C81" t="str">
            <v>jb</v>
          </cell>
          <cell r="D81" t="str">
            <v>Production Plan</v>
          </cell>
          <cell r="E81">
            <v>28</v>
          </cell>
          <cell r="F81">
            <v>984033</v>
          </cell>
          <cell r="G81" t="str">
            <v>82201XA06A</v>
          </cell>
          <cell r="H81">
            <v>240</v>
          </cell>
          <cell r="I81">
            <v>240</v>
          </cell>
          <cell r="J81">
            <v>360</v>
          </cell>
          <cell r="K81">
            <v>480</v>
          </cell>
          <cell r="L81">
            <v>480</v>
          </cell>
          <cell r="M81">
            <v>120</v>
          </cell>
          <cell r="N81">
            <v>300</v>
          </cell>
          <cell r="P81">
            <v>120</v>
          </cell>
          <cell r="Q81">
            <v>400</v>
          </cell>
          <cell r="R81">
            <v>200</v>
          </cell>
          <cell r="S81">
            <v>0</v>
          </cell>
          <cell r="T81">
            <v>0</v>
          </cell>
          <cell r="U81">
            <v>112</v>
          </cell>
          <cell r="V81">
            <v>44.8</v>
          </cell>
          <cell r="W81">
            <v>156.80000000000001</v>
          </cell>
          <cell r="X81">
            <v>0</v>
          </cell>
          <cell r="Y81">
            <v>0</v>
          </cell>
          <cell r="Z81">
            <v>101.24799999999999</v>
          </cell>
          <cell r="AA81">
            <v>0</v>
          </cell>
          <cell r="AB81">
            <v>120</v>
          </cell>
          <cell r="AC81">
            <v>224</v>
          </cell>
          <cell r="AD81">
            <v>87.111111111111114</v>
          </cell>
          <cell r="AE81">
            <v>108.88888888888889</v>
          </cell>
          <cell r="AF81">
            <v>108.88888888888889</v>
          </cell>
          <cell r="AG81">
            <v>108.88888888888889</v>
          </cell>
          <cell r="AH81">
            <v>108.88888888888889</v>
          </cell>
          <cell r="AI81">
            <v>100</v>
          </cell>
          <cell r="AJ81">
            <v>20</v>
          </cell>
          <cell r="AK81">
            <v>20</v>
          </cell>
          <cell r="AL81">
            <v>60</v>
          </cell>
          <cell r="AM81">
            <v>60</v>
          </cell>
          <cell r="AN81">
            <v>60</v>
          </cell>
          <cell r="AO81">
            <v>60</v>
          </cell>
          <cell r="AP81">
            <v>22</v>
          </cell>
          <cell r="AQ81">
            <v>10</v>
          </cell>
          <cell r="AR81">
            <v>10</v>
          </cell>
          <cell r="AS81">
            <v>30</v>
          </cell>
          <cell r="AT81">
            <v>60</v>
          </cell>
          <cell r="AU81">
            <v>60</v>
          </cell>
          <cell r="AV81">
            <v>60</v>
          </cell>
          <cell r="AW81">
            <v>60</v>
          </cell>
          <cell r="AX81">
            <v>60</v>
          </cell>
          <cell r="AY81">
            <v>60</v>
          </cell>
          <cell r="AZ81">
            <v>0</v>
          </cell>
          <cell r="BA81">
            <v>60</v>
          </cell>
          <cell r="BB81">
            <v>60</v>
          </cell>
          <cell r="BC81">
            <v>60</v>
          </cell>
          <cell r="BD81">
            <v>60</v>
          </cell>
          <cell r="BE81">
            <v>60</v>
          </cell>
          <cell r="BF81">
            <v>60</v>
          </cell>
          <cell r="BG81">
            <v>180</v>
          </cell>
          <cell r="BH81">
            <v>180</v>
          </cell>
          <cell r="BI81">
            <v>180</v>
          </cell>
          <cell r="BJ81">
            <v>180</v>
          </cell>
          <cell r="BK81">
            <v>144</v>
          </cell>
          <cell r="BL81">
            <v>180</v>
          </cell>
          <cell r="BM81">
            <v>240</v>
          </cell>
          <cell r="BN81">
            <v>240</v>
          </cell>
        </row>
        <row r="82">
          <cell r="B82">
            <v>52</v>
          </cell>
          <cell r="C82" t="str">
            <v>jb</v>
          </cell>
          <cell r="D82" t="str">
            <v>Inventory Plan</v>
          </cell>
          <cell r="E82">
            <v>476</v>
          </cell>
          <cell r="F82">
            <v>984033</v>
          </cell>
          <cell r="G82" t="str">
            <v>82201XA06A</v>
          </cell>
          <cell r="H82">
            <v>420</v>
          </cell>
          <cell r="I82">
            <v>364</v>
          </cell>
          <cell r="J82">
            <v>560</v>
          </cell>
          <cell r="K82">
            <v>700</v>
          </cell>
          <cell r="L82">
            <v>784</v>
          </cell>
          <cell r="M82">
            <v>588</v>
          </cell>
          <cell r="N82">
            <v>476</v>
          </cell>
          <cell r="O82">
            <v>252</v>
          </cell>
          <cell r="P82">
            <v>260</v>
          </cell>
          <cell r="Q82">
            <v>324</v>
          </cell>
          <cell r="R82">
            <v>616</v>
          </cell>
          <cell r="S82">
            <v>392</v>
          </cell>
          <cell r="T82">
            <v>280</v>
          </cell>
          <cell r="U82">
            <v>336</v>
          </cell>
          <cell r="V82">
            <v>224</v>
          </cell>
          <cell r="W82">
            <v>268.8</v>
          </cell>
          <cell r="X82">
            <v>268.8</v>
          </cell>
          <cell r="Y82">
            <v>268.8</v>
          </cell>
          <cell r="Z82">
            <v>336</v>
          </cell>
          <cell r="AA82">
            <v>224</v>
          </cell>
          <cell r="AB82">
            <v>112</v>
          </cell>
          <cell r="AC82">
            <v>112</v>
          </cell>
          <cell r="AD82">
            <v>140</v>
          </cell>
          <cell r="AE82">
            <v>252</v>
          </cell>
          <cell r="AF82">
            <v>336</v>
          </cell>
          <cell r="AG82">
            <v>280</v>
          </cell>
          <cell r="AH82">
            <v>364</v>
          </cell>
          <cell r="AI82">
            <v>364</v>
          </cell>
          <cell r="AJ82">
            <v>252</v>
          </cell>
          <cell r="AK82">
            <v>336</v>
          </cell>
          <cell r="AL82">
            <v>396</v>
          </cell>
          <cell r="AM82">
            <v>308</v>
          </cell>
          <cell r="AN82">
            <v>308</v>
          </cell>
          <cell r="AO82">
            <v>196</v>
          </cell>
          <cell r="AP82">
            <v>140</v>
          </cell>
          <cell r="AQ82">
            <v>28</v>
          </cell>
          <cell r="AR82">
            <v>38</v>
          </cell>
          <cell r="AS82">
            <v>0</v>
          </cell>
          <cell r="AT82">
            <v>0</v>
          </cell>
          <cell r="AU82">
            <v>0</v>
          </cell>
          <cell r="AV82">
            <v>60</v>
          </cell>
          <cell r="AW82">
            <v>120</v>
          </cell>
          <cell r="AX82">
            <v>174</v>
          </cell>
          <cell r="AY82">
            <v>227</v>
          </cell>
          <cell r="AZ82">
            <v>227</v>
          </cell>
          <cell r="BA82">
            <v>287</v>
          </cell>
          <cell r="BB82">
            <v>274.8</v>
          </cell>
          <cell r="BC82">
            <v>280.20000000000005</v>
          </cell>
          <cell r="BD82">
            <v>296.00000000000006</v>
          </cell>
          <cell r="BE82">
            <v>292.20000000000005</v>
          </cell>
          <cell r="BF82">
            <v>291.00000000000006</v>
          </cell>
          <cell r="BG82">
            <v>411.00000000000006</v>
          </cell>
          <cell r="BH82">
            <v>567</v>
          </cell>
          <cell r="BI82">
            <v>747</v>
          </cell>
          <cell r="BJ82">
            <v>927</v>
          </cell>
          <cell r="BK82">
            <v>1071</v>
          </cell>
          <cell r="BL82">
            <v>1251</v>
          </cell>
          <cell r="BM82">
            <v>1491</v>
          </cell>
          <cell r="BN82">
            <v>1731</v>
          </cell>
          <cell r="BO82">
            <v>1731</v>
          </cell>
          <cell r="BP82">
            <v>1731</v>
          </cell>
          <cell r="BQ82">
            <v>1731</v>
          </cell>
          <cell r="BR82">
            <v>1731</v>
          </cell>
          <cell r="BS82">
            <v>1731</v>
          </cell>
          <cell r="BT82" t="e">
            <v>#N/A</v>
          </cell>
          <cell r="BU82" t="e">
            <v>#N/A</v>
          </cell>
          <cell r="BV82" t="e">
            <v>#N/A</v>
          </cell>
          <cell r="BW82" t="e">
            <v>#N/A</v>
          </cell>
          <cell r="BX82" t="e">
            <v>#N/A</v>
          </cell>
          <cell r="BY82" t="e">
            <v>#N/A</v>
          </cell>
        </row>
        <row r="83">
          <cell r="A83" t="str">
            <v>DOH984033</v>
          </cell>
          <cell r="B83">
            <v>53</v>
          </cell>
          <cell r="C83" t="str">
            <v>jb</v>
          </cell>
          <cell r="D83" t="str">
            <v>DOH</v>
          </cell>
          <cell r="F83">
            <v>984033</v>
          </cell>
          <cell r="G83" t="str">
            <v>82201XA06A</v>
          </cell>
          <cell r="H83">
            <v>7.8125</v>
          </cell>
          <cell r="I83">
            <v>6.7708333333333339</v>
          </cell>
          <cell r="J83">
            <v>9.615384615384615</v>
          </cell>
          <cell r="K83">
            <v>13.020833333333334</v>
          </cell>
          <cell r="L83">
            <v>19.444444444444443</v>
          </cell>
          <cell r="M83">
            <v>14.583333333333334</v>
          </cell>
          <cell r="N83">
            <v>13.28125</v>
          </cell>
          <cell r="O83">
            <v>7.3928571428571423</v>
          </cell>
          <cell r="P83">
            <v>7.6275510204081627</v>
          </cell>
          <cell r="Q83">
            <v>13.307142857142857</v>
          </cell>
          <cell r="R83">
            <v>31.625</v>
          </cell>
          <cell r="S83">
            <v>15.75</v>
          </cell>
          <cell r="T83">
            <v>12.5</v>
          </cell>
          <cell r="U83">
            <v>22.5</v>
          </cell>
          <cell r="V83">
            <v>10</v>
          </cell>
          <cell r="W83">
            <v>12</v>
          </cell>
          <cell r="X83">
            <v>12</v>
          </cell>
          <cell r="Y83">
            <v>15</v>
          </cell>
          <cell r="Z83">
            <v>15.000000000000002</v>
          </cell>
          <cell r="AA83">
            <v>10</v>
          </cell>
          <cell r="AB83">
            <v>3.333333333333333</v>
          </cell>
          <cell r="AC83">
            <v>3.333333333333333</v>
          </cell>
          <cell r="AD83">
            <v>6.25</v>
          </cell>
          <cell r="AE83">
            <v>7.5</v>
          </cell>
          <cell r="AF83">
            <v>10</v>
          </cell>
          <cell r="AG83">
            <v>12.5</v>
          </cell>
          <cell r="AH83">
            <v>16.25</v>
          </cell>
          <cell r="AI83">
            <v>10.833333333333332</v>
          </cell>
          <cell r="AJ83">
            <v>11.25</v>
          </cell>
          <cell r="AK83" t="e">
            <v>#DIV/0!</v>
          </cell>
          <cell r="AL83" t="e">
            <v>#DIV/0!</v>
          </cell>
          <cell r="AM83" t="e">
            <v>#DIV/0!</v>
          </cell>
          <cell r="AN83">
            <v>13.75</v>
          </cell>
          <cell r="AO83">
            <v>8.75</v>
          </cell>
          <cell r="AP83">
            <v>6.25</v>
          </cell>
          <cell r="AQ83" t="e">
            <v>#DIV/0!</v>
          </cell>
          <cell r="AR83">
            <v>1.6964285714285716</v>
          </cell>
          <cell r="AS83" t="e">
            <v>#DIV/0!</v>
          </cell>
          <cell r="AT83">
            <v>0</v>
          </cell>
          <cell r="AU83">
            <v>0</v>
          </cell>
          <cell r="AV83">
            <v>50</v>
          </cell>
          <cell r="AW83">
            <v>100</v>
          </cell>
          <cell r="AX83">
            <v>124.28571428571429</v>
          </cell>
          <cell r="AY83" t="e">
            <v>#DIV/0!</v>
          </cell>
          <cell r="AZ83" t="e">
            <v>#DIV/0!</v>
          </cell>
          <cell r="BA83">
            <v>19.875346260387815</v>
          </cell>
          <cell r="BB83">
            <v>25.164835164835171</v>
          </cell>
          <cell r="BC83">
            <v>31.696832579185525</v>
          </cell>
          <cell r="BD83">
            <v>23.197492163009411</v>
          </cell>
        </row>
        <row r="84">
          <cell r="B84">
            <v>54</v>
          </cell>
          <cell r="D84" t="str">
            <v>*Se sigue usando en el 04T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>
        <row r="1">
          <cell r="A1" t="str">
            <v>74 people target</v>
          </cell>
        </row>
        <row r="2">
          <cell r="A2" t="str">
            <v>Month</v>
          </cell>
          <cell r="B2">
            <v>1</v>
          </cell>
        </row>
        <row r="3">
          <cell r="A3" t="str">
            <v>Week</v>
          </cell>
          <cell r="B3">
            <v>2</v>
          </cell>
        </row>
        <row r="4">
          <cell r="A4" t="str">
            <v>Date</v>
          </cell>
          <cell r="B4">
            <v>3</v>
          </cell>
        </row>
        <row r="5">
          <cell r="A5" t="str">
            <v>Working Days</v>
          </cell>
          <cell r="B5">
            <v>4</v>
          </cell>
        </row>
        <row r="6">
          <cell r="A6" t="str">
            <v>Days of the month</v>
          </cell>
          <cell r="B6">
            <v>5</v>
          </cell>
        </row>
        <row r="7">
          <cell r="B7">
            <v>6</v>
          </cell>
        </row>
        <row r="8">
          <cell r="A8" t="str">
            <v>Requirements Daily</v>
          </cell>
          <cell r="B8">
            <v>7</v>
          </cell>
        </row>
        <row r="9">
          <cell r="A9" t="str">
            <v>Requirements Weekly</v>
          </cell>
          <cell r="B9">
            <v>8</v>
          </cell>
        </row>
        <row r="10">
          <cell r="A10" t="str">
            <v>Partial Monthly</v>
          </cell>
          <cell r="B10">
            <v>9</v>
          </cell>
        </row>
        <row r="11">
          <cell r="B11">
            <v>10</v>
          </cell>
        </row>
        <row r="26">
          <cell r="B26">
            <v>25</v>
          </cell>
        </row>
        <row r="27">
          <cell r="A27" t="str">
            <v>Production Plan Weekly</v>
          </cell>
          <cell r="B27">
            <v>26</v>
          </cell>
        </row>
        <row r="29">
          <cell r="A29" t="str">
            <v>Index</v>
          </cell>
          <cell r="B29">
            <v>1</v>
          </cell>
          <cell r="G29" t="str">
            <v>Date</v>
          </cell>
          <cell r="H29">
            <v>39692</v>
          </cell>
          <cell r="I29">
            <v>39699</v>
          </cell>
          <cell r="J29">
            <v>39706</v>
          </cell>
          <cell r="K29">
            <v>39713</v>
          </cell>
          <cell r="L29">
            <v>39720</v>
          </cell>
          <cell r="M29">
            <v>39727</v>
          </cell>
          <cell r="N29">
            <v>39734</v>
          </cell>
          <cell r="O29">
            <v>39741</v>
          </cell>
          <cell r="P29">
            <v>39748</v>
          </cell>
          <cell r="Q29">
            <v>39755</v>
          </cell>
          <cell r="R29">
            <v>39762</v>
          </cell>
          <cell r="S29">
            <v>39769</v>
          </cell>
          <cell r="T29">
            <v>39776</v>
          </cell>
          <cell r="U29">
            <v>39783</v>
          </cell>
          <cell r="V29">
            <v>39790</v>
          </cell>
          <cell r="W29">
            <v>39797</v>
          </cell>
          <cell r="X29">
            <v>39804</v>
          </cell>
          <cell r="Y29">
            <v>39811</v>
          </cell>
          <cell r="Z29">
            <v>39818</v>
          </cell>
          <cell r="AA29">
            <v>39825</v>
          </cell>
          <cell r="AB29">
            <v>39832</v>
          </cell>
          <cell r="AC29">
            <v>39839</v>
          </cell>
          <cell r="AD29">
            <v>39846</v>
          </cell>
          <cell r="AE29">
            <v>39853</v>
          </cell>
          <cell r="AF29">
            <v>39860</v>
          </cell>
          <cell r="AG29">
            <v>39867</v>
          </cell>
          <cell r="AH29">
            <v>39874</v>
          </cell>
          <cell r="AI29">
            <v>39881</v>
          </cell>
          <cell r="AJ29">
            <v>39888</v>
          </cell>
          <cell r="AK29">
            <v>39895</v>
          </cell>
          <cell r="AL29">
            <v>39902</v>
          </cell>
          <cell r="AM29">
            <v>39909</v>
          </cell>
          <cell r="AN29">
            <v>39916</v>
          </cell>
          <cell r="AO29">
            <v>39923</v>
          </cell>
          <cell r="AP29">
            <v>39930</v>
          </cell>
          <cell r="AQ29">
            <v>39937</v>
          </cell>
          <cell r="AR29">
            <v>39944</v>
          </cell>
          <cell r="AS29">
            <v>39951</v>
          </cell>
          <cell r="AT29">
            <v>39958</v>
          </cell>
          <cell r="AU29">
            <v>39965</v>
          </cell>
          <cell r="AV29">
            <v>39972</v>
          </cell>
          <cell r="AW29">
            <v>39979</v>
          </cell>
          <cell r="AX29">
            <v>39986</v>
          </cell>
          <cell r="AY29">
            <v>39993</v>
          </cell>
          <cell r="AZ29">
            <v>40000</v>
          </cell>
          <cell r="BA29">
            <v>40007</v>
          </cell>
          <cell r="BB29">
            <v>40014</v>
          </cell>
          <cell r="BC29">
            <v>40021</v>
          </cell>
          <cell r="BD29">
            <v>40028</v>
          </cell>
          <cell r="BE29">
            <v>40035</v>
          </cell>
          <cell r="BF29">
            <v>40042</v>
          </cell>
          <cell r="BG29">
            <v>40049</v>
          </cell>
          <cell r="BH29">
            <v>40056</v>
          </cell>
          <cell r="BI29">
            <v>40063</v>
          </cell>
          <cell r="BJ29">
            <v>40070</v>
          </cell>
          <cell r="BK29">
            <v>40077</v>
          </cell>
          <cell r="BL29">
            <v>40084</v>
          </cell>
          <cell r="BM29">
            <v>40091</v>
          </cell>
          <cell r="BN29">
            <v>40098</v>
          </cell>
          <cell r="BO29">
            <v>40105</v>
          </cell>
          <cell r="BP29">
            <v>40112</v>
          </cell>
          <cell r="BQ29">
            <v>40119</v>
          </cell>
          <cell r="BR29">
            <v>40126</v>
          </cell>
          <cell r="BS29">
            <v>40133</v>
          </cell>
          <cell r="BT29">
            <v>40140</v>
          </cell>
          <cell r="BU29">
            <v>40147</v>
          </cell>
          <cell r="BV29">
            <v>40154</v>
          </cell>
          <cell r="BW29">
            <v>40161</v>
          </cell>
          <cell r="BX29">
            <v>40168</v>
          </cell>
          <cell r="BY29">
            <v>40175</v>
          </cell>
        </row>
        <row r="30">
          <cell r="A30" t="str">
            <v>DS984164</v>
          </cell>
          <cell r="B30">
            <v>2</v>
          </cell>
          <cell r="G30" t="str">
            <v>DO/Shipment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12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12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12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3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 t="e">
            <v>#N/A</v>
          </cell>
        </row>
        <row r="31">
          <cell r="A31" t="str">
            <v>PP984164</v>
          </cell>
          <cell r="B31">
            <v>3</v>
          </cell>
          <cell r="G31" t="str">
            <v>Production Plan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12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12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12</v>
          </cell>
          <cell r="AK31">
            <v>0</v>
          </cell>
          <cell r="AL31">
            <v>0</v>
          </cell>
          <cell r="AM31">
            <v>0</v>
          </cell>
          <cell r="AN31">
            <v>2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</row>
        <row r="32">
          <cell r="B32">
            <v>4</v>
          </cell>
          <cell r="G32" t="str">
            <v>Inventory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12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12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12</v>
          </cell>
          <cell r="AL32">
            <v>12</v>
          </cell>
          <cell r="AM32">
            <v>0</v>
          </cell>
          <cell r="AN32">
            <v>2</v>
          </cell>
          <cell r="AO32">
            <v>2</v>
          </cell>
          <cell r="AP32">
            <v>3</v>
          </cell>
          <cell r="AQ32">
            <v>3</v>
          </cell>
          <cell r="AR32">
            <v>3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 t="e">
            <v>#N/A</v>
          </cell>
          <cell r="BU32" t="e">
            <v>#N/A</v>
          </cell>
          <cell r="BV32" t="e">
            <v>#N/A</v>
          </cell>
          <cell r="BW32" t="e">
            <v>#N/A</v>
          </cell>
          <cell r="BX32" t="e">
            <v>#N/A</v>
          </cell>
          <cell r="BY32" t="e">
            <v>#N/A</v>
          </cell>
          <cell r="BZ32" t="e">
            <v>#N/A</v>
          </cell>
        </row>
        <row r="33">
          <cell r="A33" t="str">
            <v>DOH984164</v>
          </cell>
          <cell r="B33">
            <v>5</v>
          </cell>
          <cell r="G33" t="str">
            <v>DOH</v>
          </cell>
          <cell r="H33" t="str">
            <v>SS</v>
          </cell>
          <cell r="I33" t="str">
            <v>SS</v>
          </cell>
          <cell r="J33" t="str">
            <v>SS</v>
          </cell>
          <cell r="K33" t="str">
            <v>SS</v>
          </cell>
          <cell r="L33" t="str">
            <v>SS</v>
          </cell>
          <cell r="M33" t="str">
            <v>SS</v>
          </cell>
          <cell r="N33" t="str">
            <v>SS</v>
          </cell>
          <cell r="O33" t="str">
            <v>SS</v>
          </cell>
          <cell r="P33" t="str">
            <v>SS</v>
          </cell>
          <cell r="Q33" t="str">
            <v>SS</v>
          </cell>
          <cell r="R33" t="str">
            <v>SS</v>
          </cell>
          <cell r="S33" t="str">
            <v>SS</v>
          </cell>
          <cell r="T33" t="str">
            <v>SS</v>
          </cell>
          <cell r="U33" t="str">
            <v>SS</v>
          </cell>
          <cell r="V33" t="str">
            <v>SS</v>
          </cell>
          <cell r="W33" t="e">
            <v>#DIV/0!</v>
          </cell>
          <cell r="X33" t="e">
            <v>#DIV/0!</v>
          </cell>
          <cell r="Y33" t="e">
            <v>#DIV/0!</v>
          </cell>
          <cell r="Z33" t="str">
            <v>SS</v>
          </cell>
          <cell r="AA33" t="str">
            <v>SS</v>
          </cell>
          <cell r="AB33" t="e">
            <v>#DIV/0!</v>
          </cell>
          <cell r="AM33" t="e">
            <v>#DIV/0!</v>
          </cell>
          <cell r="AN33" t="e">
            <v>#DIV/0!</v>
          </cell>
          <cell r="AO33">
            <v>6.666666666666667</v>
          </cell>
          <cell r="AP33">
            <v>10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</row>
        <row r="34">
          <cell r="A34" t="str">
            <v>DS984165</v>
          </cell>
          <cell r="B34">
            <v>6</v>
          </cell>
          <cell r="G34" t="str">
            <v>DO/Shipment</v>
          </cell>
          <cell r="H34">
            <v>48</v>
          </cell>
          <cell r="I34">
            <v>36</v>
          </cell>
          <cell r="J34">
            <v>48</v>
          </cell>
          <cell r="K34">
            <v>12</v>
          </cell>
          <cell r="L34">
            <v>0</v>
          </cell>
          <cell r="M34">
            <v>0</v>
          </cell>
          <cell r="N34">
            <v>0</v>
          </cell>
          <cell r="O34">
            <v>12</v>
          </cell>
          <cell r="P34">
            <v>12</v>
          </cell>
          <cell r="Q34">
            <v>0</v>
          </cell>
          <cell r="R34">
            <v>12</v>
          </cell>
          <cell r="S34">
            <v>0</v>
          </cell>
          <cell r="T34">
            <v>12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18</v>
          </cell>
          <cell r="AP34">
            <v>90</v>
          </cell>
          <cell r="AQ34">
            <v>102</v>
          </cell>
          <cell r="AR34">
            <v>42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 t="e">
            <v>#N/A</v>
          </cell>
        </row>
        <row r="35">
          <cell r="A35" t="str">
            <v>PP984165</v>
          </cell>
          <cell r="B35">
            <v>7</v>
          </cell>
          <cell r="G35" t="str">
            <v>Production Plan</v>
          </cell>
          <cell r="H35">
            <v>50</v>
          </cell>
          <cell r="I35">
            <v>50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12</v>
          </cell>
          <cell r="O35">
            <v>12</v>
          </cell>
          <cell r="P35">
            <v>12</v>
          </cell>
          <cell r="Q35">
            <v>12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26</v>
          </cell>
          <cell r="AM35">
            <v>64</v>
          </cell>
          <cell r="AN35">
            <v>51</v>
          </cell>
          <cell r="AO35">
            <v>47</v>
          </cell>
          <cell r="AP35">
            <v>48</v>
          </cell>
          <cell r="AQ35">
            <v>29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</row>
        <row r="36">
          <cell r="B36">
            <v>8</v>
          </cell>
          <cell r="G36" t="str">
            <v>Inventory</v>
          </cell>
          <cell r="H36">
            <v>48</v>
          </cell>
          <cell r="I36">
            <v>36</v>
          </cell>
          <cell r="J36">
            <v>12</v>
          </cell>
          <cell r="K36">
            <v>0</v>
          </cell>
          <cell r="L36">
            <v>0</v>
          </cell>
          <cell r="M36">
            <v>0</v>
          </cell>
          <cell r="N36">
            <v>12</v>
          </cell>
          <cell r="O36">
            <v>12</v>
          </cell>
          <cell r="P36">
            <v>12</v>
          </cell>
          <cell r="Q36">
            <v>24</v>
          </cell>
          <cell r="R36">
            <v>12</v>
          </cell>
          <cell r="S36">
            <v>12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26</v>
          </cell>
          <cell r="AM36">
            <v>84</v>
          </cell>
          <cell r="AN36">
            <v>132</v>
          </cell>
          <cell r="AO36">
            <v>174</v>
          </cell>
          <cell r="AP36">
            <v>120</v>
          </cell>
          <cell r="AQ36">
            <v>61</v>
          </cell>
          <cell r="AR36">
            <v>19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 t="e">
            <v>#N/A</v>
          </cell>
          <cell r="BU36" t="e">
            <v>#N/A</v>
          </cell>
          <cell r="BV36" t="e">
            <v>#N/A</v>
          </cell>
          <cell r="BW36" t="e">
            <v>#N/A</v>
          </cell>
          <cell r="BX36" t="e">
            <v>#N/A</v>
          </cell>
          <cell r="BY36" t="e">
            <v>#N/A</v>
          </cell>
          <cell r="BZ36" t="e">
            <v>#N/A</v>
          </cell>
        </row>
        <row r="37">
          <cell r="A37" t="str">
            <v>DOH984165</v>
          </cell>
          <cell r="B37">
            <v>9</v>
          </cell>
          <cell r="G37" t="str">
            <v>DOH</v>
          </cell>
          <cell r="M37" t="str">
            <v>SS</v>
          </cell>
          <cell r="N37" t="str">
            <v>SS</v>
          </cell>
          <cell r="O37">
            <v>10</v>
          </cell>
          <cell r="P37">
            <v>10</v>
          </cell>
          <cell r="Q37">
            <v>20</v>
          </cell>
          <cell r="R37">
            <v>9</v>
          </cell>
          <cell r="S37">
            <v>9</v>
          </cell>
          <cell r="T37" t="str">
            <v>SS</v>
          </cell>
          <cell r="U37" t="str">
            <v>SS</v>
          </cell>
          <cell r="V37" t="str">
            <v>SS</v>
          </cell>
          <cell r="W37" t="str">
            <v>SS</v>
          </cell>
          <cell r="X37" t="str">
            <v>SS</v>
          </cell>
          <cell r="Y37" t="str">
            <v>SS</v>
          </cell>
          <cell r="Z37" t="str">
            <v>SS</v>
          </cell>
          <cell r="AA37" t="str">
            <v>SS</v>
          </cell>
          <cell r="AB37" t="str">
            <v>SS</v>
          </cell>
          <cell r="AM37">
            <v>46.666666666666664</v>
          </cell>
          <cell r="AN37">
            <v>12.222222222222221</v>
          </cell>
          <cell r="AO37">
            <v>9.0625</v>
          </cell>
          <cell r="AP37">
            <v>8.3333333333333339</v>
          </cell>
          <cell r="AQ37">
            <v>14.523809523809524</v>
          </cell>
          <cell r="AR37" t="e">
            <v>#DIV/0!</v>
          </cell>
          <cell r="AS37" t="e">
            <v>#DIV/0!</v>
          </cell>
          <cell r="AT37" t="e">
            <v>#DIV/0!</v>
          </cell>
        </row>
        <row r="38">
          <cell r="A38" t="str">
            <v>DS984166</v>
          </cell>
          <cell r="B38">
            <v>10</v>
          </cell>
          <cell r="G38" t="str">
            <v>DO/Shipment</v>
          </cell>
          <cell r="H38">
            <v>168</v>
          </cell>
          <cell r="I38">
            <v>204</v>
          </cell>
          <cell r="J38">
            <v>216</v>
          </cell>
          <cell r="K38">
            <v>312</v>
          </cell>
          <cell r="L38">
            <v>384</v>
          </cell>
          <cell r="M38">
            <v>372</v>
          </cell>
          <cell r="N38">
            <v>252</v>
          </cell>
          <cell r="O38">
            <v>168</v>
          </cell>
          <cell r="P38">
            <v>96</v>
          </cell>
          <cell r="Q38">
            <v>108</v>
          </cell>
          <cell r="R38">
            <v>96</v>
          </cell>
          <cell r="S38">
            <v>36</v>
          </cell>
          <cell r="T38">
            <v>24</v>
          </cell>
          <cell r="U38">
            <v>36</v>
          </cell>
          <cell r="V38">
            <v>72</v>
          </cell>
          <cell r="W38">
            <v>48</v>
          </cell>
          <cell r="X38">
            <v>0</v>
          </cell>
          <cell r="Y38">
            <v>0</v>
          </cell>
          <cell r="Z38">
            <v>12</v>
          </cell>
          <cell r="AA38">
            <v>12</v>
          </cell>
          <cell r="AB38">
            <v>24</v>
          </cell>
          <cell r="AC38">
            <v>120</v>
          </cell>
          <cell r="AD38">
            <v>146</v>
          </cell>
          <cell r="AE38">
            <v>108</v>
          </cell>
          <cell r="AF38">
            <v>132</v>
          </cell>
          <cell r="AG38">
            <v>168</v>
          </cell>
          <cell r="AH38">
            <v>120</v>
          </cell>
          <cell r="AI38">
            <v>132</v>
          </cell>
          <cell r="AJ38">
            <v>120</v>
          </cell>
          <cell r="AK38">
            <v>144</v>
          </cell>
          <cell r="AL38">
            <v>48</v>
          </cell>
          <cell r="AM38">
            <v>6</v>
          </cell>
          <cell r="AN38">
            <v>12</v>
          </cell>
          <cell r="AO38">
            <v>29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 t="e">
            <v>#N/A</v>
          </cell>
        </row>
        <row r="39">
          <cell r="A39" t="str">
            <v>PP984166</v>
          </cell>
          <cell r="B39">
            <v>11</v>
          </cell>
          <cell r="G39" t="str">
            <v>Production Plan</v>
          </cell>
          <cell r="H39">
            <v>212</v>
          </cell>
          <cell r="I39">
            <v>249</v>
          </cell>
          <cell r="J39">
            <v>288</v>
          </cell>
          <cell r="K39">
            <v>360</v>
          </cell>
          <cell r="L39">
            <v>336</v>
          </cell>
          <cell r="M39">
            <v>293</v>
          </cell>
          <cell r="N39">
            <v>228</v>
          </cell>
          <cell r="O39">
            <v>204</v>
          </cell>
          <cell r="P39">
            <v>144</v>
          </cell>
          <cell r="Q39">
            <v>0</v>
          </cell>
          <cell r="R39">
            <v>0</v>
          </cell>
          <cell r="S39">
            <v>36</v>
          </cell>
          <cell r="T39">
            <v>132</v>
          </cell>
          <cell r="U39">
            <v>108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24</v>
          </cell>
          <cell r="AB39">
            <v>88</v>
          </cell>
          <cell r="AC39">
            <v>120</v>
          </cell>
          <cell r="AD39">
            <v>104</v>
          </cell>
          <cell r="AE39">
            <v>130</v>
          </cell>
          <cell r="AF39">
            <v>130</v>
          </cell>
          <cell r="AG39">
            <v>140</v>
          </cell>
          <cell r="AH39">
            <v>140</v>
          </cell>
          <cell r="AI39">
            <v>140</v>
          </cell>
          <cell r="AJ39">
            <v>136</v>
          </cell>
          <cell r="AK39">
            <v>158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</row>
        <row r="40">
          <cell r="B40">
            <v>12</v>
          </cell>
          <cell r="G40" t="str">
            <v>Inventory</v>
          </cell>
          <cell r="H40">
            <v>492</v>
          </cell>
          <cell r="I40">
            <v>432</v>
          </cell>
          <cell r="J40">
            <v>492</v>
          </cell>
          <cell r="K40">
            <v>492</v>
          </cell>
          <cell r="L40">
            <v>408</v>
          </cell>
          <cell r="M40">
            <v>288</v>
          </cell>
          <cell r="N40">
            <v>216</v>
          </cell>
          <cell r="O40">
            <v>228</v>
          </cell>
          <cell r="P40">
            <v>276</v>
          </cell>
          <cell r="Q40">
            <v>216</v>
          </cell>
          <cell r="R40">
            <v>168</v>
          </cell>
          <cell r="S40">
            <v>108</v>
          </cell>
          <cell r="T40">
            <v>132</v>
          </cell>
          <cell r="U40">
            <v>264</v>
          </cell>
          <cell r="V40">
            <v>168</v>
          </cell>
          <cell r="W40">
            <v>120</v>
          </cell>
          <cell r="X40">
            <v>120</v>
          </cell>
          <cell r="Y40">
            <v>120</v>
          </cell>
          <cell r="Z40">
            <v>149</v>
          </cell>
          <cell r="AA40">
            <v>144</v>
          </cell>
          <cell r="AB40">
            <v>168</v>
          </cell>
          <cell r="AC40">
            <v>144</v>
          </cell>
          <cell r="AD40">
            <v>132</v>
          </cell>
          <cell r="AE40">
            <v>120</v>
          </cell>
          <cell r="AF40">
            <v>120</v>
          </cell>
          <cell r="AG40">
            <v>84</v>
          </cell>
          <cell r="AH40">
            <v>108</v>
          </cell>
          <cell r="AI40">
            <v>108</v>
          </cell>
          <cell r="AJ40">
            <v>100</v>
          </cell>
          <cell r="AK40">
            <v>108</v>
          </cell>
          <cell r="AL40">
            <v>60</v>
          </cell>
          <cell r="AM40">
            <v>39</v>
          </cell>
          <cell r="AN40">
            <v>27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 t="e">
            <v>#N/A</v>
          </cell>
          <cell r="BU40" t="e">
            <v>#N/A</v>
          </cell>
          <cell r="BV40" t="e">
            <v>#N/A</v>
          </cell>
          <cell r="BW40" t="e">
            <v>#N/A</v>
          </cell>
          <cell r="BX40" t="e">
            <v>#N/A</v>
          </cell>
          <cell r="BY40" t="e">
            <v>#N/A</v>
          </cell>
          <cell r="BZ40" t="e">
            <v>#N/A</v>
          </cell>
        </row>
        <row r="41">
          <cell r="A41" t="str">
            <v>DOH984166</v>
          </cell>
          <cell r="B41">
            <v>13</v>
          </cell>
          <cell r="G41" t="str">
            <v>DOH</v>
          </cell>
          <cell r="H41">
            <v>8.8172043010752699</v>
          </cell>
          <cell r="I41">
            <v>6.7289719626168223</v>
          </cell>
          <cell r="J41">
            <v>7.0689655172413799</v>
          </cell>
          <cell r="K41">
            <v>6.5079365079365088</v>
          </cell>
          <cell r="L41">
            <v>6.5384615384615383</v>
          </cell>
          <cell r="M41">
            <v>9.2307692307692317</v>
          </cell>
          <cell r="N41">
            <v>9.2307692307692317</v>
          </cell>
          <cell r="O41">
            <v>13.571428571428571</v>
          </cell>
          <cell r="P41">
            <v>19.863636363636363</v>
          </cell>
          <cell r="Q41">
            <v>16.363636363636363</v>
          </cell>
          <cell r="R41">
            <v>25.2</v>
          </cell>
          <cell r="S41">
            <v>16.2</v>
          </cell>
          <cell r="T41">
            <v>12.222222222222221</v>
          </cell>
          <cell r="U41">
            <v>22</v>
          </cell>
          <cell r="V41">
            <v>17.5</v>
          </cell>
          <cell r="W41">
            <v>398215</v>
          </cell>
          <cell r="X41">
            <v>398215</v>
          </cell>
          <cell r="Y41">
            <v>398215</v>
          </cell>
          <cell r="Z41">
            <v>41.388888888888886</v>
          </cell>
          <cell r="AA41">
            <v>10</v>
          </cell>
          <cell r="AB41">
            <v>6.3157894736842106</v>
          </cell>
          <cell r="AC41">
            <v>5.6692913385826778</v>
          </cell>
          <cell r="AD41">
            <v>5.5</v>
          </cell>
          <cell r="AE41">
            <v>4</v>
          </cell>
          <cell r="AF41">
            <v>4.166666666666667</v>
          </cell>
          <cell r="AG41">
            <v>3.3333333333333335</v>
          </cell>
          <cell r="AH41">
            <v>4.2857142857142856</v>
          </cell>
          <cell r="AI41">
            <v>4.0909090909090908</v>
          </cell>
          <cell r="AJ41">
            <v>5.2083333333333339</v>
          </cell>
          <cell r="AK41">
            <v>18</v>
          </cell>
          <cell r="AL41">
            <v>30</v>
          </cell>
          <cell r="AM41">
            <v>9.5121951219512209</v>
          </cell>
          <cell r="AN41">
            <v>9.3103448275862064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  <cell r="BI41" t="e">
            <v>#DIV/0!</v>
          </cell>
          <cell r="BJ41" t="e">
            <v>#DIV/0!</v>
          </cell>
          <cell r="BK41" t="e">
            <v>#DIV/0!</v>
          </cell>
          <cell r="BL41" t="e">
            <v>#DIV/0!</v>
          </cell>
          <cell r="BM41" t="e">
            <v>#DIV/0!</v>
          </cell>
          <cell r="BN41" t="e">
            <v>#DIV/0!</v>
          </cell>
          <cell r="BO41" t="e">
            <v>#DIV/0!</v>
          </cell>
          <cell r="BP41" t="e">
            <v>#DIV/0!</v>
          </cell>
          <cell r="BQ41" t="e">
            <v>#DIV/0!</v>
          </cell>
          <cell r="BR41" t="e">
            <v>#DIV/0!</v>
          </cell>
          <cell r="BS41" t="e">
            <v>#DIV/0!</v>
          </cell>
          <cell r="BT41" t="e">
            <v>#N/A</v>
          </cell>
          <cell r="BU41" t="e">
            <v>#N/A</v>
          </cell>
          <cell r="BV41" t="e">
            <v>#N/A</v>
          </cell>
          <cell r="BW41" t="e">
            <v>#N/A</v>
          </cell>
          <cell r="BX41" t="e">
            <v>#N/A</v>
          </cell>
          <cell r="BY41" t="e">
            <v>#N/A</v>
          </cell>
          <cell r="BZ41" t="e">
            <v>#N/A</v>
          </cell>
        </row>
        <row r="42">
          <cell r="A42" t="str">
            <v>DS984167</v>
          </cell>
          <cell r="B42">
            <v>14</v>
          </cell>
          <cell r="G42" t="str">
            <v>DO/Shipment</v>
          </cell>
          <cell r="H42">
            <v>24</v>
          </cell>
          <cell r="I42">
            <v>36</v>
          </cell>
          <cell r="J42">
            <v>36</v>
          </cell>
          <cell r="K42">
            <v>12</v>
          </cell>
          <cell r="L42">
            <v>0</v>
          </cell>
          <cell r="M42">
            <v>0</v>
          </cell>
          <cell r="N42">
            <v>84</v>
          </cell>
          <cell r="O42">
            <v>96</v>
          </cell>
          <cell r="P42">
            <v>12</v>
          </cell>
          <cell r="Q42">
            <v>120</v>
          </cell>
          <cell r="R42">
            <v>120</v>
          </cell>
          <cell r="S42">
            <v>108</v>
          </cell>
          <cell r="T42">
            <v>36</v>
          </cell>
          <cell r="U42">
            <v>84</v>
          </cell>
          <cell r="V42">
            <v>72</v>
          </cell>
          <cell r="W42">
            <v>84</v>
          </cell>
          <cell r="X42">
            <v>0</v>
          </cell>
          <cell r="Y42">
            <v>0</v>
          </cell>
          <cell r="Z42">
            <v>36</v>
          </cell>
          <cell r="AA42">
            <v>120</v>
          </cell>
          <cell r="AB42">
            <v>96</v>
          </cell>
          <cell r="AC42">
            <v>12</v>
          </cell>
          <cell r="AD42">
            <v>0</v>
          </cell>
          <cell r="AE42">
            <v>48</v>
          </cell>
          <cell r="AF42">
            <v>12</v>
          </cell>
          <cell r="AG42">
            <v>0</v>
          </cell>
          <cell r="AH42">
            <v>0</v>
          </cell>
          <cell r="AI42">
            <v>24</v>
          </cell>
          <cell r="AJ42">
            <v>0</v>
          </cell>
          <cell r="AK42">
            <v>12</v>
          </cell>
          <cell r="AL42">
            <v>12</v>
          </cell>
          <cell r="AM42">
            <v>0</v>
          </cell>
          <cell r="AN42">
            <v>0</v>
          </cell>
          <cell r="AO42">
            <v>11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 t="e">
            <v>#N/A</v>
          </cell>
        </row>
        <row r="43">
          <cell r="A43" t="str">
            <v>PP984167</v>
          </cell>
          <cell r="B43">
            <v>15</v>
          </cell>
          <cell r="G43" t="str">
            <v>Production Plan</v>
          </cell>
          <cell r="H43">
            <v>48</v>
          </cell>
          <cell r="I43">
            <v>36</v>
          </cell>
          <cell r="J43">
            <v>0</v>
          </cell>
          <cell r="K43">
            <v>0</v>
          </cell>
          <cell r="L43">
            <v>24</v>
          </cell>
          <cell r="M43">
            <v>67</v>
          </cell>
          <cell r="N43">
            <v>108</v>
          </cell>
          <cell r="O43">
            <v>144</v>
          </cell>
          <cell r="P43">
            <v>144</v>
          </cell>
          <cell r="Q43">
            <v>108</v>
          </cell>
          <cell r="R43">
            <v>120</v>
          </cell>
          <cell r="S43">
            <v>84</v>
          </cell>
          <cell r="T43">
            <v>24</v>
          </cell>
          <cell r="U43">
            <v>132</v>
          </cell>
          <cell r="V43">
            <v>120</v>
          </cell>
          <cell r="W43">
            <v>96</v>
          </cell>
          <cell r="X43">
            <v>0</v>
          </cell>
          <cell r="Y43">
            <v>0</v>
          </cell>
          <cell r="Z43">
            <v>120</v>
          </cell>
          <cell r="AA43">
            <v>96</v>
          </cell>
          <cell r="AB43">
            <v>24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11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</row>
        <row r="44">
          <cell r="B44">
            <v>16</v>
          </cell>
          <cell r="G44" t="str">
            <v>Inventory</v>
          </cell>
          <cell r="H44">
            <v>60</v>
          </cell>
          <cell r="I44">
            <v>48</v>
          </cell>
          <cell r="J44">
            <v>24</v>
          </cell>
          <cell r="K44">
            <v>12</v>
          </cell>
          <cell r="L44">
            <v>12</v>
          </cell>
          <cell r="M44">
            <v>72</v>
          </cell>
          <cell r="N44">
            <v>72</v>
          </cell>
          <cell r="O44">
            <v>108</v>
          </cell>
          <cell r="P44">
            <v>240</v>
          </cell>
          <cell r="Q44">
            <v>180</v>
          </cell>
          <cell r="R44">
            <v>204</v>
          </cell>
          <cell r="S44">
            <v>180</v>
          </cell>
          <cell r="T44">
            <v>156</v>
          </cell>
          <cell r="U44">
            <v>132</v>
          </cell>
          <cell r="V44">
            <v>168</v>
          </cell>
          <cell r="W44">
            <v>180</v>
          </cell>
          <cell r="X44">
            <v>180</v>
          </cell>
          <cell r="Y44">
            <v>180</v>
          </cell>
          <cell r="Z44">
            <v>169</v>
          </cell>
          <cell r="AA44">
            <v>156</v>
          </cell>
          <cell r="AB44">
            <v>108</v>
          </cell>
          <cell r="AC44">
            <v>108</v>
          </cell>
          <cell r="AD44">
            <v>96</v>
          </cell>
          <cell r="AE44">
            <v>60</v>
          </cell>
          <cell r="AF44">
            <v>48</v>
          </cell>
          <cell r="AG44">
            <v>48</v>
          </cell>
          <cell r="AH44">
            <v>48</v>
          </cell>
          <cell r="AI44">
            <v>24</v>
          </cell>
          <cell r="AJ44">
            <v>24</v>
          </cell>
          <cell r="AK44">
            <v>12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4</v>
          </cell>
          <cell r="AR44">
            <v>4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 t="e">
            <v>#N/A</v>
          </cell>
          <cell r="BU44" t="e">
            <v>#N/A</v>
          </cell>
          <cell r="BV44" t="e">
            <v>#N/A</v>
          </cell>
          <cell r="BW44" t="e">
            <v>#N/A</v>
          </cell>
          <cell r="BX44" t="e">
            <v>#N/A</v>
          </cell>
          <cell r="BY44" t="e">
            <v>#N/A</v>
          </cell>
          <cell r="BZ44" t="e">
            <v>#N/A</v>
          </cell>
        </row>
        <row r="45">
          <cell r="A45" t="str">
            <v>DOH984167</v>
          </cell>
          <cell r="B45">
            <v>17</v>
          </cell>
          <cell r="G45" t="str">
            <v>DOH</v>
          </cell>
          <cell r="J45">
            <v>20</v>
          </cell>
          <cell r="K45">
            <v>1.4285714285714286</v>
          </cell>
          <cell r="L45">
            <v>1.4285714285714286</v>
          </cell>
          <cell r="M45">
            <v>4</v>
          </cell>
          <cell r="N45">
            <v>6.6666666666666661</v>
          </cell>
          <cell r="O45">
            <v>8.1818181818181817</v>
          </cell>
          <cell r="P45">
            <v>10</v>
          </cell>
          <cell r="Q45">
            <v>7.8947368421052628</v>
          </cell>
          <cell r="R45">
            <v>12.75</v>
          </cell>
          <cell r="S45">
            <v>13.5</v>
          </cell>
          <cell r="T45">
            <v>10</v>
          </cell>
          <cell r="U45">
            <v>8.4615384615384617</v>
          </cell>
          <cell r="V45">
            <v>10</v>
          </cell>
          <cell r="W45">
            <v>91895.76923076922</v>
          </cell>
          <cell r="X45">
            <v>91895.76923076922</v>
          </cell>
          <cell r="Y45">
            <v>91895.76923076922</v>
          </cell>
          <cell r="Z45">
            <v>7.8240740740740735</v>
          </cell>
          <cell r="AA45">
            <v>14.444444444444443</v>
          </cell>
          <cell r="AB45">
            <v>90</v>
          </cell>
          <cell r="AC45">
            <v>22.5</v>
          </cell>
          <cell r="AD45">
            <v>16</v>
          </cell>
          <cell r="AE45">
            <v>50</v>
          </cell>
          <cell r="AF45" t="e">
            <v>#DIV/0!</v>
          </cell>
          <cell r="AG45">
            <v>20</v>
          </cell>
          <cell r="AH45">
            <v>20</v>
          </cell>
          <cell r="AI45">
            <v>20</v>
          </cell>
          <cell r="AJ45">
            <v>10</v>
          </cell>
          <cell r="AK45">
            <v>9</v>
          </cell>
          <cell r="AL45" t="e">
            <v>#DIV/0!</v>
          </cell>
          <cell r="AM45">
            <v>0</v>
          </cell>
          <cell r="AN45">
            <v>0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  <cell r="BI45" t="e">
            <v>#DIV/0!</v>
          </cell>
          <cell r="BJ45" t="e">
            <v>#DIV/0!</v>
          </cell>
          <cell r="BK45" t="e">
            <v>#DIV/0!</v>
          </cell>
          <cell r="BL45" t="e">
            <v>#DIV/0!</v>
          </cell>
          <cell r="BM45" t="e">
            <v>#DIV/0!</v>
          </cell>
          <cell r="BN45" t="e">
            <v>#DIV/0!</v>
          </cell>
          <cell r="BO45" t="e">
            <v>#DIV/0!</v>
          </cell>
          <cell r="BP45" t="e">
            <v>#DIV/0!</v>
          </cell>
          <cell r="BQ45" t="e">
            <v>#DIV/0!</v>
          </cell>
          <cell r="BR45" t="e">
            <v>#DIV/0!</v>
          </cell>
          <cell r="BS45" t="e">
            <v>#DIV/0!</v>
          </cell>
          <cell r="BT45" t="e">
            <v>#N/A</v>
          </cell>
          <cell r="BU45" t="e">
            <v>#N/A</v>
          </cell>
          <cell r="BV45" t="e">
            <v>#N/A</v>
          </cell>
          <cell r="BW45" t="e">
            <v>#N/A</v>
          </cell>
          <cell r="BX45" t="e">
            <v>#N/A</v>
          </cell>
          <cell r="BY45" t="e">
            <v>#N/A</v>
          </cell>
          <cell r="BZ45" t="e">
            <v>#N/A</v>
          </cell>
        </row>
        <row r="46">
          <cell r="B46">
            <v>18</v>
          </cell>
        </row>
      </sheetData>
      <sheetData sheetId="30"/>
      <sheetData sheetId="31">
        <row r="2">
          <cell r="A2" t="str">
            <v>Month</v>
          </cell>
          <cell r="B2">
            <v>1</v>
          </cell>
        </row>
        <row r="3">
          <cell r="A3" t="str">
            <v>Week</v>
          </cell>
          <cell r="B3">
            <v>2</v>
          </cell>
        </row>
        <row r="4">
          <cell r="A4" t="str">
            <v>Date</v>
          </cell>
          <cell r="B4">
            <v>3</v>
          </cell>
        </row>
        <row r="5">
          <cell r="A5" t="str">
            <v>Working Days</v>
          </cell>
          <cell r="B5">
            <v>4</v>
          </cell>
        </row>
        <row r="6">
          <cell r="A6" t="str">
            <v>Days of the month</v>
          </cell>
          <cell r="B6">
            <v>5</v>
          </cell>
        </row>
        <row r="7">
          <cell r="B7">
            <v>6</v>
          </cell>
        </row>
        <row r="8">
          <cell r="A8" t="str">
            <v>Requirements Daily</v>
          </cell>
          <cell r="B8">
            <v>7</v>
          </cell>
        </row>
        <row r="9">
          <cell r="A9" t="str">
            <v>Requirements Weekly</v>
          </cell>
          <cell r="B9">
            <v>8</v>
          </cell>
        </row>
        <row r="10">
          <cell r="A10" t="str">
            <v>Partial Monthly</v>
          </cell>
          <cell r="B10">
            <v>9</v>
          </cell>
        </row>
        <row r="11">
          <cell r="A11" t="str">
            <v>Total Monthly</v>
          </cell>
          <cell r="B11">
            <v>10</v>
          </cell>
        </row>
        <row r="12">
          <cell r="A12" t="str">
            <v>Daily Average</v>
          </cell>
          <cell r="B12">
            <v>14</v>
          </cell>
        </row>
        <row r="13">
          <cell r="A13">
            <v>0</v>
          </cell>
          <cell r="B13">
            <v>15</v>
          </cell>
        </row>
        <row r="14">
          <cell r="A14" t="str">
            <v>FAMX Working Days</v>
          </cell>
          <cell r="B14">
            <v>16</v>
          </cell>
        </row>
        <row r="20">
          <cell r="A20" t="str">
            <v>Total Monthly Production</v>
          </cell>
          <cell r="B20">
            <v>17</v>
          </cell>
        </row>
        <row r="21">
          <cell r="A21" t="str">
            <v>Daily Average</v>
          </cell>
          <cell r="B21">
            <v>18</v>
          </cell>
        </row>
        <row r="22">
          <cell r="A22">
            <v>0</v>
          </cell>
          <cell r="B22">
            <v>19</v>
          </cell>
        </row>
        <row r="23">
          <cell r="A23" t="str">
            <v>Fecha Inv fin de semana</v>
          </cell>
          <cell r="B23">
            <v>20</v>
          </cell>
        </row>
        <row r="24">
          <cell r="A24" t="str">
            <v>Calculo inv</v>
          </cell>
          <cell r="B24">
            <v>21</v>
          </cell>
        </row>
        <row r="26">
          <cell r="A26" t="str">
            <v>Line Level</v>
          </cell>
          <cell r="B26">
            <v>11</v>
          </cell>
        </row>
        <row r="27">
          <cell r="A27" t="str">
            <v>Production Plan Weekly</v>
          </cell>
          <cell r="B27">
            <v>12</v>
          </cell>
        </row>
        <row r="28">
          <cell r="A28" t="str">
            <v>Diff</v>
          </cell>
          <cell r="B28">
            <v>13</v>
          </cell>
        </row>
        <row r="29">
          <cell r="A29" t="str">
            <v>Index</v>
          </cell>
          <cell r="B29">
            <v>1</v>
          </cell>
          <cell r="G29" t="str">
            <v>Date</v>
          </cell>
          <cell r="H29">
            <v>39545</v>
          </cell>
          <cell r="I29">
            <v>39552</v>
          </cell>
          <cell r="J29">
            <v>39559</v>
          </cell>
          <cell r="K29">
            <v>39566</v>
          </cell>
          <cell r="L29">
            <v>39573</v>
          </cell>
          <cell r="M29">
            <v>39580</v>
          </cell>
          <cell r="N29">
            <v>39587</v>
          </cell>
          <cell r="O29">
            <v>39594</v>
          </cell>
          <cell r="P29">
            <v>39601</v>
          </cell>
          <cell r="Q29">
            <v>39608</v>
          </cell>
          <cell r="R29">
            <v>39615</v>
          </cell>
          <cell r="S29">
            <v>39622</v>
          </cell>
          <cell r="T29">
            <v>39629</v>
          </cell>
          <cell r="U29">
            <v>39636</v>
          </cell>
          <cell r="V29">
            <v>39643</v>
          </cell>
          <cell r="W29">
            <v>39650</v>
          </cell>
          <cell r="X29">
            <v>39657</v>
          </cell>
          <cell r="Y29">
            <v>39664</v>
          </cell>
          <cell r="Z29">
            <v>39671</v>
          </cell>
          <cell r="AA29">
            <v>39678</v>
          </cell>
          <cell r="AB29">
            <v>39685</v>
          </cell>
          <cell r="AC29">
            <v>39692</v>
          </cell>
          <cell r="AD29">
            <v>39699</v>
          </cell>
          <cell r="AE29">
            <v>39706</v>
          </cell>
          <cell r="AF29">
            <v>39713</v>
          </cell>
          <cell r="AG29">
            <v>39720</v>
          </cell>
          <cell r="AH29">
            <v>39727</v>
          </cell>
          <cell r="AI29">
            <v>39734</v>
          </cell>
          <cell r="AJ29">
            <v>39741</v>
          </cell>
          <cell r="AK29">
            <v>39748</v>
          </cell>
          <cell r="AL29">
            <v>39755</v>
          </cell>
          <cell r="AM29">
            <v>39762</v>
          </cell>
          <cell r="AN29">
            <v>39769</v>
          </cell>
          <cell r="AO29">
            <v>39776</v>
          </cell>
          <cell r="AP29">
            <v>39783</v>
          </cell>
          <cell r="AQ29">
            <v>39790</v>
          </cell>
          <cell r="AR29">
            <v>39797</v>
          </cell>
          <cell r="AS29">
            <v>39804</v>
          </cell>
          <cell r="AT29">
            <v>39811</v>
          </cell>
          <cell r="AU29">
            <v>39818</v>
          </cell>
          <cell r="AV29">
            <v>39825</v>
          </cell>
          <cell r="AW29">
            <v>39832</v>
          </cell>
          <cell r="AX29">
            <v>39839</v>
          </cell>
          <cell r="AY29">
            <v>39846</v>
          </cell>
          <cell r="AZ29">
            <v>39853</v>
          </cell>
          <cell r="BA29">
            <v>39860</v>
          </cell>
          <cell r="BB29">
            <v>39867</v>
          </cell>
          <cell r="BC29">
            <v>39874</v>
          </cell>
          <cell r="BD29">
            <v>39881</v>
          </cell>
          <cell r="BE29">
            <v>39888</v>
          </cell>
          <cell r="BF29">
            <v>39895</v>
          </cell>
          <cell r="BG29">
            <v>39902</v>
          </cell>
          <cell r="BH29">
            <v>39909</v>
          </cell>
          <cell r="BI29">
            <v>39916</v>
          </cell>
          <cell r="BJ29">
            <v>39923</v>
          </cell>
          <cell r="BK29">
            <v>39930</v>
          </cell>
          <cell r="BL29">
            <v>39937</v>
          </cell>
          <cell r="BM29">
            <v>39944</v>
          </cell>
          <cell r="BN29">
            <v>39951</v>
          </cell>
          <cell r="BO29">
            <v>39958</v>
          </cell>
          <cell r="BP29">
            <v>39965</v>
          </cell>
          <cell r="BQ29">
            <v>39972</v>
          </cell>
          <cell r="BR29">
            <v>39979</v>
          </cell>
        </row>
        <row r="30">
          <cell r="A30" t="str">
            <v>DS984064</v>
          </cell>
          <cell r="B30">
            <v>2</v>
          </cell>
          <cell r="G30" t="str">
            <v>DO/Shipment</v>
          </cell>
          <cell r="H30">
            <v>0</v>
          </cell>
          <cell r="I30">
            <v>0</v>
          </cell>
          <cell r="J30">
            <v>12</v>
          </cell>
          <cell r="K30">
            <v>0</v>
          </cell>
          <cell r="L30">
            <v>0</v>
          </cell>
          <cell r="M30">
            <v>12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 t="e">
            <v>#N/A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12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12</v>
          </cell>
          <cell r="AS30">
            <v>0</v>
          </cell>
          <cell r="AT30">
            <v>0</v>
          </cell>
          <cell r="AU30">
            <v>55</v>
          </cell>
          <cell r="AV30">
            <v>0</v>
          </cell>
          <cell r="AW30">
            <v>12</v>
          </cell>
          <cell r="AX30">
            <v>0</v>
          </cell>
          <cell r="AY30">
            <v>0</v>
          </cell>
          <cell r="AZ30">
            <v>0</v>
          </cell>
          <cell r="BA30">
            <v>5</v>
          </cell>
          <cell r="BB30">
            <v>0</v>
          </cell>
          <cell r="BC30">
            <v>0</v>
          </cell>
          <cell r="BD30">
            <v>0</v>
          </cell>
          <cell r="BE30" t="e">
            <v>#REF!</v>
          </cell>
          <cell r="BF30" t="e">
            <v>#REF!</v>
          </cell>
          <cell r="BG30" t="e">
            <v>#REF!</v>
          </cell>
          <cell r="BH30" t="e">
            <v>#REF!</v>
          </cell>
          <cell r="BI30" t="e">
            <v>#REF!</v>
          </cell>
          <cell r="BJ30" t="e">
            <v>#REF!</v>
          </cell>
          <cell r="BK30" t="e">
            <v>#REF!</v>
          </cell>
          <cell r="BL30" t="e">
            <v>#REF!</v>
          </cell>
          <cell r="BM30" t="e">
            <v>#REF!</v>
          </cell>
        </row>
        <row r="31">
          <cell r="A31" t="str">
            <v>PP984064</v>
          </cell>
          <cell r="B31">
            <v>3</v>
          </cell>
          <cell r="G31" t="str">
            <v>Production Plan</v>
          </cell>
          <cell r="H31">
            <v>0</v>
          </cell>
          <cell r="I31">
            <v>24</v>
          </cell>
          <cell r="J31">
            <v>0</v>
          </cell>
          <cell r="K31">
            <v>0</v>
          </cell>
          <cell r="L31">
            <v>12</v>
          </cell>
          <cell r="M31">
            <v>0</v>
          </cell>
          <cell r="N31">
            <v>24</v>
          </cell>
          <cell r="O31">
            <v>36</v>
          </cell>
          <cell r="P31">
            <v>0</v>
          </cell>
          <cell r="Q31">
            <v>0</v>
          </cell>
          <cell r="R31">
            <v>0</v>
          </cell>
          <cell r="S31">
            <v>12</v>
          </cell>
          <cell r="T31">
            <v>24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12</v>
          </cell>
          <cell r="AA31">
            <v>0</v>
          </cell>
          <cell r="AB31">
            <v>12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12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67</v>
          </cell>
          <cell r="AV31">
            <v>0</v>
          </cell>
          <cell r="AW31">
            <v>0</v>
          </cell>
          <cell r="AX31">
            <v>12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</row>
        <row r="32">
          <cell r="A32" t="str">
            <v>81402AG49CInventory</v>
          </cell>
          <cell r="B32">
            <v>4</v>
          </cell>
          <cell r="G32" t="str">
            <v>Inventory</v>
          </cell>
          <cell r="H32">
            <v>0</v>
          </cell>
          <cell r="I32">
            <v>24</v>
          </cell>
          <cell r="J32">
            <v>12</v>
          </cell>
          <cell r="K32">
            <v>12</v>
          </cell>
          <cell r="L32">
            <v>12</v>
          </cell>
          <cell r="M32">
            <v>0</v>
          </cell>
          <cell r="N32">
            <v>24</v>
          </cell>
          <cell r="O32">
            <v>60</v>
          </cell>
          <cell r="P32">
            <v>60</v>
          </cell>
          <cell r="Q32">
            <v>12</v>
          </cell>
          <cell r="R32">
            <v>12</v>
          </cell>
          <cell r="S32">
            <v>24</v>
          </cell>
          <cell r="T32">
            <v>48</v>
          </cell>
          <cell r="U32">
            <v>24</v>
          </cell>
          <cell r="V32">
            <v>24</v>
          </cell>
          <cell r="W32">
            <v>12</v>
          </cell>
          <cell r="X32">
            <v>12</v>
          </cell>
          <cell r="Y32">
            <v>12</v>
          </cell>
          <cell r="Z32">
            <v>12</v>
          </cell>
          <cell r="AA32">
            <v>12</v>
          </cell>
          <cell r="AB32">
            <v>0</v>
          </cell>
          <cell r="AC32">
            <v>12</v>
          </cell>
          <cell r="AD32">
            <v>12</v>
          </cell>
          <cell r="AE32">
            <v>12</v>
          </cell>
          <cell r="AF32">
            <v>12</v>
          </cell>
          <cell r="AG32">
            <v>12</v>
          </cell>
          <cell r="AH32">
            <v>12</v>
          </cell>
          <cell r="AI32">
            <v>0</v>
          </cell>
          <cell r="AJ32">
            <v>0</v>
          </cell>
          <cell r="AK32">
            <v>12</v>
          </cell>
          <cell r="AL32">
            <v>12</v>
          </cell>
          <cell r="AM32">
            <v>12</v>
          </cell>
          <cell r="AN32">
            <v>12</v>
          </cell>
          <cell r="AO32">
            <v>12</v>
          </cell>
          <cell r="AP32">
            <v>12</v>
          </cell>
          <cell r="AQ32">
            <v>12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12</v>
          </cell>
          <cell r="AW32">
            <v>0</v>
          </cell>
          <cell r="AX32">
            <v>12</v>
          </cell>
          <cell r="AY32">
            <v>12</v>
          </cell>
          <cell r="AZ32">
            <v>12</v>
          </cell>
          <cell r="BA32">
            <v>7</v>
          </cell>
          <cell r="BB32">
            <v>7</v>
          </cell>
          <cell r="BC32">
            <v>7</v>
          </cell>
          <cell r="BD32">
            <v>7</v>
          </cell>
          <cell r="BE32">
            <v>7</v>
          </cell>
          <cell r="BF32" t="e">
            <v>#REF!</v>
          </cell>
          <cell r="BG32" t="e">
            <v>#REF!</v>
          </cell>
          <cell r="BH32" t="e">
            <v>#REF!</v>
          </cell>
          <cell r="BL32" t="e">
            <v>#REF!</v>
          </cell>
          <cell r="BM32" t="e">
            <v>#REF!</v>
          </cell>
        </row>
        <row r="33">
          <cell r="A33" t="str">
            <v>DOH984064</v>
          </cell>
          <cell r="B33">
            <v>5</v>
          </cell>
          <cell r="G33" t="str">
            <v>DOH</v>
          </cell>
          <cell r="H33">
            <v>0</v>
          </cell>
          <cell r="I33">
            <v>10</v>
          </cell>
          <cell r="J33">
            <v>0</v>
          </cell>
          <cell r="K33">
            <v>5</v>
          </cell>
          <cell r="L33">
            <v>5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str">
            <v>SS</v>
          </cell>
          <cell r="AC33" t="str">
            <v>SS</v>
          </cell>
          <cell r="AD33" t="str">
            <v>SS</v>
          </cell>
          <cell r="AE33" t="str">
            <v>SS</v>
          </cell>
          <cell r="AF33" t="str">
            <v>SS</v>
          </cell>
          <cell r="AG33" t="str">
            <v>SS</v>
          </cell>
          <cell r="AH33" t="str">
            <v>SS</v>
          </cell>
          <cell r="AI33" t="str">
            <v>SS</v>
          </cell>
          <cell r="AJ33" t="str">
            <v>SS</v>
          </cell>
          <cell r="AK33" t="str">
            <v>SS</v>
          </cell>
          <cell r="AL33" t="str">
            <v>SS</v>
          </cell>
          <cell r="AM33" t="str">
            <v>SS</v>
          </cell>
          <cell r="AN33" t="str">
            <v>SS</v>
          </cell>
          <cell r="AO33" t="str">
            <v>SS</v>
          </cell>
          <cell r="AP33" t="str">
            <v>SS</v>
          </cell>
          <cell r="AQ33" t="str">
            <v>SS</v>
          </cell>
          <cell r="AR33" t="str">
            <v>SS</v>
          </cell>
          <cell r="AS33" t="str">
            <v>SS</v>
          </cell>
          <cell r="AT33" t="str">
            <v>SS</v>
          </cell>
          <cell r="AU33">
            <v>0</v>
          </cell>
          <cell r="AV33">
            <v>10</v>
          </cell>
          <cell r="AW33" t="e">
            <v>#DIV/0!</v>
          </cell>
          <cell r="AX33" t="e">
            <v>#DIV/0!</v>
          </cell>
          <cell r="AY33">
            <v>24</v>
          </cell>
          <cell r="AZ33">
            <v>24</v>
          </cell>
          <cell r="BA33" t="e">
            <v>#DIV/0!</v>
          </cell>
          <cell r="BB33" t="e">
            <v>#DIV/0!</v>
          </cell>
        </row>
        <row r="34">
          <cell r="A34" t="str">
            <v/>
          </cell>
          <cell r="B34">
            <v>6</v>
          </cell>
        </row>
        <row r="35">
          <cell r="A35" t="str">
            <v>DS984065</v>
          </cell>
          <cell r="B35">
            <v>7</v>
          </cell>
          <cell r="G35" t="str">
            <v>DO/Shipment</v>
          </cell>
          <cell r="H35">
            <v>0</v>
          </cell>
          <cell r="I35">
            <v>0</v>
          </cell>
          <cell r="J35">
            <v>24</v>
          </cell>
          <cell r="K35">
            <v>12</v>
          </cell>
          <cell r="L35">
            <v>0</v>
          </cell>
          <cell r="M35">
            <v>12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12</v>
          </cell>
          <cell r="AD35">
            <v>24</v>
          </cell>
          <cell r="AE35">
            <v>12</v>
          </cell>
          <cell r="AF35">
            <v>24</v>
          </cell>
          <cell r="AG35">
            <v>24</v>
          </cell>
          <cell r="AH35">
            <v>12</v>
          </cell>
          <cell r="AI35">
            <v>12</v>
          </cell>
          <cell r="AJ35">
            <v>12</v>
          </cell>
          <cell r="AK35">
            <v>0</v>
          </cell>
          <cell r="AL35">
            <v>0</v>
          </cell>
          <cell r="AM35">
            <v>12</v>
          </cell>
          <cell r="AN35">
            <v>12</v>
          </cell>
          <cell r="AO35">
            <v>0</v>
          </cell>
          <cell r="AP35">
            <v>0</v>
          </cell>
          <cell r="AQ35">
            <v>12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24</v>
          </cell>
          <cell r="AX35">
            <v>0</v>
          </cell>
          <cell r="AY35">
            <v>12</v>
          </cell>
          <cell r="AZ35">
            <v>12</v>
          </cell>
          <cell r="BA35">
            <v>24</v>
          </cell>
          <cell r="BB35">
            <v>24</v>
          </cell>
          <cell r="BC35">
            <v>17</v>
          </cell>
          <cell r="BD35">
            <v>0</v>
          </cell>
          <cell r="BE35">
            <v>0</v>
          </cell>
          <cell r="BF35" t="e">
            <v>#REF!</v>
          </cell>
          <cell r="BG35" t="e">
            <v>#REF!</v>
          </cell>
          <cell r="BH35" t="e">
            <v>#REF!</v>
          </cell>
          <cell r="BI35" t="e">
            <v>#REF!</v>
          </cell>
          <cell r="BJ35" t="e">
            <v>#REF!</v>
          </cell>
          <cell r="BK35" t="e">
            <v>#REF!</v>
          </cell>
          <cell r="BL35" t="e">
            <v>#REF!</v>
          </cell>
          <cell r="BM35" t="e">
            <v>#REF!</v>
          </cell>
        </row>
        <row r="36">
          <cell r="A36" t="str">
            <v>PP984065</v>
          </cell>
          <cell r="B36">
            <v>8</v>
          </cell>
          <cell r="G36" t="str">
            <v>Production Plan</v>
          </cell>
          <cell r="H36">
            <v>0</v>
          </cell>
          <cell r="I36">
            <v>36</v>
          </cell>
          <cell r="J36">
            <v>0</v>
          </cell>
          <cell r="K36">
            <v>12</v>
          </cell>
          <cell r="L36">
            <v>0</v>
          </cell>
          <cell r="M36">
            <v>0</v>
          </cell>
          <cell r="N36">
            <v>24</v>
          </cell>
          <cell r="O36">
            <v>60</v>
          </cell>
          <cell r="P36">
            <v>0</v>
          </cell>
          <cell r="Q36">
            <v>12</v>
          </cell>
          <cell r="R36">
            <v>12</v>
          </cell>
          <cell r="S36">
            <v>24</v>
          </cell>
          <cell r="T36">
            <v>0</v>
          </cell>
          <cell r="V36">
            <v>12</v>
          </cell>
          <cell r="W36">
            <v>24</v>
          </cell>
          <cell r="X36">
            <v>12</v>
          </cell>
          <cell r="Y36">
            <v>12</v>
          </cell>
          <cell r="Z36">
            <v>24</v>
          </cell>
          <cell r="AA36">
            <v>0</v>
          </cell>
          <cell r="AB36">
            <v>36</v>
          </cell>
          <cell r="AC36">
            <v>24</v>
          </cell>
          <cell r="AD36">
            <v>12</v>
          </cell>
          <cell r="AE36">
            <v>12</v>
          </cell>
          <cell r="AF36">
            <v>24</v>
          </cell>
          <cell r="AG36">
            <v>12</v>
          </cell>
          <cell r="AH36">
            <v>12</v>
          </cell>
          <cell r="AI36">
            <v>12</v>
          </cell>
          <cell r="AJ36">
            <v>0</v>
          </cell>
          <cell r="AK36">
            <v>0</v>
          </cell>
          <cell r="AL36">
            <v>0</v>
          </cell>
          <cell r="AM36">
            <v>12</v>
          </cell>
          <cell r="AN36">
            <v>12</v>
          </cell>
          <cell r="AO36">
            <v>12</v>
          </cell>
          <cell r="AP36">
            <v>0</v>
          </cell>
          <cell r="AQ36">
            <v>0</v>
          </cell>
          <cell r="AR36">
            <v>12</v>
          </cell>
          <cell r="AS36">
            <v>0</v>
          </cell>
          <cell r="AT36">
            <v>0</v>
          </cell>
          <cell r="AU36">
            <v>0</v>
          </cell>
          <cell r="AV36">
            <v>12</v>
          </cell>
          <cell r="AW36">
            <v>12</v>
          </cell>
          <cell r="AX36">
            <v>12</v>
          </cell>
          <cell r="AY36">
            <v>12</v>
          </cell>
          <cell r="AZ36">
            <v>24</v>
          </cell>
          <cell r="BA36">
            <v>12</v>
          </cell>
          <cell r="BB36">
            <v>12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</row>
        <row r="37">
          <cell r="A37" t="str">
            <v>81402AG50CInventory</v>
          </cell>
          <cell r="B37">
            <v>9</v>
          </cell>
          <cell r="G37" t="str">
            <v>Inventory</v>
          </cell>
          <cell r="H37">
            <v>0</v>
          </cell>
          <cell r="I37">
            <v>36</v>
          </cell>
          <cell r="J37">
            <v>12</v>
          </cell>
          <cell r="K37">
            <v>12</v>
          </cell>
          <cell r="L37">
            <v>12</v>
          </cell>
          <cell r="M37">
            <v>0</v>
          </cell>
          <cell r="N37">
            <v>24</v>
          </cell>
          <cell r="O37">
            <v>84</v>
          </cell>
          <cell r="P37">
            <v>60</v>
          </cell>
          <cell r="Q37">
            <v>36</v>
          </cell>
          <cell r="R37">
            <v>48</v>
          </cell>
          <cell r="S37">
            <v>72</v>
          </cell>
          <cell r="T37">
            <v>72</v>
          </cell>
          <cell r="U37">
            <v>12</v>
          </cell>
          <cell r="V37">
            <v>24</v>
          </cell>
          <cell r="W37">
            <v>36</v>
          </cell>
          <cell r="X37">
            <v>24</v>
          </cell>
          <cell r="Y37">
            <v>36</v>
          </cell>
          <cell r="Z37">
            <v>36</v>
          </cell>
          <cell r="AA37">
            <v>24</v>
          </cell>
          <cell r="AB37">
            <v>24</v>
          </cell>
          <cell r="AC37">
            <v>48</v>
          </cell>
          <cell r="AD37">
            <v>36</v>
          </cell>
          <cell r="AE37">
            <v>36</v>
          </cell>
          <cell r="AF37">
            <v>36</v>
          </cell>
          <cell r="AG37">
            <v>24</v>
          </cell>
          <cell r="AH37">
            <v>12</v>
          </cell>
          <cell r="AI37">
            <v>24</v>
          </cell>
          <cell r="AJ37">
            <v>24</v>
          </cell>
          <cell r="AK37">
            <v>12</v>
          </cell>
          <cell r="AL37">
            <v>12</v>
          </cell>
          <cell r="AM37">
            <v>12</v>
          </cell>
          <cell r="AN37">
            <v>12</v>
          </cell>
          <cell r="AO37">
            <v>24</v>
          </cell>
          <cell r="AP37">
            <v>24</v>
          </cell>
          <cell r="AQ37">
            <v>12</v>
          </cell>
          <cell r="AR37">
            <v>24</v>
          </cell>
          <cell r="AS37">
            <v>24</v>
          </cell>
          <cell r="AT37">
            <v>24</v>
          </cell>
          <cell r="AU37">
            <v>13</v>
          </cell>
          <cell r="AV37">
            <v>25</v>
          </cell>
          <cell r="AW37">
            <v>2</v>
          </cell>
          <cell r="AX37">
            <v>14</v>
          </cell>
          <cell r="AY37">
            <v>26</v>
          </cell>
          <cell r="AZ37">
            <v>38</v>
          </cell>
          <cell r="BA37">
            <v>26</v>
          </cell>
          <cell r="BB37">
            <v>17</v>
          </cell>
          <cell r="BC37">
            <v>0</v>
          </cell>
          <cell r="BD37">
            <v>0</v>
          </cell>
          <cell r="BE37">
            <v>0</v>
          </cell>
          <cell r="BF37" t="e">
            <v>#REF!</v>
          </cell>
          <cell r="BG37" t="e">
            <v>#REF!</v>
          </cell>
          <cell r="BH37" t="e">
            <v>#REF!</v>
          </cell>
        </row>
        <row r="38">
          <cell r="A38" t="str">
            <v>DOH984065</v>
          </cell>
          <cell r="B38">
            <v>10</v>
          </cell>
          <cell r="G38" t="str">
            <v>DOH</v>
          </cell>
          <cell r="H38">
            <v>0</v>
          </cell>
          <cell r="I38">
            <v>7.5</v>
          </cell>
          <cell r="J38">
            <v>5</v>
          </cell>
          <cell r="K38">
            <v>5</v>
          </cell>
          <cell r="L38">
            <v>5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>
            <v>10.857142857142856</v>
          </cell>
          <cell r="AD38">
            <v>9.5</v>
          </cell>
          <cell r="AE38">
            <v>10</v>
          </cell>
          <cell r="AF38">
            <v>12</v>
          </cell>
          <cell r="AG38">
            <v>13.333333333333332</v>
          </cell>
          <cell r="AH38">
            <v>9.5</v>
          </cell>
          <cell r="AI38">
            <v>18</v>
          </cell>
          <cell r="AJ38">
            <v>17</v>
          </cell>
          <cell r="AK38">
            <v>8</v>
          </cell>
          <cell r="AL38">
            <v>8.5</v>
          </cell>
          <cell r="AM38">
            <v>10</v>
          </cell>
          <cell r="AN38" t="e">
            <v>#DIV/0!</v>
          </cell>
          <cell r="AO38">
            <v>20</v>
          </cell>
          <cell r="AP38">
            <v>20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>
            <v>5.416666666666667</v>
          </cell>
          <cell r="AV38">
            <v>10.416666666666668</v>
          </cell>
          <cell r="AW38">
            <v>1.6666666666666667</v>
          </cell>
          <cell r="AX38">
            <v>5.8333333333333339</v>
          </cell>
          <cell r="AY38">
            <v>7.2222222222222223</v>
          </cell>
          <cell r="AZ38">
            <v>7.916666666666667</v>
          </cell>
          <cell r="BA38">
            <v>6.3414634146341466</v>
          </cell>
          <cell r="BB38">
            <v>10</v>
          </cell>
        </row>
        <row r="39">
          <cell r="A39" t="str">
            <v/>
          </cell>
          <cell r="B39">
            <v>11</v>
          </cell>
        </row>
        <row r="40">
          <cell r="A40" t="str">
            <v>DS984154</v>
          </cell>
          <cell r="B40">
            <v>12</v>
          </cell>
          <cell r="G40" t="str">
            <v>DO/Shipment</v>
          </cell>
          <cell r="H40">
            <v>0</v>
          </cell>
          <cell r="I40">
            <v>0</v>
          </cell>
          <cell r="J40">
            <v>0</v>
          </cell>
          <cell r="K40">
            <v>12</v>
          </cell>
          <cell r="L40">
            <v>24</v>
          </cell>
          <cell r="M40">
            <v>12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24</v>
          </cell>
          <cell r="AE40">
            <v>36</v>
          </cell>
          <cell r="AF40">
            <v>24</v>
          </cell>
          <cell r="AG40">
            <v>24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 t="e">
            <v>#REF!</v>
          </cell>
          <cell r="BE40" t="e">
            <v>#REF!</v>
          </cell>
          <cell r="BF40" t="e">
            <v>#REF!</v>
          </cell>
          <cell r="BG40" t="e">
            <v>#REF!</v>
          </cell>
          <cell r="BH40" t="e">
            <v>#REF!</v>
          </cell>
          <cell r="BI40" t="e">
            <v>#REF!</v>
          </cell>
          <cell r="BJ40" t="e">
            <v>#REF!</v>
          </cell>
          <cell r="BK40" t="e">
            <v>#REF!</v>
          </cell>
          <cell r="BL40" t="e">
            <v>#REF!</v>
          </cell>
          <cell r="BM40" t="e">
            <v>#REF!</v>
          </cell>
        </row>
        <row r="41">
          <cell r="A41" t="str">
            <v>PP984154</v>
          </cell>
          <cell r="B41">
            <v>13</v>
          </cell>
          <cell r="G41" t="str">
            <v>Production Plan</v>
          </cell>
          <cell r="H41">
            <v>0</v>
          </cell>
          <cell r="I41">
            <v>0</v>
          </cell>
          <cell r="J41">
            <v>12</v>
          </cell>
          <cell r="K41">
            <v>0</v>
          </cell>
          <cell r="L41">
            <v>36</v>
          </cell>
          <cell r="M41">
            <v>24</v>
          </cell>
          <cell r="N41">
            <v>24</v>
          </cell>
          <cell r="O41">
            <v>24</v>
          </cell>
          <cell r="P41">
            <v>12</v>
          </cell>
          <cell r="Q41">
            <v>24</v>
          </cell>
          <cell r="R41">
            <v>12</v>
          </cell>
          <cell r="S41">
            <v>12</v>
          </cell>
          <cell r="T41">
            <v>12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48</v>
          </cell>
          <cell r="AD41">
            <v>12</v>
          </cell>
          <cell r="AE41">
            <v>24</v>
          </cell>
          <cell r="AF41">
            <v>24</v>
          </cell>
          <cell r="AG41">
            <v>12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</row>
        <row r="42">
          <cell r="A42" t="str">
            <v>81402AG55CInventory</v>
          </cell>
          <cell r="B42">
            <v>14</v>
          </cell>
          <cell r="G42" t="str">
            <v>Inventory</v>
          </cell>
          <cell r="H42">
            <v>0</v>
          </cell>
          <cell r="I42">
            <v>0</v>
          </cell>
          <cell r="J42">
            <v>12</v>
          </cell>
          <cell r="K42">
            <v>0</v>
          </cell>
          <cell r="L42">
            <v>12</v>
          </cell>
          <cell r="M42">
            <v>24</v>
          </cell>
          <cell r="N42">
            <v>48</v>
          </cell>
          <cell r="O42">
            <v>72</v>
          </cell>
          <cell r="P42">
            <v>12</v>
          </cell>
          <cell r="Q42">
            <v>12</v>
          </cell>
          <cell r="R42">
            <v>24</v>
          </cell>
          <cell r="S42">
            <v>36</v>
          </cell>
          <cell r="T42">
            <v>48</v>
          </cell>
          <cell r="U42">
            <v>48</v>
          </cell>
          <cell r="V42">
            <v>48</v>
          </cell>
          <cell r="W42">
            <v>48</v>
          </cell>
          <cell r="X42">
            <v>48</v>
          </cell>
          <cell r="Y42">
            <v>48</v>
          </cell>
          <cell r="Z42">
            <v>48</v>
          </cell>
          <cell r="AA42">
            <v>48</v>
          </cell>
          <cell r="AB42">
            <v>12</v>
          </cell>
          <cell r="AC42">
            <v>48</v>
          </cell>
          <cell r="AD42">
            <v>48</v>
          </cell>
          <cell r="AE42">
            <v>24</v>
          </cell>
          <cell r="AF42">
            <v>36</v>
          </cell>
          <cell r="AG42">
            <v>12</v>
          </cell>
          <cell r="AH42">
            <v>12</v>
          </cell>
          <cell r="AI42">
            <v>12</v>
          </cell>
          <cell r="AJ42">
            <v>12</v>
          </cell>
          <cell r="AK42">
            <v>12</v>
          </cell>
          <cell r="AL42">
            <v>12</v>
          </cell>
          <cell r="AM42">
            <v>12</v>
          </cell>
          <cell r="AN42">
            <v>12</v>
          </cell>
          <cell r="AO42">
            <v>12</v>
          </cell>
          <cell r="AP42">
            <v>12</v>
          </cell>
          <cell r="AQ42">
            <v>12</v>
          </cell>
          <cell r="AR42">
            <v>12</v>
          </cell>
          <cell r="AS42">
            <v>12</v>
          </cell>
          <cell r="AT42">
            <v>12</v>
          </cell>
          <cell r="AU42">
            <v>14</v>
          </cell>
          <cell r="AV42">
            <v>14</v>
          </cell>
          <cell r="AW42">
            <v>14</v>
          </cell>
          <cell r="AX42">
            <v>14</v>
          </cell>
          <cell r="AY42">
            <v>14</v>
          </cell>
          <cell r="AZ42">
            <v>14</v>
          </cell>
          <cell r="BA42">
            <v>14</v>
          </cell>
          <cell r="BB42">
            <v>14</v>
          </cell>
          <cell r="BC42">
            <v>14</v>
          </cell>
          <cell r="BD42">
            <v>14</v>
          </cell>
          <cell r="BE42">
            <v>14</v>
          </cell>
          <cell r="BF42" t="e">
            <v>#REF!</v>
          </cell>
          <cell r="BG42" t="e">
            <v>#REF!</v>
          </cell>
          <cell r="BH42" t="e">
            <v>#REF!</v>
          </cell>
          <cell r="BI42" t="e">
            <v>#REF!</v>
          </cell>
          <cell r="BJ42" t="e">
            <v>#REF!</v>
          </cell>
          <cell r="BK42" t="e">
            <v>#REF!</v>
          </cell>
          <cell r="BL42" t="e">
            <v>#REF!</v>
          </cell>
          <cell r="BM42" t="e">
            <v>#REF!</v>
          </cell>
        </row>
        <row r="43">
          <cell r="A43" t="str">
            <v>DOH984154</v>
          </cell>
          <cell r="B43">
            <v>15</v>
          </cell>
          <cell r="G43" t="str">
            <v>DOH</v>
          </cell>
          <cell r="H43">
            <v>0</v>
          </cell>
          <cell r="I43">
            <v>0</v>
          </cell>
          <cell r="J43">
            <v>5</v>
          </cell>
          <cell r="K43">
            <v>0</v>
          </cell>
          <cell r="L43">
            <v>5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str">
            <v>SS</v>
          </cell>
          <cell r="AB43" t="e">
            <v>#DIV/0!</v>
          </cell>
          <cell r="AC43">
            <v>8.4444444444444446</v>
          </cell>
          <cell r="AD43">
            <v>10.857142857142856</v>
          </cell>
          <cell r="AE43">
            <v>10</v>
          </cell>
          <cell r="AF43">
            <v>30</v>
          </cell>
          <cell r="AG43" t="str">
            <v>SS</v>
          </cell>
          <cell r="AH43" t="str">
            <v>SS</v>
          </cell>
          <cell r="AI43" t="str">
            <v>SS</v>
          </cell>
          <cell r="AJ43" t="str">
            <v>SS</v>
          </cell>
          <cell r="AK43" t="str">
            <v>SS</v>
          </cell>
          <cell r="AL43" t="str">
            <v>SS</v>
          </cell>
          <cell r="AM43" t="str">
            <v>SS</v>
          </cell>
          <cell r="AN43" t="str">
            <v>SS</v>
          </cell>
          <cell r="AO43" t="str">
            <v>SS</v>
          </cell>
          <cell r="AP43" t="str">
            <v>SS</v>
          </cell>
          <cell r="AQ43" t="str">
            <v>SS</v>
          </cell>
          <cell r="AR43" t="str">
            <v>SS</v>
          </cell>
          <cell r="AS43" t="str">
            <v>SS</v>
          </cell>
          <cell r="AT43" t="str">
            <v>SS</v>
          </cell>
        </row>
        <row r="44">
          <cell r="B44">
            <v>16</v>
          </cell>
        </row>
        <row r="45">
          <cell r="A45" t="str">
            <v>DS984155</v>
          </cell>
          <cell r="B45">
            <v>17</v>
          </cell>
          <cell r="G45" t="str">
            <v>DO/Shipment</v>
          </cell>
          <cell r="H45">
            <v>0</v>
          </cell>
          <cell r="I45">
            <v>0</v>
          </cell>
          <cell r="J45">
            <v>0</v>
          </cell>
          <cell r="K45">
            <v>60</v>
          </cell>
          <cell r="L45">
            <v>60</v>
          </cell>
          <cell r="M45">
            <v>96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24</v>
          </cell>
          <cell r="AD45">
            <v>48</v>
          </cell>
          <cell r="AE45">
            <v>60</v>
          </cell>
          <cell r="AF45">
            <v>60</v>
          </cell>
          <cell r="AG45">
            <v>36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 t="e">
            <v>#REF!</v>
          </cell>
          <cell r="BE45" t="e">
            <v>#REF!</v>
          </cell>
          <cell r="BF45" t="e">
            <v>#REF!</v>
          </cell>
          <cell r="BG45" t="e">
            <v>#REF!</v>
          </cell>
          <cell r="BH45" t="e">
            <v>#REF!</v>
          </cell>
          <cell r="BI45" t="e">
            <v>#REF!</v>
          </cell>
          <cell r="BJ45" t="e">
            <v>#REF!</v>
          </cell>
          <cell r="BK45" t="e">
            <v>#REF!</v>
          </cell>
          <cell r="BL45" t="e">
            <v>#REF!</v>
          </cell>
          <cell r="BM45" t="e">
            <v>#REF!</v>
          </cell>
        </row>
        <row r="46">
          <cell r="A46" t="str">
            <v>PP984155</v>
          </cell>
          <cell r="B46">
            <v>18</v>
          </cell>
          <cell r="G46" t="str">
            <v>Production Plan</v>
          </cell>
          <cell r="H46">
            <v>0</v>
          </cell>
          <cell r="I46">
            <v>24</v>
          </cell>
          <cell r="J46">
            <v>72</v>
          </cell>
          <cell r="K46">
            <v>24</v>
          </cell>
          <cell r="L46">
            <v>120</v>
          </cell>
          <cell r="M46">
            <v>96</v>
          </cell>
          <cell r="N46">
            <v>72</v>
          </cell>
          <cell r="O46">
            <v>72</v>
          </cell>
          <cell r="P46">
            <v>72</v>
          </cell>
          <cell r="Q46">
            <v>60</v>
          </cell>
          <cell r="R46">
            <v>72</v>
          </cell>
          <cell r="S46">
            <v>72</v>
          </cell>
          <cell r="T46">
            <v>84</v>
          </cell>
          <cell r="V46">
            <v>72</v>
          </cell>
          <cell r="W46">
            <v>72</v>
          </cell>
          <cell r="X46">
            <v>36</v>
          </cell>
          <cell r="Y46">
            <v>0</v>
          </cell>
          <cell r="Z46">
            <v>36</v>
          </cell>
          <cell r="AA46">
            <v>48</v>
          </cell>
          <cell r="AB46">
            <v>24</v>
          </cell>
          <cell r="AC46">
            <v>48</v>
          </cell>
          <cell r="AD46">
            <v>36</v>
          </cell>
          <cell r="AE46">
            <v>24</v>
          </cell>
          <cell r="AF46">
            <v>36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 t="e">
            <v>#REF!</v>
          </cell>
          <cell r="BC46" t="e">
            <v>#REF!</v>
          </cell>
          <cell r="BD46" t="e">
            <v>#REF!</v>
          </cell>
          <cell r="BE46" t="e">
            <v>#REF!</v>
          </cell>
          <cell r="BF46" t="e">
            <v>#REF!</v>
          </cell>
        </row>
        <row r="47">
          <cell r="A47" t="str">
            <v>81402AG56CInventory</v>
          </cell>
          <cell r="B47">
            <v>19</v>
          </cell>
          <cell r="G47" t="str">
            <v>Inventory</v>
          </cell>
          <cell r="H47">
            <v>0</v>
          </cell>
          <cell r="I47">
            <v>24</v>
          </cell>
          <cell r="J47">
            <v>96</v>
          </cell>
          <cell r="K47">
            <v>60</v>
          </cell>
          <cell r="L47">
            <v>120</v>
          </cell>
          <cell r="M47">
            <v>120</v>
          </cell>
          <cell r="N47">
            <v>192</v>
          </cell>
          <cell r="O47">
            <v>264</v>
          </cell>
          <cell r="P47">
            <v>114</v>
          </cell>
          <cell r="Q47">
            <v>72</v>
          </cell>
          <cell r="R47">
            <v>144</v>
          </cell>
          <cell r="S47">
            <v>216</v>
          </cell>
          <cell r="T47">
            <v>300</v>
          </cell>
          <cell r="U47">
            <v>84</v>
          </cell>
          <cell r="V47">
            <v>156</v>
          </cell>
          <cell r="W47">
            <v>168</v>
          </cell>
          <cell r="X47">
            <v>108</v>
          </cell>
          <cell r="Y47">
            <v>60</v>
          </cell>
          <cell r="Z47">
            <v>36</v>
          </cell>
          <cell r="AA47">
            <v>84</v>
          </cell>
          <cell r="AB47">
            <v>96</v>
          </cell>
          <cell r="AC47">
            <v>84</v>
          </cell>
          <cell r="AD47">
            <v>72</v>
          </cell>
          <cell r="AE47">
            <v>72</v>
          </cell>
          <cell r="AF47">
            <v>48</v>
          </cell>
          <cell r="AG47">
            <v>12</v>
          </cell>
          <cell r="AH47">
            <v>12</v>
          </cell>
          <cell r="AI47">
            <v>11</v>
          </cell>
          <cell r="AJ47">
            <v>11</v>
          </cell>
          <cell r="AK47">
            <v>11</v>
          </cell>
          <cell r="AL47">
            <v>11</v>
          </cell>
          <cell r="AM47">
            <v>11</v>
          </cell>
          <cell r="AN47">
            <v>11</v>
          </cell>
          <cell r="AO47">
            <v>11</v>
          </cell>
          <cell r="AP47">
            <v>11</v>
          </cell>
          <cell r="AQ47">
            <v>11</v>
          </cell>
          <cell r="AR47">
            <v>11</v>
          </cell>
          <cell r="AS47">
            <v>11</v>
          </cell>
          <cell r="AT47">
            <v>11</v>
          </cell>
          <cell r="AU47">
            <v>11</v>
          </cell>
          <cell r="AV47">
            <v>11</v>
          </cell>
          <cell r="AW47">
            <v>11</v>
          </cell>
          <cell r="AX47">
            <v>11</v>
          </cell>
          <cell r="AY47">
            <v>11</v>
          </cell>
          <cell r="AZ47">
            <v>11</v>
          </cell>
          <cell r="BA47">
            <v>11</v>
          </cell>
          <cell r="BB47">
            <v>11</v>
          </cell>
          <cell r="BC47">
            <v>11</v>
          </cell>
          <cell r="BD47">
            <v>11</v>
          </cell>
          <cell r="BE47">
            <v>11</v>
          </cell>
          <cell r="BF47" t="e">
            <v>#REF!</v>
          </cell>
          <cell r="BG47" t="e">
            <v>#REF!</v>
          </cell>
          <cell r="BH47" t="e">
            <v>#REF!</v>
          </cell>
          <cell r="BI47" t="e">
            <v>#REF!</v>
          </cell>
          <cell r="BJ47" t="e">
            <v>#REF!</v>
          </cell>
          <cell r="BK47" t="e">
            <v>#REF!</v>
          </cell>
          <cell r="BL47" t="e">
            <v>#REF!</v>
          </cell>
          <cell r="BM47" t="e">
            <v>#REF!</v>
          </cell>
        </row>
        <row r="48">
          <cell r="A48" t="str">
            <v>DOH984155</v>
          </cell>
          <cell r="B48">
            <v>20</v>
          </cell>
          <cell r="G48" t="str">
            <v>DOH</v>
          </cell>
          <cell r="H48">
            <v>0</v>
          </cell>
          <cell r="I48">
            <v>2</v>
          </cell>
          <cell r="J48">
            <v>8</v>
          </cell>
          <cell r="K48">
            <v>5</v>
          </cell>
          <cell r="L48">
            <v>6.25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>
            <v>7.8235294117647065</v>
          </cell>
          <cell r="AD48">
            <v>8.7692307692307683</v>
          </cell>
          <cell r="AE48">
            <v>7.5</v>
          </cell>
          <cell r="AF48">
            <v>13.333333333333332</v>
          </cell>
          <cell r="AG48" t="str">
            <v>SS</v>
          </cell>
          <cell r="AH48" t="str">
            <v>SS</v>
          </cell>
          <cell r="AI48" t="str">
            <v>SS</v>
          </cell>
          <cell r="AJ48" t="str">
            <v>SS</v>
          </cell>
          <cell r="AK48" t="str">
            <v>SS</v>
          </cell>
          <cell r="AL48" t="str">
            <v>SS</v>
          </cell>
          <cell r="AM48" t="str">
            <v>SS</v>
          </cell>
          <cell r="AN48" t="str">
            <v>SS</v>
          </cell>
          <cell r="AO48" t="str">
            <v>SS</v>
          </cell>
          <cell r="AP48" t="str">
            <v>SS</v>
          </cell>
          <cell r="AQ48" t="str">
            <v>SS</v>
          </cell>
          <cell r="AR48" t="str">
            <v>SS</v>
          </cell>
          <cell r="AS48" t="str">
            <v>SS</v>
          </cell>
          <cell r="AT48" t="str">
            <v>SS</v>
          </cell>
        </row>
        <row r="49">
          <cell r="A49" t="str">
            <v/>
          </cell>
          <cell r="B49">
            <v>21</v>
          </cell>
        </row>
        <row r="50">
          <cell r="A50" t="str">
            <v>DS984157</v>
          </cell>
          <cell r="B50">
            <v>22</v>
          </cell>
          <cell r="G50" t="str">
            <v>DO/Shipment</v>
          </cell>
          <cell r="H50">
            <v>0</v>
          </cell>
          <cell r="I50">
            <v>0</v>
          </cell>
          <cell r="J50">
            <v>12</v>
          </cell>
          <cell r="K50">
            <v>0</v>
          </cell>
          <cell r="L50">
            <v>12</v>
          </cell>
          <cell r="M50">
            <v>12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12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12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 t="e">
            <v>#REF!</v>
          </cell>
          <cell r="BE50" t="e">
            <v>#REF!</v>
          </cell>
          <cell r="BF50" t="e">
            <v>#REF!</v>
          </cell>
          <cell r="BG50" t="e">
            <v>#REF!</v>
          </cell>
          <cell r="BH50" t="e">
            <v>#REF!</v>
          </cell>
          <cell r="BI50" t="e">
            <v>#REF!</v>
          </cell>
          <cell r="BJ50" t="e">
            <v>#REF!</v>
          </cell>
          <cell r="BK50" t="e">
            <v>#REF!</v>
          </cell>
          <cell r="BL50" t="e">
            <v>#REF!</v>
          </cell>
          <cell r="BM50" t="e">
            <v>#REF!</v>
          </cell>
        </row>
        <row r="51">
          <cell r="A51" t="str">
            <v>PP984157</v>
          </cell>
          <cell r="B51">
            <v>23</v>
          </cell>
          <cell r="G51" t="str">
            <v>Production Plan</v>
          </cell>
          <cell r="H51">
            <v>0</v>
          </cell>
          <cell r="I51">
            <v>12</v>
          </cell>
          <cell r="J51">
            <v>12</v>
          </cell>
          <cell r="K51">
            <v>12</v>
          </cell>
          <cell r="L51">
            <v>12</v>
          </cell>
          <cell r="M51">
            <v>12</v>
          </cell>
          <cell r="N51">
            <v>24</v>
          </cell>
          <cell r="O51">
            <v>12</v>
          </cell>
          <cell r="P51">
            <v>0</v>
          </cell>
          <cell r="Q51">
            <v>12</v>
          </cell>
          <cell r="R51">
            <v>12</v>
          </cell>
          <cell r="S51">
            <v>12</v>
          </cell>
          <cell r="T51">
            <v>12</v>
          </cell>
          <cell r="V51">
            <v>24</v>
          </cell>
          <cell r="W51">
            <v>0</v>
          </cell>
          <cell r="X51">
            <v>0</v>
          </cell>
          <cell r="Y51">
            <v>24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12</v>
          </cell>
          <cell r="AG51">
            <v>12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 t="e">
            <v>#REF!</v>
          </cell>
          <cell r="BD51" t="e">
            <v>#REF!</v>
          </cell>
          <cell r="BE51" t="e">
            <v>#REF!</v>
          </cell>
          <cell r="BF51" t="e">
            <v>#REF!</v>
          </cell>
        </row>
        <row r="52">
          <cell r="A52" t="str">
            <v>81402AG59CInventory</v>
          </cell>
          <cell r="B52">
            <v>24</v>
          </cell>
          <cell r="G52" t="str">
            <v>Inventory</v>
          </cell>
          <cell r="H52">
            <v>0</v>
          </cell>
          <cell r="I52">
            <v>12</v>
          </cell>
          <cell r="J52">
            <v>12</v>
          </cell>
          <cell r="K52">
            <v>24</v>
          </cell>
          <cell r="L52">
            <v>12</v>
          </cell>
          <cell r="M52">
            <v>12</v>
          </cell>
          <cell r="N52">
            <v>36</v>
          </cell>
          <cell r="O52">
            <v>48</v>
          </cell>
          <cell r="P52">
            <v>12</v>
          </cell>
          <cell r="Q52">
            <v>0</v>
          </cell>
          <cell r="R52">
            <v>12</v>
          </cell>
          <cell r="S52">
            <v>24</v>
          </cell>
          <cell r="T52">
            <v>36</v>
          </cell>
          <cell r="U52">
            <v>0</v>
          </cell>
          <cell r="V52">
            <v>24</v>
          </cell>
          <cell r="W52">
            <v>24</v>
          </cell>
          <cell r="X52">
            <v>12</v>
          </cell>
          <cell r="Y52">
            <v>24</v>
          </cell>
          <cell r="Z52">
            <v>12</v>
          </cell>
          <cell r="AA52">
            <v>12</v>
          </cell>
          <cell r="AB52">
            <v>12</v>
          </cell>
          <cell r="AC52">
            <v>12</v>
          </cell>
          <cell r="AD52">
            <v>12</v>
          </cell>
          <cell r="AE52">
            <v>12</v>
          </cell>
          <cell r="AF52">
            <v>0</v>
          </cell>
          <cell r="AG52">
            <v>12</v>
          </cell>
          <cell r="AH52">
            <v>12</v>
          </cell>
          <cell r="AI52">
            <v>12</v>
          </cell>
          <cell r="AJ52">
            <v>12</v>
          </cell>
          <cell r="AK52">
            <v>12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 t="e">
            <v>#REF!</v>
          </cell>
          <cell r="BG52" t="e">
            <v>#REF!</v>
          </cell>
          <cell r="BH52" t="e">
            <v>#REF!</v>
          </cell>
          <cell r="BI52" t="e">
            <v>#REF!</v>
          </cell>
          <cell r="BJ52" t="e">
            <v>#REF!</v>
          </cell>
          <cell r="BK52" t="e">
            <v>#REF!</v>
          </cell>
          <cell r="BL52" t="e">
            <v>#REF!</v>
          </cell>
          <cell r="BM52" t="e">
            <v>#REF!</v>
          </cell>
        </row>
        <row r="53">
          <cell r="A53" t="str">
            <v>DOH984157</v>
          </cell>
          <cell r="B53">
            <v>25</v>
          </cell>
          <cell r="G53" t="str">
            <v>DOH</v>
          </cell>
          <cell r="H53">
            <v>0</v>
          </cell>
          <cell r="I53">
            <v>5</v>
          </cell>
          <cell r="J53">
            <v>5</v>
          </cell>
          <cell r="K53">
            <v>10</v>
          </cell>
          <cell r="L53">
            <v>5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str">
            <v>SS</v>
          </cell>
          <cell r="AA53" t="str">
            <v>SS</v>
          </cell>
          <cell r="AB53" t="str">
            <v>SS</v>
          </cell>
          <cell r="AC53" t="str">
            <v>SS</v>
          </cell>
          <cell r="AD53" t="str">
            <v>SS</v>
          </cell>
          <cell r="AE53" t="str">
            <v>SS</v>
          </cell>
          <cell r="AF53" t="str">
            <v>SS</v>
          </cell>
          <cell r="AG53" t="str">
            <v>SS</v>
          </cell>
          <cell r="AH53" t="str">
            <v>SS</v>
          </cell>
          <cell r="AI53" t="str">
            <v>SS</v>
          </cell>
          <cell r="AJ53" t="str">
            <v>SS</v>
          </cell>
          <cell r="AK53" t="str">
            <v>SS</v>
          </cell>
          <cell r="AL53" t="str">
            <v>SS</v>
          </cell>
          <cell r="AM53" t="str">
            <v>SS</v>
          </cell>
          <cell r="AN53" t="str">
            <v>SS</v>
          </cell>
          <cell r="AO53" t="str">
            <v>SS</v>
          </cell>
          <cell r="AP53" t="str">
            <v>SS</v>
          </cell>
          <cell r="AQ53" t="str">
            <v>SS</v>
          </cell>
          <cell r="AR53" t="str">
            <v>SS</v>
          </cell>
          <cell r="AS53" t="str">
            <v>SS</v>
          </cell>
          <cell r="AT53" t="str">
            <v>SS</v>
          </cell>
          <cell r="AZ53" t="e">
            <v>#DIV/0!</v>
          </cell>
          <cell r="BA53" t="e">
            <v>#DIV/0!</v>
          </cell>
        </row>
        <row r="54">
          <cell r="A54" t="str">
            <v/>
          </cell>
          <cell r="B54">
            <v>26</v>
          </cell>
        </row>
        <row r="55">
          <cell r="A55" t="str">
            <v>DS984159</v>
          </cell>
          <cell r="B55">
            <v>27</v>
          </cell>
          <cell r="G55" t="str">
            <v>DO/Shipment</v>
          </cell>
          <cell r="H55">
            <v>0</v>
          </cell>
          <cell r="I55">
            <v>10</v>
          </cell>
          <cell r="J55">
            <v>30</v>
          </cell>
          <cell r="K55">
            <v>140</v>
          </cell>
          <cell r="L55">
            <v>110</v>
          </cell>
          <cell r="M55">
            <v>170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40</v>
          </cell>
          <cell r="AD55">
            <v>40</v>
          </cell>
          <cell r="AE55">
            <v>60</v>
          </cell>
          <cell r="AF55">
            <v>50</v>
          </cell>
          <cell r="AG55">
            <v>30</v>
          </cell>
          <cell r="AH55">
            <v>10</v>
          </cell>
          <cell r="AI55">
            <v>0</v>
          </cell>
          <cell r="AJ55">
            <v>0</v>
          </cell>
          <cell r="AK55">
            <v>10</v>
          </cell>
          <cell r="AL55">
            <v>0</v>
          </cell>
          <cell r="AM55">
            <v>0</v>
          </cell>
          <cell r="AN55">
            <v>10</v>
          </cell>
          <cell r="AO55">
            <v>0</v>
          </cell>
          <cell r="AP55">
            <v>10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10</v>
          </cell>
          <cell r="AX55">
            <v>0</v>
          </cell>
          <cell r="AY55">
            <v>9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 t="e">
            <v>#REF!</v>
          </cell>
          <cell r="BE55" t="e">
            <v>#REF!</v>
          </cell>
          <cell r="BF55" t="e">
            <v>#REF!</v>
          </cell>
          <cell r="BG55" t="e">
            <v>#REF!</v>
          </cell>
          <cell r="BH55" t="e">
            <v>#REF!</v>
          </cell>
          <cell r="BI55" t="e">
            <v>#REF!</v>
          </cell>
          <cell r="BJ55" t="e">
            <v>#REF!</v>
          </cell>
          <cell r="BK55" t="e">
            <v>#REF!</v>
          </cell>
          <cell r="BL55" t="e">
            <v>#REF!</v>
          </cell>
          <cell r="BM55" t="e">
            <v>#REF!</v>
          </cell>
        </row>
        <row r="56">
          <cell r="A56" t="str">
            <v>PP984159</v>
          </cell>
          <cell r="B56">
            <v>28</v>
          </cell>
          <cell r="G56" t="str">
            <v>Production Plan</v>
          </cell>
          <cell r="H56">
            <v>10</v>
          </cell>
          <cell r="I56">
            <v>48</v>
          </cell>
          <cell r="J56">
            <v>120</v>
          </cell>
          <cell r="K56">
            <v>140</v>
          </cell>
          <cell r="L56">
            <v>204</v>
          </cell>
          <cell r="M56">
            <v>150</v>
          </cell>
          <cell r="N56">
            <v>150</v>
          </cell>
          <cell r="O56">
            <v>140</v>
          </cell>
          <cell r="P56">
            <v>20</v>
          </cell>
          <cell r="Q56">
            <v>60</v>
          </cell>
          <cell r="R56">
            <v>60</v>
          </cell>
          <cell r="S56">
            <v>120</v>
          </cell>
          <cell r="T56">
            <v>140</v>
          </cell>
          <cell r="V56">
            <v>120</v>
          </cell>
          <cell r="W56">
            <v>120</v>
          </cell>
          <cell r="X56">
            <v>80</v>
          </cell>
          <cell r="Y56">
            <v>50</v>
          </cell>
          <cell r="Z56">
            <v>60</v>
          </cell>
          <cell r="AA56">
            <v>80</v>
          </cell>
          <cell r="AB56">
            <v>20</v>
          </cell>
          <cell r="AC56">
            <v>40</v>
          </cell>
          <cell r="AD56">
            <v>30</v>
          </cell>
          <cell r="AE56">
            <v>30</v>
          </cell>
          <cell r="AF56">
            <v>30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10</v>
          </cell>
          <cell r="AW56">
            <v>10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 t="e">
            <v>#REF!</v>
          </cell>
          <cell r="BC56" t="e">
            <v>#REF!</v>
          </cell>
          <cell r="BD56" t="e">
            <v>#REF!</v>
          </cell>
          <cell r="BE56" t="e">
            <v>#REF!</v>
          </cell>
          <cell r="BF56" t="e">
            <v>#REF!</v>
          </cell>
        </row>
        <row r="57">
          <cell r="A57" t="str">
            <v>81402AG64CInventory</v>
          </cell>
          <cell r="B57">
            <v>29</v>
          </cell>
          <cell r="G57" t="str">
            <v>Inventory</v>
          </cell>
          <cell r="H57">
            <v>0</v>
          </cell>
          <cell r="I57">
            <v>38</v>
          </cell>
          <cell r="J57">
            <v>128</v>
          </cell>
          <cell r="K57">
            <v>128</v>
          </cell>
          <cell r="L57">
            <v>150</v>
          </cell>
          <cell r="M57">
            <v>130</v>
          </cell>
          <cell r="N57">
            <v>280</v>
          </cell>
          <cell r="O57">
            <v>420</v>
          </cell>
          <cell r="P57">
            <v>70</v>
          </cell>
          <cell r="Q57">
            <v>80</v>
          </cell>
          <cell r="R57">
            <v>140</v>
          </cell>
          <cell r="S57">
            <v>260</v>
          </cell>
          <cell r="T57">
            <v>400</v>
          </cell>
          <cell r="U57">
            <v>130</v>
          </cell>
          <cell r="V57">
            <v>250</v>
          </cell>
          <cell r="W57">
            <v>250</v>
          </cell>
          <cell r="X57">
            <v>220</v>
          </cell>
          <cell r="Y57">
            <v>190</v>
          </cell>
          <cell r="Z57">
            <v>170</v>
          </cell>
          <cell r="AA57">
            <v>150</v>
          </cell>
          <cell r="AB57">
            <v>90</v>
          </cell>
          <cell r="AC57">
            <v>70</v>
          </cell>
          <cell r="AD57">
            <v>90</v>
          </cell>
          <cell r="AE57">
            <v>80</v>
          </cell>
          <cell r="AF57">
            <v>40</v>
          </cell>
          <cell r="AG57">
            <v>10</v>
          </cell>
          <cell r="AH57">
            <v>10</v>
          </cell>
          <cell r="AI57">
            <v>30</v>
          </cell>
          <cell r="AJ57">
            <v>30</v>
          </cell>
          <cell r="AK57">
            <v>20</v>
          </cell>
          <cell r="AL57">
            <v>20</v>
          </cell>
          <cell r="AM57">
            <v>20</v>
          </cell>
          <cell r="AN57">
            <v>10</v>
          </cell>
          <cell r="AO57">
            <v>10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10</v>
          </cell>
          <cell r="AW57">
            <v>10</v>
          </cell>
          <cell r="AX57">
            <v>10</v>
          </cell>
          <cell r="AY57">
            <v>1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 t="e">
            <v>#REF!</v>
          </cell>
          <cell r="BG57" t="e">
            <v>#REF!</v>
          </cell>
          <cell r="BH57" t="e">
            <v>#REF!</v>
          </cell>
          <cell r="BI57" t="e">
            <v>#REF!</v>
          </cell>
          <cell r="BJ57" t="e">
            <v>#REF!</v>
          </cell>
          <cell r="BK57" t="e">
            <v>#REF!</v>
          </cell>
          <cell r="BL57" t="e">
            <v>#REF!</v>
          </cell>
          <cell r="BM57" t="e">
            <v>#REF!</v>
          </cell>
        </row>
        <row r="58">
          <cell r="A58" t="str">
            <v>DOH984159</v>
          </cell>
          <cell r="B58">
            <v>30</v>
          </cell>
          <cell r="G58" t="str">
            <v>DOH</v>
          </cell>
          <cell r="H58">
            <v>0</v>
          </cell>
          <cell r="I58">
            <v>6.333333333333333</v>
          </cell>
          <cell r="J58">
            <v>4.5714285714285712</v>
          </cell>
          <cell r="K58">
            <v>5.8181818181818183</v>
          </cell>
          <cell r="L58">
            <v>4.4117647058823533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>
            <v>7.3888888888888893</v>
          </cell>
          <cell r="AD58">
            <v>11.4</v>
          </cell>
          <cell r="AE58">
            <v>17.777777777777779</v>
          </cell>
          <cell r="AF58">
            <v>20</v>
          </cell>
          <cell r="AG58">
            <v>10</v>
          </cell>
          <cell r="AH58">
            <v>19</v>
          </cell>
          <cell r="AI58">
            <v>54</v>
          </cell>
          <cell r="AJ58">
            <v>25.5</v>
          </cell>
          <cell r="AK58">
            <v>32</v>
          </cell>
          <cell r="AL58">
            <v>17</v>
          </cell>
          <cell r="AM58">
            <v>18</v>
          </cell>
          <cell r="AN58">
            <v>18</v>
          </cell>
          <cell r="AO58" t="str">
            <v>SS</v>
          </cell>
          <cell r="AP58" t="str">
            <v>SS</v>
          </cell>
          <cell r="AQ58" t="str">
            <v>SS</v>
          </cell>
          <cell r="AR58" t="str">
            <v>SS</v>
          </cell>
          <cell r="AS58" t="str">
            <v>SS</v>
          </cell>
          <cell r="AT58" t="str">
            <v>SS</v>
          </cell>
          <cell r="AU58">
            <v>0</v>
          </cell>
          <cell r="AV58">
            <v>10</v>
          </cell>
          <cell r="AW58">
            <v>11.111111111111111</v>
          </cell>
          <cell r="AX58">
            <v>11.111111111111111</v>
          </cell>
          <cell r="AZ58" t="e">
            <v>#DIV/0!</v>
          </cell>
          <cell r="BA58" t="e">
            <v>#DIV/0!</v>
          </cell>
          <cell r="BB58" t="e">
            <v>#REF!</v>
          </cell>
        </row>
        <row r="59">
          <cell r="A59" t="str">
            <v/>
          </cell>
          <cell r="B59">
            <v>31</v>
          </cell>
        </row>
        <row r="60">
          <cell r="A60" t="str">
            <v>DS984160</v>
          </cell>
          <cell r="B60">
            <v>32</v>
          </cell>
          <cell r="G60" t="str">
            <v>DO/Shipment</v>
          </cell>
          <cell r="H60">
            <v>0</v>
          </cell>
          <cell r="I60">
            <v>0</v>
          </cell>
          <cell r="J60">
            <v>0</v>
          </cell>
          <cell r="K60">
            <v>24</v>
          </cell>
          <cell r="L60">
            <v>24</v>
          </cell>
          <cell r="M60">
            <v>24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12</v>
          </cell>
          <cell r="AD60">
            <v>12</v>
          </cell>
          <cell r="AE60">
            <v>12</v>
          </cell>
          <cell r="AF60">
            <v>12</v>
          </cell>
          <cell r="AG60">
            <v>12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 t="e">
            <v>#REF!</v>
          </cell>
          <cell r="BE60" t="e">
            <v>#REF!</v>
          </cell>
          <cell r="BF60" t="e">
            <v>#REF!</v>
          </cell>
          <cell r="BG60" t="e">
            <v>#REF!</v>
          </cell>
          <cell r="BH60" t="e">
            <v>#REF!</v>
          </cell>
          <cell r="BI60" t="e">
            <v>#REF!</v>
          </cell>
          <cell r="BJ60" t="e">
            <v>#REF!</v>
          </cell>
          <cell r="BK60" t="e">
            <v>#REF!</v>
          </cell>
          <cell r="BL60" t="e">
            <v>#REF!</v>
          </cell>
          <cell r="BM60" t="e">
            <v>#REF!</v>
          </cell>
        </row>
        <row r="61">
          <cell r="A61" t="str">
            <v>PP984160</v>
          </cell>
          <cell r="B61">
            <v>33</v>
          </cell>
          <cell r="G61" t="str">
            <v>Production Plan</v>
          </cell>
          <cell r="H61">
            <v>0</v>
          </cell>
          <cell r="I61">
            <v>0</v>
          </cell>
          <cell r="J61">
            <v>24</v>
          </cell>
          <cell r="K61">
            <v>12</v>
          </cell>
          <cell r="L61">
            <v>36</v>
          </cell>
          <cell r="M61">
            <v>24</v>
          </cell>
          <cell r="N61">
            <v>36</v>
          </cell>
          <cell r="O61">
            <v>36</v>
          </cell>
          <cell r="P61">
            <v>24</v>
          </cell>
          <cell r="Q61">
            <v>12</v>
          </cell>
          <cell r="R61">
            <v>36</v>
          </cell>
          <cell r="S61">
            <v>24</v>
          </cell>
          <cell r="T61">
            <v>48</v>
          </cell>
          <cell r="V61">
            <v>36</v>
          </cell>
          <cell r="W61">
            <v>36</v>
          </cell>
          <cell r="X61">
            <v>12</v>
          </cell>
          <cell r="Y61">
            <v>12</v>
          </cell>
          <cell r="Z61">
            <v>12</v>
          </cell>
          <cell r="AA61">
            <v>24</v>
          </cell>
          <cell r="AB61">
            <v>24</v>
          </cell>
          <cell r="AC61">
            <v>12</v>
          </cell>
          <cell r="AD61">
            <v>0</v>
          </cell>
          <cell r="AE61">
            <v>24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 t="e">
            <v>#REF!</v>
          </cell>
          <cell r="BC61" t="e">
            <v>#REF!</v>
          </cell>
          <cell r="BD61" t="e">
            <v>#REF!</v>
          </cell>
          <cell r="BE61" t="e">
            <v>#REF!</v>
          </cell>
          <cell r="BF61" t="e">
            <v>#REF!</v>
          </cell>
        </row>
        <row r="62">
          <cell r="A62" t="str">
            <v>81402AG67CInventory</v>
          </cell>
          <cell r="B62">
            <v>34</v>
          </cell>
          <cell r="G62" t="str">
            <v>Inventory</v>
          </cell>
          <cell r="H62">
            <v>0</v>
          </cell>
          <cell r="I62">
            <v>0</v>
          </cell>
          <cell r="J62">
            <v>24</v>
          </cell>
          <cell r="K62">
            <v>12</v>
          </cell>
          <cell r="L62">
            <v>12</v>
          </cell>
          <cell r="M62">
            <v>12</v>
          </cell>
          <cell r="N62">
            <v>48</v>
          </cell>
          <cell r="O62">
            <v>84</v>
          </cell>
          <cell r="P62">
            <v>72</v>
          </cell>
          <cell r="Q62">
            <v>24</v>
          </cell>
          <cell r="R62">
            <v>60</v>
          </cell>
          <cell r="S62">
            <v>84</v>
          </cell>
          <cell r="T62">
            <v>132</v>
          </cell>
          <cell r="U62">
            <v>48</v>
          </cell>
          <cell r="V62">
            <v>84</v>
          </cell>
          <cell r="W62">
            <v>84</v>
          </cell>
          <cell r="X62">
            <v>60</v>
          </cell>
          <cell r="Y62">
            <v>60</v>
          </cell>
          <cell r="Z62">
            <v>48</v>
          </cell>
          <cell r="AA62">
            <v>24</v>
          </cell>
          <cell r="AB62">
            <v>36</v>
          </cell>
          <cell r="AC62">
            <v>24</v>
          </cell>
          <cell r="AD62">
            <v>24</v>
          </cell>
          <cell r="AE62">
            <v>24</v>
          </cell>
          <cell r="AF62">
            <v>24</v>
          </cell>
          <cell r="AG62">
            <v>12</v>
          </cell>
          <cell r="AH62">
            <v>12</v>
          </cell>
          <cell r="AI62">
            <v>12</v>
          </cell>
          <cell r="AJ62">
            <v>12</v>
          </cell>
          <cell r="AK62">
            <v>12</v>
          </cell>
          <cell r="AL62">
            <v>12</v>
          </cell>
          <cell r="AM62">
            <v>12</v>
          </cell>
          <cell r="AN62">
            <v>12</v>
          </cell>
          <cell r="AO62">
            <v>12</v>
          </cell>
          <cell r="AP62">
            <v>12</v>
          </cell>
          <cell r="AQ62">
            <v>12</v>
          </cell>
          <cell r="AR62">
            <v>12</v>
          </cell>
          <cell r="AS62">
            <v>12</v>
          </cell>
          <cell r="AT62">
            <v>12</v>
          </cell>
          <cell r="AU62">
            <v>13</v>
          </cell>
          <cell r="AV62">
            <v>13</v>
          </cell>
          <cell r="AW62">
            <v>13</v>
          </cell>
          <cell r="AX62">
            <v>13</v>
          </cell>
          <cell r="AY62">
            <v>13</v>
          </cell>
          <cell r="AZ62">
            <v>13</v>
          </cell>
          <cell r="BA62">
            <v>13</v>
          </cell>
          <cell r="BB62">
            <v>13</v>
          </cell>
          <cell r="BC62">
            <v>13</v>
          </cell>
          <cell r="BD62">
            <v>13</v>
          </cell>
          <cell r="BE62">
            <v>13</v>
          </cell>
          <cell r="BF62" t="e">
            <v>#REF!</v>
          </cell>
          <cell r="BG62" t="e">
            <v>#REF!</v>
          </cell>
          <cell r="BH62" t="e">
            <v>#REF!</v>
          </cell>
          <cell r="BI62" t="e">
            <v>#REF!</v>
          </cell>
          <cell r="BJ62" t="e">
            <v>#REF!</v>
          </cell>
          <cell r="BK62" t="e">
            <v>#REF!</v>
          </cell>
          <cell r="BL62" t="e">
            <v>#REF!</v>
          </cell>
          <cell r="BM62" t="e">
            <v>#REF!</v>
          </cell>
        </row>
        <row r="63">
          <cell r="A63" t="str">
            <v>DOH984160</v>
          </cell>
          <cell r="B63">
            <v>35</v>
          </cell>
          <cell r="G63" t="str">
            <v>DOH</v>
          </cell>
          <cell r="H63">
            <v>0</v>
          </cell>
          <cell r="I63">
            <v>0</v>
          </cell>
          <cell r="J63">
            <v>5</v>
          </cell>
          <cell r="K63">
            <v>2.5</v>
          </cell>
          <cell r="L63">
            <v>2.5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>
            <v>9.5</v>
          </cell>
          <cell r="AD63">
            <v>12.666666666666668</v>
          </cell>
          <cell r="AE63">
            <v>20</v>
          </cell>
          <cell r="AF63">
            <v>40</v>
          </cell>
          <cell r="AG63" t="str">
            <v>SS</v>
          </cell>
          <cell r="AH63" t="str">
            <v>SS</v>
          </cell>
          <cell r="AI63" t="str">
            <v>SS</v>
          </cell>
          <cell r="AJ63" t="str">
            <v>SS</v>
          </cell>
          <cell r="AK63" t="str">
            <v>SS</v>
          </cell>
          <cell r="AL63" t="str">
            <v>SS</v>
          </cell>
          <cell r="AM63" t="str">
            <v>SS</v>
          </cell>
          <cell r="AN63" t="str">
            <v>SS</v>
          </cell>
          <cell r="AO63" t="str">
            <v>SS</v>
          </cell>
          <cell r="AP63" t="str">
            <v>SS</v>
          </cell>
          <cell r="AQ63" t="str">
            <v>SS</v>
          </cell>
          <cell r="AR63" t="str">
            <v>SS</v>
          </cell>
          <cell r="AS63" t="str">
            <v>SS</v>
          </cell>
          <cell r="AT63" t="str">
            <v>SS</v>
          </cell>
        </row>
        <row r="64">
          <cell r="A64" t="str">
            <v/>
          </cell>
          <cell r="B64">
            <v>36</v>
          </cell>
        </row>
        <row r="65">
          <cell r="A65" t="str">
            <v>DS984068</v>
          </cell>
          <cell r="B65">
            <v>37</v>
          </cell>
          <cell r="G65" t="str">
            <v>DO/Shipment</v>
          </cell>
          <cell r="H65">
            <v>0</v>
          </cell>
          <cell r="I65">
            <v>12</v>
          </cell>
          <cell r="J65">
            <v>828</v>
          </cell>
          <cell r="K65">
            <v>1140</v>
          </cell>
          <cell r="L65">
            <v>624</v>
          </cell>
          <cell r="M65">
            <v>1116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720</v>
          </cell>
          <cell r="AD65">
            <v>1008</v>
          </cell>
          <cell r="AE65">
            <v>984</v>
          </cell>
          <cell r="AF65">
            <v>996</v>
          </cell>
          <cell r="AG65">
            <v>960</v>
          </cell>
          <cell r="AH65">
            <v>972</v>
          </cell>
          <cell r="AI65">
            <v>1020</v>
          </cell>
          <cell r="AJ65">
            <v>804</v>
          </cell>
          <cell r="AK65">
            <v>420</v>
          </cell>
          <cell r="AL65">
            <v>1044</v>
          </cell>
          <cell r="AM65">
            <v>864</v>
          </cell>
          <cell r="AN65">
            <v>1008</v>
          </cell>
          <cell r="AO65">
            <v>684</v>
          </cell>
          <cell r="AP65">
            <v>1092</v>
          </cell>
          <cell r="AQ65">
            <v>972</v>
          </cell>
          <cell r="AR65">
            <v>768</v>
          </cell>
          <cell r="AS65">
            <v>0</v>
          </cell>
          <cell r="AT65">
            <v>0</v>
          </cell>
          <cell r="AU65">
            <v>216</v>
          </cell>
          <cell r="AV65">
            <v>780</v>
          </cell>
          <cell r="AW65">
            <v>864</v>
          </cell>
          <cell r="AX65">
            <v>864</v>
          </cell>
          <cell r="AY65">
            <v>972</v>
          </cell>
          <cell r="AZ65">
            <v>1008</v>
          </cell>
          <cell r="BA65">
            <v>876</v>
          </cell>
          <cell r="BB65">
            <v>912</v>
          </cell>
          <cell r="BC65">
            <v>864</v>
          </cell>
          <cell r="BD65">
            <v>1272</v>
          </cell>
          <cell r="BE65">
            <v>996</v>
          </cell>
          <cell r="BF65">
            <v>996</v>
          </cell>
          <cell r="BG65">
            <v>938</v>
          </cell>
          <cell r="BH65" t="e">
            <v>#REF!</v>
          </cell>
          <cell r="BI65" t="e">
            <v>#REF!</v>
          </cell>
          <cell r="BJ65" t="e">
            <v>#REF!</v>
          </cell>
          <cell r="BK65" t="e">
            <v>#REF!</v>
          </cell>
          <cell r="BL65" t="e">
            <v>#REF!</v>
          </cell>
          <cell r="BM65" t="e">
            <v>#REF!</v>
          </cell>
        </row>
        <row r="66">
          <cell r="A66" t="str">
            <v>PP984068</v>
          </cell>
          <cell r="B66">
            <v>38</v>
          </cell>
          <cell r="G66" t="str">
            <v>Production Plan</v>
          </cell>
          <cell r="H66">
            <v>12</v>
          </cell>
          <cell r="I66">
            <v>1004</v>
          </cell>
          <cell r="J66">
            <v>972</v>
          </cell>
          <cell r="K66">
            <v>924</v>
          </cell>
          <cell r="L66">
            <v>960</v>
          </cell>
          <cell r="M66">
            <v>1082</v>
          </cell>
          <cell r="N66">
            <v>906</v>
          </cell>
          <cell r="O66">
            <v>960</v>
          </cell>
          <cell r="P66">
            <v>1206</v>
          </cell>
          <cell r="Q66">
            <v>1152</v>
          </cell>
          <cell r="R66">
            <v>948</v>
          </cell>
          <cell r="S66">
            <v>700</v>
          </cell>
          <cell r="T66">
            <v>712</v>
          </cell>
          <cell r="V66">
            <v>820</v>
          </cell>
          <cell r="W66">
            <v>940</v>
          </cell>
          <cell r="X66">
            <v>950</v>
          </cell>
          <cell r="Y66">
            <v>904</v>
          </cell>
          <cell r="Z66">
            <v>1084</v>
          </cell>
          <cell r="AA66">
            <v>1084</v>
          </cell>
          <cell r="AB66">
            <v>1150</v>
          </cell>
          <cell r="AC66">
            <v>1038</v>
          </cell>
          <cell r="AD66">
            <v>1096</v>
          </cell>
          <cell r="AE66">
            <v>893</v>
          </cell>
          <cell r="AF66">
            <v>1062</v>
          </cell>
          <cell r="AG66">
            <v>1053</v>
          </cell>
          <cell r="AH66">
            <v>1140</v>
          </cell>
          <cell r="AI66">
            <v>1092</v>
          </cell>
          <cell r="AJ66">
            <v>1262</v>
          </cell>
          <cell r="AK66">
            <v>1192</v>
          </cell>
          <cell r="AL66">
            <v>713</v>
          </cell>
          <cell r="AM66">
            <v>692</v>
          </cell>
          <cell r="AN66">
            <v>572</v>
          </cell>
          <cell r="AO66">
            <v>576</v>
          </cell>
          <cell r="AP66">
            <v>864</v>
          </cell>
          <cell r="AQ66">
            <v>1056</v>
          </cell>
          <cell r="AR66">
            <v>864</v>
          </cell>
          <cell r="AS66">
            <v>0</v>
          </cell>
          <cell r="AT66">
            <v>0</v>
          </cell>
          <cell r="AU66">
            <v>792</v>
          </cell>
          <cell r="AV66">
            <v>792</v>
          </cell>
          <cell r="AW66">
            <v>887</v>
          </cell>
          <cell r="AX66">
            <v>958</v>
          </cell>
          <cell r="AY66">
            <v>938</v>
          </cell>
          <cell r="AZ66">
            <v>962</v>
          </cell>
          <cell r="BA66">
            <v>1149</v>
          </cell>
          <cell r="BB66" t="e">
            <v>#REF!</v>
          </cell>
          <cell r="BC66" t="e">
            <v>#REF!</v>
          </cell>
          <cell r="BD66">
            <v>1254</v>
          </cell>
          <cell r="BE66">
            <v>830</v>
          </cell>
          <cell r="BF66">
            <v>580</v>
          </cell>
        </row>
        <row r="67">
          <cell r="A67" t="str">
            <v>81402AG70AInventory</v>
          </cell>
          <cell r="B67">
            <v>39</v>
          </cell>
          <cell r="G67" t="str">
            <v>Inventory</v>
          </cell>
          <cell r="H67">
            <v>0</v>
          </cell>
          <cell r="I67">
            <v>992</v>
          </cell>
          <cell r="J67">
            <v>1136</v>
          </cell>
          <cell r="K67">
            <v>920</v>
          </cell>
          <cell r="L67">
            <v>720</v>
          </cell>
          <cell r="M67">
            <v>686</v>
          </cell>
          <cell r="N67">
            <v>1592</v>
          </cell>
          <cell r="O67">
            <v>744</v>
          </cell>
          <cell r="P67">
            <v>1214</v>
          </cell>
          <cell r="Q67">
            <v>612</v>
          </cell>
          <cell r="R67">
            <v>1560</v>
          </cell>
          <cell r="S67">
            <v>2260</v>
          </cell>
          <cell r="T67">
            <v>2972</v>
          </cell>
          <cell r="U67">
            <v>516</v>
          </cell>
          <cell r="V67">
            <v>1336</v>
          </cell>
          <cell r="W67">
            <v>1392</v>
          </cell>
          <cell r="X67">
            <v>1488</v>
          </cell>
          <cell r="Y67">
            <v>1560</v>
          </cell>
          <cell r="Z67">
            <v>1512</v>
          </cell>
          <cell r="AA67">
            <v>1452</v>
          </cell>
          <cell r="AB67">
            <v>1560</v>
          </cell>
          <cell r="AC67">
            <v>1884</v>
          </cell>
          <cell r="AD67">
            <v>1500</v>
          </cell>
          <cell r="AE67">
            <v>1572</v>
          </cell>
          <cell r="AF67">
            <v>1476</v>
          </cell>
          <cell r="AG67">
            <v>1584</v>
          </cell>
          <cell r="AH67">
            <v>1632</v>
          </cell>
          <cell r="AI67">
            <v>1416</v>
          </cell>
          <cell r="AJ67">
            <v>2204</v>
          </cell>
          <cell r="AK67">
            <v>2400</v>
          </cell>
          <cell r="AL67">
            <v>2100</v>
          </cell>
          <cell r="AM67">
            <v>2124</v>
          </cell>
          <cell r="AN67">
            <v>1560</v>
          </cell>
          <cell r="AO67">
            <v>1346</v>
          </cell>
          <cell r="AP67">
            <v>1142</v>
          </cell>
          <cell r="AQ67">
            <v>1106</v>
          </cell>
          <cell r="AR67">
            <v>1202</v>
          </cell>
          <cell r="AS67">
            <v>1202</v>
          </cell>
          <cell r="AT67">
            <v>1202</v>
          </cell>
          <cell r="AU67">
            <v>1332</v>
          </cell>
          <cell r="AV67">
            <v>1368</v>
          </cell>
          <cell r="AW67">
            <v>1152</v>
          </cell>
          <cell r="AX67">
            <v>960</v>
          </cell>
          <cell r="AY67">
            <v>876</v>
          </cell>
          <cell r="AZ67">
            <v>816</v>
          </cell>
          <cell r="BA67">
            <v>1089</v>
          </cell>
          <cell r="BB67">
            <v>1164</v>
          </cell>
          <cell r="BC67">
            <v>1512</v>
          </cell>
          <cell r="BD67">
            <v>1344</v>
          </cell>
          <cell r="BE67">
            <v>1198</v>
          </cell>
          <cell r="BF67">
            <v>782</v>
          </cell>
          <cell r="BG67">
            <v>-156</v>
          </cell>
          <cell r="BH67" t="e">
            <v>#REF!</v>
          </cell>
          <cell r="BI67" t="e">
            <v>#REF!</v>
          </cell>
          <cell r="BJ67" t="e">
            <v>#REF!</v>
          </cell>
          <cell r="BK67" t="e">
            <v>#REF!</v>
          </cell>
          <cell r="BL67" t="e">
            <v>#REF!</v>
          </cell>
          <cell r="BM67" t="e">
            <v>#REF!</v>
          </cell>
        </row>
        <row r="68">
          <cell r="A68" t="str">
            <v>DOH984068</v>
          </cell>
          <cell r="B68">
            <v>40</v>
          </cell>
          <cell r="G68" t="str">
            <v>DOH</v>
          </cell>
          <cell r="H68">
            <v>0</v>
          </cell>
          <cell r="I68">
            <v>5.9903381642512077</v>
          </cell>
          <cell r="J68">
            <v>4.9824561403508776</v>
          </cell>
          <cell r="K68">
            <v>7.3717948717948723</v>
          </cell>
          <cell r="L68">
            <v>3.2258064516129035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>
            <v>9.0668693009118542</v>
          </cell>
          <cell r="AD68">
            <v>7.2852760736196318</v>
          </cell>
          <cell r="AE68">
            <v>7.9635258358662613</v>
          </cell>
          <cell r="AF68">
            <v>7.859424920127795</v>
          </cell>
          <cell r="AG68">
            <v>9.8507462686567155</v>
          </cell>
          <cell r="AH68">
            <v>9.4306569343065689</v>
          </cell>
          <cell r="AI68">
            <v>8.137931034482758</v>
          </cell>
          <cell r="AJ68">
            <v>11.231414868105515</v>
          </cell>
          <cell r="AK68">
            <v>10.666666666666666</v>
          </cell>
          <cell r="AL68">
            <v>10.361842105263158</v>
          </cell>
          <cell r="AM68">
            <v>10.178913738019169</v>
          </cell>
          <cell r="AN68">
            <v>7.986348122866894</v>
          </cell>
          <cell r="AO68">
            <v>7.1292372881355925</v>
          </cell>
          <cell r="AP68">
            <v>6.5632183908045976</v>
          </cell>
          <cell r="AQ68">
            <v>44760.404471544716</v>
          </cell>
          <cell r="AR68">
            <v>96115.347389558228</v>
          </cell>
          <cell r="AS68">
            <v>77209.112903225803</v>
          </cell>
          <cell r="AT68">
            <v>96115.347389558228</v>
          </cell>
          <cell r="AU68">
            <v>8.102189781021897</v>
          </cell>
          <cell r="AV68">
            <v>7.9166666666666661</v>
          </cell>
          <cell r="AW68">
            <v>6.2745098039215685</v>
          </cell>
          <cell r="AX68">
            <v>4.8484848484848486</v>
          </cell>
          <cell r="AY68">
            <v>4.6496815286624207</v>
          </cell>
          <cell r="AZ68">
            <v>4.5637583892617446</v>
          </cell>
          <cell r="BA68">
            <v>6.131756756756757</v>
          </cell>
          <cell r="BB68">
            <v>5.4494382022471912</v>
          </cell>
          <cell r="BC68">
            <v>6.6666666666666661</v>
          </cell>
          <cell r="BD68">
            <v>6.7469879518072293</v>
          </cell>
          <cell r="BE68">
            <v>6.1944157187176838</v>
          </cell>
          <cell r="BF68" t="e">
            <v>#REF!</v>
          </cell>
          <cell r="BG68" t="e">
            <v>#REF!</v>
          </cell>
        </row>
        <row r="69">
          <cell r="A69" t="str">
            <v/>
          </cell>
          <cell r="B69">
            <v>41</v>
          </cell>
        </row>
        <row r="70">
          <cell r="A70" t="str">
            <v>DS984069</v>
          </cell>
          <cell r="B70">
            <v>42</v>
          </cell>
          <cell r="G70" t="str">
            <v>DO/Shipment</v>
          </cell>
          <cell r="H70">
            <v>0</v>
          </cell>
          <cell r="I70">
            <v>12</v>
          </cell>
          <cell r="J70">
            <v>168</v>
          </cell>
          <cell r="K70">
            <v>312</v>
          </cell>
          <cell r="L70">
            <v>396</v>
          </cell>
          <cell r="M70">
            <v>396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300</v>
          </cell>
          <cell r="AD70">
            <v>288</v>
          </cell>
          <cell r="AE70">
            <v>300</v>
          </cell>
          <cell r="AF70">
            <v>288</v>
          </cell>
          <cell r="AG70">
            <v>348</v>
          </cell>
          <cell r="AH70">
            <v>408</v>
          </cell>
          <cell r="AI70">
            <v>444</v>
          </cell>
          <cell r="AJ70">
            <v>348</v>
          </cell>
          <cell r="AK70">
            <v>168</v>
          </cell>
          <cell r="AL70">
            <v>300</v>
          </cell>
          <cell r="AM70">
            <v>180</v>
          </cell>
          <cell r="AN70">
            <v>180</v>
          </cell>
          <cell r="AO70">
            <v>120</v>
          </cell>
          <cell r="AP70">
            <v>204</v>
          </cell>
          <cell r="AQ70">
            <v>288</v>
          </cell>
          <cell r="AR70">
            <v>432</v>
          </cell>
          <cell r="AS70">
            <v>0</v>
          </cell>
          <cell r="AT70">
            <v>0</v>
          </cell>
          <cell r="AU70">
            <v>120</v>
          </cell>
          <cell r="AV70">
            <v>276</v>
          </cell>
          <cell r="AW70">
            <v>216</v>
          </cell>
          <cell r="AX70">
            <v>120</v>
          </cell>
          <cell r="AY70">
            <v>108</v>
          </cell>
          <cell r="AZ70">
            <v>144</v>
          </cell>
          <cell r="BA70">
            <v>168</v>
          </cell>
          <cell r="BB70">
            <v>168</v>
          </cell>
          <cell r="BC70">
            <v>156</v>
          </cell>
          <cell r="BD70">
            <v>216</v>
          </cell>
          <cell r="BE70">
            <v>156</v>
          </cell>
          <cell r="BF70">
            <v>168</v>
          </cell>
          <cell r="BG70">
            <v>159</v>
          </cell>
          <cell r="BH70">
            <v>0</v>
          </cell>
          <cell r="BI70" t="e">
            <v>#NAME?</v>
          </cell>
          <cell r="BJ70" t="e">
            <v>#REF!</v>
          </cell>
          <cell r="BK70" t="e">
            <v>#REF!</v>
          </cell>
          <cell r="BL70" t="e">
            <v>#REF!</v>
          </cell>
          <cell r="BM70" t="e">
            <v>#REF!</v>
          </cell>
        </row>
        <row r="71">
          <cell r="A71" t="str">
            <v>PP984069</v>
          </cell>
          <cell r="B71">
            <v>43</v>
          </cell>
          <cell r="G71" t="str">
            <v>Production Plan</v>
          </cell>
          <cell r="H71">
            <v>12</v>
          </cell>
          <cell r="I71">
            <v>216</v>
          </cell>
          <cell r="J71">
            <v>360</v>
          </cell>
          <cell r="K71">
            <v>264</v>
          </cell>
          <cell r="L71">
            <v>360</v>
          </cell>
          <cell r="M71">
            <v>360</v>
          </cell>
          <cell r="N71">
            <v>396</v>
          </cell>
          <cell r="O71">
            <v>446</v>
          </cell>
          <cell r="P71">
            <v>548</v>
          </cell>
          <cell r="Q71">
            <v>474</v>
          </cell>
          <cell r="R71">
            <v>468</v>
          </cell>
          <cell r="S71">
            <v>400</v>
          </cell>
          <cell r="T71">
            <v>450</v>
          </cell>
          <cell r="V71">
            <v>480</v>
          </cell>
          <cell r="W71">
            <v>392</v>
          </cell>
          <cell r="X71">
            <v>496</v>
          </cell>
          <cell r="Y71">
            <v>396</v>
          </cell>
          <cell r="Z71">
            <v>348</v>
          </cell>
          <cell r="AA71">
            <v>414</v>
          </cell>
          <cell r="AB71">
            <v>360</v>
          </cell>
          <cell r="AC71">
            <v>328</v>
          </cell>
          <cell r="AD71">
            <v>375</v>
          </cell>
          <cell r="AE71">
            <v>220</v>
          </cell>
          <cell r="AF71">
            <v>387</v>
          </cell>
          <cell r="AG71">
            <v>497</v>
          </cell>
          <cell r="AH71">
            <v>384</v>
          </cell>
          <cell r="AI71">
            <v>423</v>
          </cell>
          <cell r="AJ71">
            <v>84</v>
          </cell>
          <cell r="AK71">
            <v>0</v>
          </cell>
          <cell r="AL71">
            <v>180</v>
          </cell>
          <cell r="AM71">
            <v>204</v>
          </cell>
          <cell r="AN71">
            <v>360</v>
          </cell>
          <cell r="AO71">
            <v>300</v>
          </cell>
          <cell r="AP71">
            <v>455</v>
          </cell>
          <cell r="AQ71">
            <v>312</v>
          </cell>
          <cell r="AR71">
            <v>204</v>
          </cell>
          <cell r="AS71">
            <v>0</v>
          </cell>
          <cell r="AT71">
            <v>0</v>
          </cell>
          <cell r="AU71">
            <v>24</v>
          </cell>
          <cell r="AV71">
            <v>240</v>
          </cell>
          <cell r="AW71">
            <v>120</v>
          </cell>
          <cell r="AX71">
            <v>184</v>
          </cell>
          <cell r="AY71">
            <v>120</v>
          </cell>
          <cell r="AZ71">
            <v>84</v>
          </cell>
          <cell r="BA71">
            <v>200</v>
          </cell>
          <cell r="BB71">
            <v>200</v>
          </cell>
          <cell r="BC71">
            <v>200</v>
          </cell>
          <cell r="BD71">
            <v>204</v>
          </cell>
          <cell r="BE71">
            <v>170</v>
          </cell>
          <cell r="BF71">
            <v>112</v>
          </cell>
        </row>
        <row r="72">
          <cell r="A72" t="str">
            <v>81402AG71AInventory</v>
          </cell>
          <cell r="B72">
            <v>44</v>
          </cell>
          <cell r="G72" t="str">
            <v>Inventory</v>
          </cell>
          <cell r="H72">
            <v>0</v>
          </cell>
          <cell r="I72">
            <v>204</v>
          </cell>
          <cell r="J72">
            <v>396</v>
          </cell>
          <cell r="K72">
            <v>348</v>
          </cell>
          <cell r="L72">
            <v>264</v>
          </cell>
          <cell r="M72">
            <v>228</v>
          </cell>
          <cell r="N72">
            <v>624</v>
          </cell>
          <cell r="O72">
            <v>1070</v>
          </cell>
          <cell r="P72">
            <v>335</v>
          </cell>
          <cell r="Q72">
            <v>276</v>
          </cell>
          <cell r="R72">
            <v>744</v>
          </cell>
          <cell r="S72">
            <v>1144</v>
          </cell>
          <cell r="T72">
            <v>1594</v>
          </cell>
          <cell r="U72">
            <v>372</v>
          </cell>
          <cell r="V72">
            <v>852</v>
          </cell>
          <cell r="W72">
            <v>780</v>
          </cell>
          <cell r="X72">
            <v>516</v>
          </cell>
          <cell r="Y72">
            <v>516</v>
          </cell>
          <cell r="Z72">
            <v>612</v>
          </cell>
          <cell r="AA72">
            <v>684</v>
          </cell>
          <cell r="AB72">
            <v>588</v>
          </cell>
          <cell r="AC72">
            <v>660</v>
          </cell>
          <cell r="AD72">
            <v>648</v>
          </cell>
          <cell r="AE72">
            <v>540</v>
          </cell>
          <cell r="AF72">
            <v>540</v>
          </cell>
          <cell r="AG72">
            <v>660</v>
          </cell>
          <cell r="AH72">
            <v>852</v>
          </cell>
          <cell r="AI72">
            <v>720</v>
          </cell>
          <cell r="AJ72">
            <v>660</v>
          </cell>
          <cell r="AK72">
            <v>492</v>
          </cell>
          <cell r="AL72">
            <v>276</v>
          </cell>
          <cell r="AM72">
            <v>336</v>
          </cell>
          <cell r="AN72">
            <v>312</v>
          </cell>
          <cell r="AO72">
            <v>422</v>
          </cell>
          <cell r="AP72">
            <v>480</v>
          </cell>
          <cell r="AQ72">
            <v>600</v>
          </cell>
          <cell r="AR72">
            <v>372</v>
          </cell>
          <cell r="AS72">
            <v>372</v>
          </cell>
          <cell r="AT72">
            <v>372</v>
          </cell>
          <cell r="AU72">
            <v>276</v>
          </cell>
          <cell r="AV72">
            <v>240</v>
          </cell>
          <cell r="AW72">
            <v>108</v>
          </cell>
          <cell r="AX72">
            <v>192</v>
          </cell>
          <cell r="AY72">
            <v>216</v>
          </cell>
          <cell r="AZ72">
            <v>168</v>
          </cell>
          <cell r="BA72">
            <v>200</v>
          </cell>
          <cell r="BB72">
            <v>216</v>
          </cell>
          <cell r="BC72">
            <v>228</v>
          </cell>
          <cell r="BD72">
            <v>240</v>
          </cell>
          <cell r="BE72">
            <v>156</v>
          </cell>
          <cell r="BF72">
            <v>100</v>
          </cell>
          <cell r="BG72">
            <v>-59</v>
          </cell>
          <cell r="BH72">
            <v>-59</v>
          </cell>
          <cell r="BI72" t="e">
            <v>#NAME?</v>
          </cell>
          <cell r="BJ72" t="e">
            <v>#NAME?</v>
          </cell>
          <cell r="BK72" t="e">
            <v>#NAME?</v>
          </cell>
          <cell r="BL72" t="e">
            <v>#NAME?</v>
          </cell>
          <cell r="BM72" t="e">
            <v>#NAME?</v>
          </cell>
        </row>
        <row r="73">
          <cell r="A73" t="str">
            <v>DOH984069</v>
          </cell>
          <cell r="B73">
            <v>45</v>
          </cell>
          <cell r="G73" t="str">
            <v>DOH</v>
          </cell>
          <cell r="H73">
            <v>0</v>
          </cell>
          <cell r="I73">
            <v>6.0714285714285712</v>
          </cell>
          <cell r="J73">
            <v>6.3461538461538467</v>
          </cell>
          <cell r="K73">
            <v>4.3939393939393936</v>
          </cell>
          <cell r="L73">
            <v>3.333333333333333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>
            <v>10.245098039215687</v>
          </cell>
          <cell r="AD73">
            <v>9.1607142857142847</v>
          </cell>
          <cell r="AE73">
            <v>7.258064516129032</v>
          </cell>
          <cell r="AF73">
            <v>6.9767441860465107</v>
          </cell>
          <cell r="AG73">
            <v>9.6491228070175428</v>
          </cell>
          <cell r="AH73">
            <v>12.847619047619048</v>
          </cell>
          <cell r="AI73">
            <v>13.012048192771084</v>
          </cell>
          <cell r="AJ73">
            <v>13.55072463768116</v>
          </cell>
          <cell r="AK73">
            <v>10.092307692307692</v>
          </cell>
          <cell r="AL73">
            <v>7.2631578947368425</v>
          </cell>
          <cell r="AM73">
            <v>7.6363636363636367</v>
          </cell>
          <cell r="AN73">
            <v>7.7037037037037033</v>
          </cell>
          <cell r="AO73">
            <v>8.5772357723577226</v>
          </cell>
          <cell r="AP73">
            <v>6.666666666666667</v>
          </cell>
          <cell r="AQ73">
            <v>6.9444444444444438</v>
          </cell>
          <cell r="AR73">
            <v>74816.15151515152</v>
          </cell>
          <cell r="AS73">
            <v>72622.058823529413</v>
          </cell>
          <cell r="AT73">
            <v>80962.852459016387</v>
          </cell>
          <cell r="AU73">
            <v>5.6097560975609753</v>
          </cell>
          <cell r="AV73">
            <v>7.1428571428571423</v>
          </cell>
          <cell r="AW73">
            <v>4.7368421052631575</v>
          </cell>
          <cell r="AX73">
            <v>7.6190476190476195</v>
          </cell>
          <cell r="AY73">
            <v>6.9230769230769234</v>
          </cell>
          <cell r="AZ73">
            <v>5</v>
          </cell>
          <cell r="BA73">
            <v>6.1728395061728394</v>
          </cell>
          <cell r="BB73">
            <v>5.8064516129032251</v>
          </cell>
          <cell r="BC73">
            <v>6.129032258064516</v>
          </cell>
          <cell r="BD73">
            <v>7.4074074074074074</v>
          </cell>
          <cell r="BE73">
            <v>4.7706422018348622</v>
          </cell>
          <cell r="BF73">
            <v>5.6603773584905657</v>
          </cell>
          <cell r="BG73" t="e">
            <v>#NAME?</v>
          </cell>
        </row>
        <row r="74">
          <cell r="A74" t="str">
            <v/>
          </cell>
          <cell r="B74">
            <v>46</v>
          </cell>
        </row>
        <row r="75">
          <cell r="A75" t="str">
            <v>DS984070</v>
          </cell>
          <cell r="B75">
            <v>47</v>
          </cell>
          <cell r="G75" t="str">
            <v>DO/Shipment</v>
          </cell>
          <cell r="H75">
            <v>0</v>
          </cell>
          <cell r="I75">
            <v>12</v>
          </cell>
          <cell r="J75">
            <v>180</v>
          </cell>
          <cell r="K75">
            <v>204</v>
          </cell>
          <cell r="L75">
            <v>108</v>
          </cell>
          <cell r="M75">
            <v>144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144</v>
          </cell>
          <cell r="AD75">
            <v>120</v>
          </cell>
          <cell r="AE75">
            <v>96</v>
          </cell>
          <cell r="AF75">
            <v>108</v>
          </cell>
          <cell r="AG75">
            <v>96</v>
          </cell>
          <cell r="AH75">
            <v>132</v>
          </cell>
          <cell r="AI75">
            <v>132</v>
          </cell>
          <cell r="AJ75">
            <v>108</v>
          </cell>
          <cell r="AK75">
            <v>84</v>
          </cell>
          <cell r="AL75">
            <v>108</v>
          </cell>
          <cell r="AM75">
            <v>84</v>
          </cell>
          <cell r="AN75">
            <v>132</v>
          </cell>
          <cell r="AO75">
            <v>120</v>
          </cell>
          <cell r="AP75">
            <v>180</v>
          </cell>
          <cell r="AQ75">
            <v>168</v>
          </cell>
          <cell r="AR75">
            <v>156</v>
          </cell>
          <cell r="AS75">
            <v>0</v>
          </cell>
          <cell r="AT75">
            <v>0</v>
          </cell>
          <cell r="AU75">
            <v>48</v>
          </cell>
          <cell r="AV75">
            <v>108</v>
          </cell>
          <cell r="AW75">
            <v>12</v>
          </cell>
          <cell r="AX75">
            <v>132</v>
          </cell>
          <cell r="AY75">
            <v>168</v>
          </cell>
          <cell r="AZ75">
            <v>288</v>
          </cell>
          <cell r="BA75">
            <v>108</v>
          </cell>
          <cell r="BB75">
            <v>84</v>
          </cell>
          <cell r="BC75">
            <v>120</v>
          </cell>
          <cell r="BD75">
            <v>12</v>
          </cell>
          <cell r="BE75">
            <v>12</v>
          </cell>
          <cell r="BF75">
            <v>0</v>
          </cell>
          <cell r="BG75">
            <v>5</v>
          </cell>
          <cell r="BH75">
            <v>0</v>
          </cell>
          <cell r="BI75" t="e">
            <v>#REF!</v>
          </cell>
          <cell r="BJ75" t="e">
            <v>#REF!</v>
          </cell>
          <cell r="BK75" t="e">
            <v>#REF!</v>
          </cell>
          <cell r="BL75" t="e">
            <v>#REF!</v>
          </cell>
          <cell r="BM75" t="e">
            <v>#REF!</v>
          </cell>
        </row>
        <row r="76">
          <cell r="A76" t="str">
            <v>PP984070</v>
          </cell>
          <cell r="B76">
            <v>48</v>
          </cell>
          <cell r="G76" t="str">
            <v>Production Plan</v>
          </cell>
          <cell r="H76">
            <v>12</v>
          </cell>
          <cell r="I76">
            <v>208</v>
          </cell>
          <cell r="J76">
            <v>270</v>
          </cell>
          <cell r="K76">
            <v>72</v>
          </cell>
          <cell r="L76">
            <v>132</v>
          </cell>
          <cell r="M76">
            <v>132</v>
          </cell>
          <cell r="N76">
            <v>240</v>
          </cell>
          <cell r="O76">
            <v>174</v>
          </cell>
          <cell r="P76">
            <v>108</v>
          </cell>
          <cell r="Q76">
            <v>144</v>
          </cell>
          <cell r="R76">
            <v>200</v>
          </cell>
          <cell r="S76">
            <v>380</v>
          </cell>
          <cell r="T76">
            <v>288</v>
          </cell>
          <cell r="V76">
            <v>216</v>
          </cell>
          <cell r="W76">
            <v>214</v>
          </cell>
          <cell r="X76">
            <v>200</v>
          </cell>
          <cell r="Y76">
            <v>312</v>
          </cell>
          <cell r="Z76">
            <v>180</v>
          </cell>
          <cell r="AA76">
            <v>60</v>
          </cell>
          <cell r="AB76">
            <v>120</v>
          </cell>
          <cell r="AC76">
            <v>162</v>
          </cell>
          <cell r="AD76">
            <v>119</v>
          </cell>
          <cell r="AE76">
            <v>117</v>
          </cell>
          <cell r="AF76">
            <v>105</v>
          </cell>
          <cell r="AG76">
            <v>84</v>
          </cell>
          <cell r="AH76">
            <v>144</v>
          </cell>
          <cell r="AI76">
            <v>141</v>
          </cell>
          <cell r="AJ76">
            <v>24</v>
          </cell>
          <cell r="AK76">
            <v>108</v>
          </cell>
          <cell r="AL76">
            <v>147</v>
          </cell>
          <cell r="AM76">
            <v>132</v>
          </cell>
          <cell r="AN76">
            <v>136</v>
          </cell>
          <cell r="AO76">
            <v>264</v>
          </cell>
          <cell r="AP76">
            <v>121</v>
          </cell>
          <cell r="AQ76">
            <v>72</v>
          </cell>
          <cell r="AR76">
            <v>72</v>
          </cell>
          <cell r="AS76">
            <v>0</v>
          </cell>
          <cell r="AU76">
            <v>48</v>
          </cell>
          <cell r="AV76">
            <v>96</v>
          </cell>
          <cell r="AW76">
            <v>96</v>
          </cell>
          <cell r="AX76">
            <v>84</v>
          </cell>
          <cell r="AY76">
            <v>180</v>
          </cell>
          <cell r="AZ76">
            <v>180</v>
          </cell>
          <cell r="BA76">
            <v>144</v>
          </cell>
          <cell r="BB76">
            <v>96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</row>
        <row r="77">
          <cell r="A77" t="str">
            <v>81402AG72AInventory</v>
          </cell>
          <cell r="B77">
            <v>49</v>
          </cell>
          <cell r="G77" t="str">
            <v>Inventory</v>
          </cell>
          <cell r="H77">
            <v>0</v>
          </cell>
          <cell r="I77">
            <v>196</v>
          </cell>
          <cell r="J77">
            <v>286</v>
          </cell>
          <cell r="K77">
            <v>154</v>
          </cell>
          <cell r="L77">
            <v>132</v>
          </cell>
          <cell r="M77">
            <v>120</v>
          </cell>
          <cell r="N77">
            <v>360</v>
          </cell>
          <cell r="O77">
            <v>534</v>
          </cell>
          <cell r="P77">
            <v>209</v>
          </cell>
          <cell r="Q77">
            <v>120</v>
          </cell>
          <cell r="R77">
            <v>320</v>
          </cell>
          <cell r="S77">
            <v>700</v>
          </cell>
          <cell r="T77">
            <v>988</v>
          </cell>
          <cell r="U77">
            <v>204</v>
          </cell>
          <cell r="V77">
            <v>420</v>
          </cell>
          <cell r="W77">
            <v>300</v>
          </cell>
          <cell r="X77">
            <v>468</v>
          </cell>
          <cell r="Y77">
            <v>552</v>
          </cell>
          <cell r="Z77">
            <v>504</v>
          </cell>
          <cell r="AA77">
            <v>288</v>
          </cell>
          <cell r="AB77">
            <v>228</v>
          </cell>
          <cell r="AC77">
            <v>192</v>
          </cell>
          <cell r="AD77">
            <v>240</v>
          </cell>
          <cell r="AE77">
            <v>276</v>
          </cell>
          <cell r="AF77">
            <v>288</v>
          </cell>
          <cell r="AG77">
            <v>264</v>
          </cell>
          <cell r="AH77">
            <v>204</v>
          </cell>
          <cell r="AI77">
            <v>276</v>
          </cell>
          <cell r="AJ77">
            <v>204</v>
          </cell>
          <cell r="AK77">
            <v>204</v>
          </cell>
          <cell r="AL77">
            <v>204</v>
          </cell>
          <cell r="AM77">
            <v>240</v>
          </cell>
          <cell r="AN77">
            <v>240</v>
          </cell>
          <cell r="AO77">
            <v>372</v>
          </cell>
          <cell r="AP77">
            <v>276</v>
          </cell>
          <cell r="AQ77">
            <v>192</v>
          </cell>
          <cell r="AR77">
            <v>108</v>
          </cell>
          <cell r="AS77">
            <v>108</v>
          </cell>
          <cell r="AT77">
            <v>108</v>
          </cell>
          <cell r="AU77">
            <v>156</v>
          </cell>
          <cell r="AV77">
            <v>132</v>
          </cell>
          <cell r="AW77">
            <v>216</v>
          </cell>
          <cell r="AX77">
            <v>132</v>
          </cell>
          <cell r="AY77">
            <v>180</v>
          </cell>
          <cell r="AZ77">
            <v>60</v>
          </cell>
          <cell r="BA77">
            <v>96</v>
          </cell>
          <cell r="BB77">
            <v>204</v>
          </cell>
          <cell r="BC77">
            <v>84</v>
          </cell>
          <cell r="BD77">
            <v>84</v>
          </cell>
          <cell r="BE77">
            <v>60</v>
          </cell>
          <cell r="BF77">
            <v>60</v>
          </cell>
          <cell r="BG77">
            <v>55</v>
          </cell>
          <cell r="BH77">
            <v>55</v>
          </cell>
          <cell r="BI77" t="e">
            <v>#REF!</v>
          </cell>
          <cell r="BJ77" t="e">
            <v>#REF!</v>
          </cell>
          <cell r="BK77" t="e">
            <v>#REF!</v>
          </cell>
          <cell r="BL77" t="e">
            <v>#REF!</v>
          </cell>
          <cell r="BM77" t="e">
            <v>#REF!</v>
          </cell>
        </row>
        <row r="78">
          <cell r="A78" t="str">
            <v>DOH984070</v>
          </cell>
          <cell r="B78">
            <v>50</v>
          </cell>
          <cell r="G78" t="str">
            <v>DOH</v>
          </cell>
          <cell r="H78">
            <v>0</v>
          </cell>
          <cell r="I78">
            <v>5.4444444444444446</v>
          </cell>
          <cell r="J78">
            <v>7.0098039215686283</v>
          </cell>
          <cell r="K78">
            <v>7.1296296296296289</v>
          </cell>
          <cell r="L78">
            <v>4.583333333333333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>
            <v>8.6857142857142851</v>
          </cell>
          <cell r="AD78">
            <v>10.555555555555555</v>
          </cell>
          <cell r="AE78">
            <v>11.794871794871796</v>
          </cell>
          <cell r="AF78">
            <v>12.307692307692308</v>
          </cell>
          <cell r="AG78">
            <v>11.578947368421053</v>
          </cell>
          <cell r="AH78">
            <v>8.9722222222222232</v>
          </cell>
          <cell r="AI78">
            <v>12.9375</v>
          </cell>
          <cell r="AJ78">
            <v>8.5</v>
          </cell>
          <cell r="AK78">
            <v>7.3513513513513518</v>
          </cell>
          <cell r="AL78">
            <v>7.1162790697674412</v>
          </cell>
          <cell r="AM78">
            <v>7.2</v>
          </cell>
          <cell r="AN78">
            <v>6.4</v>
          </cell>
          <cell r="AO78">
            <v>10.689655172413794</v>
          </cell>
          <cell r="AP78">
            <v>8.518518518518519</v>
          </cell>
          <cell r="AQ78">
            <v>37480.470588235294</v>
          </cell>
          <cell r="AR78">
            <v>55137.461538461532</v>
          </cell>
          <cell r="AS78">
            <v>76805.357142857145</v>
          </cell>
          <cell r="AT78">
            <v>55137.461538461532</v>
          </cell>
          <cell r="AU78">
            <v>13</v>
          </cell>
          <cell r="AV78">
            <v>9.1666666666666661</v>
          </cell>
          <cell r="AW78">
            <v>7.2</v>
          </cell>
          <cell r="AX78">
            <v>2.8947368421052633</v>
          </cell>
          <cell r="AY78">
            <v>4.545454545454545</v>
          </cell>
          <cell r="AZ78">
            <v>3.125</v>
          </cell>
          <cell r="BA78">
            <v>4.7058823529411766</v>
          </cell>
          <cell r="BB78">
            <v>15.454545454545455</v>
          </cell>
          <cell r="BC78">
            <v>35</v>
          </cell>
        </row>
        <row r="79">
          <cell r="B79">
            <v>51</v>
          </cell>
        </row>
        <row r="80">
          <cell r="A80" t="str">
            <v>DS984161</v>
          </cell>
          <cell r="B80">
            <v>52</v>
          </cell>
          <cell r="G80" t="str">
            <v>DO/Shipment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10</v>
          </cell>
          <cell r="AE80">
            <v>0</v>
          </cell>
          <cell r="AF80">
            <v>10</v>
          </cell>
          <cell r="AG80">
            <v>10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 t="e">
            <v>#REF!</v>
          </cell>
          <cell r="BE80" t="e">
            <v>#REF!</v>
          </cell>
          <cell r="BF80" t="e">
            <v>#REF!</v>
          </cell>
          <cell r="BG80" t="e">
            <v>#REF!</v>
          </cell>
          <cell r="BH80" t="e">
            <v>#REF!</v>
          </cell>
          <cell r="BI80" t="e">
            <v>#REF!</v>
          </cell>
          <cell r="BJ80" t="e">
            <v>#REF!</v>
          </cell>
          <cell r="BK80" t="e">
            <v>#REF!</v>
          </cell>
          <cell r="BL80" t="e">
            <v>#REF!</v>
          </cell>
          <cell r="BM80" t="e">
            <v>#REF!</v>
          </cell>
        </row>
        <row r="81">
          <cell r="A81" t="str">
            <v>PP984161</v>
          </cell>
          <cell r="B81">
            <v>53</v>
          </cell>
          <cell r="G81" t="str">
            <v>Production Plan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24</v>
          </cell>
          <cell r="O81">
            <v>40</v>
          </cell>
          <cell r="P81">
            <v>10</v>
          </cell>
          <cell r="Q81">
            <v>50</v>
          </cell>
          <cell r="R81">
            <v>60</v>
          </cell>
          <cell r="S81">
            <v>60</v>
          </cell>
          <cell r="T81">
            <v>60</v>
          </cell>
          <cell r="V81">
            <v>20</v>
          </cell>
          <cell r="W81">
            <v>20</v>
          </cell>
          <cell r="X81">
            <v>0</v>
          </cell>
          <cell r="Y81">
            <v>0</v>
          </cell>
          <cell r="Z81">
            <v>10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10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 t="e">
            <v>#REF!</v>
          </cell>
          <cell r="BC81" t="e">
            <v>#REF!</v>
          </cell>
          <cell r="BD81" t="e">
            <v>#REF!</v>
          </cell>
          <cell r="BE81" t="e">
            <v>#REF!</v>
          </cell>
          <cell r="BF81" t="e">
            <v>#REF!</v>
          </cell>
        </row>
        <row r="82">
          <cell r="A82" t="str">
            <v>81402AG74AInventory</v>
          </cell>
          <cell r="B82">
            <v>54</v>
          </cell>
          <cell r="G82" t="str">
            <v>Inventory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24</v>
          </cell>
          <cell r="O82">
            <v>64</v>
          </cell>
          <cell r="P82">
            <v>10</v>
          </cell>
          <cell r="Q82">
            <v>50</v>
          </cell>
          <cell r="R82">
            <v>110</v>
          </cell>
          <cell r="S82">
            <v>170</v>
          </cell>
          <cell r="T82">
            <v>230</v>
          </cell>
          <cell r="U82">
            <v>80</v>
          </cell>
          <cell r="V82">
            <v>100</v>
          </cell>
          <cell r="W82">
            <v>40</v>
          </cell>
          <cell r="X82">
            <v>20</v>
          </cell>
          <cell r="Y82">
            <v>10</v>
          </cell>
          <cell r="Z82">
            <v>30</v>
          </cell>
          <cell r="AA82">
            <v>30</v>
          </cell>
          <cell r="AB82">
            <v>30</v>
          </cell>
          <cell r="AC82">
            <v>30</v>
          </cell>
          <cell r="AD82">
            <v>20</v>
          </cell>
          <cell r="AE82">
            <v>20</v>
          </cell>
          <cell r="AF82">
            <v>10</v>
          </cell>
          <cell r="AG82">
            <v>0</v>
          </cell>
          <cell r="AH82">
            <v>10</v>
          </cell>
          <cell r="AI82">
            <v>10</v>
          </cell>
          <cell r="AJ82">
            <v>10</v>
          </cell>
          <cell r="AK82">
            <v>10</v>
          </cell>
          <cell r="AL82">
            <v>10</v>
          </cell>
          <cell r="AM82">
            <v>10</v>
          </cell>
          <cell r="AN82">
            <v>10</v>
          </cell>
          <cell r="AO82">
            <v>10</v>
          </cell>
          <cell r="AP82">
            <v>10</v>
          </cell>
          <cell r="AQ82">
            <v>10</v>
          </cell>
          <cell r="AR82">
            <v>10</v>
          </cell>
          <cell r="AS82">
            <v>10</v>
          </cell>
          <cell r="AT82">
            <v>10</v>
          </cell>
          <cell r="AU82">
            <v>10</v>
          </cell>
          <cell r="AV82">
            <v>10</v>
          </cell>
          <cell r="AW82">
            <v>10</v>
          </cell>
          <cell r="AX82">
            <v>10</v>
          </cell>
          <cell r="AY82">
            <v>10</v>
          </cell>
          <cell r="AZ82">
            <v>10</v>
          </cell>
          <cell r="BA82">
            <v>10</v>
          </cell>
          <cell r="BB82">
            <v>10</v>
          </cell>
          <cell r="BC82">
            <v>10</v>
          </cell>
          <cell r="BD82">
            <v>10</v>
          </cell>
          <cell r="BE82">
            <v>10</v>
          </cell>
          <cell r="BF82" t="e">
            <v>#REF!</v>
          </cell>
          <cell r="BG82" t="e">
            <v>#REF!</v>
          </cell>
          <cell r="BH82" t="e">
            <v>#REF!</v>
          </cell>
          <cell r="BI82" t="e">
            <v>#REF!</v>
          </cell>
          <cell r="BJ82" t="e">
            <v>#REF!</v>
          </cell>
          <cell r="BK82" t="e">
            <v>#REF!</v>
          </cell>
          <cell r="BL82" t="e">
            <v>#N/A</v>
          </cell>
          <cell r="BM82" t="e">
            <v>#N/A</v>
          </cell>
        </row>
        <row r="83">
          <cell r="A83" t="str">
            <v>DOH984161</v>
          </cell>
          <cell r="B83">
            <v>55</v>
          </cell>
          <cell r="G83" t="str">
            <v>DOH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str">
            <v>SS</v>
          </cell>
          <cell r="AB83" t="str">
            <v>SS</v>
          </cell>
          <cell r="AC83" t="str">
            <v>SS</v>
          </cell>
          <cell r="AD83" t="str">
            <v>SS</v>
          </cell>
          <cell r="AE83" t="str">
            <v>SS</v>
          </cell>
          <cell r="AF83" t="str">
            <v>SS</v>
          </cell>
          <cell r="AG83" t="str">
            <v>SS</v>
          </cell>
          <cell r="AH83" t="str">
            <v>SS</v>
          </cell>
          <cell r="AI83" t="str">
            <v>SS</v>
          </cell>
          <cell r="AJ83" t="str">
            <v>SS</v>
          </cell>
          <cell r="AK83" t="str">
            <v>SS</v>
          </cell>
          <cell r="AL83" t="str">
            <v>SS</v>
          </cell>
          <cell r="AM83" t="str">
            <v>SS</v>
          </cell>
          <cell r="AN83" t="str">
            <v>SS</v>
          </cell>
          <cell r="AO83" t="str">
            <v>SS</v>
          </cell>
          <cell r="AP83" t="str">
            <v>SS</v>
          </cell>
          <cell r="AQ83" t="str">
            <v>SS</v>
          </cell>
          <cell r="AR83" t="str">
            <v>SS</v>
          </cell>
          <cell r="AS83" t="str">
            <v>SS</v>
          </cell>
          <cell r="AT83" t="str">
            <v>SS</v>
          </cell>
        </row>
      </sheetData>
      <sheetData sheetId="32">
        <row r="1">
          <cell r="A1" t="str">
            <v>Subaru Working Days</v>
          </cell>
          <cell r="B1">
            <v>4</v>
          </cell>
        </row>
        <row r="3">
          <cell r="A3" t="str">
            <v>TC Requirements Weekly</v>
          </cell>
          <cell r="B3">
            <v>8</v>
          </cell>
        </row>
        <row r="5">
          <cell r="B5">
            <v>27</v>
          </cell>
        </row>
        <row r="7">
          <cell r="A7" t="str">
            <v>TC Production Weekly</v>
          </cell>
          <cell r="B7">
            <v>23</v>
          </cell>
        </row>
        <row r="14">
          <cell r="B14">
            <v>28</v>
          </cell>
        </row>
        <row r="15">
          <cell r="B15">
            <v>29</v>
          </cell>
        </row>
        <row r="16">
          <cell r="B16">
            <v>30</v>
          </cell>
        </row>
        <row r="27">
          <cell r="A27" t="str">
            <v>Week</v>
          </cell>
          <cell r="B27">
            <v>2</v>
          </cell>
        </row>
        <row r="28">
          <cell r="A28" t="str">
            <v>Line</v>
          </cell>
          <cell r="B28">
            <v>1</v>
          </cell>
          <cell r="H28" t="str">
            <v>Oracle</v>
          </cell>
          <cell r="I28" t="str">
            <v>No</v>
          </cell>
          <cell r="J28">
            <v>39692</v>
          </cell>
          <cell r="K28">
            <v>39699</v>
          </cell>
          <cell r="L28">
            <v>39706</v>
          </cell>
          <cell r="M28">
            <v>39713</v>
          </cell>
          <cell r="N28">
            <v>39720</v>
          </cell>
          <cell r="O28">
            <v>39727</v>
          </cell>
          <cell r="P28">
            <v>39734</v>
          </cell>
          <cell r="Q28">
            <v>39741</v>
          </cell>
          <cell r="R28">
            <v>39748</v>
          </cell>
          <cell r="S28">
            <v>39755</v>
          </cell>
          <cell r="T28">
            <v>39762</v>
          </cell>
          <cell r="U28">
            <v>39769</v>
          </cell>
          <cell r="V28">
            <v>39776</v>
          </cell>
          <cell r="W28">
            <v>39783</v>
          </cell>
          <cell r="X28">
            <v>39790</v>
          </cell>
          <cell r="Y28">
            <v>39797</v>
          </cell>
          <cell r="Z28">
            <v>39804</v>
          </cell>
          <cell r="AA28">
            <v>39811</v>
          </cell>
          <cell r="AB28">
            <v>39818</v>
          </cell>
          <cell r="AC28">
            <v>39825</v>
          </cell>
          <cell r="AD28">
            <v>39832</v>
          </cell>
          <cell r="AE28">
            <v>39839</v>
          </cell>
          <cell r="AF28">
            <v>39846</v>
          </cell>
          <cell r="AG28">
            <v>39853</v>
          </cell>
          <cell r="AH28">
            <v>39860</v>
          </cell>
          <cell r="AI28">
            <v>39867</v>
          </cell>
          <cell r="AJ28">
            <v>39874</v>
          </cell>
          <cell r="AK28">
            <v>39881</v>
          </cell>
          <cell r="AL28">
            <v>39888</v>
          </cell>
          <cell r="AM28">
            <v>39895</v>
          </cell>
          <cell r="AN28">
            <v>39902</v>
          </cell>
          <cell r="AO28">
            <v>39909</v>
          </cell>
          <cell r="AP28">
            <v>39916</v>
          </cell>
          <cell r="AQ28">
            <v>39923</v>
          </cell>
          <cell r="AR28">
            <v>39930</v>
          </cell>
          <cell r="AS28">
            <v>39937</v>
          </cell>
          <cell r="AT28">
            <v>39944</v>
          </cell>
          <cell r="AU28">
            <v>39951</v>
          </cell>
          <cell r="AV28">
            <v>39958</v>
          </cell>
          <cell r="AW28">
            <v>39965</v>
          </cell>
          <cell r="AX28">
            <v>39972</v>
          </cell>
          <cell r="AY28">
            <v>39979</v>
          </cell>
          <cell r="AZ28">
            <v>39986</v>
          </cell>
          <cell r="BA28">
            <v>39993</v>
          </cell>
          <cell r="BB28">
            <v>40000</v>
          </cell>
          <cell r="BC28">
            <v>40007</v>
          </cell>
          <cell r="BD28">
            <v>40014</v>
          </cell>
          <cell r="BE28">
            <v>40021</v>
          </cell>
          <cell r="BF28">
            <v>40028</v>
          </cell>
          <cell r="BG28">
            <v>40035</v>
          </cell>
          <cell r="BH28">
            <v>40042</v>
          </cell>
          <cell r="BI28">
            <v>40049</v>
          </cell>
          <cell r="BJ28">
            <v>40056</v>
          </cell>
          <cell r="BK28">
            <v>40063</v>
          </cell>
          <cell r="BL28">
            <v>40070</v>
          </cell>
          <cell r="BM28">
            <v>40077</v>
          </cell>
          <cell r="BN28">
            <v>40084</v>
          </cell>
          <cell r="BO28">
            <v>40091</v>
          </cell>
          <cell r="BP28">
            <v>40098</v>
          </cell>
          <cell r="BQ28">
            <v>40105</v>
          </cell>
          <cell r="BR28">
            <v>40112</v>
          </cell>
          <cell r="BS28">
            <v>40119</v>
          </cell>
          <cell r="BT28">
            <v>40126</v>
          </cell>
          <cell r="BU28">
            <v>40133</v>
          </cell>
          <cell r="BV28">
            <v>40140</v>
          </cell>
          <cell r="BW28">
            <v>40147</v>
          </cell>
          <cell r="BX28">
            <v>40154</v>
          </cell>
          <cell r="BY28">
            <v>40161</v>
          </cell>
          <cell r="BZ28">
            <v>40168</v>
          </cell>
          <cell r="CA28">
            <v>40175</v>
          </cell>
          <cell r="CB28">
            <v>40182</v>
          </cell>
        </row>
        <row r="29">
          <cell r="A29" t="str">
            <v>DS953898</v>
          </cell>
          <cell r="B29">
            <v>2</v>
          </cell>
          <cell r="H29">
            <v>953898</v>
          </cell>
          <cell r="I29" t="str">
            <v>82243AG00B</v>
          </cell>
          <cell r="J29">
            <v>1440</v>
          </cell>
          <cell r="K29">
            <v>1440</v>
          </cell>
          <cell r="L29">
            <v>1680</v>
          </cell>
          <cell r="M29">
            <v>1440</v>
          </cell>
          <cell r="N29">
            <v>1680</v>
          </cell>
          <cell r="O29">
            <v>1440</v>
          </cell>
          <cell r="P29">
            <v>1680</v>
          </cell>
          <cell r="Q29">
            <v>1200</v>
          </cell>
          <cell r="R29">
            <v>720</v>
          </cell>
          <cell r="S29">
            <v>1440</v>
          </cell>
          <cell r="T29">
            <v>1200</v>
          </cell>
          <cell r="U29">
            <v>1200</v>
          </cell>
          <cell r="V29">
            <v>960</v>
          </cell>
          <cell r="W29">
            <v>1440</v>
          </cell>
          <cell r="X29">
            <v>1440</v>
          </cell>
          <cell r="Y29">
            <v>1440</v>
          </cell>
          <cell r="Z29">
            <v>0</v>
          </cell>
          <cell r="AA29">
            <v>0</v>
          </cell>
          <cell r="AB29">
            <v>720</v>
          </cell>
          <cell r="AC29">
            <v>960</v>
          </cell>
          <cell r="AD29">
            <v>1212</v>
          </cell>
          <cell r="AE29">
            <v>1200</v>
          </cell>
          <cell r="AF29">
            <v>1200</v>
          </cell>
          <cell r="AG29">
            <v>1200</v>
          </cell>
          <cell r="AH29">
            <v>1211</v>
          </cell>
          <cell r="AI29">
            <v>1460</v>
          </cell>
          <cell r="AJ29">
            <v>1200</v>
          </cell>
          <cell r="AK29">
            <v>1440</v>
          </cell>
          <cell r="AL29">
            <v>1200</v>
          </cell>
          <cell r="AM29">
            <v>1209</v>
          </cell>
          <cell r="AN29">
            <v>945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 t="e">
            <v>#N/A</v>
          </cell>
        </row>
        <row r="30">
          <cell r="A30" t="str">
            <v>PP953898</v>
          </cell>
          <cell r="B30">
            <v>3</v>
          </cell>
          <cell r="H30">
            <v>953898</v>
          </cell>
          <cell r="I30" t="str">
            <v>82243AG00B</v>
          </cell>
          <cell r="J30">
            <v>1416</v>
          </cell>
          <cell r="K30">
            <v>3540</v>
          </cell>
          <cell r="L30">
            <v>1416</v>
          </cell>
          <cell r="M30">
            <v>1416</v>
          </cell>
          <cell r="N30">
            <v>2124</v>
          </cell>
          <cell r="O30">
            <v>2124</v>
          </cell>
          <cell r="P30">
            <v>1416</v>
          </cell>
          <cell r="Q30">
            <v>0</v>
          </cell>
          <cell r="R30">
            <v>0</v>
          </cell>
          <cell r="S30">
            <v>0</v>
          </cell>
          <cell r="T30">
            <v>1200</v>
          </cell>
          <cell r="U30">
            <v>1008</v>
          </cell>
          <cell r="V30">
            <v>2448</v>
          </cell>
          <cell r="W30">
            <v>1186</v>
          </cell>
          <cell r="X30">
            <v>708</v>
          </cell>
          <cell r="Y30">
            <v>708</v>
          </cell>
          <cell r="Z30">
            <v>0</v>
          </cell>
          <cell r="AA30" t="e">
            <v>#N/A</v>
          </cell>
          <cell r="AB30">
            <v>1750</v>
          </cell>
          <cell r="AC30">
            <v>1750</v>
          </cell>
          <cell r="AD30">
            <v>1750</v>
          </cell>
          <cell r="AE30">
            <v>1750</v>
          </cell>
          <cell r="AF30">
            <v>1400</v>
          </cell>
          <cell r="AG30">
            <v>1750</v>
          </cell>
          <cell r="AH30">
            <v>1750</v>
          </cell>
          <cell r="AI30">
            <v>1750</v>
          </cell>
          <cell r="AJ30">
            <v>1750</v>
          </cell>
          <cell r="AK30">
            <v>1897</v>
          </cell>
          <cell r="AL30">
            <v>1810</v>
          </cell>
          <cell r="AM30">
            <v>1400</v>
          </cell>
        </row>
        <row r="31">
          <cell r="B31">
            <v>4</v>
          </cell>
          <cell r="H31">
            <v>953898</v>
          </cell>
          <cell r="I31" t="str">
            <v>82243AG00B</v>
          </cell>
          <cell r="J31">
            <v>2930</v>
          </cell>
          <cell r="K31">
            <v>5066</v>
          </cell>
          <cell r="L31">
            <v>4946</v>
          </cell>
          <cell r="M31">
            <v>5210</v>
          </cell>
          <cell r="N31">
            <v>4622</v>
          </cell>
          <cell r="O31">
            <v>6590</v>
          </cell>
          <cell r="P31">
            <v>7154</v>
          </cell>
          <cell r="Q31">
            <v>5474</v>
          </cell>
          <cell r="R31">
            <v>5234</v>
          </cell>
          <cell r="S31">
            <v>3794</v>
          </cell>
          <cell r="T31">
            <v>2114</v>
          </cell>
          <cell r="U31">
            <v>2642</v>
          </cell>
          <cell r="V31">
            <v>3134</v>
          </cell>
          <cell r="W31">
            <v>3326</v>
          </cell>
          <cell r="X31">
            <v>3314</v>
          </cell>
          <cell r="Y31">
            <v>2858</v>
          </cell>
          <cell r="Z31" t="e">
            <v>#N/A</v>
          </cell>
          <cell r="AA31">
            <v>2606</v>
          </cell>
          <cell r="AB31">
            <v>3842</v>
          </cell>
          <cell r="AC31">
            <v>2882</v>
          </cell>
          <cell r="AD31">
            <v>3122</v>
          </cell>
          <cell r="AE31">
            <v>2426</v>
          </cell>
          <cell r="AF31">
            <v>1466</v>
          </cell>
          <cell r="AG31">
            <v>722</v>
          </cell>
          <cell r="AH31">
            <v>1526</v>
          </cell>
          <cell r="AI31">
            <v>1826</v>
          </cell>
          <cell r="AJ31">
            <v>1514</v>
          </cell>
          <cell r="AK31">
            <v>1574</v>
          </cell>
          <cell r="AL31">
            <v>782</v>
          </cell>
          <cell r="AM31">
            <v>959</v>
          </cell>
          <cell r="AN31">
            <v>14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17</v>
          </cell>
          <cell r="AT31">
            <v>17</v>
          </cell>
          <cell r="AU31">
            <v>0</v>
          </cell>
          <cell r="AV31">
            <v>46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 t="e">
            <v>#N/A</v>
          </cell>
        </row>
        <row r="32">
          <cell r="A32" t="str">
            <v>DOH953898</v>
          </cell>
          <cell r="B32">
            <v>5</v>
          </cell>
          <cell r="H32">
            <v>953898</v>
          </cell>
          <cell r="I32" t="str">
            <v>82243AG00B</v>
          </cell>
          <cell r="J32">
            <v>9.3910256410256405</v>
          </cell>
          <cell r="K32">
            <v>16.237179487179485</v>
          </cell>
          <cell r="L32">
            <v>15.852564102564102</v>
          </cell>
          <cell r="M32">
            <v>17.366666666666667</v>
          </cell>
          <cell r="N32">
            <v>18.341269841269842</v>
          </cell>
          <cell r="O32">
            <v>26.150793650793652</v>
          </cell>
          <cell r="P32">
            <v>31.37719298245614</v>
          </cell>
          <cell r="Q32">
            <v>24.008771929824562</v>
          </cell>
          <cell r="R32">
            <v>19.627500000000001</v>
          </cell>
          <cell r="S32">
            <v>14.227499999999999</v>
          </cell>
          <cell r="T32">
            <v>7.8296296296296299</v>
          </cell>
          <cell r="U32">
            <v>8.8066666666666666</v>
          </cell>
          <cell r="V32">
            <v>10.881944444444445</v>
          </cell>
          <cell r="W32">
            <v>11.548611111111111</v>
          </cell>
          <cell r="X32">
            <v>11.506944444444445</v>
          </cell>
          <cell r="Y32" t="e">
            <v>#DIV/0!</v>
          </cell>
          <cell r="Z32" t="e">
            <v>#N/A</v>
          </cell>
          <cell r="AA32" t="e">
            <v>#DIV/0!</v>
          </cell>
          <cell r="AB32">
            <v>17.688766114180481</v>
          </cell>
          <cell r="AC32">
            <v>11.948590381426202</v>
          </cell>
          <cell r="AD32">
            <v>13.008333333333333</v>
          </cell>
          <cell r="AE32">
            <v>10.108333333333333</v>
          </cell>
          <cell r="AF32">
            <v>6.080464537536292</v>
          </cell>
          <cell r="AG32">
            <v>2.703107450393111</v>
          </cell>
          <cell r="AH32">
            <v>5.7368421052631575</v>
          </cell>
          <cell r="AI32">
            <v>6.916666666666667</v>
          </cell>
          <cell r="AJ32">
            <v>5.7348484848484844</v>
          </cell>
          <cell r="AK32">
            <v>6.5338314653383147</v>
          </cell>
          <cell r="AL32">
            <v>3.6304549675023212</v>
          </cell>
          <cell r="AM32">
            <v>9.1333333333333329</v>
          </cell>
          <cell r="AN32" t="e">
            <v>#DIV/0!</v>
          </cell>
        </row>
        <row r="33">
          <cell r="A33" t="str">
            <v>DS983955</v>
          </cell>
          <cell r="B33">
            <v>6</v>
          </cell>
          <cell r="H33">
            <v>983955</v>
          </cell>
          <cell r="I33" t="str">
            <v>82243XA03A</v>
          </cell>
          <cell r="J33">
            <v>384</v>
          </cell>
          <cell r="K33">
            <v>192</v>
          </cell>
          <cell r="L33">
            <v>384</v>
          </cell>
          <cell r="M33">
            <v>192</v>
          </cell>
          <cell r="N33">
            <v>384</v>
          </cell>
          <cell r="O33">
            <v>384</v>
          </cell>
          <cell r="P33">
            <v>384</v>
          </cell>
          <cell r="Q33">
            <v>384</v>
          </cell>
          <cell r="R33">
            <v>0</v>
          </cell>
          <cell r="S33">
            <v>192</v>
          </cell>
          <cell r="T33">
            <v>192</v>
          </cell>
          <cell r="U33">
            <v>192</v>
          </cell>
          <cell r="V33">
            <v>0</v>
          </cell>
          <cell r="W33">
            <v>192</v>
          </cell>
          <cell r="X33">
            <v>192</v>
          </cell>
          <cell r="Y33">
            <v>192</v>
          </cell>
          <cell r="Z33">
            <v>0</v>
          </cell>
          <cell r="AA33">
            <v>0</v>
          </cell>
          <cell r="AB33">
            <v>0</v>
          </cell>
          <cell r="AC33">
            <v>192</v>
          </cell>
          <cell r="AD33">
            <v>0</v>
          </cell>
          <cell r="AE33">
            <v>192</v>
          </cell>
          <cell r="AF33">
            <v>192</v>
          </cell>
          <cell r="AG33">
            <v>0</v>
          </cell>
          <cell r="AH33">
            <v>192</v>
          </cell>
          <cell r="AI33">
            <v>192</v>
          </cell>
          <cell r="AJ33">
            <v>192</v>
          </cell>
          <cell r="AK33">
            <v>0</v>
          </cell>
          <cell r="AL33">
            <v>192</v>
          </cell>
          <cell r="AM33">
            <v>192</v>
          </cell>
          <cell r="AN33">
            <v>0</v>
          </cell>
          <cell r="AO33">
            <v>0</v>
          </cell>
          <cell r="AP33">
            <v>0</v>
          </cell>
          <cell r="AQ33">
            <v>192</v>
          </cell>
          <cell r="AR33">
            <v>0</v>
          </cell>
          <cell r="AS33">
            <v>119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 t="e">
            <v>#N/A</v>
          </cell>
        </row>
        <row r="34">
          <cell r="A34" t="str">
            <v>PP983955</v>
          </cell>
          <cell r="B34">
            <v>7</v>
          </cell>
          <cell r="H34">
            <v>983955</v>
          </cell>
          <cell r="I34" t="str">
            <v>82243XA03A</v>
          </cell>
          <cell r="J34">
            <v>708</v>
          </cell>
          <cell r="K34">
            <v>0</v>
          </cell>
          <cell r="L34">
            <v>350</v>
          </cell>
          <cell r="M34">
            <v>450</v>
          </cell>
          <cell r="N34">
            <v>350</v>
          </cell>
          <cell r="O34">
            <v>350</v>
          </cell>
          <cell r="P34">
            <v>350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192</v>
          </cell>
          <cell r="V34">
            <v>384</v>
          </cell>
          <cell r="W34">
            <v>192</v>
          </cell>
          <cell r="X34">
            <v>0</v>
          </cell>
          <cell r="Y34">
            <v>36</v>
          </cell>
          <cell r="Z34">
            <v>0</v>
          </cell>
          <cell r="AA34" t="e">
            <v>#N/A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153</v>
          </cell>
          <cell r="AL34">
            <v>160</v>
          </cell>
          <cell r="AM34">
            <v>130</v>
          </cell>
          <cell r="AN34">
            <v>120</v>
          </cell>
          <cell r="AO34">
            <v>60</v>
          </cell>
          <cell r="AP34">
            <v>60</v>
          </cell>
          <cell r="AT34">
            <v>0</v>
          </cell>
          <cell r="AU34">
            <v>0</v>
          </cell>
        </row>
        <row r="35">
          <cell r="B35">
            <v>8</v>
          </cell>
          <cell r="H35">
            <v>983955</v>
          </cell>
          <cell r="I35" t="str">
            <v>82243XA03A</v>
          </cell>
          <cell r="J35">
            <v>840</v>
          </cell>
          <cell r="K35">
            <v>648</v>
          </cell>
          <cell r="L35">
            <v>624</v>
          </cell>
          <cell r="M35">
            <v>972</v>
          </cell>
          <cell r="N35">
            <v>876</v>
          </cell>
          <cell r="O35">
            <v>984</v>
          </cell>
          <cell r="P35">
            <v>960</v>
          </cell>
          <cell r="Q35">
            <v>588</v>
          </cell>
          <cell r="R35">
            <v>588</v>
          </cell>
          <cell r="S35">
            <v>396</v>
          </cell>
          <cell r="T35">
            <v>192</v>
          </cell>
          <cell r="U35">
            <v>0</v>
          </cell>
          <cell r="V35">
            <v>384</v>
          </cell>
          <cell r="W35">
            <v>540</v>
          </cell>
          <cell r="X35">
            <v>348</v>
          </cell>
          <cell r="Y35">
            <v>360</v>
          </cell>
          <cell r="Z35" t="e">
            <v>#N/A</v>
          </cell>
          <cell r="AA35">
            <v>168</v>
          </cell>
          <cell r="AB35">
            <v>324</v>
          </cell>
          <cell r="AC35">
            <v>288</v>
          </cell>
          <cell r="AD35">
            <v>372</v>
          </cell>
          <cell r="AE35">
            <v>300</v>
          </cell>
          <cell r="AF35">
            <v>228</v>
          </cell>
          <cell r="AG35">
            <v>336</v>
          </cell>
          <cell r="AH35">
            <v>396</v>
          </cell>
          <cell r="AI35">
            <v>204</v>
          </cell>
          <cell r="AJ35">
            <v>24</v>
          </cell>
          <cell r="AK35">
            <v>288</v>
          </cell>
          <cell r="AL35">
            <v>216</v>
          </cell>
          <cell r="AM35">
            <v>24</v>
          </cell>
          <cell r="AN35">
            <v>144</v>
          </cell>
          <cell r="AO35">
            <v>204</v>
          </cell>
          <cell r="AP35">
            <v>264</v>
          </cell>
          <cell r="AQ35">
            <v>72</v>
          </cell>
          <cell r="AR35">
            <v>119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 t="e">
            <v>#N/A</v>
          </cell>
        </row>
        <row r="36">
          <cell r="A36" t="str">
            <v>DOH983955</v>
          </cell>
          <cell r="B36">
            <v>9</v>
          </cell>
          <cell r="H36">
            <v>983955</v>
          </cell>
          <cell r="I36" t="str">
            <v>82243XA03A</v>
          </cell>
          <cell r="J36">
            <v>14.583333333333332</v>
          </cell>
          <cell r="K36">
            <v>9.6428571428571423</v>
          </cell>
          <cell r="L36">
            <v>9.2857142857142847</v>
          </cell>
          <cell r="M36">
            <v>12.65625</v>
          </cell>
          <cell r="N36">
            <v>15.208333333333332</v>
          </cell>
          <cell r="O36">
            <v>20.5</v>
          </cell>
          <cell r="P36">
            <v>25</v>
          </cell>
          <cell r="Q36">
            <v>20.416666666666668</v>
          </cell>
          <cell r="R36">
            <v>18.375</v>
          </cell>
          <cell r="S36">
            <v>12.375</v>
          </cell>
          <cell r="T36">
            <v>8</v>
          </cell>
          <cell r="U36">
            <v>0</v>
          </cell>
          <cell r="V36">
            <v>10</v>
          </cell>
          <cell r="W36">
            <v>14.0625</v>
          </cell>
          <cell r="X36" t="e">
            <v>#DIV/0!</v>
          </cell>
          <cell r="Y36" t="e">
            <v>#DIV/0!</v>
          </cell>
          <cell r="Z36" t="e">
            <v>#N/A</v>
          </cell>
          <cell r="AA36" t="e">
            <v>#DIV/0!</v>
          </cell>
          <cell r="AB36">
            <v>16.875</v>
          </cell>
          <cell r="AC36">
            <v>15</v>
          </cell>
          <cell r="AD36">
            <v>9.6875</v>
          </cell>
          <cell r="AE36">
            <v>15.625</v>
          </cell>
          <cell r="AF36">
            <v>11.875</v>
          </cell>
          <cell r="AG36">
            <v>8.75</v>
          </cell>
          <cell r="AH36">
            <v>10.3125</v>
          </cell>
          <cell r="AI36">
            <v>10.625</v>
          </cell>
          <cell r="AJ36">
            <v>1.25</v>
          </cell>
          <cell r="AK36">
            <v>7.5</v>
          </cell>
          <cell r="AL36">
            <v>11.25</v>
          </cell>
          <cell r="AM36" t="e">
            <v>#DIV/0!</v>
          </cell>
          <cell r="AN36" t="e">
            <v>#DIV/0!</v>
          </cell>
          <cell r="AO36">
            <v>10.625</v>
          </cell>
          <cell r="AP36">
            <v>13.75</v>
          </cell>
          <cell r="AQ36">
            <v>6.0504201680672267</v>
          </cell>
        </row>
      </sheetData>
      <sheetData sheetId="33"/>
      <sheetData sheetId="34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orking Days"/>
      <sheetName val="MRPFile"/>
      <sheetName val="Estandares"/>
      <sheetName val="MAIN"/>
      <sheetName val="Prod Summary"/>
      <sheetName val="EZ5Compon"/>
      <sheetName val="EZ5Cords"/>
      <sheetName val="EZ5BHD"/>
      <sheetName val="EZ5SAP"/>
      <sheetName val="Legacy26S"/>
      <sheetName val="Tribeca03U"/>
      <sheetName val="JBMB"/>
      <sheetName val="LaserMarking"/>
      <sheetName val="Drop"/>
      <sheetName val="MEI"/>
      <sheetName val="JK"/>
      <sheetName val="Toyota"/>
      <sheetName val="JC49"/>
      <sheetName val="Camaro"/>
      <sheetName val="PMMK"/>
      <sheetName val="Diario"/>
      <sheetName val="Mustang"/>
      <sheetName val="JC49 (2)"/>
      <sheetName val="Requirement Summary"/>
      <sheetName val="Production Summary"/>
      <sheetName val="EZ5 Cords"/>
      <sheetName val="EZ5 BHD"/>
      <sheetName val="EZ5 SAP"/>
      <sheetName val="Tribeca 03U"/>
      <sheetName val="Grafi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ＣＡＭＹ　ＭⅢ"/>
      <sheetName val="ＣＡＭＹ_ＭⅢ"/>
      <sheetName val="様式例３"/>
    </sheetNames>
    <sheetDataSet>
      <sheetData sheetId="0" refreshError="1">
        <row r="2">
          <cell r="B2" t="str">
            <v>見積種類</v>
          </cell>
          <cell r="V2" t="str">
            <v>　　　　　　　　　　　　　　　　　　　　　　　　　</v>
          </cell>
          <cell r="W2" t="str">
            <v>　　　　　　　　　　　　　　　　　　　　　　</v>
          </cell>
          <cell r="Y2" t="str">
            <v>設備償却・金利見直し</v>
          </cell>
          <cell r="AB2">
            <v>34997.389866898149</v>
          </cell>
        </row>
        <row r="3">
          <cell r="B3" t="str">
            <v>量産推定見積</v>
          </cell>
          <cell r="D3" t="str">
            <v>〇</v>
          </cell>
          <cell r="AB3" t="str">
            <v>部・業務企画部</v>
          </cell>
        </row>
        <row r="4">
          <cell r="B4" t="str">
            <v>試作実体原価</v>
          </cell>
        </row>
        <row r="5">
          <cell r="C5" t="str">
            <v>９５年度見積書（ＳＥＷＳベース）</v>
          </cell>
        </row>
        <row r="6">
          <cell r="V6" t="str">
            <v>企画台数</v>
          </cell>
          <cell r="W6">
            <v>10000</v>
          </cell>
          <cell r="X6" t="str">
            <v>台／月</v>
          </cell>
        </row>
        <row r="7">
          <cell r="C7" t="str">
            <v>部品コード</v>
          </cell>
          <cell r="D7" t="str">
            <v>JB36710-50G10-N</v>
          </cell>
          <cell r="G7" t="str">
            <v>Ｏ／Ｐ名称　　　</v>
          </cell>
          <cell r="I7" t="str">
            <v>ＣＡＭＩ　ＭⅢ</v>
          </cell>
          <cell r="M7" t="str">
            <v>ユーザー品番</v>
          </cell>
          <cell r="R7" t="str">
            <v>ユーザー</v>
          </cell>
          <cell r="S7">
            <v>232</v>
          </cell>
          <cell r="T7" t="str">
            <v>品種コード</v>
          </cell>
          <cell r="V7" t="str">
            <v>為替ﾚｰﾄ</v>
          </cell>
          <cell r="W7">
            <v>90</v>
          </cell>
          <cell r="X7" t="str">
            <v>円/＄</v>
          </cell>
        </row>
        <row r="8">
          <cell r="V8" t="str">
            <v>Ｃｕﾍﾞｰｽ</v>
          </cell>
          <cell r="W8">
            <v>3.07</v>
          </cell>
          <cell r="X8" t="str">
            <v>$/Ｋｇ</v>
          </cell>
          <cell r="Z8" t="str">
            <v>金型ﾌﾚｰﾄ</v>
          </cell>
          <cell r="AA8">
            <v>1.2</v>
          </cell>
        </row>
        <row r="9">
          <cell r="G9" t="str">
            <v>原　　　　　料　　　　　費</v>
          </cell>
          <cell r="Q9" t="str">
            <v>直　　加　　費</v>
          </cell>
          <cell r="Y9" t="str">
            <v>償　　　却　　　費</v>
          </cell>
        </row>
        <row r="10">
          <cell r="C10" t="str">
            <v>部品</v>
          </cell>
          <cell r="D10" t="str">
            <v>Ｏ／Ｐ名称</v>
          </cell>
          <cell r="F10" t="str">
            <v>材料</v>
          </cell>
          <cell r="G10" t="str">
            <v>材料＠</v>
          </cell>
          <cell r="H10" t="str">
            <v>製品Ｗ</v>
          </cell>
          <cell r="I10" t="str">
            <v>ﾛｽ率</v>
          </cell>
          <cell r="J10" t="str">
            <v>所要量</v>
          </cell>
          <cell r="K10" t="str">
            <v>回収量</v>
          </cell>
          <cell r="L10" t="str">
            <v>回収＠</v>
          </cell>
          <cell r="M10" t="str">
            <v>回収</v>
          </cell>
          <cell r="N10" t="str">
            <v>材料＠</v>
          </cell>
          <cell r="O10" t="str">
            <v>数量</v>
          </cell>
          <cell r="Q10" t="str">
            <v>ライン</v>
          </cell>
          <cell r="S10" t="str">
            <v>工数</v>
          </cell>
          <cell r="T10" t="str">
            <v>部門＠</v>
          </cell>
          <cell r="U10" t="str">
            <v>１ケ当</v>
          </cell>
          <cell r="V10" t="str">
            <v>直加費</v>
          </cell>
          <cell r="W10" t="str">
            <v>直製原</v>
          </cell>
          <cell r="Y10" t="str">
            <v>型費</v>
          </cell>
          <cell r="Z10" t="str">
            <v>取数</v>
          </cell>
          <cell r="AA10" t="str">
            <v>償却数</v>
          </cell>
          <cell r="AB10" t="str">
            <v>１ケ当</v>
          </cell>
          <cell r="AC10" t="str">
            <v>償却費</v>
          </cell>
          <cell r="AD10" t="str">
            <v>原料＠</v>
          </cell>
        </row>
        <row r="11">
          <cell r="C11" t="str">
            <v>コード</v>
          </cell>
          <cell r="F11" t="str">
            <v>コード</v>
          </cell>
          <cell r="G11" t="str">
            <v>（$／㎏）</v>
          </cell>
          <cell r="H11" t="str">
            <v>（ｇ）</v>
          </cell>
          <cell r="J11" t="str">
            <v>（ｇ）</v>
          </cell>
          <cell r="K11" t="str">
            <v>（ｇ）</v>
          </cell>
          <cell r="L11" t="str">
            <v>（$／㎏）</v>
          </cell>
          <cell r="M11" t="str">
            <v>（$）</v>
          </cell>
          <cell r="N11" t="str">
            <v>（$）</v>
          </cell>
          <cell r="O11" t="str">
            <v>（個）</v>
          </cell>
          <cell r="P11" t="str">
            <v>（$）</v>
          </cell>
          <cell r="S11" t="str">
            <v>（秒）</v>
          </cell>
          <cell r="T11" t="str">
            <v>（$／Ｈ）</v>
          </cell>
          <cell r="U11" t="str">
            <v>直加費</v>
          </cell>
          <cell r="V11" t="str">
            <v>（$）</v>
          </cell>
          <cell r="W11" t="str">
            <v>（$）</v>
          </cell>
          <cell r="X11" t="str">
            <v>千円</v>
          </cell>
          <cell r="Y11" t="str">
            <v>（千$）</v>
          </cell>
          <cell r="Z11" t="str">
            <v>（個）</v>
          </cell>
          <cell r="AB11" t="str">
            <v>償却費</v>
          </cell>
          <cell r="AC11" t="str">
            <v>（$）</v>
          </cell>
          <cell r="AD11" t="str">
            <v>（$）</v>
          </cell>
        </row>
        <row r="12">
          <cell r="D12" t="str">
            <v>UPCASE</v>
          </cell>
          <cell r="F12" t="str">
            <v>PPT</v>
          </cell>
          <cell r="G12">
            <v>1.389</v>
          </cell>
          <cell r="H12">
            <v>70</v>
          </cell>
          <cell r="I12">
            <v>0.03</v>
          </cell>
          <cell r="J12">
            <v>72.100000000000009</v>
          </cell>
          <cell r="N12">
            <v>0.10014690000000001</v>
          </cell>
          <cell r="O12">
            <v>1</v>
          </cell>
          <cell r="P12">
            <v>0.10014690000000001</v>
          </cell>
          <cell r="Q12" t="str">
            <v>大型１５０ｔ</v>
          </cell>
          <cell r="S12">
            <v>41.9</v>
          </cell>
          <cell r="T12">
            <v>19.4985</v>
          </cell>
          <cell r="U12">
            <v>0.22694087499999999</v>
          </cell>
          <cell r="V12">
            <v>0.22694087499999999</v>
          </cell>
          <cell r="W12">
            <v>0.32708777499999997</v>
          </cell>
          <cell r="X12">
            <v>7500</v>
          </cell>
          <cell r="Y12">
            <v>100</v>
          </cell>
          <cell r="Z12">
            <v>1</v>
          </cell>
          <cell r="AA12">
            <v>360000</v>
          </cell>
          <cell r="AB12">
            <v>0.27777777777777779</v>
          </cell>
          <cell r="AC12">
            <v>0.27777777777777779</v>
          </cell>
          <cell r="AD12">
            <v>0.60486555277777776</v>
          </cell>
        </row>
        <row r="13">
          <cell r="B13" t="str">
            <v>成</v>
          </cell>
          <cell r="D13" t="str">
            <v>LOCASE</v>
          </cell>
          <cell r="F13" t="str">
            <v>(FERRO)</v>
          </cell>
          <cell r="G13">
            <v>1.389</v>
          </cell>
          <cell r="H13">
            <v>45</v>
          </cell>
          <cell r="I13">
            <v>0.03</v>
          </cell>
          <cell r="J13">
            <v>46.35</v>
          </cell>
          <cell r="N13">
            <v>6.4380149999999997E-2</v>
          </cell>
          <cell r="O13">
            <v>1</v>
          </cell>
          <cell r="P13">
            <v>6.4380149999999997E-2</v>
          </cell>
          <cell r="Q13" t="str">
            <v>大型１５０ｔ</v>
          </cell>
          <cell r="S13">
            <v>36.200000000000003</v>
          </cell>
          <cell r="T13">
            <v>19.4985</v>
          </cell>
          <cell r="U13">
            <v>0.19606825000000003</v>
          </cell>
          <cell r="V13">
            <v>0.19606825000000003</v>
          </cell>
          <cell r="W13">
            <v>0.26044840000000002</v>
          </cell>
          <cell r="X13">
            <v>4500</v>
          </cell>
          <cell r="Y13">
            <v>60</v>
          </cell>
          <cell r="Z13">
            <v>1</v>
          </cell>
          <cell r="AA13">
            <v>360000</v>
          </cell>
          <cell r="AB13">
            <v>0.16666666666666666</v>
          </cell>
          <cell r="AC13">
            <v>0.16666666666666666</v>
          </cell>
          <cell r="AD13">
            <v>0.42711506666666665</v>
          </cell>
        </row>
        <row r="14">
          <cell r="D14" t="str">
            <v>FCVR</v>
          </cell>
          <cell r="F14" t="str">
            <v>↑</v>
          </cell>
          <cell r="G14">
            <v>1.389</v>
          </cell>
          <cell r="H14">
            <v>7</v>
          </cell>
          <cell r="I14">
            <v>0.03</v>
          </cell>
          <cell r="J14">
            <v>7.21</v>
          </cell>
          <cell r="N14">
            <v>1.001469E-2</v>
          </cell>
          <cell r="O14">
            <v>1</v>
          </cell>
          <cell r="P14">
            <v>1.001469E-2</v>
          </cell>
          <cell r="Q14" t="str">
            <v>小型７５ｔ</v>
          </cell>
          <cell r="S14">
            <v>28.9</v>
          </cell>
          <cell r="T14">
            <v>7.0140000000000002</v>
          </cell>
          <cell r="U14">
            <v>5.6306833333333334E-2</v>
          </cell>
          <cell r="V14">
            <v>5.6306833333333334E-2</v>
          </cell>
          <cell r="W14">
            <v>6.6321523333333326E-2</v>
          </cell>
          <cell r="X14">
            <v>1500</v>
          </cell>
          <cell r="Y14">
            <v>20</v>
          </cell>
          <cell r="Z14">
            <v>1</v>
          </cell>
          <cell r="AA14">
            <v>360000</v>
          </cell>
          <cell r="AB14">
            <v>5.5555555555555552E-2</v>
          </cell>
          <cell r="AC14">
            <v>5.5555555555555552E-2</v>
          </cell>
          <cell r="AD14">
            <v>0.12187707888888888</v>
          </cell>
        </row>
        <row r="15">
          <cell r="D15" t="str">
            <v>IP-1</v>
          </cell>
          <cell r="F15" t="str">
            <v>↑</v>
          </cell>
          <cell r="G15">
            <v>1.389</v>
          </cell>
          <cell r="H15">
            <v>24.2</v>
          </cell>
          <cell r="I15">
            <v>0.03</v>
          </cell>
          <cell r="J15">
            <v>24.925999999999998</v>
          </cell>
          <cell r="N15">
            <v>3.4622213999999998E-2</v>
          </cell>
          <cell r="O15">
            <v>1</v>
          </cell>
          <cell r="P15">
            <v>3.4622213999999998E-2</v>
          </cell>
          <cell r="Q15" t="str">
            <v>大型１５０ｔ</v>
          </cell>
          <cell r="S15">
            <v>16</v>
          </cell>
          <cell r="T15">
            <v>19.4985</v>
          </cell>
          <cell r="U15">
            <v>8.6660000000000001E-2</v>
          </cell>
          <cell r="V15">
            <v>8.6660000000000001E-2</v>
          </cell>
          <cell r="W15">
            <v>0.121282214</v>
          </cell>
          <cell r="X15">
            <v>4700</v>
          </cell>
          <cell r="Y15">
            <v>62.666666666666664</v>
          </cell>
          <cell r="Z15">
            <v>1</v>
          </cell>
          <cell r="AA15">
            <v>360000</v>
          </cell>
          <cell r="AB15">
            <v>0.17407407407407408</v>
          </cell>
          <cell r="AC15">
            <v>0.17407407407407408</v>
          </cell>
          <cell r="AD15">
            <v>0.2953562880740741</v>
          </cell>
        </row>
        <row r="16">
          <cell r="B16" t="str">
            <v>形</v>
          </cell>
          <cell r="D16" t="str">
            <v>IP-2</v>
          </cell>
          <cell r="F16" t="str">
            <v>↑</v>
          </cell>
          <cell r="G16">
            <v>1.389</v>
          </cell>
          <cell r="H16">
            <v>16.5</v>
          </cell>
          <cell r="I16">
            <v>0.03</v>
          </cell>
          <cell r="J16">
            <v>16.995000000000001</v>
          </cell>
          <cell r="N16">
            <v>2.3606055000000001E-2</v>
          </cell>
          <cell r="O16">
            <v>1</v>
          </cell>
          <cell r="P16">
            <v>2.3606055000000001E-2</v>
          </cell>
          <cell r="Q16" t="str">
            <v>大型１５０ｔ</v>
          </cell>
          <cell r="S16">
            <v>16</v>
          </cell>
          <cell r="T16">
            <v>19.4985</v>
          </cell>
          <cell r="U16">
            <v>8.6660000000000001E-2</v>
          </cell>
          <cell r="V16">
            <v>8.6660000000000001E-2</v>
          </cell>
          <cell r="W16">
            <v>0.110266055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0.110266055</v>
          </cell>
        </row>
        <row r="18">
          <cell r="S18">
            <v>139</v>
          </cell>
        </row>
        <row r="19">
          <cell r="D19" t="str">
            <v>BSBAR1-2-3</v>
          </cell>
          <cell r="F19" t="str">
            <v>C1100</v>
          </cell>
          <cell r="G19">
            <v>4.63</v>
          </cell>
          <cell r="H19">
            <v>112</v>
          </cell>
          <cell r="J19">
            <v>277.74</v>
          </cell>
          <cell r="K19">
            <v>160.76779999999999</v>
          </cell>
          <cell r="L19">
            <v>2.7</v>
          </cell>
          <cell r="M19">
            <v>0.43407306000000001</v>
          </cell>
          <cell r="N19">
            <v>0.85186314000000007</v>
          </cell>
          <cell r="O19">
            <v>1</v>
          </cell>
          <cell r="P19">
            <v>0.85186314000000007</v>
          </cell>
          <cell r="Q19" t="str">
            <v>３００ｔ</v>
          </cell>
          <cell r="S19">
            <v>2.33</v>
          </cell>
          <cell r="T19">
            <v>95.39</v>
          </cell>
          <cell r="U19">
            <v>6.1738527777777781E-2</v>
          </cell>
          <cell r="V19">
            <v>6.1738527777777781E-2</v>
          </cell>
          <cell r="W19">
            <v>0.91360166777777785</v>
          </cell>
          <cell r="X19">
            <v>32400</v>
          </cell>
          <cell r="Y19">
            <v>432</v>
          </cell>
          <cell r="Z19">
            <v>1</v>
          </cell>
          <cell r="AA19">
            <v>360000</v>
          </cell>
          <cell r="AB19">
            <v>1.2</v>
          </cell>
          <cell r="AC19">
            <v>1.2</v>
          </cell>
          <cell r="AD19">
            <v>2.113601667777778</v>
          </cell>
        </row>
        <row r="21">
          <cell r="B21" t="str">
            <v>プ</v>
          </cell>
        </row>
        <row r="22">
          <cell r="B22" t="str">
            <v>レ</v>
          </cell>
        </row>
        <row r="23">
          <cell r="B23" t="str">
            <v>ス</v>
          </cell>
        </row>
        <row r="24">
          <cell r="X24">
            <v>50600</v>
          </cell>
          <cell r="Y24">
            <v>674.66666666666663</v>
          </cell>
        </row>
        <row r="25">
          <cell r="G25" t="str">
            <v>仕入先</v>
          </cell>
          <cell r="H25" t="str">
            <v>日本＠</v>
          </cell>
          <cell r="I25" t="str">
            <v>値引き</v>
          </cell>
          <cell r="K25" t="str">
            <v>１ｹ当ﾘ＠</v>
          </cell>
          <cell r="L25" t="str">
            <v>数量</v>
          </cell>
          <cell r="M25" t="str">
            <v>購入部品</v>
          </cell>
          <cell r="N25" t="str">
            <v>×組立ロス</v>
          </cell>
        </row>
        <row r="26">
          <cell r="D26" t="str">
            <v>LITLMJNIFUSE 15A</v>
          </cell>
          <cell r="G26" t="str">
            <v>現調</v>
          </cell>
          <cell r="I26">
            <v>0.05</v>
          </cell>
          <cell r="K26">
            <v>0.04</v>
          </cell>
          <cell r="L26">
            <v>13</v>
          </cell>
          <cell r="M26">
            <v>0.52</v>
          </cell>
          <cell r="N26">
            <v>0.01</v>
          </cell>
          <cell r="P26">
            <v>0.5252</v>
          </cell>
          <cell r="W26">
            <v>0.5252</v>
          </cell>
          <cell r="AD26">
            <v>0.5252</v>
          </cell>
        </row>
        <row r="27">
          <cell r="D27" t="str">
            <v>LITLMINIFUSE 20A</v>
          </cell>
          <cell r="G27" t="str">
            <v>現調</v>
          </cell>
          <cell r="K27">
            <v>0.04</v>
          </cell>
          <cell r="L27">
            <v>4</v>
          </cell>
          <cell r="M27">
            <v>0.16</v>
          </cell>
          <cell r="N27">
            <v>0.01</v>
          </cell>
          <cell r="P27">
            <v>0.16159999999999999</v>
          </cell>
          <cell r="W27">
            <v>0.16159999999999999</v>
          </cell>
          <cell r="AD27">
            <v>0.16159999999999999</v>
          </cell>
        </row>
        <row r="28">
          <cell r="D28" t="str">
            <v>LITLMINIFUSE 30A</v>
          </cell>
          <cell r="G28" t="str">
            <v>現調</v>
          </cell>
          <cell r="K28">
            <v>0.04</v>
          </cell>
          <cell r="L28">
            <v>1</v>
          </cell>
          <cell r="M28">
            <v>0.04</v>
          </cell>
          <cell r="N28">
            <v>0.01</v>
          </cell>
          <cell r="P28">
            <v>4.0399999999999998E-2</v>
          </cell>
          <cell r="W28">
            <v>4.0399999999999998E-2</v>
          </cell>
          <cell r="AD28">
            <v>4.0399999999999998E-2</v>
          </cell>
        </row>
        <row r="29">
          <cell r="C29">
            <v>85200610</v>
          </cell>
          <cell r="D29" t="str">
            <v>ﾜｼｬｰﾎﾞﾙﾄ</v>
          </cell>
          <cell r="G29" t="str">
            <v>日供</v>
          </cell>
          <cell r="H29">
            <v>1.6</v>
          </cell>
          <cell r="I29">
            <v>1.52</v>
          </cell>
          <cell r="K29">
            <v>1.9928888888888888E-2</v>
          </cell>
          <cell r="L29">
            <v>1</v>
          </cell>
          <cell r="M29">
            <v>1.9928888888888888E-2</v>
          </cell>
          <cell r="N29">
            <v>0.01</v>
          </cell>
          <cell r="P29">
            <v>2.0128177777777777E-2</v>
          </cell>
          <cell r="W29">
            <v>2.0128177777777777E-2</v>
          </cell>
          <cell r="Y29" t="str">
            <v>千円</v>
          </cell>
          <cell r="AD29">
            <v>2.0128177777777777E-2</v>
          </cell>
        </row>
        <row r="30">
          <cell r="B30" t="str">
            <v>購</v>
          </cell>
          <cell r="C30">
            <v>68101183</v>
          </cell>
          <cell r="D30" t="str">
            <v>CLAMP229N19K2</v>
          </cell>
          <cell r="G30" t="str">
            <v>日供</v>
          </cell>
          <cell r="H30">
            <v>8.58</v>
          </cell>
          <cell r="I30">
            <v>8.1509999999999998</v>
          </cell>
          <cell r="K30">
            <v>0.10686866666666665</v>
          </cell>
          <cell r="L30">
            <v>1</v>
          </cell>
          <cell r="M30">
            <v>0.10686866666666665</v>
          </cell>
          <cell r="N30">
            <v>0.01</v>
          </cell>
          <cell r="P30">
            <v>0.10793735333333332</v>
          </cell>
          <cell r="W30">
            <v>0.10793735333333332</v>
          </cell>
          <cell r="Y30" t="str">
            <v>　計</v>
          </cell>
          <cell r="Z30" t="str">
            <v>順送</v>
          </cell>
          <cell r="AA30" t="str">
            <v>曲げ</v>
          </cell>
          <cell r="AB30" t="str">
            <v>分断</v>
          </cell>
          <cell r="AD30">
            <v>0.10793735333333332</v>
          </cell>
        </row>
        <row r="31">
          <cell r="C31">
            <v>81001227</v>
          </cell>
          <cell r="D31" t="str">
            <v>TER FF MNI FUSE</v>
          </cell>
          <cell r="G31" t="str">
            <v>現調</v>
          </cell>
          <cell r="K31">
            <v>1.1514377777777777E-2</v>
          </cell>
          <cell r="L31">
            <v>28</v>
          </cell>
          <cell r="M31">
            <v>0.32240257777777775</v>
          </cell>
          <cell r="N31">
            <v>0.01</v>
          </cell>
          <cell r="P31">
            <v>0.3256266035555555</v>
          </cell>
          <cell r="W31">
            <v>0.3256266035555555</v>
          </cell>
          <cell r="X31" t="str">
            <v>1F</v>
          </cell>
          <cell r="Y31">
            <v>3200</v>
          </cell>
          <cell r="AB31">
            <v>3200</v>
          </cell>
          <cell r="AD31">
            <v>0.3256266035555555</v>
          </cell>
        </row>
        <row r="32">
          <cell r="C32">
            <v>81000322</v>
          </cell>
          <cell r="D32" t="str">
            <v>Tﾀﾝｼﾁｭｳｹｲ　TURN</v>
          </cell>
          <cell r="G32" t="str">
            <v>日供</v>
          </cell>
          <cell r="H32">
            <v>1.54</v>
          </cell>
          <cell r="I32">
            <v>1.4630000000000001</v>
          </cell>
          <cell r="K32">
            <v>1.9181555555555556E-2</v>
          </cell>
          <cell r="L32">
            <v>3</v>
          </cell>
          <cell r="M32">
            <v>5.7544666666666668E-2</v>
          </cell>
          <cell r="N32">
            <v>0.01</v>
          </cell>
          <cell r="P32">
            <v>5.8120113333333334E-2</v>
          </cell>
          <cell r="W32">
            <v>5.8120113333333334E-2</v>
          </cell>
          <cell r="X32" t="str">
            <v>2F</v>
          </cell>
          <cell r="Y32">
            <v>4900</v>
          </cell>
          <cell r="Z32" t="str">
            <v>トリプル取り</v>
          </cell>
          <cell r="AB32">
            <v>4900</v>
          </cell>
          <cell r="AD32">
            <v>5.8120113333333334E-2</v>
          </cell>
        </row>
        <row r="33">
          <cell r="C33">
            <v>81001285</v>
          </cell>
          <cell r="D33" t="str">
            <v>TERM　BOX 187FF</v>
          </cell>
          <cell r="G33" t="str">
            <v>日供</v>
          </cell>
          <cell r="H33">
            <v>1.79</v>
          </cell>
          <cell r="I33">
            <v>1.7005000000000001</v>
          </cell>
          <cell r="K33">
            <v>2.2295444444444444E-2</v>
          </cell>
          <cell r="L33">
            <v>2</v>
          </cell>
          <cell r="M33">
            <v>4.4590888888888888E-2</v>
          </cell>
          <cell r="N33">
            <v>0.01</v>
          </cell>
          <cell r="P33">
            <v>4.5036797777777776E-2</v>
          </cell>
          <cell r="W33">
            <v>4.5036797777777776E-2</v>
          </cell>
          <cell r="X33" t="str">
            <v>3F</v>
          </cell>
          <cell r="Y33">
            <v>0</v>
          </cell>
          <cell r="AD33">
            <v>4.5036797777777776E-2</v>
          </cell>
        </row>
        <row r="34">
          <cell r="B34" t="str">
            <v>入</v>
          </cell>
          <cell r="C34">
            <v>81001330</v>
          </cell>
          <cell r="D34" t="str">
            <v>TERFF ISORLYLS</v>
          </cell>
          <cell r="G34" t="str">
            <v>日供</v>
          </cell>
          <cell r="H34">
            <v>2.04</v>
          </cell>
          <cell r="I34">
            <v>1.9379999999999999</v>
          </cell>
          <cell r="K34">
            <v>2.5409333333333332E-2</v>
          </cell>
          <cell r="L34">
            <v>2</v>
          </cell>
          <cell r="M34">
            <v>5.0818666666666665E-2</v>
          </cell>
          <cell r="N34">
            <v>0.01</v>
          </cell>
          <cell r="P34">
            <v>5.1326853333333332E-2</v>
          </cell>
          <cell r="W34">
            <v>5.1326853333333332E-2</v>
          </cell>
          <cell r="X34" t="str">
            <v>計</v>
          </cell>
          <cell r="Y34">
            <v>32400</v>
          </cell>
          <cell r="Z34">
            <v>18000</v>
          </cell>
          <cell r="AA34">
            <v>6300</v>
          </cell>
          <cell r="AB34">
            <v>8100</v>
          </cell>
          <cell r="AD34">
            <v>5.1326853333333332E-2</v>
          </cell>
        </row>
        <row r="35">
          <cell r="C35">
            <v>84100488</v>
          </cell>
          <cell r="D35" t="str">
            <v>BKT 36713-50G00</v>
          </cell>
          <cell r="G35" t="str">
            <v>日供</v>
          </cell>
          <cell r="H35">
            <v>20.13</v>
          </cell>
          <cell r="I35">
            <v>19.1235</v>
          </cell>
          <cell r="J35" t="str">
            <v>型落ち予定</v>
          </cell>
          <cell r="K35">
            <v>0.25073033333333333</v>
          </cell>
          <cell r="L35">
            <v>1</v>
          </cell>
          <cell r="M35">
            <v>0.25073033333333333</v>
          </cell>
          <cell r="N35">
            <v>0.01</v>
          </cell>
          <cell r="P35">
            <v>0.25323763666666665</v>
          </cell>
          <cell r="W35">
            <v>0.25323763666666665</v>
          </cell>
          <cell r="AD35">
            <v>0.25323763666666665</v>
          </cell>
        </row>
        <row r="36">
          <cell r="C36">
            <v>63510184</v>
          </cell>
          <cell r="D36" t="str">
            <v>FB FUSE CVR SG0</v>
          </cell>
          <cell r="G36" t="str">
            <v>現調</v>
          </cell>
          <cell r="I36" t="str">
            <v>　</v>
          </cell>
          <cell r="K36">
            <v>0.06</v>
          </cell>
          <cell r="L36">
            <v>1</v>
          </cell>
          <cell r="M36">
            <v>0.06</v>
          </cell>
          <cell r="N36">
            <v>0.01</v>
          </cell>
          <cell r="P36">
            <v>6.0600000000000001E-2</v>
          </cell>
          <cell r="W36">
            <v>6.0600000000000001E-2</v>
          </cell>
          <cell r="AD36">
            <v>6.0600000000000001E-2</v>
          </cell>
        </row>
        <row r="40">
          <cell r="H40" t="str">
            <v>ﾌﾚｰﾄ率</v>
          </cell>
          <cell r="I40">
            <v>1.18</v>
          </cell>
        </row>
        <row r="42">
          <cell r="B42" t="str">
            <v>外</v>
          </cell>
        </row>
        <row r="43">
          <cell r="B43" t="str">
            <v>注</v>
          </cell>
        </row>
        <row r="44">
          <cell r="B44" t="str">
            <v>加</v>
          </cell>
        </row>
        <row r="45">
          <cell r="B45" t="str">
            <v>工</v>
          </cell>
        </row>
        <row r="46">
          <cell r="B46" t="str">
            <v>組</v>
          </cell>
          <cell r="Q46" t="str">
            <v>ＪＢ組立掛</v>
          </cell>
          <cell r="S46">
            <v>244.6</v>
          </cell>
          <cell r="T46">
            <v>14</v>
          </cell>
          <cell r="V46">
            <v>0.9512222222222223</v>
          </cell>
          <cell r="W46">
            <v>0.9512222222222223</v>
          </cell>
          <cell r="AD46">
            <v>0.9512222222222223</v>
          </cell>
        </row>
        <row r="47">
          <cell r="Q47" t="str">
            <v>その他</v>
          </cell>
        </row>
        <row r="48">
          <cell r="B48" t="str">
            <v>立</v>
          </cell>
        </row>
        <row r="49">
          <cell r="B49" t="str">
            <v>計</v>
          </cell>
          <cell r="P49">
            <v>2.7338466847777774</v>
          </cell>
          <cell r="V49">
            <v>1.6655967083333332</v>
          </cell>
          <cell r="W49">
            <v>4.3994433931111114</v>
          </cell>
          <cell r="AC49">
            <v>1.874074074074074</v>
          </cell>
          <cell r="AD49">
            <v>6.2735174671851857</v>
          </cell>
        </row>
        <row r="50">
          <cell r="AD50" t="str">
            <v>↓</v>
          </cell>
        </row>
        <row r="51">
          <cell r="C51" t="str">
            <v>設計技術部　：　部品コード，O/P名称，ユーザー品番，製品Ｗ，部品目付け，償却数</v>
          </cell>
          <cell r="N51" t="str">
            <v>販管費</v>
          </cell>
          <cell r="V51" t="str">
            <v>設備償却費計算</v>
          </cell>
          <cell r="Y51" t="str">
            <v>ﾌﾚｰﾄ率</v>
          </cell>
          <cell r="Z51">
            <v>1.3</v>
          </cell>
          <cell r="AD51" t="str">
            <v>販管費</v>
          </cell>
        </row>
        <row r="52">
          <cell r="C52" t="str">
            <v>成形生技課　：　型費，工数，製造ライン，取数，</v>
          </cell>
          <cell r="AD52">
            <v>0.96787754648444457</v>
          </cell>
        </row>
        <row r="53">
          <cell r="C53" t="str">
            <v>端子生技課　：　型費（分断型も含む），工数，製造ライン，取数，バスバー所要量</v>
          </cell>
          <cell r="N53" t="str">
            <v>販管費</v>
          </cell>
          <cell r="P53" t="str">
            <v>直製原</v>
          </cell>
          <cell r="Q53" t="str">
            <v>＊</v>
          </cell>
          <cell r="R53">
            <v>0.22</v>
          </cell>
          <cell r="T53">
            <v>0.96787754648444457</v>
          </cell>
          <cell r="V53" t="str">
            <v>専用</v>
          </cell>
          <cell r="W53">
            <v>47700</v>
          </cell>
          <cell r="X53" t="str">
            <v>千円</v>
          </cell>
          <cell r="Y53">
            <v>689</v>
          </cell>
          <cell r="Z53" t="str">
            <v>千＄</v>
          </cell>
          <cell r="AA53">
            <v>480</v>
          </cell>
          <cell r="AB53" t="str">
            <v>千個</v>
          </cell>
          <cell r="AC53">
            <v>1.4354166666666666</v>
          </cell>
          <cell r="AD53" t="str">
            <v>金利</v>
          </cell>
        </row>
        <row r="54">
          <cell r="C54" t="str">
            <v>組立技術課　：　組立工数，専用設備費</v>
          </cell>
          <cell r="N54" t="str">
            <v>Royalty</v>
          </cell>
          <cell r="O54" t="str">
            <v>売値</v>
          </cell>
          <cell r="Q54" t="str">
            <v>＊</v>
          </cell>
          <cell r="R54">
            <v>0.02</v>
          </cell>
          <cell r="T54">
            <v>0.1239443647315067</v>
          </cell>
          <cell r="V54" t="str">
            <v>汎用</v>
          </cell>
          <cell r="W54">
            <v>15600</v>
          </cell>
          <cell r="X54" t="str">
            <v>千円</v>
          </cell>
          <cell r="Y54">
            <v>225.33333333333334</v>
          </cell>
          <cell r="Z54" t="str">
            <v>千＄</v>
          </cell>
          <cell r="AA54">
            <v>600</v>
          </cell>
          <cell r="AB54" t="str">
            <v>千個</v>
          </cell>
          <cell r="AC54">
            <v>0.37555555555555559</v>
          </cell>
          <cell r="AD54">
            <v>0.53479166666666667</v>
          </cell>
        </row>
        <row r="55">
          <cell r="N55" t="str">
            <v>利益</v>
          </cell>
          <cell r="O55" t="str">
            <v>総原価</v>
          </cell>
          <cell r="Q55" t="str">
            <v>＊</v>
          </cell>
          <cell r="R55">
            <v>0.05</v>
          </cell>
          <cell r="T55">
            <v>0.29510563031311116</v>
          </cell>
          <cell r="AD55" t="str">
            <v>型、設備レス総原価</v>
          </cell>
        </row>
        <row r="56">
          <cell r="AD56">
            <v>5.9021126062622233</v>
          </cell>
        </row>
        <row r="57">
          <cell r="AD57" t="str">
            <v>売値(利益５％）</v>
          </cell>
        </row>
        <row r="58">
          <cell r="AD58">
            <v>6.1972182365753348</v>
          </cell>
        </row>
        <row r="59">
          <cell r="V59" t="str">
            <v>金利</v>
          </cell>
          <cell r="AD59" t="str">
            <v>Royalty</v>
          </cell>
        </row>
        <row r="60">
          <cell r="W60">
            <v>256.7</v>
          </cell>
          <cell r="X60" t="str">
            <v>千＄÷</v>
          </cell>
          <cell r="Y60">
            <v>480</v>
          </cell>
          <cell r="Z60" t="str">
            <v>千個　（４年）</v>
          </cell>
          <cell r="AD60">
            <v>0.1239443647315067</v>
          </cell>
        </row>
        <row r="61">
          <cell r="AD61" t="str">
            <v>Royalty込売値</v>
          </cell>
        </row>
        <row r="62">
          <cell r="AD62">
            <v>6.3211626013068418</v>
          </cell>
        </row>
        <row r="63">
          <cell r="AD63" t="str">
            <v>総益率</v>
          </cell>
        </row>
        <row r="64">
          <cell r="AD64">
            <v>0.30401356987691358</v>
          </cell>
        </row>
        <row r="65">
          <cell r="AD65" t="str">
            <v>金型償却費</v>
          </cell>
        </row>
        <row r="66">
          <cell r="AD66">
            <v>1.874074074074074</v>
          </cell>
        </row>
        <row r="67">
          <cell r="AD67" t="str">
            <v>設備償却費</v>
          </cell>
        </row>
        <row r="68">
          <cell r="AD68">
            <v>1.8109722222222222</v>
          </cell>
        </row>
        <row r="71">
          <cell r="AD71">
            <v>10.006208897603138</v>
          </cell>
        </row>
      </sheetData>
      <sheetData sheetId="1"/>
      <sheetData sheetId="2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八幡原内ＶＡ集計表"/>
      <sheetName val="技術向けＶＡ集計表"/>
      <sheetName val="ＶＡ集計表（項目別）"/>
      <sheetName val="様式例３"/>
      <sheetName val="Vaﾌｫｰﾑ集計表"/>
      <sheetName val="Process Score"/>
      <sheetName val="休日実績"/>
      <sheetName val="RATE"/>
      <sheetName val="電子倍率"/>
      <sheetName val="ITEM_MASTER"/>
      <sheetName val="Joint"/>
      <sheetName val="02"/>
      <sheetName val="その他"/>
      <sheetName val="PO_CREATE"/>
      <sheetName val="開発スケジュール"/>
      <sheetName val="J21KPL"/>
      <sheetName val="DETAILS"/>
      <sheetName val="入力規則DB"/>
      <sheetName val="ter"/>
      <sheetName val="SUM14ZC1"/>
      <sheetName val="構成表Ｂ_１"/>
      <sheetName val="構成表Ｂ_２"/>
      <sheetName val="数据库"/>
      <sheetName val="C"/>
      <sheetName val="Process"/>
      <sheetName val="Product Audit"/>
      <sheetName val="欠点率グラフ（1本単位）"/>
      <sheetName val="KIA"/>
      <sheetName val="SETEX"/>
      <sheetName val="FAB별"/>
      <sheetName val="奖金ok"/>
      <sheetName val="PL"/>
      <sheetName val="Color"/>
      <sheetName val="JBMB"/>
      <sheetName val="MEI"/>
      <sheetName val="Toyota"/>
      <sheetName val="Legacy26S"/>
      <sheetName val="1"/>
      <sheetName val="System Sheet"/>
      <sheetName val="7月"/>
      <sheetName val="全体"/>
      <sheetName val="ｺﾝﾍﾞｱ-05"/>
      <sheetName val="静ﾊﾟﾀﾝ分析"/>
      <sheetName val="ﾃﾞｰﾀ"/>
      <sheetName val="TBL"/>
      <sheetName val="Process_Score"/>
      <sheetName val="Product_Audit"/>
      <sheetName val="System_Sheet"/>
      <sheetName val="Process_Score1"/>
      <sheetName val="Product_Audit1"/>
      <sheetName val="System_Sheet1"/>
      <sheetName val="Process_Score2"/>
      <sheetName val="Product_Audit2"/>
      <sheetName val="System_Sheet2"/>
      <sheetName val="Process_Score3"/>
      <sheetName val="Product_Audit3"/>
      <sheetName val="System_Sheet3"/>
      <sheetName val="Process_Score4"/>
      <sheetName val="Product_Audit4"/>
      <sheetName val="System_Sheet4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gna W"/>
      <sheetName val="base"/>
      <sheetName val="Prod Summary"/>
      <sheetName val="FORD GS"/>
      <sheetName val="SETEX"/>
      <sheetName val="KIA"/>
      <sheetName val="JC49 2010"/>
    </sheetNames>
    <sheetDataSet>
      <sheetData sheetId="0"/>
      <sheetData sheetId="1" refreshError="1"/>
      <sheetData sheetId="2" refreshError="1"/>
      <sheetData sheetId="3" refreshError="1"/>
      <sheetData sheetId="4">
        <row r="1">
          <cell r="A1" t="str">
            <v>SETEX</v>
          </cell>
        </row>
        <row r="4">
          <cell r="A4" t="str">
            <v>Month</v>
          </cell>
        </row>
        <row r="5">
          <cell r="A5" t="str">
            <v>Week</v>
          </cell>
          <cell r="B5">
            <v>1</v>
          </cell>
        </row>
        <row r="6">
          <cell r="A6" t="str">
            <v>Date</v>
          </cell>
          <cell r="B6">
            <v>2</v>
          </cell>
        </row>
        <row r="7">
          <cell r="A7" t="str">
            <v>SETEX Working Days</v>
          </cell>
          <cell r="B7">
            <v>3</v>
          </cell>
        </row>
        <row r="8">
          <cell r="A8" t="str">
            <v>SETEX Days of the month</v>
          </cell>
          <cell r="B8">
            <v>4</v>
          </cell>
        </row>
        <row r="9">
          <cell r="A9" t="str">
            <v>Total Working days</v>
          </cell>
          <cell r="B9">
            <v>5</v>
          </cell>
        </row>
        <row r="10">
          <cell r="A10" t="str">
            <v>Requirements Daily</v>
          </cell>
          <cell r="B10">
            <v>6</v>
          </cell>
        </row>
        <row r="11">
          <cell r="A11" t="str">
            <v>Requirements Weekly</v>
          </cell>
          <cell r="B11">
            <v>7</v>
          </cell>
        </row>
        <row r="12">
          <cell r="A12" t="str">
            <v>Partial Monthly</v>
          </cell>
          <cell r="B12">
            <v>8</v>
          </cell>
        </row>
        <row r="13">
          <cell r="A13" t="str">
            <v>SETEX Total Monthly</v>
          </cell>
          <cell r="B13">
            <v>9</v>
          </cell>
        </row>
        <row r="14">
          <cell r="A14" t="str">
            <v>Daily Average</v>
          </cell>
          <cell r="B14">
            <v>10</v>
          </cell>
        </row>
        <row r="15">
          <cell r="A15" t="str">
            <v>History Requirement</v>
          </cell>
        </row>
        <row r="16">
          <cell r="B16">
            <v>12</v>
          </cell>
        </row>
        <row r="17">
          <cell r="A17" t="str">
            <v>FAMX Working Days</v>
          </cell>
          <cell r="B17">
            <v>13</v>
          </cell>
        </row>
        <row r="18">
          <cell r="A18" t="str">
            <v>FAMX days of the month</v>
          </cell>
          <cell r="B18">
            <v>14</v>
          </cell>
        </row>
        <row r="19">
          <cell r="A19" t="str">
            <v>FAMX Total Working days</v>
          </cell>
          <cell r="B19">
            <v>15</v>
          </cell>
        </row>
        <row r="20">
          <cell r="A20" t="str">
            <v>Production Plan Daily</v>
          </cell>
          <cell r="B20">
            <v>16</v>
          </cell>
        </row>
        <row r="21">
          <cell r="A21" t="str">
            <v>Production Plan Weekly</v>
          </cell>
          <cell r="B21">
            <v>17</v>
          </cell>
        </row>
        <row r="22">
          <cell r="A22" t="str">
            <v>Partial Monthly</v>
          </cell>
          <cell r="B22">
            <v>18</v>
          </cell>
        </row>
        <row r="23">
          <cell r="A23" t="str">
            <v>Total Monthly Production</v>
          </cell>
          <cell r="B23">
            <v>19</v>
          </cell>
        </row>
        <row r="24">
          <cell r="A24" t="str">
            <v>Daily Average</v>
          </cell>
          <cell r="B24">
            <v>20</v>
          </cell>
        </row>
        <row r="25">
          <cell r="A25" t="str">
            <v>History Plan</v>
          </cell>
        </row>
        <row r="26">
          <cell r="A26" t="str">
            <v>DOH</v>
          </cell>
        </row>
        <row r="27">
          <cell r="A27" t="str">
            <v>DOH Goal</v>
          </cell>
        </row>
        <row r="28">
          <cell r="A28" t="str">
            <v>RAMP</v>
          </cell>
          <cell r="B28">
            <v>24</v>
          </cell>
        </row>
        <row r="29">
          <cell r="A29" t="str">
            <v>SETEX EVENT</v>
          </cell>
        </row>
        <row r="30">
          <cell r="B30">
            <v>26</v>
          </cell>
        </row>
        <row r="31">
          <cell r="B31">
            <v>27</v>
          </cell>
        </row>
        <row r="32">
          <cell r="B32">
            <v>28</v>
          </cell>
        </row>
        <row r="36">
          <cell r="A36" t="str">
            <v>Seek</v>
          </cell>
          <cell r="B36">
            <v>1</v>
          </cell>
          <cell r="C36" t="str">
            <v>Line</v>
          </cell>
          <cell r="D36" t="str">
            <v>Price / Std</v>
          </cell>
          <cell r="J36" t="str">
            <v>Part No.</v>
          </cell>
          <cell r="K36">
            <v>39818</v>
          </cell>
          <cell r="L36">
            <v>39825</v>
          </cell>
          <cell r="M36">
            <v>39832</v>
          </cell>
          <cell r="N36">
            <v>39839</v>
          </cell>
          <cell r="O36">
            <v>39846</v>
          </cell>
          <cell r="P36">
            <v>39853</v>
          </cell>
          <cell r="Q36">
            <v>39860</v>
          </cell>
          <cell r="R36">
            <v>39867</v>
          </cell>
          <cell r="S36">
            <v>39874</v>
          </cell>
          <cell r="T36">
            <v>39881</v>
          </cell>
          <cell r="U36">
            <v>39888</v>
          </cell>
          <cell r="V36">
            <v>39895</v>
          </cell>
          <cell r="W36">
            <v>39902</v>
          </cell>
          <cell r="X36">
            <v>39909</v>
          </cell>
          <cell r="Y36">
            <v>39916</v>
          </cell>
          <cell r="Z36">
            <v>39923</v>
          </cell>
          <cell r="AA36">
            <v>39930</v>
          </cell>
          <cell r="AB36">
            <v>39937</v>
          </cell>
          <cell r="AC36">
            <v>39944</v>
          </cell>
          <cell r="AD36">
            <v>39951</v>
          </cell>
          <cell r="AE36">
            <v>39958</v>
          </cell>
          <cell r="AF36">
            <v>39965</v>
          </cell>
          <cell r="AG36">
            <v>39972</v>
          </cell>
          <cell r="AH36">
            <v>39979</v>
          </cell>
          <cell r="AI36">
            <v>39986</v>
          </cell>
          <cell r="AJ36">
            <v>39993</v>
          </cell>
          <cell r="AK36">
            <v>40000</v>
          </cell>
          <cell r="AL36">
            <v>40007</v>
          </cell>
          <cell r="AM36">
            <v>40014</v>
          </cell>
          <cell r="AN36">
            <v>40021</v>
          </cell>
          <cell r="AO36">
            <v>40028</v>
          </cell>
          <cell r="AP36">
            <v>40035</v>
          </cell>
          <cell r="AQ36">
            <v>40042</v>
          </cell>
          <cell r="AR36">
            <v>40049</v>
          </cell>
          <cell r="AS36">
            <v>40056</v>
          </cell>
          <cell r="AT36">
            <v>40063</v>
          </cell>
          <cell r="AU36">
            <v>40070</v>
          </cell>
          <cell r="AV36">
            <v>40077</v>
          </cell>
          <cell r="AW36">
            <v>40084</v>
          </cell>
          <cell r="AX36">
            <v>40091</v>
          </cell>
          <cell r="AY36">
            <v>40098</v>
          </cell>
          <cell r="AZ36">
            <v>40105</v>
          </cell>
          <cell r="BA36">
            <v>40112</v>
          </cell>
        </row>
        <row r="37">
          <cell r="A37" t="str">
            <v>DS985350</v>
          </cell>
          <cell r="B37">
            <v>2</v>
          </cell>
          <cell r="D37">
            <v>160</v>
          </cell>
          <cell r="J37" t="str">
            <v>M_178Q0-H8050</v>
          </cell>
          <cell r="AN37">
            <v>1200</v>
          </cell>
          <cell r="AO37">
            <v>1200</v>
          </cell>
          <cell r="AP37">
            <v>1200</v>
          </cell>
          <cell r="AQ37">
            <v>1200</v>
          </cell>
          <cell r="AR37">
            <v>1200</v>
          </cell>
          <cell r="AS37">
            <v>1200</v>
          </cell>
          <cell r="AT37">
            <v>960</v>
          </cell>
          <cell r="AU37">
            <v>1200</v>
          </cell>
          <cell r="AV37">
            <v>1200</v>
          </cell>
          <cell r="AW37">
            <v>1200</v>
          </cell>
          <cell r="AX37">
            <v>1200</v>
          </cell>
          <cell r="AY37">
            <v>1200</v>
          </cell>
          <cell r="AZ37">
            <v>1200</v>
          </cell>
          <cell r="BA37">
            <v>1200</v>
          </cell>
        </row>
        <row r="38">
          <cell r="A38" t="str">
            <v>PP985350</v>
          </cell>
          <cell r="B38">
            <v>3</v>
          </cell>
          <cell r="J38" t="str">
            <v>M_178Q0-H8050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119.34</v>
          </cell>
          <cell r="AF38">
            <v>119.34</v>
          </cell>
          <cell r="AG38">
            <v>238.68</v>
          </cell>
          <cell r="AH38">
            <v>238.68</v>
          </cell>
          <cell r="AI38">
            <v>477.36</v>
          </cell>
          <cell r="AJ38">
            <v>477.36</v>
          </cell>
          <cell r="AK38">
            <v>0</v>
          </cell>
          <cell r="AL38">
            <v>716.04000000000008</v>
          </cell>
          <cell r="AM38">
            <v>716.04000000000008</v>
          </cell>
          <cell r="AN38">
            <v>954.72</v>
          </cell>
          <cell r="AO38">
            <v>1074.06</v>
          </cell>
          <cell r="AP38">
            <v>1193.4000000000001</v>
          </cell>
          <cell r="AQ38">
            <v>1193.4000000000001</v>
          </cell>
          <cell r="AR38">
            <v>1193.4000000000001</v>
          </cell>
          <cell r="AS38">
            <v>1193.4000000000001</v>
          </cell>
          <cell r="AT38">
            <v>1193.4000000000001</v>
          </cell>
          <cell r="AU38">
            <v>1193.4000000000001</v>
          </cell>
          <cell r="AV38">
            <v>954.72</v>
          </cell>
          <cell r="AW38">
            <v>1193.4000000000001</v>
          </cell>
          <cell r="AX38">
            <v>1193.4000000000001</v>
          </cell>
          <cell r="AY38">
            <v>1193.4000000000001</v>
          </cell>
          <cell r="AZ38">
            <v>1193.4000000000001</v>
          </cell>
          <cell r="BA38">
            <v>1193.4000000000001</v>
          </cell>
        </row>
        <row r="39">
          <cell r="B39">
            <v>4</v>
          </cell>
          <cell r="J39" t="str">
            <v>M_178Q0-H8050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119.34</v>
          </cell>
          <cell r="AF39">
            <v>238.68</v>
          </cell>
          <cell r="AG39">
            <v>477.36</v>
          </cell>
          <cell r="AH39">
            <v>716.04</v>
          </cell>
          <cell r="AI39">
            <v>1193.4000000000001</v>
          </cell>
          <cell r="AJ39">
            <v>1670.7600000000002</v>
          </cell>
          <cell r="AK39">
            <v>1670.7600000000002</v>
          </cell>
          <cell r="AL39">
            <v>2386.8000000000002</v>
          </cell>
          <cell r="AM39">
            <v>3102.84</v>
          </cell>
          <cell r="AN39">
            <v>2857.5600000000004</v>
          </cell>
          <cell r="AO39">
            <v>2731.6200000000003</v>
          </cell>
          <cell r="AP39">
            <v>2725.0200000000004</v>
          </cell>
          <cell r="AQ39">
            <v>2718.4200000000005</v>
          </cell>
          <cell r="AR39">
            <v>2711.8200000000006</v>
          </cell>
          <cell r="AS39">
            <v>2705.2200000000007</v>
          </cell>
          <cell r="AT39">
            <v>2938.6200000000008</v>
          </cell>
          <cell r="AU39">
            <v>2932.0200000000009</v>
          </cell>
          <cell r="AV39">
            <v>2686.7400000000007</v>
          </cell>
          <cell r="AW39">
            <v>2680.1400000000008</v>
          </cell>
          <cell r="AX39">
            <v>2673.5400000000009</v>
          </cell>
          <cell r="AY39">
            <v>2666.940000000001</v>
          </cell>
          <cell r="AZ39">
            <v>2660.3400000000011</v>
          </cell>
          <cell r="BA39">
            <v>2653.7400000000011</v>
          </cell>
        </row>
        <row r="40">
          <cell r="B40">
            <v>5</v>
          </cell>
          <cell r="J40" t="str">
            <v>M_178Q0-H8050</v>
          </cell>
          <cell r="AB40">
            <v>0</v>
          </cell>
          <cell r="AC40">
            <v>0</v>
          </cell>
          <cell r="AD40">
            <v>0</v>
          </cell>
          <cell r="AE40">
            <v>0.49725000000000003</v>
          </cell>
          <cell r="AF40">
            <v>0.99450000000000005</v>
          </cell>
          <cell r="AG40">
            <v>1.9890000000000001</v>
          </cell>
          <cell r="AH40">
            <v>2.9834999999999998</v>
          </cell>
          <cell r="AI40">
            <v>4.9725000000000001</v>
          </cell>
          <cell r="AJ40">
            <v>6.9615000000000009</v>
          </cell>
          <cell r="AK40">
            <v>6.9615000000000009</v>
          </cell>
          <cell r="AL40">
            <v>9.9450000000000003</v>
          </cell>
          <cell r="AM40">
            <v>12.928500000000001</v>
          </cell>
          <cell r="AN40">
            <v>11.906500000000001</v>
          </cell>
          <cell r="AO40">
            <v>11.381750000000002</v>
          </cell>
          <cell r="AP40">
            <v>11.354250000000002</v>
          </cell>
          <cell r="AQ40">
            <v>11.326750000000002</v>
          </cell>
          <cell r="AR40">
            <v>11.299250000000002</v>
          </cell>
          <cell r="AS40">
            <v>11.271750000000003</v>
          </cell>
          <cell r="AT40">
            <v>12.244250000000003</v>
          </cell>
          <cell r="AU40">
            <v>12.216750000000003</v>
          </cell>
          <cell r="AV40">
            <v>11.194750000000003</v>
          </cell>
          <cell r="AW40">
            <v>11.167250000000003</v>
          </cell>
          <cell r="AX40">
            <v>11.139750000000003</v>
          </cell>
          <cell r="AY40">
            <v>11.112250000000005</v>
          </cell>
          <cell r="AZ40">
            <v>11.084750000000005</v>
          </cell>
          <cell r="BA40">
            <v>11.057250000000005</v>
          </cell>
        </row>
        <row r="41">
          <cell r="A41" t="str">
            <v>DS985349</v>
          </cell>
          <cell r="B41">
            <v>6</v>
          </cell>
          <cell r="D41">
            <v>120</v>
          </cell>
          <cell r="J41" t="str">
            <v>M_178Q0-H8054</v>
          </cell>
          <cell r="AN41">
            <v>330</v>
          </cell>
          <cell r="AO41">
            <v>330</v>
          </cell>
          <cell r="AP41">
            <v>330</v>
          </cell>
          <cell r="AQ41">
            <v>330</v>
          </cell>
          <cell r="AR41">
            <v>330</v>
          </cell>
          <cell r="AS41">
            <v>330</v>
          </cell>
          <cell r="AT41">
            <v>264</v>
          </cell>
          <cell r="AU41">
            <v>330</v>
          </cell>
          <cell r="AV41">
            <v>330</v>
          </cell>
          <cell r="AW41">
            <v>330</v>
          </cell>
          <cell r="AX41">
            <v>330</v>
          </cell>
          <cell r="AY41">
            <v>330</v>
          </cell>
          <cell r="AZ41">
            <v>330</v>
          </cell>
          <cell r="BA41">
            <v>330</v>
          </cell>
        </row>
        <row r="42">
          <cell r="A42" t="str">
            <v>PP985349</v>
          </cell>
          <cell r="B42">
            <v>7</v>
          </cell>
          <cell r="J42" t="str">
            <v>M_178Q0-H8054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33.660000000000004</v>
          </cell>
          <cell r="AF42">
            <v>33.660000000000004</v>
          </cell>
          <cell r="AG42">
            <v>67.320000000000007</v>
          </cell>
          <cell r="AH42">
            <v>67.320000000000007</v>
          </cell>
          <cell r="AI42">
            <v>134.64000000000001</v>
          </cell>
          <cell r="AJ42">
            <v>134.64000000000001</v>
          </cell>
          <cell r="AK42">
            <v>0</v>
          </cell>
          <cell r="AL42">
            <v>201.96</v>
          </cell>
          <cell r="AM42">
            <v>201.96</v>
          </cell>
          <cell r="AN42">
            <v>269.28000000000003</v>
          </cell>
          <cell r="AO42">
            <v>302.94</v>
          </cell>
          <cell r="AP42">
            <v>336.6</v>
          </cell>
          <cell r="AQ42">
            <v>336.6</v>
          </cell>
          <cell r="AR42">
            <v>336.6</v>
          </cell>
          <cell r="AS42">
            <v>336.6</v>
          </cell>
          <cell r="AT42">
            <v>336.6</v>
          </cell>
          <cell r="AU42">
            <v>336.6</v>
          </cell>
          <cell r="AV42">
            <v>269.28000000000003</v>
          </cell>
          <cell r="AW42">
            <v>336.6</v>
          </cell>
          <cell r="AX42">
            <v>336.6</v>
          </cell>
          <cell r="AY42">
            <v>336.6</v>
          </cell>
          <cell r="AZ42">
            <v>336.6</v>
          </cell>
          <cell r="BA42">
            <v>336.6</v>
          </cell>
        </row>
        <row r="43">
          <cell r="B43">
            <v>8</v>
          </cell>
          <cell r="J43" t="str">
            <v>M_178Q0-H8054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33.660000000000004</v>
          </cell>
          <cell r="AF43">
            <v>67.320000000000007</v>
          </cell>
          <cell r="AG43">
            <v>134.64000000000001</v>
          </cell>
          <cell r="AH43">
            <v>201.96000000000004</v>
          </cell>
          <cell r="AI43">
            <v>336.6</v>
          </cell>
          <cell r="AJ43">
            <v>471.24</v>
          </cell>
          <cell r="AK43">
            <v>471.24</v>
          </cell>
          <cell r="AL43">
            <v>673.2</v>
          </cell>
          <cell r="AM43">
            <v>875.16000000000008</v>
          </cell>
          <cell r="AN43">
            <v>814.44</v>
          </cell>
          <cell r="AO43">
            <v>787.38000000000011</v>
          </cell>
          <cell r="AP43">
            <v>793.98000000000013</v>
          </cell>
          <cell r="AQ43">
            <v>800.58000000000015</v>
          </cell>
          <cell r="AR43">
            <v>807.18000000000018</v>
          </cell>
          <cell r="AS43">
            <v>813.7800000000002</v>
          </cell>
          <cell r="AT43">
            <v>886.38000000000022</v>
          </cell>
          <cell r="AU43">
            <v>892.98000000000025</v>
          </cell>
          <cell r="AV43">
            <v>832.26000000000022</v>
          </cell>
          <cell r="AW43">
            <v>838.86000000000024</v>
          </cell>
          <cell r="AX43">
            <v>845.46000000000026</v>
          </cell>
          <cell r="AY43">
            <v>852.06000000000029</v>
          </cell>
          <cell r="AZ43">
            <v>858.66000000000031</v>
          </cell>
          <cell r="BA43">
            <v>865.26000000000033</v>
          </cell>
        </row>
        <row r="44">
          <cell r="B44">
            <v>9</v>
          </cell>
          <cell r="J44" t="str">
            <v>M_178Q0-H8054</v>
          </cell>
          <cell r="AB44">
            <v>0</v>
          </cell>
          <cell r="AC44">
            <v>0</v>
          </cell>
          <cell r="AD44">
            <v>0</v>
          </cell>
          <cell r="AE44">
            <v>0.51</v>
          </cell>
          <cell r="AF44">
            <v>1.02</v>
          </cell>
          <cell r="AG44">
            <v>2.04</v>
          </cell>
          <cell r="AH44">
            <v>3.0600000000000005</v>
          </cell>
          <cell r="AI44">
            <v>5.1000000000000005</v>
          </cell>
          <cell r="AJ44">
            <v>7.1400000000000006</v>
          </cell>
          <cell r="AK44">
            <v>7.1400000000000006</v>
          </cell>
          <cell r="AL44">
            <v>10.200000000000001</v>
          </cell>
          <cell r="AM44">
            <v>13.260000000000002</v>
          </cell>
          <cell r="AN44">
            <v>12.340000000000002</v>
          </cell>
          <cell r="AO44">
            <v>11.930000000000001</v>
          </cell>
          <cell r="AP44">
            <v>12.030000000000001</v>
          </cell>
          <cell r="AQ44">
            <v>12.130000000000003</v>
          </cell>
          <cell r="AR44">
            <v>12.230000000000002</v>
          </cell>
          <cell r="AS44">
            <v>12.330000000000004</v>
          </cell>
          <cell r="AT44">
            <v>13.430000000000003</v>
          </cell>
          <cell r="AU44">
            <v>13.530000000000003</v>
          </cell>
          <cell r="AV44">
            <v>12.610000000000003</v>
          </cell>
          <cell r="AW44">
            <v>12.710000000000004</v>
          </cell>
          <cell r="AX44">
            <v>12.810000000000004</v>
          </cell>
          <cell r="AY44">
            <v>12.910000000000004</v>
          </cell>
          <cell r="AZ44">
            <v>13.010000000000005</v>
          </cell>
          <cell r="BA44">
            <v>13.110000000000005</v>
          </cell>
        </row>
        <row r="45">
          <cell r="A45" t="str">
            <v>DS985348</v>
          </cell>
          <cell r="B45">
            <v>10</v>
          </cell>
          <cell r="D45">
            <v>120</v>
          </cell>
          <cell r="J45" t="str">
            <v>M_188Q0-H8050</v>
          </cell>
          <cell r="AM45">
            <v>1200</v>
          </cell>
          <cell r="AN45">
            <v>1200</v>
          </cell>
          <cell r="AO45">
            <v>1200</v>
          </cell>
          <cell r="AP45">
            <v>1200</v>
          </cell>
          <cell r="AQ45">
            <v>1200</v>
          </cell>
          <cell r="AR45">
            <v>1200</v>
          </cell>
          <cell r="AS45">
            <v>1200</v>
          </cell>
          <cell r="AT45">
            <v>960</v>
          </cell>
          <cell r="AU45">
            <v>1200</v>
          </cell>
          <cell r="AV45">
            <v>1200</v>
          </cell>
          <cell r="AW45">
            <v>1200</v>
          </cell>
          <cell r="AX45">
            <v>1200</v>
          </cell>
          <cell r="AY45">
            <v>1200</v>
          </cell>
          <cell r="AZ45">
            <v>1200</v>
          </cell>
          <cell r="BA45">
            <v>1200</v>
          </cell>
        </row>
        <row r="46">
          <cell r="A46" t="str">
            <v>PP985348</v>
          </cell>
          <cell r="B46">
            <v>11</v>
          </cell>
          <cell r="J46" t="str">
            <v>M_188Q0-H8050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119.34</v>
          </cell>
          <cell r="AF46">
            <v>119.34</v>
          </cell>
          <cell r="AG46">
            <v>238.68</v>
          </cell>
          <cell r="AH46">
            <v>238.68</v>
          </cell>
          <cell r="AI46">
            <v>477.36</v>
          </cell>
          <cell r="AJ46">
            <v>477.36</v>
          </cell>
          <cell r="AK46">
            <v>0</v>
          </cell>
          <cell r="AL46">
            <v>716.04000000000008</v>
          </cell>
          <cell r="AM46">
            <v>716.04000000000008</v>
          </cell>
          <cell r="AN46">
            <v>954.72</v>
          </cell>
          <cell r="AO46">
            <v>1074.06</v>
          </cell>
          <cell r="AP46">
            <v>1193.4000000000001</v>
          </cell>
          <cell r="AQ46">
            <v>1193.4000000000001</v>
          </cell>
          <cell r="AR46">
            <v>1193.4000000000001</v>
          </cell>
          <cell r="AS46">
            <v>1193.4000000000001</v>
          </cell>
          <cell r="AT46">
            <v>1193.4000000000001</v>
          </cell>
          <cell r="AU46">
            <v>1193.4000000000001</v>
          </cell>
          <cell r="AV46">
            <v>954.72</v>
          </cell>
          <cell r="AW46">
            <v>1193.4000000000001</v>
          </cell>
          <cell r="AX46">
            <v>1193.4000000000001</v>
          </cell>
          <cell r="AY46">
            <v>1193.4000000000001</v>
          </cell>
          <cell r="AZ46">
            <v>1193.4000000000001</v>
          </cell>
          <cell r="BA46">
            <v>1193.4000000000001</v>
          </cell>
        </row>
        <row r="47">
          <cell r="B47">
            <v>12</v>
          </cell>
          <cell r="J47" t="str">
            <v>M_188Q0-H8050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119.34</v>
          </cell>
          <cell r="AF47">
            <v>238.68</v>
          </cell>
          <cell r="AG47">
            <v>477.36</v>
          </cell>
          <cell r="AH47">
            <v>716.04</v>
          </cell>
          <cell r="AI47">
            <v>1193.4000000000001</v>
          </cell>
          <cell r="AJ47">
            <v>1670.7600000000002</v>
          </cell>
          <cell r="AK47">
            <v>1670.7600000000002</v>
          </cell>
          <cell r="AL47">
            <v>2386.8000000000002</v>
          </cell>
          <cell r="AM47">
            <v>1902.8400000000001</v>
          </cell>
          <cell r="AN47">
            <v>1657.5600000000002</v>
          </cell>
          <cell r="AO47">
            <v>1531.6200000000001</v>
          </cell>
          <cell r="AP47">
            <v>1525.0200000000002</v>
          </cell>
          <cell r="AQ47">
            <v>1518.4200000000003</v>
          </cell>
          <cell r="AR47">
            <v>1511.8200000000004</v>
          </cell>
          <cell r="AS47">
            <v>1505.2200000000005</v>
          </cell>
          <cell r="AT47">
            <v>1738.6200000000006</v>
          </cell>
          <cell r="AU47">
            <v>1732.0200000000007</v>
          </cell>
          <cell r="AV47">
            <v>1486.7400000000007</v>
          </cell>
          <cell r="AW47">
            <v>1480.1400000000008</v>
          </cell>
          <cell r="AX47">
            <v>1473.5400000000009</v>
          </cell>
          <cell r="AY47">
            <v>1466.940000000001</v>
          </cell>
          <cell r="AZ47">
            <v>1460.3400000000011</v>
          </cell>
          <cell r="BA47">
            <v>1453.7400000000011</v>
          </cell>
        </row>
        <row r="48">
          <cell r="B48">
            <v>13</v>
          </cell>
          <cell r="J48" t="str">
            <v>M_188Q0-H8050</v>
          </cell>
          <cell r="AB48">
            <v>0</v>
          </cell>
          <cell r="AC48">
            <v>0</v>
          </cell>
          <cell r="AD48">
            <v>0</v>
          </cell>
          <cell r="AE48">
            <v>0.49725000000000003</v>
          </cell>
          <cell r="AF48">
            <v>0.99450000000000005</v>
          </cell>
          <cell r="AG48">
            <v>1.9890000000000001</v>
          </cell>
          <cell r="AH48">
            <v>2.9834999999999998</v>
          </cell>
          <cell r="AI48">
            <v>4.9725000000000001</v>
          </cell>
          <cell r="AJ48">
            <v>6.9615000000000009</v>
          </cell>
          <cell r="AK48">
            <v>6.9615000000000009</v>
          </cell>
          <cell r="AL48">
            <v>9.9450000000000003</v>
          </cell>
          <cell r="AM48">
            <v>7.9285000000000005</v>
          </cell>
          <cell r="AN48">
            <v>6.9065000000000003</v>
          </cell>
          <cell r="AO48">
            <v>6.3817500000000003</v>
          </cell>
          <cell r="AP48">
            <v>6.3542500000000013</v>
          </cell>
          <cell r="AQ48">
            <v>6.3267500000000014</v>
          </cell>
          <cell r="AR48">
            <v>6.2992500000000016</v>
          </cell>
          <cell r="AS48">
            <v>6.2717500000000017</v>
          </cell>
          <cell r="AT48">
            <v>7.2442500000000027</v>
          </cell>
          <cell r="AU48">
            <v>7.2167500000000029</v>
          </cell>
          <cell r="AV48">
            <v>6.1947500000000026</v>
          </cell>
          <cell r="AW48">
            <v>6.1672500000000037</v>
          </cell>
          <cell r="AX48">
            <v>6.1397500000000038</v>
          </cell>
          <cell r="AY48">
            <v>6.112250000000004</v>
          </cell>
          <cell r="AZ48">
            <v>6.0847500000000041</v>
          </cell>
          <cell r="BA48">
            <v>6.0572500000000051</v>
          </cell>
        </row>
        <row r="49">
          <cell r="A49" t="str">
            <v>DS985351</v>
          </cell>
          <cell r="B49">
            <v>14</v>
          </cell>
          <cell r="D49">
            <v>80</v>
          </cell>
          <cell r="J49" t="str">
            <v>M_188Q0-H8054</v>
          </cell>
          <cell r="AM49">
            <v>330</v>
          </cell>
          <cell r="AN49">
            <v>330</v>
          </cell>
          <cell r="AO49">
            <v>330</v>
          </cell>
          <cell r="AP49">
            <v>330</v>
          </cell>
          <cell r="AQ49">
            <v>330</v>
          </cell>
          <cell r="AR49">
            <v>330</v>
          </cell>
          <cell r="AS49">
            <v>330</v>
          </cell>
          <cell r="AT49">
            <v>264</v>
          </cell>
          <cell r="AU49">
            <v>330</v>
          </cell>
          <cell r="AV49">
            <v>330</v>
          </cell>
          <cell r="AW49">
            <v>330</v>
          </cell>
          <cell r="AX49">
            <v>330</v>
          </cell>
          <cell r="AY49">
            <v>330</v>
          </cell>
          <cell r="AZ49">
            <v>330</v>
          </cell>
          <cell r="BA49">
            <v>330</v>
          </cell>
        </row>
        <row r="50">
          <cell r="A50" t="str">
            <v>PP985351</v>
          </cell>
          <cell r="B50">
            <v>15</v>
          </cell>
          <cell r="J50" t="str">
            <v>M_188Q0-H8054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33.660000000000004</v>
          </cell>
          <cell r="AF50">
            <v>33.660000000000004</v>
          </cell>
          <cell r="AG50">
            <v>67.320000000000007</v>
          </cell>
          <cell r="AH50">
            <v>67.320000000000007</v>
          </cell>
          <cell r="AI50">
            <v>134.64000000000001</v>
          </cell>
          <cell r="AJ50">
            <v>134.64000000000001</v>
          </cell>
          <cell r="AK50">
            <v>0</v>
          </cell>
          <cell r="AL50">
            <v>201.96</v>
          </cell>
          <cell r="AM50">
            <v>201.96</v>
          </cell>
          <cell r="AN50">
            <v>269.28000000000003</v>
          </cell>
          <cell r="AO50">
            <v>302.94</v>
          </cell>
          <cell r="AP50">
            <v>336.6</v>
          </cell>
          <cell r="AQ50">
            <v>336.6</v>
          </cell>
          <cell r="AR50">
            <v>336.6</v>
          </cell>
          <cell r="AS50">
            <v>336.6</v>
          </cell>
          <cell r="AT50">
            <v>336.6</v>
          </cell>
          <cell r="AU50">
            <v>336.6</v>
          </cell>
          <cell r="AV50">
            <v>269.28000000000003</v>
          </cell>
          <cell r="AW50">
            <v>336.6</v>
          </cell>
          <cell r="AX50">
            <v>336.6</v>
          </cell>
          <cell r="AY50">
            <v>336.6</v>
          </cell>
          <cell r="AZ50">
            <v>336.6</v>
          </cell>
          <cell r="BA50">
            <v>336.6</v>
          </cell>
        </row>
        <row r="51">
          <cell r="B51">
            <v>16</v>
          </cell>
          <cell r="J51" t="str">
            <v>M_188Q0-H8054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33.660000000000004</v>
          </cell>
          <cell r="AF51">
            <v>67.320000000000007</v>
          </cell>
          <cell r="AG51">
            <v>134.64000000000001</v>
          </cell>
          <cell r="AH51">
            <v>201.96000000000004</v>
          </cell>
          <cell r="AI51">
            <v>336.6</v>
          </cell>
          <cell r="AJ51">
            <v>471.24</v>
          </cell>
          <cell r="AK51">
            <v>471.24</v>
          </cell>
          <cell r="AL51">
            <v>673.2</v>
          </cell>
          <cell r="AM51">
            <v>545.16000000000008</v>
          </cell>
          <cell r="AN51">
            <v>484.44000000000011</v>
          </cell>
          <cell r="AO51">
            <v>457.38000000000011</v>
          </cell>
          <cell r="AP51">
            <v>463.98000000000013</v>
          </cell>
          <cell r="AQ51">
            <v>470.58000000000015</v>
          </cell>
          <cell r="AR51">
            <v>477.18000000000018</v>
          </cell>
          <cell r="AS51">
            <v>483.7800000000002</v>
          </cell>
          <cell r="AT51">
            <v>556.38000000000022</v>
          </cell>
          <cell r="AU51">
            <v>562.98000000000025</v>
          </cell>
          <cell r="AV51">
            <v>502.26000000000028</v>
          </cell>
          <cell r="AW51">
            <v>508.8600000000003</v>
          </cell>
          <cell r="AX51">
            <v>515.46000000000026</v>
          </cell>
          <cell r="AY51">
            <v>522.06000000000029</v>
          </cell>
          <cell r="AZ51">
            <v>528.66000000000031</v>
          </cell>
          <cell r="BA51">
            <v>535.26000000000033</v>
          </cell>
        </row>
        <row r="52">
          <cell r="B52">
            <v>17</v>
          </cell>
          <cell r="J52" t="str">
            <v>M_188Q0-H8054</v>
          </cell>
          <cell r="AB52">
            <v>0</v>
          </cell>
          <cell r="AC52">
            <v>0</v>
          </cell>
          <cell r="AD52">
            <v>0</v>
          </cell>
          <cell r="AE52">
            <v>0.51</v>
          </cell>
          <cell r="AF52">
            <v>1.02</v>
          </cell>
          <cell r="AG52">
            <v>2.04</v>
          </cell>
          <cell r="AH52">
            <v>3.0600000000000005</v>
          </cell>
          <cell r="AI52">
            <v>5.1000000000000005</v>
          </cell>
          <cell r="AJ52">
            <v>7.1400000000000006</v>
          </cell>
          <cell r="AK52">
            <v>7.1400000000000006</v>
          </cell>
          <cell r="AL52">
            <v>10.200000000000001</v>
          </cell>
          <cell r="AM52">
            <v>8.2600000000000016</v>
          </cell>
          <cell r="AN52">
            <v>7.3400000000000016</v>
          </cell>
          <cell r="AO52">
            <v>6.9300000000000015</v>
          </cell>
          <cell r="AP52">
            <v>7.030000000000002</v>
          </cell>
          <cell r="AQ52">
            <v>7.1300000000000026</v>
          </cell>
          <cell r="AR52">
            <v>7.2300000000000031</v>
          </cell>
          <cell r="AS52">
            <v>7.3300000000000027</v>
          </cell>
          <cell r="AT52">
            <v>8.4300000000000033</v>
          </cell>
          <cell r="AU52">
            <v>8.5300000000000029</v>
          </cell>
          <cell r="AV52">
            <v>7.6100000000000039</v>
          </cell>
          <cell r="AW52">
            <v>7.7100000000000044</v>
          </cell>
          <cell r="AX52">
            <v>7.8100000000000041</v>
          </cell>
          <cell r="AY52">
            <v>7.9100000000000046</v>
          </cell>
          <cell r="AZ52">
            <v>8.0100000000000051</v>
          </cell>
          <cell r="BA52">
            <v>8.1100000000000048</v>
          </cell>
        </row>
        <row r="53">
          <cell r="B53">
            <v>18</v>
          </cell>
        </row>
        <row r="54">
          <cell r="A54" t="str">
            <v>DS</v>
          </cell>
          <cell r="B54">
            <v>19</v>
          </cell>
          <cell r="AD54">
            <v>0</v>
          </cell>
          <cell r="AE54">
            <v>1578.96</v>
          </cell>
          <cell r="AF54">
            <v>1578.96</v>
          </cell>
          <cell r="AG54">
            <v>3157.92</v>
          </cell>
          <cell r="AH54">
            <v>3157.92</v>
          </cell>
          <cell r="AI54">
            <v>6315.84</v>
          </cell>
          <cell r="AJ54">
            <v>6315.84</v>
          </cell>
          <cell r="AK54">
            <v>0</v>
          </cell>
          <cell r="AL54">
            <v>9473.760000000002</v>
          </cell>
          <cell r="AM54">
            <v>9473.760000000002</v>
          </cell>
          <cell r="AN54">
            <v>12631.68</v>
          </cell>
          <cell r="AO54">
            <v>14210.64</v>
          </cell>
          <cell r="AP54">
            <v>15789.600000000002</v>
          </cell>
          <cell r="AQ54">
            <v>15789.600000000002</v>
          </cell>
          <cell r="AR54">
            <v>15789.600000000002</v>
          </cell>
          <cell r="AS54">
            <v>15789.600000000002</v>
          </cell>
          <cell r="AT54">
            <v>15789.600000000002</v>
          </cell>
          <cell r="AU54">
            <v>15789.600000000002</v>
          </cell>
          <cell r="AV54">
            <v>12631.68</v>
          </cell>
          <cell r="AW54">
            <v>15789.600000000002</v>
          </cell>
          <cell r="AX54">
            <v>15789.600000000002</v>
          </cell>
          <cell r="AY54">
            <v>15789.600000000002</v>
          </cell>
          <cell r="AZ54">
            <v>15789.600000000002</v>
          </cell>
          <cell r="BA54">
            <v>15789.600000000002</v>
          </cell>
        </row>
        <row r="55">
          <cell r="A55" t="str">
            <v>PP</v>
          </cell>
          <cell r="B55">
            <v>20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AC55">
            <v>1578.96</v>
          </cell>
          <cell r="AD55">
            <v>1578.96</v>
          </cell>
          <cell r="AE55">
            <v>1578.96</v>
          </cell>
          <cell r="AF55">
            <v>3157.92</v>
          </cell>
          <cell r="AG55">
            <v>3157.92</v>
          </cell>
          <cell r="AH55">
            <v>6315.84</v>
          </cell>
          <cell r="AI55">
            <v>6315.84</v>
          </cell>
          <cell r="AJ55">
            <v>9473.760000000002</v>
          </cell>
          <cell r="AK55">
            <v>0</v>
          </cell>
          <cell r="AL55">
            <v>9473.760000000002</v>
          </cell>
          <cell r="AM55">
            <v>12631.68</v>
          </cell>
          <cell r="AN55">
            <v>14210.64</v>
          </cell>
          <cell r="AO55">
            <v>15789.600000000002</v>
          </cell>
          <cell r="AP55">
            <v>15789.600000000002</v>
          </cell>
          <cell r="AQ55">
            <v>15789.600000000002</v>
          </cell>
          <cell r="AR55">
            <v>15789.600000000002</v>
          </cell>
          <cell r="AS55">
            <v>15789.600000000002</v>
          </cell>
          <cell r="AT55">
            <v>15789.600000000002</v>
          </cell>
          <cell r="AU55">
            <v>12631.68</v>
          </cell>
          <cell r="AV55">
            <v>15789.600000000002</v>
          </cell>
          <cell r="AW55">
            <v>15789.600000000002</v>
          </cell>
          <cell r="AX55">
            <v>15789.600000000002</v>
          </cell>
          <cell r="AY55">
            <v>15789.600000000002</v>
          </cell>
          <cell r="AZ55">
            <v>15789.600000000002</v>
          </cell>
          <cell r="BA55">
            <v>15789.600000000002</v>
          </cell>
        </row>
        <row r="56">
          <cell r="B56">
            <v>21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1578.96</v>
          </cell>
          <cell r="AD56">
            <v>3157.92</v>
          </cell>
          <cell r="AE56">
            <v>3157.92</v>
          </cell>
          <cell r="AF56">
            <v>4736.88</v>
          </cell>
          <cell r="AG56">
            <v>4736.88</v>
          </cell>
          <cell r="AH56">
            <v>7894.8</v>
          </cell>
          <cell r="AI56">
            <v>7894.8</v>
          </cell>
          <cell r="AJ56">
            <v>11052.720000000001</v>
          </cell>
          <cell r="AK56">
            <v>11052.720000000001</v>
          </cell>
          <cell r="AL56">
            <v>11052.720000000001</v>
          </cell>
          <cell r="AM56">
            <v>14210.64</v>
          </cell>
          <cell r="AN56">
            <v>15789.599999999999</v>
          </cell>
          <cell r="AO56">
            <v>17368.560000000001</v>
          </cell>
          <cell r="AP56">
            <v>17368.560000000001</v>
          </cell>
          <cell r="AQ56">
            <v>17368.560000000001</v>
          </cell>
          <cell r="AR56">
            <v>17368.560000000001</v>
          </cell>
          <cell r="AS56">
            <v>17368.560000000001</v>
          </cell>
          <cell r="AT56">
            <v>17368.560000000001</v>
          </cell>
          <cell r="AU56">
            <v>14210.64</v>
          </cell>
          <cell r="AV56">
            <v>17368.560000000001</v>
          </cell>
          <cell r="AW56">
            <v>17368.560000000001</v>
          </cell>
          <cell r="AX56">
            <v>17368.560000000001</v>
          </cell>
          <cell r="AY56">
            <v>17368.560000000001</v>
          </cell>
          <cell r="AZ56">
            <v>17368.560000000001</v>
          </cell>
          <cell r="BA56">
            <v>17368.560000000001</v>
          </cell>
        </row>
        <row r="57">
          <cell r="B57">
            <v>22</v>
          </cell>
          <cell r="AD57">
            <v>10</v>
          </cell>
          <cell r="AE57">
            <v>10</v>
          </cell>
          <cell r="AF57">
            <v>7.4999999999999991</v>
          </cell>
          <cell r="AG57">
            <v>7.4999999999999991</v>
          </cell>
          <cell r="AH57">
            <v>6.2499999999999991</v>
          </cell>
          <cell r="AI57">
            <v>6.2499999999999991</v>
          </cell>
          <cell r="AJ57">
            <v>5.833333333333333</v>
          </cell>
          <cell r="AK57">
            <v>5.833333333333333</v>
          </cell>
          <cell r="AL57">
            <v>5.833333333333333</v>
          </cell>
          <cell r="AM57">
            <v>5.6249999999999991</v>
          </cell>
          <cell r="AN57">
            <v>5.5555555555555554</v>
          </cell>
          <cell r="AO57">
            <v>5.4999999999999991</v>
          </cell>
          <cell r="AP57">
            <v>5.4999999999999991</v>
          </cell>
          <cell r="AQ57">
            <v>5.4999999999999991</v>
          </cell>
          <cell r="AR57">
            <v>5.4999999999999991</v>
          </cell>
          <cell r="AS57">
            <v>5.4999999999999991</v>
          </cell>
          <cell r="AT57">
            <v>5.4999999999999991</v>
          </cell>
          <cell r="AU57">
            <v>5.6249999999999991</v>
          </cell>
          <cell r="AV57">
            <v>5.4999999999999991</v>
          </cell>
          <cell r="AW57">
            <v>5.4999999999999991</v>
          </cell>
          <cell r="AX57">
            <v>5.4999999999999991</v>
          </cell>
          <cell r="AY57">
            <v>5.4999999999999991</v>
          </cell>
          <cell r="AZ57">
            <v>5.4999999999999991</v>
          </cell>
          <cell r="BA57">
            <v>15.095744680851066</v>
          </cell>
        </row>
      </sheetData>
      <sheetData sheetId="5">
        <row r="1">
          <cell r="A1" t="str">
            <v>KIA</v>
          </cell>
        </row>
        <row r="4">
          <cell r="A4" t="str">
            <v>Month</v>
          </cell>
        </row>
        <row r="5">
          <cell r="A5" t="str">
            <v>Week</v>
          </cell>
          <cell r="B5">
            <v>1</v>
          </cell>
        </row>
        <row r="6">
          <cell r="A6" t="str">
            <v>Date</v>
          </cell>
          <cell r="B6">
            <v>2</v>
          </cell>
        </row>
        <row r="7">
          <cell r="A7" t="str">
            <v>KIA Working Days</v>
          </cell>
          <cell r="B7">
            <v>3</v>
          </cell>
        </row>
        <row r="8">
          <cell r="A8" t="str">
            <v>KIA Days of the month</v>
          </cell>
          <cell r="B8">
            <v>4</v>
          </cell>
        </row>
        <row r="9">
          <cell r="A9" t="str">
            <v>Total Working days</v>
          </cell>
          <cell r="B9">
            <v>5</v>
          </cell>
        </row>
        <row r="10">
          <cell r="A10" t="str">
            <v>Requirements Daily</v>
          </cell>
          <cell r="B10">
            <v>6</v>
          </cell>
        </row>
        <row r="11">
          <cell r="A11" t="str">
            <v>Requirements Weekly</v>
          </cell>
          <cell r="B11">
            <v>7</v>
          </cell>
        </row>
        <row r="12">
          <cell r="A12" t="str">
            <v>Partial Monthly</v>
          </cell>
          <cell r="B12">
            <v>8</v>
          </cell>
        </row>
        <row r="13">
          <cell r="A13" t="str">
            <v>KIA Total Monthly</v>
          </cell>
          <cell r="B13">
            <v>9</v>
          </cell>
        </row>
        <row r="14">
          <cell r="A14" t="str">
            <v>Daily Average</v>
          </cell>
          <cell r="B14">
            <v>10</v>
          </cell>
        </row>
        <row r="15">
          <cell r="A15" t="str">
            <v>History Requirement</v>
          </cell>
        </row>
        <row r="16">
          <cell r="B16">
            <v>12</v>
          </cell>
        </row>
        <row r="17">
          <cell r="A17" t="str">
            <v>FAMX Working Days</v>
          </cell>
          <cell r="B17">
            <v>13</v>
          </cell>
        </row>
        <row r="18">
          <cell r="A18" t="str">
            <v>FAMX days of the month</v>
          </cell>
          <cell r="B18">
            <v>14</v>
          </cell>
        </row>
        <row r="19">
          <cell r="A19" t="str">
            <v>FAMX Total Working days</v>
          </cell>
          <cell r="B19">
            <v>15</v>
          </cell>
        </row>
        <row r="20">
          <cell r="A20" t="str">
            <v>Production Plan Daily</v>
          </cell>
          <cell r="B20">
            <v>16</v>
          </cell>
        </row>
        <row r="21">
          <cell r="A21" t="str">
            <v>Production Plan Weekly</v>
          </cell>
          <cell r="B21">
            <v>17</v>
          </cell>
        </row>
        <row r="22">
          <cell r="A22" t="str">
            <v>Partial Monthly</v>
          </cell>
          <cell r="B22">
            <v>18</v>
          </cell>
        </row>
        <row r="23">
          <cell r="A23" t="str">
            <v>Total Monthly Production</v>
          </cell>
          <cell r="B23">
            <v>19</v>
          </cell>
        </row>
        <row r="24">
          <cell r="A24" t="str">
            <v>Daily Average</v>
          </cell>
          <cell r="B24">
            <v>20</v>
          </cell>
        </row>
        <row r="25">
          <cell r="A25" t="str">
            <v>History Plan</v>
          </cell>
        </row>
        <row r="26">
          <cell r="A26" t="str">
            <v>DOH</v>
          </cell>
        </row>
        <row r="27">
          <cell r="A27" t="str">
            <v>DOH Goal</v>
          </cell>
        </row>
        <row r="28">
          <cell r="A28" t="str">
            <v>RAMP</v>
          </cell>
          <cell r="B28">
            <v>24</v>
          </cell>
        </row>
        <row r="29">
          <cell r="A29" t="str">
            <v>KIA EVENT</v>
          </cell>
        </row>
        <row r="30">
          <cell r="B30">
            <v>26</v>
          </cell>
        </row>
        <row r="31">
          <cell r="B31">
            <v>27</v>
          </cell>
        </row>
        <row r="32">
          <cell r="B32">
            <v>28</v>
          </cell>
        </row>
        <row r="36">
          <cell r="A36" t="str">
            <v>Seek</v>
          </cell>
          <cell r="B36">
            <v>1</v>
          </cell>
          <cell r="H36" t="str">
            <v>Comment</v>
          </cell>
          <cell r="I36" t="str">
            <v>Oracle</v>
          </cell>
          <cell r="J36" t="str">
            <v>Part No.</v>
          </cell>
          <cell r="K36">
            <v>39818</v>
          </cell>
          <cell r="L36">
            <v>39825</v>
          </cell>
          <cell r="M36">
            <v>39832</v>
          </cell>
          <cell r="N36">
            <v>39839</v>
          </cell>
          <cell r="O36">
            <v>39846</v>
          </cell>
          <cell r="P36">
            <v>39853</v>
          </cell>
          <cell r="Q36">
            <v>39860</v>
          </cell>
          <cell r="R36">
            <v>39867</v>
          </cell>
          <cell r="S36">
            <v>39874</v>
          </cell>
          <cell r="T36">
            <v>39881</v>
          </cell>
          <cell r="U36">
            <v>39888</v>
          </cell>
          <cell r="V36">
            <v>39895</v>
          </cell>
          <cell r="W36">
            <v>39902</v>
          </cell>
          <cell r="X36">
            <v>39909</v>
          </cell>
          <cell r="Y36">
            <v>39916</v>
          </cell>
          <cell r="Z36">
            <v>39923</v>
          </cell>
          <cell r="AA36">
            <v>39930</v>
          </cell>
          <cell r="AB36">
            <v>39937</v>
          </cell>
          <cell r="AC36">
            <v>39944</v>
          </cell>
          <cell r="AD36">
            <v>39951</v>
          </cell>
          <cell r="AE36">
            <v>39958</v>
          </cell>
          <cell r="AF36">
            <v>39965</v>
          </cell>
          <cell r="AG36">
            <v>39972</v>
          </cell>
          <cell r="AH36">
            <v>39979</v>
          </cell>
          <cell r="AI36">
            <v>39986</v>
          </cell>
          <cell r="AJ36">
            <v>39993</v>
          </cell>
          <cell r="AK36">
            <v>40000</v>
          </cell>
          <cell r="AL36">
            <v>40007</v>
          </cell>
          <cell r="AM36">
            <v>40014</v>
          </cell>
          <cell r="AN36">
            <v>40021</v>
          </cell>
          <cell r="AO36">
            <v>40028</v>
          </cell>
          <cell r="AP36">
            <v>40035</v>
          </cell>
          <cell r="AQ36">
            <v>40042</v>
          </cell>
          <cell r="AR36">
            <v>40049</v>
          </cell>
          <cell r="AS36">
            <v>40056</v>
          </cell>
          <cell r="AT36">
            <v>40063</v>
          </cell>
          <cell r="AU36">
            <v>40070</v>
          </cell>
          <cell r="AV36">
            <v>40077</v>
          </cell>
          <cell r="AW36">
            <v>40084</v>
          </cell>
          <cell r="AX36">
            <v>40091</v>
          </cell>
          <cell r="AY36">
            <v>40098</v>
          </cell>
          <cell r="AZ36">
            <v>40105</v>
          </cell>
          <cell r="BA36">
            <v>40112</v>
          </cell>
          <cell r="BB36">
            <v>40119</v>
          </cell>
          <cell r="BC36">
            <v>40126</v>
          </cell>
          <cell r="BD36">
            <v>40133</v>
          </cell>
          <cell r="BE36">
            <v>40140</v>
          </cell>
          <cell r="BF36">
            <v>40147</v>
          </cell>
          <cell r="BG36">
            <v>40154</v>
          </cell>
          <cell r="BH36">
            <v>40161</v>
          </cell>
          <cell r="BI36">
            <v>40168</v>
          </cell>
          <cell r="BJ36">
            <v>40175</v>
          </cell>
        </row>
        <row r="37">
          <cell r="A37" t="str">
            <v>DS985700</v>
          </cell>
          <cell r="B37">
            <v>2</v>
          </cell>
          <cell r="H37" t="str">
            <v>DO/Shipment</v>
          </cell>
          <cell r="I37">
            <v>985700</v>
          </cell>
          <cell r="J37">
            <v>1866276</v>
          </cell>
          <cell r="AR37">
            <v>750</v>
          </cell>
          <cell r="AS37">
            <v>750</v>
          </cell>
          <cell r="AT37">
            <v>600</v>
          </cell>
          <cell r="AU37">
            <v>750</v>
          </cell>
          <cell r="AV37">
            <v>750</v>
          </cell>
          <cell r="AW37">
            <v>750</v>
          </cell>
          <cell r="AX37">
            <v>750</v>
          </cell>
          <cell r="AY37">
            <v>750</v>
          </cell>
          <cell r="AZ37">
            <v>750</v>
          </cell>
          <cell r="BA37">
            <v>750</v>
          </cell>
          <cell r="BB37">
            <v>750</v>
          </cell>
          <cell r="BC37">
            <v>750</v>
          </cell>
          <cell r="BD37">
            <v>750</v>
          </cell>
          <cell r="BE37">
            <v>450</v>
          </cell>
          <cell r="BF37">
            <v>750</v>
          </cell>
          <cell r="BG37">
            <v>750</v>
          </cell>
          <cell r="BH37">
            <v>750</v>
          </cell>
          <cell r="BI37">
            <v>600</v>
          </cell>
        </row>
        <row r="38">
          <cell r="A38" t="str">
            <v>PP985700</v>
          </cell>
          <cell r="B38">
            <v>3</v>
          </cell>
          <cell r="H38" t="str">
            <v>Production Plan</v>
          </cell>
          <cell r="I38">
            <v>985700</v>
          </cell>
          <cell r="J38">
            <v>1866276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75</v>
          </cell>
          <cell r="AI38">
            <v>112.5</v>
          </cell>
          <cell r="AJ38">
            <v>150</v>
          </cell>
          <cell r="AK38">
            <v>0</v>
          </cell>
          <cell r="AL38">
            <v>150</v>
          </cell>
          <cell r="AM38">
            <v>225</v>
          </cell>
          <cell r="AN38">
            <v>225</v>
          </cell>
          <cell r="AO38">
            <v>300</v>
          </cell>
          <cell r="AP38">
            <v>300</v>
          </cell>
          <cell r="AQ38">
            <v>450</v>
          </cell>
          <cell r="AR38">
            <v>450</v>
          </cell>
          <cell r="AS38">
            <v>600</v>
          </cell>
          <cell r="AT38">
            <v>600</v>
          </cell>
          <cell r="AU38">
            <v>750</v>
          </cell>
          <cell r="AV38">
            <v>600</v>
          </cell>
          <cell r="AW38">
            <v>750</v>
          </cell>
          <cell r="AX38">
            <v>750</v>
          </cell>
          <cell r="AY38">
            <v>750</v>
          </cell>
          <cell r="AZ38">
            <v>750</v>
          </cell>
          <cell r="BA38">
            <v>750</v>
          </cell>
          <cell r="BB38">
            <v>750</v>
          </cell>
          <cell r="BC38">
            <v>750</v>
          </cell>
          <cell r="BD38">
            <v>600</v>
          </cell>
          <cell r="BE38">
            <v>750</v>
          </cell>
          <cell r="BF38">
            <v>750</v>
          </cell>
          <cell r="BG38">
            <v>750</v>
          </cell>
          <cell r="BH38">
            <v>750</v>
          </cell>
          <cell r="BI38">
            <v>600</v>
          </cell>
          <cell r="BJ38">
            <v>0</v>
          </cell>
        </row>
        <row r="39">
          <cell r="B39">
            <v>4</v>
          </cell>
          <cell r="H39" t="str">
            <v>Inventory Plan</v>
          </cell>
          <cell r="I39">
            <v>985700</v>
          </cell>
          <cell r="J39">
            <v>1866276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75</v>
          </cell>
          <cell r="AI39">
            <v>187.5</v>
          </cell>
          <cell r="AJ39">
            <v>337.5</v>
          </cell>
          <cell r="AK39">
            <v>337.5</v>
          </cell>
          <cell r="AL39">
            <v>487.5</v>
          </cell>
          <cell r="AM39">
            <v>712.5</v>
          </cell>
          <cell r="AN39">
            <v>937.5</v>
          </cell>
          <cell r="AO39">
            <v>1237.5</v>
          </cell>
          <cell r="AP39">
            <v>1537.5</v>
          </cell>
          <cell r="AQ39">
            <v>1987.5</v>
          </cell>
          <cell r="AR39">
            <v>1687.5</v>
          </cell>
          <cell r="AS39">
            <v>1537.5</v>
          </cell>
          <cell r="AT39">
            <v>1537.5</v>
          </cell>
          <cell r="AU39">
            <v>1537.5</v>
          </cell>
          <cell r="AV39">
            <v>1387.5</v>
          </cell>
          <cell r="AW39">
            <v>1387.5</v>
          </cell>
          <cell r="AX39">
            <v>1387.5</v>
          </cell>
          <cell r="AY39">
            <v>1387.5</v>
          </cell>
          <cell r="AZ39">
            <v>1387.5</v>
          </cell>
          <cell r="BA39">
            <v>1387.5</v>
          </cell>
          <cell r="BB39">
            <v>1387.5</v>
          </cell>
          <cell r="BC39">
            <v>1387.5</v>
          </cell>
          <cell r="BD39">
            <v>1237.5</v>
          </cell>
          <cell r="BE39">
            <v>1537.5</v>
          </cell>
          <cell r="BF39">
            <v>1537.5</v>
          </cell>
          <cell r="BG39">
            <v>1537.5</v>
          </cell>
          <cell r="BH39">
            <v>1537.5</v>
          </cell>
          <cell r="BI39">
            <v>1537.5</v>
          </cell>
          <cell r="BJ39">
            <v>1537.5</v>
          </cell>
        </row>
        <row r="40">
          <cell r="B40">
            <v>5</v>
          </cell>
          <cell r="H40" t="str">
            <v>DOH</v>
          </cell>
          <cell r="I40">
            <v>985700</v>
          </cell>
          <cell r="J40">
            <v>1866276</v>
          </cell>
          <cell r="AK40">
            <v>2.4635036496350367</v>
          </cell>
          <cell r="AL40">
            <v>3.5583941605839415</v>
          </cell>
          <cell r="AM40">
            <v>5.2007299270072993</v>
          </cell>
          <cell r="AN40">
            <v>6.8430656934306571</v>
          </cell>
          <cell r="AO40">
            <v>9.0328467153284677</v>
          </cell>
          <cell r="AP40">
            <v>11.222627737226277</v>
          </cell>
          <cell r="AQ40">
            <v>14.507299270072993</v>
          </cell>
          <cell r="AR40">
            <v>12.317518248175183</v>
          </cell>
          <cell r="AS40">
            <v>11.222627737226277</v>
          </cell>
          <cell r="AT40">
            <v>11.222627737226277</v>
          </cell>
          <cell r="AU40">
            <v>11.222627737226277</v>
          </cell>
          <cell r="AV40">
            <v>10.127737226277372</v>
          </cell>
          <cell r="AW40">
            <v>10.127737226277372</v>
          </cell>
          <cell r="AX40">
            <v>10.127737226277372</v>
          </cell>
          <cell r="AY40">
            <v>10.127737226277372</v>
          </cell>
          <cell r="AZ40">
            <v>10.127737226277372</v>
          </cell>
          <cell r="BA40">
            <v>10.127737226277372</v>
          </cell>
          <cell r="BB40">
            <v>10.127737226277372</v>
          </cell>
          <cell r="BC40">
            <v>10.127737226277372</v>
          </cell>
          <cell r="BD40">
            <v>9.0328467153284677</v>
          </cell>
          <cell r="BE40">
            <v>11.222627737226277</v>
          </cell>
          <cell r="BF40">
            <v>11.222627737226277</v>
          </cell>
          <cell r="BG40">
            <v>11.222627737226277</v>
          </cell>
          <cell r="BH40">
            <v>11.222627737226277</v>
          </cell>
          <cell r="BI40">
            <v>11.222627737226277</v>
          </cell>
          <cell r="BJ40">
            <v>11.222627737226277</v>
          </cell>
        </row>
        <row r="41">
          <cell r="A41" t="str">
            <v>DS985701</v>
          </cell>
          <cell r="B41">
            <v>6</v>
          </cell>
          <cell r="H41" t="str">
            <v>DO/Shipment</v>
          </cell>
          <cell r="I41">
            <v>985701</v>
          </cell>
          <cell r="J41">
            <v>1967247</v>
          </cell>
          <cell r="AR41">
            <v>750</v>
          </cell>
          <cell r="AS41">
            <v>750</v>
          </cell>
          <cell r="AT41">
            <v>600</v>
          </cell>
          <cell r="AU41">
            <v>750</v>
          </cell>
          <cell r="AV41">
            <v>750</v>
          </cell>
          <cell r="AW41">
            <v>750</v>
          </cell>
          <cell r="AX41">
            <v>750</v>
          </cell>
          <cell r="AY41">
            <v>750</v>
          </cell>
          <cell r="AZ41">
            <v>750</v>
          </cell>
          <cell r="BA41">
            <v>750</v>
          </cell>
          <cell r="BB41">
            <v>750</v>
          </cell>
          <cell r="BC41">
            <v>750</v>
          </cell>
          <cell r="BD41">
            <v>750</v>
          </cell>
          <cell r="BE41">
            <v>450</v>
          </cell>
          <cell r="BF41">
            <v>750</v>
          </cell>
          <cell r="BG41">
            <v>750</v>
          </cell>
          <cell r="BH41">
            <v>750</v>
          </cell>
          <cell r="BI41">
            <v>600</v>
          </cell>
        </row>
        <row r="42">
          <cell r="A42" t="str">
            <v>PP985701</v>
          </cell>
          <cell r="B42">
            <v>7</v>
          </cell>
          <cell r="H42" t="str">
            <v>Production Plan</v>
          </cell>
          <cell r="I42">
            <v>985701</v>
          </cell>
          <cell r="J42">
            <v>1967247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75</v>
          </cell>
          <cell r="AI42">
            <v>112.5</v>
          </cell>
          <cell r="AJ42">
            <v>150</v>
          </cell>
          <cell r="AK42">
            <v>0</v>
          </cell>
          <cell r="AL42">
            <v>150</v>
          </cell>
          <cell r="AM42">
            <v>225</v>
          </cell>
          <cell r="AN42">
            <v>225</v>
          </cell>
          <cell r="AO42">
            <v>300</v>
          </cell>
          <cell r="AP42">
            <v>300</v>
          </cell>
          <cell r="AQ42">
            <v>450</v>
          </cell>
          <cell r="AR42">
            <v>450</v>
          </cell>
          <cell r="AS42">
            <v>600</v>
          </cell>
          <cell r="AT42">
            <v>600</v>
          </cell>
          <cell r="AU42">
            <v>750</v>
          </cell>
          <cell r="AV42">
            <v>600</v>
          </cell>
          <cell r="AW42">
            <v>750</v>
          </cell>
          <cell r="AX42">
            <v>750</v>
          </cell>
          <cell r="AY42">
            <v>750</v>
          </cell>
          <cell r="AZ42">
            <v>750</v>
          </cell>
          <cell r="BA42">
            <v>750</v>
          </cell>
          <cell r="BB42">
            <v>750</v>
          </cell>
          <cell r="BC42">
            <v>750</v>
          </cell>
          <cell r="BD42">
            <v>600</v>
          </cell>
          <cell r="BE42">
            <v>750</v>
          </cell>
          <cell r="BF42">
            <v>750</v>
          </cell>
          <cell r="BG42">
            <v>750</v>
          </cell>
          <cell r="BH42">
            <v>750</v>
          </cell>
          <cell r="BI42">
            <v>600</v>
          </cell>
          <cell r="BJ42">
            <v>0</v>
          </cell>
        </row>
        <row r="43">
          <cell r="B43">
            <v>8</v>
          </cell>
          <cell r="H43" t="str">
            <v>Inventory Plan</v>
          </cell>
          <cell r="I43">
            <v>985701</v>
          </cell>
          <cell r="J43">
            <v>1967247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75</v>
          </cell>
          <cell r="AI43">
            <v>187.5</v>
          </cell>
          <cell r="AJ43">
            <v>337.5</v>
          </cell>
          <cell r="AK43">
            <v>337.5</v>
          </cell>
          <cell r="AL43">
            <v>487.5</v>
          </cell>
          <cell r="AM43">
            <v>712.5</v>
          </cell>
          <cell r="AN43">
            <v>937.5</v>
          </cell>
          <cell r="AO43">
            <v>1237.5</v>
          </cell>
          <cell r="AP43">
            <v>1537.5</v>
          </cell>
          <cell r="AQ43">
            <v>1987.5</v>
          </cell>
          <cell r="AR43">
            <v>1687.5</v>
          </cell>
          <cell r="AS43">
            <v>1537.5</v>
          </cell>
          <cell r="AT43">
            <v>1537.5</v>
          </cell>
          <cell r="AU43">
            <v>1537.5</v>
          </cell>
          <cell r="AV43">
            <v>1387.5</v>
          </cell>
          <cell r="AW43">
            <v>1387.5</v>
          </cell>
          <cell r="AX43">
            <v>1387.5</v>
          </cell>
          <cell r="AY43">
            <v>1387.5</v>
          </cell>
          <cell r="AZ43">
            <v>1387.5</v>
          </cell>
          <cell r="BA43">
            <v>1387.5</v>
          </cell>
          <cell r="BB43">
            <v>1387.5</v>
          </cell>
          <cell r="BC43">
            <v>1387.5</v>
          </cell>
          <cell r="BD43">
            <v>1237.5</v>
          </cell>
          <cell r="BE43">
            <v>1537.5</v>
          </cell>
          <cell r="BF43">
            <v>1537.5</v>
          </cell>
          <cell r="BG43">
            <v>1537.5</v>
          </cell>
          <cell r="BH43">
            <v>1537.5</v>
          </cell>
          <cell r="BI43">
            <v>1537.5</v>
          </cell>
          <cell r="BJ43">
            <v>1537.5</v>
          </cell>
        </row>
        <row r="44">
          <cell r="B44">
            <v>9</v>
          </cell>
          <cell r="H44" t="str">
            <v>DOH</v>
          </cell>
          <cell r="I44">
            <v>985701</v>
          </cell>
          <cell r="J44">
            <v>1967247</v>
          </cell>
          <cell r="AK44">
            <v>2.4635036496350367</v>
          </cell>
          <cell r="AL44">
            <v>3.5583941605839415</v>
          </cell>
          <cell r="AM44">
            <v>5.2007299270072993</v>
          </cell>
          <cell r="AN44">
            <v>6.8430656934306571</v>
          </cell>
          <cell r="AO44">
            <v>9.0328467153284677</v>
          </cell>
          <cell r="AP44">
            <v>11.222627737226277</v>
          </cell>
          <cell r="AQ44">
            <v>14.507299270072993</v>
          </cell>
          <cell r="AR44">
            <v>12.317518248175183</v>
          </cell>
          <cell r="AS44">
            <v>11.222627737226277</v>
          </cell>
          <cell r="AT44">
            <v>11.222627737226277</v>
          </cell>
          <cell r="AU44">
            <v>11.222627737226277</v>
          </cell>
          <cell r="AV44">
            <v>10.127737226277372</v>
          </cell>
          <cell r="AW44">
            <v>10.127737226277372</v>
          </cell>
          <cell r="AX44">
            <v>10.127737226277372</v>
          </cell>
          <cell r="AY44">
            <v>10.127737226277372</v>
          </cell>
          <cell r="AZ44">
            <v>10.127737226277372</v>
          </cell>
          <cell r="BA44">
            <v>10.127737226277372</v>
          </cell>
          <cell r="BB44">
            <v>10.127737226277372</v>
          </cell>
          <cell r="BC44">
            <v>10.127737226277372</v>
          </cell>
          <cell r="BD44">
            <v>9.0328467153284677</v>
          </cell>
          <cell r="BE44">
            <v>11.222627737226277</v>
          </cell>
          <cell r="BF44">
            <v>11.222627737226277</v>
          </cell>
          <cell r="BG44">
            <v>11.222627737226277</v>
          </cell>
          <cell r="BH44">
            <v>11.222627737226277</v>
          </cell>
          <cell r="BI44">
            <v>11.222627737226277</v>
          </cell>
          <cell r="BJ44">
            <v>11.222627737226277</v>
          </cell>
        </row>
        <row r="45">
          <cell r="B45">
            <v>10</v>
          </cell>
        </row>
        <row r="46">
          <cell r="A46" t="str">
            <v>DS</v>
          </cell>
          <cell r="B46">
            <v>11</v>
          </cell>
        </row>
        <row r="47">
          <cell r="A47" t="str">
            <v>PP</v>
          </cell>
          <cell r="B47">
            <v>12</v>
          </cell>
        </row>
        <row r="48">
          <cell r="B48">
            <v>13</v>
          </cell>
        </row>
        <row r="49">
          <cell r="B49">
            <v>14</v>
          </cell>
        </row>
      </sheetData>
      <sheetData sheetId="6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"/>
      <sheetName val="WS"/>
      <sheetName val="CLI"/>
      <sheetName val="HL"/>
      <sheetName val="GRO"/>
      <sheetName val="PPB"/>
      <sheetName val="VTA"/>
      <sheetName val="PRO"/>
      <sheetName val="PRTPVC"/>
      <sheetName val="TER"/>
      <sheetName val="FUSE"/>
      <sheetName val="DEN"/>
      <sheetName val="COT"/>
      <sheetName val="BUS"/>
      <sheetName val="BOX"/>
      <sheetName val="BOLT"/>
      <sheetName val="BSR"/>
      <sheetName val="その他"/>
      <sheetName val="不明"/>
      <sheetName val="Sheet4 (5)"/>
      <sheetName val="Module1"/>
      <sheetName val="Module2"/>
      <sheetName val="構成表Ｂ_１"/>
      <sheetName val="構成表Ｂ_２"/>
      <sheetName val="八幡原内ＶＡ集計表"/>
      <sheetName val="(9.30) IP"/>
      <sheetName val="原単位シート981222"/>
      <sheetName val="入力規則DB"/>
      <sheetName val="開発スケジュール"/>
      <sheetName val="様式例３"/>
      <sheetName val="Process Score"/>
      <sheetName val="RATE"/>
      <sheetName val="ghichep"/>
      <sheetName val="ＹＰＬ事業部."/>
      <sheetName val="STOCK-1-AUDI"/>
      <sheetName val="Sheet1"/>
      <sheetName val="電子倍率"/>
      <sheetName val="ITEM_MASTER"/>
      <sheetName val="02"/>
      <sheetName val="PO_CREATE"/>
      <sheetName val="SUM14ZC1"/>
      <sheetName val="1"/>
      <sheetName val="bom"/>
      <sheetName val="ex-rates"/>
      <sheetName val="全体"/>
      <sheetName val="bom to purchasing"/>
      <sheetName val="前提1-综合"/>
      <sheetName val="Sheet4_(5)"/>
      <sheetName val="(9_30)_IP"/>
      <sheetName val="Process_Score"/>
      <sheetName val="ＹＰＬ事業部_"/>
      <sheetName val="bom_to_purchasing"/>
      <sheetName val="JBMB"/>
      <sheetName val="MEI"/>
      <sheetName val="Toyota"/>
      <sheetName val="Legacy26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_LBOOK"/>
      <sheetName val="八幡原内ＶＡ集計表"/>
      <sheetName val="Process Score"/>
      <sheetName val="構成表Ｂ_１"/>
      <sheetName val="構成表Ｂ_２"/>
      <sheetName val="BOM to purchas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議事録"/>
      <sheetName val="０６事業計画案"/>
      <sheetName val="改善計画案策定"/>
      <sheetName val="会議要領"/>
      <sheetName val="心のムダづかい"/>
      <sheetName val="事業採算の経過"/>
      <sheetName val="電装事業の影響度"/>
      <sheetName val="米沢グループにおける三洋の影響度"/>
      <sheetName val="米沢のシェア"/>
      <sheetName val="コンペチターとの実力差"/>
      <sheetName val="05年度採算実績・予想"/>
      <sheetName val="ＹＰＬ改善実績"/>
      <sheetName val="本社費用と技術援助料"/>
      <sheetName val="価格の推移"/>
      <sheetName val="機種別マージン"/>
      <sheetName val="事業部ＶＡ実績"/>
      <sheetName val="０５の反省、問題点"/>
      <sheetName val="０６利益目標"/>
      <sheetName val="開発スケジュール"/>
      <sheetName val="意思表示"/>
      <sheetName val="Sheet4"/>
      <sheetName val="八幡原内ＶＡ集計表"/>
      <sheetName val="RATE"/>
      <sheetName val="電子倍率"/>
      <sheetName val="構成表Ｂ_１"/>
      <sheetName val="構成表Ｂ_２"/>
      <sheetName val="様式例３"/>
      <sheetName val="Process Score"/>
      <sheetName val="休日実績"/>
      <sheetName val="長さ測定テスト結果 Check length "/>
      <sheetName val="ITEM_MASTER"/>
      <sheetName val="ter"/>
      <sheetName val="Joint"/>
      <sheetName val="Table_ｺｽ革使用欄"/>
      <sheetName val="三洋エアコン電装事業　採算改善会議資料"/>
      <sheetName val="その他"/>
      <sheetName val="W_LBOOK"/>
      <sheetName val="1"/>
      <sheetName val="情牵一线1"/>
      <sheetName val="DETAILS"/>
      <sheetName val="欠点率グラフ（1本単位）"/>
      <sheetName val="全体"/>
      <sheetName val="legacy26s"/>
      <sheetName val="jbmb"/>
      <sheetName val="mei"/>
      <sheetName val="toyota"/>
      <sheetName val="KIA"/>
      <sheetName val="SET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BS"/>
      <sheetName val="P&amp;L"/>
      <sheetName val="CF"/>
      <sheetName val="Tickmarks"/>
      <sheetName val="Languages"/>
    </sheetNames>
    <sheetDataSet>
      <sheetData sheetId="0" refreshError="1">
        <row r="27">
          <cell r="G27">
            <v>2</v>
          </cell>
        </row>
      </sheetData>
      <sheetData sheetId="1"/>
      <sheetData sheetId="2"/>
      <sheetData sheetId="3"/>
      <sheetData sheetId="4"/>
      <sheetData sheetId="5" refreshError="1">
        <row r="173">
          <cell r="A173">
            <v>1</v>
          </cell>
          <cell r="B173" t="str">
            <v>Sales of goods purchased for resale</v>
          </cell>
          <cell r="C173" t="str">
            <v>Tržby za prodej zboží</v>
          </cell>
          <cell r="D173" t="str">
            <v>Omzet handelsgoederen</v>
          </cell>
          <cell r="E173" t="str">
            <v>Umsatzerlöse</v>
          </cell>
        </row>
        <row r="174">
          <cell r="A174">
            <v>2</v>
          </cell>
          <cell r="B174" t="str">
            <v>Cost of goods sold</v>
          </cell>
          <cell r="C174" t="str">
            <v>Náklady vynaložené na prodané zboží</v>
          </cell>
          <cell r="D174" t="str">
            <v>Kostprijs handelsgoederen</v>
          </cell>
          <cell r="E174" t="str">
            <v>Wareneinsatz</v>
          </cell>
        </row>
        <row r="175">
          <cell r="A175">
            <v>3</v>
          </cell>
          <cell r="B175" t="str">
            <v>Gross margin</v>
          </cell>
          <cell r="C175" t="str">
            <v>Obchodní marže</v>
          </cell>
          <cell r="D175" t="str">
            <v>Bruto marge       (01-02)</v>
          </cell>
          <cell r="E175" t="str">
            <v>Gewinnspanne</v>
          </cell>
        </row>
        <row r="176">
          <cell r="A176">
            <v>4</v>
          </cell>
          <cell r="B176" t="str">
            <v>Production</v>
          </cell>
          <cell r="C176" t="str">
            <v>Výkony</v>
          </cell>
          <cell r="D176" t="str">
            <v>Productie:           (05+06+07)</v>
          </cell>
          <cell r="E176" t="str">
            <v>Herstellung</v>
          </cell>
        </row>
        <row r="177">
          <cell r="A177">
            <v>5</v>
          </cell>
          <cell r="B177" t="str">
            <v xml:space="preserve">Sale of own products and services </v>
          </cell>
          <cell r="C177" t="str">
            <v>Tržby za prodej vlastních výrobků a služeb</v>
          </cell>
          <cell r="D177" t="str">
            <v>Omzet eigen productie en verleende diensten</v>
          </cell>
          <cell r="E177" t="str">
            <v>Erlöse aus dem Verkauf von Eigenerzeugnissen und -leistungen</v>
          </cell>
        </row>
        <row r="178">
          <cell r="A178">
            <v>6</v>
          </cell>
          <cell r="B178" t="str">
            <v>Change in finished goods and work-in-progress</v>
          </cell>
          <cell r="C178" t="str">
            <v>Změna stavu vnitropodnikových zásob vlastní výroby</v>
          </cell>
          <cell r="D178" t="str">
            <v>Wijziging in voorraad gereed product en onderhanden werk</v>
          </cell>
          <cell r="E178" t="str">
            <v>Bestandsveränderungen an fertigen und unfertigen Erzeugnissen</v>
          </cell>
        </row>
        <row r="179">
          <cell r="A179">
            <v>7</v>
          </cell>
          <cell r="B179" t="str">
            <v>Own work capitalized</v>
          </cell>
          <cell r="C179" t="str">
            <v>Aktivace</v>
          </cell>
          <cell r="D179" t="str">
            <v>Geactiveerde productie</v>
          </cell>
          <cell r="E179" t="str">
            <v>Andere aktivierte Eigenleistungen</v>
          </cell>
        </row>
        <row r="180">
          <cell r="A180">
            <v>8</v>
          </cell>
          <cell r="B180" t="str">
            <v>Purchased consumables and services</v>
          </cell>
          <cell r="C180" t="str">
            <v>Výkonová spotřeba</v>
          </cell>
          <cell r="D180" t="str">
            <v>Materialen plus diensten (09 + 10)</v>
          </cell>
          <cell r="E180" t="str">
            <v>Materialaufwand</v>
          </cell>
        </row>
        <row r="181">
          <cell r="A181">
            <v>9</v>
          </cell>
          <cell r="B181" t="str">
            <v>Consumables</v>
          </cell>
          <cell r="C181" t="str">
            <v>Spotřeba materiálu a energie</v>
          </cell>
          <cell r="D181" t="str">
            <v>Materialen en energie</v>
          </cell>
          <cell r="E181" t="str">
            <v>Aufwendungen für Roh-, Hilfs- und Betriebstoffe</v>
          </cell>
        </row>
        <row r="182">
          <cell r="A182">
            <v>10</v>
          </cell>
          <cell r="B182" t="str">
            <v>Services</v>
          </cell>
          <cell r="C182" t="str">
            <v>Služby</v>
          </cell>
          <cell r="D182" t="str">
            <v>Diensten</v>
          </cell>
          <cell r="E182" t="str">
            <v>Aufwendungen für bezogene Leistungen</v>
          </cell>
        </row>
        <row r="183">
          <cell r="A183">
            <v>11</v>
          </cell>
          <cell r="B183" t="str">
            <v>Added value</v>
          </cell>
          <cell r="C183" t="str">
            <v>Přidaná hodnota</v>
          </cell>
          <cell r="D183" t="str">
            <v>Toegevoegde waarde    (03+04-08)</v>
          </cell>
          <cell r="E183" t="str">
            <v>Mehrwert</v>
          </cell>
        </row>
        <row r="184">
          <cell r="A184">
            <v>12</v>
          </cell>
          <cell r="B184" t="str">
            <v>Staff costs</v>
          </cell>
          <cell r="C184" t="str">
            <v>Osobní náklady</v>
          </cell>
          <cell r="D184" t="str">
            <v>Personeelskosten           (regel 13 t/m 16)</v>
          </cell>
          <cell r="E184" t="str">
            <v>Personalaufwand</v>
          </cell>
        </row>
        <row r="185">
          <cell r="A185">
            <v>13</v>
          </cell>
          <cell r="B185" t="str">
            <v>Wages and salaries</v>
          </cell>
          <cell r="C185" t="str">
            <v>Mzdové náklady</v>
          </cell>
          <cell r="D185" t="str">
            <v>Lonen en salarissen</v>
          </cell>
          <cell r="E185" t="str">
            <v>Löhne und Gehälter</v>
          </cell>
        </row>
        <row r="186">
          <cell r="A186">
            <v>14</v>
          </cell>
          <cell r="B186" t="str">
            <v>Remuneration of board members</v>
          </cell>
          <cell r="C186" t="str">
            <v>Odměny členům orgánů společnosti a družstva</v>
          </cell>
          <cell r="D186" t="str">
            <v>Bezoldiging bestuurders</v>
          </cell>
          <cell r="E186" t="str">
            <v>Bezüge statutarer Organe</v>
          </cell>
        </row>
        <row r="187">
          <cell r="A187">
            <v>15</v>
          </cell>
          <cell r="B187" t="str">
            <v>Social insurance</v>
          </cell>
          <cell r="C187" t="str">
            <v>Náklady na sociální zabezpečení</v>
          </cell>
          <cell r="D187" t="str">
            <v>Sociale verzekeringskosten</v>
          </cell>
          <cell r="E187" t="str">
            <v>Sozialabgaben</v>
          </cell>
        </row>
        <row r="188">
          <cell r="A188">
            <v>16</v>
          </cell>
          <cell r="B188" t="str">
            <v>Social benefits</v>
          </cell>
          <cell r="C188" t="str">
            <v>Sociální náklady</v>
          </cell>
          <cell r="D188" t="str">
            <v>Sociale zekerheidkosten</v>
          </cell>
          <cell r="E188" t="str">
            <v>Andere Sozialkosten</v>
          </cell>
        </row>
        <row r="189">
          <cell r="A189">
            <v>17</v>
          </cell>
          <cell r="B189" t="str">
            <v>Taxes and charges</v>
          </cell>
          <cell r="C189" t="str">
            <v>Daně a poplatky</v>
          </cell>
          <cell r="D189" t="str">
            <v>Overige belastingen</v>
          </cell>
          <cell r="E189" t="str">
            <v>Steuern und Gebühren</v>
          </cell>
        </row>
        <row r="190">
          <cell r="A190">
            <v>18</v>
          </cell>
          <cell r="B190" t="str">
            <v>Depreciation of intangible and tangible fixed assets</v>
          </cell>
          <cell r="C190" t="str">
            <v>Odpisy dlouhodobého nehmotného a hmotného majetku</v>
          </cell>
          <cell r="D190" t="str">
            <v>Afschrijvingen op immateriele en materiele vaste activa</v>
          </cell>
          <cell r="E190" t="str">
            <v>Abschreibungen auf materielle und immaterielle Vermögensgegenstände</v>
          </cell>
        </row>
        <row r="191">
          <cell r="A191">
            <v>19</v>
          </cell>
          <cell r="B191" t="str">
            <v>Sale of fixed assets and material</v>
          </cell>
          <cell r="C191" t="str">
            <v>Tržby z prodeje dlouhodobého majetku a materiálu</v>
          </cell>
          <cell r="D191" t="str">
            <v>Opbrengsten gedesinvesteerde vaste activa en materialen</v>
          </cell>
          <cell r="E191" t="str">
            <v>Erlöse aus dem Verkauft von Anlagenvermögen und Material</v>
          </cell>
        </row>
        <row r="192">
          <cell r="A192">
            <v>20</v>
          </cell>
          <cell r="B192" t="str">
            <v>Net book value of fixed assets and material sold</v>
          </cell>
          <cell r="C192" t="str">
            <v>Zůstatková cena prodaného dlouhodobého majetku a materiálu</v>
          </cell>
          <cell r="D192" t="str">
            <v>Boekwaarde van verkochte gedesinvesteerde vaste activa  en materialen</v>
          </cell>
          <cell r="E192" t="str">
            <v>Restwert der verkauften Anlagenvermögen und Materials</v>
          </cell>
        </row>
        <row r="193">
          <cell r="A193">
            <v>21</v>
          </cell>
          <cell r="B193" t="str">
            <v>Drawing of reserves, additions to complex deferred expenses</v>
          </cell>
          <cell r="C193" t="str">
            <v>Zúčtování rezerv a časového rozlišení provozních výnosů</v>
          </cell>
          <cell r="D193" t="str">
            <v>Onttrekkingen aan voorzieningen en nog te betalen kosten</v>
          </cell>
          <cell r="E193" t="str">
            <v>Verrechnung der Rückstellungen und der passiven RAP</v>
          </cell>
        </row>
        <row r="194">
          <cell r="A194">
            <v>22</v>
          </cell>
          <cell r="B194" t="str">
            <v xml:space="preserve">Additions to reserves, settlement of complex deferred expenses </v>
          </cell>
          <cell r="C194" t="str">
            <v>Tvorba rezerv a časového rozlišení provozních nákladů</v>
          </cell>
          <cell r="D194" t="str">
            <v>Toevoegingen aan voorzieningen en nog te betalen kosten</v>
          </cell>
          <cell r="E194" t="str">
            <v>Bildung der Rückstellungen und der aktiven RAP</v>
          </cell>
        </row>
        <row r="195">
          <cell r="A195">
            <v>23</v>
          </cell>
          <cell r="B195" t="str">
            <v>Drawing of provisions and depreciation of negative goodwill</v>
          </cell>
          <cell r="C195" t="str">
            <v>Zúčtování opravných položek do provozních výnosů</v>
          </cell>
          <cell r="D195" t="str">
            <v>Vrijval van aanpassingen op operationele activiteiten</v>
          </cell>
          <cell r="E195" t="str">
            <v>Nachbuchung der Korrekturposten in die betrieblichen Erträge</v>
          </cell>
        </row>
        <row r="196">
          <cell r="A196">
            <v>24</v>
          </cell>
          <cell r="B196" t="str">
            <v>Creation of provisions and depreciation of goodwill</v>
          </cell>
          <cell r="C196" t="str">
            <v>Zúčtování opravných položek do provozních nákladů</v>
          </cell>
          <cell r="D196" t="str">
            <v>Toevoeging van aanpassingen op operationele activiteiten</v>
          </cell>
          <cell r="E196" t="str">
            <v>Nachbuchung der Korrekturposten in die betrieblichen Aufwendungen</v>
          </cell>
        </row>
        <row r="197">
          <cell r="A197">
            <v>25</v>
          </cell>
          <cell r="B197" t="str">
            <v>Other operating income</v>
          </cell>
          <cell r="C197" t="str">
            <v>Ostatní provozní výnosy</v>
          </cell>
          <cell r="D197" t="str">
            <v>Overige operationele opbrengsten</v>
          </cell>
          <cell r="E197" t="str">
            <v>Sonstige betriebliche Erträge</v>
          </cell>
        </row>
        <row r="198">
          <cell r="A198">
            <v>26</v>
          </cell>
          <cell r="B198" t="str">
            <v>Other operating expenses</v>
          </cell>
          <cell r="C198" t="str">
            <v>Ostatní provozní náklady</v>
          </cell>
          <cell r="D198" t="str">
            <v>Overige operationele kosten</v>
          </cell>
          <cell r="E198" t="str">
            <v>Sonstige betriebliche Aufwendungen</v>
          </cell>
        </row>
        <row r="199">
          <cell r="A199">
            <v>27</v>
          </cell>
          <cell r="B199" t="str">
            <v>Transfer of operating income</v>
          </cell>
          <cell r="C199" t="str">
            <v>Převod provozních výnosů</v>
          </cell>
          <cell r="D199" t="str">
            <v>Overboeking van operationele opbrengsten</v>
          </cell>
          <cell r="E199" t="str">
            <v>Überleitung der Betriebserträge</v>
          </cell>
        </row>
        <row r="200">
          <cell r="A200">
            <v>28</v>
          </cell>
          <cell r="B200" t="str">
            <v>Transfer of operating expenses</v>
          </cell>
          <cell r="C200" t="str">
            <v>Převod provozních nákladů</v>
          </cell>
          <cell r="D200" t="str">
            <v>Overboeking van operationele kosten</v>
          </cell>
          <cell r="E200" t="str">
            <v>Überleitung der Betriebsaufwendungen</v>
          </cell>
        </row>
        <row r="201">
          <cell r="A201">
            <v>29</v>
          </cell>
          <cell r="B201" t="str">
            <v>Operating profit or loss</v>
          </cell>
          <cell r="C201" t="str">
            <v>Provozní výsledek hospodaření</v>
          </cell>
          <cell r="D201" t="str">
            <v>Operationeel resultaat (11-12-17-18+19-20+21-22+23-24+25-26+(-27)-(-28)</v>
          </cell>
          <cell r="E201" t="str">
            <v>Betriebsergebnis</v>
          </cell>
        </row>
        <row r="202">
          <cell r="A202">
            <v>30</v>
          </cell>
          <cell r="B202" t="str">
            <v>Proceeds from sale of securities and ownership interests</v>
          </cell>
          <cell r="C202" t="str">
            <v>Tržby z prodeje cenných papírů a podílů</v>
          </cell>
          <cell r="D202" t="str">
            <v>Opbrengsten uit verkoop van effecten en aandelenbelangen</v>
          </cell>
          <cell r="E202" t="str">
            <v>Erlöse aus dem Verkauf von Wertpapieren und Beteiligungen</v>
          </cell>
        </row>
        <row r="203">
          <cell r="A203">
            <v>31</v>
          </cell>
          <cell r="B203" t="str">
            <v>Cost of securities and ownership interests sold</v>
          </cell>
          <cell r="C203" t="str">
            <v>Prodané cenné papíry a podíly</v>
          </cell>
          <cell r="D203" t="str">
            <v>Kostprijs verkochte effecten en aandelenbelangen</v>
          </cell>
          <cell r="E203" t="str">
            <v>Verkaufte Wertpapiere und Beteiligungen</v>
          </cell>
        </row>
        <row r="204">
          <cell r="A204">
            <v>32</v>
          </cell>
          <cell r="B204" t="str">
            <v>Income from non-current financial assets</v>
          </cell>
          <cell r="C204" t="str">
            <v>Výnosy z dlouhodobého finančního majetku</v>
          </cell>
          <cell r="D204" t="str">
            <v>Opbrengsten van financiele vaste activa (33+34+35)</v>
          </cell>
          <cell r="E204" t="str">
            <v>Finanzanlagen</v>
          </cell>
        </row>
        <row r="205">
          <cell r="A205">
            <v>33</v>
          </cell>
          <cell r="B205" t="str">
            <v xml:space="preserve">Income from intercompany securities and ownership interests </v>
          </cell>
          <cell r="C205" t="str">
            <v>Výnosy z cenných papírů a podílů v podnicích ve skupině</v>
          </cell>
          <cell r="D205" t="str">
            <v>Opbrengsten van intercompany effecten en aandelenbelangen</v>
          </cell>
          <cell r="E205" t="str">
            <v>Erträge aus den Wertpapieren und Beteiligungen an verbundenen Untern.</v>
          </cell>
        </row>
        <row r="206">
          <cell r="A206">
            <v>34</v>
          </cell>
          <cell r="B206" t="str">
            <v>Income from other securities and ownership interests</v>
          </cell>
          <cell r="C206" t="str">
            <v>Výnosy z ostatních dlouhodobých cenných papírů a podílů</v>
          </cell>
          <cell r="D206" t="str">
            <v>Opbrengsten van overige effecten en aandelenbelangen</v>
          </cell>
          <cell r="E206" t="str">
            <v>Erträge aus anderen Wertpapieren und Beteiligungen</v>
          </cell>
        </row>
        <row r="207">
          <cell r="A207">
            <v>35</v>
          </cell>
          <cell r="B207" t="str">
            <v>Income from other non-current financial assets</v>
          </cell>
          <cell r="C207" t="str">
            <v>Výnosy z ostatního dlouhodobého finančního majetku</v>
          </cell>
          <cell r="D207" t="str">
            <v>Opbrengsten van overige financiele vaste activa</v>
          </cell>
          <cell r="E207" t="str">
            <v>Erträge aus sonstigen Finanzanlagen</v>
          </cell>
        </row>
        <row r="208">
          <cell r="A208">
            <v>36</v>
          </cell>
          <cell r="B208" t="str">
            <v>Income from current financial assets</v>
          </cell>
          <cell r="C208" t="str">
            <v>Výnosy z krátkodobého finančního majetku</v>
          </cell>
          <cell r="D208" t="str">
            <v>Opbrengsten van kortlopende financiele activa</v>
          </cell>
          <cell r="E208" t="str">
            <v>Erträge aus kurzfristigem Finanzvermögen</v>
          </cell>
        </row>
        <row r="209">
          <cell r="A209">
            <v>37</v>
          </cell>
          <cell r="B209" t="str">
            <v>Income from financial assets</v>
          </cell>
          <cell r="C209" t="str">
            <v>Náklady z finančního majetku</v>
          </cell>
          <cell r="E209" t="str">
            <v>Aufwendungen aus dem Finanzvermögen</v>
          </cell>
        </row>
        <row r="210">
          <cell r="A210">
            <v>38</v>
          </cell>
          <cell r="B210" t="str">
            <v>Income from the revaluation of equity securities</v>
          </cell>
          <cell r="C210" t="str">
            <v>Výnosy z přecenění majetkových cenných papírů</v>
          </cell>
          <cell r="E210" t="str">
            <v>Erträge aus der Bewertung der Wertpapiere</v>
          </cell>
        </row>
        <row r="211">
          <cell r="A211">
            <v>39</v>
          </cell>
          <cell r="B211" t="str">
            <v>Cost of the revaluation of equity securities</v>
          </cell>
          <cell r="C211" t="str">
            <v>Náklady z přecenění majetkových cenných papírů</v>
          </cell>
          <cell r="E211" t="str">
            <v>Aufwendungen aus der Bewertung der Wertpapiere</v>
          </cell>
        </row>
        <row r="212">
          <cell r="A212">
            <v>40</v>
          </cell>
          <cell r="B212" t="str">
            <v>Drawing of financial reserves</v>
          </cell>
          <cell r="C212" t="str">
            <v>Zúčtování rezerv do finančních výnosů</v>
          </cell>
          <cell r="D212" t="str">
            <v>Vrijval van financiele voorzieningen</v>
          </cell>
          <cell r="E212" t="str">
            <v>Nachbuchung der Rückstellungen in die Finanzerträge</v>
          </cell>
        </row>
        <row r="213">
          <cell r="A213">
            <v>41</v>
          </cell>
          <cell r="B213" t="str">
            <v>Additions to financial reserves</v>
          </cell>
          <cell r="C213" t="str">
            <v>Tvorba rezerv na finanční náklady</v>
          </cell>
          <cell r="D213" t="str">
            <v>Toevoeging aan financiele voorzieningen</v>
          </cell>
          <cell r="E213" t="str">
            <v>Bildung der Rückstellungen für Finanzaufwendungen</v>
          </cell>
        </row>
        <row r="214">
          <cell r="A214">
            <v>42</v>
          </cell>
          <cell r="B214" t="str">
            <v>Settlement of provisions</v>
          </cell>
          <cell r="C214" t="str">
            <v>Zúčtování opravných položek do finančních výnosů</v>
          </cell>
          <cell r="D214" t="str">
            <v>Aanpassingen op financiele opbrengsten</v>
          </cell>
          <cell r="E214" t="str">
            <v>Nachbuchung der Korrekturposten in die Finanzerträge</v>
          </cell>
        </row>
        <row r="215">
          <cell r="A215">
            <v>43</v>
          </cell>
          <cell r="B215" t="str">
            <v>Additions to provisions</v>
          </cell>
          <cell r="C215" t="str">
            <v>Zúčtování opravných položek do finančních nákladů</v>
          </cell>
          <cell r="D215" t="str">
            <v>Aanpassingen op financiele kosten</v>
          </cell>
          <cell r="E215" t="str">
            <v>Nachbuchung der Korrekturposten in die Finanzaufwendungen</v>
          </cell>
        </row>
        <row r="216">
          <cell r="A216">
            <v>44</v>
          </cell>
          <cell r="B216" t="str">
            <v>Interest income</v>
          </cell>
          <cell r="C216" t="str">
            <v>Výnosové úroky</v>
          </cell>
          <cell r="D216" t="str">
            <v>Rentebaten</v>
          </cell>
          <cell r="E216" t="str">
            <v>Zinsertrag</v>
          </cell>
        </row>
        <row r="217">
          <cell r="A217">
            <v>45</v>
          </cell>
          <cell r="B217" t="str">
            <v>Interest expense</v>
          </cell>
          <cell r="C217" t="str">
            <v>Nákladové úroky</v>
          </cell>
          <cell r="D217" t="str">
            <v>Rentelasten</v>
          </cell>
          <cell r="E217" t="str">
            <v>Zinsaufwand</v>
          </cell>
        </row>
        <row r="218">
          <cell r="A218">
            <v>46</v>
          </cell>
          <cell r="B218" t="str">
            <v>Other financial income</v>
          </cell>
          <cell r="C218" t="str">
            <v>Ostatní finanční výnosy</v>
          </cell>
          <cell r="D218" t="str">
            <v>Overige financiele opbrengsten</v>
          </cell>
          <cell r="E218" t="str">
            <v>Sonstige Finanzerträge</v>
          </cell>
        </row>
        <row r="219">
          <cell r="A219">
            <v>47</v>
          </cell>
          <cell r="B219" t="str">
            <v>Other financial expenses</v>
          </cell>
          <cell r="C219" t="str">
            <v>Ostatní finanční náklady</v>
          </cell>
          <cell r="D219" t="str">
            <v>Overige financiele kosten</v>
          </cell>
          <cell r="E219" t="str">
            <v>Sonstige Finanzaufwendungen</v>
          </cell>
        </row>
        <row r="220">
          <cell r="A220">
            <v>48</v>
          </cell>
          <cell r="B220" t="str">
            <v>Transfer of financial income</v>
          </cell>
          <cell r="C220" t="str">
            <v>Převod finančních výnosů</v>
          </cell>
          <cell r="D220" t="str">
            <v>Overboeking van financiele opbrengsten</v>
          </cell>
          <cell r="E220" t="str">
            <v>Nachbuchung der Finanzerträge</v>
          </cell>
        </row>
        <row r="221">
          <cell r="A221">
            <v>49</v>
          </cell>
          <cell r="B221" t="str">
            <v>Transfer of financial expenses</v>
          </cell>
          <cell r="C221" t="str">
            <v>Převod finančních nákladů</v>
          </cell>
          <cell r="D221" t="str">
            <v>Overboeking van financiele kosten</v>
          </cell>
          <cell r="E221" t="str">
            <v>Nachbuchung der Finanzaufwendungen</v>
          </cell>
        </row>
        <row r="222">
          <cell r="A222">
            <v>50</v>
          </cell>
          <cell r="B222" t="str">
            <v>Financial profit or loss</v>
          </cell>
          <cell r="C222" t="str">
            <v>Finanční výsledek hospodaření</v>
          </cell>
          <cell r="D222" t="str">
            <v>Financiel resultaat (30-31+32+36+37-38+39-40+41-42+43-44+(-45)-(-46)</v>
          </cell>
          <cell r="E222" t="str">
            <v>Ergebnis aus der gewöhnlichen Finanztätigkeit</v>
          </cell>
        </row>
        <row r="223">
          <cell r="A223">
            <v>51</v>
          </cell>
          <cell r="B223" t="str">
            <v>Income tax on ordinary activities</v>
          </cell>
          <cell r="C223" t="str">
            <v>Daň z příjmů za běžnou činnost</v>
          </cell>
          <cell r="D223" t="str">
            <v>Venootschapsbelasting op gewone bedrijfsuitoefening (49+50)</v>
          </cell>
          <cell r="E223" t="str">
            <v>Einkommensteuer aus der gewöhnlichen Geschäftstätigkeit</v>
          </cell>
        </row>
        <row r="224">
          <cell r="A224">
            <v>52</v>
          </cell>
          <cell r="B224" t="str">
            <v xml:space="preserve"> - due</v>
          </cell>
          <cell r="C224" t="str">
            <v xml:space="preserve"> - splatná</v>
          </cell>
          <cell r="D224" t="str">
            <v>Direct</v>
          </cell>
          <cell r="E224" t="str">
            <v xml:space="preserve"> - fällige</v>
          </cell>
        </row>
        <row r="225">
          <cell r="A225">
            <v>53</v>
          </cell>
          <cell r="B225" t="str">
            <v xml:space="preserve"> - deferred</v>
          </cell>
          <cell r="C225" t="str">
            <v xml:space="preserve"> - odložená</v>
          </cell>
          <cell r="D225" t="str">
            <v>Latent</v>
          </cell>
          <cell r="E225" t="str">
            <v xml:space="preserve"> - latente</v>
          </cell>
        </row>
        <row r="226">
          <cell r="A226">
            <v>54</v>
          </cell>
          <cell r="B226" t="str">
            <v>Profit or loss from ordinary activities</v>
          </cell>
          <cell r="C226" t="str">
            <v>Výsledek hospodaření za běžnou činnost</v>
          </cell>
          <cell r="D226" t="str">
            <v>Resultaat uit gewone bedrijfsuitoefening (29+47-48)</v>
          </cell>
          <cell r="E226" t="str">
            <v>Ergebnis der gewöhnlichen Geschäftstätigkeit</v>
          </cell>
        </row>
        <row r="227">
          <cell r="A227">
            <v>55</v>
          </cell>
          <cell r="B227" t="str">
            <v>Extraordinary income</v>
          </cell>
          <cell r="C227" t="str">
            <v>Mimořádné výnosy</v>
          </cell>
          <cell r="D227" t="str">
            <v>Buitengewone opbrengsten</v>
          </cell>
          <cell r="E227" t="str">
            <v>Außerordentliche Erträge</v>
          </cell>
        </row>
        <row r="228">
          <cell r="A228">
            <v>56</v>
          </cell>
          <cell r="B228" t="str">
            <v>Extraordinary expenses</v>
          </cell>
          <cell r="C228" t="str">
            <v>Mimořádné náklady</v>
          </cell>
          <cell r="D228" t="str">
            <v>Buitengewone kosten</v>
          </cell>
          <cell r="E228" t="str">
            <v>Außerordentliche Aufwendungen</v>
          </cell>
        </row>
        <row r="229">
          <cell r="A229">
            <v>57</v>
          </cell>
          <cell r="B229" t="str">
            <v>Income tax on extraordinary activities</v>
          </cell>
          <cell r="C229" t="str">
            <v>Daň z příjmů z mimořádné činnosti</v>
          </cell>
          <cell r="D229" t="str">
            <v>Vennootschapsbelasting op buitengewoon resultaat (56+57)</v>
          </cell>
          <cell r="E229" t="str">
            <v>Einkommentsteuer aus der außerordentlichen Geschäftstätigkeit</v>
          </cell>
        </row>
        <row r="230">
          <cell r="A230">
            <v>58</v>
          </cell>
          <cell r="B230" t="str">
            <v xml:space="preserve"> - due</v>
          </cell>
          <cell r="C230" t="str">
            <v xml:space="preserve"> - splatná</v>
          </cell>
          <cell r="D230" t="str">
            <v>Direct</v>
          </cell>
          <cell r="E230" t="str">
            <v xml:space="preserve"> - fällige</v>
          </cell>
        </row>
        <row r="231">
          <cell r="A231">
            <v>59</v>
          </cell>
          <cell r="B231" t="str">
            <v xml:space="preserve"> - deferred</v>
          </cell>
          <cell r="C231" t="str">
            <v xml:space="preserve"> - odložená</v>
          </cell>
          <cell r="D231" t="str">
            <v>Latent</v>
          </cell>
          <cell r="E231" t="str">
            <v xml:space="preserve"> - latente</v>
          </cell>
        </row>
        <row r="232">
          <cell r="A232">
            <v>60</v>
          </cell>
          <cell r="B232" t="str">
            <v>Extraordinary profit or loss</v>
          </cell>
          <cell r="C232" t="str">
            <v>Mimořádný výsledek hospodaření</v>
          </cell>
          <cell r="D232" t="str">
            <v>Buitengewoon resultaat  (53-54-55)</v>
          </cell>
          <cell r="E232" t="str">
            <v>Ergebnis der außerordentlichen Geschäftstätigkeit</v>
          </cell>
        </row>
        <row r="233">
          <cell r="A233">
            <v>61</v>
          </cell>
          <cell r="B233" t="str">
            <v>Transfer of shares on profit or loss of partnership to partners</v>
          </cell>
          <cell r="C233" t="str">
            <v>Převod podílu na výsledku hospodaření společníkům (+/-)</v>
          </cell>
          <cell r="D233" t="str">
            <v>Overboeking resultaat deelname naar partners</v>
          </cell>
          <cell r="E233" t="str">
            <v>Gewinnausschüttung an Gesellschafter</v>
          </cell>
        </row>
        <row r="234">
          <cell r="A234">
            <v>62</v>
          </cell>
          <cell r="B234" t="str">
            <v>Profit or loss of the current year</v>
          </cell>
          <cell r="C234" t="str">
            <v>Výsledek hospodaření za účetní období (+/-)</v>
          </cell>
          <cell r="D234" t="str">
            <v>Resultaat boekjaar       (52+58-59)</v>
          </cell>
          <cell r="E234" t="str">
            <v>Jahresüberschuß/Jahresfehlbetrag</v>
          </cell>
        </row>
        <row r="235">
          <cell r="A235">
            <v>63</v>
          </cell>
          <cell r="B235" t="str">
            <v>Profit or loss of the current year before taxation</v>
          </cell>
          <cell r="C235" t="str">
            <v>Výsledek hospodaření před zdaněním (+/-)</v>
          </cell>
          <cell r="D235" t="str">
            <v>Resultaat voor belastingen (regel 01 t/m 60)</v>
          </cell>
          <cell r="E235" t="str">
            <v>Ergebnis vor Steuern</v>
          </cell>
        </row>
        <row r="236">
          <cell r="A236">
            <v>99</v>
          </cell>
          <cell r="B236" t="str">
            <v>Control number</v>
          </cell>
          <cell r="C236" t="str">
            <v>Kontrolní číslo</v>
          </cell>
          <cell r="D236" t="str">
            <v>Controlenummer</v>
          </cell>
          <cell r="E236" t="str">
            <v>Kontrollsumme</v>
          </cell>
        </row>
      </sheetData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4_LAND"/>
      <sheetName val="A3_LAND"/>
      <sheetName val="A3_PORT"/>
      <sheetName val="構成表Ａ"/>
      <sheetName val="構成表Ｂ_１"/>
      <sheetName val="構成表Ｂ_２"/>
      <sheetName val="構成表_出図"/>
      <sheetName val="EXCELFILE"/>
      <sheetName val="八幡原内ＶＡ集計表"/>
      <sheetName val="様式例３"/>
      <sheetName val="開発スケジュール"/>
      <sheetName val="ＶＡ金額集計表"/>
      <sheetName val="Process Score"/>
      <sheetName val=" GIẢM KÍCH THƯỚC 81400FJ290-08-"/>
      <sheetName val="その他"/>
      <sheetName val="RATE"/>
      <sheetName val="電子倍率"/>
      <sheetName val="休日実績"/>
      <sheetName val="DETAILS"/>
      <sheetName val="ITEM_MASTER"/>
      <sheetName val="メーカー"/>
      <sheetName val="PO_CREATE"/>
      <sheetName val="損金率"/>
      <sheetName val="前提1-综合"/>
      <sheetName val="C"/>
      <sheetName val="W_LBOOK"/>
      <sheetName val="Process_Score1"/>
      <sheetName val="_GIẢM_KÍCH_THƯỚC_81400FJ290-081"/>
      <sheetName val="Process_Score"/>
      <sheetName val="_GIẢM_KÍCH_THƯỚC_81400FJ290-08-"/>
      <sheetName val="集計"/>
      <sheetName val="県別ﾏﾙﾁ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 refreshError="1"/>
      <sheetData sheetId="31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orking Days"/>
      <sheetName val="EZ5 Cords"/>
      <sheetName val="EZ5 BHD"/>
      <sheetName val="EZ5 SAP"/>
      <sheetName val="Toyota"/>
      <sheetName val="Legacy26S"/>
      <sheetName val="Tribeca 03U"/>
      <sheetName val="JBMB"/>
      <sheetName val="LaserMarking"/>
      <sheetName val="JK"/>
      <sheetName val="Camaro"/>
      <sheetName val="Mustang"/>
      <sheetName val="PMMK"/>
      <sheetName val="JC49"/>
      <sheetName val="MEI"/>
      <sheetName val="Drop"/>
      <sheetName val="JC49 (2)"/>
      <sheetName val="MRPFile"/>
      <sheetName val="MAIN"/>
      <sheetName val="Estandares"/>
      <sheetName val="Requirement Summary"/>
      <sheetName val="Production Summary"/>
      <sheetName val="構成表Ｂ_１"/>
      <sheetName val="構成表Ｂ_２"/>
    </sheetNames>
    <sheetDataSet>
      <sheetData sheetId="0"/>
      <sheetData sheetId="1"/>
      <sheetData sheetId="2"/>
      <sheetData sheetId="3"/>
      <sheetData sheetId="4"/>
      <sheetData sheetId="5">
        <row r="2">
          <cell r="H2" t="str">
            <v>Abril</v>
          </cell>
          <cell r="L2" t="str">
            <v>Mayo</v>
          </cell>
          <cell r="P2" t="str">
            <v>Junio</v>
          </cell>
          <cell r="U2" t="str">
            <v>July</v>
          </cell>
          <cell r="Y2" t="str">
            <v>August</v>
          </cell>
          <cell r="AC2" t="str">
            <v>September</v>
          </cell>
          <cell r="AH2" t="str">
            <v>October</v>
          </cell>
          <cell r="AL2" t="str">
            <v>November</v>
          </cell>
          <cell r="AP2" t="str">
            <v>December</v>
          </cell>
          <cell r="AU2" t="str">
            <v>January</v>
          </cell>
          <cell r="AY2" t="str">
            <v>February</v>
          </cell>
          <cell r="BC2" t="str">
            <v>March</v>
          </cell>
          <cell r="BH2" t="str">
            <v>April</v>
          </cell>
          <cell r="BL2" t="str">
            <v>May</v>
          </cell>
        </row>
        <row r="3">
          <cell r="H3">
            <v>39545</v>
          </cell>
          <cell r="I3">
            <v>39552</v>
          </cell>
          <cell r="J3">
            <v>39559</v>
          </cell>
          <cell r="K3">
            <v>39566</v>
          </cell>
          <cell r="L3">
            <v>39573</v>
          </cell>
          <cell r="M3">
            <v>39580</v>
          </cell>
          <cell r="N3">
            <v>39587</v>
          </cell>
          <cell r="O3">
            <v>39594</v>
          </cell>
          <cell r="P3">
            <v>39601</v>
          </cell>
          <cell r="Q3">
            <v>39608</v>
          </cell>
          <cell r="R3">
            <v>39615</v>
          </cell>
          <cell r="S3">
            <v>39622</v>
          </cell>
          <cell r="T3">
            <v>39629</v>
          </cell>
          <cell r="U3">
            <v>39636</v>
          </cell>
          <cell r="V3">
            <v>39643</v>
          </cell>
          <cell r="W3">
            <v>39650</v>
          </cell>
          <cell r="X3">
            <v>39657</v>
          </cell>
          <cell r="Y3">
            <v>39664</v>
          </cell>
          <cell r="Z3">
            <v>39671</v>
          </cell>
          <cell r="AA3">
            <v>39678</v>
          </cell>
          <cell r="AB3">
            <v>39685</v>
          </cell>
          <cell r="AC3">
            <v>39692</v>
          </cell>
          <cell r="AD3">
            <v>39699</v>
          </cell>
          <cell r="AE3">
            <v>39706</v>
          </cell>
          <cell r="AF3">
            <v>39713</v>
          </cell>
          <cell r="AG3">
            <v>39720</v>
          </cell>
          <cell r="AH3">
            <v>39727</v>
          </cell>
          <cell r="AI3">
            <v>39734</v>
          </cell>
          <cell r="AJ3">
            <v>39741</v>
          </cell>
          <cell r="AK3">
            <v>39748</v>
          </cell>
          <cell r="AL3">
            <v>39755</v>
          </cell>
          <cell r="AM3">
            <v>39762</v>
          </cell>
          <cell r="AN3">
            <v>39769</v>
          </cell>
          <cell r="AO3">
            <v>39776</v>
          </cell>
          <cell r="AP3">
            <v>39783</v>
          </cell>
          <cell r="AQ3">
            <v>39790</v>
          </cell>
          <cell r="AR3">
            <v>39797</v>
          </cell>
          <cell r="AS3">
            <v>39804</v>
          </cell>
          <cell r="AT3">
            <v>39811</v>
          </cell>
          <cell r="AU3">
            <v>39818</v>
          </cell>
          <cell r="AV3">
            <v>39825</v>
          </cell>
          <cell r="AW3">
            <v>39832</v>
          </cell>
          <cell r="AX3">
            <v>39839</v>
          </cell>
          <cell r="AY3">
            <v>39846</v>
          </cell>
          <cell r="AZ3">
            <v>39853</v>
          </cell>
          <cell r="BA3">
            <v>39860</v>
          </cell>
          <cell r="BB3">
            <v>39867</v>
          </cell>
          <cell r="BC3">
            <v>39874</v>
          </cell>
          <cell r="BD3">
            <v>39881</v>
          </cell>
          <cell r="BE3">
            <v>39888</v>
          </cell>
          <cell r="BF3">
            <v>39895</v>
          </cell>
          <cell r="BG3">
            <v>39902</v>
          </cell>
          <cell r="BH3">
            <v>39909</v>
          </cell>
          <cell r="BI3">
            <v>39916</v>
          </cell>
          <cell r="BJ3">
            <v>39923</v>
          </cell>
          <cell r="BK3">
            <v>39930</v>
          </cell>
          <cell r="BL3">
            <v>39937</v>
          </cell>
          <cell r="BM3">
            <v>39944</v>
          </cell>
          <cell r="BN3">
            <v>39951</v>
          </cell>
          <cell r="BO3">
            <v>39958</v>
          </cell>
        </row>
        <row r="4">
          <cell r="H4">
            <v>5</v>
          </cell>
          <cell r="I4">
            <v>5</v>
          </cell>
          <cell r="J4">
            <v>5</v>
          </cell>
          <cell r="K4">
            <v>5</v>
          </cell>
          <cell r="L4">
            <v>5</v>
          </cell>
          <cell r="M4">
            <v>5</v>
          </cell>
          <cell r="N4">
            <v>5</v>
          </cell>
          <cell r="O4">
            <v>4</v>
          </cell>
          <cell r="P4">
            <v>5</v>
          </cell>
          <cell r="Q4">
            <v>5</v>
          </cell>
          <cell r="R4">
            <v>5</v>
          </cell>
          <cell r="S4">
            <v>5</v>
          </cell>
          <cell r="T4">
            <v>4</v>
          </cell>
          <cell r="U4">
            <v>0</v>
          </cell>
          <cell r="V4">
            <v>0</v>
          </cell>
          <cell r="W4">
            <v>5</v>
          </cell>
          <cell r="X4">
            <v>5</v>
          </cell>
          <cell r="Y4">
            <v>5</v>
          </cell>
          <cell r="Z4">
            <v>5</v>
          </cell>
          <cell r="AA4">
            <v>5</v>
          </cell>
          <cell r="AB4">
            <v>5</v>
          </cell>
          <cell r="AC4">
            <v>4</v>
          </cell>
          <cell r="AD4">
            <v>5</v>
          </cell>
          <cell r="AE4">
            <v>5</v>
          </cell>
          <cell r="AF4">
            <v>5</v>
          </cell>
          <cell r="AG4">
            <v>5</v>
          </cell>
          <cell r="AH4">
            <v>5</v>
          </cell>
          <cell r="AI4">
            <v>5</v>
          </cell>
          <cell r="AJ4">
            <v>5</v>
          </cell>
          <cell r="AK4">
            <v>5</v>
          </cell>
          <cell r="AL4">
            <v>5</v>
          </cell>
          <cell r="AM4">
            <v>5</v>
          </cell>
          <cell r="AN4">
            <v>5</v>
          </cell>
          <cell r="AO4">
            <v>3</v>
          </cell>
          <cell r="AP4">
            <v>5</v>
          </cell>
          <cell r="AQ4">
            <v>5</v>
          </cell>
          <cell r="AR4">
            <v>5</v>
          </cell>
          <cell r="AS4">
            <v>0</v>
          </cell>
          <cell r="AT4">
            <v>0</v>
          </cell>
          <cell r="AU4">
            <v>5</v>
          </cell>
          <cell r="AV4">
            <v>4</v>
          </cell>
          <cell r="AW4">
            <v>4</v>
          </cell>
          <cell r="AX4">
            <v>4</v>
          </cell>
          <cell r="AY4">
            <v>5</v>
          </cell>
          <cell r="AZ4">
            <v>5</v>
          </cell>
          <cell r="BA4">
            <v>5</v>
          </cell>
          <cell r="BB4">
            <v>5</v>
          </cell>
          <cell r="BC4">
            <v>5</v>
          </cell>
          <cell r="BD4">
            <v>5</v>
          </cell>
          <cell r="BE4">
            <v>5</v>
          </cell>
          <cell r="BF4">
            <v>5</v>
          </cell>
          <cell r="BG4">
            <v>5</v>
          </cell>
          <cell r="BH4">
            <v>5</v>
          </cell>
          <cell r="BI4">
            <v>4</v>
          </cell>
          <cell r="BJ4">
            <v>5</v>
          </cell>
          <cell r="BK4">
            <v>5</v>
          </cell>
          <cell r="BL4">
            <v>5</v>
          </cell>
          <cell r="BM4">
            <v>5</v>
          </cell>
          <cell r="BN4">
            <v>5</v>
          </cell>
          <cell r="BO4">
            <v>5</v>
          </cell>
        </row>
        <row r="5">
          <cell r="H5">
            <v>0</v>
          </cell>
          <cell r="I5">
            <v>9.1999999999999993</v>
          </cell>
          <cell r="J5">
            <v>250.8</v>
          </cell>
          <cell r="K5">
            <v>380.8</v>
          </cell>
          <cell r="L5">
            <v>271.60000000000002</v>
          </cell>
          <cell r="M5">
            <v>398.8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313</v>
          </cell>
          <cell r="AD5">
            <v>314.8</v>
          </cell>
          <cell r="AE5">
            <v>312</v>
          </cell>
          <cell r="AF5">
            <v>316.8</v>
          </cell>
          <cell r="AG5">
            <v>308</v>
          </cell>
          <cell r="AH5">
            <v>306.8</v>
          </cell>
          <cell r="AI5">
            <v>324</v>
          </cell>
          <cell r="AJ5">
            <v>254.4</v>
          </cell>
          <cell r="AK5">
            <v>136.4</v>
          </cell>
          <cell r="AL5">
            <v>292.8</v>
          </cell>
          <cell r="AM5">
            <v>228</v>
          </cell>
          <cell r="AN5">
            <v>268.39999999999998</v>
          </cell>
          <cell r="AO5">
            <v>308</v>
          </cell>
          <cell r="AP5">
            <v>297.2</v>
          </cell>
          <cell r="AQ5">
            <v>288</v>
          </cell>
          <cell r="AR5">
            <v>456</v>
          </cell>
          <cell r="AS5">
            <v>0</v>
          </cell>
          <cell r="AT5">
            <v>0</v>
          </cell>
          <cell r="AU5">
            <v>112.8</v>
          </cell>
          <cell r="AV5">
            <v>291</v>
          </cell>
          <cell r="AW5">
            <v>284.5</v>
          </cell>
          <cell r="AX5">
            <v>279</v>
          </cell>
          <cell r="AY5">
            <v>253.8</v>
          </cell>
          <cell r="AZ5">
            <v>237.6</v>
          </cell>
          <cell r="BA5">
            <v>211.95999999999998</v>
          </cell>
          <cell r="BB5">
            <v>220.68</v>
          </cell>
          <cell r="BC5">
            <v>233.56000000000003</v>
          </cell>
          <cell r="BD5">
            <v>231.16</v>
          </cell>
          <cell r="BE5">
            <v>315.44</v>
          </cell>
          <cell r="BF5">
            <v>333.15999999999997</v>
          </cell>
          <cell r="BG5">
            <v>210.11999999999998</v>
          </cell>
          <cell r="BH5">
            <v>34.799999999999997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</row>
        <row r="6">
          <cell r="H6">
            <v>0</v>
          </cell>
          <cell r="I6">
            <v>46</v>
          </cell>
          <cell r="J6">
            <v>1254</v>
          </cell>
          <cell r="K6">
            <v>1904</v>
          </cell>
          <cell r="L6">
            <v>1358</v>
          </cell>
          <cell r="M6">
            <v>1994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1252</v>
          </cell>
          <cell r="AD6">
            <v>1574</v>
          </cell>
          <cell r="AE6">
            <v>1560</v>
          </cell>
          <cell r="AF6">
            <v>1584</v>
          </cell>
          <cell r="AG6">
            <v>1540</v>
          </cell>
          <cell r="AH6">
            <v>1534</v>
          </cell>
          <cell r="AI6">
            <v>1620</v>
          </cell>
          <cell r="AJ6">
            <v>1272</v>
          </cell>
          <cell r="AK6">
            <v>682</v>
          </cell>
          <cell r="AL6">
            <v>1464</v>
          </cell>
          <cell r="AM6">
            <v>1140</v>
          </cell>
          <cell r="AN6">
            <v>1342</v>
          </cell>
          <cell r="AO6">
            <v>924</v>
          </cell>
          <cell r="AP6">
            <v>1486</v>
          </cell>
          <cell r="AQ6">
            <v>1440</v>
          </cell>
          <cell r="AR6">
            <v>1368</v>
          </cell>
          <cell r="AS6">
            <v>0</v>
          </cell>
          <cell r="AT6">
            <v>0</v>
          </cell>
          <cell r="AU6">
            <v>564</v>
          </cell>
          <cell r="AV6">
            <v>1164</v>
          </cell>
          <cell r="AW6">
            <v>1138</v>
          </cell>
          <cell r="AX6">
            <v>1116</v>
          </cell>
          <cell r="AY6">
            <v>1269</v>
          </cell>
          <cell r="AZ6">
            <v>1188</v>
          </cell>
          <cell r="BA6">
            <v>1059.8</v>
          </cell>
          <cell r="BB6">
            <v>1103.4000000000001</v>
          </cell>
          <cell r="BC6">
            <v>1167.8000000000002</v>
          </cell>
          <cell r="BD6">
            <v>1155.8</v>
          </cell>
          <cell r="BE6">
            <v>1577.2</v>
          </cell>
          <cell r="BF6">
            <v>1665.8</v>
          </cell>
          <cell r="BG6">
            <v>1050.5999999999999</v>
          </cell>
          <cell r="BH6">
            <v>174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</row>
        <row r="7">
          <cell r="AN7">
            <v>4</v>
          </cell>
          <cell r="AO7">
            <v>5</v>
          </cell>
        </row>
        <row r="8">
          <cell r="H8">
            <v>1</v>
          </cell>
          <cell r="I8">
            <v>5</v>
          </cell>
          <cell r="J8">
            <v>5</v>
          </cell>
          <cell r="K8">
            <v>4</v>
          </cell>
          <cell r="L8">
            <v>5</v>
          </cell>
          <cell r="M8">
            <v>5</v>
          </cell>
          <cell r="N8">
            <v>5</v>
          </cell>
          <cell r="O8">
            <v>5</v>
          </cell>
          <cell r="P8">
            <v>5</v>
          </cell>
          <cell r="Q8">
            <v>5</v>
          </cell>
          <cell r="R8">
            <v>5</v>
          </cell>
          <cell r="S8">
            <v>5</v>
          </cell>
          <cell r="T8">
            <v>5</v>
          </cell>
          <cell r="U8">
            <v>3</v>
          </cell>
          <cell r="V8">
            <v>5</v>
          </cell>
          <cell r="W8">
            <v>5</v>
          </cell>
          <cell r="X8">
            <v>5</v>
          </cell>
          <cell r="Y8">
            <v>5</v>
          </cell>
          <cell r="Z8">
            <v>5</v>
          </cell>
          <cell r="AA8">
            <v>5</v>
          </cell>
          <cell r="AB8">
            <v>5</v>
          </cell>
          <cell r="AC8">
            <v>5</v>
          </cell>
          <cell r="AD8">
            <v>5</v>
          </cell>
          <cell r="AE8">
            <v>4</v>
          </cell>
          <cell r="AF8">
            <v>5</v>
          </cell>
          <cell r="AG8">
            <v>5</v>
          </cell>
          <cell r="AH8">
            <v>5</v>
          </cell>
          <cell r="AI8">
            <v>5</v>
          </cell>
          <cell r="AJ8">
            <v>5</v>
          </cell>
          <cell r="AK8">
            <v>5</v>
          </cell>
          <cell r="AL8">
            <v>4</v>
          </cell>
          <cell r="AM8">
            <v>4</v>
          </cell>
          <cell r="AN8">
            <v>4</v>
          </cell>
          <cell r="AO8">
            <v>4</v>
          </cell>
          <cell r="AP8">
            <v>5</v>
          </cell>
          <cell r="AQ8">
            <v>5</v>
          </cell>
          <cell r="AR8">
            <v>4</v>
          </cell>
          <cell r="AS8">
            <v>0</v>
          </cell>
          <cell r="AT8">
            <v>0</v>
          </cell>
          <cell r="AU8">
            <v>4</v>
          </cell>
          <cell r="AV8">
            <v>5</v>
          </cell>
          <cell r="AW8">
            <v>5</v>
          </cell>
          <cell r="AX8">
            <v>5</v>
          </cell>
          <cell r="AY8">
            <v>4</v>
          </cell>
          <cell r="AZ8">
            <v>5</v>
          </cell>
          <cell r="BA8">
            <v>5</v>
          </cell>
          <cell r="BB8">
            <v>5</v>
          </cell>
          <cell r="BC8">
            <v>5</v>
          </cell>
          <cell r="BD8">
            <v>5</v>
          </cell>
          <cell r="BE8">
            <v>5</v>
          </cell>
          <cell r="BF8">
            <v>5</v>
          </cell>
          <cell r="BG8">
            <v>5</v>
          </cell>
          <cell r="BL8">
            <v>5</v>
          </cell>
          <cell r="BM8">
            <v>5</v>
          </cell>
          <cell r="BN8">
            <v>5</v>
          </cell>
          <cell r="BO8">
            <v>5</v>
          </cell>
        </row>
        <row r="9">
          <cell r="H9">
            <v>46</v>
          </cell>
          <cell r="I9">
            <v>314.39999999999998</v>
          </cell>
          <cell r="J9">
            <v>368.4</v>
          </cell>
          <cell r="K9">
            <v>365</v>
          </cell>
          <cell r="L9">
            <v>374.4</v>
          </cell>
          <cell r="M9">
            <v>376</v>
          </cell>
          <cell r="N9">
            <v>384</v>
          </cell>
          <cell r="O9">
            <v>400</v>
          </cell>
          <cell r="P9">
            <v>400</v>
          </cell>
          <cell r="Q9">
            <v>400</v>
          </cell>
          <cell r="R9">
            <v>376</v>
          </cell>
          <cell r="S9">
            <v>363.2</v>
          </cell>
          <cell r="T9">
            <v>366</v>
          </cell>
          <cell r="U9">
            <v>0</v>
          </cell>
          <cell r="V9">
            <v>360</v>
          </cell>
          <cell r="W9">
            <v>363.6</v>
          </cell>
          <cell r="X9">
            <v>357.2</v>
          </cell>
          <cell r="Y9">
            <v>342</v>
          </cell>
          <cell r="Z9">
            <v>353.2</v>
          </cell>
          <cell r="AA9">
            <v>342</v>
          </cell>
          <cell r="AB9">
            <v>349.2</v>
          </cell>
          <cell r="AC9">
            <v>340</v>
          </cell>
          <cell r="AD9">
            <v>336</v>
          </cell>
          <cell r="AE9">
            <v>336</v>
          </cell>
          <cell r="AF9">
            <v>336</v>
          </cell>
          <cell r="AG9">
            <v>336</v>
          </cell>
          <cell r="AH9">
            <v>336</v>
          </cell>
          <cell r="AI9">
            <v>336</v>
          </cell>
          <cell r="AJ9">
            <v>274</v>
          </cell>
          <cell r="AK9">
            <v>260</v>
          </cell>
          <cell r="AL9">
            <v>260</v>
          </cell>
          <cell r="AM9">
            <v>260</v>
          </cell>
          <cell r="AN9">
            <v>270</v>
          </cell>
          <cell r="AO9">
            <v>288</v>
          </cell>
          <cell r="AP9">
            <v>288</v>
          </cell>
          <cell r="AQ9">
            <v>288</v>
          </cell>
          <cell r="AR9">
            <v>288</v>
          </cell>
          <cell r="AS9">
            <v>0</v>
          </cell>
          <cell r="AT9">
            <v>0</v>
          </cell>
          <cell r="AU9">
            <v>200</v>
          </cell>
          <cell r="AV9">
            <v>230</v>
          </cell>
          <cell r="AW9">
            <v>225</v>
          </cell>
          <cell r="AX9">
            <v>250</v>
          </cell>
          <cell r="AY9">
            <v>250</v>
          </cell>
          <cell r="AZ9">
            <v>250</v>
          </cell>
          <cell r="BA9">
            <v>250</v>
          </cell>
          <cell r="BB9">
            <v>250</v>
          </cell>
          <cell r="BC9">
            <v>250</v>
          </cell>
          <cell r="BD9">
            <v>250</v>
          </cell>
          <cell r="BE9">
            <v>250</v>
          </cell>
          <cell r="BF9">
            <v>250</v>
          </cell>
          <cell r="BG9">
            <v>77.2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</row>
        <row r="10">
          <cell r="H10">
            <v>46</v>
          </cell>
          <cell r="I10">
            <v>1572</v>
          </cell>
          <cell r="J10">
            <v>1842</v>
          </cell>
          <cell r="K10">
            <v>1460</v>
          </cell>
          <cell r="L10">
            <v>1872</v>
          </cell>
          <cell r="M10">
            <v>1880</v>
          </cell>
          <cell r="N10">
            <v>1920</v>
          </cell>
          <cell r="O10">
            <v>2000</v>
          </cell>
          <cell r="P10">
            <v>2000</v>
          </cell>
          <cell r="Q10">
            <v>2000</v>
          </cell>
          <cell r="R10">
            <v>1880</v>
          </cell>
          <cell r="S10">
            <v>1816</v>
          </cell>
          <cell r="T10">
            <v>1830</v>
          </cell>
          <cell r="U10">
            <v>0</v>
          </cell>
          <cell r="V10">
            <v>1800</v>
          </cell>
          <cell r="W10">
            <v>1818</v>
          </cell>
          <cell r="X10">
            <v>1786</v>
          </cell>
          <cell r="Y10">
            <v>1710</v>
          </cell>
          <cell r="Z10">
            <v>1766</v>
          </cell>
          <cell r="AA10">
            <v>1710</v>
          </cell>
          <cell r="AB10">
            <v>1746</v>
          </cell>
          <cell r="AC10">
            <v>1700</v>
          </cell>
          <cell r="AD10">
            <v>1680</v>
          </cell>
          <cell r="AE10">
            <v>1344</v>
          </cell>
          <cell r="AF10">
            <v>1680</v>
          </cell>
          <cell r="AG10">
            <v>1680</v>
          </cell>
          <cell r="AH10">
            <v>1680</v>
          </cell>
          <cell r="AI10">
            <v>1680</v>
          </cell>
          <cell r="AJ10">
            <v>1370</v>
          </cell>
          <cell r="AK10">
            <v>1300</v>
          </cell>
          <cell r="AL10">
            <v>1040</v>
          </cell>
          <cell r="AM10">
            <v>1040</v>
          </cell>
          <cell r="AN10">
            <v>1080</v>
          </cell>
          <cell r="AO10">
            <v>1152</v>
          </cell>
          <cell r="AP10">
            <v>1440</v>
          </cell>
          <cell r="AQ10">
            <v>1440</v>
          </cell>
          <cell r="AR10">
            <v>1152</v>
          </cell>
          <cell r="AS10">
            <v>0</v>
          </cell>
          <cell r="AT10">
            <v>0</v>
          </cell>
          <cell r="AU10">
            <v>800</v>
          </cell>
          <cell r="AV10">
            <v>1150</v>
          </cell>
          <cell r="AW10">
            <v>1125</v>
          </cell>
          <cell r="AX10">
            <v>1250</v>
          </cell>
          <cell r="AY10">
            <v>1000</v>
          </cell>
          <cell r="AZ10">
            <v>1250</v>
          </cell>
          <cell r="BA10">
            <v>1250</v>
          </cell>
          <cell r="BB10">
            <v>1250</v>
          </cell>
          <cell r="BC10">
            <v>1250</v>
          </cell>
          <cell r="BD10">
            <v>1250</v>
          </cell>
          <cell r="BE10">
            <v>1250</v>
          </cell>
          <cell r="BF10">
            <v>1250</v>
          </cell>
          <cell r="BG10">
            <v>386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</row>
        <row r="11">
          <cell r="AL11">
            <v>260</v>
          </cell>
          <cell r="AM11">
            <v>260</v>
          </cell>
          <cell r="AN11">
            <v>270</v>
          </cell>
          <cell r="AO11">
            <v>288</v>
          </cell>
          <cell r="AP11">
            <v>347.06666666666666</v>
          </cell>
          <cell r="AQ11">
            <v>347.06666666666666</v>
          </cell>
          <cell r="AR11">
            <v>347.06666666666666</v>
          </cell>
          <cell r="AS11">
            <v>347.06666666666666</v>
          </cell>
          <cell r="AT11">
            <v>347.06666666666666</v>
          </cell>
          <cell r="AU11">
            <v>241.82499999999999</v>
          </cell>
          <cell r="AV11">
            <v>241.82499999999999</v>
          </cell>
          <cell r="AW11">
            <v>241.82499999999999</v>
          </cell>
          <cell r="AX11">
            <v>241.82499999999999</v>
          </cell>
          <cell r="AY11">
            <v>231.01</v>
          </cell>
          <cell r="AZ11">
            <v>231.01</v>
          </cell>
          <cell r="BA11">
            <v>231.01</v>
          </cell>
          <cell r="BB11">
            <v>231.01</v>
          </cell>
          <cell r="BC11">
            <v>264.68799999999999</v>
          </cell>
          <cell r="BD11">
            <v>264.68799999999999</v>
          </cell>
          <cell r="BE11">
            <v>264.68799999999999</v>
          </cell>
          <cell r="BF11">
            <v>264.68799999999999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</row>
        <row r="12">
          <cell r="Y12">
            <v>336</v>
          </cell>
          <cell r="Z12">
            <v>336</v>
          </cell>
          <cell r="AA12">
            <v>336</v>
          </cell>
          <cell r="AB12">
            <v>336</v>
          </cell>
          <cell r="AC12">
            <v>336</v>
          </cell>
          <cell r="AD12">
            <v>336</v>
          </cell>
          <cell r="AE12">
            <v>336</v>
          </cell>
          <cell r="AF12">
            <v>336</v>
          </cell>
          <cell r="AG12">
            <v>336</v>
          </cell>
          <cell r="AH12">
            <v>336</v>
          </cell>
          <cell r="AI12">
            <v>336</v>
          </cell>
          <cell r="AJ12">
            <v>274</v>
          </cell>
          <cell r="AK12">
            <v>260</v>
          </cell>
          <cell r="AL12">
            <v>260</v>
          </cell>
          <cell r="AM12">
            <v>260</v>
          </cell>
          <cell r="AN12">
            <v>270</v>
          </cell>
          <cell r="AO12">
            <v>288</v>
          </cell>
          <cell r="AP12">
            <v>288</v>
          </cell>
          <cell r="AQ12">
            <v>288</v>
          </cell>
          <cell r="AR12">
            <v>288</v>
          </cell>
          <cell r="AS12">
            <v>0</v>
          </cell>
          <cell r="AT12">
            <v>0</v>
          </cell>
          <cell r="AU12">
            <v>200</v>
          </cell>
          <cell r="AV12">
            <v>225</v>
          </cell>
          <cell r="AW12">
            <v>225</v>
          </cell>
          <cell r="AX12">
            <v>250</v>
          </cell>
          <cell r="AY12">
            <v>250</v>
          </cell>
          <cell r="AZ12">
            <v>250</v>
          </cell>
          <cell r="BA12">
            <v>250</v>
          </cell>
          <cell r="BB12">
            <v>250</v>
          </cell>
          <cell r="BC12">
            <v>250</v>
          </cell>
          <cell r="BD12">
            <v>250</v>
          </cell>
          <cell r="BE12">
            <v>250</v>
          </cell>
          <cell r="BF12">
            <v>250</v>
          </cell>
        </row>
        <row r="13">
          <cell r="AP13">
            <v>1440</v>
          </cell>
          <cell r="AQ13">
            <v>1440</v>
          </cell>
          <cell r="AR13">
            <v>1152</v>
          </cell>
          <cell r="AS13">
            <v>0</v>
          </cell>
          <cell r="AT13">
            <v>0</v>
          </cell>
          <cell r="AU13">
            <v>800</v>
          </cell>
          <cell r="AV13">
            <v>1125</v>
          </cell>
          <cell r="AW13">
            <v>1125</v>
          </cell>
          <cell r="AX13">
            <v>1250</v>
          </cell>
          <cell r="AY13">
            <v>1000</v>
          </cell>
          <cell r="AZ13">
            <v>1250</v>
          </cell>
          <cell r="BA13">
            <v>1250</v>
          </cell>
          <cell r="BB13">
            <v>1250</v>
          </cell>
          <cell r="BC13">
            <v>1250</v>
          </cell>
          <cell r="BD13">
            <v>1250</v>
          </cell>
          <cell r="BE13">
            <v>1250</v>
          </cell>
          <cell r="BF13">
            <v>1250</v>
          </cell>
          <cell r="BG13">
            <v>0</v>
          </cell>
        </row>
        <row r="14">
          <cell r="Y14">
            <v>30</v>
          </cell>
          <cell r="Z14">
            <v>86</v>
          </cell>
          <cell r="AA14">
            <v>30</v>
          </cell>
          <cell r="AB14">
            <v>66</v>
          </cell>
          <cell r="AC14">
            <v>20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25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386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</row>
        <row r="15">
          <cell r="H15">
            <v>15</v>
          </cell>
          <cell r="I15">
            <v>16</v>
          </cell>
          <cell r="J15">
            <v>17</v>
          </cell>
          <cell r="K15">
            <v>18</v>
          </cell>
          <cell r="L15">
            <v>19</v>
          </cell>
          <cell r="M15">
            <v>20</v>
          </cell>
          <cell r="N15">
            <v>21</v>
          </cell>
          <cell r="O15">
            <v>22</v>
          </cell>
          <cell r="P15">
            <v>23</v>
          </cell>
          <cell r="Q15">
            <v>24</v>
          </cell>
          <cell r="R15">
            <v>25</v>
          </cell>
          <cell r="S15">
            <v>26</v>
          </cell>
          <cell r="T15">
            <v>27</v>
          </cell>
          <cell r="U15">
            <v>28</v>
          </cell>
          <cell r="V15">
            <v>29</v>
          </cell>
          <cell r="W15">
            <v>30</v>
          </cell>
          <cell r="X15">
            <v>31</v>
          </cell>
          <cell r="Y15">
            <v>32</v>
          </cell>
          <cell r="Z15">
            <v>33</v>
          </cell>
          <cell r="AA15">
            <v>34</v>
          </cell>
          <cell r="AB15">
            <v>35</v>
          </cell>
          <cell r="AC15">
            <v>36</v>
          </cell>
          <cell r="AD15">
            <v>37</v>
          </cell>
          <cell r="AE15">
            <v>38</v>
          </cell>
          <cell r="AF15">
            <v>39</v>
          </cell>
          <cell r="AG15">
            <v>40</v>
          </cell>
          <cell r="AH15">
            <v>41</v>
          </cell>
          <cell r="AI15">
            <v>42</v>
          </cell>
          <cell r="AJ15">
            <v>43</v>
          </cell>
          <cell r="AK15">
            <v>44</v>
          </cell>
        </row>
        <row r="16">
          <cell r="AL16">
            <v>2773</v>
          </cell>
          <cell r="AM16">
            <v>2673</v>
          </cell>
          <cell r="AN16">
            <v>2411</v>
          </cell>
          <cell r="AO16">
            <v>2419</v>
          </cell>
          <cell r="AP16">
            <v>2373</v>
          </cell>
          <cell r="AQ16">
            <v>1979</v>
          </cell>
          <cell r="AR16">
            <v>1763</v>
          </cell>
          <cell r="AS16">
            <v>1763</v>
          </cell>
          <cell r="AT16">
            <v>1763</v>
          </cell>
          <cell r="AU16">
            <v>1999</v>
          </cell>
          <cell r="AV16">
            <v>1985</v>
          </cell>
          <cell r="AW16">
            <v>1972</v>
          </cell>
          <cell r="AX16">
            <v>2106</v>
          </cell>
          <cell r="AY16">
            <v>1837</v>
          </cell>
          <cell r="AZ16">
            <v>1899</v>
          </cell>
          <cell r="BA16">
            <v>2089.1999999999998</v>
          </cell>
          <cell r="BB16">
            <v>2235.7999999999997</v>
          </cell>
          <cell r="BC16">
            <v>2317.9999999999995</v>
          </cell>
          <cell r="BD16">
            <v>2412.1999999999998</v>
          </cell>
          <cell r="BE16">
            <v>2085</v>
          </cell>
          <cell r="BF16">
            <v>1669.2</v>
          </cell>
          <cell r="BG16">
            <v>1004.6000000000001</v>
          </cell>
          <cell r="BH16">
            <v>830.60000000000014</v>
          </cell>
          <cell r="BI16">
            <v>830.60000000000014</v>
          </cell>
          <cell r="BJ16">
            <v>830.60000000000014</v>
          </cell>
          <cell r="BK16">
            <v>830.60000000000014</v>
          </cell>
          <cell r="BL16">
            <v>830.60000000000014</v>
          </cell>
          <cell r="BM16">
            <v>830.60000000000014</v>
          </cell>
          <cell r="BN16">
            <v>830.60000000000014</v>
          </cell>
          <cell r="BO16">
            <v>830.60000000000014</v>
          </cell>
        </row>
        <row r="17">
          <cell r="AL17">
            <v>12.162280701754385</v>
          </cell>
          <cell r="AM17">
            <v>9.9590163934426243</v>
          </cell>
          <cell r="AN17">
            <v>7.8279220779220777</v>
          </cell>
          <cell r="AO17">
            <v>8.1393001345895026</v>
          </cell>
          <cell r="AP17">
            <v>8.2395833333333339</v>
          </cell>
          <cell r="AQ17">
            <v>4.3399122807017543</v>
          </cell>
          <cell r="AR17">
            <v>0</v>
          </cell>
          <cell r="AS17">
            <v>0</v>
          </cell>
          <cell r="AT17">
            <v>15.629432624113475</v>
          </cell>
          <cell r="AU17">
            <v>6.869415807560137</v>
          </cell>
          <cell r="AV17">
            <v>6.9771528998242527</v>
          </cell>
          <cell r="AW17">
            <v>7.0681003584229387</v>
          </cell>
          <cell r="AX17">
            <v>8.2978723404255312</v>
          </cell>
          <cell r="AY17">
            <v>7.7314814814814818</v>
          </cell>
          <cell r="AZ17">
            <v>8.959237591998491</v>
          </cell>
          <cell r="BA17">
            <v>9.4671016856987489</v>
          </cell>
          <cell r="BB17">
            <v>9.5727008049323494</v>
          </cell>
          <cell r="BC17">
            <v>10.027686450943069</v>
          </cell>
          <cell r="BD17">
            <v>7.6470961197058074</v>
          </cell>
          <cell r="BE17">
            <v>6.2582542922319613</v>
          </cell>
          <cell r="BF17">
            <v>7.9440319817247298</v>
          </cell>
        </row>
        <row r="18">
          <cell r="AW18" t="str">
            <v>cutting</v>
          </cell>
          <cell r="AZ18" t="str">
            <v>SAP</v>
          </cell>
          <cell r="BA18" t="str">
            <v>line prep</v>
          </cell>
        </row>
        <row r="19">
          <cell r="BA19" t="str">
            <v>CORD</v>
          </cell>
          <cell r="BC19" t="str">
            <v>line prep</v>
          </cell>
        </row>
        <row r="20">
          <cell r="BA20" t="str">
            <v>BHD SDN</v>
          </cell>
          <cell r="BD20" t="str">
            <v>LINE 1 PREP</v>
          </cell>
          <cell r="BE20" t="str">
            <v>prod</v>
          </cell>
          <cell r="BF20" t="str">
            <v>LINE 2 PREP</v>
          </cell>
          <cell r="BG20" t="str">
            <v>prod</v>
          </cell>
        </row>
        <row r="21">
          <cell r="BA21" t="str">
            <v>BHD OBK</v>
          </cell>
          <cell r="BH21" t="str">
            <v>BHD PROD</v>
          </cell>
        </row>
        <row r="23">
          <cell r="H23">
            <v>0</v>
          </cell>
          <cell r="I23">
            <v>1526</v>
          </cell>
          <cell r="J23">
            <v>2114</v>
          </cell>
          <cell r="K23">
            <v>1670</v>
          </cell>
          <cell r="L23">
            <v>1446</v>
          </cell>
          <cell r="M23">
            <v>1332</v>
          </cell>
          <cell r="N23">
            <v>3252</v>
          </cell>
          <cell r="O23">
            <v>3444</v>
          </cell>
          <cell r="P23">
            <v>2168</v>
          </cell>
          <cell r="Q23">
            <v>1294</v>
          </cell>
          <cell r="R23">
            <v>3174</v>
          </cell>
          <cell r="S23">
            <v>4990</v>
          </cell>
          <cell r="T23">
            <v>6820</v>
          </cell>
          <cell r="U23">
            <v>1518</v>
          </cell>
          <cell r="V23">
            <v>3318</v>
          </cell>
          <cell r="W23">
            <v>3134</v>
          </cell>
          <cell r="X23">
            <v>2976</v>
          </cell>
          <cell r="Y23">
            <v>3068</v>
          </cell>
          <cell r="Z23">
            <v>3020</v>
          </cell>
          <cell r="AA23">
            <v>2808</v>
          </cell>
          <cell r="AB23">
            <v>2676</v>
          </cell>
          <cell r="AC23">
            <v>3064</v>
          </cell>
          <cell r="AD23">
            <v>2702</v>
          </cell>
          <cell r="AE23">
            <v>2668</v>
          </cell>
          <cell r="AF23">
            <v>2510</v>
          </cell>
          <cell r="AG23">
            <v>2602</v>
          </cell>
          <cell r="AH23">
            <v>2780</v>
          </cell>
          <cell r="AI23">
            <v>2523</v>
          </cell>
          <cell r="AJ23">
            <v>3179</v>
          </cell>
          <cell r="AK23">
            <v>3197</v>
          </cell>
          <cell r="AL23">
            <v>2669</v>
          </cell>
          <cell r="AM23">
            <v>2789</v>
          </cell>
          <cell r="AN23">
            <v>2191</v>
          </cell>
          <cell r="AO23">
            <v>2231</v>
          </cell>
          <cell r="AP23">
            <v>1979</v>
          </cell>
          <cell r="AQ23">
            <v>1967</v>
          </cell>
          <cell r="AR23">
            <v>1751</v>
          </cell>
          <cell r="AS23">
            <v>1751</v>
          </cell>
          <cell r="AT23">
            <v>1751</v>
          </cell>
          <cell r="AU23">
            <v>1825</v>
          </cell>
          <cell r="AV23">
            <v>1835</v>
          </cell>
          <cell r="AW23">
            <v>1536</v>
          </cell>
          <cell r="AX23">
            <v>1368</v>
          </cell>
          <cell r="AY23">
            <v>1099</v>
          </cell>
          <cell r="AZ23">
            <v>1161</v>
          </cell>
          <cell r="BA23">
            <v>1351.2</v>
          </cell>
          <cell r="BB23">
            <v>1497.8000000000002</v>
          </cell>
          <cell r="BC23">
            <v>1579.9999999999998</v>
          </cell>
          <cell r="BD23">
            <v>1674.1999999999998</v>
          </cell>
          <cell r="BE23">
            <v>1346.9999999999998</v>
          </cell>
          <cell r="BF23">
            <v>931.19999999999982</v>
          </cell>
          <cell r="BG23">
            <v>266.59999999999985</v>
          </cell>
          <cell r="BH23">
            <v>92.599999999999866</v>
          </cell>
          <cell r="BI23" t="e">
            <v>#N/A</v>
          </cell>
          <cell r="BJ23" t="e">
            <v>#N/A</v>
          </cell>
          <cell r="BK23" t="e">
            <v>#N/A</v>
          </cell>
          <cell r="BL23" t="e">
            <v>#N/A</v>
          </cell>
          <cell r="BM23" t="e">
            <v>#N/A</v>
          </cell>
          <cell r="BN23">
            <v>0</v>
          </cell>
          <cell r="BO23">
            <v>0</v>
          </cell>
        </row>
        <row r="24">
          <cell r="AL24">
            <v>11.706140350877194</v>
          </cell>
          <cell r="AM24">
            <v>10.391207153502236</v>
          </cell>
          <cell r="AN24">
            <v>7.1136363636363633</v>
          </cell>
          <cell r="AO24">
            <v>7.5067294751009426</v>
          </cell>
          <cell r="AP24">
            <v>5.31989247311828</v>
          </cell>
          <cell r="AQ24">
            <v>6.9163150492264425</v>
          </cell>
          <cell r="AR24">
            <v>8.6726102030708265</v>
          </cell>
          <cell r="AS24">
            <v>8.6726102030708265</v>
          </cell>
          <cell r="AT24">
            <v>15.523049645390071</v>
          </cell>
          <cell r="AU24">
            <v>6.3423110338835791</v>
          </cell>
          <cell r="AV24">
            <v>6.5128660159716061</v>
          </cell>
          <cell r="AW24">
            <v>5.7657657657657664</v>
          </cell>
          <cell r="AX24">
            <v>5.5677655677655684</v>
          </cell>
          <cell r="AY24">
            <v>4.889225020019575</v>
          </cell>
          <cell r="AZ24">
            <v>5.3670488165680474</v>
          </cell>
          <cell r="BA24">
            <v>5.949277914758718</v>
          </cell>
          <cell r="BB24">
            <v>6.4460320192804277</v>
          </cell>
          <cell r="BC24">
            <v>5.7811928283937055</v>
          </cell>
          <cell r="BD24">
            <v>5.1625038544557507</v>
          </cell>
          <cell r="BE24">
            <v>4.9587689589162123</v>
          </cell>
          <cell r="BF24">
            <v>7.6041156295933368</v>
          </cell>
        </row>
        <row r="25">
          <cell r="AL25">
            <v>-104</v>
          </cell>
          <cell r="AM25">
            <v>116</v>
          </cell>
          <cell r="AN25">
            <v>-220</v>
          </cell>
          <cell r="AO25">
            <v>-188</v>
          </cell>
          <cell r="AP25">
            <v>-394</v>
          </cell>
        </row>
        <row r="26">
          <cell r="U26">
            <v>39641</v>
          </cell>
          <cell r="V26">
            <v>39648</v>
          </cell>
          <cell r="W26">
            <v>39655</v>
          </cell>
          <cell r="X26">
            <v>39662</v>
          </cell>
          <cell r="Y26">
            <v>39669</v>
          </cell>
          <cell r="Z26">
            <v>39676</v>
          </cell>
          <cell r="AA26">
            <v>39683</v>
          </cell>
          <cell r="AB26">
            <v>39690</v>
          </cell>
          <cell r="AC26">
            <v>39698</v>
          </cell>
          <cell r="AD26">
            <v>39705</v>
          </cell>
          <cell r="AE26">
            <v>39712</v>
          </cell>
          <cell r="AF26">
            <v>39719</v>
          </cell>
          <cell r="AG26">
            <v>39726</v>
          </cell>
          <cell r="AH26">
            <v>39733</v>
          </cell>
          <cell r="AI26">
            <v>39740</v>
          </cell>
          <cell r="AJ26">
            <v>39744</v>
          </cell>
          <cell r="AK26">
            <v>39751</v>
          </cell>
          <cell r="AL26">
            <v>39761</v>
          </cell>
          <cell r="AM26">
            <v>39766</v>
          </cell>
          <cell r="AN26">
            <v>39775</v>
          </cell>
          <cell r="AO26">
            <v>39782</v>
          </cell>
          <cell r="AP26">
            <v>39788</v>
          </cell>
          <cell r="AQ26">
            <v>39797</v>
          </cell>
          <cell r="AU26">
            <v>39824</v>
          </cell>
          <cell r="AV26">
            <v>39832</v>
          </cell>
          <cell r="AW26">
            <v>39839</v>
          </cell>
          <cell r="AX26">
            <v>39845</v>
          </cell>
        </row>
      </sheetData>
      <sheetData sheetId="6">
        <row r="2">
          <cell r="A2" t="str">
            <v>Month</v>
          </cell>
          <cell r="B2">
            <v>1</v>
          </cell>
          <cell r="C2" t="str">
            <v>MPS</v>
          </cell>
          <cell r="G2" t="str">
            <v>Month</v>
          </cell>
          <cell r="H2" t="str">
            <v>September</v>
          </cell>
          <cell r="M2" t="str">
            <v>October</v>
          </cell>
          <cell r="Q2" t="str">
            <v>November</v>
          </cell>
          <cell r="U2" t="str">
            <v>December</v>
          </cell>
          <cell r="Z2" t="str">
            <v>January</v>
          </cell>
          <cell r="AD2" t="str">
            <v>February</v>
          </cell>
          <cell r="AH2" t="str">
            <v>March</v>
          </cell>
          <cell r="AM2" t="str">
            <v>April</v>
          </cell>
          <cell r="AQ2" t="str">
            <v>Mayo</v>
          </cell>
        </row>
        <row r="3">
          <cell r="A3" t="str">
            <v>Date</v>
          </cell>
          <cell r="B3">
            <v>2</v>
          </cell>
          <cell r="C3" t="str">
            <v>MPS</v>
          </cell>
          <cell r="G3" t="str">
            <v>Date</v>
          </cell>
          <cell r="H3">
            <v>39692</v>
          </cell>
          <cell r="I3">
            <v>39699</v>
          </cell>
          <cell r="J3">
            <v>39706</v>
          </cell>
          <cell r="K3">
            <v>39713</v>
          </cell>
          <cell r="L3">
            <v>39720</v>
          </cell>
          <cell r="M3">
            <v>39727</v>
          </cell>
          <cell r="N3">
            <v>39734</v>
          </cell>
          <cell r="O3">
            <v>39741</v>
          </cell>
          <cell r="P3">
            <v>39748</v>
          </cell>
          <cell r="Q3">
            <v>39755</v>
          </cell>
          <cell r="R3">
            <v>39762</v>
          </cell>
          <cell r="S3">
            <v>39769</v>
          </cell>
          <cell r="T3">
            <v>39776</v>
          </cell>
          <cell r="U3">
            <v>39783</v>
          </cell>
          <cell r="V3">
            <v>39790</v>
          </cell>
          <cell r="W3">
            <v>39797</v>
          </cell>
          <cell r="X3">
            <v>39804</v>
          </cell>
          <cell r="Y3">
            <v>39811</v>
          </cell>
          <cell r="Z3">
            <v>39818</v>
          </cell>
          <cell r="AA3">
            <v>39825</v>
          </cell>
          <cell r="AB3">
            <v>39832</v>
          </cell>
          <cell r="AC3">
            <v>39839</v>
          </cell>
          <cell r="AD3">
            <v>39846</v>
          </cell>
          <cell r="AE3">
            <v>39853</v>
          </cell>
          <cell r="AF3">
            <v>39860</v>
          </cell>
          <cell r="AG3">
            <v>39867</v>
          </cell>
          <cell r="AH3">
            <v>39874</v>
          </cell>
          <cell r="AI3">
            <v>39881</v>
          </cell>
          <cell r="AJ3">
            <v>39888</v>
          </cell>
          <cell r="AK3">
            <v>39895</v>
          </cell>
          <cell r="AL3">
            <v>39902</v>
          </cell>
          <cell r="AM3">
            <v>39909</v>
          </cell>
          <cell r="AN3">
            <v>39916</v>
          </cell>
          <cell r="AO3">
            <v>39923</v>
          </cell>
          <cell r="AP3">
            <v>39930</v>
          </cell>
          <cell r="AQ3">
            <v>39937</v>
          </cell>
          <cell r="AR3">
            <v>39944</v>
          </cell>
          <cell r="AS3">
            <v>39951</v>
          </cell>
          <cell r="AT3">
            <v>39958</v>
          </cell>
          <cell r="AU3">
            <v>39965</v>
          </cell>
          <cell r="AV3">
            <v>39972</v>
          </cell>
          <cell r="AW3">
            <v>39979</v>
          </cell>
        </row>
        <row r="4">
          <cell r="A4" t="str">
            <v>Subaru Working Days</v>
          </cell>
          <cell r="B4">
            <v>3</v>
          </cell>
          <cell r="C4" t="str">
            <v>MPS</v>
          </cell>
          <cell r="G4" t="str">
            <v>Subaru Working Days</v>
          </cell>
          <cell r="H4">
            <v>4</v>
          </cell>
          <cell r="I4">
            <v>5</v>
          </cell>
          <cell r="J4">
            <v>5</v>
          </cell>
          <cell r="K4">
            <v>5</v>
          </cell>
          <cell r="L4">
            <v>5</v>
          </cell>
          <cell r="M4">
            <v>5</v>
          </cell>
          <cell r="N4">
            <v>5</v>
          </cell>
          <cell r="O4">
            <v>5</v>
          </cell>
          <cell r="P4">
            <v>5</v>
          </cell>
          <cell r="Q4">
            <v>5</v>
          </cell>
          <cell r="R4">
            <v>5</v>
          </cell>
          <cell r="S4">
            <v>5</v>
          </cell>
          <cell r="T4">
            <v>4</v>
          </cell>
          <cell r="U4">
            <v>5</v>
          </cell>
          <cell r="V4">
            <v>5</v>
          </cell>
          <cell r="W4">
            <v>5</v>
          </cell>
          <cell r="X4">
            <v>0</v>
          </cell>
          <cell r="Y4">
            <v>0</v>
          </cell>
          <cell r="Z4">
            <v>5</v>
          </cell>
          <cell r="AA4">
            <v>5</v>
          </cell>
          <cell r="AB4">
            <v>5</v>
          </cell>
          <cell r="AC4">
            <v>5</v>
          </cell>
          <cell r="AD4">
            <v>5</v>
          </cell>
          <cell r="AE4">
            <v>5</v>
          </cell>
          <cell r="AF4">
            <v>5</v>
          </cell>
          <cell r="AG4">
            <v>5</v>
          </cell>
          <cell r="AH4">
            <v>5</v>
          </cell>
          <cell r="AI4">
            <v>5</v>
          </cell>
          <cell r="AJ4">
            <v>5</v>
          </cell>
          <cell r="AK4">
            <v>5</v>
          </cell>
          <cell r="AL4">
            <v>5</v>
          </cell>
          <cell r="AM4">
            <v>5</v>
          </cell>
          <cell r="AN4">
            <v>5</v>
          </cell>
          <cell r="AO4">
            <v>5</v>
          </cell>
          <cell r="AP4">
            <v>5</v>
          </cell>
          <cell r="AQ4">
            <v>5</v>
          </cell>
          <cell r="AR4">
            <v>6</v>
          </cell>
          <cell r="AS4">
            <v>7</v>
          </cell>
          <cell r="AT4">
            <v>8</v>
          </cell>
          <cell r="AU4">
            <v>9</v>
          </cell>
          <cell r="AV4">
            <v>10</v>
          </cell>
          <cell r="AW4">
            <v>11</v>
          </cell>
        </row>
        <row r="5">
          <cell r="A5" t="str">
            <v>Requirements Daily</v>
          </cell>
          <cell r="B5">
            <v>4</v>
          </cell>
          <cell r="C5" t="str">
            <v>MPS</v>
          </cell>
          <cell r="G5" t="str">
            <v>Requirements Daily</v>
          </cell>
          <cell r="H5">
            <v>60</v>
          </cell>
          <cell r="I5">
            <v>55.2</v>
          </cell>
          <cell r="J5">
            <v>60</v>
          </cell>
          <cell r="K5">
            <v>67.2</v>
          </cell>
          <cell r="L5">
            <v>76.8</v>
          </cell>
          <cell r="M5">
            <v>74.400000000000006</v>
          </cell>
          <cell r="N5">
            <v>67.2</v>
          </cell>
          <cell r="O5">
            <v>57.6</v>
          </cell>
          <cell r="P5">
            <v>24</v>
          </cell>
          <cell r="Q5">
            <v>45.6</v>
          </cell>
          <cell r="R5">
            <v>45.6</v>
          </cell>
          <cell r="S5">
            <v>28.8</v>
          </cell>
          <cell r="T5">
            <v>18</v>
          </cell>
          <cell r="U5">
            <v>24</v>
          </cell>
          <cell r="V5">
            <v>31.2</v>
          </cell>
          <cell r="W5">
            <v>26.4</v>
          </cell>
          <cell r="X5">
            <v>0</v>
          </cell>
          <cell r="Y5">
            <v>0</v>
          </cell>
          <cell r="Z5">
            <v>12</v>
          </cell>
          <cell r="AA5">
            <v>26.4</v>
          </cell>
          <cell r="AB5">
            <v>24</v>
          </cell>
          <cell r="AC5">
            <v>26.4</v>
          </cell>
          <cell r="AD5">
            <v>28.8</v>
          </cell>
          <cell r="AE5">
            <v>26.4</v>
          </cell>
          <cell r="AF5">
            <v>26.879999999999995</v>
          </cell>
          <cell r="AG5">
            <v>28.68</v>
          </cell>
          <cell r="AH5">
            <v>28.719999999999992</v>
          </cell>
          <cell r="AI5">
            <v>28.8</v>
          </cell>
          <cell r="AJ5">
            <v>23.04</v>
          </cell>
          <cell r="AK5">
            <v>9.0000000000000018</v>
          </cell>
          <cell r="AL5">
            <v>3.28</v>
          </cell>
          <cell r="AM5">
            <v>3.4</v>
          </cell>
          <cell r="AN5">
            <v>2.6399999999999997</v>
          </cell>
          <cell r="AO5">
            <v>4.68</v>
          </cell>
          <cell r="AP5">
            <v>7.88</v>
          </cell>
          <cell r="AQ5">
            <v>11.760000000000002</v>
          </cell>
          <cell r="AR5">
            <v>11.333333333333334</v>
          </cell>
          <cell r="AS5">
            <v>9.7142857142857135</v>
          </cell>
          <cell r="AT5">
            <v>8.5</v>
          </cell>
          <cell r="AU5">
            <v>7.5555555555555554</v>
          </cell>
          <cell r="AV5">
            <v>6.8</v>
          </cell>
          <cell r="AW5">
            <v>6.1818181818181817</v>
          </cell>
        </row>
        <row r="6">
          <cell r="A6" t="str">
            <v>Requirements Weekly</v>
          </cell>
          <cell r="B6">
            <v>5</v>
          </cell>
          <cell r="C6" t="str">
            <v>MPS</v>
          </cell>
          <cell r="G6" t="str">
            <v>Requirements Weekly</v>
          </cell>
          <cell r="H6">
            <v>240</v>
          </cell>
          <cell r="I6">
            <v>276</v>
          </cell>
          <cell r="J6">
            <v>300</v>
          </cell>
          <cell r="K6">
            <v>336</v>
          </cell>
          <cell r="L6">
            <v>384</v>
          </cell>
          <cell r="M6">
            <v>372</v>
          </cell>
          <cell r="N6">
            <v>336</v>
          </cell>
          <cell r="O6">
            <v>288</v>
          </cell>
          <cell r="P6">
            <v>120</v>
          </cell>
          <cell r="Q6">
            <v>228</v>
          </cell>
          <cell r="R6">
            <v>228</v>
          </cell>
          <cell r="S6">
            <v>144</v>
          </cell>
          <cell r="T6">
            <v>72</v>
          </cell>
          <cell r="U6">
            <v>120</v>
          </cell>
          <cell r="V6">
            <v>156</v>
          </cell>
          <cell r="W6">
            <v>132</v>
          </cell>
          <cell r="X6">
            <v>0</v>
          </cell>
          <cell r="Y6">
            <v>0</v>
          </cell>
          <cell r="Z6">
            <v>60</v>
          </cell>
          <cell r="AA6">
            <v>132</v>
          </cell>
          <cell r="AB6">
            <v>120</v>
          </cell>
          <cell r="AC6">
            <v>132</v>
          </cell>
          <cell r="AD6">
            <v>144</v>
          </cell>
          <cell r="AE6">
            <v>132</v>
          </cell>
          <cell r="AF6">
            <v>134.39999999999998</v>
          </cell>
          <cell r="AG6">
            <v>143.4</v>
          </cell>
          <cell r="AH6">
            <v>143.59999999999997</v>
          </cell>
          <cell r="AI6">
            <v>144</v>
          </cell>
          <cell r="AJ6">
            <v>115.2</v>
          </cell>
          <cell r="AK6">
            <v>45.000000000000007</v>
          </cell>
          <cell r="AL6">
            <v>16.399999999999999</v>
          </cell>
          <cell r="AM6">
            <v>17</v>
          </cell>
          <cell r="AN6">
            <v>13.2</v>
          </cell>
          <cell r="AO6">
            <v>23.4</v>
          </cell>
          <cell r="AP6">
            <v>39.4</v>
          </cell>
          <cell r="AQ6">
            <v>58.800000000000004</v>
          </cell>
          <cell r="AR6">
            <v>68</v>
          </cell>
          <cell r="AS6">
            <v>68</v>
          </cell>
          <cell r="AT6">
            <v>68</v>
          </cell>
          <cell r="AU6">
            <v>68</v>
          </cell>
          <cell r="AV6">
            <v>68</v>
          </cell>
          <cell r="AW6">
            <v>68</v>
          </cell>
        </row>
        <row r="7">
          <cell r="B7">
            <v>6</v>
          </cell>
        </row>
        <row r="8">
          <cell r="A8" t="str">
            <v>FAMX Working Days</v>
          </cell>
          <cell r="B8">
            <v>7</v>
          </cell>
          <cell r="C8" t="str">
            <v>MPS</v>
          </cell>
          <cell r="G8" t="str">
            <v>FAMX Working Days</v>
          </cell>
          <cell r="H8">
            <v>5</v>
          </cell>
          <cell r="I8">
            <v>5</v>
          </cell>
          <cell r="J8">
            <v>4</v>
          </cell>
          <cell r="K8">
            <v>5</v>
          </cell>
          <cell r="L8">
            <v>5</v>
          </cell>
          <cell r="M8">
            <v>5</v>
          </cell>
          <cell r="N8">
            <v>5</v>
          </cell>
          <cell r="O8">
            <v>5</v>
          </cell>
          <cell r="P8">
            <v>5</v>
          </cell>
          <cell r="Q8">
            <v>4</v>
          </cell>
          <cell r="R8">
            <v>4</v>
          </cell>
          <cell r="S8">
            <v>4</v>
          </cell>
          <cell r="T8">
            <v>4</v>
          </cell>
          <cell r="U8">
            <v>5</v>
          </cell>
          <cell r="V8">
            <v>5</v>
          </cell>
          <cell r="W8">
            <v>4</v>
          </cell>
          <cell r="X8">
            <v>0</v>
          </cell>
          <cell r="Y8">
            <v>0</v>
          </cell>
          <cell r="Z8">
            <v>5</v>
          </cell>
          <cell r="AA8">
            <v>5</v>
          </cell>
          <cell r="AB8">
            <v>5</v>
          </cell>
          <cell r="AC8">
            <v>2</v>
          </cell>
          <cell r="AD8">
            <v>5</v>
          </cell>
          <cell r="AE8">
            <v>5</v>
          </cell>
          <cell r="AF8">
            <v>5</v>
          </cell>
          <cell r="AG8">
            <v>5</v>
          </cell>
          <cell r="AH8">
            <v>5</v>
          </cell>
          <cell r="AI8">
            <v>5</v>
          </cell>
          <cell r="AJ8">
            <v>5</v>
          </cell>
          <cell r="AK8">
            <v>5</v>
          </cell>
          <cell r="AL8">
            <v>5</v>
          </cell>
          <cell r="AM8">
            <v>5</v>
          </cell>
          <cell r="AN8">
            <v>5</v>
          </cell>
          <cell r="AO8">
            <v>5</v>
          </cell>
          <cell r="AP8">
            <v>5</v>
          </cell>
          <cell r="AQ8">
            <v>5</v>
          </cell>
          <cell r="AR8">
            <v>5</v>
          </cell>
          <cell r="AS8">
            <v>5</v>
          </cell>
          <cell r="AT8">
            <v>5</v>
          </cell>
          <cell r="AU8">
            <v>5</v>
          </cell>
          <cell r="AV8">
            <v>5</v>
          </cell>
          <cell r="AW8">
            <v>5</v>
          </cell>
        </row>
        <row r="9">
          <cell r="A9" t="str">
            <v>Part Planned Daily</v>
          </cell>
          <cell r="B9">
            <v>8</v>
          </cell>
          <cell r="G9" t="str">
            <v>Part Planned Daily</v>
          </cell>
          <cell r="H9">
            <v>62</v>
          </cell>
          <cell r="I9">
            <v>67</v>
          </cell>
          <cell r="J9">
            <v>72</v>
          </cell>
          <cell r="K9">
            <v>72</v>
          </cell>
          <cell r="L9">
            <v>72</v>
          </cell>
          <cell r="M9">
            <v>72</v>
          </cell>
          <cell r="N9">
            <v>72</v>
          </cell>
          <cell r="O9">
            <v>72</v>
          </cell>
          <cell r="P9">
            <v>60</v>
          </cell>
          <cell r="Q9">
            <v>30</v>
          </cell>
          <cell r="R9">
            <v>30</v>
          </cell>
          <cell r="S9">
            <v>30</v>
          </cell>
          <cell r="T9">
            <v>42</v>
          </cell>
          <cell r="U9">
            <v>48</v>
          </cell>
          <cell r="V9">
            <v>24</v>
          </cell>
          <cell r="W9">
            <v>24</v>
          </cell>
          <cell r="X9">
            <v>0</v>
          </cell>
          <cell r="Y9">
            <v>0</v>
          </cell>
          <cell r="Z9">
            <v>24</v>
          </cell>
          <cell r="AA9">
            <v>24</v>
          </cell>
          <cell r="AB9">
            <v>22.4</v>
          </cell>
          <cell r="AC9">
            <v>60</v>
          </cell>
          <cell r="AD9">
            <v>20.8</v>
          </cell>
          <cell r="AE9">
            <v>26</v>
          </cell>
          <cell r="AF9">
            <v>26</v>
          </cell>
          <cell r="AG9">
            <v>26</v>
          </cell>
          <cell r="AH9">
            <v>26.119999999999997</v>
          </cell>
          <cell r="AI9">
            <v>26.488</v>
          </cell>
          <cell r="AJ9">
            <v>33.088000000000001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</row>
        <row r="10">
          <cell r="A10" t="str">
            <v>Parts Planned Weekly</v>
          </cell>
          <cell r="B10">
            <v>9</v>
          </cell>
          <cell r="G10" t="str">
            <v>Parts Planned Weekly</v>
          </cell>
          <cell r="H10">
            <v>310</v>
          </cell>
          <cell r="I10">
            <v>335</v>
          </cell>
          <cell r="J10">
            <v>288</v>
          </cell>
          <cell r="K10">
            <v>360</v>
          </cell>
          <cell r="L10">
            <v>360</v>
          </cell>
          <cell r="M10">
            <v>360</v>
          </cell>
          <cell r="N10">
            <v>360</v>
          </cell>
          <cell r="O10">
            <v>360</v>
          </cell>
          <cell r="P10">
            <v>300</v>
          </cell>
          <cell r="Q10">
            <v>120</v>
          </cell>
          <cell r="R10">
            <v>120</v>
          </cell>
          <cell r="S10">
            <v>120</v>
          </cell>
          <cell r="T10">
            <v>168</v>
          </cell>
          <cell r="U10">
            <v>240</v>
          </cell>
          <cell r="V10">
            <v>120</v>
          </cell>
          <cell r="W10">
            <v>96</v>
          </cell>
          <cell r="X10">
            <v>0</v>
          </cell>
          <cell r="Y10">
            <v>0</v>
          </cell>
          <cell r="Z10">
            <v>120</v>
          </cell>
          <cell r="AA10">
            <v>120</v>
          </cell>
          <cell r="AB10">
            <v>112</v>
          </cell>
          <cell r="AC10">
            <v>120</v>
          </cell>
          <cell r="AD10">
            <v>104</v>
          </cell>
          <cell r="AE10">
            <v>130</v>
          </cell>
          <cell r="AF10">
            <v>130</v>
          </cell>
          <cell r="AG10">
            <v>130</v>
          </cell>
          <cell r="AH10">
            <v>130.6</v>
          </cell>
          <cell r="AI10">
            <v>132.44</v>
          </cell>
          <cell r="AJ10">
            <v>165.44</v>
          </cell>
          <cell r="AK10">
            <v>13.039999999999997</v>
          </cell>
          <cell r="AL10">
            <v>22</v>
          </cell>
          <cell r="AM10">
            <v>17.72</v>
          </cell>
          <cell r="AN10">
            <v>40.6</v>
          </cell>
          <cell r="AO10">
            <v>73.400000000000006</v>
          </cell>
          <cell r="AP10">
            <v>59</v>
          </cell>
          <cell r="AQ10">
            <v>59</v>
          </cell>
          <cell r="AR10">
            <v>59</v>
          </cell>
          <cell r="AS10">
            <v>47</v>
          </cell>
          <cell r="AT10">
            <v>59</v>
          </cell>
          <cell r="AU10">
            <v>59</v>
          </cell>
          <cell r="AV10">
            <v>59</v>
          </cell>
          <cell r="AW10">
            <v>52.4</v>
          </cell>
        </row>
        <row r="11">
          <cell r="B11">
            <v>10</v>
          </cell>
          <cell r="C11" t="str">
            <v>MPS</v>
          </cell>
          <cell r="G11" t="str">
            <v>MPS 3 M</v>
          </cell>
          <cell r="H11">
            <v>63.839999999999996</v>
          </cell>
          <cell r="I11">
            <v>63.839999999999996</v>
          </cell>
          <cell r="J11">
            <v>63.839999999999996</v>
          </cell>
          <cell r="K11">
            <v>63.839999999999996</v>
          </cell>
          <cell r="L11">
            <v>63.839999999999996</v>
          </cell>
          <cell r="M11">
            <v>53.760000000000005</v>
          </cell>
          <cell r="N11">
            <v>53.760000000000005</v>
          </cell>
          <cell r="O11">
            <v>53.760000000000005</v>
          </cell>
          <cell r="P11">
            <v>53.760000000000005</v>
          </cell>
          <cell r="Q11">
            <v>32.4</v>
          </cell>
          <cell r="R11">
            <v>32.4</v>
          </cell>
          <cell r="S11">
            <v>32.4</v>
          </cell>
          <cell r="T11">
            <v>32.4</v>
          </cell>
          <cell r="U11">
            <v>27.2</v>
          </cell>
          <cell r="V11">
            <v>27.2</v>
          </cell>
          <cell r="W11">
            <v>27.2</v>
          </cell>
          <cell r="X11">
            <v>27.2</v>
          </cell>
          <cell r="Y11">
            <v>27.2</v>
          </cell>
          <cell r="Z11">
            <v>22.2</v>
          </cell>
          <cell r="AA11">
            <v>22.2</v>
          </cell>
          <cell r="AB11">
            <v>22.2</v>
          </cell>
          <cell r="AC11">
            <v>22.2</v>
          </cell>
          <cell r="AD11">
            <v>27.689999999999998</v>
          </cell>
          <cell r="AE11">
            <v>27.689999999999998</v>
          </cell>
          <cell r="AF11">
            <v>27.689999999999998</v>
          </cell>
          <cell r="AG11">
            <v>27.689999999999998</v>
          </cell>
          <cell r="AH11">
            <v>22.39</v>
          </cell>
          <cell r="AI11">
            <v>22.39</v>
          </cell>
          <cell r="AJ11">
            <v>22.39</v>
          </cell>
          <cell r="AK11">
            <v>22.39</v>
          </cell>
          <cell r="AL11">
            <v>22.39</v>
          </cell>
          <cell r="AM11">
            <v>4.6499999999999995</v>
          </cell>
          <cell r="AN11">
            <v>4.6499999999999995</v>
          </cell>
          <cell r="AO11">
            <v>4.6499999999999995</v>
          </cell>
          <cell r="AP11">
            <v>4.6499999999999995</v>
          </cell>
          <cell r="AQ11">
            <v>4.6499999999999995</v>
          </cell>
          <cell r="AR11">
            <v>4.6499999999999995</v>
          </cell>
          <cell r="AS11">
            <v>4.6499999999999995</v>
          </cell>
          <cell r="AT11">
            <v>4.6499999999999995</v>
          </cell>
          <cell r="AU11">
            <v>4.6499999999999995</v>
          </cell>
          <cell r="AV11">
            <v>4.6499999999999995</v>
          </cell>
          <cell r="AW11">
            <v>4.6499999999999995</v>
          </cell>
        </row>
        <row r="12">
          <cell r="B12">
            <v>11</v>
          </cell>
          <cell r="G12" t="str">
            <v>Line Level</v>
          </cell>
          <cell r="H12">
            <v>67.84</v>
          </cell>
          <cell r="I12">
            <v>67</v>
          </cell>
          <cell r="J12">
            <v>72</v>
          </cell>
          <cell r="K12">
            <v>72</v>
          </cell>
          <cell r="L12">
            <v>72</v>
          </cell>
          <cell r="M12">
            <v>72</v>
          </cell>
          <cell r="N12">
            <v>72</v>
          </cell>
          <cell r="O12">
            <v>72</v>
          </cell>
          <cell r="P12">
            <v>60</v>
          </cell>
          <cell r="Q12">
            <v>30</v>
          </cell>
          <cell r="R12">
            <v>30</v>
          </cell>
          <cell r="S12">
            <v>30</v>
          </cell>
          <cell r="T12">
            <v>36</v>
          </cell>
          <cell r="U12">
            <v>48</v>
          </cell>
          <cell r="V12">
            <v>24</v>
          </cell>
          <cell r="W12">
            <v>0</v>
          </cell>
          <cell r="X12">
            <v>0</v>
          </cell>
          <cell r="Y12">
            <v>0</v>
          </cell>
          <cell r="Z12">
            <v>24</v>
          </cell>
          <cell r="AA12">
            <v>24</v>
          </cell>
          <cell r="AB12">
            <v>24</v>
          </cell>
          <cell r="AC12">
            <v>24</v>
          </cell>
          <cell r="AD12">
            <v>24</v>
          </cell>
          <cell r="AE12">
            <v>24</v>
          </cell>
          <cell r="AF12">
            <v>0</v>
          </cell>
          <cell r="AG12">
            <v>0</v>
          </cell>
          <cell r="AH12">
            <v>12</v>
          </cell>
          <cell r="AI12">
            <v>12</v>
          </cell>
          <cell r="AJ12">
            <v>12</v>
          </cell>
          <cell r="AK12">
            <v>12</v>
          </cell>
          <cell r="AL12">
            <v>12</v>
          </cell>
          <cell r="AM12">
            <v>12</v>
          </cell>
          <cell r="AN12">
            <v>12</v>
          </cell>
          <cell r="AO12">
            <v>12</v>
          </cell>
          <cell r="AP12">
            <v>12</v>
          </cell>
          <cell r="AQ12">
            <v>12</v>
          </cell>
          <cell r="AR12">
            <v>12</v>
          </cell>
          <cell r="AS12">
            <v>12</v>
          </cell>
          <cell r="AT12">
            <v>12</v>
          </cell>
          <cell r="AU12">
            <v>12</v>
          </cell>
          <cell r="AV12">
            <v>12</v>
          </cell>
          <cell r="AW12">
            <v>12</v>
          </cell>
        </row>
        <row r="13">
          <cell r="A13" t="str">
            <v>Production Plan Weekly</v>
          </cell>
          <cell r="B13">
            <v>12</v>
          </cell>
          <cell r="G13" t="str">
            <v>Production Plan Weekly</v>
          </cell>
          <cell r="H13">
            <v>339.20000000000005</v>
          </cell>
          <cell r="I13">
            <v>335</v>
          </cell>
          <cell r="J13">
            <v>288</v>
          </cell>
          <cell r="K13">
            <v>360</v>
          </cell>
          <cell r="L13">
            <v>360</v>
          </cell>
          <cell r="M13">
            <v>360</v>
          </cell>
          <cell r="N13">
            <v>360</v>
          </cell>
          <cell r="O13">
            <v>360</v>
          </cell>
          <cell r="P13">
            <v>300</v>
          </cell>
          <cell r="Q13">
            <v>120</v>
          </cell>
          <cell r="R13">
            <v>120</v>
          </cell>
          <cell r="S13">
            <v>120</v>
          </cell>
          <cell r="T13">
            <v>144</v>
          </cell>
          <cell r="U13">
            <v>240</v>
          </cell>
          <cell r="V13">
            <v>120</v>
          </cell>
          <cell r="W13">
            <v>0</v>
          </cell>
          <cell r="X13">
            <v>0</v>
          </cell>
          <cell r="Y13">
            <v>0</v>
          </cell>
          <cell r="Z13">
            <v>120</v>
          </cell>
          <cell r="AA13">
            <v>120</v>
          </cell>
          <cell r="AB13">
            <v>120</v>
          </cell>
          <cell r="AC13">
            <v>48</v>
          </cell>
          <cell r="AD13">
            <v>120</v>
          </cell>
          <cell r="AE13">
            <v>120</v>
          </cell>
          <cell r="AF13">
            <v>0</v>
          </cell>
          <cell r="AG13">
            <v>0</v>
          </cell>
          <cell r="AH13">
            <v>60</v>
          </cell>
          <cell r="AI13">
            <v>60</v>
          </cell>
          <cell r="AJ13">
            <v>60</v>
          </cell>
          <cell r="AK13">
            <v>60</v>
          </cell>
          <cell r="AL13">
            <v>60</v>
          </cell>
          <cell r="AM13">
            <v>60</v>
          </cell>
          <cell r="AN13">
            <v>60</v>
          </cell>
          <cell r="AO13">
            <v>60</v>
          </cell>
          <cell r="AP13">
            <v>60</v>
          </cell>
          <cell r="AQ13">
            <v>60</v>
          </cell>
          <cell r="AR13">
            <v>60</v>
          </cell>
          <cell r="AS13">
            <v>60</v>
          </cell>
          <cell r="AT13">
            <v>60</v>
          </cell>
          <cell r="AU13">
            <v>60</v>
          </cell>
          <cell r="AV13">
            <v>60</v>
          </cell>
          <cell r="AW13">
            <v>60</v>
          </cell>
        </row>
        <row r="14">
          <cell r="G14" t="str">
            <v>Diff</v>
          </cell>
          <cell r="H14">
            <v>-29.200000000000045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24</v>
          </cell>
          <cell r="U14">
            <v>0</v>
          </cell>
          <cell r="V14">
            <v>0</v>
          </cell>
          <cell r="W14">
            <v>96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-8</v>
          </cell>
          <cell r="AC14">
            <v>72</v>
          </cell>
          <cell r="AD14">
            <v>-16</v>
          </cell>
          <cell r="AE14">
            <v>10</v>
          </cell>
          <cell r="AF14">
            <v>130</v>
          </cell>
          <cell r="AG14">
            <v>130</v>
          </cell>
          <cell r="AH14">
            <v>70.599999999999994</v>
          </cell>
          <cell r="AI14">
            <v>72.44</v>
          </cell>
          <cell r="AJ14">
            <v>105.44</v>
          </cell>
          <cell r="AK14">
            <v>-46.96</v>
          </cell>
          <cell r="AL14">
            <v>-38</v>
          </cell>
          <cell r="AM14">
            <v>-42.28</v>
          </cell>
          <cell r="AN14">
            <v>-19.399999999999999</v>
          </cell>
          <cell r="AO14">
            <v>13.400000000000006</v>
          </cell>
          <cell r="AP14">
            <v>-1</v>
          </cell>
          <cell r="AQ14">
            <v>-1</v>
          </cell>
          <cell r="AR14">
            <v>-1</v>
          </cell>
          <cell r="AS14">
            <v>-13</v>
          </cell>
          <cell r="AT14">
            <v>-1</v>
          </cell>
          <cell r="AU14">
            <v>-1</v>
          </cell>
          <cell r="AV14">
            <v>-1</v>
          </cell>
          <cell r="AW14">
            <v>-7.6000000000000014</v>
          </cell>
        </row>
        <row r="15">
          <cell r="AD15" t="str">
            <v>FESTIVO</v>
          </cell>
          <cell r="AJ15" t="str">
            <v>FESTIVO</v>
          </cell>
          <cell r="AK15" t="str">
            <v>INV</v>
          </cell>
          <cell r="AP15" t="str">
            <v>festivo</v>
          </cell>
        </row>
        <row r="16">
          <cell r="C16" t="str">
            <v>MPS</v>
          </cell>
          <cell r="G16" t="str">
            <v>Inventory Plan</v>
          </cell>
          <cell r="H16">
            <v>600</v>
          </cell>
          <cell r="I16">
            <v>659</v>
          </cell>
          <cell r="J16">
            <v>647</v>
          </cell>
          <cell r="K16">
            <v>671</v>
          </cell>
          <cell r="L16">
            <v>647</v>
          </cell>
          <cell r="M16">
            <v>635</v>
          </cell>
          <cell r="N16">
            <v>659</v>
          </cell>
          <cell r="O16">
            <v>731</v>
          </cell>
          <cell r="P16">
            <v>911</v>
          </cell>
          <cell r="Q16">
            <v>803</v>
          </cell>
          <cell r="R16">
            <v>695</v>
          </cell>
          <cell r="S16">
            <v>671</v>
          </cell>
          <cell r="T16">
            <v>767</v>
          </cell>
          <cell r="U16">
            <v>408</v>
          </cell>
          <cell r="V16">
            <v>372</v>
          </cell>
          <cell r="W16">
            <v>336</v>
          </cell>
          <cell r="X16">
            <v>336</v>
          </cell>
          <cell r="Y16">
            <v>336</v>
          </cell>
          <cell r="Z16">
            <v>396</v>
          </cell>
          <cell r="AA16">
            <v>384</v>
          </cell>
          <cell r="AB16">
            <v>376</v>
          </cell>
          <cell r="AC16">
            <v>364</v>
          </cell>
          <cell r="AD16">
            <v>324</v>
          </cell>
          <cell r="AE16">
            <v>322</v>
          </cell>
          <cell r="AF16">
            <v>317.60000000000002</v>
          </cell>
          <cell r="AG16">
            <v>304.20000000000005</v>
          </cell>
          <cell r="AH16">
            <v>291.20000000000005</v>
          </cell>
          <cell r="AI16">
            <v>279.64000000000004</v>
          </cell>
          <cell r="AJ16">
            <v>329.88000000000005</v>
          </cell>
          <cell r="AK16">
            <v>297.92000000000007</v>
          </cell>
          <cell r="AL16">
            <v>303.5200000000001</v>
          </cell>
          <cell r="AM16">
            <v>304.24000000000012</v>
          </cell>
          <cell r="AN16">
            <v>331.64000000000016</v>
          </cell>
          <cell r="AO16">
            <v>381.64000000000021</v>
          </cell>
          <cell r="AP16">
            <v>401.24000000000024</v>
          </cell>
          <cell r="AQ16">
            <v>401.44000000000023</v>
          </cell>
          <cell r="AR16">
            <v>392.44000000000023</v>
          </cell>
          <cell r="AS16">
            <v>371.44000000000023</v>
          </cell>
          <cell r="AT16">
            <v>362.44000000000023</v>
          </cell>
          <cell r="AU16">
            <v>353.44000000000023</v>
          </cell>
          <cell r="AV16">
            <v>344.44000000000023</v>
          </cell>
          <cell r="AW16">
            <v>328.8400000000002</v>
          </cell>
        </row>
        <row r="17">
          <cell r="C17" t="str">
            <v>MPS</v>
          </cell>
          <cell r="G17" t="str">
            <v>DOH Plan</v>
          </cell>
          <cell r="H17">
            <v>10.869565217391305</v>
          </cell>
          <cell r="I17">
            <v>10.983333333333333</v>
          </cell>
          <cell r="J17">
            <v>9.6279761904761898</v>
          </cell>
          <cell r="K17">
            <v>8.7369791666666679</v>
          </cell>
          <cell r="L17">
            <v>8.6962365591397841</v>
          </cell>
          <cell r="M17">
            <v>9.449404761904761</v>
          </cell>
          <cell r="N17">
            <v>11.440972222222221</v>
          </cell>
          <cell r="O17">
            <v>30.458333333333332</v>
          </cell>
          <cell r="P17">
            <v>19.978070175438596</v>
          </cell>
          <cell r="Q17">
            <v>17.609649122807017</v>
          </cell>
          <cell r="R17">
            <v>24.131944444444443</v>
          </cell>
          <cell r="S17">
            <v>37.277777777777779</v>
          </cell>
          <cell r="T17">
            <v>31.958333333333332</v>
          </cell>
          <cell r="U17">
            <v>14.166666666666668</v>
          </cell>
          <cell r="V17">
            <v>19.375</v>
          </cell>
          <cell r="W17">
            <v>17.5</v>
          </cell>
          <cell r="X17">
            <v>67.2</v>
          </cell>
          <cell r="Y17">
            <v>17.5</v>
          </cell>
          <cell r="Z17">
            <v>15.714285714285715</v>
          </cell>
          <cell r="AA17">
            <v>15.238095238095239</v>
          </cell>
          <cell r="AB17">
            <v>13.623188405797102</v>
          </cell>
          <cell r="AC17">
            <v>13.188405797101449</v>
          </cell>
          <cell r="AD17">
            <v>12.162162162162163</v>
          </cell>
          <cell r="AE17">
            <v>11.591072714182866</v>
          </cell>
          <cell r="AF17">
            <v>11.066202090592338</v>
          </cell>
          <cell r="AG17">
            <v>10.577190542420031</v>
          </cell>
          <cell r="AH17">
            <v>11.234567901234568</v>
          </cell>
          <cell r="AI17">
            <v>17.455680399500629</v>
          </cell>
          <cell r="AJ17">
            <v>53.726384364820852</v>
          </cell>
          <cell r="AK17">
            <v>89.197604790419192</v>
          </cell>
          <cell r="AL17">
            <v>100.50331125827819</v>
          </cell>
          <cell r="AM17">
            <v>83.125683060109324</v>
          </cell>
          <cell r="AN17">
            <v>52.80891719745226</v>
          </cell>
          <cell r="AO17">
            <v>38.863543788187393</v>
          </cell>
          <cell r="AP17">
            <v>34.749422632794477</v>
          </cell>
          <cell r="AQ17">
            <v>38.1458823529412</v>
          </cell>
          <cell r="AR17">
            <v>43.091450980392182</v>
          </cell>
          <cell r="AS17">
            <v>46.269342560553653</v>
          </cell>
          <cell r="AT17">
            <v>50.494736842105297</v>
          </cell>
          <cell r="AU17">
            <v>54.45154061624654</v>
          </cell>
          <cell r="AV17">
            <v>55.718235294117683</v>
          </cell>
          <cell r="AW17" t="e">
            <v>#DIV/0!</v>
          </cell>
        </row>
        <row r="18">
          <cell r="G18" t="str">
            <v>Inventory</v>
          </cell>
          <cell r="H18">
            <v>600</v>
          </cell>
          <cell r="I18">
            <v>516</v>
          </cell>
          <cell r="J18">
            <v>528</v>
          </cell>
          <cell r="K18">
            <v>504</v>
          </cell>
          <cell r="L18">
            <v>420</v>
          </cell>
          <cell r="M18">
            <v>360</v>
          </cell>
          <cell r="N18">
            <v>312</v>
          </cell>
          <cell r="O18">
            <v>348</v>
          </cell>
          <cell r="P18">
            <v>528</v>
          </cell>
          <cell r="Q18">
            <v>420</v>
          </cell>
          <cell r="R18">
            <v>384</v>
          </cell>
          <cell r="S18">
            <v>300</v>
          </cell>
          <cell r="T18">
            <v>288</v>
          </cell>
          <cell r="U18">
            <v>408</v>
          </cell>
          <cell r="V18">
            <v>336</v>
          </cell>
          <cell r="W18">
            <v>300</v>
          </cell>
          <cell r="X18">
            <v>300</v>
          </cell>
          <cell r="Y18">
            <v>300</v>
          </cell>
          <cell r="Z18">
            <v>318</v>
          </cell>
          <cell r="AA18">
            <v>300</v>
          </cell>
          <cell r="AB18">
            <v>108</v>
          </cell>
          <cell r="AC18">
            <v>96</v>
          </cell>
          <cell r="AD18">
            <v>56</v>
          </cell>
          <cell r="AE18">
            <v>54</v>
          </cell>
          <cell r="AF18">
            <v>49.600000000000023</v>
          </cell>
          <cell r="AG18">
            <v>36.200000000000017</v>
          </cell>
          <cell r="AH18">
            <v>23.200000000000038</v>
          </cell>
          <cell r="AI18">
            <v>11.64000000000002</v>
          </cell>
          <cell r="AJ18">
            <v>61.88</v>
          </cell>
          <cell r="AK18">
            <v>29.919999999999995</v>
          </cell>
          <cell r="AL18">
            <v>35.519999999999996</v>
          </cell>
          <cell r="AM18">
            <v>36.24</v>
          </cell>
          <cell r="AN18">
            <v>63.64</v>
          </cell>
          <cell r="AO18">
            <v>113.64</v>
          </cell>
          <cell r="AP18">
            <v>133.24</v>
          </cell>
          <cell r="AQ18">
            <v>133.44</v>
          </cell>
          <cell r="AR18">
            <v>124.44</v>
          </cell>
          <cell r="AS18">
            <v>103.44</v>
          </cell>
          <cell r="AT18">
            <v>94.44</v>
          </cell>
          <cell r="AU18">
            <v>85.44</v>
          </cell>
          <cell r="AV18">
            <v>76.44</v>
          </cell>
          <cell r="AW18">
            <v>60.839999999999996</v>
          </cell>
        </row>
        <row r="19">
          <cell r="G19" t="str">
            <v>DOH Actual</v>
          </cell>
          <cell r="H19">
            <v>10.869565217391305</v>
          </cell>
          <cell r="I19">
            <v>8.6</v>
          </cell>
          <cell r="J19">
            <v>7.8571428571428568</v>
          </cell>
          <cell r="K19">
            <v>6.5625</v>
          </cell>
          <cell r="L19">
            <v>5.6451612903225801</v>
          </cell>
          <cell r="M19">
            <v>5.3571428571428568</v>
          </cell>
          <cell r="N19">
            <v>5.416666666666667</v>
          </cell>
          <cell r="O19">
            <v>14.5</v>
          </cell>
          <cell r="P19">
            <v>11.578947368421053</v>
          </cell>
          <cell r="Q19">
            <v>9.2105263157894726</v>
          </cell>
          <cell r="R19">
            <v>13.333333333333332</v>
          </cell>
          <cell r="S19">
            <v>16.666666666666668</v>
          </cell>
          <cell r="T19">
            <v>12</v>
          </cell>
          <cell r="U19">
            <v>14.166666666666668</v>
          </cell>
          <cell r="V19">
            <v>17.5</v>
          </cell>
          <cell r="W19">
            <v>15.625</v>
          </cell>
          <cell r="X19">
            <v>15.625</v>
          </cell>
          <cell r="Y19">
            <v>25</v>
          </cell>
          <cell r="Z19">
            <v>12.619047619047619</v>
          </cell>
          <cell r="AA19">
            <v>11.904761904761905</v>
          </cell>
          <cell r="AB19">
            <v>3.9130434782608692</v>
          </cell>
          <cell r="AC19">
            <v>3.4782608695652173</v>
          </cell>
          <cell r="AD19">
            <v>2.1021021021021022</v>
          </cell>
          <cell r="AE19">
            <v>1.9438444924406049</v>
          </cell>
          <cell r="AF19">
            <v>1.7282229965156806</v>
          </cell>
          <cell r="AG19">
            <v>1.2586926286509048</v>
          </cell>
          <cell r="AH19">
            <v>0.89506172839506315</v>
          </cell>
          <cell r="AI19">
            <v>0.72659176029962669</v>
          </cell>
          <cell r="AJ19">
            <v>10.078175895765472</v>
          </cell>
          <cell r="AK19">
            <v>8.958083832335328</v>
          </cell>
          <cell r="AL19">
            <v>10.44705882352941</v>
          </cell>
          <cell r="AM19">
            <v>13.72727272727273</v>
          </cell>
          <cell r="AN19">
            <v>13.5982905982906</v>
          </cell>
          <cell r="AO19">
            <v>14.421319796954315</v>
          </cell>
          <cell r="AP19">
            <v>11.329931972789115</v>
          </cell>
          <cell r="AQ19">
            <v>11.774117647058823</v>
          </cell>
          <cell r="AR19">
            <v>12.81</v>
          </cell>
          <cell r="AS19">
            <v>12.169411764705883</v>
          </cell>
          <cell r="AT19">
            <v>12.499411764705883</v>
          </cell>
          <cell r="AU19">
            <v>12.564705882352941</v>
          </cell>
          <cell r="AV19">
            <v>12.365294117647059</v>
          </cell>
          <cell r="AW19" t="e">
            <v>#DIV/0!</v>
          </cell>
        </row>
        <row r="21">
          <cell r="G21" t="str">
            <v>Fecha Inv</v>
          </cell>
          <cell r="H21">
            <v>39698</v>
          </cell>
          <cell r="I21">
            <v>39705</v>
          </cell>
          <cell r="J21">
            <v>39712</v>
          </cell>
          <cell r="K21">
            <v>39719</v>
          </cell>
          <cell r="L21">
            <v>39726</v>
          </cell>
          <cell r="M21">
            <v>39733</v>
          </cell>
          <cell r="N21">
            <v>39740</v>
          </cell>
          <cell r="O21">
            <v>39747</v>
          </cell>
          <cell r="P21">
            <v>39748</v>
          </cell>
          <cell r="Q21">
            <v>39761</v>
          </cell>
          <cell r="R21">
            <v>39764</v>
          </cell>
          <cell r="S21">
            <v>39775</v>
          </cell>
          <cell r="T21">
            <v>39778</v>
          </cell>
          <cell r="U21">
            <v>39787</v>
          </cell>
          <cell r="V21">
            <v>39797</v>
          </cell>
          <cell r="Z21">
            <v>39819</v>
          </cell>
          <cell r="AA21">
            <v>39830</v>
          </cell>
          <cell r="AB21">
            <v>39837</v>
          </cell>
        </row>
        <row r="22">
          <cell r="G22" t="str">
            <v>Calculo inv</v>
          </cell>
          <cell r="H22">
            <v>1</v>
          </cell>
          <cell r="I22">
            <v>1</v>
          </cell>
          <cell r="J22">
            <v>1</v>
          </cell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7</v>
          </cell>
          <cell r="Q22">
            <v>1</v>
          </cell>
          <cell r="R22">
            <v>2</v>
          </cell>
          <cell r="S22">
            <v>6</v>
          </cell>
          <cell r="T22">
            <v>5</v>
          </cell>
          <cell r="U22">
            <v>3</v>
          </cell>
          <cell r="V22">
            <v>7</v>
          </cell>
          <cell r="Z22">
            <v>1</v>
          </cell>
          <cell r="AA22">
            <v>5</v>
          </cell>
          <cell r="AB22">
            <v>5</v>
          </cell>
        </row>
        <row r="23">
          <cell r="G23" t="str">
            <v>Week #</v>
          </cell>
          <cell r="H23">
            <v>36</v>
          </cell>
          <cell r="I23">
            <v>37</v>
          </cell>
          <cell r="J23">
            <v>38</v>
          </cell>
          <cell r="K23">
            <v>39</v>
          </cell>
          <cell r="L23">
            <v>40</v>
          </cell>
          <cell r="M23">
            <v>41</v>
          </cell>
          <cell r="N23">
            <v>42</v>
          </cell>
          <cell r="O23">
            <v>43</v>
          </cell>
          <cell r="P23">
            <v>44</v>
          </cell>
          <cell r="Q23">
            <v>45</v>
          </cell>
          <cell r="R23">
            <v>46</v>
          </cell>
          <cell r="S23">
            <v>47</v>
          </cell>
          <cell r="T23">
            <v>48</v>
          </cell>
          <cell r="U23">
            <v>49</v>
          </cell>
          <cell r="V23">
            <v>50</v>
          </cell>
          <cell r="W23">
            <v>51</v>
          </cell>
          <cell r="X23">
            <v>52</v>
          </cell>
          <cell r="Y23">
            <v>53</v>
          </cell>
          <cell r="Z23">
            <v>1</v>
          </cell>
          <cell r="AA23">
            <v>2</v>
          </cell>
          <cell r="AB23">
            <v>3</v>
          </cell>
          <cell r="AC23">
            <v>4</v>
          </cell>
          <cell r="AD23">
            <v>5</v>
          </cell>
          <cell r="AE23">
            <v>6</v>
          </cell>
          <cell r="AF23">
            <v>7</v>
          </cell>
          <cell r="AG23">
            <v>8</v>
          </cell>
          <cell r="AH23">
            <v>9</v>
          </cell>
          <cell r="AI23">
            <v>10</v>
          </cell>
          <cell r="AJ23">
            <v>11</v>
          </cell>
          <cell r="AK23">
            <v>12</v>
          </cell>
          <cell r="AL23">
            <v>13</v>
          </cell>
          <cell r="AM23">
            <v>14</v>
          </cell>
          <cell r="AN23">
            <v>15</v>
          </cell>
          <cell r="AO23">
            <v>16</v>
          </cell>
          <cell r="AP23">
            <v>17</v>
          </cell>
          <cell r="AQ23">
            <v>18</v>
          </cell>
          <cell r="AR23">
            <v>19</v>
          </cell>
          <cell r="AS23">
            <v>20</v>
          </cell>
          <cell r="AT23">
            <v>21</v>
          </cell>
          <cell r="AU23">
            <v>22</v>
          </cell>
          <cell r="AV23">
            <v>23</v>
          </cell>
          <cell r="AW23">
            <v>24</v>
          </cell>
          <cell r="AX23">
            <v>25</v>
          </cell>
          <cell r="AY23">
            <v>26</v>
          </cell>
          <cell r="AZ23">
            <v>27</v>
          </cell>
          <cell r="BA23">
            <v>28</v>
          </cell>
          <cell r="BB23">
            <v>29</v>
          </cell>
          <cell r="BC23">
            <v>30</v>
          </cell>
          <cell r="BD23">
            <v>31</v>
          </cell>
        </row>
        <row r="24">
          <cell r="A24" t="str">
            <v>Index</v>
          </cell>
          <cell r="B24">
            <v>1</v>
          </cell>
          <cell r="C24" t="str">
            <v>Price-Std Pck</v>
          </cell>
          <cell r="D24" t="str">
            <v>Line</v>
          </cell>
          <cell r="E24" t="str">
            <v>Oracle</v>
          </cell>
          <cell r="F24" t="str">
            <v>Part No</v>
          </cell>
          <cell r="G24" t="str">
            <v>Date</v>
          </cell>
          <cell r="H24">
            <v>39692</v>
          </cell>
          <cell r="I24">
            <v>39699</v>
          </cell>
          <cell r="J24">
            <v>39706</v>
          </cell>
          <cell r="K24">
            <v>39713</v>
          </cell>
          <cell r="L24">
            <v>39720</v>
          </cell>
          <cell r="M24">
            <v>39727</v>
          </cell>
          <cell r="N24">
            <v>39734</v>
          </cell>
          <cell r="O24">
            <v>39741</v>
          </cell>
          <cell r="P24">
            <v>39748</v>
          </cell>
          <cell r="Q24">
            <v>39755</v>
          </cell>
          <cell r="R24">
            <v>39762</v>
          </cell>
          <cell r="S24">
            <v>39769</v>
          </cell>
          <cell r="T24">
            <v>39776</v>
          </cell>
          <cell r="U24">
            <v>39783</v>
          </cell>
          <cell r="V24">
            <v>39790</v>
          </cell>
          <cell r="W24">
            <v>39797</v>
          </cell>
          <cell r="X24">
            <v>39804</v>
          </cell>
          <cell r="Y24">
            <v>39811</v>
          </cell>
          <cell r="Z24">
            <v>39818</v>
          </cell>
          <cell r="AA24">
            <v>39825</v>
          </cell>
          <cell r="AB24">
            <v>39832</v>
          </cell>
          <cell r="AC24">
            <v>39839</v>
          </cell>
          <cell r="AD24">
            <v>39846</v>
          </cell>
          <cell r="AE24">
            <v>39853</v>
          </cell>
          <cell r="AF24">
            <v>39860</v>
          </cell>
          <cell r="AG24">
            <v>39867</v>
          </cell>
          <cell r="AH24">
            <v>39874</v>
          </cell>
          <cell r="AI24">
            <v>39881</v>
          </cell>
          <cell r="AJ24">
            <v>39888</v>
          </cell>
          <cell r="AK24">
            <v>39895</v>
          </cell>
          <cell r="AL24">
            <v>39902</v>
          </cell>
          <cell r="AM24">
            <v>39909</v>
          </cell>
          <cell r="AN24">
            <v>39916</v>
          </cell>
          <cell r="AO24">
            <v>39923</v>
          </cell>
          <cell r="AP24">
            <v>39930</v>
          </cell>
          <cell r="AQ24">
            <v>39937</v>
          </cell>
          <cell r="AR24">
            <v>39944</v>
          </cell>
          <cell r="AS24">
            <v>39951</v>
          </cell>
          <cell r="AT24">
            <v>39958</v>
          </cell>
          <cell r="AU24">
            <v>39965</v>
          </cell>
          <cell r="AV24">
            <v>39972</v>
          </cell>
          <cell r="AW24">
            <v>39979</v>
          </cell>
          <cell r="AX24">
            <v>39986</v>
          </cell>
          <cell r="AY24">
            <v>39993</v>
          </cell>
          <cell r="AZ24">
            <v>40000</v>
          </cell>
          <cell r="BA24">
            <v>40007</v>
          </cell>
          <cell r="BB24">
            <v>40014</v>
          </cell>
          <cell r="BC24">
            <v>40021</v>
          </cell>
          <cell r="BD24">
            <v>40028</v>
          </cell>
        </row>
        <row r="25">
          <cell r="A25" t="str">
            <v>DS984164</v>
          </cell>
          <cell r="B25">
            <v>2</v>
          </cell>
          <cell r="C25">
            <v>318.02600000000001</v>
          </cell>
          <cell r="D25" t="str">
            <v>L4</v>
          </cell>
          <cell r="E25">
            <v>984164</v>
          </cell>
          <cell r="F25" t="str">
            <v>81400XA03B</v>
          </cell>
          <cell r="G25" t="str">
            <v>DO/Shipment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12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12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0.60000000000000009</v>
          </cell>
          <cell r="AL25">
            <v>0.4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 t="e">
            <v>#N/A</v>
          </cell>
        </row>
        <row r="26">
          <cell r="A26" t="str">
            <v>PP984164</v>
          </cell>
          <cell r="B26">
            <v>3</v>
          </cell>
          <cell r="D26" t="str">
            <v>L4</v>
          </cell>
          <cell r="E26">
            <v>984164</v>
          </cell>
          <cell r="F26" t="str">
            <v>81400XA03B</v>
          </cell>
          <cell r="G26" t="str">
            <v>Production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12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12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0.60000000000000009</v>
          </cell>
          <cell r="AJ26">
            <v>0.6399999999999999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 t="e">
            <v>#N/A</v>
          </cell>
          <cell r="BC26" t="e">
            <v>#N/A</v>
          </cell>
          <cell r="BD26" t="e">
            <v>#N/A</v>
          </cell>
        </row>
      </sheetData>
      <sheetData sheetId="7"/>
      <sheetData sheetId="8">
        <row r="1">
          <cell r="J1">
            <v>5</v>
          </cell>
          <cell r="K1">
            <v>5</v>
          </cell>
          <cell r="L1">
            <v>5</v>
          </cell>
          <cell r="M1">
            <v>5</v>
          </cell>
          <cell r="N1">
            <v>5</v>
          </cell>
          <cell r="O1">
            <v>5</v>
          </cell>
          <cell r="P1">
            <v>5</v>
          </cell>
          <cell r="Q1">
            <v>5</v>
          </cell>
          <cell r="R1">
            <v>5</v>
          </cell>
          <cell r="S1">
            <v>5</v>
          </cell>
          <cell r="T1">
            <v>5</v>
          </cell>
          <cell r="U1">
            <v>3</v>
          </cell>
          <cell r="V1">
            <v>5</v>
          </cell>
          <cell r="W1">
            <v>5</v>
          </cell>
          <cell r="X1">
            <v>5</v>
          </cell>
          <cell r="Y1">
            <v>0</v>
          </cell>
          <cell r="Z1">
            <v>0</v>
          </cell>
          <cell r="AA1">
            <v>5</v>
          </cell>
          <cell r="AB1">
            <v>5</v>
          </cell>
          <cell r="AC1">
            <v>5</v>
          </cell>
          <cell r="AD1">
            <v>5</v>
          </cell>
          <cell r="AE1">
            <v>5</v>
          </cell>
          <cell r="AF1">
            <v>5</v>
          </cell>
          <cell r="AG1">
            <v>5</v>
          </cell>
          <cell r="AH1">
            <v>5</v>
          </cell>
          <cell r="AI1">
            <v>5</v>
          </cell>
          <cell r="AJ1">
            <v>5</v>
          </cell>
          <cell r="AK1">
            <v>5</v>
          </cell>
          <cell r="AL1">
            <v>5</v>
          </cell>
          <cell r="AM1">
            <v>5</v>
          </cell>
          <cell r="AN1">
            <v>5</v>
          </cell>
          <cell r="AO1">
            <v>5</v>
          </cell>
          <cell r="AP1">
            <v>5</v>
          </cell>
          <cell r="AQ1">
            <v>5</v>
          </cell>
          <cell r="AR1">
            <v>5</v>
          </cell>
          <cell r="AS1">
            <v>5</v>
          </cell>
          <cell r="AT1">
            <v>5</v>
          </cell>
          <cell r="AU1">
            <v>5</v>
          </cell>
        </row>
        <row r="2">
          <cell r="V2">
            <v>326.39999999999998</v>
          </cell>
          <cell r="W2">
            <v>326.39999999999998</v>
          </cell>
          <cell r="X2">
            <v>326.39999999999998</v>
          </cell>
          <cell r="Y2">
            <v>0</v>
          </cell>
          <cell r="Z2">
            <v>0</v>
          </cell>
          <cell r="AA2">
            <v>144</v>
          </cell>
          <cell r="AB2">
            <v>230.4</v>
          </cell>
          <cell r="AC2">
            <v>240</v>
          </cell>
          <cell r="AD2">
            <v>278.39999999999998</v>
          </cell>
          <cell r="AE2">
            <v>281.44</v>
          </cell>
          <cell r="AF2">
            <v>273.12</v>
          </cell>
          <cell r="AG2">
            <v>241.23999999999995</v>
          </cell>
          <cell r="AH2">
            <v>250.16000000000003</v>
          </cell>
          <cell r="AI2">
            <v>263.68</v>
          </cell>
          <cell r="AJ2">
            <v>260.91999999999996</v>
          </cell>
          <cell r="AK2">
            <v>340.08000000000004</v>
          </cell>
          <cell r="AL2">
            <v>344.56000000000006</v>
          </cell>
          <cell r="AM2">
            <v>154.11999999999998</v>
          </cell>
          <cell r="AN2">
            <v>21.48</v>
          </cell>
          <cell r="AO2">
            <v>3.16</v>
          </cell>
          <cell r="AP2">
            <v>4.8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</row>
        <row r="3">
          <cell r="J3">
            <v>1632</v>
          </cell>
          <cell r="K3">
            <v>2064</v>
          </cell>
          <cell r="L3">
            <v>1632</v>
          </cell>
          <cell r="M3">
            <v>2064</v>
          </cell>
          <cell r="N3">
            <v>1824</v>
          </cell>
          <cell r="O3">
            <v>2064</v>
          </cell>
          <cell r="P3">
            <v>1584</v>
          </cell>
          <cell r="Q3">
            <v>720</v>
          </cell>
          <cell r="R3">
            <v>1632</v>
          </cell>
          <cell r="S3">
            <v>1392</v>
          </cell>
          <cell r="T3">
            <v>1392</v>
          </cell>
          <cell r="U3">
            <v>960</v>
          </cell>
          <cell r="V3">
            <v>1632</v>
          </cell>
          <cell r="W3">
            <v>1632</v>
          </cell>
          <cell r="X3">
            <v>1632</v>
          </cell>
          <cell r="Y3">
            <v>0</v>
          </cell>
          <cell r="Z3">
            <v>0</v>
          </cell>
          <cell r="AA3">
            <v>720</v>
          </cell>
          <cell r="AB3">
            <v>1152</v>
          </cell>
          <cell r="AC3">
            <v>1200</v>
          </cell>
          <cell r="AD3">
            <v>1392</v>
          </cell>
          <cell r="AE3">
            <v>1407.2</v>
          </cell>
          <cell r="AF3">
            <v>1365.6</v>
          </cell>
          <cell r="AG3">
            <v>1206.1999999999998</v>
          </cell>
          <cell r="AH3">
            <v>1250.8000000000002</v>
          </cell>
          <cell r="AI3">
            <v>1318.4</v>
          </cell>
          <cell r="AJ3">
            <v>1304.5999999999999</v>
          </cell>
          <cell r="AK3">
            <v>1700.4000000000003</v>
          </cell>
          <cell r="AL3">
            <v>1722.8000000000002</v>
          </cell>
          <cell r="AM3">
            <v>770.59999999999991</v>
          </cell>
          <cell r="AN3">
            <v>107.4</v>
          </cell>
          <cell r="AO3">
            <v>15.8</v>
          </cell>
          <cell r="AP3">
            <v>24</v>
          </cell>
        </row>
        <row r="5">
          <cell r="R5">
            <v>4</v>
          </cell>
          <cell r="S5">
            <v>4</v>
          </cell>
          <cell r="T5">
            <v>4</v>
          </cell>
          <cell r="U5">
            <v>4</v>
          </cell>
          <cell r="V5">
            <v>5</v>
          </cell>
          <cell r="W5">
            <v>5</v>
          </cell>
          <cell r="X5">
            <v>5</v>
          </cell>
          <cell r="Y5">
            <v>0</v>
          </cell>
          <cell r="AA5">
            <v>5</v>
          </cell>
          <cell r="AB5">
            <v>5</v>
          </cell>
          <cell r="AC5">
            <v>5</v>
          </cell>
          <cell r="AD5">
            <v>5</v>
          </cell>
          <cell r="AE5">
            <v>4</v>
          </cell>
          <cell r="AF5">
            <v>5</v>
          </cell>
          <cell r="AG5">
            <v>5</v>
          </cell>
          <cell r="AH5">
            <v>3</v>
          </cell>
          <cell r="AI5">
            <v>5</v>
          </cell>
          <cell r="AJ5">
            <v>5</v>
          </cell>
          <cell r="AK5">
            <v>4</v>
          </cell>
          <cell r="AL5">
            <v>5</v>
          </cell>
          <cell r="AM5">
            <v>5</v>
          </cell>
          <cell r="AN5">
            <v>5</v>
          </cell>
          <cell r="AO5">
            <v>5</v>
          </cell>
          <cell r="AP5">
            <v>5</v>
          </cell>
          <cell r="AQ5">
            <v>5</v>
          </cell>
          <cell r="AR5">
            <v>5</v>
          </cell>
          <cell r="AS5">
            <v>5</v>
          </cell>
          <cell r="AT5">
            <v>5</v>
          </cell>
          <cell r="AU5">
            <v>5</v>
          </cell>
        </row>
        <row r="6">
          <cell r="V6">
            <v>275.60000000000002</v>
          </cell>
          <cell r="W6">
            <v>141.6</v>
          </cell>
          <cell r="X6">
            <v>148.80000000000001</v>
          </cell>
          <cell r="Y6">
            <v>0</v>
          </cell>
          <cell r="Z6">
            <v>0</v>
          </cell>
          <cell r="AA6">
            <v>313.2</v>
          </cell>
          <cell r="AB6">
            <v>131.6</v>
          </cell>
          <cell r="AC6">
            <v>307.2</v>
          </cell>
          <cell r="AD6">
            <v>165.6</v>
          </cell>
          <cell r="AE6">
            <v>384</v>
          </cell>
          <cell r="AF6">
            <v>307.2</v>
          </cell>
          <cell r="AG6">
            <v>209.30399999999995</v>
          </cell>
          <cell r="AH6">
            <v>443.87999999999994</v>
          </cell>
          <cell r="AI6">
            <v>338.976</v>
          </cell>
          <cell r="AJ6">
            <v>369.88800000000003</v>
          </cell>
          <cell r="AK6">
            <v>59.25</v>
          </cell>
          <cell r="AL6">
            <v>4.0239999999999965</v>
          </cell>
          <cell r="AM6">
            <v>3.4640000000000009</v>
          </cell>
          <cell r="AN6">
            <v>4.7359999999999989</v>
          </cell>
        </row>
        <row r="7">
          <cell r="J7">
            <v>3540</v>
          </cell>
          <cell r="K7">
            <v>1766</v>
          </cell>
          <cell r="L7">
            <v>1866</v>
          </cell>
          <cell r="M7">
            <v>2474</v>
          </cell>
          <cell r="N7">
            <v>2474</v>
          </cell>
          <cell r="O7">
            <v>1766</v>
          </cell>
          <cell r="P7">
            <v>0</v>
          </cell>
          <cell r="Q7">
            <v>0</v>
          </cell>
          <cell r="R7">
            <v>0</v>
          </cell>
          <cell r="S7">
            <v>1200</v>
          </cell>
          <cell r="T7">
            <v>1200</v>
          </cell>
          <cell r="U7">
            <v>2832</v>
          </cell>
          <cell r="V7">
            <v>1378</v>
          </cell>
          <cell r="W7">
            <v>708</v>
          </cell>
          <cell r="X7">
            <v>744</v>
          </cell>
          <cell r="Y7">
            <v>0</v>
          </cell>
          <cell r="Z7" t="e">
            <v>#N/A</v>
          </cell>
          <cell r="AA7">
            <v>1566</v>
          </cell>
          <cell r="AB7">
            <v>658</v>
          </cell>
          <cell r="AC7">
            <v>1536</v>
          </cell>
          <cell r="AD7">
            <v>828</v>
          </cell>
          <cell r="AE7">
            <v>1536</v>
          </cell>
          <cell r="AF7">
            <v>1536</v>
          </cell>
          <cell r="AG7">
            <v>1046.5199999999998</v>
          </cell>
          <cell r="AH7">
            <v>1331.6399999999999</v>
          </cell>
          <cell r="AI7">
            <v>1694.88</v>
          </cell>
          <cell r="AJ7">
            <v>1849.44</v>
          </cell>
          <cell r="AK7">
            <v>237</v>
          </cell>
          <cell r="AL7">
            <v>20.119999999999983</v>
          </cell>
          <cell r="AM7">
            <v>17.320000000000004</v>
          </cell>
          <cell r="AN7">
            <v>23.679999999999993</v>
          </cell>
          <cell r="AO7">
            <v>39.28</v>
          </cell>
          <cell r="AP7">
            <v>20.800000000000011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</row>
        <row r="8">
          <cell r="V8">
            <v>326.39999999999998</v>
          </cell>
          <cell r="W8">
            <v>326.39999999999998</v>
          </cell>
          <cell r="X8">
            <v>326.39999999999998</v>
          </cell>
          <cell r="AA8">
            <v>223.2</v>
          </cell>
          <cell r="AE8">
            <v>265.26666666666665</v>
          </cell>
          <cell r="AI8">
            <v>272.67199999999997</v>
          </cell>
        </row>
        <row r="9">
          <cell r="R9">
            <v>299</v>
          </cell>
          <cell r="S9">
            <v>300</v>
          </cell>
          <cell r="T9">
            <v>300</v>
          </cell>
          <cell r="U9">
            <v>708</v>
          </cell>
          <cell r="V9">
            <v>300</v>
          </cell>
          <cell r="W9">
            <v>300</v>
          </cell>
          <cell r="X9">
            <v>300</v>
          </cell>
          <cell r="Y9">
            <v>300</v>
          </cell>
          <cell r="Z9">
            <v>300</v>
          </cell>
          <cell r="AA9">
            <v>280</v>
          </cell>
          <cell r="AB9">
            <v>280</v>
          </cell>
          <cell r="AC9">
            <v>280</v>
          </cell>
          <cell r="AD9">
            <v>280</v>
          </cell>
          <cell r="AE9">
            <v>280</v>
          </cell>
          <cell r="AF9">
            <v>280</v>
          </cell>
          <cell r="AG9">
            <v>280</v>
          </cell>
          <cell r="AH9">
            <v>280</v>
          </cell>
          <cell r="AI9">
            <v>280</v>
          </cell>
          <cell r="AJ9">
            <v>280</v>
          </cell>
          <cell r="AK9">
            <v>280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</row>
        <row r="10">
          <cell r="R10">
            <v>1196</v>
          </cell>
          <cell r="S10">
            <v>1200</v>
          </cell>
          <cell r="T10">
            <v>1200</v>
          </cell>
          <cell r="U10">
            <v>2832</v>
          </cell>
          <cell r="V10">
            <v>1500</v>
          </cell>
          <cell r="W10">
            <v>1500</v>
          </cell>
          <cell r="X10">
            <v>1500</v>
          </cell>
          <cell r="Y10">
            <v>0</v>
          </cell>
          <cell r="Z10">
            <v>0</v>
          </cell>
          <cell r="AA10">
            <v>1400</v>
          </cell>
          <cell r="AB10">
            <v>1400</v>
          </cell>
          <cell r="AC10">
            <v>1400</v>
          </cell>
          <cell r="AD10">
            <v>1400</v>
          </cell>
          <cell r="AE10">
            <v>1120</v>
          </cell>
          <cell r="AF10">
            <v>1400</v>
          </cell>
          <cell r="AG10">
            <v>1400</v>
          </cell>
          <cell r="AH10">
            <v>840</v>
          </cell>
          <cell r="AI10">
            <v>1400</v>
          </cell>
          <cell r="AJ10">
            <v>1400</v>
          </cell>
          <cell r="AK10">
            <v>1120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R11">
            <v>-1196</v>
          </cell>
          <cell r="S11">
            <v>0</v>
          </cell>
          <cell r="T11">
            <v>0</v>
          </cell>
          <cell r="U11">
            <v>0</v>
          </cell>
          <cell r="V11">
            <v>-122</v>
          </cell>
          <cell r="W11">
            <v>-792</v>
          </cell>
          <cell r="X11">
            <v>-756</v>
          </cell>
          <cell r="Y11">
            <v>0</v>
          </cell>
          <cell r="Z11" t="e">
            <v>#N/A</v>
          </cell>
          <cell r="AA11">
            <v>-166</v>
          </cell>
          <cell r="AB11">
            <v>742</v>
          </cell>
          <cell r="AC11">
            <v>-136</v>
          </cell>
          <cell r="AD11">
            <v>572</v>
          </cell>
          <cell r="AE11">
            <v>-416</v>
          </cell>
          <cell r="AF11">
            <v>-136</v>
          </cell>
          <cell r="AG11">
            <v>353.48000000000025</v>
          </cell>
          <cell r="AH11">
            <v>-491.63999999999987</v>
          </cell>
          <cell r="AI11">
            <v>-294.88000000000011</v>
          </cell>
          <cell r="AJ11">
            <v>-449.44000000000005</v>
          </cell>
          <cell r="AK11">
            <v>883</v>
          </cell>
          <cell r="AL11">
            <v>-20.119999999999983</v>
          </cell>
          <cell r="AM11">
            <v>-17.320000000000004</v>
          </cell>
          <cell r="AN11">
            <v>-23.679999999999993</v>
          </cell>
          <cell r="AO11">
            <v>-39.28</v>
          </cell>
          <cell r="AP11">
            <v>-20.800000000000011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</row>
        <row r="13"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4</v>
          </cell>
          <cell r="S13">
            <v>6</v>
          </cell>
          <cell r="T13">
            <v>6</v>
          </cell>
          <cell r="U13">
            <v>2</v>
          </cell>
          <cell r="V13">
            <v>4</v>
          </cell>
          <cell r="W13">
            <v>3</v>
          </cell>
          <cell r="X13">
            <v>4</v>
          </cell>
          <cell r="Y13">
            <v>5</v>
          </cell>
          <cell r="Z13">
            <v>6</v>
          </cell>
          <cell r="AB13">
            <v>4</v>
          </cell>
          <cell r="AC13">
            <v>4</v>
          </cell>
        </row>
        <row r="14">
          <cell r="J14">
            <v>39705</v>
          </cell>
          <cell r="K14">
            <v>39712</v>
          </cell>
          <cell r="L14">
            <v>39719</v>
          </cell>
          <cell r="M14">
            <v>39726</v>
          </cell>
          <cell r="N14">
            <v>39733</v>
          </cell>
          <cell r="O14">
            <v>39740</v>
          </cell>
          <cell r="P14">
            <v>39747</v>
          </cell>
          <cell r="Q14">
            <v>39751</v>
          </cell>
          <cell r="S14">
            <v>39768</v>
          </cell>
          <cell r="T14">
            <v>39775</v>
          </cell>
          <cell r="U14">
            <v>39778</v>
          </cell>
          <cell r="V14">
            <v>39787</v>
          </cell>
          <cell r="W14">
            <v>39793</v>
          </cell>
          <cell r="X14">
            <v>39801</v>
          </cell>
          <cell r="Y14">
            <v>39809</v>
          </cell>
          <cell r="Z14">
            <v>39817</v>
          </cell>
          <cell r="AA14">
            <v>39818</v>
          </cell>
          <cell r="AB14">
            <v>39829</v>
          </cell>
          <cell r="AC14">
            <v>39836</v>
          </cell>
        </row>
        <row r="23">
          <cell r="J23">
            <v>37</v>
          </cell>
          <cell r="K23">
            <v>38</v>
          </cell>
          <cell r="L23">
            <v>39</v>
          </cell>
          <cell r="M23">
            <v>40</v>
          </cell>
          <cell r="N23">
            <v>41</v>
          </cell>
          <cell r="O23">
            <v>42</v>
          </cell>
          <cell r="P23">
            <v>43</v>
          </cell>
          <cell r="Q23">
            <v>44</v>
          </cell>
          <cell r="R23">
            <v>45</v>
          </cell>
          <cell r="S23">
            <v>46</v>
          </cell>
          <cell r="T23">
            <v>47</v>
          </cell>
          <cell r="U23">
            <v>48</v>
          </cell>
          <cell r="V23">
            <v>49</v>
          </cell>
          <cell r="W23">
            <v>50</v>
          </cell>
          <cell r="X23">
            <v>51</v>
          </cell>
          <cell r="Y23">
            <v>52</v>
          </cell>
          <cell r="Z23">
            <v>53</v>
          </cell>
          <cell r="AA23">
            <v>1</v>
          </cell>
          <cell r="AB23">
            <v>2</v>
          </cell>
          <cell r="AC23">
            <v>3</v>
          </cell>
          <cell r="AD23">
            <v>4</v>
          </cell>
          <cell r="AE23">
            <v>5</v>
          </cell>
          <cell r="AF23">
            <v>6</v>
          </cell>
          <cell r="AG23">
            <v>7</v>
          </cell>
          <cell r="AH23">
            <v>8</v>
          </cell>
          <cell r="AI23">
            <v>9</v>
          </cell>
          <cell r="AJ23">
            <v>10</v>
          </cell>
          <cell r="AK23">
            <v>11</v>
          </cell>
          <cell r="AL23">
            <v>12</v>
          </cell>
          <cell r="AM23">
            <v>13</v>
          </cell>
          <cell r="AN23">
            <v>14</v>
          </cell>
          <cell r="AO23">
            <v>15</v>
          </cell>
          <cell r="AP23">
            <v>16</v>
          </cell>
          <cell r="AQ23">
            <v>17</v>
          </cell>
          <cell r="AR23">
            <v>18</v>
          </cell>
          <cell r="AS23">
            <v>19</v>
          </cell>
          <cell r="AT23">
            <v>20</v>
          </cell>
          <cell r="AU23">
            <v>21</v>
          </cell>
        </row>
        <row r="24">
          <cell r="J24">
            <v>39699</v>
          </cell>
          <cell r="K24">
            <v>39706</v>
          </cell>
          <cell r="L24">
            <v>39713</v>
          </cell>
          <cell r="M24">
            <v>39720</v>
          </cell>
          <cell r="N24">
            <v>39727</v>
          </cell>
          <cell r="O24">
            <v>39734</v>
          </cell>
          <cell r="P24">
            <v>39741</v>
          </cell>
          <cell r="Q24">
            <v>39748</v>
          </cell>
          <cell r="R24">
            <v>39755</v>
          </cell>
          <cell r="S24">
            <v>39762</v>
          </cell>
          <cell r="T24">
            <v>39769</v>
          </cell>
          <cell r="U24">
            <v>39776</v>
          </cell>
          <cell r="V24">
            <v>39783</v>
          </cell>
          <cell r="W24">
            <v>39790</v>
          </cell>
          <cell r="X24">
            <v>39797</v>
          </cell>
          <cell r="Y24">
            <v>39804</v>
          </cell>
          <cell r="Z24">
            <v>39811</v>
          </cell>
          <cell r="AA24">
            <v>39818</v>
          </cell>
          <cell r="AB24">
            <v>39825</v>
          </cell>
          <cell r="AC24">
            <v>39832</v>
          </cell>
          <cell r="AD24">
            <v>39839</v>
          </cell>
          <cell r="AE24">
            <v>39846</v>
          </cell>
          <cell r="AF24">
            <v>39853</v>
          </cell>
          <cell r="AG24">
            <v>39860</v>
          </cell>
          <cell r="AH24">
            <v>39867</v>
          </cell>
          <cell r="AI24">
            <v>39874</v>
          </cell>
          <cell r="AJ24">
            <v>39881</v>
          </cell>
          <cell r="AK24">
            <v>39888</v>
          </cell>
          <cell r="AL24">
            <v>39895</v>
          </cell>
          <cell r="AM24">
            <v>39902</v>
          </cell>
          <cell r="AN24">
            <v>39909</v>
          </cell>
          <cell r="AO24">
            <v>39916</v>
          </cell>
          <cell r="AP24">
            <v>39923</v>
          </cell>
          <cell r="AQ24">
            <v>39930</v>
          </cell>
          <cell r="AR24">
            <v>39937</v>
          </cell>
          <cell r="AS24">
            <v>39944</v>
          </cell>
          <cell r="AT24">
            <v>39951</v>
          </cell>
          <cell r="AU24">
            <v>39958</v>
          </cell>
          <cell r="AV24">
            <v>39965</v>
          </cell>
          <cell r="AW24">
            <v>39972</v>
          </cell>
          <cell r="AX24">
            <v>39979</v>
          </cell>
          <cell r="AY24">
            <v>39986</v>
          </cell>
        </row>
        <row r="25">
          <cell r="J25">
            <v>1440</v>
          </cell>
          <cell r="K25">
            <v>1680</v>
          </cell>
          <cell r="L25">
            <v>1440</v>
          </cell>
          <cell r="M25">
            <v>1680</v>
          </cell>
          <cell r="N25">
            <v>1440</v>
          </cell>
          <cell r="O25">
            <v>1680</v>
          </cell>
          <cell r="P25">
            <v>1200</v>
          </cell>
          <cell r="Q25">
            <v>720</v>
          </cell>
          <cell r="R25">
            <v>1440</v>
          </cell>
          <cell r="S25">
            <v>1200</v>
          </cell>
          <cell r="T25">
            <v>1200</v>
          </cell>
          <cell r="U25">
            <v>960</v>
          </cell>
          <cell r="V25">
            <v>1440</v>
          </cell>
          <cell r="W25">
            <v>1440</v>
          </cell>
          <cell r="X25">
            <v>1440</v>
          </cell>
          <cell r="Y25">
            <v>0</v>
          </cell>
          <cell r="Z25">
            <v>0</v>
          </cell>
          <cell r="AA25">
            <v>720</v>
          </cell>
          <cell r="AB25">
            <v>960</v>
          </cell>
          <cell r="AC25">
            <v>1200</v>
          </cell>
          <cell r="AD25">
            <v>1200</v>
          </cell>
          <cell r="AE25">
            <v>1264.8</v>
          </cell>
          <cell r="AF25">
            <v>1221.5999999999999</v>
          </cell>
          <cell r="AG25">
            <v>1062.1999999999998</v>
          </cell>
          <cell r="AH25">
            <v>1107.4000000000001</v>
          </cell>
          <cell r="AI25">
            <v>1174.8</v>
          </cell>
          <cell r="AJ25">
            <v>1160.5999999999999</v>
          </cell>
          <cell r="AK25">
            <v>1585.2000000000003</v>
          </cell>
          <cell r="AL25">
            <v>1679.6000000000001</v>
          </cell>
          <cell r="AM25">
            <v>757.8</v>
          </cell>
          <cell r="AN25">
            <v>90.8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</row>
        <row r="26">
          <cell r="J26">
            <v>3540</v>
          </cell>
          <cell r="K26">
            <v>1416</v>
          </cell>
          <cell r="L26">
            <v>1416</v>
          </cell>
          <cell r="M26">
            <v>2124</v>
          </cell>
          <cell r="N26">
            <v>2124</v>
          </cell>
          <cell r="O26">
            <v>1416</v>
          </cell>
          <cell r="P26">
            <v>0</v>
          </cell>
          <cell r="Q26">
            <v>0</v>
          </cell>
          <cell r="R26">
            <v>0</v>
          </cell>
          <cell r="S26">
            <v>1200</v>
          </cell>
          <cell r="T26">
            <v>1008</v>
          </cell>
          <cell r="U26">
            <v>2448</v>
          </cell>
          <cell r="V26">
            <v>1186</v>
          </cell>
          <cell r="W26">
            <v>708</v>
          </cell>
          <cell r="X26">
            <v>708</v>
          </cell>
          <cell r="Y26">
            <v>0</v>
          </cell>
          <cell r="Z26" t="e">
            <v>#N/A</v>
          </cell>
          <cell r="AA26">
            <v>1416</v>
          </cell>
          <cell r="AB26">
            <v>538</v>
          </cell>
          <cell r="AC26">
            <v>1416</v>
          </cell>
          <cell r="AD26">
            <v>708</v>
          </cell>
          <cell r="AE26">
            <v>1416</v>
          </cell>
          <cell r="AF26">
            <v>1416</v>
          </cell>
          <cell r="AG26">
            <v>811.75999999999976</v>
          </cell>
          <cell r="AH26">
            <v>1187.56</v>
          </cell>
          <cell r="AI26">
            <v>1579.5200000000002</v>
          </cell>
          <cell r="AJ26">
            <v>1849.44</v>
          </cell>
          <cell r="AK26">
            <v>237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月報"/>
      <sheetName val="生産計画及び稼動状況"/>
      <sheetName val="車種別生産計画"/>
      <sheetName val="損金率"/>
      <sheetName val="ﾗｲﾝ効率"/>
      <sheetName val="稼働率"/>
      <sheetName val="ﾗｲﾝ効率目標"/>
      <sheetName val="1H"/>
      <sheetName val="PO_CREATE"/>
      <sheetName val="その他"/>
      <sheetName val="ｼﾞｮｲﾝﾄ"/>
      <sheetName val="SUM14ZC1"/>
      <sheetName val="ＹＰＬ事業部."/>
      <sheetName val="休日実績"/>
      <sheetName val="構成表Ｂ_１"/>
      <sheetName val="構成表Ｂ_２"/>
      <sheetName val="八幡原内ＶＡ集計表"/>
      <sheetName val="入力規則DB"/>
      <sheetName val="協力工場のＤｐ値"/>
      <sheetName val="Process Score"/>
      <sheetName val="WSデータ"/>
      <sheetName val="車輌台帳"/>
      <sheetName val="'00.JB月次ほんと.のほんと1xls"/>
      <sheetName val="表紙"/>
      <sheetName val="開発スケジュール"/>
      <sheetName val="RATE"/>
      <sheetName val="BOM to purchasing"/>
      <sheetName val="Trainer"/>
      <sheetName val="各種リスト"/>
      <sheetName val="ＹＰＬ事業部_"/>
      <sheetName val="Table_ｺｽ革使用欄"/>
      <sheetName val="J21KPL"/>
      <sheetName val="液圧拡張ｺｽﾄ比較"/>
      <sheetName val="ＶＡ金額集計表"/>
      <sheetName val="STOCK-1-AUDI"/>
      <sheetName val="品番"/>
      <sheetName val="_00.JB月次ほんと.のほんと1xls"/>
      <sheetName val="ｺﾝﾍﾞｱ-05"/>
      <sheetName val="３Ｍ台数"/>
      <sheetName val="02"/>
      <sheetName val="製品明細"/>
      <sheetName val="様式例３"/>
      <sheetName val="Data"/>
      <sheetName val="ID_Name"/>
      <sheetName val="Formular"/>
      <sheetName val="Sheet2"/>
      <sheetName val="WD_Mastr"/>
      <sheetName val="設備単価"/>
      <sheetName val="部门用电"/>
      <sheetName val="全点パターン"/>
      <sheetName val="検索･参照"/>
      <sheetName val="①サラブリ"/>
      <sheetName val="拠点"/>
      <sheetName val="MG-1"/>
      <sheetName val="Attachment-4(2)"/>
      <sheetName val="入力規則"/>
      <sheetName val="Process_Score"/>
      <sheetName val="'00_JB月次ほんと_のほんと1xls"/>
      <sheetName val="BOM_to_purchasing"/>
      <sheetName val="_00_JB月次ほんと_のほんと1xls"/>
      <sheetName val="説明"/>
      <sheetName val="通貨単位"/>
      <sheetName val="ｾﾝﾀ別工数集計結果"/>
      <sheetName val="ﾌｨﾛｿﾌｨ領域別工数集計結果"/>
      <sheetName val="部_Gr別工数実績集計結果"/>
      <sheetName val="部別工数集計結果"/>
      <sheetName val="金額99"/>
      <sheetName val="Base"/>
      <sheetName val="การหาผลรวม"/>
      <sheetName val="ＹＰＬ事業部_2"/>
      <sheetName val="Process_Score2"/>
      <sheetName val="'00_JB月次ほんと_のほんと1xls2"/>
      <sheetName val="BOM_to_purchasing2"/>
      <sheetName val="_00_JB月次ほんと_のほんと1xls2"/>
      <sheetName val="ＹＰＬ事業部_1"/>
      <sheetName val="Process_Score1"/>
      <sheetName val="'00_JB月次ほんと_のほんと1xls1"/>
      <sheetName val="BOM_to_purchasing1"/>
      <sheetName val="_00_JB月次ほんと_のほんと1xls1"/>
      <sheetName val="FAB별"/>
      <sheetName val="損金率 (2)"/>
      <sheetName val="人員算出シート"/>
      <sheetName val="(9.30) IP"/>
      <sheetName val="ＣＡＭＹ　ＭⅢ"/>
      <sheetName val="산근"/>
      <sheetName val="ﾃﾞｰﾀ"/>
      <sheetName val="全体"/>
      <sheetName val="#REF"/>
      <sheetName val="評価点"/>
      <sheetName val="達成729"/>
      <sheetName val="Legacy26S"/>
      <sheetName val="LaserMarking"/>
      <sheetName val="Tribeca 03U"/>
      <sheetName val="sales mod. yr"/>
      <sheetName val="qtr"/>
      <sheetName val="KIA"/>
      <sheetName val="SETEX"/>
      <sheetName val="1"/>
      <sheetName val="台账"/>
      <sheetName val="ＹＰＬ事業部_3"/>
      <sheetName val="Process_Score3"/>
      <sheetName val="'00_JB月次ほんと_のほんと1xls3"/>
      <sheetName val="BOM_to_purchasing3"/>
      <sheetName val="_00_JB月次ほんと_のほんと1xls3"/>
      <sheetName val="損金率_(2)"/>
      <sheetName val="(9_30)_IP"/>
      <sheetName val="Tribeca_03U"/>
      <sheetName val="sales_mod__yr"/>
    </sheetNames>
    <sheetDataSet>
      <sheetData sheetId="0"/>
      <sheetData sheetId="1"/>
      <sheetData sheetId="2"/>
      <sheetData sheetId="3" refreshError="1">
        <row r="21">
          <cell r="F21" t="str">
            <v>4月</v>
          </cell>
          <cell r="G21" t="str">
            <v>5月</v>
          </cell>
          <cell r="H21" t="str">
            <v>6月</v>
          </cell>
          <cell r="I21" t="str">
            <v>7月</v>
          </cell>
          <cell r="J21" t="str">
            <v>8月</v>
          </cell>
          <cell r="K21" t="str">
            <v>9月</v>
          </cell>
          <cell r="L21" t="str">
            <v>10月</v>
          </cell>
          <cell r="M21" t="str">
            <v>11月</v>
          </cell>
          <cell r="N21" t="str">
            <v>12月</v>
          </cell>
          <cell r="O21" t="str">
            <v>01.1月</v>
          </cell>
          <cell r="P21" t="str">
            <v>2月</v>
          </cell>
          <cell r="Q21" t="str">
            <v>3月</v>
          </cell>
        </row>
        <row r="22">
          <cell r="E22" t="str">
            <v>ＪＢ製作数</v>
          </cell>
          <cell r="F22">
            <v>33007</v>
          </cell>
          <cell r="G22">
            <v>31543</v>
          </cell>
          <cell r="H22">
            <v>30762</v>
          </cell>
          <cell r="I22">
            <v>31677</v>
          </cell>
          <cell r="J22">
            <v>30823</v>
          </cell>
          <cell r="K22">
            <v>27001</v>
          </cell>
          <cell r="L22">
            <v>31607</v>
          </cell>
          <cell r="M22">
            <v>33674</v>
          </cell>
          <cell r="N22">
            <v>30842</v>
          </cell>
          <cell r="O22">
            <v>35723</v>
          </cell>
          <cell r="P22">
            <v>35735</v>
          </cell>
          <cell r="Q22">
            <v>28226</v>
          </cell>
        </row>
        <row r="23">
          <cell r="E23" t="str">
            <v>ＭＢ製作数</v>
          </cell>
          <cell r="F23">
            <v>23458</v>
          </cell>
          <cell r="G23">
            <v>22889</v>
          </cell>
          <cell r="H23">
            <v>26683</v>
          </cell>
          <cell r="I23">
            <v>26376</v>
          </cell>
          <cell r="J23">
            <v>27180</v>
          </cell>
          <cell r="K23">
            <v>23755</v>
          </cell>
          <cell r="L23">
            <v>27493</v>
          </cell>
          <cell r="M23">
            <v>23441</v>
          </cell>
          <cell r="N23">
            <v>23086</v>
          </cell>
          <cell r="O23">
            <v>23788</v>
          </cell>
          <cell r="P23">
            <v>31340</v>
          </cell>
          <cell r="Q23">
            <v>28001</v>
          </cell>
        </row>
        <row r="24">
          <cell r="E24" t="str">
            <v>製作材料費</v>
          </cell>
          <cell r="F24">
            <v>58745030</v>
          </cell>
          <cell r="G24">
            <v>57602263</v>
          </cell>
          <cell r="H24">
            <v>62386007</v>
          </cell>
          <cell r="I24">
            <v>62953680</v>
          </cell>
          <cell r="J24">
            <v>62881278</v>
          </cell>
          <cell r="K24">
            <v>54817943</v>
          </cell>
          <cell r="L24">
            <v>64580411</v>
          </cell>
          <cell r="M24">
            <v>53570628</v>
          </cell>
          <cell r="N24">
            <v>51210501</v>
          </cell>
          <cell r="O24">
            <v>55142680</v>
          </cell>
          <cell r="P24">
            <v>65916441</v>
          </cell>
          <cell r="Q24">
            <v>57097827</v>
          </cell>
        </row>
        <row r="25">
          <cell r="E25" t="str">
            <v>プレス工程</v>
          </cell>
          <cell r="F25">
            <v>43213</v>
          </cell>
          <cell r="G25">
            <v>36414</v>
          </cell>
          <cell r="H25">
            <v>25136</v>
          </cell>
          <cell r="I25">
            <v>53650</v>
          </cell>
          <cell r="J25">
            <v>69952</v>
          </cell>
          <cell r="K25">
            <v>81228</v>
          </cell>
          <cell r="L25">
            <v>77979</v>
          </cell>
          <cell r="M25">
            <v>107515</v>
          </cell>
          <cell r="N25">
            <v>89646</v>
          </cell>
          <cell r="O25">
            <v>90601</v>
          </cell>
          <cell r="P25">
            <v>77819</v>
          </cell>
          <cell r="Q25">
            <v>105947</v>
          </cell>
        </row>
        <row r="26">
          <cell r="E26" t="str">
            <v>１８７工程</v>
          </cell>
          <cell r="F26">
            <v>12723</v>
          </cell>
          <cell r="G26">
            <v>16938</v>
          </cell>
          <cell r="H26">
            <v>5194</v>
          </cell>
          <cell r="I26">
            <v>16143</v>
          </cell>
          <cell r="J26">
            <v>10621</v>
          </cell>
          <cell r="K26">
            <v>18884</v>
          </cell>
          <cell r="L26">
            <v>10278</v>
          </cell>
          <cell r="M26">
            <v>12157</v>
          </cell>
          <cell r="N26">
            <v>23858</v>
          </cell>
          <cell r="O26">
            <v>24362</v>
          </cell>
          <cell r="P26">
            <v>18851</v>
          </cell>
          <cell r="Q26">
            <v>71803</v>
          </cell>
        </row>
        <row r="27">
          <cell r="E27" t="str">
            <v>２５０工程</v>
          </cell>
          <cell r="F27">
            <v>6215</v>
          </cell>
          <cell r="G27">
            <v>11894</v>
          </cell>
          <cell r="H27">
            <v>21793</v>
          </cell>
          <cell r="I27">
            <v>5748</v>
          </cell>
          <cell r="J27">
            <v>3987</v>
          </cell>
          <cell r="K27">
            <v>3555</v>
          </cell>
          <cell r="L27">
            <v>7542</v>
          </cell>
          <cell r="M27">
            <v>1282</v>
          </cell>
          <cell r="N27">
            <v>3953</v>
          </cell>
          <cell r="O27">
            <v>3222</v>
          </cell>
          <cell r="P27">
            <v>3525</v>
          </cell>
          <cell r="Q27">
            <v>11553</v>
          </cell>
        </row>
        <row r="28">
          <cell r="E28" t="str">
            <v>ﾐﾆ端子工程</v>
          </cell>
          <cell r="F28">
            <v>71205</v>
          </cell>
          <cell r="G28">
            <v>76745</v>
          </cell>
          <cell r="H28">
            <v>61221</v>
          </cell>
          <cell r="I28">
            <v>60894</v>
          </cell>
          <cell r="J28">
            <v>41637</v>
          </cell>
          <cell r="K28">
            <v>53599</v>
          </cell>
          <cell r="L28">
            <v>37769</v>
          </cell>
          <cell r="M28">
            <v>47683</v>
          </cell>
          <cell r="N28">
            <v>42270</v>
          </cell>
          <cell r="O28">
            <v>41813</v>
          </cell>
          <cell r="P28">
            <v>64915</v>
          </cell>
          <cell r="Q28">
            <v>87160</v>
          </cell>
        </row>
        <row r="29">
          <cell r="E29" t="str">
            <v>導通．耐圧工程</v>
          </cell>
          <cell r="F29">
            <v>11334</v>
          </cell>
          <cell r="G29">
            <v>12849</v>
          </cell>
          <cell r="H29">
            <v>12218</v>
          </cell>
          <cell r="I29">
            <v>108558</v>
          </cell>
          <cell r="J29">
            <v>114019</v>
          </cell>
          <cell r="K29">
            <v>81039</v>
          </cell>
          <cell r="L29">
            <v>54047</v>
          </cell>
          <cell r="M29">
            <v>11474</v>
          </cell>
          <cell r="N29">
            <v>25610</v>
          </cell>
          <cell r="O29">
            <v>56134</v>
          </cell>
          <cell r="P29">
            <v>137350</v>
          </cell>
          <cell r="Q29">
            <v>148558</v>
          </cell>
        </row>
        <row r="30">
          <cell r="E30" t="str">
            <v>１０Ａ工程</v>
          </cell>
          <cell r="F30">
            <v>759</v>
          </cell>
          <cell r="G30">
            <v>0</v>
          </cell>
          <cell r="H30">
            <v>7664</v>
          </cell>
          <cell r="I30">
            <v>1844</v>
          </cell>
          <cell r="J30">
            <v>1975</v>
          </cell>
          <cell r="K30">
            <v>1492</v>
          </cell>
          <cell r="L30">
            <v>1229</v>
          </cell>
          <cell r="M30">
            <v>1053</v>
          </cell>
          <cell r="N30">
            <v>0</v>
          </cell>
          <cell r="O30">
            <v>14299</v>
          </cell>
          <cell r="P30">
            <v>4631</v>
          </cell>
          <cell r="Q30">
            <v>5023</v>
          </cell>
        </row>
        <row r="31">
          <cell r="E31" t="str">
            <v>１５Ａ工程</v>
          </cell>
          <cell r="F31">
            <v>2294</v>
          </cell>
          <cell r="G31">
            <v>628</v>
          </cell>
          <cell r="H31">
            <v>8214</v>
          </cell>
          <cell r="I31">
            <v>1298</v>
          </cell>
          <cell r="J31">
            <v>768</v>
          </cell>
          <cell r="K31">
            <v>759</v>
          </cell>
          <cell r="L31">
            <v>3269</v>
          </cell>
          <cell r="M31">
            <v>1554</v>
          </cell>
          <cell r="N31">
            <v>4105</v>
          </cell>
          <cell r="O31">
            <v>3551</v>
          </cell>
          <cell r="P31">
            <v>5935</v>
          </cell>
          <cell r="Q31">
            <v>992</v>
          </cell>
        </row>
        <row r="32">
          <cell r="E32" t="str">
            <v>２０Ａ工程</v>
          </cell>
          <cell r="F32">
            <v>7474</v>
          </cell>
          <cell r="G32">
            <v>2998</v>
          </cell>
          <cell r="H32">
            <v>6134</v>
          </cell>
          <cell r="I32">
            <v>4689</v>
          </cell>
          <cell r="J32">
            <v>776</v>
          </cell>
          <cell r="K32">
            <v>670</v>
          </cell>
          <cell r="L32">
            <v>2116</v>
          </cell>
          <cell r="M32">
            <v>2453</v>
          </cell>
          <cell r="N32">
            <v>613</v>
          </cell>
          <cell r="O32">
            <v>0</v>
          </cell>
          <cell r="P32">
            <v>6133</v>
          </cell>
          <cell r="Q32">
            <v>3454</v>
          </cell>
        </row>
        <row r="33">
          <cell r="E33" t="str">
            <v>配列工程</v>
          </cell>
          <cell r="F33">
            <v>670</v>
          </cell>
          <cell r="G33">
            <v>1446</v>
          </cell>
          <cell r="H33">
            <v>670</v>
          </cell>
          <cell r="I33">
            <v>5571</v>
          </cell>
          <cell r="J33">
            <v>1340</v>
          </cell>
          <cell r="K33">
            <v>0</v>
          </cell>
          <cell r="L33">
            <v>3349</v>
          </cell>
          <cell r="M33">
            <v>4906</v>
          </cell>
          <cell r="N33">
            <v>0</v>
          </cell>
          <cell r="O33">
            <v>0</v>
          </cell>
          <cell r="P33">
            <v>613</v>
          </cell>
          <cell r="Q33">
            <v>1840</v>
          </cell>
        </row>
        <row r="34">
          <cell r="E34" t="str">
            <v>ナット締め工程</v>
          </cell>
          <cell r="F34">
            <v>1329</v>
          </cell>
          <cell r="G34">
            <v>33969</v>
          </cell>
          <cell r="H34">
            <v>19750</v>
          </cell>
          <cell r="I34">
            <v>26069</v>
          </cell>
          <cell r="J34">
            <v>16590</v>
          </cell>
          <cell r="K34">
            <v>4740</v>
          </cell>
          <cell r="L34">
            <v>13430</v>
          </cell>
          <cell r="M34">
            <v>14247</v>
          </cell>
          <cell r="N34">
            <v>11194</v>
          </cell>
          <cell r="O34">
            <v>35793</v>
          </cell>
          <cell r="P34">
            <v>20353</v>
          </cell>
          <cell r="Q34">
            <v>30529</v>
          </cell>
        </row>
        <row r="35">
          <cell r="E35" t="str">
            <v>最終工程</v>
          </cell>
          <cell r="F35">
            <v>21111</v>
          </cell>
          <cell r="G35">
            <v>28133</v>
          </cell>
          <cell r="H35">
            <v>21494</v>
          </cell>
          <cell r="I35">
            <v>121377</v>
          </cell>
          <cell r="J35">
            <v>44456</v>
          </cell>
          <cell r="K35">
            <v>52962</v>
          </cell>
          <cell r="L35">
            <v>28480</v>
          </cell>
          <cell r="M35">
            <v>43323</v>
          </cell>
          <cell r="N35">
            <v>29496</v>
          </cell>
          <cell r="O35">
            <v>46022</v>
          </cell>
          <cell r="P35">
            <v>61830</v>
          </cell>
          <cell r="Q35">
            <v>47824</v>
          </cell>
        </row>
        <row r="36">
          <cell r="E36" t="str">
            <v>ﾊｳｼﾞﾝｸﾞASSY</v>
          </cell>
          <cell r="L36">
            <v>325</v>
          </cell>
          <cell r="M36">
            <v>4067</v>
          </cell>
          <cell r="N36">
            <v>4877</v>
          </cell>
          <cell r="O36">
            <v>0</v>
          </cell>
          <cell r="Q36">
            <v>0</v>
          </cell>
        </row>
        <row r="37">
          <cell r="E37" t="str">
            <v>落下品</v>
          </cell>
          <cell r="F37">
            <v>16186</v>
          </cell>
          <cell r="G37">
            <v>23362</v>
          </cell>
          <cell r="H37">
            <v>29968</v>
          </cell>
          <cell r="I37">
            <v>17647</v>
          </cell>
          <cell r="J37">
            <v>23400</v>
          </cell>
          <cell r="K37">
            <v>22622</v>
          </cell>
          <cell r="L37">
            <v>30605</v>
          </cell>
          <cell r="M37">
            <v>18247</v>
          </cell>
          <cell r="N37">
            <v>18857</v>
          </cell>
          <cell r="O37">
            <v>19006</v>
          </cell>
          <cell r="P37">
            <v>35108</v>
          </cell>
          <cell r="Q37">
            <v>39824</v>
          </cell>
        </row>
        <row r="38">
          <cell r="E38" t="str">
            <v>不良合計</v>
          </cell>
          <cell r="F38">
            <v>194513</v>
          </cell>
          <cell r="G38">
            <v>245376</v>
          </cell>
          <cell r="H38">
            <v>219455</v>
          </cell>
          <cell r="I38">
            <v>423487</v>
          </cell>
          <cell r="J38">
            <v>329520</v>
          </cell>
          <cell r="K38">
            <v>321550</v>
          </cell>
          <cell r="L38">
            <v>270418</v>
          </cell>
          <cell r="M38">
            <v>269962</v>
          </cell>
          <cell r="N38">
            <v>254479</v>
          </cell>
          <cell r="O38">
            <v>334803</v>
          </cell>
          <cell r="P38">
            <v>456571</v>
          </cell>
          <cell r="Q38">
            <v>524505</v>
          </cell>
        </row>
        <row r="39">
          <cell r="E39" t="str">
            <v>損金率</v>
          </cell>
          <cell r="F39">
            <v>3.3111396827952937E-3</v>
          </cell>
          <cell r="G39">
            <v>4.2598326388669835E-3</v>
          </cell>
          <cell r="H39">
            <v>3.5176958833092169E-3</v>
          </cell>
          <cell r="I39">
            <v>6.7269617915902613E-3</v>
          </cell>
          <cell r="J39">
            <v>5.2403515081229741E-3</v>
          </cell>
          <cell r="K39">
            <v>5.8657801150984448E-3</v>
          </cell>
          <cell r="L39">
            <v>4.1873068909394212E-3</v>
          </cell>
          <cell r="M39">
            <v>5.039365974951796E-3</v>
          </cell>
          <cell r="N39">
            <v>4.9692737823439767E-3</v>
          </cell>
          <cell r="O39">
            <v>6.0715764993649205E-3</v>
          </cell>
          <cell r="P39">
            <v>6.9265117028997365E-3</v>
          </cell>
          <cell r="Q39">
            <v>9.1860763808051752E-3</v>
          </cell>
        </row>
      </sheetData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ＣＡＭＹ　ＭⅢ"/>
      <sheetName val="DATA"/>
      <sheetName val="その他"/>
      <sheetName val="BOM to purchasing"/>
    </sheetNames>
    <sheetDataSet>
      <sheetData sheetId="0">
        <row r="2">
          <cell r="B2" t="str">
            <v>見積種類</v>
          </cell>
          <cell r="V2" t="str">
            <v>　　　　　　　　　　　　　　　　　　　　　　　　　</v>
          </cell>
          <cell r="W2" t="str">
            <v>　　　　　　　　　　　　　　　　　　　　　　</v>
          </cell>
          <cell r="Y2" t="str">
            <v>設備償却・金利見直し</v>
          </cell>
          <cell r="AB2">
            <v>34997.389866898149</v>
          </cell>
        </row>
        <row r="3">
          <cell r="B3" t="str">
            <v>量産推定見積</v>
          </cell>
          <cell r="D3" t="str">
            <v>〇</v>
          </cell>
          <cell r="AB3" t="str">
            <v>部・業務企画部</v>
          </cell>
        </row>
        <row r="4">
          <cell r="B4" t="str">
            <v>試作実体原価</v>
          </cell>
        </row>
        <row r="5">
          <cell r="C5" t="str">
            <v>９５年度見積書（ＳＥＷＳベース）</v>
          </cell>
        </row>
        <row r="6">
          <cell r="V6" t="str">
            <v>企画台数</v>
          </cell>
          <cell r="W6">
            <v>10000</v>
          </cell>
          <cell r="X6" t="str">
            <v>台／月</v>
          </cell>
        </row>
        <row r="7">
          <cell r="C7" t="str">
            <v>部品コード</v>
          </cell>
          <cell r="D7" t="str">
            <v>JB36710-50G10-N</v>
          </cell>
          <cell r="G7" t="str">
            <v>Ｏ／Ｐ名称　　　</v>
          </cell>
          <cell r="I7" t="str">
            <v>ＣＡＭＩ　ＭⅢ</v>
          </cell>
          <cell r="M7" t="str">
            <v>ユーザー品番</v>
          </cell>
          <cell r="R7" t="str">
            <v>ユーザー</v>
          </cell>
          <cell r="S7">
            <v>232</v>
          </cell>
          <cell r="T7" t="str">
            <v>品種コード</v>
          </cell>
          <cell r="V7" t="str">
            <v>為替ﾚｰﾄ</v>
          </cell>
          <cell r="W7">
            <v>90</v>
          </cell>
          <cell r="X7" t="str">
            <v>円/＄</v>
          </cell>
        </row>
        <row r="8">
          <cell r="V8" t="str">
            <v>Ｃｕﾍﾞｰｽ</v>
          </cell>
          <cell r="W8">
            <v>3.07</v>
          </cell>
          <cell r="X8" t="str">
            <v>$/Ｋｇ</v>
          </cell>
          <cell r="Z8" t="str">
            <v>金型ﾌﾚｰﾄ</v>
          </cell>
          <cell r="AA8">
            <v>1.2</v>
          </cell>
        </row>
        <row r="9">
          <cell r="G9" t="str">
            <v>原　　　　　料　　　　　費</v>
          </cell>
          <cell r="Q9" t="str">
            <v>直　　加　　費</v>
          </cell>
          <cell r="Y9" t="str">
            <v>償　　　却　　　費</v>
          </cell>
        </row>
        <row r="10">
          <cell r="C10" t="str">
            <v>部品</v>
          </cell>
          <cell r="D10" t="str">
            <v>Ｏ／Ｐ名称</v>
          </cell>
          <cell r="F10" t="str">
            <v>材料</v>
          </cell>
          <cell r="G10" t="str">
            <v>材料＠</v>
          </cell>
          <cell r="H10" t="str">
            <v>製品Ｗ</v>
          </cell>
          <cell r="I10" t="str">
            <v>ﾛｽ率</v>
          </cell>
          <cell r="J10" t="str">
            <v>所要量</v>
          </cell>
          <cell r="K10" t="str">
            <v>回収量</v>
          </cell>
          <cell r="L10" t="str">
            <v>回収＠</v>
          </cell>
          <cell r="M10" t="str">
            <v>回収</v>
          </cell>
          <cell r="N10" t="str">
            <v>材料＠</v>
          </cell>
          <cell r="O10" t="str">
            <v>数量</v>
          </cell>
          <cell r="Q10" t="str">
            <v>ライン</v>
          </cell>
          <cell r="S10" t="str">
            <v>工数</v>
          </cell>
          <cell r="T10" t="str">
            <v>部門＠</v>
          </cell>
          <cell r="U10" t="str">
            <v>１ケ当</v>
          </cell>
          <cell r="V10" t="str">
            <v>直加費</v>
          </cell>
          <cell r="W10" t="str">
            <v>直製原</v>
          </cell>
          <cell r="Y10" t="str">
            <v>型費</v>
          </cell>
          <cell r="Z10" t="str">
            <v>取数</v>
          </cell>
          <cell r="AA10" t="str">
            <v>償却数</v>
          </cell>
          <cell r="AB10" t="str">
            <v>１ケ当</v>
          </cell>
          <cell r="AC10" t="str">
            <v>償却費</v>
          </cell>
          <cell r="AD10" t="str">
            <v>原料＠</v>
          </cell>
        </row>
        <row r="11">
          <cell r="C11" t="str">
            <v>コード</v>
          </cell>
          <cell r="F11" t="str">
            <v>コード</v>
          </cell>
          <cell r="G11" t="str">
            <v>（$／㎏）</v>
          </cell>
          <cell r="H11" t="str">
            <v>（ｇ）</v>
          </cell>
          <cell r="J11" t="str">
            <v>（ｇ）</v>
          </cell>
          <cell r="K11" t="str">
            <v>（ｇ）</v>
          </cell>
          <cell r="L11" t="str">
            <v>（$／㎏）</v>
          </cell>
          <cell r="M11" t="str">
            <v>（$）</v>
          </cell>
          <cell r="N11" t="str">
            <v>（$）</v>
          </cell>
          <cell r="O11" t="str">
            <v>（個）</v>
          </cell>
          <cell r="P11" t="str">
            <v>（$）</v>
          </cell>
          <cell r="S11" t="str">
            <v>（秒）</v>
          </cell>
          <cell r="T11" t="str">
            <v>（$／Ｈ）</v>
          </cell>
          <cell r="U11" t="str">
            <v>直加費</v>
          </cell>
          <cell r="V11" t="str">
            <v>（$）</v>
          </cell>
          <cell r="W11" t="str">
            <v>（$）</v>
          </cell>
          <cell r="X11" t="str">
            <v>千円</v>
          </cell>
          <cell r="Y11" t="str">
            <v>（千$）</v>
          </cell>
          <cell r="Z11" t="str">
            <v>（個）</v>
          </cell>
          <cell r="AB11" t="str">
            <v>償却費</v>
          </cell>
          <cell r="AC11" t="str">
            <v>（$）</v>
          </cell>
          <cell r="AD11" t="str">
            <v>（$）</v>
          </cell>
        </row>
        <row r="12">
          <cell r="D12" t="str">
            <v>UPCASE</v>
          </cell>
          <cell r="F12" t="str">
            <v>PPT</v>
          </cell>
          <cell r="G12">
            <v>1.389</v>
          </cell>
          <cell r="H12">
            <v>70</v>
          </cell>
          <cell r="I12">
            <v>0.03</v>
          </cell>
          <cell r="J12">
            <v>72.100000000000009</v>
          </cell>
          <cell r="N12">
            <v>0.10014690000000001</v>
          </cell>
          <cell r="O12">
            <v>1</v>
          </cell>
          <cell r="P12">
            <v>0.10014690000000001</v>
          </cell>
          <cell r="Q12" t="str">
            <v>大型１５０ｔ</v>
          </cell>
          <cell r="S12">
            <v>41.9</v>
          </cell>
          <cell r="T12">
            <v>19.4985</v>
          </cell>
          <cell r="U12">
            <v>0.22694087499999999</v>
          </cell>
          <cell r="V12">
            <v>0.22694087499999999</v>
          </cell>
          <cell r="W12">
            <v>0.32708777499999997</v>
          </cell>
          <cell r="X12">
            <v>7500</v>
          </cell>
          <cell r="Y12">
            <v>100</v>
          </cell>
          <cell r="Z12">
            <v>1</v>
          </cell>
          <cell r="AA12">
            <v>360000</v>
          </cell>
          <cell r="AB12">
            <v>0.27777777777777779</v>
          </cell>
          <cell r="AC12">
            <v>0.27777777777777779</v>
          </cell>
          <cell r="AD12">
            <v>0.60486555277777776</v>
          </cell>
        </row>
        <row r="13">
          <cell r="B13" t="str">
            <v>成</v>
          </cell>
          <cell r="D13" t="str">
            <v>LOCASE</v>
          </cell>
          <cell r="F13" t="str">
            <v>(FERRO)</v>
          </cell>
          <cell r="G13">
            <v>1.389</v>
          </cell>
          <cell r="H13">
            <v>45</v>
          </cell>
          <cell r="I13">
            <v>0.03</v>
          </cell>
          <cell r="J13">
            <v>46.35</v>
          </cell>
          <cell r="N13">
            <v>6.4380149999999997E-2</v>
          </cell>
          <cell r="O13">
            <v>1</v>
          </cell>
          <cell r="P13">
            <v>6.4380149999999997E-2</v>
          </cell>
          <cell r="Q13" t="str">
            <v>大型１５０ｔ</v>
          </cell>
          <cell r="S13">
            <v>36.200000000000003</v>
          </cell>
          <cell r="T13">
            <v>19.4985</v>
          </cell>
          <cell r="U13">
            <v>0.19606825000000003</v>
          </cell>
          <cell r="V13">
            <v>0.19606825000000003</v>
          </cell>
          <cell r="W13">
            <v>0.26044840000000002</v>
          </cell>
          <cell r="X13">
            <v>4500</v>
          </cell>
          <cell r="Y13">
            <v>60</v>
          </cell>
          <cell r="Z13">
            <v>1</v>
          </cell>
          <cell r="AA13">
            <v>360000</v>
          </cell>
          <cell r="AB13">
            <v>0.16666666666666666</v>
          </cell>
          <cell r="AC13">
            <v>0.16666666666666666</v>
          </cell>
          <cell r="AD13">
            <v>0.42711506666666665</v>
          </cell>
        </row>
        <row r="14">
          <cell r="D14" t="str">
            <v>FCVR</v>
          </cell>
          <cell r="F14" t="str">
            <v>↑</v>
          </cell>
          <cell r="G14">
            <v>1.389</v>
          </cell>
          <cell r="H14">
            <v>7</v>
          </cell>
          <cell r="I14">
            <v>0.03</v>
          </cell>
          <cell r="J14">
            <v>7.21</v>
          </cell>
          <cell r="N14">
            <v>1.001469E-2</v>
          </cell>
          <cell r="O14">
            <v>1</v>
          </cell>
          <cell r="P14">
            <v>1.001469E-2</v>
          </cell>
          <cell r="Q14" t="str">
            <v>小型７５ｔ</v>
          </cell>
          <cell r="S14">
            <v>28.9</v>
          </cell>
          <cell r="T14">
            <v>7.0140000000000002</v>
          </cell>
          <cell r="U14">
            <v>5.6306833333333334E-2</v>
          </cell>
          <cell r="V14">
            <v>5.6306833333333334E-2</v>
          </cell>
          <cell r="W14">
            <v>6.6321523333333326E-2</v>
          </cell>
          <cell r="X14">
            <v>1500</v>
          </cell>
          <cell r="Y14">
            <v>20</v>
          </cell>
          <cell r="Z14">
            <v>1</v>
          </cell>
          <cell r="AA14">
            <v>360000</v>
          </cell>
          <cell r="AB14">
            <v>5.5555555555555552E-2</v>
          </cell>
          <cell r="AC14">
            <v>5.5555555555555552E-2</v>
          </cell>
          <cell r="AD14">
            <v>0.12187707888888888</v>
          </cell>
        </row>
        <row r="15">
          <cell r="D15" t="str">
            <v>IP-1</v>
          </cell>
          <cell r="F15" t="str">
            <v>↑</v>
          </cell>
          <cell r="G15">
            <v>1.389</v>
          </cell>
          <cell r="H15">
            <v>24.2</v>
          </cell>
          <cell r="I15">
            <v>0.03</v>
          </cell>
          <cell r="J15">
            <v>24.925999999999998</v>
          </cell>
          <cell r="N15">
            <v>3.4622213999999998E-2</v>
          </cell>
          <cell r="O15">
            <v>1</v>
          </cell>
          <cell r="P15">
            <v>3.4622213999999998E-2</v>
          </cell>
          <cell r="Q15" t="str">
            <v>大型１５０ｔ</v>
          </cell>
          <cell r="S15">
            <v>16</v>
          </cell>
          <cell r="T15">
            <v>19.4985</v>
          </cell>
          <cell r="U15">
            <v>8.6660000000000001E-2</v>
          </cell>
          <cell r="V15">
            <v>8.6660000000000001E-2</v>
          </cell>
          <cell r="W15">
            <v>0.121282214</v>
          </cell>
          <cell r="X15">
            <v>4700</v>
          </cell>
          <cell r="Y15">
            <v>62.666666666666664</v>
          </cell>
          <cell r="Z15">
            <v>1</v>
          </cell>
          <cell r="AA15">
            <v>360000</v>
          </cell>
          <cell r="AB15">
            <v>0.17407407407407408</v>
          </cell>
          <cell r="AC15">
            <v>0.17407407407407408</v>
          </cell>
          <cell r="AD15">
            <v>0.2953562880740741</v>
          </cell>
        </row>
        <row r="16">
          <cell r="B16" t="str">
            <v>形</v>
          </cell>
          <cell r="D16" t="str">
            <v>IP-2</v>
          </cell>
          <cell r="F16" t="str">
            <v>↑</v>
          </cell>
          <cell r="G16">
            <v>1.389</v>
          </cell>
          <cell r="H16">
            <v>16.5</v>
          </cell>
          <cell r="I16">
            <v>0.03</v>
          </cell>
          <cell r="J16">
            <v>16.995000000000001</v>
          </cell>
          <cell r="N16">
            <v>2.3606055000000001E-2</v>
          </cell>
          <cell r="O16">
            <v>1</v>
          </cell>
          <cell r="P16">
            <v>2.3606055000000001E-2</v>
          </cell>
          <cell r="Q16" t="str">
            <v>大型１５０ｔ</v>
          </cell>
          <cell r="S16">
            <v>16</v>
          </cell>
          <cell r="T16">
            <v>19.4985</v>
          </cell>
          <cell r="U16">
            <v>8.6660000000000001E-2</v>
          </cell>
          <cell r="V16">
            <v>8.6660000000000001E-2</v>
          </cell>
          <cell r="W16">
            <v>0.110266055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0.110266055</v>
          </cell>
        </row>
        <row r="18">
          <cell r="S18">
            <v>139</v>
          </cell>
        </row>
        <row r="19">
          <cell r="D19" t="str">
            <v>BSBAR1-2-3</v>
          </cell>
          <cell r="F19" t="str">
            <v>C1100</v>
          </cell>
          <cell r="G19">
            <v>4.63</v>
          </cell>
          <cell r="H19">
            <v>112</v>
          </cell>
          <cell r="J19">
            <v>277.74</v>
          </cell>
          <cell r="K19">
            <v>160.76779999999999</v>
          </cell>
          <cell r="L19">
            <v>2.7</v>
          </cell>
          <cell r="M19">
            <v>0.43407306000000001</v>
          </cell>
          <cell r="N19">
            <v>0.85186314000000007</v>
          </cell>
          <cell r="O19">
            <v>1</v>
          </cell>
          <cell r="P19">
            <v>0.85186314000000007</v>
          </cell>
          <cell r="Q19" t="str">
            <v>３００ｔ</v>
          </cell>
          <cell r="S19">
            <v>2.33</v>
          </cell>
          <cell r="T19">
            <v>95.39</v>
          </cell>
          <cell r="U19">
            <v>6.1738527777777781E-2</v>
          </cell>
          <cell r="V19">
            <v>6.1738527777777781E-2</v>
          </cell>
          <cell r="W19">
            <v>0.91360166777777785</v>
          </cell>
          <cell r="X19">
            <v>32400</v>
          </cell>
          <cell r="Y19">
            <v>432</v>
          </cell>
          <cell r="Z19">
            <v>1</v>
          </cell>
          <cell r="AA19">
            <v>360000</v>
          </cell>
          <cell r="AB19">
            <v>1.2</v>
          </cell>
          <cell r="AC19">
            <v>1.2</v>
          </cell>
          <cell r="AD19">
            <v>2.113601667777778</v>
          </cell>
        </row>
        <row r="21">
          <cell r="B21" t="str">
            <v>プ</v>
          </cell>
        </row>
        <row r="22">
          <cell r="B22" t="str">
            <v>レ</v>
          </cell>
        </row>
        <row r="23">
          <cell r="B23" t="str">
            <v>ス</v>
          </cell>
        </row>
        <row r="24">
          <cell r="X24">
            <v>50600</v>
          </cell>
          <cell r="Y24">
            <v>674.66666666666663</v>
          </cell>
        </row>
        <row r="25">
          <cell r="G25" t="str">
            <v>仕入先</v>
          </cell>
          <cell r="H25" t="str">
            <v>日本＠</v>
          </cell>
          <cell r="I25" t="str">
            <v>値引き</v>
          </cell>
          <cell r="K25" t="str">
            <v>１ｹ当ﾘ＠</v>
          </cell>
          <cell r="L25" t="str">
            <v>数量</v>
          </cell>
          <cell r="M25" t="str">
            <v>購入部品</v>
          </cell>
          <cell r="N25" t="str">
            <v>×組立ロス</v>
          </cell>
        </row>
        <row r="26">
          <cell r="D26" t="str">
            <v>LITLMJNIFUSE 15A</v>
          </cell>
          <cell r="G26" t="str">
            <v>現調</v>
          </cell>
          <cell r="I26">
            <v>0.05</v>
          </cell>
          <cell r="K26">
            <v>0.04</v>
          </cell>
          <cell r="L26">
            <v>13</v>
          </cell>
          <cell r="M26">
            <v>0.52</v>
          </cell>
          <cell r="N26">
            <v>0.01</v>
          </cell>
          <cell r="P26">
            <v>0.5252</v>
          </cell>
          <cell r="W26">
            <v>0.5252</v>
          </cell>
          <cell r="AD26">
            <v>0.5252</v>
          </cell>
        </row>
        <row r="27">
          <cell r="D27" t="str">
            <v>LITLMINIFUSE 20A</v>
          </cell>
          <cell r="G27" t="str">
            <v>現調</v>
          </cell>
          <cell r="K27">
            <v>0.04</v>
          </cell>
          <cell r="L27">
            <v>4</v>
          </cell>
          <cell r="M27">
            <v>0.16</v>
          </cell>
          <cell r="N27">
            <v>0.01</v>
          </cell>
          <cell r="P27">
            <v>0.16159999999999999</v>
          </cell>
          <cell r="W27">
            <v>0.16159999999999999</v>
          </cell>
          <cell r="AD27">
            <v>0.16159999999999999</v>
          </cell>
        </row>
        <row r="28">
          <cell r="D28" t="str">
            <v>LITLMINIFUSE 30A</v>
          </cell>
          <cell r="G28" t="str">
            <v>現調</v>
          </cell>
          <cell r="K28">
            <v>0.04</v>
          </cell>
          <cell r="L28">
            <v>1</v>
          </cell>
          <cell r="M28">
            <v>0.04</v>
          </cell>
          <cell r="N28">
            <v>0.01</v>
          </cell>
          <cell r="P28">
            <v>4.0399999999999998E-2</v>
          </cell>
          <cell r="W28">
            <v>4.0399999999999998E-2</v>
          </cell>
          <cell r="AD28">
            <v>4.0399999999999998E-2</v>
          </cell>
        </row>
        <row r="29">
          <cell r="C29">
            <v>85200610</v>
          </cell>
          <cell r="D29" t="str">
            <v>ﾜｼｬｰﾎﾞﾙﾄ</v>
          </cell>
          <cell r="G29" t="str">
            <v>日供</v>
          </cell>
          <cell r="H29">
            <v>1.6</v>
          </cell>
          <cell r="I29">
            <v>1.52</v>
          </cell>
          <cell r="K29">
            <v>1.9928888888888888E-2</v>
          </cell>
          <cell r="L29">
            <v>1</v>
          </cell>
          <cell r="M29">
            <v>1.9928888888888888E-2</v>
          </cell>
          <cell r="N29">
            <v>0.01</v>
          </cell>
          <cell r="P29">
            <v>2.0128177777777777E-2</v>
          </cell>
          <cell r="W29">
            <v>2.0128177777777777E-2</v>
          </cell>
          <cell r="Y29" t="str">
            <v>千円</v>
          </cell>
          <cell r="AD29">
            <v>2.0128177777777777E-2</v>
          </cell>
        </row>
        <row r="30">
          <cell r="B30" t="str">
            <v>購</v>
          </cell>
          <cell r="C30">
            <v>68101183</v>
          </cell>
          <cell r="D30" t="str">
            <v>CLAMP229N19K2</v>
          </cell>
          <cell r="G30" t="str">
            <v>日供</v>
          </cell>
          <cell r="H30">
            <v>8.58</v>
          </cell>
          <cell r="I30">
            <v>8.1509999999999998</v>
          </cell>
          <cell r="K30">
            <v>0.10686866666666665</v>
          </cell>
          <cell r="L30">
            <v>1</v>
          </cell>
          <cell r="M30">
            <v>0.10686866666666665</v>
          </cell>
          <cell r="N30">
            <v>0.01</v>
          </cell>
          <cell r="P30">
            <v>0.10793735333333332</v>
          </cell>
          <cell r="W30">
            <v>0.10793735333333332</v>
          </cell>
          <cell r="Y30" t="str">
            <v>　計</v>
          </cell>
          <cell r="Z30" t="str">
            <v>順送</v>
          </cell>
          <cell r="AA30" t="str">
            <v>曲げ</v>
          </cell>
          <cell r="AB30" t="str">
            <v>分断</v>
          </cell>
          <cell r="AD30">
            <v>0.10793735333333332</v>
          </cell>
        </row>
        <row r="31">
          <cell r="C31">
            <v>81001227</v>
          </cell>
          <cell r="D31" t="str">
            <v>TER FF MNI FUSE</v>
          </cell>
          <cell r="G31" t="str">
            <v>現調</v>
          </cell>
          <cell r="K31">
            <v>1.1514377777777777E-2</v>
          </cell>
          <cell r="L31">
            <v>28</v>
          </cell>
          <cell r="M31">
            <v>0.32240257777777775</v>
          </cell>
          <cell r="N31">
            <v>0.01</v>
          </cell>
          <cell r="P31">
            <v>0.3256266035555555</v>
          </cell>
          <cell r="W31">
            <v>0.3256266035555555</v>
          </cell>
          <cell r="X31" t="str">
            <v>1F</v>
          </cell>
          <cell r="Y31">
            <v>3200</v>
          </cell>
          <cell r="AB31">
            <v>3200</v>
          </cell>
          <cell r="AD31">
            <v>0.3256266035555555</v>
          </cell>
        </row>
        <row r="32">
          <cell r="C32">
            <v>81000322</v>
          </cell>
          <cell r="D32" t="str">
            <v>Tﾀﾝｼﾁｭｳｹｲ　TURN</v>
          </cell>
          <cell r="G32" t="str">
            <v>日供</v>
          </cell>
          <cell r="H32">
            <v>1.54</v>
          </cell>
          <cell r="I32">
            <v>1.4630000000000001</v>
          </cell>
          <cell r="K32">
            <v>1.9181555555555556E-2</v>
          </cell>
          <cell r="L32">
            <v>3</v>
          </cell>
          <cell r="M32">
            <v>5.7544666666666668E-2</v>
          </cell>
          <cell r="N32">
            <v>0.01</v>
          </cell>
          <cell r="P32">
            <v>5.8120113333333334E-2</v>
          </cell>
          <cell r="W32">
            <v>5.8120113333333334E-2</v>
          </cell>
          <cell r="X32" t="str">
            <v>2F</v>
          </cell>
          <cell r="Y32">
            <v>4900</v>
          </cell>
          <cell r="Z32" t="str">
            <v>トリプル取り</v>
          </cell>
          <cell r="AB32">
            <v>4900</v>
          </cell>
          <cell r="AD32">
            <v>5.8120113333333334E-2</v>
          </cell>
        </row>
        <row r="33">
          <cell r="C33">
            <v>81001285</v>
          </cell>
          <cell r="D33" t="str">
            <v>TERM　BOX 187FF</v>
          </cell>
          <cell r="G33" t="str">
            <v>日供</v>
          </cell>
          <cell r="H33">
            <v>1.79</v>
          </cell>
          <cell r="I33">
            <v>1.7005000000000001</v>
          </cell>
          <cell r="K33">
            <v>2.2295444444444444E-2</v>
          </cell>
          <cell r="L33">
            <v>2</v>
          </cell>
          <cell r="M33">
            <v>4.4590888888888888E-2</v>
          </cell>
          <cell r="N33">
            <v>0.01</v>
          </cell>
          <cell r="P33">
            <v>4.5036797777777776E-2</v>
          </cell>
          <cell r="W33">
            <v>4.5036797777777776E-2</v>
          </cell>
          <cell r="X33" t="str">
            <v>3F</v>
          </cell>
          <cell r="Y33">
            <v>0</v>
          </cell>
          <cell r="AD33">
            <v>4.5036797777777776E-2</v>
          </cell>
        </row>
        <row r="34">
          <cell r="B34" t="str">
            <v>入</v>
          </cell>
          <cell r="C34">
            <v>81001330</v>
          </cell>
          <cell r="D34" t="str">
            <v>TERFF ISORLYLS</v>
          </cell>
          <cell r="G34" t="str">
            <v>日供</v>
          </cell>
          <cell r="H34">
            <v>2.04</v>
          </cell>
          <cell r="I34">
            <v>1.9379999999999999</v>
          </cell>
          <cell r="K34">
            <v>2.5409333333333332E-2</v>
          </cell>
          <cell r="L34">
            <v>2</v>
          </cell>
          <cell r="M34">
            <v>5.0818666666666665E-2</v>
          </cell>
          <cell r="N34">
            <v>0.01</v>
          </cell>
          <cell r="P34">
            <v>5.1326853333333332E-2</v>
          </cell>
          <cell r="W34">
            <v>5.1326853333333332E-2</v>
          </cell>
          <cell r="X34" t="str">
            <v>計</v>
          </cell>
          <cell r="Y34">
            <v>32400</v>
          </cell>
          <cell r="Z34">
            <v>18000</v>
          </cell>
          <cell r="AA34">
            <v>6300</v>
          </cell>
          <cell r="AB34">
            <v>8100</v>
          </cell>
          <cell r="AD34">
            <v>5.1326853333333332E-2</v>
          </cell>
        </row>
        <row r="35">
          <cell r="C35">
            <v>84100488</v>
          </cell>
          <cell r="D35" t="str">
            <v>BKT 36713-50G00</v>
          </cell>
          <cell r="G35" t="str">
            <v>日供</v>
          </cell>
          <cell r="H35">
            <v>20.13</v>
          </cell>
          <cell r="I35">
            <v>19.1235</v>
          </cell>
          <cell r="J35" t="str">
            <v>型落ち予定</v>
          </cell>
          <cell r="K35">
            <v>0.25073033333333333</v>
          </cell>
          <cell r="L35">
            <v>1</v>
          </cell>
          <cell r="M35">
            <v>0.25073033333333333</v>
          </cell>
          <cell r="N35">
            <v>0.01</v>
          </cell>
          <cell r="P35">
            <v>0.25323763666666665</v>
          </cell>
          <cell r="W35">
            <v>0.25323763666666665</v>
          </cell>
          <cell r="AD35">
            <v>0.25323763666666665</v>
          </cell>
        </row>
        <row r="36">
          <cell r="C36">
            <v>63510184</v>
          </cell>
          <cell r="D36" t="str">
            <v>FB FUSE CVR SG0</v>
          </cell>
          <cell r="G36" t="str">
            <v>現調</v>
          </cell>
          <cell r="I36" t="str">
            <v>　</v>
          </cell>
          <cell r="K36">
            <v>0.06</v>
          </cell>
          <cell r="L36">
            <v>1</v>
          </cell>
          <cell r="M36">
            <v>0.06</v>
          </cell>
          <cell r="N36">
            <v>0.01</v>
          </cell>
          <cell r="P36">
            <v>6.0600000000000001E-2</v>
          </cell>
          <cell r="W36">
            <v>6.0600000000000001E-2</v>
          </cell>
          <cell r="AD36">
            <v>6.0600000000000001E-2</v>
          </cell>
        </row>
        <row r="40">
          <cell r="H40" t="str">
            <v>ﾌﾚｰﾄ率</v>
          </cell>
          <cell r="I40">
            <v>1.18</v>
          </cell>
        </row>
        <row r="42">
          <cell r="B42" t="str">
            <v>外</v>
          </cell>
        </row>
        <row r="43">
          <cell r="B43" t="str">
            <v>注</v>
          </cell>
        </row>
        <row r="44">
          <cell r="B44" t="str">
            <v>加</v>
          </cell>
        </row>
        <row r="45">
          <cell r="B45" t="str">
            <v>工</v>
          </cell>
        </row>
        <row r="46">
          <cell r="B46" t="str">
            <v>組</v>
          </cell>
          <cell r="Q46" t="str">
            <v>ＪＢ組立掛</v>
          </cell>
          <cell r="S46">
            <v>244.6</v>
          </cell>
          <cell r="T46">
            <v>14</v>
          </cell>
          <cell r="V46">
            <v>0.9512222222222223</v>
          </cell>
          <cell r="W46">
            <v>0.9512222222222223</v>
          </cell>
          <cell r="AD46">
            <v>0.9512222222222223</v>
          </cell>
        </row>
        <row r="47">
          <cell r="Q47" t="str">
            <v>その他</v>
          </cell>
        </row>
        <row r="48">
          <cell r="B48" t="str">
            <v>立</v>
          </cell>
        </row>
        <row r="49">
          <cell r="B49" t="str">
            <v>計</v>
          </cell>
          <cell r="P49">
            <v>2.7338466847777774</v>
          </cell>
          <cell r="V49">
            <v>1.6655967083333332</v>
          </cell>
          <cell r="W49">
            <v>4.3994433931111114</v>
          </cell>
          <cell r="AC49">
            <v>1.874074074074074</v>
          </cell>
          <cell r="AD49">
            <v>6.2735174671851857</v>
          </cell>
        </row>
        <row r="50">
          <cell r="AD50" t="str">
            <v>↓</v>
          </cell>
        </row>
        <row r="51">
          <cell r="C51" t="str">
            <v>設計技術部　：　部品コード，O/P名称，ユーザー品番，製品Ｗ，部品目付け，償却数</v>
          </cell>
          <cell r="N51" t="str">
            <v>販管費</v>
          </cell>
          <cell r="V51" t="str">
            <v>設備償却費計算</v>
          </cell>
          <cell r="Y51" t="str">
            <v>ﾌﾚｰﾄ率</v>
          </cell>
          <cell r="Z51">
            <v>1.3</v>
          </cell>
          <cell r="AD51" t="str">
            <v>販管費</v>
          </cell>
        </row>
        <row r="52">
          <cell r="C52" t="str">
            <v>成形生技課　：　型費，工数，製造ライン，取数，</v>
          </cell>
          <cell r="AD52">
            <v>0.96787754648444457</v>
          </cell>
        </row>
        <row r="53">
          <cell r="C53" t="str">
            <v>端子生技課　：　型費（分断型も含む），工数，製造ライン，取数，バスバー所要量</v>
          </cell>
          <cell r="N53" t="str">
            <v>販管費</v>
          </cell>
          <cell r="P53" t="str">
            <v>直製原</v>
          </cell>
          <cell r="Q53" t="str">
            <v>＊</v>
          </cell>
          <cell r="R53">
            <v>0.22</v>
          </cell>
          <cell r="T53">
            <v>0.96787754648444457</v>
          </cell>
          <cell r="V53" t="str">
            <v>専用</v>
          </cell>
          <cell r="W53">
            <v>47700</v>
          </cell>
          <cell r="X53" t="str">
            <v>千円</v>
          </cell>
          <cell r="Y53">
            <v>689</v>
          </cell>
          <cell r="Z53" t="str">
            <v>千＄</v>
          </cell>
          <cell r="AA53">
            <v>480</v>
          </cell>
          <cell r="AB53" t="str">
            <v>千個</v>
          </cell>
          <cell r="AC53">
            <v>1.4354166666666666</v>
          </cell>
          <cell r="AD53" t="str">
            <v>金利</v>
          </cell>
        </row>
        <row r="54">
          <cell r="C54" t="str">
            <v>組立技術課　：　組立工数，専用設備費</v>
          </cell>
          <cell r="N54" t="str">
            <v>Royalty</v>
          </cell>
          <cell r="O54" t="str">
            <v>売値</v>
          </cell>
          <cell r="Q54" t="str">
            <v>＊</v>
          </cell>
          <cell r="R54">
            <v>0.02</v>
          </cell>
          <cell r="T54">
            <v>0.1239443647315067</v>
          </cell>
          <cell r="V54" t="str">
            <v>汎用</v>
          </cell>
          <cell r="W54">
            <v>15600</v>
          </cell>
          <cell r="X54" t="str">
            <v>千円</v>
          </cell>
          <cell r="Y54">
            <v>225.33333333333334</v>
          </cell>
          <cell r="Z54" t="str">
            <v>千＄</v>
          </cell>
          <cell r="AA54">
            <v>600</v>
          </cell>
          <cell r="AB54" t="str">
            <v>千個</v>
          </cell>
          <cell r="AC54">
            <v>0.37555555555555559</v>
          </cell>
          <cell r="AD54">
            <v>0.53479166666666667</v>
          </cell>
        </row>
        <row r="55">
          <cell r="N55" t="str">
            <v>利益</v>
          </cell>
          <cell r="O55" t="str">
            <v>総原価</v>
          </cell>
          <cell r="Q55" t="str">
            <v>＊</v>
          </cell>
          <cell r="R55">
            <v>0.05</v>
          </cell>
          <cell r="T55">
            <v>0.29510563031311116</v>
          </cell>
          <cell r="AD55" t="str">
            <v>型、設備レス総原価</v>
          </cell>
        </row>
        <row r="56">
          <cell r="AD56">
            <v>5.9021126062622233</v>
          </cell>
        </row>
        <row r="57">
          <cell r="AD57" t="str">
            <v>売値(利益５％）</v>
          </cell>
        </row>
        <row r="58">
          <cell r="AD58">
            <v>6.1972182365753348</v>
          </cell>
        </row>
        <row r="59">
          <cell r="V59" t="str">
            <v>金利</v>
          </cell>
          <cell r="AD59" t="str">
            <v>Royalty</v>
          </cell>
        </row>
        <row r="60">
          <cell r="W60">
            <v>256.7</v>
          </cell>
          <cell r="X60" t="str">
            <v>千＄÷</v>
          </cell>
          <cell r="Y60">
            <v>480</v>
          </cell>
          <cell r="Z60" t="str">
            <v>千個　（４年）</v>
          </cell>
          <cell r="AD60">
            <v>0.1239443647315067</v>
          </cell>
        </row>
        <row r="61">
          <cell r="AD61" t="str">
            <v>Royalty込売値</v>
          </cell>
        </row>
        <row r="62">
          <cell r="AD62">
            <v>6.3211626013068418</v>
          </cell>
        </row>
        <row r="63">
          <cell r="AD63" t="str">
            <v>総益率</v>
          </cell>
        </row>
        <row r="64">
          <cell r="AD64">
            <v>0.30401356987691358</v>
          </cell>
        </row>
        <row r="65">
          <cell r="AD65" t="str">
            <v>金型償却費</v>
          </cell>
        </row>
        <row r="66">
          <cell r="AD66">
            <v>1.874074074074074</v>
          </cell>
        </row>
        <row r="67">
          <cell r="AD67" t="str">
            <v>設備償却費</v>
          </cell>
        </row>
        <row r="68">
          <cell r="AD68">
            <v>1.8109722222222222</v>
          </cell>
        </row>
        <row r="71">
          <cell r="AD71">
            <v>10.006208897603138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リスト"/>
      <sheetName val="集計結果"/>
      <sheetName val="台数"/>
      <sheetName val="Table"/>
      <sheetName val="Table_ｺｽ革使用欄"/>
      <sheetName val="損金率"/>
      <sheetName val="PO_CREATE"/>
      <sheetName val="その他"/>
      <sheetName val="構成表Ｂ_１"/>
      <sheetName val="構成表Ｂ_２"/>
      <sheetName val="３Ｍ台数"/>
      <sheetName val="7"/>
      <sheetName val="八幡原内ＶＡ集計表"/>
      <sheetName val="ＹＰＬ事業部."/>
      <sheetName val="休日実績"/>
      <sheetName val="履歴表"/>
      <sheetName val="ＶＡ金額集計表"/>
      <sheetName val="Process Score"/>
      <sheetName val="協力工場のＤｐ値"/>
      <sheetName val="ｼﾞｮｲﾝﾄ"/>
      <sheetName val="RATE"/>
      <sheetName val="01_WiringSystem_ABC提案リスト"/>
      <sheetName val="配電仕入品"/>
      <sheetName val="Attachment-4(2)"/>
      <sheetName val="STOCK-1-AUDI"/>
      <sheetName val="様式例３"/>
      <sheetName val="Data 2"/>
      <sheetName val="72直直明細.下"/>
      <sheetName val="車輌台帳"/>
      <sheetName val="02"/>
      <sheetName val="検査実績"/>
      <sheetName val="部门用电"/>
      <sheetName val="Bieu do"/>
      <sheetName val="MENU"/>
      <sheetName val="質問票"/>
      <sheetName val="設備単価"/>
      <sheetName val="J21KPL"/>
      <sheetName val="CHRYSLER"/>
      <sheetName val="CITROEN"/>
      <sheetName val="FIAT"/>
      <sheetName val="FORD"/>
      <sheetName val="GM"/>
      <sheetName val="HONDA"/>
      <sheetName val="PEUGEOT"/>
      <sheetName val="RENAULT"/>
      <sheetName val="TOYOTA"/>
      <sheetName val="VW"/>
      <sheetName val="＜Sheet.1＞New Components List"/>
      <sheetName val="ＹＰＬ事業部_"/>
      <sheetName val="Process_Score"/>
      <sheetName val="FAB별"/>
      <sheetName val="開発スケジュール"/>
      <sheetName val="ＹＰＬ事業部_5"/>
      <sheetName val="Process_Score5"/>
      <sheetName val="72直直明細_下4"/>
      <sheetName val="Data_24"/>
      <sheetName val="Bieu_do4"/>
      <sheetName val="＜Sheet_1＞New_Components_List2"/>
      <sheetName val="ＹＰＬ事業部_2"/>
      <sheetName val="Process_Score2"/>
      <sheetName val="Data_21"/>
      <sheetName val="72直直明細_下1"/>
      <sheetName val="Bieu_do1"/>
      <sheetName val="ＹＰＬ事業部_1"/>
      <sheetName val="Process_Score1"/>
      <sheetName val="Data_2"/>
      <sheetName val="72直直明細_下"/>
      <sheetName val="Bieu_do"/>
      <sheetName val="＜Sheet_1＞New_Components_List"/>
      <sheetName val="ＹＰＬ事業部_3"/>
      <sheetName val="Process_Score3"/>
      <sheetName val="Data_22"/>
      <sheetName val="72直直明細_下2"/>
      <sheetName val="Bieu_do2"/>
      <sheetName val="ＹＰＬ事業部_4"/>
      <sheetName val="Process_Score4"/>
      <sheetName val="72直直明細_下3"/>
      <sheetName val="Data_23"/>
      <sheetName val="Bieu_do3"/>
      <sheetName val="＜Sheet_1＞New_Components_List1"/>
      <sheetName val="산근"/>
      <sheetName val="数据库"/>
      <sheetName val="Macro1"/>
      <sheetName val="sales mod. yr"/>
      <sheetName val="qtr"/>
      <sheetName val="sum14zc1"/>
      <sheetName val="ｺﾝﾍﾞｱ-05"/>
      <sheetName val="全体"/>
      <sheetName val="PC-010"/>
      <sheetName val="bom"/>
      <sheetName val="MASTER"/>
      <sheetName val="ＣＡＭＹ　ＭⅢ"/>
      <sheetName val="Legacy26S"/>
      <sheetName val="LaserMarking"/>
      <sheetName val="Tribeca 03U"/>
      <sheetName val="ﾃﾞｰﾀ"/>
      <sheetName val="BOM to purchasing"/>
      <sheetName val="Process"/>
      <sheetName val="Product Audit"/>
      <sheetName val="直接人工１-９月"/>
      <sheetName val="ＹＰＬ事業部_6"/>
      <sheetName val="Process_Score6"/>
      <sheetName val="Data_25"/>
      <sheetName val="72直直明細_下5"/>
      <sheetName val="Bieu_do5"/>
      <sheetName val="＜Sheet_1＞New_Components_List3"/>
      <sheetName val="sales_mod__yr"/>
      <sheetName val="Tribeca_03U"/>
      <sheetName val="BOM_to_purchasing"/>
      <sheetName val="Product_Audit"/>
      <sheetName val="ＹＰＬ事業部_10"/>
      <sheetName val="Process_Score10"/>
      <sheetName val="Data_29"/>
      <sheetName val="72直直明細_下9"/>
      <sheetName val="Bieu_do9"/>
      <sheetName val="＜Sheet_1＞New_Components_List7"/>
      <sheetName val="sales_mod__yr4"/>
      <sheetName val="Tribeca_03U4"/>
      <sheetName val="BOM_to_purchasing4"/>
      <sheetName val="ＹＰＬ事業部_7"/>
      <sheetName val="Process_Score7"/>
      <sheetName val="Data_26"/>
      <sheetName val="72直直明細_下6"/>
      <sheetName val="Bieu_do6"/>
      <sheetName val="＜Sheet_1＞New_Components_List4"/>
      <sheetName val="sales_mod__yr1"/>
      <sheetName val="Tribeca_03U1"/>
      <sheetName val="BOM_to_purchasing1"/>
      <sheetName val="ＹＰＬ事業部_8"/>
      <sheetName val="Process_Score8"/>
      <sheetName val="Data_27"/>
      <sheetName val="72直直明細_下7"/>
      <sheetName val="Bieu_do7"/>
      <sheetName val="＜Sheet_1＞New_Components_List5"/>
      <sheetName val="sales_mod__yr2"/>
      <sheetName val="Tribeca_03U2"/>
      <sheetName val="BOM_to_purchasing2"/>
      <sheetName val="ＹＰＬ事業部_9"/>
      <sheetName val="Process_Score9"/>
      <sheetName val="Data_28"/>
      <sheetName val="72直直明細_下8"/>
      <sheetName val="Bieu_do8"/>
      <sheetName val="＜Sheet_1＞New_Components_List6"/>
      <sheetName val="sales_mod__yr3"/>
      <sheetName val="Tribeca_03U3"/>
      <sheetName val="BOM_to_purchasing3"/>
    </sheetNames>
    <definedNames>
      <definedName name="チャンバー検査報告書"/>
      <definedName name="フレーム検査報告書"/>
      <definedName name="検査基準書印刷実行"/>
    </definedNames>
    <sheetDataSet>
      <sheetData sheetId="0"/>
      <sheetData sheetId="1"/>
      <sheetData sheetId="2"/>
      <sheetData sheetId="3"/>
      <sheetData sheetId="4" refreshError="1">
        <row r="4">
          <cell r="B4" t="str">
            <v>ALL</v>
          </cell>
        </row>
        <row r="5">
          <cell r="B5" t="str">
            <v>J04C</v>
          </cell>
        </row>
        <row r="6">
          <cell r="B6" t="str">
            <v>J06N</v>
          </cell>
        </row>
        <row r="7">
          <cell r="B7" t="str">
            <v>J07L</v>
          </cell>
        </row>
        <row r="8">
          <cell r="B8" t="str">
            <v>J07R</v>
          </cell>
        </row>
        <row r="9">
          <cell r="B9" t="str">
            <v>J07S</v>
          </cell>
        </row>
        <row r="10">
          <cell r="B10" t="str">
            <v>J13R</v>
          </cell>
        </row>
        <row r="11">
          <cell r="B11" t="str">
            <v>J14A</v>
          </cell>
        </row>
        <row r="12">
          <cell r="B12" t="str">
            <v>J14G</v>
          </cell>
        </row>
        <row r="13">
          <cell r="B13" t="str">
            <v>J14G</v>
          </cell>
        </row>
        <row r="14">
          <cell r="B14" t="str">
            <v>J14L</v>
          </cell>
        </row>
        <row r="15">
          <cell r="B15" t="str">
            <v>J14X</v>
          </cell>
        </row>
        <row r="16">
          <cell r="B16" t="str">
            <v>J15N</v>
          </cell>
        </row>
        <row r="17">
          <cell r="B17" t="str">
            <v>J16L</v>
          </cell>
        </row>
        <row r="18">
          <cell r="B18" t="str">
            <v>J16R</v>
          </cell>
        </row>
        <row r="19">
          <cell r="B19" t="str">
            <v>J19G</v>
          </cell>
        </row>
        <row r="20">
          <cell r="B20" t="str">
            <v>J25P</v>
          </cell>
        </row>
        <row r="21">
          <cell r="B21" t="str">
            <v>J25S</v>
          </cell>
        </row>
        <row r="22">
          <cell r="B22" t="str">
            <v>J29A</v>
          </cell>
        </row>
        <row r="23">
          <cell r="B23" t="str">
            <v>J29S</v>
          </cell>
        </row>
        <row r="24">
          <cell r="B24" t="str">
            <v>J31E</v>
          </cell>
        </row>
        <row r="25">
          <cell r="B25" t="str">
            <v>J32A</v>
          </cell>
        </row>
        <row r="26">
          <cell r="B26" t="str">
            <v>J32M</v>
          </cell>
        </row>
        <row r="27">
          <cell r="B27" t="str">
            <v>J37A</v>
          </cell>
        </row>
        <row r="28">
          <cell r="B28" t="str">
            <v>J37E</v>
          </cell>
        </row>
        <row r="29">
          <cell r="B29" t="str">
            <v>J37G</v>
          </cell>
        </row>
        <row r="30">
          <cell r="B30" t="str">
            <v>J37J</v>
          </cell>
        </row>
        <row r="31">
          <cell r="B31" t="str">
            <v>J39L</v>
          </cell>
        </row>
        <row r="32">
          <cell r="B32" t="str">
            <v>J44A</v>
          </cell>
        </row>
        <row r="33">
          <cell r="B33" t="str">
            <v>J46A</v>
          </cell>
        </row>
        <row r="34">
          <cell r="B34" t="str">
            <v>J46L</v>
          </cell>
        </row>
        <row r="35">
          <cell r="B35" t="str">
            <v>J46S</v>
          </cell>
        </row>
        <row r="36">
          <cell r="B36" t="str">
            <v>J48C</v>
          </cell>
        </row>
        <row r="37">
          <cell r="B37" t="str">
            <v>J48J</v>
          </cell>
        </row>
        <row r="38">
          <cell r="B38" t="str">
            <v>J54L</v>
          </cell>
        </row>
        <row r="39">
          <cell r="B39" t="str">
            <v>J56A</v>
          </cell>
        </row>
        <row r="40">
          <cell r="B40" t="str">
            <v>J56E</v>
          </cell>
        </row>
        <row r="41">
          <cell r="B41" t="str">
            <v>J56F</v>
          </cell>
        </row>
        <row r="42">
          <cell r="B42" t="str">
            <v>J56H</v>
          </cell>
        </row>
        <row r="43">
          <cell r="B43" t="str">
            <v>J56J</v>
          </cell>
        </row>
        <row r="44">
          <cell r="B44" t="str">
            <v>J56L</v>
          </cell>
        </row>
        <row r="45">
          <cell r="B45" t="str">
            <v>J56L</v>
          </cell>
        </row>
        <row r="46">
          <cell r="B46" t="str">
            <v>J56N</v>
          </cell>
        </row>
        <row r="47">
          <cell r="B47" t="str">
            <v>J56P</v>
          </cell>
        </row>
        <row r="48">
          <cell r="B48" t="str">
            <v>J56S</v>
          </cell>
        </row>
        <row r="49">
          <cell r="B49" t="str">
            <v>J56X</v>
          </cell>
        </row>
        <row r="50">
          <cell r="B50" t="str">
            <v>J56Y</v>
          </cell>
        </row>
        <row r="51">
          <cell r="B51" t="str">
            <v>J60E</v>
          </cell>
        </row>
        <row r="52">
          <cell r="B52" t="str">
            <v>J65L</v>
          </cell>
        </row>
        <row r="53">
          <cell r="B53" t="str">
            <v>J67G</v>
          </cell>
        </row>
        <row r="54">
          <cell r="B54" t="str">
            <v>J76Y</v>
          </cell>
        </row>
        <row r="55">
          <cell r="B55" t="str">
            <v>J87C</v>
          </cell>
        </row>
        <row r="56">
          <cell r="B56" t="str">
            <v>J87C</v>
          </cell>
        </row>
        <row r="57">
          <cell r="B57" t="str">
            <v>J90F</v>
          </cell>
        </row>
        <row r="58">
          <cell r="B58" t="str">
            <v>J91E</v>
          </cell>
        </row>
        <row r="59">
          <cell r="B59" t="str">
            <v>J94S</v>
          </cell>
        </row>
        <row r="60">
          <cell r="B60" t="str">
            <v>J97A</v>
          </cell>
        </row>
        <row r="61">
          <cell r="B61" t="str">
            <v>J97C</v>
          </cell>
        </row>
        <row r="62">
          <cell r="B62" t="str">
            <v>J97P</v>
          </cell>
        </row>
        <row r="63">
          <cell r="B63" t="str">
            <v>J97T</v>
          </cell>
        </row>
        <row r="64">
          <cell r="B64" t="str">
            <v>P630</v>
          </cell>
        </row>
        <row r="65">
          <cell r="B65" t="str">
            <v>P921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phics"/>
      <sheetName val="refSchedules"/>
      <sheetName val="xlEvents"/>
      <sheetName val="refData"/>
      <sheetName val="datMain"/>
      <sheetName val="INPUT"/>
      <sheetName val="00"/>
      <sheetName val="01"/>
      <sheetName val="02"/>
      <sheetName val="refMain"/>
      <sheetName val="RATE"/>
      <sheetName val="Legacy26S"/>
      <sheetName val="LaserMarking"/>
      <sheetName val="Tribeca 03U"/>
      <sheetName val="ＹＰＬ事業部."/>
      <sheetName val="損金率"/>
      <sheetName val="BULLET"/>
      <sheetName val="Tribeca_03U2"/>
      <sheetName val="Tribeca_03U"/>
      <sheetName val="Tribeca_03U1"/>
      <sheetName val="Tribeca_03U5"/>
      <sheetName val="Tribeca_03U3"/>
      <sheetName val="Tribeca_03U4"/>
      <sheetName val="その他"/>
    </sheetNames>
    <sheetDataSet>
      <sheetData sheetId="0"/>
      <sheetData sheetId="1"/>
      <sheetData sheetId="2"/>
      <sheetData sheetId="3" refreshError="1">
        <row r="1">
          <cell r="A1" t="str">
            <v>Acura</v>
          </cell>
        </row>
        <row r="2">
          <cell r="A2" t="str">
            <v>ALLDAY</v>
          </cell>
        </row>
        <row r="3">
          <cell r="A3" t="str">
            <v>ASSEMBLY</v>
          </cell>
        </row>
        <row r="4">
          <cell r="A4" t="str">
            <v>Box</v>
          </cell>
        </row>
        <row r="5">
          <cell r="A5" t="str">
            <v>Car</v>
          </cell>
        </row>
        <row r="6">
          <cell r="A6" t="str">
            <v>Circle_Big</v>
          </cell>
        </row>
        <row r="7">
          <cell r="A7" t="str">
            <v>Circle_Sm</v>
          </cell>
        </row>
        <row r="8">
          <cell r="A8" t="str">
            <v>Clay</v>
          </cell>
        </row>
        <row r="9">
          <cell r="A9" t="str">
            <v>Dash</v>
          </cell>
        </row>
        <row r="10">
          <cell r="A10" t="str">
            <v>Data</v>
          </cell>
        </row>
        <row r="11">
          <cell r="A11" t="str">
            <v>Diamond</v>
          </cell>
        </row>
        <row r="12">
          <cell r="A12" t="str">
            <v>DISASSEMBLY</v>
          </cell>
        </row>
        <row r="13">
          <cell r="A13" t="str">
            <v>Dot</v>
          </cell>
        </row>
        <row r="14">
          <cell r="A14" t="str">
            <v>Drawing</v>
          </cell>
        </row>
        <row r="15">
          <cell r="A15" t="str">
            <v>DWG</v>
          </cell>
        </row>
        <row r="16">
          <cell r="A16" t="str">
            <v>DWG_RedPen</v>
          </cell>
        </row>
        <row r="17">
          <cell r="A17" t="str">
            <v>ENG_BAL</v>
          </cell>
        </row>
        <row r="18">
          <cell r="A18" t="str">
            <v>Honda</v>
          </cell>
        </row>
        <row r="19">
          <cell r="A19" t="str">
            <v>Interior_MU</v>
          </cell>
        </row>
        <row r="20">
          <cell r="A20" t="str">
            <v>LINE</v>
          </cell>
        </row>
        <row r="21">
          <cell r="A21" t="str">
            <v>MP</v>
          </cell>
        </row>
        <row r="22">
          <cell r="A22" t="str">
            <v>MPFILLED</v>
          </cell>
        </row>
        <row r="23">
          <cell r="A23" t="str">
            <v>MSMT</v>
          </cell>
        </row>
        <row r="24">
          <cell r="A24" t="str">
            <v>One_to_One_MU</v>
          </cell>
        </row>
        <row r="25">
          <cell r="A25" t="str">
            <v>Package</v>
          </cell>
        </row>
        <row r="26">
          <cell r="A26" t="str">
            <v>PAINT</v>
          </cell>
        </row>
        <row r="27">
          <cell r="A27" t="str">
            <v>Plane_dep</v>
          </cell>
        </row>
        <row r="28">
          <cell r="A28" t="str">
            <v>Plane_ret</v>
          </cell>
        </row>
        <row r="29">
          <cell r="A29" t="str">
            <v>RECTANGLE</v>
          </cell>
        </row>
        <row r="30">
          <cell r="A30" t="str">
            <v>Safety</v>
          </cell>
        </row>
        <row r="31">
          <cell r="A31" t="str">
            <v>Scan</v>
          </cell>
        </row>
        <row r="32">
          <cell r="A32" t="str">
            <v>Seat</v>
          </cell>
        </row>
        <row r="33">
          <cell r="A33" t="str">
            <v>Star</v>
          </cell>
        </row>
        <row r="34">
          <cell r="A34" t="str">
            <v>Star_4pt</v>
          </cell>
        </row>
        <row r="35">
          <cell r="A35" t="str">
            <v>Star_Circle</v>
          </cell>
        </row>
        <row r="36">
          <cell r="A36" t="str">
            <v>TM_ASSY</v>
          </cell>
        </row>
        <row r="37">
          <cell r="A37" t="str">
            <v>Triangle_dn</v>
          </cell>
        </row>
        <row r="38">
          <cell r="A38" t="str">
            <v>Triangle_up</v>
          </cell>
        </row>
        <row r="39">
          <cell r="A39" t="str">
            <v>Truck</v>
          </cell>
        </row>
        <row r="40">
          <cell r="A40" t="str">
            <v>WELD</v>
          </cell>
        </row>
      </sheetData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作業２提出前"/>
      <sheetName val="作業２提出前（MASTER)"/>
      <sheetName val="refData"/>
      <sheetName val="客先略号表"/>
      <sheetName val="sales mod. yr"/>
      <sheetName val="qtr"/>
      <sheetName val="MAP Bumper Capacity Conditions"/>
      <sheetName val="MAP_Bumper_Capacity_Conditions2"/>
      <sheetName val="MAP_Bumper_Capacity_Conditions"/>
      <sheetName val="MAP_Bumper_Capacity_Conditions1"/>
      <sheetName val="MAP_Bumper_Capacity_Conditions5"/>
      <sheetName val="MAP_Bumper_Capacity_Conditions3"/>
      <sheetName val="MAP_Bumper_Capacity_Conditions4"/>
      <sheetName val="Ex-Rates"/>
      <sheetName val="bom to purchasing"/>
    </sheetNames>
    <sheetDataSet>
      <sheetData sheetId="0">
        <row r="11">
          <cell r="AH11">
            <v>1</v>
          </cell>
          <cell r="AI11" t="str">
            <v>耐熱ビニル電線（ＵＬ）</v>
          </cell>
          <cell r="AJ11" t="str">
            <v>耐熱ビニル電線（ＵＬ）</v>
          </cell>
          <cell r="AK11">
            <v>2</v>
          </cell>
          <cell r="AL11" t="str">
            <v>FPC</v>
          </cell>
        </row>
        <row r="12">
          <cell r="AH12">
            <v>2</v>
          </cell>
          <cell r="AI12" t="str">
            <v>耐熱ビニル電線（非ＵＬ）</v>
          </cell>
          <cell r="AJ12" t="str">
            <v>耐熱ビニル電線（非ＵＬ）</v>
          </cell>
          <cell r="AK12">
            <v>2</v>
          </cell>
          <cell r="AL12" t="str">
            <v>電子 WIRE</v>
          </cell>
        </row>
        <row r="13">
          <cell r="AH13">
            <v>3</v>
          </cell>
          <cell r="AI13" t="str">
            <v>架橋線（単心）</v>
          </cell>
          <cell r="AJ13" t="str">
            <v>架橋線（単心）</v>
          </cell>
          <cell r="AK13">
            <v>2</v>
          </cell>
          <cell r="AL13" t="str">
            <v>コイル巻加工</v>
          </cell>
        </row>
        <row r="14">
          <cell r="AH14">
            <v>4</v>
          </cell>
          <cell r="AI14" t="str">
            <v>架橋線（シールド線）</v>
          </cell>
          <cell r="AJ14" t="str">
            <v>架橋線（シールド線）</v>
          </cell>
          <cell r="AK14">
            <v>2</v>
          </cell>
          <cell r="AL14" t="str">
            <v>メンブレン</v>
          </cell>
        </row>
        <row r="15">
          <cell r="AH15">
            <v>5</v>
          </cell>
          <cell r="AI15" t="str">
            <v>架橋線（多心）</v>
          </cell>
          <cell r="AJ15" t="str">
            <v>架橋線（多心）</v>
          </cell>
          <cell r="AK15">
            <v>2</v>
          </cell>
          <cell r="AL15" t="str">
            <v>WIRE ASSY</v>
          </cell>
        </row>
        <row r="16">
          <cell r="AH16">
            <v>6</v>
          </cell>
          <cell r="AI16" t="str">
            <v>テフロン</v>
          </cell>
          <cell r="AJ16" t="str">
            <v>テフロン</v>
          </cell>
          <cell r="AK16">
            <v>2</v>
          </cell>
          <cell r="AL16" t="str">
            <v>コネクター</v>
          </cell>
        </row>
        <row r="17">
          <cell r="AH17">
            <v>7</v>
          </cell>
          <cell r="AI17" t="str">
            <v>多心ケーブル</v>
          </cell>
          <cell r="AJ17" t="str">
            <v>多心ケーブル</v>
          </cell>
          <cell r="AK17">
            <v>2</v>
          </cell>
          <cell r="AL17" t="str">
            <v>キャリッジ</v>
          </cell>
        </row>
        <row r="18">
          <cell r="AH18">
            <v>8</v>
          </cell>
          <cell r="AI18" t="str">
            <v>テープ電線</v>
          </cell>
          <cell r="AJ18" t="str">
            <v>テープ電線</v>
          </cell>
          <cell r="AK18">
            <v>2</v>
          </cell>
          <cell r="AL18" t="str">
            <v>焼き付け線</v>
          </cell>
        </row>
        <row r="19">
          <cell r="AH19">
            <v>9</v>
          </cell>
          <cell r="AI19" t="str">
            <v>リボン電線</v>
          </cell>
          <cell r="AJ19" t="str">
            <v>リボン電線</v>
          </cell>
          <cell r="AK19">
            <v>2</v>
          </cell>
          <cell r="AL19" t="str">
            <v>他機能電子部品</v>
          </cell>
        </row>
        <row r="20">
          <cell r="AH20">
            <v>10</v>
          </cell>
          <cell r="AI20" t="str">
            <v>フラットケーブル</v>
          </cell>
          <cell r="AJ20" t="str">
            <v>フラットケーブル</v>
          </cell>
          <cell r="AK20">
            <v>2</v>
          </cell>
        </row>
        <row r="21">
          <cell r="AH21">
            <v>11</v>
          </cell>
          <cell r="AI21" t="str">
            <v>多心ケーブル加工</v>
          </cell>
          <cell r="AJ21" t="str">
            <v>多心ケーブル加工</v>
          </cell>
          <cell r="AK21">
            <v>5</v>
          </cell>
        </row>
        <row r="22">
          <cell r="AH22">
            <v>12</v>
          </cell>
          <cell r="AI22" t="str">
            <v>カールコード</v>
          </cell>
          <cell r="AJ22" t="str">
            <v>カールコード</v>
          </cell>
          <cell r="AK22">
            <v>5</v>
          </cell>
        </row>
        <row r="23">
          <cell r="AH23">
            <v>13</v>
          </cell>
          <cell r="AI23" t="str">
            <v>組電線</v>
          </cell>
          <cell r="AJ23" t="str">
            <v>組電線</v>
          </cell>
          <cell r="AK23">
            <v>5</v>
          </cell>
        </row>
        <row r="24">
          <cell r="AH24">
            <v>14</v>
          </cell>
          <cell r="AI24" t="str">
            <v>コイル巻加工</v>
          </cell>
          <cell r="AJ24" t="str">
            <v>コイル巻加工</v>
          </cell>
          <cell r="AK24">
            <v>3</v>
          </cell>
        </row>
        <row r="25">
          <cell r="AH25">
            <v>15</v>
          </cell>
          <cell r="AI25" t="str">
            <v>ユニット</v>
          </cell>
          <cell r="AJ25" t="str">
            <v>ユニット</v>
          </cell>
          <cell r="AK25">
            <v>2</v>
          </cell>
        </row>
        <row r="26">
          <cell r="AH26">
            <v>16</v>
          </cell>
          <cell r="AI26" t="str">
            <v>（電子Ｗ）部品・その他電子Ｗ</v>
          </cell>
          <cell r="AJ26" t="str">
            <v>（電子Ｗ）部品・その他電子Ｗ</v>
          </cell>
          <cell r="AK26">
            <v>6</v>
          </cell>
        </row>
        <row r="27">
          <cell r="AH27">
            <v>17</v>
          </cell>
          <cell r="AI27" t="str">
            <v>Ｆチューブ</v>
          </cell>
          <cell r="AJ27" t="str">
            <v>Ｆチューブ</v>
          </cell>
          <cell r="AK27">
            <v>2</v>
          </cell>
        </row>
        <row r="28">
          <cell r="AH28">
            <v>18</v>
          </cell>
          <cell r="AI28" t="str">
            <v>キャリッジ</v>
          </cell>
          <cell r="AJ28" t="str">
            <v>キャリッジ</v>
          </cell>
          <cell r="AK28">
            <v>7</v>
          </cell>
        </row>
        <row r="29">
          <cell r="AH29">
            <v>19</v>
          </cell>
          <cell r="AI29" t="str">
            <v>リードアッシー</v>
          </cell>
          <cell r="AJ29" t="str">
            <v>リードアッシー</v>
          </cell>
          <cell r="AK29">
            <v>2</v>
          </cell>
        </row>
        <row r="30">
          <cell r="AH30">
            <v>20</v>
          </cell>
          <cell r="AI30" t="str">
            <v>（ＨＤＤ）部品・その他電子Ｗ</v>
          </cell>
          <cell r="AJ30" t="str">
            <v>（ＨＤＤ）部品・その他電子Ｗ</v>
          </cell>
          <cell r="AK30">
            <v>2</v>
          </cell>
        </row>
        <row r="31">
          <cell r="AH31">
            <v>21</v>
          </cell>
          <cell r="AI31" t="str">
            <v>FPC</v>
          </cell>
          <cell r="AJ31" t="str">
            <v>FPC</v>
          </cell>
          <cell r="AK31">
            <v>1</v>
          </cell>
        </row>
        <row r="32">
          <cell r="AH32">
            <v>22</v>
          </cell>
          <cell r="AI32" t="str">
            <v>C-PC</v>
          </cell>
          <cell r="AJ32" t="str">
            <v>C-PC</v>
          </cell>
          <cell r="AK32">
            <v>1</v>
          </cell>
        </row>
        <row r="33">
          <cell r="AH33">
            <v>23</v>
          </cell>
          <cell r="AI33" t="str">
            <v>メンブレン</v>
          </cell>
          <cell r="AJ33" t="str">
            <v>C-RPC他</v>
          </cell>
          <cell r="AK33">
            <v>4</v>
          </cell>
        </row>
        <row r="34">
          <cell r="AH34">
            <v>24</v>
          </cell>
          <cell r="AI34" t="str">
            <v>他機能電子部品</v>
          </cell>
          <cell r="AJ34" t="str">
            <v>メンブレン</v>
          </cell>
          <cell r="AK34">
            <v>2</v>
          </cell>
        </row>
        <row r="35">
          <cell r="AH35">
            <v>25</v>
          </cell>
          <cell r="AJ35" t="str">
            <v>クールシート</v>
          </cell>
        </row>
        <row r="36">
          <cell r="AH36">
            <v>26</v>
          </cell>
          <cell r="AJ36" t="str">
            <v>ＭＥ電極</v>
          </cell>
        </row>
        <row r="37">
          <cell r="AH37">
            <v>27</v>
          </cell>
          <cell r="AJ37" t="str">
            <v>面発</v>
          </cell>
        </row>
        <row r="38">
          <cell r="AH38">
            <v>28</v>
          </cell>
          <cell r="AJ38" t="str">
            <v>感圧</v>
          </cell>
        </row>
      </sheetData>
      <sheetData sheetId="1">
        <row r="10">
          <cell r="B10" t="str">
            <v>Name</v>
          </cell>
          <cell r="C10" t="str">
            <v>Division</v>
          </cell>
          <cell r="D10" t="str">
            <v>Customer</v>
          </cell>
          <cell r="E10" t="str">
            <v>FIMT            CAT NO.</v>
          </cell>
          <cell r="F10" t="str">
            <v>FIMT            CAT NAME</v>
          </cell>
          <cell r="G10" t="str">
            <v>Category</v>
          </cell>
          <cell r="H10" t="str">
            <v>製品群</v>
          </cell>
          <cell r="I10" t="str">
            <v>Products</v>
          </cell>
          <cell r="J10" t="str">
            <v xml:space="preserve">     品名 （事業部指定）</v>
          </cell>
          <cell r="K10" t="str">
            <v>Discription</v>
          </cell>
          <cell r="L10" t="str">
            <v>Goods</v>
          </cell>
          <cell r="M10" t="str">
            <v>Construｃｔｉｏｎ</v>
          </cell>
          <cell r="N10" t="str">
            <v>Ａｒｅａ</v>
          </cell>
          <cell r="O10" t="str">
            <v>Ｓｃｈ Ｑｔｙ</v>
          </cell>
          <cell r="P10" t="str">
            <v>Ｓｃｈ Ａｍｔ</v>
          </cell>
          <cell r="Q10" t="str">
            <v>98 1H (Qty)</v>
          </cell>
          <cell r="R10" t="str">
            <v>98 1H (Amt)</v>
          </cell>
          <cell r="S10" t="str">
            <v>98 2H (Qty)</v>
          </cell>
          <cell r="T10" t="str">
            <v>98 2H (Amt)</v>
          </cell>
          <cell r="U10" t="str">
            <v>98 TT Qty</v>
          </cell>
          <cell r="V10" t="str">
            <v>98 TT Amt</v>
          </cell>
          <cell r="W10" t="str">
            <v>98                Pln vs. Act</v>
          </cell>
          <cell r="X10" t="str">
            <v>99 1H (Qty)</v>
          </cell>
          <cell r="Y10" t="str">
            <v>99 1H (Amt)</v>
          </cell>
          <cell r="Z10" t="str">
            <v>99 2H (Qty)</v>
          </cell>
          <cell r="AA10" t="str">
            <v>99 2H (Amt)</v>
          </cell>
          <cell r="AB10" t="str">
            <v>99 TT Qty</v>
          </cell>
          <cell r="AC10" t="str">
            <v>99 TT Amt</v>
          </cell>
          <cell r="AD10" t="str">
            <v>98        99       Act  vs.  Pln</v>
          </cell>
        </row>
        <row r="11">
          <cell r="A11">
            <v>1</v>
          </cell>
          <cell r="B11" t="str">
            <v>FIMT</v>
          </cell>
          <cell r="C11" t="str">
            <v>１情報１</v>
          </cell>
          <cell r="D11" t="str">
            <v>ＮＥＣ</v>
          </cell>
          <cell r="E11">
            <v>2</v>
          </cell>
          <cell r="F11" t="str">
            <v>電子 WIRE</v>
          </cell>
          <cell r="G11">
            <v>8</v>
          </cell>
          <cell r="H11" t="str">
            <v>テープ電線</v>
          </cell>
          <cell r="I11">
            <v>8</v>
          </cell>
          <cell r="J11" t="str">
            <v>テープ電線</v>
          </cell>
          <cell r="K11" t="str">
            <v>NHDT-041A</v>
          </cell>
          <cell r="L11">
            <v>6</v>
          </cell>
          <cell r="N11" t="str">
            <v>Ｏ／Ｏ</v>
          </cell>
          <cell r="O11">
            <v>7</v>
          </cell>
          <cell r="P11">
            <v>58</v>
          </cell>
          <cell r="Q11">
            <v>2</v>
          </cell>
          <cell r="R11">
            <v>13</v>
          </cell>
          <cell r="S11">
            <v>0</v>
          </cell>
          <cell r="T11">
            <v>0</v>
          </cell>
          <cell r="U11">
            <v>2</v>
          </cell>
          <cell r="V11">
            <v>13</v>
          </cell>
          <cell r="W11">
            <v>0.22413793103448276</v>
          </cell>
          <cell r="X11">
            <v>2.2000000000000002</v>
          </cell>
          <cell r="Y11">
            <v>14.3</v>
          </cell>
          <cell r="Z11">
            <v>2.2000000000000002</v>
          </cell>
          <cell r="AA11">
            <v>14.3</v>
          </cell>
          <cell r="AB11">
            <v>4.4000000000000004</v>
          </cell>
          <cell r="AC11">
            <v>28.6</v>
          </cell>
          <cell r="AD11">
            <v>2.2000000000000002</v>
          </cell>
        </row>
        <row r="12">
          <cell r="A12">
            <v>2</v>
          </cell>
          <cell r="B12" t="str">
            <v>FIMT</v>
          </cell>
          <cell r="C12" t="str">
            <v>１情報１</v>
          </cell>
          <cell r="D12" t="str">
            <v>ＮＥＣ</v>
          </cell>
          <cell r="E12">
            <v>2</v>
          </cell>
          <cell r="F12" t="str">
            <v>電子 WIRE</v>
          </cell>
          <cell r="G12">
            <v>8</v>
          </cell>
          <cell r="H12" t="str">
            <v>テープ電線</v>
          </cell>
          <cell r="I12">
            <v>8</v>
          </cell>
          <cell r="J12" t="str">
            <v>テープ電線</v>
          </cell>
          <cell r="K12" t="str">
            <v>NHDT-042</v>
          </cell>
          <cell r="L12">
            <v>6</v>
          </cell>
          <cell r="N12" t="str">
            <v>Ｏ／Ｏ</v>
          </cell>
          <cell r="O12">
            <v>26</v>
          </cell>
          <cell r="P12">
            <v>119</v>
          </cell>
          <cell r="Q12">
            <v>14</v>
          </cell>
          <cell r="R12">
            <v>113</v>
          </cell>
          <cell r="S12">
            <v>2</v>
          </cell>
          <cell r="T12">
            <v>16</v>
          </cell>
          <cell r="U12">
            <v>16</v>
          </cell>
          <cell r="V12">
            <v>129</v>
          </cell>
          <cell r="W12">
            <v>1.0840336134453781</v>
          </cell>
          <cell r="X12">
            <v>15.400000000000002</v>
          </cell>
          <cell r="Y12">
            <v>124.30000000000001</v>
          </cell>
          <cell r="Z12">
            <v>0</v>
          </cell>
          <cell r="AA12">
            <v>0</v>
          </cell>
          <cell r="AB12">
            <v>15.400000000000002</v>
          </cell>
          <cell r="AC12">
            <v>124.30000000000001</v>
          </cell>
          <cell r="AD12">
            <v>0.96356589147286831</v>
          </cell>
        </row>
        <row r="13">
          <cell r="A13">
            <v>3</v>
          </cell>
          <cell r="B13" t="str">
            <v>FIMT</v>
          </cell>
          <cell r="C13" t="str">
            <v>１情報１</v>
          </cell>
          <cell r="D13" t="str">
            <v>ＮＥＣ</v>
          </cell>
          <cell r="E13">
            <v>2</v>
          </cell>
          <cell r="F13" t="str">
            <v>電子 WIRE</v>
          </cell>
          <cell r="G13">
            <v>8</v>
          </cell>
          <cell r="H13" t="str">
            <v>テープ電線</v>
          </cell>
          <cell r="I13">
            <v>8</v>
          </cell>
          <cell r="J13" t="str">
            <v>テープ電線</v>
          </cell>
          <cell r="K13" t="str">
            <v>NHDT-044A</v>
          </cell>
          <cell r="L13">
            <v>6</v>
          </cell>
          <cell r="N13" t="str">
            <v>Ｏ／Ｏ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A14">
            <v>4</v>
          </cell>
          <cell r="B14" t="str">
            <v>FIMT</v>
          </cell>
          <cell r="C14" t="str">
            <v>１情報１</v>
          </cell>
          <cell r="D14" t="str">
            <v>ＮＥＣ</v>
          </cell>
          <cell r="E14">
            <v>2</v>
          </cell>
          <cell r="F14" t="str">
            <v>電子 WIRE</v>
          </cell>
          <cell r="G14">
            <v>8</v>
          </cell>
          <cell r="H14" t="str">
            <v>テープ電線</v>
          </cell>
          <cell r="I14">
            <v>8</v>
          </cell>
          <cell r="J14" t="str">
            <v>テープ電線</v>
          </cell>
          <cell r="K14" t="str">
            <v>NHDT-045</v>
          </cell>
          <cell r="L14">
            <v>6</v>
          </cell>
          <cell r="N14" t="str">
            <v>Ｏ／Ｏ</v>
          </cell>
          <cell r="O14">
            <v>4</v>
          </cell>
          <cell r="P14">
            <v>12</v>
          </cell>
          <cell r="Q14">
            <v>1</v>
          </cell>
          <cell r="R14">
            <v>3</v>
          </cell>
          <cell r="S14">
            <v>1</v>
          </cell>
          <cell r="T14">
            <v>3</v>
          </cell>
          <cell r="U14">
            <v>2</v>
          </cell>
          <cell r="V14">
            <v>6</v>
          </cell>
          <cell r="W14">
            <v>0.5</v>
          </cell>
          <cell r="X14">
            <v>1.1000000000000001</v>
          </cell>
          <cell r="Y14">
            <v>3.3000000000000003</v>
          </cell>
          <cell r="Z14">
            <v>1.1000000000000001</v>
          </cell>
          <cell r="AA14">
            <v>3.3000000000000003</v>
          </cell>
          <cell r="AB14">
            <v>2.2000000000000002</v>
          </cell>
          <cell r="AC14">
            <v>6.6000000000000005</v>
          </cell>
          <cell r="AD14">
            <v>1.1000000000000001</v>
          </cell>
        </row>
        <row r="15">
          <cell r="A15">
            <v>5</v>
          </cell>
          <cell r="B15" t="str">
            <v>FIMT</v>
          </cell>
          <cell r="C15" t="str">
            <v>１情報１</v>
          </cell>
          <cell r="D15" t="str">
            <v>ＮＥＣ</v>
          </cell>
          <cell r="E15">
            <v>5</v>
          </cell>
          <cell r="F15" t="str">
            <v>WIRE ASSY</v>
          </cell>
          <cell r="G15">
            <v>13</v>
          </cell>
          <cell r="H15" t="str">
            <v>組電線</v>
          </cell>
          <cell r="I15">
            <v>13</v>
          </cell>
          <cell r="J15" t="str">
            <v>組電線</v>
          </cell>
          <cell r="K15" t="str">
            <v>NHDW-063</v>
          </cell>
          <cell r="L15">
            <v>6</v>
          </cell>
          <cell r="N15" t="str">
            <v>Ｏ／Ｏ</v>
          </cell>
          <cell r="O15">
            <v>29</v>
          </cell>
          <cell r="P15">
            <v>56</v>
          </cell>
          <cell r="Q15">
            <v>18</v>
          </cell>
          <cell r="R15">
            <v>68</v>
          </cell>
          <cell r="S15">
            <v>0</v>
          </cell>
          <cell r="T15">
            <v>0</v>
          </cell>
          <cell r="U15">
            <v>18</v>
          </cell>
          <cell r="V15">
            <v>68</v>
          </cell>
          <cell r="W15">
            <v>1.2142857142857142</v>
          </cell>
          <cell r="X15">
            <v>19.8</v>
          </cell>
          <cell r="Y15">
            <v>74.800000000000011</v>
          </cell>
          <cell r="Z15">
            <v>0</v>
          </cell>
          <cell r="AA15">
            <v>0</v>
          </cell>
          <cell r="AB15">
            <v>19.8</v>
          </cell>
          <cell r="AC15">
            <v>74.800000000000011</v>
          </cell>
          <cell r="AD15">
            <v>1.1000000000000001</v>
          </cell>
        </row>
        <row r="16">
          <cell r="A16">
            <v>6</v>
          </cell>
          <cell r="B16" t="str">
            <v>FIMT</v>
          </cell>
          <cell r="C16" t="str">
            <v>１情報１</v>
          </cell>
          <cell r="D16" t="str">
            <v>ＮＥＣ</v>
          </cell>
          <cell r="E16">
            <v>5</v>
          </cell>
          <cell r="F16" t="str">
            <v>WIRE ASSY</v>
          </cell>
          <cell r="G16">
            <v>13</v>
          </cell>
          <cell r="H16" t="str">
            <v>組電線</v>
          </cell>
          <cell r="I16">
            <v>13</v>
          </cell>
          <cell r="J16" t="str">
            <v>組電線</v>
          </cell>
          <cell r="K16" t="str">
            <v>NHDW-064</v>
          </cell>
          <cell r="L16">
            <v>6</v>
          </cell>
          <cell r="N16" t="str">
            <v>Ｏ／Ｏ</v>
          </cell>
          <cell r="O16">
            <v>24</v>
          </cell>
          <cell r="P16">
            <v>86</v>
          </cell>
          <cell r="Q16">
            <v>16</v>
          </cell>
          <cell r="R16">
            <v>173</v>
          </cell>
          <cell r="S16">
            <v>0</v>
          </cell>
          <cell r="T16">
            <v>0</v>
          </cell>
          <cell r="U16">
            <v>16</v>
          </cell>
          <cell r="V16">
            <v>173</v>
          </cell>
          <cell r="W16">
            <v>2.0116279069767442</v>
          </cell>
          <cell r="X16">
            <v>0</v>
          </cell>
          <cell r="Y16">
            <v>0</v>
          </cell>
          <cell r="Z16">
            <v>17.600000000000001</v>
          </cell>
          <cell r="AA16">
            <v>190.3</v>
          </cell>
          <cell r="AB16">
            <v>17.600000000000001</v>
          </cell>
          <cell r="AC16">
            <v>190.3</v>
          </cell>
          <cell r="AD16">
            <v>1.1000000000000001</v>
          </cell>
        </row>
        <row r="17">
          <cell r="A17">
            <v>7</v>
          </cell>
          <cell r="B17" t="str">
            <v>FIMT</v>
          </cell>
          <cell r="C17" t="str">
            <v>１情報１</v>
          </cell>
          <cell r="D17" t="str">
            <v>ＮＥＣ</v>
          </cell>
          <cell r="E17">
            <v>5</v>
          </cell>
          <cell r="F17" t="str">
            <v>WIRE ASSY</v>
          </cell>
          <cell r="G17">
            <v>13</v>
          </cell>
          <cell r="H17" t="str">
            <v>組電線</v>
          </cell>
          <cell r="I17">
            <v>13</v>
          </cell>
          <cell r="J17" t="str">
            <v>組電線</v>
          </cell>
          <cell r="K17" t="str">
            <v>NHBI-275</v>
          </cell>
          <cell r="N17" t="str">
            <v>Ｏ／Ｏ</v>
          </cell>
          <cell r="O17">
            <v>0</v>
          </cell>
          <cell r="P17">
            <v>0</v>
          </cell>
          <cell r="Q17">
            <v>2</v>
          </cell>
          <cell r="R17">
            <v>512</v>
          </cell>
          <cell r="S17">
            <v>0</v>
          </cell>
          <cell r="T17">
            <v>0</v>
          </cell>
          <cell r="U17">
            <v>2</v>
          </cell>
          <cell r="V17">
            <v>512</v>
          </cell>
          <cell r="W17">
            <v>0</v>
          </cell>
          <cell r="X17">
            <v>0</v>
          </cell>
          <cell r="Y17">
            <v>0</v>
          </cell>
          <cell r="Z17">
            <v>2.2000000000000002</v>
          </cell>
          <cell r="AA17">
            <v>563.20000000000005</v>
          </cell>
          <cell r="AB17">
            <v>2.2000000000000002</v>
          </cell>
          <cell r="AC17">
            <v>563.20000000000005</v>
          </cell>
          <cell r="AD17">
            <v>1.1000000000000001</v>
          </cell>
        </row>
        <row r="18">
          <cell r="A18">
            <v>8</v>
          </cell>
          <cell r="B18" t="str">
            <v>FIMT</v>
          </cell>
          <cell r="C18" t="str">
            <v>１情報２</v>
          </cell>
          <cell r="D18" t="str">
            <v>ＯＫＩ</v>
          </cell>
          <cell r="E18">
            <v>2</v>
          </cell>
          <cell r="F18" t="str">
            <v>電子 WIRE</v>
          </cell>
          <cell r="G18">
            <v>8</v>
          </cell>
          <cell r="H18" t="str">
            <v>テープ電線</v>
          </cell>
          <cell r="I18">
            <v>8</v>
          </cell>
          <cell r="J18" t="str">
            <v>テープ電線</v>
          </cell>
          <cell r="K18" t="str">
            <v>OKET-001B</v>
          </cell>
          <cell r="L18">
            <v>2</v>
          </cell>
          <cell r="N18" t="str">
            <v>Ｏ／Ｏ</v>
          </cell>
          <cell r="O18">
            <v>28</v>
          </cell>
          <cell r="P18">
            <v>399</v>
          </cell>
          <cell r="Q18">
            <v>20</v>
          </cell>
          <cell r="R18">
            <v>142</v>
          </cell>
          <cell r="S18">
            <v>4</v>
          </cell>
          <cell r="T18">
            <v>58</v>
          </cell>
          <cell r="U18">
            <v>24</v>
          </cell>
          <cell r="V18">
            <v>200</v>
          </cell>
          <cell r="W18">
            <v>0.50125313283208017</v>
          </cell>
          <cell r="X18">
            <v>13.200000000000001</v>
          </cell>
          <cell r="Y18">
            <v>110.00000000000001</v>
          </cell>
          <cell r="Z18">
            <v>13.200000000000001</v>
          </cell>
          <cell r="AA18">
            <v>110.00000000000001</v>
          </cell>
          <cell r="AB18">
            <v>26.400000000000002</v>
          </cell>
          <cell r="AC18">
            <v>220.00000000000003</v>
          </cell>
          <cell r="AD18">
            <v>1.1000000000000001</v>
          </cell>
        </row>
        <row r="19">
          <cell r="A19">
            <v>9</v>
          </cell>
          <cell r="B19" t="str">
            <v>FIMT</v>
          </cell>
          <cell r="C19" t="str">
            <v>１情報２</v>
          </cell>
          <cell r="D19" t="str">
            <v>ＯＫＩ</v>
          </cell>
          <cell r="E19">
            <v>2</v>
          </cell>
          <cell r="F19" t="str">
            <v>電子 WIRE</v>
          </cell>
          <cell r="G19">
            <v>8</v>
          </cell>
          <cell r="H19" t="str">
            <v>テープ電線</v>
          </cell>
          <cell r="I19">
            <v>8</v>
          </cell>
          <cell r="J19" t="str">
            <v>テープ電線</v>
          </cell>
          <cell r="K19" t="str">
            <v>OKET-002B</v>
          </cell>
          <cell r="L19">
            <v>2</v>
          </cell>
          <cell r="N19" t="str">
            <v>Ｏ／Ｏ</v>
          </cell>
          <cell r="O19">
            <v>408</v>
          </cell>
          <cell r="P19">
            <v>7061</v>
          </cell>
          <cell r="Q19">
            <v>303</v>
          </cell>
          <cell r="R19">
            <v>5396</v>
          </cell>
          <cell r="S19">
            <v>47</v>
          </cell>
          <cell r="T19">
            <v>712</v>
          </cell>
          <cell r="U19">
            <v>350</v>
          </cell>
          <cell r="V19">
            <v>6108</v>
          </cell>
          <cell r="W19">
            <v>0.8650332814049001</v>
          </cell>
          <cell r="X19">
            <v>192.50000000000003</v>
          </cell>
          <cell r="Y19">
            <v>3300.0000000000005</v>
          </cell>
          <cell r="Z19">
            <v>192.50000000000003</v>
          </cell>
          <cell r="AA19">
            <v>3300.0000000000005</v>
          </cell>
          <cell r="AB19">
            <v>385.00000000000006</v>
          </cell>
          <cell r="AC19">
            <v>6600.0000000000009</v>
          </cell>
          <cell r="AD19">
            <v>1.0805500982318272</v>
          </cell>
        </row>
        <row r="20">
          <cell r="A20">
            <v>10</v>
          </cell>
          <cell r="B20" t="str">
            <v>FIMT</v>
          </cell>
          <cell r="C20" t="str">
            <v>１情報２</v>
          </cell>
          <cell r="D20" t="str">
            <v>ＯＫＩ</v>
          </cell>
          <cell r="E20">
            <v>2</v>
          </cell>
          <cell r="F20" t="str">
            <v>電子 WIRE</v>
          </cell>
          <cell r="G20">
            <v>8</v>
          </cell>
          <cell r="H20" t="str">
            <v>テープ電線</v>
          </cell>
          <cell r="I20">
            <v>8</v>
          </cell>
          <cell r="J20" t="str">
            <v>テープ電線</v>
          </cell>
          <cell r="K20" t="str">
            <v>OKET-003B</v>
          </cell>
          <cell r="L20">
            <v>2</v>
          </cell>
          <cell r="N20" t="str">
            <v>Ｏ／Ｏ</v>
          </cell>
          <cell r="O20">
            <v>19</v>
          </cell>
          <cell r="P20">
            <v>367</v>
          </cell>
          <cell r="Q20">
            <v>20</v>
          </cell>
          <cell r="R20">
            <v>384</v>
          </cell>
          <cell r="S20">
            <v>7</v>
          </cell>
          <cell r="T20">
            <v>134</v>
          </cell>
          <cell r="U20">
            <v>27</v>
          </cell>
          <cell r="V20">
            <v>518</v>
          </cell>
          <cell r="W20">
            <v>1.4114441416893733</v>
          </cell>
          <cell r="X20">
            <v>16.5</v>
          </cell>
          <cell r="Y20">
            <v>275</v>
          </cell>
          <cell r="Z20">
            <v>16.5</v>
          </cell>
          <cell r="AA20">
            <v>275</v>
          </cell>
          <cell r="AB20">
            <v>33</v>
          </cell>
          <cell r="AC20">
            <v>550</v>
          </cell>
          <cell r="AD20">
            <v>1.0617760617760619</v>
          </cell>
        </row>
        <row r="21">
          <cell r="A21">
            <v>11</v>
          </cell>
          <cell r="B21" t="str">
            <v>FIMT</v>
          </cell>
          <cell r="C21" t="str">
            <v>１情報２</v>
          </cell>
          <cell r="D21" t="str">
            <v>ＯＫＩ</v>
          </cell>
          <cell r="E21">
            <v>2</v>
          </cell>
          <cell r="F21" t="str">
            <v>電子 WIRE</v>
          </cell>
          <cell r="G21">
            <v>8</v>
          </cell>
          <cell r="H21" t="str">
            <v>テープ電線</v>
          </cell>
          <cell r="I21">
            <v>8</v>
          </cell>
          <cell r="J21" t="str">
            <v>テープ電線</v>
          </cell>
          <cell r="K21" t="str">
            <v>OKET-004B</v>
          </cell>
          <cell r="L21">
            <v>2</v>
          </cell>
          <cell r="N21" t="str">
            <v>Ｏ／Ｏ</v>
          </cell>
          <cell r="O21">
            <v>169</v>
          </cell>
          <cell r="P21">
            <v>3900</v>
          </cell>
          <cell r="Q21">
            <v>103</v>
          </cell>
          <cell r="R21">
            <v>2376</v>
          </cell>
          <cell r="S21">
            <v>30</v>
          </cell>
          <cell r="T21">
            <v>688</v>
          </cell>
          <cell r="U21">
            <v>133</v>
          </cell>
          <cell r="V21">
            <v>3064</v>
          </cell>
          <cell r="W21">
            <v>0.78564102564102567</v>
          </cell>
          <cell r="X21">
            <v>71.5</v>
          </cell>
          <cell r="Y21">
            <v>1650.0000000000002</v>
          </cell>
          <cell r="Z21">
            <v>71.5</v>
          </cell>
          <cell r="AA21">
            <v>1650.0000000000002</v>
          </cell>
          <cell r="AB21">
            <v>143</v>
          </cell>
          <cell r="AC21">
            <v>3300.0000000000005</v>
          </cell>
          <cell r="AD21">
            <v>1.0770234986945171</v>
          </cell>
        </row>
        <row r="22">
          <cell r="A22">
            <v>12</v>
          </cell>
          <cell r="B22" t="str">
            <v>FIMT</v>
          </cell>
          <cell r="C22" t="str">
            <v>１情報２</v>
          </cell>
          <cell r="D22" t="str">
            <v>SUMITORO</v>
          </cell>
          <cell r="E22">
            <v>2</v>
          </cell>
          <cell r="F22" t="str">
            <v>電子 WIRE</v>
          </cell>
          <cell r="G22">
            <v>8</v>
          </cell>
          <cell r="H22" t="str">
            <v>テープ電線</v>
          </cell>
          <cell r="I22">
            <v>8</v>
          </cell>
          <cell r="J22" t="str">
            <v>テープ電線</v>
          </cell>
          <cell r="K22" t="str">
            <v>OKET-005</v>
          </cell>
          <cell r="L22">
            <v>2</v>
          </cell>
          <cell r="N22" t="str">
            <v>Ｏ／Ｏ</v>
          </cell>
          <cell r="O22">
            <v>180</v>
          </cell>
          <cell r="P22">
            <v>1000</v>
          </cell>
          <cell r="Q22">
            <v>151</v>
          </cell>
          <cell r="R22">
            <v>642</v>
          </cell>
          <cell r="S22">
            <v>90</v>
          </cell>
          <cell r="T22">
            <v>348</v>
          </cell>
          <cell r="U22">
            <v>241</v>
          </cell>
          <cell r="V22">
            <v>990</v>
          </cell>
          <cell r="W22">
            <v>0.99</v>
          </cell>
          <cell r="X22">
            <v>132</v>
          </cell>
          <cell r="Y22">
            <v>550</v>
          </cell>
          <cell r="Z22">
            <v>132</v>
          </cell>
          <cell r="AA22">
            <v>550</v>
          </cell>
          <cell r="AB22">
            <v>264</v>
          </cell>
          <cell r="AC22">
            <v>1100</v>
          </cell>
          <cell r="AD22">
            <v>1.1111111111111112</v>
          </cell>
        </row>
        <row r="23">
          <cell r="A23">
            <v>13</v>
          </cell>
          <cell r="B23" t="str">
            <v>FIMT</v>
          </cell>
          <cell r="C23" t="str">
            <v>１情報２</v>
          </cell>
          <cell r="D23" t="str">
            <v>SUMITORO</v>
          </cell>
          <cell r="E23">
            <v>2</v>
          </cell>
          <cell r="F23" t="str">
            <v>電子 WIRE</v>
          </cell>
          <cell r="G23">
            <v>8</v>
          </cell>
          <cell r="H23" t="str">
            <v>テープ電線</v>
          </cell>
          <cell r="I23">
            <v>8</v>
          </cell>
          <cell r="J23" t="str">
            <v>テープ電線</v>
          </cell>
          <cell r="K23" t="str">
            <v>OKET-006</v>
          </cell>
          <cell r="L23">
            <v>2</v>
          </cell>
          <cell r="N23" t="str">
            <v>Ｏ／Ｏ</v>
          </cell>
          <cell r="O23">
            <v>180</v>
          </cell>
          <cell r="P23">
            <v>1000</v>
          </cell>
          <cell r="Q23">
            <v>155</v>
          </cell>
          <cell r="R23">
            <v>736</v>
          </cell>
          <cell r="S23">
            <v>90</v>
          </cell>
          <cell r="T23">
            <v>435</v>
          </cell>
          <cell r="U23">
            <v>245</v>
          </cell>
          <cell r="V23">
            <v>1171</v>
          </cell>
          <cell r="W23">
            <v>1.171</v>
          </cell>
          <cell r="X23">
            <v>132</v>
          </cell>
          <cell r="Y23">
            <v>605</v>
          </cell>
          <cell r="Z23">
            <v>132</v>
          </cell>
          <cell r="AA23">
            <v>605</v>
          </cell>
          <cell r="AB23">
            <v>264</v>
          </cell>
          <cell r="AC23">
            <v>1210</v>
          </cell>
          <cell r="AD23">
            <v>1.0333048676345005</v>
          </cell>
        </row>
        <row r="24">
          <cell r="A24">
            <v>14</v>
          </cell>
          <cell r="B24" t="str">
            <v>FIMT</v>
          </cell>
          <cell r="C24" t="str">
            <v>１情報２</v>
          </cell>
          <cell r="D24" t="str">
            <v>THAI ASAHI</v>
          </cell>
          <cell r="E24">
            <v>2</v>
          </cell>
          <cell r="F24" t="str">
            <v>電子 WIRE</v>
          </cell>
          <cell r="G24">
            <v>8</v>
          </cell>
          <cell r="H24" t="str">
            <v>テープ電線</v>
          </cell>
          <cell r="I24">
            <v>8</v>
          </cell>
          <cell r="J24" t="str">
            <v>テープ電線</v>
          </cell>
          <cell r="K24" t="str">
            <v>OKET-008</v>
          </cell>
          <cell r="L24">
            <v>2</v>
          </cell>
          <cell r="N24" t="str">
            <v>Ｏ／Ｏ</v>
          </cell>
          <cell r="O24">
            <v>83</v>
          </cell>
          <cell r="P24">
            <v>567</v>
          </cell>
          <cell r="Q24">
            <v>59</v>
          </cell>
          <cell r="R24">
            <v>404</v>
          </cell>
          <cell r="S24">
            <v>0</v>
          </cell>
          <cell r="T24">
            <v>0</v>
          </cell>
          <cell r="U24">
            <v>59</v>
          </cell>
          <cell r="V24">
            <v>404</v>
          </cell>
          <cell r="W24">
            <v>0.71252204585537915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</row>
        <row r="25">
          <cell r="A25">
            <v>15</v>
          </cell>
          <cell r="B25" t="str">
            <v>FIMT</v>
          </cell>
          <cell r="C25" t="str">
            <v>１情報２</v>
          </cell>
          <cell r="D25" t="str">
            <v>富士通ＦＩＴ</v>
          </cell>
          <cell r="E25">
            <v>2</v>
          </cell>
          <cell r="F25" t="str">
            <v>電子 WIRE</v>
          </cell>
          <cell r="G25">
            <v>8</v>
          </cell>
          <cell r="H25" t="str">
            <v>テープ電線</v>
          </cell>
          <cell r="I25">
            <v>8</v>
          </cell>
          <cell r="J25" t="str">
            <v>テープ電線</v>
          </cell>
          <cell r="K25" t="str">
            <v>FJTT-004B</v>
          </cell>
          <cell r="L25">
            <v>2</v>
          </cell>
          <cell r="N25" t="str">
            <v>Ｏ／Ｏ</v>
          </cell>
          <cell r="O25">
            <v>106</v>
          </cell>
          <cell r="P25">
            <v>1326</v>
          </cell>
          <cell r="Q25">
            <v>103</v>
          </cell>
          <cell r="R25">
            <v>1679</v>
          </cell>
          <cell r="S25">
            <v>24</v>
          </cell>
          <cell r="T25">
            <v>391</v>
          </cell>
          <cell r="U25">
            <v>127</v>
          </cell>
          <cell r="V25">
            <v>2070</v>
          </cell>
          <cell r="W25">
            <v>1.5610859728506787</v>
          </cell>
          <cell r="X25">
            <v>77</v>
          </cell>
          <cell r="Y25">
            <v>1217.7</v>
          </cell>
          <cell r="Z25">
            <v>77</v>
          </cell>
          <cell r="AA25">
            <v>1217.7</v>
          </cell>
          <cell r="AB25">
            <v>154</v>
          </cell>
          <cell r="AC25">
            <v>2435.4</v>
          </cell>
          <cell r="AD25">
            <v>1.1765217391304348</v>
          </cell>
        </row>
        <row r="26">
          <cell r="A26">
            <v>16</v>
          </cell>
          <cell r="B26" t="str">
            <v>FIMT</v>
          </cell>
          <cell r="C26" t="str">
            <v>１情報２</v>
          </cell>
          <cell r="D26" t="str">
            <v>富士通ＦＩＴ</v>
          </cell>
          <cell r="E26">
            <v>2</v>
          </cell>
          <cell r="F26" t="str">
            <v>電子 WIRE</v>
          </cell>
          <cell r="G26">
            <v>8</v>
          </cell>
          <cell r="H26" t="str">
            <v>テープ電線</v>
          </cell>
          <cell r="I26">
            <v>8</v>
          </cell>
          <cell r="J26" t="str">
            <v>テープ電線</v>
          </cell>
          <cell r="K26" t="str">
            <v>FJTT-505A</v>
          </cell>
          <cell r="L26">
            <v>2</v>
          </cell>
          <cell r="N26" t="str">
            <v>Ｏ／Ｏ</v>
          </cell>
          <cell r="O26">
            <v>53</v>
          </cell>
          <cell r="P26">
            <v>156</v>
          </cell>
          <cell r="Q26">
            <v>80</v>
          </cell>
          <cell r="R26">
            <v>221</v>
          </cell>
          <cell r="S26">
            <v>20</v>
          </cell>
          <cell r="T26">
            <v>55</v>
          </cell>
          <cell r="U26">
            <v>100</v>
          </cell>
          <cell r="V26">
            <v>276</v>
          </cell>
          <cell r="W26">
            <v>1.7692307692307692</v>
          </cell>
          <cell r="X26">
            <v>55.000000000000007</v>
          </cell>
          <cell r="Y26">
            <v>147.4</v>
          </cell>
          <cell r="Z26">
            <v>55.000000000000007</v>
          </cell>
          <cell r="AA26">
            <v>147.4</v>
          </cell>
          <cell r="AB26">
            <v>110.00000000000001</v>
          </cell>
          <cell r="AC26">
            <v>294.8</v>
          </cell>
          <cell r="AD26">
            <v>1.0681159420289856</v>
          </cell>
        </row>
        <row r="27">
          <cell r="A27">
            <v>17</v>
          </cell>
          <cell r="B27" t="str">
            <v>FIMT</v>
          </cell>
          <cell r="C27" t="str">
            <v>１情報２</v>
          </cell>
          <cell r="D27" t="str">
            <v>富士通ＦＩＴ</v>
          </cell>
          <cell r="E27">
            <v>2</v>
          </cell>
          <cell r="F27" t="str">
            <v>電子 WIRE</v>
          </cell>
          <cell r="G27">
            <v>8</v>
          </cell>
          <cell r="H27" t="str">
            <v>テープ電線</v>
          </cell>
          <cell r="I27">
            <v>8</v>
          </cell>
          <cell r="J27" t="str">
            <v>テープ電線</v>
          </cell>
          <cell r="K27" t="str">
            <v>FJTT-5１１Ｆ</v>
          </cell>
          <cell r="L27">
            <v>2</v>
          </cell>
          <cell r="N27" t="str">
            <v>Ｏ／Ｏ</v>
          </cell>
          <cell r="O27">
            <v>0</v>
          </cell>
          <cell r="P27">
            <v>0</v>
          </cell>
          <cell r="W27">
            <v>0</v>
          </cell>
          <cell r="AD27">
            <v>0</v>
          </cell>
        </row>
        <row r="28">
          <cell r="A28">
            <v>18</v>
          </cell>
          <cell r="B28" t="str">
            <v>FIMT</v>
          </cell>
          <cell r="C28" t="str">
            <v>１情報２</v>
          </cell>
          <cell r="D28" t="str">
            <v>富士通ＦＩＴ</v>
          </cell>
          <cell r="E28">
            <v>2</v>
          </cell>
          <cell r="F28" t="str">
            <v>電子 WIRE</v>
          </cell>
          <cell r="G28">
            <v>8</v>
          </cell>
          <cell r="H28" t="str">
            <v>テープ電線</v>
          </cell>
          <cell r="I28">
            <v>8</v>
          </cell>
          <cell r="J28" t="str">
            <v>テープ電線</v>
          </cell>
          <cell r="K28" t="str">
            <v>FJTT-504B</v>
          </cell>
          <cell r="L28">
            <v>2</v>
          </cell>
          <cell r="N28" t="str">
            <v>Ｏ／Ｏ</v>
          </cell>
          <cell r="O28">
            <v>98</v>
          </cell>
          <cell r="P28">
            <v>1175</v>
          </cell>
          <cell r="Q28">
            <v>45</v>
          </cell>
          <cell r="R28">
            <v>541</v>
          </cell>
          <cell r="S28">
            <v>10</v>
          </cell>
          <cell r="T28">
            <v>120</v>
          </cell>
          <cell r="U28">
            <v>55</v>
          </cell>
          <cell r="V28">
            <v>661</v>
          </cell>
          <cell r="W28">
            <v>0.56255319148936167</v>
          </cell>
          <cell r="X28">
            <v>33</v>
          </cell>
          <cell r="Y28">
            <v>385.00000000000006</v>
          </cell>
          <cell r="Z28">
            <v>33</v>
          </cell>
          <cell r="AA28">
            <v>385.00000000000006</v>
          </cell>
          <cell r="AB28">
            <v>66</v>
          </cell>
          <cell r="AC28">
            <v>770.00000000000011</v>
          </cell>
          <cell r="AD28">
            <v>1.1649016641452348</v>
          </cell>
        </row>
        <row r="29">
          <cell r="A29">
            <v>19</v>
          </cell>
          <cell r="B29" t="str">
            <v>FIMT</v>
          </cell>
          <cell r="C29" t="str">
            <v>１情報２</v>
          </cell>
          <cell r="D29" t="str">
            <v>富士通ＦＩＴ</v>
          </cell>
          <cell r="E29">
            <v>2</v>
          </cell>
          <cell r="F29" t="str">
            <v>電子 WIRE</v>
          </cell>
          <cell r="G29">
            <v>8</v>
          </cell>
          <cell r="H29" t="str">
            <v>テープ電線</v>
          </cell>
          <cell r="I29">
            <v>8</v>
          </cell>
          <cell r="J29" t="str">
            <v>テープ電線</v>
          </cell>
          <cell r="K29" t="str">
            <v>FJTT-507A</v>
          </cell>
          <cell r="L29">
            <v>2</v>
          </cell>
          <cell r="N29" t="str">
            <v>Ｏ／Ｏ</v>
          </cell>
          <cell r="O29">
            <v>117</v>
          </cell>
          <cell r="P29">
            <v>256</v>
          </cell>
          <cell r="Q29">
            <v>57</v>
          </cell>
          <cell r="R29">
            <v>130</v>
          </cell>
          <cell r="S29">
            <v>6</v>
          </cell>
          <cell r="T29">
            <v>14</v>
          </cell>
          <cell r="U29">
            <v>63</v>
          </cell>
          <cell r="V29">
            <v>144</v>
          </cell>
          <cell r="W29">
            <v>0.5625</v>
          </cell>
          <cell r="X29">
            <v>38.5</v>
          </cell>
          <cell r="Y29">
            <v>84.7</v>
          </cell>
          <cell r="Z29">
            <v>38.5</v>
          </cell>
          <cell r="AA29">
            <v>84.7</v>
          </cell>
          <cell r="AB29">
            <v>77</v>
          </cell>
          <cell r="AC29">
            <v>169.4</v>
          </cell>
          <cell r="AD29">
            <v>1.1763888888888889</v>
          </cell>
        </row>
        <row r="30">
          <cell r="A30">
            <v>20</v>
          </cell>
          <cell r="B30" t="str">
            <v>FIMT</v>
          </cell>
          <cell r="C30" t="str">
            <v>１情報２</v>
          </cell>
          <cell r="D30" t="str">
            <v>富士通ＦＩＴ</v>
          </cell>
          <cell r="E30">
            <v>2</v>
          </cell>
          <cell r="F30" t="str">
            <v>電子 WIRE</v>
          </cell>
          <cell r="G30">
            <v>8</v>
          </cell>
          <cell r="H30" t="str">
            <v>テープ電線</v>
          </cell>
          <cell r="I30">
            <v>8</v>
          </cell>
          <cell r="J30" t="str">
            <v>テープ電線</v>
          </cell>
          <cell r="K30" t="str">
            <v>FJTT-50８A</v>
          </cell>
          <cell r="L30">
            <v>2</v>
          </cell>
          <cell r="N30" t="str">
            <v>Ｏ／Ｏ</v>
          </cell>
          <cell r="O30">
            <v>2</v>
          </cell>
          <cell r="P30">
            <v>3</v>
          </cell>
          <cell r="W30">
            <v>0</v>
          </cell>
          <cell r="AD30">
            <v>0</v>
          </cell>
        </row>
        <row r="31">
          <cell r="A31">
            <v>21</v>
          </cell>
          <cell r="B31" t="str">
            <v>FIMT</v>
          </cell>
          <cell r="C31" t="str">
            <v>１情報２</v>
          </cell>
          <cell r="D31" t="str">
            <v>富士通ＦＩＴ</v>
          </cell>
          <cell r="E31">
            <v>2</v>
          </cell>
          <cell r="F31" t="str">
            <v>電子 WIRE</v>
          </cell>
          <cell r="G31">
            <v>8</v>
          </cell>
          <cell r="H31" t="str">
            <v>テープ電線</v>
          </cell>
          <cell r="I31">
            <v>8</v>
          </cell>
          <cell r="J31" t="str">
            <v>テープ電線</v>
          </cell>
          <cell r="K31" t="str">
            <v>FJTT-514A</v>
          </cell>
          <cell r="L31">
            <v>2</v>
          </cell>
          <cell r="N31" t="str">
            <v>Ｏ／Ｏ</v>
          </cell>
          <cell r="O31">
            <v>99</v>
          </cell>
          <cell r="P31">
            <v>331</v>
          </cell>
          <cell r="Q31">
            <v>44</v>
          </cell>
          <cell r="R31">
            <v>149</v>
          </cell>
          <cell r="S31">
            <v>15</v>
          </cell>
          <cell r="T31">
            <v>51</v>
          </cell>
          <cell r="U31">
            <v>59</v>
          </cell>
          <cell r="V31">
            <v>200</v>
          </cell>
          <cell r="W31">
            <v>0.60422960725075525</v>
          </cell>
          <cell r="X31">
            <v>33</v>
          </cell>
          <cell r="Y31">
            <v>108.9</v>
          </cell>
          <cell r="Z31">
            <v>33</v>
          </cell>
          <cell r="AA31">
            <v>108.9</v>
          </cell>
          <cell r="AB31">
            <v>66</v>
          </cell>
          <cell r="AC31">
            <v>217.8</v>
          </cell>
          <cell r="AD31">
            <v>1.089</v>
          </cell>
        </row>
        <row r="32">
          <cell r="A32">
            <v>22</v>
          </cell>
          <cell r="B32" t="str">
            <v>FIMT</v>
          </cell>
          <cell r="C32" t="str">
            <v>１情報２</v>
          </cell>
          <cell r="D32" t="str">
            <v>富士通ＦＩＴ</v>
          </cell>
          <cell r="E32">
            <v>2</v>
          </cell>
          <cell r="F32" t="str">
            <v>電子 WIRE</v>
          </cell>
          <cell r="G32">
            <v>8</v>
          </cell>
          <cell r="H32" t="str">
            <v>テープ電線</v>
          </cell>
          <cell r="I32">
            <v>8</v>
          </cell>
          <cell r="J32" t="str">
            <v>テープ電線</v>
          </cell>
          <cell r="K32" t="str">
            <v>FJTT-511A</v>
          </cell>
          <cell r="L32">
            <v>2</v>
          </cell>
          <cell r="N32" t="str">
            <v>Ｏ／Ｏ</v>
          </cell>
          <cell r="O32">
            <v>57</v>
          </cell>
          <cell r="P32">
            <v>281</v>
          </cell>
          <cell r="Q32">
            <v>37</v>
          </cell>
          <cell r="R32">
            <v>174</v>
          </cell>
          <cell r="S32">
            <v>0</v>
          </cell>
          <cell r="T32">
            <v>0</v>
          </cell>
          <cell r="U32">
            <v>37</v>
          </cell>
          <cell r="V32">
            <v>174</v>
          </cell>
          <cell r="W32">
            <v>0.61921708185053381</v>
          </cell>
          <cell r="X32">
            <v>16.5</v>
          </cell>
          <cell r="Y32">
            <v>74.800000000000011</v>
          </cell>
          <cell r="Z32">
            <v>16.5</v>
          </cell>
          <cell r="AA32">
            <v>74.800000000000011</v>
          </cell>
          <cell r="AB32">
            <v>33</v>
          </cell>
          <cell r="AC32">
            <v>149.60000000000002</v>
          </cell>
          <cell r="AD32">
            <v>0.85977011494252886</v>
          </cell>
        </row>
        <row r="33">
          <cell r="A33">
            <v>23</v>
          </cell>
          <cell r="B33" t="str">
            <v>FIMT</v>
          </cell>
          <cell r="C33" t="str">
            <v>１情報２</v>
          </cell>
          <cell r="D33" t="str">
            <v>富士通ＦＩＴ</v>
          </cell>
          <cell r="E33">
            <v>2</v>
          </cell>
          <cell r="F33" t="str">
            <v>電子 WIRE</v>
          </cell>
          <cell r="G33">
            <v>8</v>
          </cell>
          <cell r="H33" t="str">
            <v>テープ電線</v>
          </cell>
          <cell r="I33">
            <v>8</v>
          </cell>
          <cell r="J33" t="str">
            <v>テープ電線</v>
          </cell>
          <cell r="K33" t="str">
            <v>FJTT-517</v>
          </cell>
          <cell r="L33">
            <v>2</v>
          </cell>
          <cell r="N33" t="str">
            <v>Ｏ／Ｏ</v>
          </cell>
          <cell r="O33">
            <v>105</v>
          </cell>
          <cell r="P33">
            <v>292</v>
          </cell>
          <cell r="Q33">
            <v>56</v>
          </cell>
          <cell r="R33">
            <v>158</v>
          </cell>
          <cell r="S33">
            <v>20</v>
          </cell>
          <cell r="T33">
            <v>56</v>
          </cell>
          <cell r="U33">
            <v>76</v>
          </cell>
          <cell r="V33">
            <v>214</v>
          </cell>
          <cell r="W33">
            <v>0.73287671232876717</v>
          </cell>
          <cell r="X33">
            <v>44</v>
          </cell>
          <cell r="Y33">
            <v>119.9</v>
          </cell>
          <cell r="Z33">
            <v>44</v>
          </cell>
          <cell r="AA33">
            <v>119.9</v>
          </cell>
          <cell r="AB33">
            <v>88</v>
          </cell>
          <cell r="AC33">
            <v>239.8</v>
          </cell>
          <cell r="AD33">
            <v>1.1205607476635515</v>
          </cell>
        </row>
        <row r="34">
          <cell r="A34">
            <v>24</v>
          </cell>
          <cell r="B34" t="str">
            <v>FIMT</v>
          </cell>
          <cell r="C34" t="str">
            <v>１情報２</v>
          </cell>
          <cell r="D34" t="str">
            <v>富士通ＦＩＴ</v>
          </cell>
          <cell r="E34">
            <v>2</v>
          </cell>
          <cell r="F34" t="str">
            <v>電子 WIRE</v>
          </cell>
          <cell r="G34">
            <v>8</v>
          </cell>
          <cell r="H34" t="str">
            <v>テープ電線</v>
          </cell>
          <cell r="I34">
            <v>8</v>
          </cell>
          <cell r="J34" t="str">
            <v>テープ電線</v>
          </cell>
          <cell r="K34" t="str">
            <v>FJTT-518</v>
          </cell>
          <cell r="L34">
            <v>2</v>
          </cell>
          <cell r="N34" t="str">
            <v>Ｏ／Ｏ</v>
          </cell>
          <cell r="O34">
            <v>114</v>
          </cell>
          <cell r="P34">
            <v>208</v>
          </cell>
          <cell r="Q34">
            <v>60</v>
          </cell>
          <cell r="R34">
            <v>110</v>
          </cell>
          <cell r="S34">
            <v>20</v>
          </cell>
          <cell r="T34">
            <v>37</v>
          </cell>
          <cell r="U34">
            <v>80</v>
          </cell>
          <cell r="V34">
            <v>147</v>
          </cell>
          <cell r="W34">
            <v>0.70673076923076927</v>
          </cell>
          <cell r="X34">
            <v>44</v>
          </cell>
          <cell r="Y34">
            <v>78.100000000000009</v>
          </cell>
          <cell r="Z34">
            <v>44</v>
          </cell>
          <cell r="AA34">
            <v>78.100000000000009</v>
          </cell>
          <cell r="AB34">
            <v>88</v>
          </cell>
          <cell r="AC34">
            <v>156.20000000000002</v>
          </cell>
          <cell r="AD34">
            <v>1.0625850340136056</v>
          </cell>
        </row>
        <row r="35">
          <cell r="A35">
            <v>25</v>
          </cell>
          <cell r="B35" t="str">
            <v>FIMT</v>
          </cell>
          <cell r="C35" t="str">
            <v>１情報２</v>
          </cell>
          <cell r="D35" t="str">
            <v>富士通ＦＩＴ</v>
          </cell>
          <cell r="E35">
            <v>2</v>
          </cell>
          <cell r="F35" t="str">
            <v>電子 WIRE</v>
          </cell>
          <cell r="G35">
            <v>8</v>
          </cell>
          <cell r="H35" t="str">
            <v>テープ電線</v>
          </cell>
          <cell r="I35">
            <v>8</v>
          </cell>
          <cell r="J35" t="str">
            <v>テープ電線</v>
          </cell>
          <cell r="K35" t="str">
            <v>FJTT-519</v>
          </cell>
          <cell r="L35">
            <v>2</v>
          </cell>
          <cell r="N35" t="str">
            <v>Ｏ／Ｏ</v>
          </cell>
          <cell r="O35">
            <v>89</v>
          </cell>
          <cell r="P35">
            <v>133</v>
          </cell>
          <cell r="Q35">
            <v>63</v>
          </cell>
          <cell r="R35">
            <v>75</v>
          </cell>
          <cell r="S35">
            <v>25</v>
          </cell>
          <cell r="T35">
            <v>30</v>
          </cell>
          <cell r="U35">
            <v>88</v>
          </cell>
          <cell r="V35">
            <v>105</v>
          </cell>
          <cell r="W35">
            <v>0.78947368421052633</v>
          </cell>
          <cell r="X35">
            <v>49.500000000000007</v>
          </cell>
          <cell r="Y35">
            <v>57.2</v>
          </cell>
          <cell r="Z35">
            <v>49.500000000000007</v>
          </cell>
          <cell r="AA35">
            <v>57.2</v>
          </cell>
          <cell r="AB35">
            <v>99.000000000000014</v>
          </cell>
          <cell r="AC35">
            <v>114.4</v>
          </cell>
          <cell r="AD35">
            <v>1.0895238095238096</v>
          </cell>
        </row>
        <row r="36">
          <cell r="A36">
            <v>26</v>
          </cell>
          <cell r="B36" t="str">
            <v>FIMT</v>
          </cell>
          <cell r="C36" t="str">
            <v>１情報２</v>
          </cell>
          <cell r="D36" t="str">
            <v>富士通ＦＩＴ</v>
          </cell>
          <cell r="E36">
            <v>2</v>
          </cell>
          <cell r="F36" t="str">
            <v>電子 WIRE</v>
          </cell>
          <cell r="G36">
            <v>8</v>
          </cell>
          <cell r="H36" t="str">
            <v>テープ電線</v>
          </cell>
          <cell r="I36">
            <v>8</v>
          </cell>
          <cell r="J36" t="str">
            <v>テープ電線</v>
          </cell>
          <cell r="K36" t="str">
            <v>FJTT-532</v>
          </cell>
          <cell r="L36">
            <v>2</v>
          </cell>
          <cell r="N36" t="str">
            <v>Ｏ／Ｏ</v>
          </cell>
          <cell r="O36">
            <v>10</v>
          </cell>
          <cell r="P36">
            <v>96</v>
          </cell>
          <cell r="Q36">
            <v>17</v>
          </cell>
          <cell r="R36">
            <v>54</v>
          </cell>
          <cell r="S36">
            <v>3</v>
          </cell>
          <cell r="T36">
            <v>10</v>
          </cell>
          <cell r="U36">
            <v>20</v>
          </cell>
          <cell r="V36">
            <v>64</v>
          </cell>
          <cell r="W36">
            <v>0.66666666666666663</v>
          </cell>
          <cell r="X36">
            <v>11</v>
          </cell>
          <cell r="Y36">
            <v>34.1</v>
          </cell>
          <cell r="Z36">
            <v>11</v>
          </cell>
          <cell r="AA36">
            <v>34.1</v>
          </cell>
          <cell r="AB36">
            <v>22</v>
          </cell>
          <cell r="AC36">
            <v>68.2</v>
          </cell>
          <cell r="AD36">
            <v>1.065625</v>
          </cell>
        </row>
        <row r="37">
          <cell r="A37">
            <v>27</v>
          </cell>
          <cell r="B37" t="str">
            <v>FIMT</v>
          </cell>
          <cell r="C37" t="str">
            <v>１情報２</v>
          </cell>
          <cell r="D37" t="str">
            <v>富士通ＦＩＴ</v>
          </cell>
          <cell r="E37">
            <v>2</v>
          </cell>
          <cell r="F37" t="str">
            <v>電子 WIRE</v>
          </cell>
          <cell r="G37">
            <v>8</v>
          </cell>
          <cell r="H37" t="str">
            <v>テープ電線</v>
          </cell>
          <cell r="I37">
            <v>8</v>
          </cell>
          <cell r="J37" t="str">
            <v>テープ電線</v>
          </cell>
          <cell r="K37" t="str">
            <v>FJTT-533</v>
          </cell>
          <cell r="L37">
            <v>2</v>
          </cell>
          <cell r="N37" t="str">
            <v>Ｏ／Ｏ</v>
          </cell>
          <cell r="O37">
            <v>15</v>
          </cell>
          <cell r="P37">
            <v>121</v>
          </cell>
          <cell r="Q37">
            <v>14</v>
          </cell>
          <cell r="R37">
            <v>58</v>
          </cell>
          <cell r="S37">
            <v>3</v>
          </cell>
          <cell r="T37">
            <v>12</v>
          </cell>
          <cell r="U37">
            <v>17</v>
          </cell>
          <cell r="V37">
            <v>70</v>
          </cell>
          <cell r="W37">
            <v>0.57851239669421484</v>
          </cell>
          <cell r="X37">
            <v>11</v>
          </cell>
          <cell r="Y37">
            <v>44</v>
          </cell>
          <cell r="Z37">
            <v>11</v>
          </cell>
          <cell r="AA37">
            <v>44</v>
          </cell>
          <cell r="AB37">
            <v>22</v>
          </cell>
          <cell r="AC37">
            <v>88</v>
          </cell>
          <cell r="AD37">
            <v>1.2571428571428571</v>
          </cell>
        </row>
        <row r="38">
          <cell r="A38">
            <v>28</v>
          </cell>
          <cell r="B38" t="str">
            <v>FIMT</v>
          </cell>
          <cell r="C38" t="str">
            <v>１情報２</v>
          </cell>
          <cell r="D38" t="str">
            <v>富士通ＦＩＴ</v>
          </cell>
          <cell r="E38">
            <v>2</v>
          </cell>
          <cell r="F38" t="str">
            <v>電子 WIRE</v>
          </cell>
          <cell r="G38">
            <v>8</v>
          </cell>
          <cell r="H38" t="str">
            <v>テープ電線</v>
          </cell>
          <cell r="I38">
            <v>8</v>
          </cell>
          <cell r="J38" t="str">
            <v>テープ電線</v>
          </cell>
          <cell r="K38" t="str">
            <v>FJTT-534</v>
          </cell>
          <cell r="L38">
            <v>2</v>
          </cell>
          <cell r="N38" t="str">
            <v>Ｏ／Ｏ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3</v>
          </cell>
          <cell r="T38">
            <v>19</v>
          </cell>
          <cell r="U38">
            <v>3</v>
          </cell>
          <cell r="V38">
            <v>19</v>
          </cell>
          <cell r="W38">
            <v>0</v>
          </cell>
          <cell r="X38">
            <v>1.1000000000000001</v>
          </cell>
          <cell r="Y38">
            <v>6.6000000000000005</v>
          </cell>
          <cell r="Z38">
            <v>1.1000000000000001</v>
          </cell>
          <cell r="AA38">
            <v>6.6000000000000005</v>
          </cell>
          <cell r="AB38">
            <v>2.2000000000000002</v>
          </cell>
          <cell r="AC38">
            <v>13.200000000000001</v>
          </cell>
          <cell r="AD38">
            <v>0.69473684210526321</v>
          </cell>
        </row>
        <row r="39">
          <cell r="A39">
            <v>29</v>
          </cell>
          <cell r="B39" t="str">
            <v>FIMT</v>
          </cell>
          <cell r="C39" t="str">
            <v>１情報２</v>
          </cell>
          <cell r="D39" t="str">
            <v>富士通ＦＩＴ</v>
          </cell>
          <cell r="E39">
            <v>2</v>
          </cell>
          <cell r="F39" t="str">
            <v>電子 WIRE</v>
          </cell>
          <cell r="G39">
            <v>8</v>
          </cell>
          <cell r="H39" t="str">
            <v>テープ電線</v>
          </cell>
          <cell r="I39">
            <v>8</v>
          </cell>
          <cell r="J39" t="str">
            <v>テープ電線</v>
          </cell>
          <cell r="K39" t="str">
            <v>FJTT-535</v>
          </cell>
          <cell r="L39">
            <v>2</v>
          </cell>
          <cell r="N39" t="str">
            <v>Ｏ／Ｏ</v>
          </cell>
          <cell r="O39">
            <v>11</v>
          </cell>
          <cell r="P39">
            <v>183</v>
          </cell>
          <cell r="Q39">
            <v>12</v>
          </cell>
          <cell r="R39">
            <v>134</v>
          </cell>
          <cell r="S39">
            <v>1</v>
          </cell>
          <cell r="T39">
            <v>11</v>
          </cell>
          <cell r="U39">
            <v>13</v>
          </cell>
          <cell r="V39">
            <v>145</v>
          </cell>
          <cell r="W39">
            <v>0.79234972677595628</v>
          </cell>
          <cell r="X39">
            <v>6.6000000000000005</v>
          </cell>
          <cell r="Y39">
            <v>71.5</v>
          </cell>
          <cell r="Z39">
            <v>7.7000000000000011</v>
          </cell>
          <cell r="AA39">
            <v>83.600000000000009</v>
          </cell>
          <cell r="AB39">
            <v>14.3</v>
          </cell>
          <cell r="AC39">
            <v>155.10000000000002</v>
          </cell>
          <cell r="AD39">
            <v>1.0696551724137933</v>
          </cell>
        </row>
        <row r="40">
          <cell r="A40">
            <v>30</v>
          </cell>
          <cell r="B40" t="str">
            <v>FIMT</v>
          </cell>
          <cell r="C40" t="str">
            <v>１情報２</v>
          </cell>
          <cell r="D40" t="str">
            <v>富士通COPAL</v>
          </cell>
          <cell r="E40">
            <v>3</v>
          </cell>
          <cell r="F40" t="str">
            <v>コイル巻加工</v>
          </cell>
          <cell r="G40">
            <v>14</v>
          </cell>
          <cell r="H40" t="str">
            <v>コイル巻加工</v>
          </cell>
          <cell r="I40">
            <v>14</v>
          </cell>
          <cell r="J40" t="str">
            <v>コイル巻加工</v>
          </cell>
          <cell r="K40" t="str">
            <v>A4A-33583</v>
          </cell>
          <cell r="L40">
            <v>4</v>
          </cell>
          <cell r="N40" t="str">
            <v>Ｏ／Ｏ</v>
          </cell>
          <cell r="O40">
            <v>357</v>
          </cell>
          <cell r="P40">
            <v>1362</v>
          </cell>
          <cell r="Q40">
            <v>187</v>
          </cell>
          <cell r="R40">
            <v>780</v>
          </cell>
          <cell r="S40">
            <v>40</v>
          </cell>
          <cell r="T40">
            <v>167</v>
          </cell>
          <cell r="U40">
            <v>227</v>
          </cell>
          <cell r="V40">
            <v>947</v>
          </cell>
          <cell r="W40">
            <v>0.69530102790014681</v>
          </cell>
          <cell r="X40">
            <v>110.00000000000001</v>
          </cell>
          <cell r="Y40">
            <v>426.8</v>
          </cell>
          <cell r="Z40">
            <v>110.00000000000001</v>
          </cell>
          <cell r="AA40">
            <v>426.8</v>
          </cell>
          <cell r="AB40">
            <v>220.00000000000003</v>
          </cell>
          <cell r="AC40">
            <v>853.6</v>
          </cell>
          <cell r="AD40">
            <v>0.90137275607180578</v>
          </cell>
        </row>
        <row r="41">
          <cell r="A41">
            <v>31</v>
          </cell>
          <cell r="B41" t="str">
            <v>FIMT</v>
          </cell>
          <cell r="C41" t="str">
            <v>１情報２</v>
          </cell>
          <cell r="D41" t="str">
            <v>富士通COPAL</v>
          </cell>
          <cell r="E41">
            <v>3</v>
          </cell>
          <cell r="F41" t="str">
            <v>コイル巻加工</v>
          </cell>
          <cell r="G41">
            <v>14</v>
          </cell>
          <cell r="H41" t="str">
            <v>コイル巻加工</v>
          </cell>
          <cell r="I41">
            <v>14</v>
          </cell>
          <cell r="J41" t="str">
            <v>コイル巻加工</v>
          </cell>
          <cell r="K41" t="str">
            <v>A4A-34463</v>
          </cell>
          <cell r="L41">
            <v>4</v>
          </cell>
          <cell r="N41" t="str">
            <v>Ｏ／Ｏ</v>
          </cell>
          <cell r="O41">
            <v>143</v>
          </cell>
          <cell r="P41">
            <v>562</v>
          </cell>
          <cell r="Q41">
            <v>90</v>
          </cell>
          <cell r="R41">
            <v>389</v>
          </cell>
          <cell r="S41">
            <v>30</v>
          </cell>
          <cell r="T41">
            <v>130</v>
          </cell>
          <cell r="U41">
            <v>120</v>
          </cell>
          <cell r="V41">
            <v>519</v>
          </cell>
          <cell r="W41">
            <v>0.92348754448398573</v>
          </cell>
          <cell r="X41">
            <v>66</v>
          </cell>
          <cell r="Y41">
            <v>265.10000000000002</v>
          </cell>
          <cell r="Z41">
            <v>66</v>
          </cell>
          <cell r="AA41">
            <v>265.10000000000002</v>
          </cell>
          <cell r="AB41">
            <v>132</v>
          </cell>
          <cell r="AC41">
            <v>530.20000000000005</v>
          </cell>
          <cell r="AD41">
            <v>1.0215799614643546</v>
          </cell>
        </row>
        <row r="42">
          <cell r="A42">
            <v>32</v>
          </cell>
          <cell r="B42" t="str">
            <v>FIMT</v>
          </cell>
          <cell r="C42" t="str">
            <v>１情報２</v>
          </cell>
          <cell r="D42" t="str">
            <v>富士通COPAL</v>
          </cell>
          <cell r="E42">
            <v>3</v>
          </cell>
          <cell r="F42" t="str">
            <v>コイル巻加工</v>
          </cell>
          <cell r="G42">
            <v>14</v>
          </cell>
          <cell r="H42" t="str">
            <v>コイル巻加工</v>
          </cell>
          <cell r="I42">
            <v>14</v>
          </cell>
          <cell r="J42" t="str">
            <v>コイル巻加工</v>
          </cell>
          <cell r="K42" t="str">
            <v>A4A-16472</v>
          </cell>
          <cell r="L42">
            <v>4</v>
          </cell>
          <cell r="N42" t="str">
            <v>Ｏ／Ｏ</v>
          </cell>
          <cell r="O42">
            <v>88</v>
          </cell>
          <cell r="P42">
            <v>376</v>
          </cell>
          <cell r="Q42">
            <v>5</v>
          </cell>
          <cell r="R42">
            <v>25</v>
          </cell>
          <cell r="S42">
            <v>5</v>
          </cell>
          <cell r="T42">
            <v>25</v>
          </cell>
          <cell r="U42">
            <v>10</v>
          </cell>
          <cell r="V42">
            <v>50</v>
          </cell>
          <cell r="W42">
            <v>0.13297872340425532</v>
          </cell>
          <cell r="X42">
            <v>5.5</v>
          </cell>
          <cell r="Y42">
            <v>25.3</v>
          </cell>
          <cell r="Z42">
            <v>11</v>
          </cell>
          <cell r="AA42">
            <v>51.7</v>
          </cell>
          <cell r="AB42">
            <v>16.5</v>
          </cell>
          <cell r="AC42">
            <v>77</v>
          </cell>
          <cell r="AD42">
            <v>1.54</v>
          </cell>
        </row>
        <row r="43">
          <cell r="A43">
            <v>33</v>
          </cell>
          <cell r="B43" t="str">
            <v>FIMT</v>
          </cell>
          <cell r="C43" t="str">
            <v>１情報２</v>
          </cell>
          <cell r="D43" t="str">
            <v>富士通COPAL</v>
          </cell>
          <cell r="E43">
            <v>3</v>
          </cell>
          <cell r="F43" t="str">
            <v>コイル巻加工</v>
          </cell>
          <cell r="G43">
            <v>14</v>
          </cell>
          <cell r="H43" t="str">
            <v>コイル巻加工</v>
          </cell>
          <cell r="I43">
            <v>14</v>
          </cell>
          <cell r="J43" t="str">
            <v>コイル巻加工</v>
          </cell>
          <cell r="K43" t="str">
            <v>A4A-25245</v>
          </cell>
          <cell r="L43">
            <v>4</v>
          </cell>
          <cell r="N43" t="str">
            <v>Ｏ／Ｏ</v>
          </cell>
          <cell r="O43">
            <v>59</v>
          </cell>
          <cell r="P43">
            <v>212</v>
          </cell>
          <cell r="Q43">
            <v>27</v>
          </cell>
          <cell r="R43">
            <v>110</v>
          </cell>
          <cell r="S43">
            <v>6</v>
          </cell>
          <cell r="T43">
            <v>24</v>
          </cell>
          <cell r="U43">
            <v>33</v>
          </cell>
          <cell r="V43">
            <v>134</v>
          </cell>
          <cell r="W43">
            <v>0.63207547169811318</v>
          </cell>
          <cell r="X43">
            <v>22</v>
          </cell>
          <cell r="Y43">
            <v>83.600000000000009</v>
          </cell>
          <cell r="Z43">
            <v>22</v>
          </cell>
          <cell r="AA43">
            <v>83.600000000000009</v>
          </cell>
          <cell r="AB43">
            <v>44</v>
          </cell>
          <cell r="AC43">
            <v>167.20000000000002</v>
          </cell>
          <cell r="AD43">
            <v>1.247761194029851</v>
          </cell>
        </row>
        <row r="44">
          <cell r="A44">
            <v>34</v>
          </cell>
          <cell r="B44" t="str">
            <v>FIMT</v>
          </cell>
          <cell r="C44" t="str">
            <v>１情報２</v>
          </cell>
          <cell r="D44" t="str">
            <v>富士通COPAL</v>
          </cell>
          <cell r="E44">
            <v>3</v>
          </cell>
          <cell r="F44" t="str">
            <v>コイル巻加工</v>
          </cell>
          <cell r="G44">
            <v>14</v>
          </cell>
          <cell r="H44" t="str">
            <v>コイル巻加工</v>
          </cell>
          <cell r="I44">
            <v>14</v>
          </cell>
          <cell r="J44" t="str">
            <v>コイル巻加工</v>
          </cell>
          <cell r="K44" t="str">
            <v>A4A-30228</v>
          </cell>
          <cell r="L44">
            <v>4</v>
          </cell>
          <cell r="N44" t="str">
            <v>Ｏ／Ｏ</v>
          </cell>
          <cell r="O44">
            <v>308</v>
          </cell>
          <cell r="P44">
            <v>1217</v>
          </cell>
          <cell r="Q44">
            <v>222</v>
          </cell>
          <cell r="R44">
            <v>936</v>
          </cell>
          <cell r="S44">
            <v>60</v>
          </cell>
          <cell r="T44">
            <v>253</v>
          </cell>
          <cell r="U44">
            <v>282</v>
          </cell>
          <cell r="V44">
            <v>1189</v>
          </cell>
          <cell r="W44">
            <v>0.97699260476581762</v>
          </cell>
          <cell r="X44">
            <v>198.00000000000003</v>
          </cell>
          <cell r="Y44">
            <v>776.6</v>
          </cell>
          <cell r="Z44">
            <v>198.00000000000003</v>
          </cell>
          <cell r="AA44">
            <v>776.6</v>
          </cell>
          <cell r="AB44">
            <v>396.00000000000006</v>
          </cell>
          <cell r="AC44">
            <v>1553.2</v>
          </cell>
          <cell r="AD44">
            <v>1.3063078216989066</v>
          </cell>
        </row>
        <row r="45">
          <cell r="A45">
            <v>35</v>
          </cell>
          <cell r="B45" t="str">
            <v>FIMT</v>
          </cell>
          <cell r="C45" t="str">
            <v>１情報２</v>
          </cell>
          <cell r="D45" t="str">
            <v>富士通COPAL</v>
          </cell>
          <cell r="E45">
            <v>3</v>
          </cell>
          <cell r="F45" t="str">
            <v>コイル巻加工</v>
          </cell>
          <cell r="G45">
            <v>14</v>
          </cell>
          <cell r="H45" t="str">
            <v>コイル巻加工</v>
          </cell>
          <cell r="I45">
            <v>14</v>
          </cell>
          <cell r="J45" t="str">
            <v>コイル巻加工</v>
          </cell>
          <cell r="K45" t="str">
            <v>A4A-30702</v>
          </cell>
          <cell r="L45">
            <v>4</v>
          </cell>
          <cell r="N45" t="str">
            <v>Ｏ／Ｏ</v>
          </cell>
          <cell r="O45">
            <v>1245</v>
          </cell>
          <cell r="P45">
            <v>3987</v>
          </cell>
          <cell r="Q45">
            <v>413</v>
          </cell>
          <cell r="R45">
            <v>1482</v>
          </cell>
          <cell r="S45">
            <v>20</v>
          </cell>
          <cell r="T45">
            <v>72</v>
          </cell>
          <cell r="U45">
            <v>433</v>
          </cell>
          <cell r="V45">
            <v>1554</v>
          </cell>
          <cell r="W45">
            <v>0.38976674191121141</v>
          </cell>
          <cell r="X45">
            <v>165</v>
          </cell>
          <cell r="Y45">
            <v>551.1</v>
          </cell>
          <cell r="Z45">
            <v>165</v>
          </cell>
          <cell r="AA45">
            <v>551.1</v>
          </cell>
          <cell r="AB45">
            <v>330</v>
          </cell>
          <cell r="AC45">
            <v>1102.2</v>
          </cell>
          <cell r="AD45">
            <v>0.70926640926640927</v>
          </cell>
        </row>
        <row r="46">
          <cell r="A46">
            <v>36</v>
          </cell>
          <cell r="B46" t="str">
            <v>FIMT</v>
          </cell>
          <cell r="C46" t="str">
            <v>１情報２</v>
          </cell>
          <cell r="D46" t="str">
            <v>富士通COPAL</v>
          </cell>
          <cell r="E46">
            <v>3</v>
          </cell>
          <cell r="F46" t="str">
            <v>コイル巻加工</v>
          </cell>
          <cell r="G46">
            <v>14</v>
          </cell>
          <cell r="H46" t="str">
            <v>コイル巻加工</v>
          </cell>
          <cell r="I46">
            <v>14</v>
          </cell>
          <cell r="J46" t="str">
            <v>コイル巻加工</v>
          </cell>
          <cell r="K46" t="str">
            <v>A4A-31399</v>
          </cell>
          <cell r="L46">
            <v>4</v>
          </cell>
          <cell r="N46" t="str">
            <v>Ｏ／Ｏ</v>
          </cell>
          <cell r="O46">
            <v>510</v>
          </cell>
          <cell r="P46">
            <v>1872</v>
          </cell>
          <cell r="Q46">
            <v>505</v>
          </cell>
          <cell r="R46">
            <v>1963</v>
          </cell>
          <cell r="S46">
            <v>90</v>
          </cell>
          <cell r="T46">
            <v>350</v>
          </cell>
          <cell r="U46">
            <v>595</v>
          </cell>
          <cell r="V46">
            <v>2313</v>
          </cell>
          <cell r="W46">
            <v>1.2355769230769231</v>
          </cell>
          <cell r="X46">
            <v>330</v>
          </cell>
          <cell r="Y46">
            <v>1193.5</v>
          </cell>
          <cell r="Z46">
            <v>385.00000000000006</v>
          </cell>
          <cell r="AA46">
            <v>1391.5</v>
          </cell>
          <cell r="AB46">
            <v>715</v>
          </cell>
          <cell r="AC46">
            <v>2585</v>
          </cell>
          <cell r="AD46">
            <v>1.1175961954172071</v>
          </cell>
        </row>
        <row r="47">
          <cell r="A47">
            <v>37</v>
          </cell>
          <cell r="B47" t="str">
            <v>FIMT</v>
          </cell>
          <cell r="C47" t="str">
            <v>１情報２</v>
          </cell>
          <cell r="D47" t="str">
            <v>富士通COPAL</v>
          </cell>
          <cell r="E47">
            <v>3</v>
          </cell>
          <cell r="F47" t="str">
            <v>コイル巻加工</v>
          </cell>
          <cell r="G47">
            <v>14</v>
          </cell>
          <cell r="H47" t="str">
            <v>コイル巻加工</v>
          </cell>
          <cell r="I47">
            <v>14</v>
          </cell>
          <cell r="J47" t="str">
            <v>コイル巻加工</v>
          </cell>
          <cell r="K47" t="str">
            <v>A4A-31695</v>
          </cell>
          <cell r="L47">
            <v>4</v>
          </cell>
          <cell r="N47" t="str">
            <v>Ｏ／Ｏ</v>
          </cell>
          <cell r="O47">
            <v>131</v>
          </cell>
          <cell r="P47">
            <v>501</v>
          </cell>
          <cell r="Q47">
            <v>34</v>
          </cell>
          <cell r="R47">
            <v>149</v>
          </cell>
          <cell r="S47">
            <v>15</v>
          </cell>
          <cell r="T47">
            <v>66</v>
          </cell>
          <cell r="U47">
            <v>49</v>
          </cell>
          <cell r="V47">
            <v>215</v>
          </cell>
          <cell r="W47">
            <v>0.42914171656686628</v>
          </cell>
          <cell r="X47">
            <v>33</v>
          </cell>
          <cell r="Y47">
            <v>134.20000000000002</v>
          </cell>
          <cell r="Z47">
            <v>33</v>
          </cell>
          <cell r="AA47">
            <v>134.20000000000002</v>
          </cell>
          <cell r="AB47">
            <v>66</v>
          </cell>
          <cell r="AC47">
            <v>268.40000000000003</v>
          </cell>
          <cell r="AD47">
            <v>1.248372093023256</v>
          </cell>
        </row>
        <row r="48">
          <cell r="A48">
            <v>38</v>
          </cell>
          <cell r="B48" t="str">
            <v>FIMT</v>
          </cell>
          <cell r="C48" t="str">
            <v>１情報２</v>
          </cell>
          <cell r="D48" t="str">
            <v>富士通COPAL</v>
          </cell>
          <cell r="E48">
            <v>3</v>
          </cell>
          <cell r="F48" t="str">
            <v>コイル巻加工</v>
          </cell>
          <cell r="G48">
            <v>14</v>
          </cell>
          <cell r="H48" t="str">
            <v>コイル巻加工</v>
          </cell>
          <cell r="I48">
            <v>14</v>
          </cell>
          <cell r="J48" t="str">
            <v>コイル巻加工</v>
          </cell>
          <cell r="K48" t="str">
            <v>A4A-3４５６１</v>
          </cell>
          <cell r="L48">
            <v>4</v>
          </cell>
          <cell r="N48" t="str">
            <v>Ｏ／Ｏ</v>
          </cell>
          <cell r="O48">
            <v>14</v>
          </cell>
          <cell r="P48">
            <v>56</v>
          </cell>
          <cell r="W48">
            <v>0</v>
          </cell>
          <cell r="AD48">
            <v>0</v>
          </cell>
        </row>
        <row r="49">
          <cell r="A49">
            <v>39</v>
          </cell>
          <cell r="B49" t="str">
            <v>FIMT</v>
          </cell>
          <cell r="C49" t="str">
            <v>１情報２</v>
          </cell>
          <cell r="D49" t="str">
            <v>富士通COPAL</v>
          </cell>
          <cell r="E49">
            <v>3</v>
          </cell>
          <cell r="F49" t="str">
            <v>コイル巻加工</v>
          </cell>
          <cell r="G49">
            <v>14</v>
          </cell>
          <cell r="H49" t="str">
            <v>コイル巻加工</v>
          </cell>
          <cell r="I49">
            <v>14</v>
          </cell>
          <cell r="J49" t="str">
            <v>コイル巻加工</v>
          </cell>
          <cell r="K49" t="str">
            <v>A３A-０５８９４</v>
          </cell>
          <cell r="L49">
            <v>4</v>
          </cell>
          <cell r="N49" t="str">
            <v>Ｏ／Ｏ</v>
          </cell>
          <cell r="O49">
            <v>50</v>
          </cell>
          <cell r="P49">
            <v>204</v>
          </cell>
          <cell r="W49">
            <v>0</v>
          </cell>
          <cell r="AD49">
            <v>0</v>
          </cell>
        </row>
        <row r="50">
          <cell r="A50">
            <v>40</v>
          </cell>
          <cell r="B50" t="str">
            <v>FIMT</v>
          </cell>
          <cell r="C50" t="str">
            <v>１情報２</v>
          </cell>
          <cell r="D50" t="str">
            <v>富士通COPAL</v>
          </cell>
          <cell r="E50">
            <v>3</v>
          </cell>
          <cell r="F50" t="str">
            <v>コイル巻加工</v>
          </cell>
          <cell r="G50">
            <v>14</v>
          </cell>
          <cell r="H50" t="str">
            <v>コイル巻加工</v>
          </cell>
          <cell r="I50">
            <v>14</v>
          </cell>
          <cell r="J50" t="str">
            <v>コイル巻加工</v>
          </cell>
          <cell r="K50" t="str">
            <v>A4A-34625</v>
          </cell>
          <cell r="L50">
            <v>4</v>
          </cell>
          <cell r="N50" t="str">
            <v>Ｏ／Ｏ</v>
          </cell>
          <cell r="O50">
            <v>0</v>
          </cell>
          <cell r="P50">
            <v>0</v>
          </cell>
          <cell r="Q50">
            <v>2</v>
          </cell>
          <cell r="R50">
            <v>11</v>
          </cell>
          <cell r="S50">
            <v>0</v>
          </cell>
          <cell r="T50">
            <v>0</v>
          </cell>
          <cell r="U50">
            <v>2</v>
          </cell>
          <cell r="V50">
            <v>11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</row>
        <row r="51">
          <cell r="A51">
            <v>41</v>
          </cell>
          <cell r="B51" t="str">
            <v>FIMT</v>
          </cell>
          <cell r="C51" t="str">
            <v>１情報２</v>
          </cell>
          <cell r="D51" t="str">
            <v>富士通COPAL</v>
          </cell>
          <cell r="E51">
            <v>3</v>
          </cell>
          <cell r="F51" t="str">
            <v>コイル巻加工</v>
          </cell>
          <cell r="G51">
            <v>14</v>
          </cell>
          <cell r="H51" t="str">
            <v>コイル巻加工</v>
          </cell>
          <cell r="I51">
            <v>14</v>
          </cell>
          <cell r="J51" t="str">
            <v>コイル巻加工</v>
          </cell>
          <cell r="K51" t="str">
            <v>A3A-05925</v>
          </cell>
          <cell r="L51">
            <v>4</v>
          </cell>
          <cell r="N51" t="str">
            <v>Ｏ／Ｏ</v>
          </cell>
          <cell r="O51">
            <v>618</v>
          </cell>
          <cell r="P51">
            <v>3080</v>
          </cell>
          <cell r="Q51">
            <v>580</v>
          </cell>
          <cell r="R51">
            <v>2871</v>
          </cell>
          <cell r="S51">
            <v>40</v>
          </cell>
          <cell r="T51">
            <v>198</v>
          </cell>
          <cell r="U51">
            <v>620</v>
          </cell>
          <cell r="V51">
            <v>3069</v>
          </cell>
          <cell r="W51">
            <v>0.99642857142857144</v>
          </cell>
          <cell r="X51">
            <v>330</v>
          </cell>
          <cell r="Y51">
            <v>1519.1000000000001</v>
          </cell>
          <cell r="Z51">
            <v>330</v>
          </cell>
          <cell r="AA51">
            <v>1519.1000000000001</v>
          </cell>
          <cell r="AB51">
            <v>660</v>
          </cell>
          <cell r="AC51">
            <v>3038.2000000000003</v>
          </cell>
          <cell r="AD51">
            <v>0.98996415770609325</v>
          </cell>
        </row>
        <row r="52">
          <cell r="A52">
            <v>42</v>
          </cell>
          <cell r="B52" t="str">
            <v>FIMT</v>
          </cell>
          <cell r="C52" t="str">
            <v>１情報２</v>
          </cell>
          <cell r="D52" t="str">
            <v>富士通COPAL</v>
          </cell>
          <cell r="E52">
            <v>3</v>
          </cell>
          <cell r="F52" t="str">
            <v>コイル巻加工</v>
          </cell>
          <cell r="G52">
            <v>14</v>
          </cell>
          <cell r="H52" t="str">
            <v>コイル巻加工</v>
          </cell>
          <cell r="I52">
            <v>14</v>
          </cell>
          <cell r="J52" t="str">
            <v>コイル巻加工</v>
          </cell>
          <cell r="K52" t="str">
            <v>CPL-０0４</v>
          </cell>
          <cell r="L52">
            <v>4</v>
          </cell>
          <cell r="N52" t="str">
            <v>Ｏ／Ｏ</v>
          </cell>
          <cell r="O52">
            <v>131</v>
          </cell>
          <cell r="P52">
            <v>545</v>
          </cell>
          <cell r="W52">
            <v>0</v>
          </cell>
          <cell r="AD52">
            <v>0</v>
          </cell>
        </row>
        <row r="53">
          <cell r="A53">
            <v>43</v>
          </cell>
          <cell r="B53" t="str">
            <v>FIMT</v>
          </cell>
          <cell r="C53" t="str">
            <v>１情報２</v>
          </cell>
          <cell r="D53" t="str">
            <v>富士通COPAL</v>
          </cell>
          <cell r="E53">
            <v>3</v>
          </cell>
          <cell r="F53" t="str">
            <v>コイル巻加工</v>
          </cell>
          <cell r="G53">
            <v>14</v>
          </cell>
          <cell r="H53" t="str">
            <v>コイル巻加工</v>
          </cell>
          <cell r="I53">
            <v>14</v>
          </cell>
          <cell r="J53" t="str">
            <v>コイル巻加工</v>
          </cell>
          <cell r="K53" t="str">
            <v>CPL-００５</v>
          </cell>
          <cell r="L53">
            <v>4</v>
          </cell>
          <cell r="N53" t="str">
            <v>Ｏ／Ｏ</v>
          </cell>
          <cell r="O53">
            <v>348</v>
          </cell>
          <cell r="P53">
            <v>943</v>
          </cell>
          <cell r="W53">
            <v>0</v>
          </cell>
          <cell r="AD53">
            <v>0</v>
          </cell>
        </row>
        <row r="54">
          <cell r="A54">
            <v>44</v>
          </cell>
          <cell r="B54" t="str">
            <v>FIMT</v>
          </cell>
          <cell r="C54" t="str">
            <v>１情報２</v>
          </cell>
          <cell r="D54" t="str">
            <v>富士通COPAL</v>
          </cell>
          <cell r="E54">
            <v>1</v>
          </cell>
          <cell r="F54" t="str">
            <v>FPC</v>
          </cell>
          <cell r="G54">
            <v>21</v>
          </cell>
          <cell r="H54" t="str">
            <v>FPC</v>
          </cell>
          <cell r="I54">
            <v>21</v>
          </cell>
          <cell r="J54" t="str">
            <v>FPC</v>
          </cell>
          <cell r="K54" t="str">
            <v>CPL-109S</v>
          </cell>
          <cell r="L54">
            <v>4</v>
          </cell>
          <cell r="M54" t="str">
            <v>S</v>
          </cell>
          <cell r="N54" t="str">
            <v>Ｏ／Ｏ</v>
          </cell>
          <cell r="O54">
            <v>0</v>
          </cell>
          <cell r="P54">
            <v>0</v>
          </cell>
          <cell r="Q54">
            <v>140</v>
          </cell>
          <cell r="R54">
            <v>1028</v>
          </cell>
          <cell r="S54">
            <v>50</v>
          </cell>
          <cell r="T54">
            <v>367</v>
          </cell>
          <cell r="U54">
            <v>190</v>
          </cell>
          <cell r="V54">
            <v>1395</v>
          </cell>
          <cell r="W54">
            <v>0</v>
          </cell>
          <cell r="X54">
            <v>110.00000000000001</v>
          </cell>
          <cell r="Y54">
            <v>751.30000000000007</v>
          </cell>
          <cell r="Z54">
            <v>110.00000000000001</v>
          </cell>
          <cell r="AA54">
            <v>751.30000000000007</v>
          </cell>
          <cell r="AB54">
            <v>220.00000000000003</v>
          </cell>
          <cell r="AC54">
            <v>1502.6000000000001</v>
          </cell>
          <cell r="AD54">
            <v>1.0771326164874553</v>
          </cell>
        </row>
        <row r="55">
          <cell r="A55">
            <v>45</v>
          </cell>
          <cell r="B55" t="str">
            <v>FIMT</v>
          </cell>
          <cell r="C55" t="str">
            <v>１情報２</v>
          </cell>
          <cell r="D55" t="str">
            <v>富士通COPAL</v>
          </cell>
          <cell r="E55">
            <v>1</v>
          </cell>
          <cell r="F55" t="str">
            <v>FPC</v>
          </cell>
          <cell r="G55">
            <v>21</v>
          </cell>
          <cell r="H55" t="str">
            <v>FPC</v>
          </cell>
          <cell r="I55">
            <v>21</v>
          </cell>
          <cell r="J55" t="str">
            <v>FPC</v>
          </cell>
          <cell r="K55" t="str">
            <v>CPL-052</v>
          </cell>
          <cell r="L55">
            <v>4</v>
          </cell>
          <cell r="M55" t="str">
            <v>S</v>
          </cell>
          <cell r="N55" t="str">
            <v>Ｏ／Ｏ</v>
          </cell>
          <cell r="O55">
            <v>47</v>
          </cell>
          <cell r="P55">
            <v>517</v>
          </cell>
          <cell r="Q55">
            <v>27</v>
          </cell>
          <cell r="R55">
            <v>260</v>
          </cell>
          <cell r="S55">
            <v>10</v>
          </cell>
          <cell r="T55">
            <v>96</v>
          </cell>
          <cell r="U55">
            <v>37</v>
          </cell>
          <cell r="V55">
            <v>356</v>
          </cell>
          <cell r="W55">
            <v>0.68858800773694395</v>
          </cell>
          <cell r="X55">
            <v>22</v>
          </cell>
          <cell r="Y55">
            <v>196.9</v>
          </cell>
          <cell r="Z55">
            <v>22</v>
          </cell>
          <cell r="AA55">
            <v>196.9</v>
          </cell>
          <cell r="AB55">
            <v>44</v>
          </cell>
          <cell r="AC55">
            <v>393.8</v>
          </cell>
          <cell r="AD55">
            <v>1.1061797752808988</v>
          </cell>
        </row>
        <row r="56">
          <cell r="A56">
            <v>46</v>
          </cell>
          <cell r="B56" t="str">
            <v>FIMT</v>
          </cell>
          <cell r="C56" t="str">
            <v>１情報２</v>
          </cell>
          <cell r="D56" t="str">
            <v>富士通COPAL</v>
          </cell>
          <cell r="E56">
            <v>1</v>
          </cell>
          <cell r="F56" t="str">
            <v>FPC</v>
          </cell>
          <cell r="G56">
            <v>21</v>
          </cell>
          <cell r="H56" t="str">
            <v>FPC</v>
          </cell>
          <cell r="I56">
            <v>21</v>
          </cell>
          <cell r="J56" t="str">
            <v>FPC</v>
          </cell>
          <cell r="K56" t="str">
            <v>CPL-0５5Ｓ－０Ａ</v>
          </cell>
          <cell r="L56">
            <v>4</v>
          </cell>
          <cell r="N56" t="str">
            <v>Ｏ／Ｏ</v>
          </cell>
          <cell r="O56">
            <v>31</v>
          </cell>
          <cell r="P56">
            <v>274</v>
          </cell>
          <cell r="W56">
            <v>0</v>
          </cell>
          <cell r="AD56">
            <v>0</v>
          </cell>
        </row>
        <row r="57">
          <cell r="A57">
            <v>47</v>
          </cell>
          <cell r="B57" t="str">
            <v>FIMT</v>
          </cell>
          <cell r="C57" t="str">
            <v>１情報２</v>
          </cell>
          <cell r="D57" t="str">
            <v>富士通COPAL</v>
          </cell>
          <cell r="E57">
            <v>1</v>
          </cell>
          <cell r="F57" t="str">
            <v>FPC</v>
          </cell>
          <cell r="G57">
            <v>21</v>
          </cell>
          <cell r="H57" t="str">
            <v>FPC</v>
          </cell>
          <cell r="I57">
            <v>21</v>
          </cell>
          <cell r="J57" t="str">
            <v>FPC</v>
          </cell>
          <cell r="K57" t="str">
            <v>CPL-065W</v>
          </cell>
          <cell r="L57">
            <v>4</v>
          </cell>
          <cell r="M57" t="str">
            <v>S</v>
          </cell>
          <cell r="N57" t="str">
            <v>Ｏ／Ｏ</v>
          </cell>
          <cell r="O57">
            <v>185</v>
          </cell>
          <cell r="P57">
            <v>4357</v>
          </cell>
          <cell r="Q57">
            <v>94</v>
          </cell>
          <cell r="R57">
            <v>2464</v>
          </cell>
          <cell r="S57">
            <v>24</v>
          </cell>
          <cell r="T57">
            <v>629</v>
          </cell>
          <cell r="U57">
            <v>118</v>
          </cell>
          <cell r="V57">
            <v>3093</v>
          </cell>
          <cell r="W57">
            <v>0.70989212761074139</v>
          </cell>
          <cell r="X57">
            <v>55.000000000000007</v>
          </cell>
          <cell r="Y57">
            <v>1340.9</v>
          </cell>
          <cell r="Z57">
            <v>55.000000000000007</v>
          </cell>
          <cell r="AA57">
            <v>1340.9</v>
          </cell>
          <cell r="AB57">
            <v>110.00000000000001</v>
          </cell>
          <cell r="AC57">
            <v>2681.8</v>
          </cell>
          <cell r="AD57">
            <v>0.86705463950856776</v>
          </cell>
        </row>
        <row r="58">
          <cell r="A58">
            <v>48</v>
          </cell>
          <cell r="B58" t="str">
            <v>FIMT</v>
          </cell>
          <cell r="C58" t="str">
            <v>１情報２</v>
          </cell>
          <cell r="D58" t="str">
            <v>富士通COPAL</v>
          </cell>
          <cell r="E58">
            <v>1</v>
          </cell>
          <cell r="F58" t="str">
            <v>FPC</v>
          </cell>
          <cell r="G58">
            <v>21</v>
          </cell>
          <cell r="H58" t="str">
            <v>FPC</v>
          </cell>
          <cell r="I58">
            <v>21</v>
          </cell>
          <cell r="J58" t="str">
            <v>FPC</v>
          </cell>
          <cell r="K58" t="str">
            <v>CPL-066S</v>
          </cell>
          <cell r="L58">
            <v>4</v>
          </cell>
          <cell r="M58" t="str">
            <v>S</v>
          </cell>
          <cell r="N58" t="str">
            <v>Ｏ／Ｏ</v>
          </cell>
          <cell r="O58">
            <v>21</v>
          </cell>
          <cell r="P58">
            <v>190</v>
          </cell>
          <cell r="Q58">
            <v>6</v>
          </cell>
          <cell r="R58">
            <v>57</v>
          </cell>
          <cell r="S58">
            <v>3</v>
          </cell>
          <cell r="T58">
            <v>29</v>
          </cell>
          <cell r="U58">
            <v>9</v>
          </cell>
          <cell r="V58">
            <v>86</v>
          </cell>
          <cell r="W58">
            <v>0.45263157894736844</v>
          </cell>
          <cell r="X58">
            <v>9.9</v>
          </cell>
          <cell r="Y58">
            <v>88</v>
          </cell>
          <cell r="Z58">
            <v>9.9</v>
          </cell>
          <cell r="AA58">
            <v>88</v>
          </cell>
          <cell r="AB58">
            <v>19.8</v>
          </cell>
          <cell r="AC58">
            <v>176</v>
          </cell>
          <cell r="AD58">
            <v>2.0465116279069768</v>
          </cell>
        </row>
        <row r="59">
          <cell r="A59">
            <v>49</v>
          </cell>
          <cell r="B59" t="str">
            <v>FIMT</v>
          </cell>
          <cell r="C59" t="str">
            <v>１情報２</v>
          </cell>
          <cell r="D59" t="str">
            <v>富士通COPAL</v>
          </cell>
          <cell r="E59">
            <v>1</v>
          </cell>
          <cell r="F59" t="str">
            <v>FPC</v>
          </cell>
          <cell r="G59">
            <v>21</v>
          </cell>
          <cell r="H59" t="str">
            <v>FPC</v>
          </cell>
          <cell r="I59">
            <v>21</v>
          </cell>
          <cell r="J59" t="str">
            <v>FPC</v>
          </cell>
          <cell r="K59" t="str">
            <v>CPL-070</v>
          </cell>
          <cell r="L59">
            <v>4</v>
          </cell>
          <cell r="M59" t="str">
            <v>S</v>
          </cell>
          <cell r="N59" t="str">
            <v>Ｏ／Ｏ</v>
          </cell>
          <cell r="O59">
            <v>25</v>
          </cell>
          <cell r="P59">
            <v>504</v>
          </cell>
          <cell r="Q59">
            <v>111</v>
          </cell>
          <cell r="R59">
            <v>2066</v>
          </cell>
          <cell r="S59">
            <v>30</v>
          </cell>
          <cell r="T59">
            <v>558</v>
          </cell>
          <cell r="U59">
            <v>141</v>
          </cell>
          <cell r="V59">
            <v>2624</v>
          </cell>
          <cell r="W59">
            <v>5.2063492063492065</v>
          </cell>
          <cell r="X59">
            <v>66</v>
          </cell>
          <cell r="Y59">
            <v>1142.9000000000001</v>
          </cell>
          <cell r="Z59">
            <v>66</v>
          </cell>
          <cell r="AA59">
            <v>1142.9000000000001</v>
          </cell>
          <cell r="AB59">
            <v>132</v>
          </cell>
          <cell r="AC59">
            <v>2285.8000000000002</v>
          </cell>
          <cell r="AD59">
            <v>0.87111280487804887</v>
          </cell>
        </row>
        <row r="60">
          <cell r="A60">
            <v>50</v>
          </cell>
          <cell r="B60" t="str">
            <v>FIMT</v>
          </cell>
          <cell r="C60" t="str">
            <v>１情報２</v>
          </cell>
          <cell r="D60" t="str">
            <v>富士通COPAL</v>
          </cell>
          <cell r="E60">
            <v>1</v>
          </cell>
          <cell r="F60" t="str">
            <v>FPC</v>
          </cell>
          <cell r="G60">
            <v>21</v>
          </cell>
          <cell r="H60" t="str">
            <v>FPC</v>
          </cell>
          <cell r="I60">
            <v>21</v>
          </cell>
          <cell r="J60" t="str">
            <v>FPC</v>
          </cell>
          <cell r="K60" t="str">
            <v>CPL-07０＃３</v>
          </cell>
          <cell r="L60">
            <v>4</v>
          </cell>
          <cell r="N60" t="str">
            <v>Ｏ／Ｏ</v>
          </cell>
          <cell r="O60">
            <v>147</v>
          </cell>
          <cell r="P60">
            <v>2815</v>
          </cell>
          <cell r="W60">
            <v>0</v>
          </cell>
          <cell r="AD60">
            <v>0</v>
          </cell>
        </row>
        <row r="61">
          <cell r="A61">
            <v>51</v>
          </cell>
          <cell r="B61" t="str">
            <v>FIMT</v>
          </cell>
          <cell r="C61" t="str">
            <v>１情報２</v>
          </cell>
          <cell r="D61" t="str">
            <v>富士通COPAL</v>
          </cell>
          <cell r="E61">
            <v>1</v>
          </cell>
          <cell r="F61" t="str">
            <v>FPC</v>
          </cell>
          <cell r="G61">
            <v>21</v>
          </cell>
          <cell r="H61" t="str">
            <v>FPC</v>
          </cell>
          <cell r="I61">
            <v>21</v>
          </cell>
          <cell r="J61" t="str">
            <v>FPC</v>
          </cell>
          <cell r="K61" t="str">
            <v>CPL-07１Ｓ</v>
          </cell>
          <cell r="L61">
            <v>4</v>
          </cell>
          <cell r="N61" t="str">
            <v>Ｏ／Ｏ</v>
          </cell>
          <cell r="O61">
            <v>29</v>
          </cell>
          <cell r="P61">
            <v>1229</v>
          </cell>
          <cell r="W61">
            <v>0</v>
          </cell>
          <cell r="AD61">
            <v>0</v>
          </cell>
        </row>
        <row r="62">
          <cell r="A62">
            <v>52</v>
          </cell>
          <cell r="B62" t="str">
            <v>FIMT</v>
          </cell>
          <cell r="C62" t="str">
            <v>１情報２</v>
          </cell>
          <cell r="D62" t="str">
            <v>富士通COPAL</v>
          </cell>
          <cell r="E62">
            <v>1</v>
          </cell>
          <cell r="F62" t="str">
            <v>FPC</v>
          </cell>
          <cell r="G62">
            <v>21</v>
          </cell>
          <cell r="H62" t="str">
            <v>FPC</v>
          </cell>
          <cell r="I62">
            <v>21</v>
          </cell>
          <cell r="J62" t="str">
            <v>FPC</v>
          </cell>
          <cell r="K62" t="str">
            <v>CPL-079</v>
          </cell>
          <cell r="L62">
            <v>4</v>
          </cell>
          <cell r="M62" t="str">
            <v>S</v>
          </cell>
          <cell r="N62" t="str">
            <v>Ｏ／Ｏ</v>
          </cell>
          <cell r="O62">
            <v>64</v>
          </cell>
          <cell r="P62">
            <v>1953</v>
          </cell>
          <cell r="Q62">
            <v>18</v>
          </cell>
          <cell r="R62">
            <v>613</v>
          </cell>
          <cell r="S62">
            <v>0</v>
          </cell>
          <cell r="T62">
            <v>0</v>
          </cell>
          <cell r="U62">
            <v>18</v>
          </cell>
          <cell r="V62">
            <v>613</v>
          </cell>
          <cell r="W62">
            <v>0.31387608806963646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A63">
            <v>53</v>
          </cell>
          <cell r="B63" t="str">
            <v>FIMT</v>
          </cell>
          <cell r="C63" t="str">
            <v>１情報２</v>
          </cell>
          <cell r="D63" t="str">
            <v>富士通COPAL</v>
          </cell>
          <cell r="E63">
            <v>1</v>
          </cell>
          <cell r="F63" t="str">
            <v>FPC</v>
          </cell>
          <cell r="G63">
            <v>21</v>
          </cell>
          <cell r="H63" t="str">
            <v>FPC</v>
          </cell>
          <cell r="I63">
            <v>21</v>
          </cell>
          <cell r="J63" t="str">
            <v>FPC</v>
          </cell>
          <cell r="K63" t="str">
            <v>CPL-080S</v>
          </cell>
          <cell r="L63">
            <v>4</v>
          </cell>
          <cell r="M63" t="str">
            <v>S</v>
          </cell>
          <cell r="N63" t="str">
            <v>Ｏ／Ｏ</v>
          </cell>
          <cell r="O63">
            <v>378</v>
          </cell>
          <cell r="P63">
            <v>4660</v>
          </cell>
          <cell r="Q63">
            <v>160</v>
          </cell>
          <cell r="R63">
            <v>2350</v>
          </cell>
          <cell r="S63">
            <v>0</v>
          </cell>
          <cell r="T63">
            <v>0</v>
          </cell>
          <cell r="U63">
            <v>160</v>
          </cell>
          <cell r="V63">
            <v>2350</v>
          </cell>
          <cell r="W63">
            <v>0.50429184549356221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54</v>
          </cell>
          <cell r="B64" t="str">
            <v>FIMT</v>
          </cell>
          <cell r="C64" t="str">
            <v>１情報２</v>
          </cell>
          <cell r="D64" t="str">
            <v>富士通COPAL</v>
          </cell>
          <cell r="E64">
            <v>1</v>
          </cell>
          <cell r="F64" t="str">
            <v>FPC</v>
          </cell>
          <cell r="G64">
            <v>21</v>
          </cell>
          <cell r="H64" t="str">
            <v>FPC</v>
          </cell>
          <cell r="I64">
            <v>21</v>
          </cell>
          <cell r="J64" t="str">
            <v>FPC</v>
          </cell>
          <cell r="K64" t="str">
            <v>CPL-081S</v>
          </cell>
          <cell r="L64">
            <v>4</v>
          </cell>
          <cell r="M64" t="str">
            <v>S</v>
          </cell>
          <cell r="N64" t="str">
            <v>Ｏ／Ｏ</v>
          </cell>
          <cell r="O64">
            <v>8</v>
          </cell>
          <cell r="P64">
            <v>134</v>
          </cell>
          <cell r="Q64">
            <v>2</v>
          </cell>
          <cell r="R64">
            <v>32</v>
          </cell>
          <cell r="S64">
            <v>0</v>
          </cell>
          <cell r="T64">
            <v>0</v>
          </cell>
          <cell r="U64">
            <v>2</v>
          </cell>
          <cell r="V64">
            <v>32</v>
          </cell>
          <cell r="W64">
            <v>0.23880597014925373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5">
          <cell r="A65">
            <v>55</v>
          </cell>
          <cell r="B65" t="str">
            <v>FIMT</v>
          </cell>
          <cell r="C65" t="str">
            <v>１情報２</v>
          </cell>
          <cell r="D65" t="str">
            <v>富士通COPAL</v>
          </cell>
          <cell r="E65">
            <v>1</v>
          </cell>
          <cell r="F65" t="str">
            <v>FPC</v>
          </cell>
          <cell r="G65">
            <v>21</v>
          </cell>
          <cell r="H65" t="str">
            <v>FPC</v>
          </cell>
          <cell r="I65">
            <v>21</v>
          </cell>
          <cell r="J65" t="str">
            <v>FPC</v>
          </cell>
          <cell r="K65" t="str">
            <v>CPL-082S</v>
          </cell>
          <cell r="L65">
            <v>4</v>
          </cell>
          <cell r="M65" t="str">
            <v>S</v>
          </cell>
          <cell r="N65" t="str">
            <v>Ｏ／Ｏ</v>
          </cell>
          <cell r="O65">
            <v>5</v>
          </cell>
          <cell r="P65">
            <v>63</v>
          </cell>
          <cell r="Q65">
            <v>11</v>
          </cell>
          <cell r="R65">
            <v>131</v>
          </cell>
          <cell r="S65">
            <v>0</v>
          </cell>
          <cell r="T65">
            <v>0</v>
          </cell>
          <cell r="U65">
            <v>11</v>
          </cell>
          <cell r="V65">
            <v>131</v>
          </cell>
          <cell r="W65">
            <v>2.0793650793650795</v>
          </cell>
          <cell r="X65">
            <v>3.3000000000000003</v>
          </cell>
          <cell r="Y65">
            <v>36.300000000000004</v>
          </cell>
          <cell r="Z65">
            <v>3.3000000000000003</v>
          </cell>
          <cell r="AA65">
            <v>36.300000000000004</v>
          </cell>
          <cell r="AB65">
            <v>6.6000000000000005</v>
          </cell>
          <cell r="AC65">
            <v>72.600000000000009</v>
          </cell>
          <cell r="AD65">
            <v>0.55419847328244276</v>
          </cell>
        </row>
        <row r="66">
          <cell r="A66">
            <v>56</v>
          </cell>
          <cell r="B66" t="str">
            <v>FIMT</v>
          </cell>
          <cell r="C66" t="str">
            <v>１情報２</v>
          </cell>
          <cell r="D66" t="str">
            <v>富士通COPAL</v>
          </cell>
          <cell r="E66">
            <v>1</v>
          </cell>
          <cell r="F66" t="str">
            <v>FPC</v>
          </cell>
          <cell r="G66">
            <v>21</v>
          </cell>
          <cell r="H66" t="str">
            <v>FPC</v>
          </cell>
          <cell r="I66">
            <v>21</v>
          </cell>
          <cell r="J66" t="str">
            <v>FPC</v>
          </cell>
          <cell r="K66" t="str">
            <v>CPL-083S</v>
          </cell>
          <cell r="L66">
            <v>4</v>
          </cell>
          <cell r="M66" t="str">
            <v>S</v>
          </cell>
          <cell r="N66" t="str">
            <v>Ｏ／Ｏ</v>
          </cell>
          <cell r="O66">
            <v>0</v>
          </cell>
          <cell r="P66">
            <v>123</v>
          </cell>
          <cell r="Q66">
            <v>2</v>
          </cell>
          <cell r="R66">
            <v>75</v>
          </cell>
          <cell r="S66">
            <v>0</v>
          </cell>
          <cell r="T66">
            <v>0</v>
          </cell>
          <cell r="U66">
            <v>2</v>
          </cell>
          <cell r="V66">
            <v>75</v>
          </cell>
          <cell r="W66">
            <v>0.6097560975609756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</row>
        <row r="67">
          <cell r="A67">
            <v>57</v>
          </cell>
          <cell r="B67" t="str">
            <v>FIMT</v>
          </cell>
          <cell r="C67" t="str">
            <v>１情報２</v>
          </cell>
          <cell r="D67" t="str">
            <v>富士通COPAL</v>
          </cell>
          <cell r="E67">
            <v>1</v>
          </cell>
          <cell r="F67" t="str">
            <v>FPC</v>
          </cell>
          <cell r="G67">
            <v>21</v>
          </cell>
          <cell r="H67" t="str">
            <v>FPC</v>
          </cell>
          <cell r="I67">
            <v>21</v>
          </cell>
          <cell r="J67" t="str">
            <v>FPC</v>
          </cell>
          <cell r="K67" t="str">
            <v>CPL-084S</v>
          </cell>
          <cell r="L67">
            <v>4</v>
          </cell>
          <cell r="M67" t="str">
            <v>S</v>
          </cell>
          <cell r="N67" t="str">
            <v>Ｏ／Ｏ</v>
          </cell>
          <cell r="O67">
            <v>25</v>
          </cell>
          <cell r="P67">
            <v>1192</v>
          </cell>
          <cell r="Q67">
            <v>9</v>
          </cell>
          <cell r="R67">
            <v>450</v>
          </cell>
          <cell r="S67">
            <v>10</v>
          </cell>
          <cell r="T67">
            <v>500</v>
          </cell>
          <cell r="U67">
            <v>19</v>
          </cell>
          <cell r="V67">
            <v>950</v>
          </cell>
          <cell r="W67">
            <v>0.79697986577181212</v>
          </cell>
          <cell r="X67">
            <v>11</v>
          </cell>
          <cell r="Y67">
            <v>511.50000000000006</v>
          </cell>
          <cell r="Z67">
            <v>11</v>
          </cell>
          <cell r="AA67">
            <v>511.50000000000006</v>
          </cell>
          <cell r="AB67">
            <v>22</v>
          </cell>
          <cell r="AC67">
            <v>1023.0000000000001</v>
          </cell>
          <cell r="AD67">
            <v>1.076842105263158</v>
          </cell>
        </row>
        <row r="68">
          <cell r="A68">
            <v>58</v>
          </cell>
          <cell r="B68" t="str">
            <v>FIMT</v>
          </cell>
          <cell r="C68" t="str">
            <v>１情報２</v>
          </cell>
          <cell r="D68" t="str">
            <v>富士通COPAL</v>
          </cell>
          <cell r="E68">
            <v>1</v>
          </cell>
          <cell r="F68" t="str">
            <v>FPC</v>
          </cell>
          <cell r="G68">
            <v>21</v>
          </cell>
          <cell r="H68" t="str">
            <v>FPC</v>
          </cell>
          <cell r="I68">
            <v>21</v>
          </cell>
          <cell r="J68" t="str">
            <v>FPC</v>
          </cell>
          <cell r="K68" t="str">
            <v>CPL-086S</v>
          </cell>
          <cell r="L68">
            <v>4</v>
          </cell>
          <cell r="M68" t="str">
            <v>S</v>
          </cell>
          <cell r="N68" t="str">
            <v>Ｏ／Ｏ</v>
          </cell>
          <cell r="O68">
            <v>33</v>
          </cell>
          <cell r="P68">
            <v>506</v>
          </cell>
          <cell r="Q68">
            <v>2</v>
          </cell>
          <cell r="R68">
            <v>22</v>
          </cell>
          <cell r="S68">
            <v>0</v>
          </cell>
          <cell r="T68">
            <v>0</v>
          </cell>
          <cell r="U68">
            <v>2</v>
          </cell>
          <cell r="V68">
            <v>22</v>
          </cell>
          <cell r="W68">
            <v>4.3478260869565216E-2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A69">
            <v>59</v>
          </cell>
          <cell r="B69" t="str">
            <v>FIMT</v>
          </cell>
          <cell r="C69" t="str">
            <v>１情報２</v>
          </cell>
          <cell r="D69" t="str">
            <v>富士通COPAL</v>
          </cell>
          <cell r="E69">
            <v>1</v>
          </cell>
          <cell r="F69" t="str">
            <v>FPC</v>
          </cell>
          <cell r="G69">
            <v>21</v>
          </cell>
          <cell r="H69" t="str">
            <v>FPC</v>
          </cell>
          <cell r="I69">
            <v>21</v>
          </cell>
          <cell r="J69" t="str">
            <v>FPC</v>
          </cell>
          <cell r="K69" t="str">
            <v>CPL-08５S</v>
          </cell>
          <cell r="L69">
            <v>4</v>
          </cell>
          <cell r="N69" t="str">
            <v>Ｏ／Ｏ</v>
          </cell>
          <cell r="O69">
            <v>13</v>
          </cell>
          <cell r="P69">
            <v>173</v>
          </cell>
          <cell r="W69">
            <v>0</v>
          </cell>
          <cell r="AD69">
            <v>0</v>
          </cell>
        </row>
        <row r="70">
          <cell r="A70">
            <v>60</v>
          </cell>
          <cell r="B70" t="str">
            <v>FIMT</v>
          </cell>
          <cell r="C70" t="str">
            <v>１情報２</v>
          </cell>
          <cell r="D70" t="str">
            <v>富士通COPAL</v>
          </cell>
          <cell r="E70">
            <v>1</v>
          </cell>
          <cell r="F70" t="str">
            <v>FPC</v>
          </cell>
          <cell r="G70">
            <v>21</v>
          </cell>
          <cell r="H70" t="str">
            <v>FPC</v>
          </cell>
          <cell r="I70">
            <v>21</v>
          </cell>
          <cell r="J70" t="str">
            <v>FPC</v>
          </cell>
          <cell r="K70" t="str">
            <v>CPL-087S</v>
          </cell>
          <cell r="L70">
            <v>4</v>
          </cell>
          <cell r="M70" t="str">
            <v>S</v>
          </cell>
          <cell r="N70" t="str">
            <v>Ｏ／Ｏ</v>
          </cell>
          <cell r="O70">
            <v>241</v>
          </cell>
          <cell r="P70">
            <v>1974</v>
          </cell>
          <cell r="Q70">
            <v>146</v>
          </cell>
          <cell r="R70">
            <v>1232</v>
          </cell>
          <cell r="S70">
            <v>0</v>
          </cell>
          <cell r="T70">
            <v>0</v>
          </cell>
          <cell r="U70">
            <v>146</v>
          </cell>
          <cell r="V70">
            <v>1232</v>
          </cell>
          <cell r="W70">
            <v>0.62411347517730498</v>
          </cell>
          <cell r="X70">
            <v>55.000000000000007</v>
          </cell>
          <cell r="Y70">
            <v>431.20000000000005</v>
          </cell>
          <cell r="Z70">
            <v>55.000000000000007</v>
          </cell>
          <cell r="AA70">
            <v>431.20000000000005</v>
          </cell>
          <cell r="AB70">
            <v>110.00000000000001</v>
          </cell>
          <cell r="AC70">
            <v>862.40000000000009</v>
          </cell>
          <cell r="AD70">
            <v>0.70000000000000007</v>
          </cell>
        </row>
        <row r="71">
          <cell r="A71">
            <v>61</v>
          </cell>
          <cell r="B71" t="str">
            <v>FIMT</v>
          </cell>
          <cell r="C71" t="str">
            <v>１情報２</v>
          </cell>
          <cell r="D71" t="str">
            <v>富士通COPAL</v>
          </cell>
          <cell r="E71">
            <v>1</v>
          </cell>
          <cell r="F71" t="str">
            <v>FPC</v>
          </cell>
          <cell r="G71">
            <v>21</v>
          </cell>
          <cell r="H71" t="str">
            <v>FPC</v>
          </cell>
          <cell r="I71">
            <v>21</v>
          </cell>
          <cell r="J71" t="str">
            <v>FPC</v>
          </cell>
          <cell r="K71" t="str">
            <v>CPL-090S</v>
          </cell>
          <cell r="L71">
            <v>4</v>
          </cell>
          <cell r="M71" t="str">
            <v>S</v>
          </cell>
          <cell r="N71" t="str">
            <v>Ｏ／Ｏ</v>
          </cell>
          <cell r="O71">
            <v>1</v>
          </cell>
          <cell r="P71">
            <v>16</v>
          </cell>
          <cell r="Q71">
            <v>1</v>
          </cell>
          <cell r="R71">
            <v>12</v>
          </cell>
          <cell r="S71">
            <v>0</v>
          </cell>
          <cell r="T71">
            <v>0</v>
          </cell>
          <cell r="U71">
            <v>1</v>
          </cell>
          <cell r="V71">
            <v>12</v>
          </cell>
          <cell r="W71">
            <v>0.75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</row>
        <row r="72">
          <cell r="A72">
            <v>62</v>
          </cell>
          <cell r="B72" t="str">
            <v>FIMT</v>
          </cell>
          <cell r="C72" t="str">
            <v>１情報２</v>
          </cell>
          <cell r="D72" t="str">
            <v>富士通COPAL</v>
          </cell>
          <cell r="E72">
            <v>1</v>
          </cell>
          <cell r="F72" t="str">
            <v>FPC</v>
          </cell>
          <cell r="G72">
            <v>21</v>
          </cell>
          <cell r="H72" t="str">
            <v>FPC</v>
          </cell>
          <cell r="I72">
            <v>21</v>
          </cell>
          <cell r="J72" t="str">
            <v>FPC</v>
          </cell>
          <cell r="K72" t="str">
            <v>CPL-09３S</v>
          </cell>
          <cell r="L72">
            <v>4</v>
          </cell>
          <cell r="N72" t="str">
            <v>Ｏ／Ｏ</v>
          </cell>
          <cell r="O72">
            <v>0</v>
          </cell>
          <cell r="P72">
            <v>0</v>
          </cell>
          <cell r="W72">
            <v>0</v>
          </cell>
          <cell r="AD72">
            <v>0</v>
          </cell>
        </row>
        <row r="73">
          <cell r="A73">
            <v>63</v>
          </cell>
          <cell r="B73" t="str">
            <v>FIMT</v>
          </cell>
          <cell r="C73" t="str">
            <v>１情報２</v>
          </cell>
          <cell r="D73" t="str">
            <v>富士通COPAL</v>
          </cell>
          <cell r="E73">
            <v>1</v>
          </cell>
          <cell r="F73" t="str">
            <v>FPC</v>
          </cell>
          <cell r="G73">
            <v>21</v>
          </cell>
          <cell r="H73" t="str">
            <v>FPC</v>
          </cell>
          <cell r="I73">
            <v>21</v>
          </cell>
          <cell r="J73" t="str">
            <v>FPC</v>
          </cell>
          <cell r="K73" t="str">
            <v>CPL-0６０</v>
          </cell>
          <cell r="L73">
            <v>4</v>
          </cell>
          <cell r="N73" t="str">
            <v>Ｏ／Ｏ</v>
          </cell>
          <cell r="O73">
            <v>3</v>
          </cell>
          <cell r="P73">
            <v>67</v>
          </cell>
          <cell r="W73">
            <v>0</v>
          </cell>
          <cell r="AD73">
            <v>0</v>
          </cell>
        </row>
        <row r="74">
          <cell r="A74">
            <v>64</v>
          </cell>
          <cell r="B74" t="str">
            <v>FIMT</v>
          </cell>
          <cell r="C74" t="str">
            <v>１情報２</v>
          </cell>
          <cell r="D74" t="str">
            <v>富士通COPAL</v>
          </cell>
          <cell r="E74">
            <v>1</v>
          </cell>
          <cell r="F74" t="str">
            <v>FPC</v>
          </cell>
          <cell r="G74">
            <v>21</v>
          </cell>
          <cell r="H74" t="str">
            <v>FPC</v>
          </cell>
          <cell r="I74">
            <v>21</v>
          </cell>
          <cell r="J74" t="str">
            <v>FPC</v>
          </cell>
          <cell r="K74" t="str">
            <v>CPL-0６０＃２</v>
          </cell>
          <cell r="L74">
            <v>4</v>
          </cell>
          <cell r="N74" t="str">
            <v>Ｏ／Ｏ</v>
          </cell>
          <cell r="O74">
            <v>10</v>
          </cell>
          <cell r="P74">
            <v>205</v>
          </cell>
          <cell r="W74">
            <v>0</v>
          </cell>
          <cell r="AD74">
            <v>0</v>
          </cell>
        </row>
        <row r="75">
          <cell r="A75">
            <v>65</v>
          </cell>
          <cell r="B75" t="str">
            <v>FIMT</v>
          </cell>
          <cell r="C75" t="str">
            <v>１情報２</v>
          </cell>
          <cell r="D75" t="str">
            <v>富士通COPAL</v>
          </cell>
          <cell r="E75">
            <v>1</v>
          </cell>
          <cell r="F75" t="str">
            <v>FPC</v>
          </cell>
          <cell r="G75">
            <v>21</v>
          </cell>
          <cell r="H75" t="str">
            <v>FPC</v>
          </cell>
          <cell r="I75">
            <v>21</v>
          </cell>
          <cell r="J75" t="str">
            <v>FPC</v>
          </cell>
          <cell r="K75" t="str">
            <v>CPL-09８S</v>
          </cell>
          <cell r="L75">
            <v>4</v>
          </cell>
          <cell r="N75" t="str">
            <v>Ｏ／Ｏ</v>
          </cell>
          <cell r="O75">
            <v>31</v>
          </cell>
          <cell r="P75">
            <v>222</v>
          </cell>
          <cell r="W75">
            <v>0</v>
          </cell>
          <cell r="AD75">
            <v>0</v>
          </cell>
        </row>
        <row r="76">
          <cell r="A76">
            <v>66</v>
          </cell>
          <cell r="B76" t="str">
            <v>FIMT</v>
          </cell>
          <cell r="C76" t="str">
            <v>１情報２</v>
          </cell>
          <cell r="D76" t="str">
            <v>富士通COPAL</v>
          </cell>
          <cell r="E76">
            <v>1</v>
          </cell>
          <cell r="F76" t="str">
            <v>FPC</v>
          </cell>
          <cell r="G76">
            <v>21</v>
          </cell>
          <cell r="H76" t="str">
            <v>FPC</v>
          </cell>
          <cell r="I76">
            <v>21</v>
          </cell>
          <cell r="J76" t="str">
            <v>FPC</v>
          </cell>
          <cell r="K76" t="str">
            <v>CPL-108S</v>
          </cell>
          <cell r="L76">
            <v>4</v>
          </cell>
          <cell r="M76" t="str">
            <v>S</v>
          </cell>
          <cell r="N76" t="str">
            <v>Ｏ／Ｏ</v>
          </cell>
          <cell r="O76">
            <v>367</v>
          </cell>
          <cell r="P76">
            <v>7424</v>
          </cell>
          <cell r="Q76">
            <v>260</v>
          </cell>
          <cell r="R76">
            <v>5241</v>
          </cell>
          <cell r="S76">
            <v>80</v>
          </cell>
          <cell r="T76">
            <v>1613</v>
          </cell>
          <cell r="U76">
            <v>340</v>
          </cell>
          <cell r="V76">
            <v>6854</v>
          </cell>
          <cell r="W76">
            <v>0.92322198275862066</v>
          </cell>
          <cell r="X76">
            <v>198.00000000000003</v>
          </cell>
          <cell r="Y76">
            <v>3711.4</v>
          </cell>
          <cell r="Z76">
            <v>198.00000000000003</v>
          </cell>
          <cell r="AA76">
            <v>3711.4</v>
          </cell>
          <cell r="AB76">
            <v>396.00000000000006</v>
          </cell>
          <cell r="AC76">
            <v>7422.8</v>
          </cell>
          <cell r="AD76">
            <v>1.0829880361832507</v>
          </cell>
        </row>
        <row r="77">
          <cell r="A77">
            <v>67</v>
          </cell>
          <cell r="B77" t="str">
            <v>FIMT</v>
          </cell>
          <cell r="C77" t="str">
            <v>１情報２</v>
          </cell>
          <cell r="D77" t="str">
            <v>富士通COPAL</v>
          </cell>
          <cell r="E77">
            <v>1</v>
          </cell>
          <cell r="F77" t="str">
            <v>FPC</v>
          </cell>
          <cell r="G77">
            <v>21</v>
          </cell>
          <cell r="H77" t="str">
            <v>FPC</v>
          </cell>
          <cell r="I77">
            <v>21</v>
          </cell>
          <cell r="J77" t="str">
            <v>FPC</v>
          </cell>
          <cell r="K77" t="str">
            <v>CPL-100S</v>
          </cell>
          <cell r="L77">
            <v>4</v>
          </cell>
          <cell r="M77" t="str">
            <v>S</v>
          </cell>
          <cell r="N77" t="str">
            <v>Ｏ／Ｏ</v>
          </cell>
          <cell r="O77">
            <v>82</v>
          </cell>
          <cell r="P77">
            <v>1273</v>
          </cell>
          <cell r="Q77">
            <v>106</v>
          </cell>
          <cell r="R77">
            <v>1629</v>
          </cell>
          <cell r="S77">
            <v>30</v>
          </cell>
          <cell r="T77">
            <v>461</v>
          </cell>
          <cell r="U77">
            <v>136</v>
          </cell>
          <cell r="V77">
            <v>2090</v>
          </cell>
          <cell r="W77">
            <v>1.6417910447761195</v>
          </cell>
          <cell r="X77">
            <v>66</v>
          </cell>
          <cell r="Y77">
            <v>943.80000000000007</v>
          </cell>
          <cell r="Z77">
            <v>77</v>
          </cell>
          <cell r="AA77">
            <v>1100</v>
          </cell>
          <cell r="AB77">
            <v>143</v>
          </cell>
          <cell r="AC77">
            <v>2043.8000000000002</v>
          </cell>
          <cell r="AD77">
            <v>0.97789473684210537</v>
          </cell>
        </row>
        <row r="78">
          <cell r="A78">
            <v>68</v>
          </cell>
          <cell r="B78" t="str">
            <v>FIMT</v>
          </cell>
          <cell r="C78" t="str">
            <v>１情報２</v>
          </cell>
          <cell r="D78" t="str">
            <v>富士通COPAL</v>
          </cell>
          <cell r="E78">
            <v>1</v>
          </cell>
          <cell r="F78" t="str">
            <v>FPC</v>
          </cell>
          <cell r="G78">
            <v>21</v>
          </cell>
          <cell r="H78" t="str">
            <v>FPC</v>
          </cell>
          <cell r="I78">
            <v>21</v>
          </cell>
          <cell r="J78" t="str">
            <v>FPC</v>
          </cell>
          <cell r="K78" t="str">
            <v>CPL-105S</v>
          </cell>
          <cell r="L78">
            <v>4</v>
          </cell>
          <cell r="M78" t="str">
            <v>S</v>
          </cell>
          <cell r="N78" t="str">
            <v>Ｏ／Ｏ</v>
          </cell>
          <cell r="O78">
            <v>168</v>
          </cell>
          <cell r="P78">
            <v>4873</v>
          </cell>
          <cell r="Q78">
            <v>157</v>
          </cell>
          <cell r="R78">
            <v>4507</v>
          </cell>
          <cell r="S78">
            <v>60</v>
          </cell>
          <cell r="T78">
            <v>1722</v>
          </cell>
          <cell r="U78">
            <v>217</v>
          </cell>
          <cell r="V78">
            <v>6229</v>
          </cell>
          <cell r="W78">
            <v>1.2782680073876462</v>
          </cell>
          <cell r="X78">
            <v>132</v>
          </cell>
          <cell r="Y78">
            <v>3524.4</v>
          </cell>
          <cell r="Z78">
            <v>132</v>
          </cell>
          <cell r="AA78">
            <v>3524.4</v>
          </cell>
          <cell r="AB78">
            <v>264</v>
          </cell>
          <cell r="AC78">
            <v>7048.8</v>
          </cell>
          <cell r="AD78">
            <v>1.1316102103066303</v>
          </cell>
        </row>
        <row r="79">
          <cell r="A79">
            <v>69</v>
          </cell>
          <cell r="B79" t="str">
            <v>FIMT</v>
          </cell>
          <cell r="C79" t="str">
            <v>１情報２</v>
          </cell>
          <cell r="D79" t="str">
            <v>富士通COPAL</v>
          </cell>
          <cell r="E79">
            <v>1</v>
          </cell>
          <cell r="F79" t="str">
            <v>FPC</v>
          </cell>
          <cell r="G79">
            <v>21</v>
          </cell>
          <cell r="H79" t="str">
            <v>FPC</v>
          </cell>
          <cell r="I79">
            <v>21</v>
          </cell>
          <cell r="J79" t="str">
            <v>FPC</v>
          </cell>
          <cell r="K79" t="str">
            <v>CPL-10８S</v>
          </cell>
          <cell r="L79">
            <v>4</v>
          </cell>
          <cell r="N79" t="str">
            <v>Ｏ／Ｏ</v>
          </cell>
          <cell r="O79">
            <v>367</v>
          </cell>
          <cell r="P79">
            <v>7424</v>
          </cell>
          <cell r="W79">
            <v>0</v>
          </cell>
          <cell r="AD79">
            <v>0</v>
          </cell>
        </row>
        <row r="80">
          <cell r="A80">
            <v>70</v>
          </cell>
          <cell r="B80" t="str">
            <v>FIMT</v>
          </cell>
          <cell r="C80" t="str">
            <v>１情報２</v>
          </cell>
          <cell r="D80" t="str">
            <v>富士通COPAL</v>
          </cell>
          <cell r="E80">
            <v>1</v>
          </cell>
          <cell r="F80" t="str">
            <v>FPC</v>
          </cell>
          <cell r="G80">
            <v>21</v>
          </cell>
          <cell r="H80" t="str">
            <v>FPC</v>
          </cell>
          <cell r="I80">
            <v>21</v>
          </cell>
          <cell r="J80" t="str">
            <v>FPC</v>
          </cell>
          <cell r="K80" t="str">
            <v>CPL-101S</v>
          </cell>
          <cell r="L80">
            <v>4</v>
          </cell>
          <cell r="M80" t="str">
            <v>S</v>
          </cell>
          <cell r="N80" t="str">
            <v>Ｏ／Ｏ</v>
          </cell>
          <cell r="O80">
            <v>238</v>
          </cell>
          <cell r="P80">
            <v>2180</v>
          </cell>
          <cell r="Q80">
            <v>152</v>
          </cell>
          <cell r="R80">
            <v>1385</v>
          </cell>
          <cell r="S80">
            <v>15</v>
          </cell>
          <cell r="T80">
            <v>137</v>
          </cell>
          <cell r="U80">
            <v>167</v>
          </cell>
          <cell r="V80">
            <v>1522</v>
          </cell>
          <cell r="W80">
            <v>0.69816513761467891</v>
          </cell>
          <cell r="X80">
            <v>88</v>
          </cell>
          <cell r="Y80">
            <v>745.80000000000007</v>
          </cell>
          <cell r="Z80">
            <v>88</v>
          </cell>
          <cell r="AA80">
            <v>745.80000000000007</v>
          </cell>
          <cell r="AB80">
            <v>176</v>
          </cell>
          <cell r="AC80">
            <v>1491.6000000000001</v>
          </cell>
          <cell r="AD80">
            <v>0.98002628120893565</v>
          </cell>
        </row>
        <row r="81">
          <cell r="A81">
            <v>71</v>
          </cell>
          <cell r="B81" t="str">
            <v>FIMT</v>
          </cell>
          <cell r="C81" t="str">
            <v>１情報２</v>
          </cell>
          <cell r="D81" t="str">
            <v>富士通COPAL</v>
          </cell>
          <cell r="E81">
            <v>1</v>
          </cell>
          <cell r="F81" t="str">
            <v>FPC</v>
          </cell>
          <cell r="G81">
            <v>21</v>
          </cell>
          <cell r="H81" t="str">
            <v>FPC</v>
          </cell>
          <cell r="I81">
            <v>21</v>
          </cell>
          <cell r="J81" t="str">
            <v>FPC</v>
          </cell>
          <cell r="K81" t="str">
            <v>CPL-112S</v>
          </cell>
          <cell r="L81">
            <v>4</v>
          </cell>
          <cell r="M81" t="str">
            <v>S</v>
          </cell>
          <cell r="N81" t="str">
            <v>Ｏ／Ｏ</v>
          </cell>
          <cell r="O81">
            <v>294</v>
          </cell>
          <cell r="P81">
            <v>13596</v>
          </cell>
          <cell r="Q81">
            <v>99</v>
          </cell>
          <cell r="R81">
            <v>4521</v>
          </cell>
          <cell r="S81">
            <v>0</v>
          </cell>
          <cell r="T81">
            <v>0</v>
          </cell>
          <cell r="U81">
            <v>99</v>
          </cell>
          <cell r="V81">
            <v>4521</v>
          </cell>
          <cell r="W81">
            <v>0.33252427184466021</v>
          </cell>
          <cell r="X81">
            <v>44</v>
          </cell>
          <cell r="Y81">
            <v>1868.9</v>
          </cell>
          <cell r="Z81">
            <v>44</v>
          </cell>
          <cell r="AA81">
            <v>1868.9</v>
          </cell>
          <cell r="AB81">
            <v>88</v>
          </cell>
          <cell r="AC81">
            <v>3737.8</v>
          </cell>
          <cell r="AD81">
            <v>0.82676399026763991</v>
          </cell>
        </row>
        <row r="82">
          <cell r="A82">
            <v>72</v>
          </cell>
          <cell r="B82" t="str">
            <v>FIMT</v>
          </cell>
          <cell r="C82" t="str">
            <v>１情報２</v>
          </cell>
          <cell r="D82" t="str">
            <v>富士通COPAL</v>
          </cell>
          <cell r="E82">
            <v>1</v>
          </cell>
          <cell r="F82" t="str">
            <v>FPC</v>
          </cell>
          <cell r="G82">
            <v>21</v>
          </cell>
          <cell r="H82" t="str">
            <v>FPC</v>
          </cell>
          <cell r="I82">
            <v>21</v>
          </cell>
          <cell r="J82" t="str">
            <v>FPC</v>
          </cell>
          <cell r="K82" t="str">
            <v>CPL-116S</v>
          </cell>
          <cell r="L82">
            <v>4</v>
          </cell>
          <cell r="M82" t="str">
            <v>S</v>
          </cell>
          <cell r="N82" t="str">
            <v>Ｏ／Ｏ</v>
          </cell>
          <cell r="O82">
            <v>133</v>
          </cell>
          <cell r="P82">
            <v>5939</v>
          </cell>
          <cell r="Q82">
            <v>53</v>
          </cell>
          <cell r="R82">
            <v>1893</v>
          </cell>
          <cell r="S82">
            <v>0</v>
          </cell>
          <cell r="T82">
            <v>0</v>
          </cell>
          <cell r="U82">
            <v>53</v>
          </cell>
          <cell r="V82">
            <v>1893</v>
          </cell>
          <cell r="W82">
            <v>0.31874052870853681</v>
          </cell>
          <cell r="X82">
            <v>27.500000000000004</v>
          </cell>
          <cell r="Y82">
            <v>913.00000000000011</v>
          </cell>
          <cell r="Z82">
            <v>27.500000000000004</v>
          </cell>
          <cell r="AA82">
            <v>913.00000000000011</v>
          </cell>
          <cell r="AB82">
            <v>55.000000000000007</v>
          </cell>
          <cell r="AC82">
            <v>1826.0000000000002</v>
          </cell>
          <cell r="AD82">
            <v>0.96460644479661928</v>
          </cell>
        </row>
        <row r="83">
          <cell r="A83">
            <v>73</v>
          </cell>
          <cell r="B83" t="str">
            <v>FIMT</v>
          </cell>
          <cell r="C83" t="str">
            <v>１情報２</v>
          </cell>
          <cell r="D83" t="str">
            <v>富士通COPAL</v>
          </cell>
          <cell r="E83">
            <v>1</v>
          </cell>
          <cell r="F83" t="str">
            <v>FPC</v>
          </cell>
          <cell r="G83">
            <v>21</v>
          </cell>
          <cell r="H83" t="str">
            <v>FPC</v>
          </cell>
          <cell r="I83">
            <v>21</v>
          </cell>
          <cell r="J83" t="str">
            <v>FPC</v>
          </cell>
          <cell r="K83" t="str">
            <v>CPL-119W</v>
          </cell>
          <cell r="L83">
            <v>4</v>
          </cell>
          <cell r="M83" t="str">
            <v>W</v>
          </cell>
          <cell r="N83" t="str">
            <v>Ｏ／Ｏ</v>
          </cell>
          <cell r="O83">
            <v>94</v>
          </cell>
          <cell r="P83">
            <v>1292</v>
          </cell>
          <cell r="Q83">
            <v>49</v>
          </cell>
          <cell r="R83">
            <v>807</v>
          </cell>
          <cell r="S83">
            <v>0</v>
          </cell>
          <cell r="T83">
            <v>0</v>
          </cell>
          <cell r="U83">
            <v>49</v>
          </cell>
          <cell r="V83">
            <v>807</v>
          </cell>
          <cell r="W83">
            <v>0.62461300309597523</v>
          </cell>
          <cell r="X83">
            <v>27.500000000000004</v>
          </cell>
          <cell r="Y83">
            <v>421.3</v>
          </cell>
          <cell r="Z83">
            <v>27.500000000000004</v>
          </cell>
          <cell r="AA83">
            <v>421.3</v>
          </cell>
          <cell r="AB83">
            <v>55.000000000000007</v>
          </cell>
          <cell r="AC83">
            <v>842.6</v>
          </cell>
          <cell r="AD83">
            <v>1.0441140024783149</v>
          </cell>
        </row>
        <row r="84">
          <cell r="A84">
            <v>74</v>
          </cell>
          <cell r="B84" t="str">
            <v>FIMT</v>
          </cell>
          <cell r="C84" t="str">
            <v>１情報２</v>
          </cell>
          <cell r="D84" t="str">
            <v>富士通COPAL</v>
          </cell>
          <cell r="E84">
            <v>1</v>
          </cell>
          <cell r="F84" t="str">
            <v>FPC</v>
          </cell>
          <cell r="G84">
            <v>21</v>
          </cell>
          <cell r="H84" t="str">
            <v>FPC</v>
          </cell>
          <cell r="I84">
            <v>21</v>
          </cell>
          <cell r="J84" t="str">
            <v>FPC</v>
          </cell>
          <cell r="K84" t="str">
            <v>CPL-120S</v>
          </cell>
          <cell r="L84">
            <v>4</v>
          </cell>
          <cell r="M84" t="str">
            <v>S</v>
          </cell>
          <cell r="N84" t="str">
            <v>Ｏ／Ｏ</v>
          </cell>
          <cell r="O84">
            <v>402</v>
          </cell>
          <cell r="P84">
            <v>11829</v>
          </cell>
          <cell r="Q84">
            <v>369</v>
          </cell>
          <cell r="R84">
            <v>9550</v>
          </cell>
          <cell r="S84">
            <v>0</v>
          </cell>
          <cell r="T84">
            <v>0</v>
          </cell>
          <cell r="U84">
            <v>369</v>
          </cell>
          <cell r="V84">
            <v>9550</v>
          </cell>
          <cell r="W84">
            <v>0.80733789838532422</v>
          </cell>
          <cell r="X84">
            <v>110.00000000000001</v>
          </cell>
          <cell r="Y84">
            <v>2647.7000000000003</v>
          </cell>
          <cell r="Z84">
            <v>110.00000000000001</v>
          </cell>
          <cell r="AA84">
            <v>2647.7000000000003</v>
          </cell>
          <cell r="AB84">
            <v>220.00000000000003</v>
          </cell>
          <cell r="AC84">
            <v>5295.4000000000005</v>
          </cell>
          <cell r="AD84">
            <v>0.55449214659685875</v>
          </cell>
        </row>
        <row r="85">
          <cell r="A85">
            <v>75</v>
          </cell>
          <cell r="B85" t="str">
            <v>FIMT</v>
          </cell>
          <cell r="C85" t="str">
            <v>１情報２</v>
          </cell>
          <cell r="D85" t="str">
            <v>富士通COPAL</v>
          </cell>
          <cell r="E85">
            <v>1</v>
          </cell>
          <cell r="F85" t="str">
            <v>FPC</v>
          </cell>
          <cell r="G85">
            <v>21</v>
          </cell>
          <cell r="H85" t="str">
            <v>FPC</v>
          </cell>
          <cell r="I85">
            <v>21</v>
          </cell>
          <cell r="J85" t="str">
            <v>FPC</v>
          </cell>
          <cell r="K85" t="str">
            <v>CPL-121S</v>
          </cell>
          <cell r="L85">
            <v>4</v>
          </cell>
          <cell r="M85" t="str">
            <v>S</v>
          </cell>
          <cell r="N85" t="str">
            <v>Ｏ／Ｏ</v>
          </cell>
          <cell r="O85">
            <v>0</v>
          </cell>
          <cell r="P85">
            <v>0</v>
          </cell>
          <cell r="Q85">
            <v>132</v>
          </cell>
          <cell r="R85">
            <v>2257</v>
          </cell>
          <cell r="S85">
            <v>80</v>
          </cell>
          <cell r="T85">
            <v>1368</v>
          </cell>
          <cell r="U85">
            <v>212</v>
          </cell>
          <cell r="V85">
            <v>3625</v>
          </cell>
          <cell r="W85">
            <v>0</v>
          </cell>
          <cell r="X85">
            <v>198.00000000000003</v>
          </cell>
          <cell r="Y85">
            <v>3148.2000000000003</v>
          </cell>
          <cell r="Z85">
            <v>198.00000000000003</v>
          </cell>
          <cell r="AA85">
            <v>3148.2000000000003</v>
          </cell>
          <cell r="AB85">
            <v>396.00000000000006</v>
          </cell>
          <cell r="AC85">
            <v>6296.4000000000005</v>
          </cell>
          <cell r="AD85">
            <v>1.736937931034483</v>
          </cell>
        </row>
        <row r="86">
          <cell r="A86">
            <v>76</v>
          </cell>
          <cell r="B86" t="str">
            <v>FIMT</v>
          </cell>
          <cell r="C86" t="str">
            <v>１情報２</v>
          </cell>
          <cell r="D86" t="str">
            <v>富士通COPAL</v>
          </cell>
          <cell r="E86">
            <v>1</v>
          </cell>
          <cell r="F86" t="str">
            <v>FPC</v>
          </cell>
          <cell r="G86">
            <v>21</v>
          </cell>
          <cell r="H86" t="str">
            <v>FPC</v>
          </cell>
          <cell r="I86">
            <v>21</v>
          </cell>
          <cell r="J86" t="str">
            <v>FPC</v>
          </cell>
          <cell r="K86" t="str">
            <v>CPL-129S</v>
          </cell>
          <cell r="L86">
            <v>4</v>
          </cell>
          <cell r="M86" t="str">
            <v>S</v>
          </cell>
          <cell r="N86" t="str">
            <v>Ｏ／Ｏ</v>
          </cell>
          <cell r="O86">
            <v>0</v>
          </cell>
          <cell r="P86">
            <v>0</v>
          </cell>
          <cell r="Q86">
            <v>9</v>
          </cell>
          <cell r="R86">
            <v>58</v>
          </cell>
          <cell r="S86">
            <v>0</v>
          </cell>
          <cell r="T86">
            <v>0</v>
          </cell>
          <cell r="U86">
            <v>9</v>
          </cell>
          <cell r="V86">
            <v>58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</row>
        <row r="87">
          <cell r="A87">
            <v>77</v>
          </cell>
          <cell r="B87" t="str">
            <v>FIMT</v>
          </cell>
          <cell r="C87" t="str">
            <v>１情報２</v>
          </cell>
          <cell r="D87" t="str">
            <v>富士通COPAL</v>
          </cell>
          <cell r="E87">
            <v>1</v>
          </cell>
          <cell r="F87" t="str">
            <v>FPC</v>
          </cell>
          <cell r="G87">
            <v>21</v>
          </cell>
          <cell r="H87" t="str">
            <v>FPC</v>
          </cell>
          <cell r="I87">
            <v>21</v>
          </cell>
          <cell r="J87" t="str">
            <v>FPC</v>
          </cell>
          <cell r="K87" t="str">
            <v>CPL-130S</v>
          </cell>
          <cell r="L87">
            <v>4</v>
          </cell>
          <cell r="M87" t="str">
            <v>S</v>
          </cell>
          <cell r="N87" t="str">
            <v>Ｏ／Ｏ</v>
          </cell>
          <cell r="O87">
            <v>0</v>
          </cell>
          <cell r="P87">
            <v>0</v>
          </cell>
          <cell r="Q87">
            <v>6</v>
          </cell>
          <cell r="R87">
            <v>140</v>
          </cell>
          <cell r="S87">
            <v>0</v>
          </cell>
          <cell r="T87">
            <v>0</v>
          </cell>
          <cell r="U87">
            <v>6</v>
          </cell>
          <cell r="V87">
            <v>140</v>
          </cell>
          <cell r="W87">
            <v>0</v>
          </cell>
          <cell r="X87">
            <v>33</v>
          </cell>
          <cell r="Y87">
            <v>716.1</v>
          </cell>
          <cell r="Z87">
            <v>33</v>
          </cell>
          <cell r="AA87">
            <v>716.1</v>
          </cell>
          <cell r="AB87">
            <v>66</v>
          </cell>
          <cell r="AC87">
            <v>1432.2</v>
          </cell>
          <cell r="AD87">
            <v>10.23</v>
          </cell>
        </row>
        <row r="88">
          <cell r="A88">
            <v>78</v>
          </cell>
          <cell r="B88" t="str">
            <v>FIMT</v>
          </cell>
          <cell r="C88" t="str">
            <v>１情報２</v>
          </cell>
          <cell r="D88" t="str">
            <v>富士通COPAL</v>
          </cell>
          <cell r="E88">
            <v>1</v>
          </cell>
          <cell r="F88" t="str">
            <v>FPC</v>
          </cell>
          <cell r="G88">
            <v>21</v>
          </cell>
          <cell r="H88" t="str">
            <v>FPC</v>
          </cell>
          <cell r="I88">
            <v>21</v>
          </cell>
          <cell r="J88" t="str">
            <v>FPC</v>
          </cell>
          <cell r="K88" t="str">
            <v>CPL-131S</v>
          </cell>
          <cell r="L88">
            <v>4</v>
          </cell>
          <cell r="M88" t="str">
            <v>S</v>
          </cell>
          <cell r="N88" t="str">
            <v>Ｏ／Ｏ</v>
          </cell>
          <cell r="O88">
            <v>0</v>
          </cell>
          <cell r="P88">
            <v>0</v>
          </cell>
          <cell r="Q88">
            <v>15</v>
          </cell>
          <cell r="R88">
            <v>218</v>
          </cell>
          <cell r="S88">
            <v>20</v>
          </cell>
          <cell r="T88">
            <v>291</v>
          </cell>
          <cell r="U88">
            <v>35</v>
          </cell>
          <cell r="V88">
            <v>509</v>
          </cell>
          <cell r="W88">
            <v>0</v>
          </cell>
          <cell r="X88">
            <v>55.000000000000007</v>
          </cell>
          <cell r="Y88">
            <v>743.6</v>
          </cell>
          <cell r="Z88">
            <v>55.000000000000007</v>
          </cell>
          <cell r="AA88">
            <v>743.6</v>
          </cell>
          <cell r="AB88">
            <v>110.00000000000001</v>
          </cell>
          <cell r="AC88">
            <v>1487.2</v>
          </cell>
          <cell r="AD88">
            <v>2.9218074656188606</v>
          </cell>
        </row>
        <row r="89">
          <cell r="A89">
            <v>79</v>
          </cell>
          <cell r="B89" t="str">
            <v>FIMT</v>
          </cell>
          <cell r="C89" t="str">
            <v>１情報２</v>
          </cell>
          <cell r="D89" t="str">
            <v>富士通COPAL</v>
          </cell>
          <cell r="E89">
            <v>1</v>
          </cell>
          <cell r="F89" t="str">
            <v>FPC</v>
          </cell>
          <cell r="G89">
            <v>21</v>
          </cell>
          <cell r="H89" t="str">
            <v>FPC</v>
          </cell>
          <cell r="I89">
            <v>21</v>
          </cell>
          <cell r="J89" t="str">
            <v>FPC</v>
          </cell>
          <cell r="K89" t="str">
            <v>CPL-133S</v>
          </cell>
          <cell r="L89">
            <v>4</v>
          </cell>
          <cell r="M89" t="str">
            <v>S</v>
          </cell>
          <cell r="N89" t="str">
            <v>Ｏ／Ｏ</v>
          </cell>
          <cell r="O89">
            <v>0</v>
          </cell>
          <cell r="P89">
            <v>0</v>
          </cell>
          <cell r="Q89">
            <v>60</v>
          </cell>
          <cell r="R89">
            <v>394</v>
          </cell>
          <cell r="S89">
            <v>0</v>
          </cell>
          <cell r="T89">
            <v>0</v>
          </cell>
          <cell r="U89">
            <v>60</v>
          </cell>
          <cell r="V89">
            <v>394</v>
          </cell>
          <cell r="W89">
            <v>0</v>
          </cell>
          <cell r="X89">
            <v>22</v>
          </cell>
          <cell r="Y89">
            <v>134.20000000000002</v>
          </cell>
          <cell r="Z89">
            <v>22</v>
          </cell>
          <cell r="AA89">
            <v>134.20000000000002</v>
          </cell>
          <cell r="AB89">
            <v>44</v>
          </cell>
          <cell r="AC89">
            <v>268.40000000000003</v>
          </cell>
          <cell r="AD89">
            <v>0.68121827411167524</v>
          </cell>
        </row>
        <row r="90">
          <cell r="A90">
            <v>80</v>
          </cell>
          <cell r="B90" t="str">
            <v>FIMT</v>
          </cell>
          <cell r="C90" t="str">
            <v>１情報２</v>
          </cell>
          <cell r="D90" t="str">
            <v>富士通COPAL</v>
          </cell>
          <cell r="E90">
            <v>1</v>
          </cell>
          <cell r="F90" t="str">
            <v>FPC</v>
          </cell>
          <cell r="G90">
            <v>21</v>
          </cell>
          <cell r="H90" t="str">
            <v>FPC</v>
          </cell>
          <cell r="I90">
            <v>21</v>
          </cell>
          <cell r="J90" t="str">
            <v>FPC</v>
          </cell>
          <cell r="K90" t="str">
            <v>CPL-134S</v>
          </cell>
          <cell r="L90">
            <v>4</v>
          </cell>
          <cell r="M90" t="str">
            <v>S</v>
          </cell>
          <cell r="N90" t="str">
            <v>Ｏ／Ｏ</v>
          </cell>
          <cell r="O90">
            <v>0</v>
          </cell>
          <cell r="P90">
            <v>0</v>
          </cell>
          <cell r="Q90">
            <v>79</v>
          </cell>
          <cell r="R90">
            <v>1603</v>
          </cell>
          <cell r="S90">
            <v>50</v>
          </cell>
          <cell r="T90">
            <v>1015</v>
          </cell>
          <cell r="U90">
            <v>129</v>
          </cell>
          <cell r="V90">
            <v>2618</v>
          </cell>
          <cell r="W90">
            <v>0</v>
          </cell>
          <cell r="X90">
            <v>99.000000000000014</v>
          </cell>
          <cell r="Y90">
            <v>1867.8000000000002</v>
          </cell>
          <cell r="Z90">
            <v>99.000000000000014</v>
          </cell>
          <cell r="AA90">
            <v>1867.8000000000002</v>
          </cell>
          <cell r="AB90">
            <v>198.00000000000003</v>
          </cell>
          <cell r="AC90">
            <v>3735.6000000000004</v>
          </cell>
          <cell r="AD90">
            <v>1.426890756302521</v>
          </cell>
        </row>
        <row r="91">
          <cell r="A91">
            <v>81</v>
          </cell>
          <cell r="B91" t="str">
            <v>FIMT</v>
          </cell>
          <cell r="C91" t="str">
            <v>１情報２</v>
          </cell>
          <cell r="D91" t="str">
            <v>富士通COPAL</v>
          </cell>
          <cell r="E91">
            <v>1</v>
          </cell>
          <cell r="F91" t="str">
            <v>FPC</v>
          </cell>
          <cell r="G91">
            <v>21</v>
          </cell>
          <cell r="H91" t="str">
            <v>FPC</v>
          </cell>
          <cell r="I91">
            <v>21</v>
          </cell>
          <cell r="J91" t="str">
            <v>FPC</v>
          </cell>
          <cell r="K91" t="str">
            <v>CPL-136S</v>
          </cell>
          <cell r="L91">
            <v>4</v>
          </cell>
          <cell r="M91" t="str">
            <v>S</v>
          </cell>
          <cell r="N91" t="str">
            <v>Ｏ／Ｏ</v>
          </cell>
          <cell r="O91">
            <v>0</v>
          </cell>
          <cell r="P91">
            <v>0</v>
          </cell>
          <cell r="Q91">
            <v>75</v>
          </cell>
          <cell r="R91">
            <v>175</v>
          </cell>
          <cell r="S91">
            <v>0</v>
          </cell>
          <cell r="T91">
            <v>0</v>
          </cell>
          <cell r="U91">
            <v>75</v>
          </cell>
          <cell r="V91">
            <v>175</v>
          </cell>
          <cell r="W91">
            <v>0</v>
          </cell>
          <cell r="X91">
            <v>33</v>
          </cell>
          <cell r="Y91">
            <v>71.5</v>
          </cell>
          <cell r="Z91">
            <v>33</v>
          </cell>
          <cell r="AA91">
            <v>71.5</v>
          </cell>
          <cell r="AB91">
            <v>66</v>
          </cell>
          <cell r="AC91">
            <v>143</v>
          </cell>
          <cell r="AD91">
            <v>0.81714285714285717</v>
          </cell>
        </row>
        <row r="92">
          <cell r="A92">
            <v>82</v>
          </cell>
          <cell r="B92" t="str">
            <v>FIMT</v>
          </cell>
          <cell r="C92" t="str">
            <v>１情報２</v>
          </cell>
          <cell r="D92" t="str">
            <v>富士通COPAL</v>
          </cell>
          <cell r="E92">
            <v>1</v>
          </cell>
          <cell r="F92" t="str">
            <v>FPC</v>
          </cell>
          <cell r="G92">
            <v>21</v>
          </cell>
          <cell r="H92" t="str">
            <v>FPC</v>
          </cell>
          <cell r="I92">
            <v>21</v>
          </cell>
          <cell r="J92" t="str">
            <v>FPC</v>
          </cell>
          <cell r="K92" t="str">
            <v>CPL-123S</v>
          </cell>
          <cell r="L92">
            <v>4</v>
          </cell>
          <cell r="M92" t="str">
            <v>S</v>
          </cell>
          <cell r="N92" t="str">
            <v>Ｏ／Ｏ</v>
          </cell>
          <cell r="O92">
            <v>0</v>
          </cell>
          <cell r="P92">
            <v>0</v>
          </cell>
          <cell r="Q92">
            <v>66</v>
          </cell>
          <cell r="R92">
            <v>612</v>
          </cell>
          <cell r="S92">
            <v>80</v>
          </cell>
          <cell r="T92">
            <v>742</v>
          </cell>
          <cell r="U92">
            <v>146</v>
          </cell>
          <cell r="V92">
            <v>1354</v>
          </cell>
          <cell r="W92">
            <v>0</v>
          </cell>
          <cell r="X92">
            <v>198.00000000000003</v>
          </cell>
          <cell r="Y92">
            <v>1707.2</v>
          </cell>
          <cell r="Z92">
            <v>198.00000000000003</v>
          </cell>
          <cell r="AA92">
            <v>1707.2</v>
          </cell>
          <cell r="AB92">
            <v>396.00000000000006</v>
          </cell>
          <cell r="AC92">
            <v>3414.4</v>
          </cell>
          <cell r="AD92">
            <v>2.5217134416543576</v>
          </cell>
        </row>
        <row r="93">
          <cell r="A93">
            <v>83</v>
          </cell>
          <cell r="B93" t="str">
            <v>FIMT</v>
          </cell>
          <cell r="C93" t="str">
            <v>１情報２</v>
          </cell>
          <cell r="D93" t="str">
            <v>富士通COPAL</v>
          </cell>
          <cell r="E93">
            <v>1</v>
          </cell>
          <cell r="F93" t="str">
            <v>FPC</v>
          </cell>
          <cell r="G93">
            <v>21</v>
          </cell>
          <cell r="H93" t="str">
            <v>FPC</v>
          </cell>
          <cell r="I93">
            <v>21</v>
          </cell>
          <cell r="J93" t="str">
            <v>FPC</v>
          </cell>
          <cell r="K93" t="str">
            <v>CPL-124S</v>
          </cell>
          <cell r="L93">
            <v>4</v>
          </cell>
          <cell r="M93" t="str">
            <v>S</v>
          </cell>
          <cell r="N93" t="str">
            <v>Ｏ／Ｏ</v>
          </cell>
          <cell r="O93">
            <v>0</v>
          </cell>
          <cell r="P93">
            <v>0</v>
          </cell>
          <cell r="Q93">
            <v>91</v>
          </cell>
          <cell r="R93">
            <v>670</v>
          </cell>
          <cell r="S93">
            <v>0</v>
          </cell>
          <cell r="T93">
            <v>0</v>
          </cell>
          <cell r="U93">
            <v>91</v>
          </cell>
          <cell r="V93">
            <v>670</v>
          </cell>
          <cell r="W93">
            <v>0</v>
          </cell>
          <cell r="X93">
            <v>33</v>
          </cell>
          <cell r="Y93">
            <v>225.50000000000003</v>
          </cell>
          <cell r="Z93">
            <v>33</v>
          </cell>
          <cell r="AA93">
            <v>225.50000000000003</v>
          </cell>
          <cell r="AB93">
            <v>66</v>
          </cell>
          <cell r="AC93">
            <v>451.00000000000006</v>
          </cell>
          <cell r="AD93">
            <v>0.67313432835820908</v>
          </cell>
        </row>
        <row r="94">
          <cell r="A94">
            <v>84</v>
          </cell>
          <cell r="B94" t="str">
            <v>FIMT</v>
          </cell>
          <cell r="C94" t="str">
            <v>１情報２</v>
          </cell>
          <cell r="D94" t="str">
            <v>ＦＤＫ</v>
          </cell>
          <cell r="E94">
            <v>1</v>
          </cell>
          <cell r="F94" t="str">
            <v>FPC</v>
          </cell>
          <cell r="G94">
            <v>21</v>
          </cell>
          <cell r="H94" t="str">
            <v>FPC</v>
          </cell>
          <cell r="I94">
            <v>21</v>
          </cell>
          <cell r="J94" t="str">
            <v>FPC</v>
          </cell>
          <cell r="K94" t="str">
            <v>FDK-0０８S</v>
          </cell>
          <cell r="L94">
            <v>3</v>
          </cell>
          <cell r="N94" t="str">
            <v>Ｏ／Ｏ</v>
          </cell>
          <cell r="O94">
            <v>0</v>
          </cell>
          <cell r="P94">
            <v>0</v>
          </cell>
          <cell r="W94">
            <v>0</v>
          </cell>
          <cell r="AD94">
            <v>0</v>
          </cell>
        </row>
        <row r="95">
          <cell r="A95">
            <v>85</v>
          </cell>
          <cell r="B95" t="str">
            <v>FIMT</v>
          </cell>
          <cell r="C95" t="str">
            <v>１情報２</v>
          </cell>
          <cell r="D95" t="str">
            <v>ＦＤＫ</v>
          </cell>
          <cell r="E95">
            <v>1</v>
          </cell>
          <cell r="F95" t="str">
            <v>FPC</v>
          </cell>
          <cell r="G95">
            <v>21</v>
          </cell>
          <cell r="H95" t="str">
            <v>FPC</v>
          </cell>
          <cell r="I95">
            <v>21</v>
          </cell>
          <cell r="J95" t="str">
            <v>FPC</v>
          </cell>
          <cell r="K95" t="str">
            <v>FDK-0０９</v>
          </cell>
          <cell r="L95">
            <v>3</v>
          </cell>
          <cell r="N95" t="str">
            <v>Ｏ／Ｏ</v>
          </cell>
          <cell r="O95">
            <v>8</v>
          </cell>
          <cell r="P95">
            <v>90</v>
          </cell>
          <cell r="W95">
            <v>0</v>
          </cell>
          <cell r="AD95">
            <v>0</v>
          </cell>
        </row>
        <row r="96">
          <cell r="A96">
            <v>86</v>
          </cell>
          <cell r="B96" t="str">
            <v>FIMT</v>
          </cell>
          <cell r="C96" t="str">
            <v>１情報２</v>
          </cell>
          <cell r="D96" t="str">
            <v>ＦＤＫ</v>
          </cell>
          <cell r="E96">
            <v>1</v>
          </cell>
          <cell r="F96" t="str">
            <v>FPC</v>
          </cell>
          <cell r="G96">
            <v>21</v>
          </cell>
          <cell r="H96" t="str">
            <v>FPC</v>
          </cell>
          <cell r="I96">
            <v>21</v>
          </cell>
          <cell r="J96" t="str">
            <v>FPC</v>
          </cell>
          <cell r="K96" t="str">
            <v>FDK-01３S</v>
          </cell>
          <cell r="L96">
            <v>3</v>
          </cell>
          <cell r="N96" t="str">
            <v>Ｏ／Ｏ</v>
          </cell>
          <cell r="O96">
            <v>0</v>
          </cell>
          <cell r="P96">
            <v>0</v>
          </cell>
          <cell r="W96">
            <v>0</v>
          </cell>
          <cell r="AD96">
            <v>0</v>
          </cell>
        </row>
        <row r="97">
          <cell r="A97">
            <v>87</v>
          </cell>
          <cell r="B97" t="str">
            <v>FIMT</v>
          </cell>
          <cell r="C97" t="str">
            <v>１情報２</v>
          </cell>
          <cell r="D97" t="str">
            <v>ＦＤＫ</v>
          </cell>
          <cell r="E97">
            <v>1</v>
          </cell>
          <cell r="F97" t="str">
            <v>FPC</v>
          </cell>
          <cell r="G97">
            <v>21</v>
          </cell>
          <cell r="H97" t="str">
            <v>FPC</v>
          </cell>
          <cell r="I97">
            <v>21</v>
          </cell>
          <cell r="J97" t="str">
            <v>FPC</v>
          </cell>
          <cell r="K97" t="str">
            <v>FDK-014S</v>
          </cell>
          <cell r="L97">
            <v>3</v>
          </cell>
          <cell r="M97" t="str">
            <v>S</v>
          </cell>
          <cell r="N97" t="str">
            <v>Ｏ／Ｏ</v>
          </cell>
          <cell r="O97">
            <v>0</v>
          </cell>
          <cell r="P97">
            <v>0</v>
          </cell>
          <cell r="Q97">
            <v>2</v>
          </cell>
          <cell r="R97">
            <v>25</v>
          </cell>
          <cell r="S97">
            <v>2</v>
          </cell>
          <cell r="T97">
            <v>25</v>
          </cell>
          <cell r="U97">
            <v>4</v>
          </cell>
          <cell r="V97">
            <v>50</v>
          </cell>
          <cell r="W97">
            <v>0</v>
          </cell>
          <cell r="X97">
            <v>3.3000000000000003</v>
          </cell>
          <cell r="Y97">
            <v>39.6</v>
          </cell>
          <cell r="Z97">
            <v>3.3000000000000003</v>
          </cell>
          <cell r="AA97">
            <v>39.6</v>
          </cell>
          <cell r="AB97">
            <v>6.6000000000000005</v>
          </cell>
          <cell r="AC97">
            <v>79.2</v>
          </cell>
          <cell r="AD97">
            <v>1.5840000000000001</v>
          </cell>
        </row>
        <row r="98">
          <cell r="A98">
            <v>88</v>
          </cell>
          <cell r="B98" t="str">
            <v>FIMT</v>
          </cell>
          <cell r="C98" t="str">
            <v>１情報２</v>
          </cell>
          <cell r="D98" t="str">
            <v>ＦＤＫ</v>
          </cell>
          <cell r="E98">
            <v>1</v>
          </cell>
          <cell r="F98" t="str">
            <v>FPC</v>
          </cell>
          <cell r="G98">
            <v>21</v>
          </cell>
          <cell r="H98" t="str">
            <v>FPC</v>
          </cell>
          <cell r="I98">
            <v>21</v>
          </cell>
          <cell r="J98" t="str">
            <v>FPC</v>
          </cell>
          <cell r="K98" t="str">
            <v>FDK-019</v>
          </cell>
          <cell r="L98">
            <v>3</v>
          </cell>
          <cell r="M98" t="str">
            <v>S</v>
          </cell>
          <cell r="N98" t="str">
            <v>Ｏ／Ｏ</v>
          </cell>
          <cell r="O98">
            <v>380</v>
          </cell>
          <cell r="P98">
            <v>1107</v>
          </cell>
          <cell r="Q98">
            <v>138</v>
          </cell>
          <cell r="R98">
            <v>423</v>
          </cell>
          <cell r="S98">
            <v>0</v>
          </cell>
          <cell r="T98">
            <v>0</v>
          </cell>
          <cell r="U98">
            <v>138</v>
          </cell>
          <cell r="V98">
            <v>423</v>
          </cell>
          <cell r="W98">
            <v>0.38211382113821141</v>
          </cell>
          <cell r="X98">
            <v>66</v>
          </cell>
          <cell r="Y98">
            <v>192.50000000000003</v>
          </cell>
          <cell r="Z98">
            <v>88</v>
          </cell>
          <cell r="AA98">
            <v>256.3</v>
          </cell>
          <cell r="AB98">
            <v>154</v>
          </cell>
          <cell r="AC98">
            <v>448.80000000000007</v>
          </cell>
          <cell r="AD98">
            <v>1.0609929078014186</v>
          </cell>
        </row>
        <row r="99">
          <cell r="A99">
            <v>89</v>
          </cell>
          <cell r="B99" t="str">
            <v>FIMT</v>
          </cell>
          <cell r="C99" t="str">
            <v>１情報２</v>
          </cell>
          <cell r="D99" t="str">
            <v>ＦＤＫ</v>
          </cell>
          <cell r="E99">
            <v>1</v>
          </cell>
          <cell r="F99" t="str">
            <v>FPC</v>
          </cell>
          <cell r="G99">
            <v>21</v>
          </cell>
          <cell r="H99" t="str">
            <v>FPC</v>
          </cell>
          <cell r="I99">
            <v>21</v>
          </cell>
          <cell r="J99" t="str">
            <v>FPC</v>
          </cell>
          <cell r="K99" t="str">
            <v>FDK-0２9</v>
          </cell>
          <cell r="L99">
            <v>3</v>
          </cell>
          <cell r="N99" t="str">
            <v>Ｏ／Ｏ</v>
          </cell>
          <cell r="O99">
            <v>27</v>
          </cell>
          <cell r="P99">
            <v>212</v>
          </cell>
          <cell r="W99">
            <v>0</v>
          </cell>
          <cell r="AD99">
            <v>0</v>
          </cell>
        </row>
        <row r="100">
          <cell r="A100">
            <v>90</v>
          </cell>
          <cell r="B100" t="str">
            <v>FIMT</v>
          </cell>
          <cell r="C100" t="str">
            <v>１情報２</v>
          </cell>
          <cell r="D100" t="str">
            <v>ＦＤＫ</v>
          </cell>
          <cell r="E100">
            <v>1</v>
          </cell>
          <cell r="F100" t="str">
            <v>FPC</v>
          </cell>
          <cell r="G100">
            <v>21</v>
          </cell>
          <cell r="H100" t="str">
            <v>FPC</v>
          </cell>
          <cell r="I100">
            <v>21</v>
          </cell>
          <cell r="J100" t="str">
            <v>FPC</v>
          </cell>
          <cell r="K100" t="str">
            <v>FDK-0３０</v>
          </cell>
          <cell r="L100">
            <v>3</v>
          </cell>
          <cell r="N100" t="str">
            <v>Ｏ／Ｏ</v>
          </cell>
          <cell r="O100">
            <v>241</v>
          </cell>
          <cell r="P100">
            <v>1000</v>
          </cell>
          <cell r="W100">
            <v>0</v>
          </cell>
          <cell r="AD100">
            <v>0</v>
          </cell>
        </row>
        <row r="101">
          <cell r="A101">
            <v>91</v>
          </cell>
          <cell r="B101" t="str">
            <v>FIMT</v>
          </cell>
          <cell r="C101" t="str">
            <v>１情報２</v>
          </cell>
          <cell r="D101" t="str">
            <v>ＦＤＫ</v>
          </cell>
          <cell r="E101">
            <v>1</v>
          </cell>
          <cell r="F101" t="str">
            <v>FPC</v>
          </cell>
          <cell r="G101">
            <v>21</v>
          </cell>
          <cell r="H101" t="str">
            <v>FPC</v>
          </cell>
          <cell r="I101">
            <v>21</v>
          </cell>
          <cell r="J101" t="str">
            <v>FPC</v>
          </cell>
          <cell r="K101" t="str">
            <v>FDK-0３１</v>
          </cell>
          <cell r="L101">
            <v>3</v>
          </cell>
          <cell r="N101" t="str">
            <v>Ｏ／Ｏ</v>
          </cell>
          <cell r="O101">
            <v>0</v>
          </cell>
          <cell r="P101">
            <v>0</v>
          </cell>
          <cell r="W101">
            <v>0</v>
          </cell>
          <cell r="AD101">
            <v>0</v>
          </cell>
        </row>
        <row r="102">
          <cell r="A102">
            <v>92</v>
          </cell>
          <cell r="B102" t="str">
            <v>FIMT</v>
          </cell>
          <cell r="C102" t="str">
            <v>１情報２</v>
          </cell>
          <cell r="D102" t="str">
            <v>ＦＤＫ</v>
          </cell>
          <cell r="E102">
            <v>1</v>
          </cell>
          <cell r="F102" t="str">
            <v>FPC</v>
          </cell>
          <cell r="G102">
            <v>21</v>
          </cell>
          <cell r="H102" t="str">
            <v>FPC</v>
          </cell>
          <cell r="I102">
            <v>21</v>
          </cell>
          <cell r="J102" t="str">
            <v>FPC</v>
          </cell>
          <cell r="K102" t="str">
            <v>FDK-0４１</v>
          </cell>
          <cell r="L102">
            <v>3</v>
          </cell>
          <cell r="N102" t="str">
            <v>Ｏ／Ｏ</v>
          </cell>
          <cell r="O102">
            <v>45</v>
          </cell>
          <cell r="P102">
            <v>212</v>
          </cell>
          <cell r="W102">
            <v>0</v>
          </cell>
          <cell r="AD102">
            <v>0</v>
          </cell>
        </row>
        <row r="103">
          <cell r="A103">
            <v>93</v>
          </cell>
          <cell r="B103" t="str">
            <v>FIMT</v>
          </cell>
          <cell r="C103" t="str">
            <v>１情報２</v>
          </cell>
          <cell r="D103" t="str">
            <v>ＦＤＫ</v>
          </cell>
          <cell r="E103">
            <v>1</v>
          </cell>
          <cell r="F103" t="str">
            <v>FPC</v>
          </cell>
          <cell r="G103">
            <v>21</v>
          </cell>
          <cell r="H103" t="str">
            <v>FPC</v>
          </cell>
          <cell r="I103">
            <v>21</v>
          </cell>
          <cell r="J103" t="str">
            <v>FPC</v>
          </cell>
          <cell r="K103" t="str">
            <v>FDK-0４２</v>
          </cell>
          <cell r="L103">
            <v>3</v>
          </cell>
          <cell r="N103" t="str">
            <v>Ｏ／Ｏ</v>
          </cell>
          <cell r="O103">
            <v>73</v>
          </cell>
          <cell r="P103">
            <v>243</v>
          </cell>
          <cell r="W103">
            <v>0</v>
          </cell>
          <cell r="AD103">
            <v>0</v>
          </cell>
        </row>
        <row r="104">
          <cell r="A104">
            <v>94</v>
          </cell>
          <cell r="B104" t="str">
            <v>FIMT</v>
          </cell>
          <cell r="C104" t="str">
            <v>１情報２</v>
          </cell>
          <cell r="D104" t="str">
            <v>ＦＤＫ</v>
          </cell>
          <cell r="E104">
            <v>1</v>
          </cell>
          <cell r="F104" t="str">
            <v>FPC</v>
          </cell>
          <cell r="G104">
            <v>21</v>
          </cell>
          <cell r="H104" t="str">
            <v>FPC</v>
          </cell>
          <cell r="I104">
            <v>21</v>
          </cell>
          <cell r="J104" t="str">
            <v>FPC</v>
          </cell>
          <cell r="K104" t="str">
            <v xml:space="preserve">FDK-046S </v>
          </cell>
          <cell r="L104">
            <v>3</v>
          </cell>
          <cell r="M104" t="str">
            <v>S</v>
          </cell>
          <cell r="N104" t="str">
            <v>Ｏ／Ｏ</v>
          </cell>
          <cell r="O104">
            <v>68</v>
          </cell>
          <cell r="P104">
            <v>1000</v>
          </cell>
          <cell r="Q104">
            <v>3</v>
          </cell>
          <cell r="R104">
            <v>19</v>
          </cell>
          <cell r="S104">
            <v>0</v>
          </cell>
          <cell r="T104">
            <v>0</v>
          </cell>
          <cell r="U104">
            <v>3</v>
          </cell>
          <cell r="V104">
            <v>19</v>
          </cell>
          <cell r="W104">
            <v>1.9E-2</v>
          </cell>
          <cell r="X104">
            <v>2.2000000000000002</v>
          </cell>
          <cell r="Y104">
            <v>13.200000000000001</v>
          </cell>
          <cell r="Z104">
            <v>2.2000000000000002</v>
          </cell>
          <cell r="AA104">
            <v>13.200000000000001</v>
          </cell>
          <cell r="AB104">
            <v>4.4000000000000004</v>
          </cell>
          <cell r="AC104">
            <v>26.400000000000002</v>
          </cell>
          <cell r="AD104">
            <v>1.3894736842105264</v>
          </cell>
        </row>
        <row r="105">
          <cell r="A105">
            <v>95</v>
          </cell>
          <cell r="B105" t="str">
            <v>FIMT</v>
          </cell>
          <cell r="C105" t="str">
            <v>１情報２</v>
          </cell>
          <cell r="D105" t="str">
            <v>ＦＤＫ</v>
          </cell>
          <cell r="E105">
            <v>1</v>
          </cell>
          <cell r="F105" t="str">
            <v>FPC</v>
          </cell>
          <cell r="G105">
            <v>21</v>
          </cell>
          <cell r="H105" t="str">
            <v>FPC</v>
          </cell>
          <cell r="I105">
            <v>21</v>
          </cell>
          <cell r="J105" t="str">
            <v>FPC</v>
          </cell>
          <cell r="K105" t="str">
            <v xml:space="preserve">FDK-0５１S </v>
          </cell>
          <cell r="L105">
            <v>3</v>
          </cell>
          <cell r="N105" t="str">
            <v>Ｏ／Ｏ</v>
          </cell>
          <cell r="O105">
            <v>11</v>
          </cell>
          <cell r="P105">
            <v>46</v>
          </cell>
          <cell r="W105">
            <v>0</v>
          </cell>
          <cell r="AD105">
            <v>0</v>
          </cell>
        </row>
        <row r="106">
          <cell r="A106">
            <v>96</v>
          </cell>
          <cell r="B106" t="str">
            <v>FIMT</v>
          </cell>
          <cell r="C106" t="str">
            <v>１情報２</v>
          </cell>
          <cell r="D106" t="str">
            <v>ＦＤＫ</v>
          </cell>
          <cell r="E106">
            <v>1</v>
          </cell>
          <cell r="F106" t="str">
            <v>FPC</v>
          </cell>
          <cell r="G106">
            <v>21</v>
          </cell>
          <cell r="H106" t="str">
            <v>FPC</v>
          </cell>
          <cell r="I106">
            <v>21</v>
          </cell>
          <cell r="J106" t="str">
            <v>FPC</v>
          </cell>
          <cell r="K106" t="str">
            <v xml:space="preserve">FDK-04９S </v>
          </cell>
          <cell r="L106">
            <v>3</v>
          </cell>
          <cell r="N106" t="str">
            <v>Ｏ／Ｏ</v>
          </cell>
          <cell r="O106">
            <v>5</v>
          </cell>
          <cell r="P106">
            <v>50</v>
          </cell>
          <cell r="W106">
            <v>0</v>
          </cell>
          <cell r="AD106">
            <v>0</v>
          </cell>
        </row>
        <row r="107">
          <cell r="A107">
            <v>97</v>
          </cell>
          <cell r="B107" t="str">
            <v>FIMT</v>
          </cell>
          <cell r="C107" t="str">
            <v>１情報２</v>
          </cell>
          <cell r="D107" t="str">
            <v>ＦＤＫ</v>
          </cell>
          <cell r="E107">
            <v>1</v>
          </cell>
          <cell r="F107" t="str">
            <v>FPC</v>
          </cell>
          <cell r="G107">
            <v>21</v>
          </cell>
          <cell r="H107" t="str">
            <v>FPC</v>
          </cell>
          <cell r="I107">
            <v>21</v>
          </cell>
          <cell r="J107" t="str">
            <v>FPC</v>
          </cell>
          <cell r="K107" t="str">
            <v xml:space="preserve">FDK-0５０S </v>
          </cell>
          <cell r="L107">
            <v>3</v>
          </cell>
          <cell r="N107" t="str">
            <v>Ｏ／Ｏ</v>
          </cell>
          <cell r="O107">
            <v>218</v>
          </cell>
          <cell r="P107">
            <v>1000</v>
          </cell>
          <cell r="W107">
            <v>0</v>
          </cell>
          <cell r="AD107">
            <v>0</v>
          </cell>
        </row>
        <row r="108">
          <cell r="A108">
            <v>98</v>
          </cell>
          <cell r="B108" t="str">
            <v>FIMT</v>
          </cell>
          <cell r="C108" t="str">
            <v>１情報２</v>
          </cell>
          <cell r="D108" t="str">
            <v>ＦＤＫ</v>
          </cell>
          <cell r="E108">
            <v>1</v>
          </cell>
          <cell r="F108" t="str">
            <v>FPC</v>
          </cell>
          <cell r="G108">
            <v>21</v>
          </cell>
          <cell r="H108" t="str">
            <v>FPC</v>
          </cell>
          <cell r="I108">
            <v>21</v>
          </cell>
          <cell r="J108" t="str">
            <v>FPC</v>
          </cell>
          <cell r="K108" t="str">
            <v>FDK-055S</v>
          </cell>
          <cell r="L108">
            <v>3</v>
          </cell>
          <cell r="M108" t="str">
            <v>S</v>
          </cell>
          <cell r="N108" t="str">
            <v>Ｏ／Ｏ</v>
          </cell>
          <cell r="O108">
            <v>111</v>
          </cell>
          <cell r="P108">
            <v>332</v>
          </cell>
          <cell r="Q108">
            <v>49</v>
          </cell>
          <cell r="R108">
            <v>336</v>
          </cell>
          <cell r="S108">
            <v>0</v>
          </cell>
          <cell r="T108">
            <v>0</v>
          </cell>
          <cell r="U108">
            <v>49</v>
          </cell>
          <cell r="V108">
            <v>336</v>
          </cell>
          <cell r="W108">
            <v>1.0120481927710843</v>
          </cell>
          <cell r="X108">
            <v>27.500000000000004</v>
          </cell>
          <cell r="Y108">
            <v>179.3</v>
          </cell>
          <cell r="Z108">
            <v>27.500000000000004</v>
          </cell>
          <cell r="AA108">
            <v>179.3</v>
          </cell>
          <cell r="AB108">
            <v>55.000000000000007</v>
          </cell>
          <cell r="AC108">
            <v>358.6</v>
          </cell>
          <cell r="AD108">
            <v>1.0672619047619047</v>
          </cell>
        </row>
        <row r="109">
          <cell r="A109">
            <v>99</v>
          </cell>
          <cell r="B109" t="str">
            <v>FIMT</v>
          </cell>
          <cell r="C109" t="str">
            <v>１情報２</v>
          </cell>
          <cell r="D109" t="str">
            <v>ＦＤＫ</v>
          </cell>
          <cell r="E109">
            <v>1</v>
          </cell>
          <cell r="F109" t="str">
            <v>FPC</v>
          </cell>
          <cell r="G109">
            <v>21</v>
          </cell>
          <cell r="H109" t="str">
            <v>FPC</v>
          </cell>
          <cell r="I109">
            <v>21</v>
          </cell>
          <cell r="J109" t="str">
            <v>FPC</v>
          </cell>
          <cell r="K109" t="str">
            <v>FDK-05２S</v>
          </cell>
          <cell r="L109">
            <v>3</v>
          </cell>
          <cell r="N109" t="str">
            <v>Ｏ／Ｏ</v>
          </cell>
          <cell r="O109">
            <v>531</v>
          </cell>
          <cell r="P109">
            <v>3000</v>
          </cell>
          <cell r="W109">
            <v>0</v>
          </cell>
          <cell r="AD109">
            <v>0</v>
          </cell>
        </row>
        <row r="110">
          <cell r="A110">
            <v>100</v>
          </cell>
          <cell r="B110" t="str">
            <v>FIMT</v>
          </cell>
          <cell r="C110" t="str">
            <v>１情報２</v>
          </cell>
          <cell r="D110" t="str">
            <v>ＦＤＫ</v>
          </cell>
          <cell r="E110">
            <v>1</v>
          </cell>
          <cell r="F110" t="str">
            <v>FPC</v>
          </cell>
          <cell r="G110">
            <v>21</v>
          </cell>
          <cell r="H110" t="str">
            <v>FPC</v>
          </cell>
          <cell r="I110">
            <v>21</v>
          </cell>
          <cell r="J110" t="str">
            <v>FPC</v>
          </cell>
          <cell r="K110" t="str">
            <v>FDK-056S</v>
          </cell>
          <cell r="L110">
            <v>3</v>
          </cell>
          <cell r="M110" t="str">
            <v>S</v>
          </cell>
          <cell r="N110" t="str">
            <v>Ｏ／Ｏ</v>
          </cell>
          <cell r="O110">
            <v>1163</v>
          </cell>
          <cell r="P110">
            <v>3730</v>
          </cell>
          <cell r="Q110">
            <v>850</v>
          </cell>
          <cell r="R110">
            <v>3094</v>
          </cell>
          <cell r="S110">
            <v>112</v>
          </cell>
          <cell r="T110">
            <v>408</v>
          </cell>
          <cell r="U110">
            <v>962</v>
          </cell>
          <cell r="V110">
            <v>3502</v>
          </cell>
          <cell r="W110">
            <v>0.93887399463806975</v>
          </cell>
          <cell r="X110">
            <v>330</v>
          </cell>
          <cell r="Y110">
            <v>1140.7</v>
          </cell>
          <cell r="Z110">
            <v>330</v>
          </cell>
          <cell r="AA110">
            <v>1140.7</v>
          </cell>
          <cell r="AB110">
            <v>660</v>
          </cell>
          <cell r="AC110">
            <v>2281.4</v>
          </cell>
          <cell r="AD110">
            <v>0.65145631067961163</v>
          </cell>
        </row>
        <row r="111">
          <cell r="A111">
            <v>101</v>
          </cell>
          <cell r="B111" t="str">
            <v>FIMT</v>
          </cell>
          <cell r="C111" t="str">
            <v>１情報２</v>
          </cell>
          <cell r="D111" t="str">
            <v>ＦＤＫ</v>
          </cell>
          <cell r="E111">
            <v>1</v>
          </cell>
          <cell r="F111" t="str">
            <v>FPC</v>
          </cell>
          <cell r="G111">
            <v>21</v>
          </cell>
          <cell r="H111" t="str">
            <v>FPC</v>
          </cell>
          <cell r="I111">
            <v>21</v>
          </cell>
          <cell r="J111" t="str">
            <v>FPC</v>
          </cell>
          <cell r="K111" t="str">
            <v>FDK-060S</v>
          </cell>
          <cell r="L111">
            <v>3</v>
          </cell>
          <cell r="M111" t="str">
            <v>S</v>
          </cell>
          <cell r="N111" t="str">
            <v>Ｏ／Ｏ</v>
          </cell>
          <cell r="O111">
            <v>403</v>
          </cell>
          <cell r="P111">
            <v>2337</v>
          </cell>
          <cell r="Q111">
            <v>221</v>
          </cell>
          <cell r="R111">
            <v>1319</v>
          </cell>
          <cell r="S111">
            <v>45</v>
          </cell>
          <cell r="T111">
            <v>269</v>
          </cell>
          <cell r="U111">
            <v>266</v>
          </cell>
          <cell r="V111">
            <v>1588</v>
          </cell>
          <cell r="W111">
            <v>0.67950363714163453</v>
          </cell>
          <cell r="X111">
            <v>110.00000000000001</v>
          </cell>
          <cell r="Y111">
            <v>623.70000000000005</v>
          </cell>
          <cell r="Z111">
            <v>110.00000000000001</v>
          </cell>
          <cell r="AA111">
            <v>623.70000000000005</v>
          </cell>
          <cell r="AB111">
            <v>220.00000000000003</v>
          </cell>
          <cell r="AC111">
            <v>1247.4000000000001</v>
          </cell>
          <cell r="AD111">
            <v>0.78551637279596986</v>
          </cell>
        </row>
        <row r="112">
          <cell r="A112">
            <v>102</v>
          </cell>
          <cell r="B112" t="str">
            <v>FIMT</v>
          </cell>
          <cell r="C112" t="str">
            <v>１情報２</v>
          </cell>
          <cell r="D112" t="str">
            <v>ＦＤＫ</v>
          </cell>
          <cell r="E112">
            <v>1</v>
          </cell>
          <cell r="F112" t="str">
            <v>FPC</v>
          </cell>
          <cell r="G112">
            <v>21</v>
          </cell>
          <cell r="H112" t="str">
            <v>FPC</v>
          </cell>
          <cell r="I112">
            <v>21</v>
          </cell>
          <cell r="J112" t="str">
            <v>FPC</v>
          </cell>
          <cell r="K112" t="str">
            <v>FDK-061P</v>
          </cell>
          <cell r="L112">
            <v>3</v>
          </cell>
          <cell r="M112" t="str">
            <v>S</v>
          </cell>
          <cell r="N112" t="str">
            <v>Ｏ／Ｏ</v>
          </cell>
          <cell r="O112">
            <v>171</v>
          </cell>
          <cell r="P112">
            <v>1781</v>
          </cell>
          <cell r="Q112">
            <v>269</v>
          </cell>
          <cell r="R112">
            <v>2790</v>
          </cell>
          <cell r="S112">
            <v>137</v>
          </cell>
          <cell r="T112">
            <v>1421</v>
          </cell>
          <cell r="U112">
            <v>406</v>
          </cell>
          <cell r="V112">
            <v>4211</v>
          </cell>
          <cell r="W112">
            <v>2.3644020213363279</v>
          </cell>
          <cell r="X112">
            <v>330</v>
          </cell>
          <cell r="Y112">
            <v>3251.6000000000004</v>
          </cell>
          <cell r="Z112">
            <v>330</v>
          </cell>
          <cell r="AA112">
            <v>3251.6000000000004</v>
          </cell>
          <cell r="AB112">
            <v>660</v>
          </cell>
          <cell r="AC112">
            <v>6503.2000000000007</v>
          </cell>
          <cell r="AD112">
            <v>1.5443362621705059</v>
          </cell>
        </row>
        <row r="113">
          <cell r="A113">
            <v>103</v>
          </cell>
          <cell r="B113" t="str">
            <v>FIMT</v>
          </cell>
          <cell r="C113" t="str">
            <v>１情報２</v>
          </cell>
          <cell r="D113" t="str">
            <v>ＦＤＫ</v>
          </cell>
          <cell r="E113">
            <v>1</v>
          </cell>
          <cell r="F113" t="str">
            <v>FPC</v>
          </cell>
          <cell r="G113">
            <v>21</v>
          </cell>
          <cell r="H113" t="str">
            <v>FPC</v>
          </cell>
          <cell r="I113">
            <v>21</v>
          </cell>
          <cell r="J113" t="str">
            <v>FPC</v>
          </cell>
          <cell r="K113" t="str">
            <v>FDK-062S</v>
          </cell>
          <cell r="L113">
            <v>3</v>
          </cell>
          <cell r="M113" t="str">
            <v>S</v>
          </cell>
          <cell r="N113" t="str">
            <v>Ｏ／Ｏ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300</v>
          </cell>
          <cell r="T113">
            <v>870</v>
          </cell>
          <cell r="U113">
            <v>300</v>
          </cell>
          <cell r="V113">
            <v>870</v>
          </cell>
          <cell r="W113">
            <v>0</v>
          </cell>
          <cell r="X113">
            <v>990.00000000000011</v>
          </cell>
          <cell r="Y113">
            <v>2728</v>
          </cell>
          <cell r="Z113">
            <v>990.00000000000011</v>
          </cell>
          <cell r="AA113">
            <v>2728</v>
          </cell>
          <cell r="AB113">
            <v>1980.0000000000002</v>
          </cell>
          <cell r="AC113">
            <v>5456</v>
          </cell>
          <cell r="AD113">
            <v>6.2712643678160918</v>
          </cell>
        </row>
        <row r="114">
          <cell r="A114">
            <v>104</v>
          </cell>
          <cell r="B114" t="str">
            <v>FIMT</v>
          </cell>
          <cell r="C114" t="str">
            <v>１情報２</v>
          </cell>
          <cell r="D114" t="str">
            <v>ＦＤＫ</v>
          </cell>
          <cell r="E114">
            <v>1</v>
          </cell>
          <cell r="F114" t="str">
            <v>FPC</v>
          </cell>
          <cell r="G114">
            <v>21</v>
          </cell>
          <cell r="H114" t="str">
            <v>FPC</v>
          </cell>
          <cell r="I114">
            <v>21</v>
          </cell>
          <cell r="J114" t="str">
            <v>FPC</v>
          </cell>
          <cell r="K114" t="str">
            <v>FDK-067S</v>
          </cell>
          <cell r="L114">
            <v>3</v>
          </cell>
          <cell r="M114" t="str">
            <v>S</v>
          </cell>
          <cell r="N114" t="str">
            <v>Ｏ／Ｏ</v>
          </cell>
          <cell r="O114">
            <v>1361</v>
          </cell>
          <cell r="P114">
            <v>8485</v>
          </cell>
          <cell r="Q114">
            <v>786</v>
          </cell>
          <cell r="R114">
            <v>4842</v>
          </cell>
          <cell r="S114">
            <v>0</v>
          </cell>
          <cell r="T114">
            <v>0</v>
          </cell>
          <cell r="U114">
            <v>786</v>
          </cell>
          <cell r="V114">
            <v>4842</v>
          </cell>
          <cell r="W114">
            <v>0.57065409546258106</v>
          </cell>
          <cell r="X114">
            <v>220.00000000000003</v>
          </cell>
          <cell r="Y114">
            <v>1287</v>
          </cell>
          <cell r="Z114">
            <v>220.00000000000003</v>
          </cell>
          <cell r="AA114">
            <v>1287</v>
          </cell>
          <cell r="AB114">
            <v>440.00000000000006</v>
          </cell>
          <cell r="AC114">
            <v>2574</v>
          </cell>
          <cell r="AD114">
            <v>0.53159851301115246</v>
          </cell>
        </row>
        <row r="115">
          <cell r="A115">
            <v>105</v>
          </cell>
          <cell r="B115" t="str">
            <v>FIMT</v>
          </cell>
          <cell r="C115" t="str">
            <v>１情報２</v>
          </cell>
          <cell r="D115" t="str">
            <v>ＦＤＫ</v>
          </cell>
          <cell r="E115">
            <v>1</v>
          </cell>
          <cell r="F115" t="str">
            <v>FPC</v>
          </cell>
          <cell r="G115">
            <v>21</v>
          </cell>
          <cell r="H115" t="str">
            <v>FPC</v>
          </cell>
          <cell r="I115">
            <v>21</v>
          </cell>
          <cell r="J115" t="str">
            <v>FPC</v>
          </cell>
          <cell r="K115" t="str">
            <v>FDK-073S</v>
          </cell>
          <cell r="L115">
            <v>3</v>
          </cell>
          <cell r="M115" t="str">
            <v>S</v>
          </cell>
          <cell r="N115" t="str">
            <v>Ｏ／Ｏ</v>
          </cell>
          <cell r="O115">
            <v>0</v>
          </cell>
          <cell r="P115">
            <v>0</v>
          </cell>
          <cell r="Q115">
            <v>216</v>
          </cell>
          <cell r="R115">
            <v>1607</v>
          </cell>
          <cell r="S115">
            <v>55</v>
          </cell>
          <cell r="T115">
            <v>409</v>
          </cell>
          <cell r="U115">
            <v>271</v>
          </cell>
          <cell r="V115">
            <v>2016</v>
          </cell>
          <cell r="W115">
            <v>0</v>
          </cell>
          <cell r="X115">
            <v>165</v>
          </cell>
          <cell r="Y115">
            <v>1166</v>
          </cell>
          <cell r="Z115">
            <v>165</v>
          </cell>
          <cell r="AA115">
            <v>1166</v>
          </cell>
          <cell r="AB115">
            <v>330</v>
          </cell>
          <cell r="AC115">
            <v>2332</v>
          </cell>
          <cell r="AD115">
            <v>1.1567460317460319</v>
          </cell>
        </row>
        <row r="116">
          <cell r="A116">
            <v>106</v>
          </cell>
          <cell r="B116" t="str">
            <v>FIMT</v>
          </cell>
          <cell r="C116" t="str">
            <v>１情報２</v>
          </cell>
          <cell r="D116" t="str">
            <v>ＦＤＫ</v>
          </cell>
          <cell r="E116">
            <v>1</v>
          </cell>
          <cell r="F116" t="str">
            <v>FPC</v>
          </cell>
          <cell r="G116">
            <v>21</v>
          </cell>
          <cell r="H116" t="str">
            <v>FPC</v>
          </cell>
          <cell r="I116">
            <v>21</v>
          </cell>
          <cell r="J116" t="str">
            <v>FPC</v>
          </cell>
          <cell r="K116" t="str">
            <v>FDK-077P</v>
          </cell>
          <cell r="L116">
            <v>3</v>
          </cell>
          <cell r="M116" t="str">
            <v>S</v>
          </cell>
          <cell r="N116" t="str">
            <v>Ｏ／Ｏ</v>
          </cell>
          <cell r="O116">
            <v>0</v>
          </cell>
          <cell r="P116">
            <v>0</v>
          </cell>
          <cell r="Q116">
            <v>6</v>
          </cell>
          <cell r="R116">
            <v>79</v>
          </cell>
          <cell r="S116">
            <v>0</v>
          </cell>
          <cell r="T116">
            <v>0</v>
          </cell>
          <cell r="U116">
            <v>6</v>
          </cell>
          <cell r="V116">
            <v>79</v>
          </cell>
          <cell r="W116">
            <v>0</v>
          </cell>
          <cell r="X116">
            <v>5.5</v>
          </cell>
          <cell r="Y116">
            <v>69.300000000000011</v>
          </cell>
          <cell r="Z116">
            <v>5.5</v>
          </cell>
          <cell r="AA116">
            <v>69.300000000000011</v>
          </cell>
          <cell r="AB116">
            <v>11</v>
          </cell>
          <cell r="AC116">
            <v>138.60000000000002</v>
          </cell>
          <cell r="AD116">
            <v>1.7544303797468357</v>
          </cell>
        </row>
        <row r="117">
          <cell r="A117">
            <v>107</v>
          </cell>
          <cell r="B117" t="str">
            <v>FIMT</v>
          </cell>
          <cell r="C117" t="str">
            <v>１情報２</v>
          </cell>
          <cell r="D117" t="str">
            <v>ＦＤＫ ＬＡＮＫＡ</v>
          </cell>
          <cell r="E117">
            <v>1</v>
          </cell>
          <cell r="F117" t="str">
            <v>FPC</v>
          </cell>
          <cell r="G117">
            <v>21</v>
          </cell>
          <cell r="H117" t="str">
            <v>FPC</v>
          </cell>
          <cell r="I117">
            <v>21</v>
          </cell>
          <cell r="J117" t="str">
            <v>FPC</v>
          </cell>
          <cell r="K117" t="str">
            <v>FDK-078S-0B</v>
          </cell>
          <cell r="L117">
            <v>3</v>
          </cell>
          <cell r="M117" t="str">
            <v>S</v>
          </cell>
          <cell r="N117" t="str">
            <v>Ｏ／Ｏ</v>
          </cell>
          <cell r="O117">
            <v>0</v>
          </cell>
          <cell r="P117">
            <v>0</v>
          </cell>
          <cell r="Q117">
            <v>350</v>
          </cell>
          <cell r="R117">
            <v>1969</v>
          </cell>
          <cell r="S117">
            <v>260</v>
          </cell>
          <cell r="T117">
            <v>1463</v>
          </cell>
          <cell r="U117">
            <v>610</v>
          </cell>
          <cell r="V117">
            <v>3432</v>
          </cell>
          <cell r="W117">
            <v>0</v>
          </cell>
          <cell r="X117">
            <v>330</v>
          </cell>
          <cell r="Y117">
            <v>1763.3000000000002</v>
          </cell>
          <cell r="Z117">
            <v>385.00000000000006</v>
          </cell>
          <cell r="AA117">
            <v>2058.1000000000004</v>
          </cell>
          <cell r="AB117">
            <v>715</v>
          </cell>
          <cell r="AC117">
            <v>3821.4000000000005</v>
          </cell>
          <cell r="AD117">
            <v>1.1134615384615387</v>
          </cell>
        </row>
        <row r="118">
          <cell r="A118">
            <v>108</v>
          </cell>
          <cell r="B118" t="str">
            <v>FIMT</v>
          </cell>
          <cell r="C118" t="str">
            <v>１情報２</v>
          </cell>
          <cell r="D118" t="str">
            <v>ＦＤＫ ＬＡＮＫＡ</v>
          </cell>
          <cell r="E118">
            <v>1</v>
          </cell>
          <cell r="F118" t="str">
            <v>FPC</v>
          </cell>
          <cell r="G118">
            <v>21</v>
          </cell>
          <cell r="H118" t="str">
            <v>FPC</v>
          </cell>
          <cell r="I118">
            <v>21</v>
          </cell>
          <cell r="J118" t="str">
            <v>FPC</v>
          </cell>
          <cell r="K118" t="str">
            <v>FDK-008S-0B</v>
          </cell>
          <cell r="L118">
            <v>3</v>
          </cell>
          <cell r="M118" t="str">
            <v>S</v>
          </cell>
          <cell r="N118" t="str">
            <v>Ｏ／Ｏ</v>
          </cell>
          <cell r="O118">
            <v>236</v>
          </cell>
          <cell r="P118">
            <v>1563</v>
          </cell>
          <cell r="Q118">
            <v>100</v>
          </cell>
          <cell r="R118">
            <v>688</v>
          </cell>
          <cell r="S118">
            <v>0</v>
          </cell>
          <cell r="T118">
            <v>0</v>
          </cell>
          <cell r="U118">
            <v>100</v>
          </cell>
          <cell r="V118">
            <v>688</v>
          </cell>
          <cell r="W118">
            <v>0.44017914267434421</v>
          </cell>
          <cell r="X118">
            <v>55.000000000000007</v>
          </cell>
          <cell r="Y118">
            <v>359.70000000000005</v>
          </cell>
          <cell r="Z118">
            <v>55.000000000000007</v>
          </cell>
          <cell r="AA118">
            <v>359.70000000000005</v>
          </cell>
          <cell r="AB118">
            <v>110.00000000000001</v>
          </cell>
          <cell r="AC118">
            <v>719.40000000000009</v>
          </cell>
          <cell r="AD118">
            <v>1.0456395348837211</v>
          </cell>
        </row>
        <row r="119">
          <cell r="A119">
            <v>109</v>
          </cell>
          <cell r="B119" t="str">
            <v>FIMT</v>
          </cell>
          <cell r="C119" t="str">
            <v>１情報２</v>
          </cell>
          <cell r="D119" t="str">
            <v>ＦＤＫ ＬＡＮＫＡ</v>
          </cell>
          <cell r="E119">
            <v>1</v>
          </cell>
          <cell r="F119" t="str">
            <v>FPC</v>
          </cell>
          <cell r="G119">
            <v>21</v>
          </cell>
          <cell r="H119" t="str">
            <v>FPC</v>
          </cell>
          <cell r="I119">
            <v>21</v>
          </cell>
          <cell r="J119" t="str">
            <v>FPC</v>
          </cell>
          <cell r="K119" t="str">
            <v xml:space="preserve">FDK-014S </v>
          </cell>
          <cell r="L119">
            <v>3</v>
          </cell>
          <cell r="M119" t="str">
            <v>S</v>
          </cell>
          <cell r="N119" t="str">
            <v>Ｏ／Ｏ</v>
          </cell>
          <cell r="O119">
            <v>1043</v>
          </cell>
          <cell r="P119">
            <v>9907</v>
          </cell>
          <cell r="Q119">
            <v>470</v>
          </cell>
          <cell r="R119">
            <v>5661</v>
          </cell>
          <cell r="S119">
            <v>40</v>
          </cell>
          <cell r="T119">
            <v>482</v>
          </cell>
          <cell r="U119">
            <v>510</v>
          </cell>
          <cell r="V119">
            <v>6143</v>
          </cell>
          <cell r="W119">
            <v>0.62006661956192588</v>
          </cell>
          <cell r="X119">
            <v>264</v>
          </cell>
          <cell r="Y119">
            <v>3020.6000000000004</v>
          </cell>
          <cell r="Z119">
            <v>264</v>
          </cell>
          <cell r="AA119">
            <v>3020.6000000000004</v>
          </cell>
          <cell r="AB119">
            <v>528</v>
          </cell>
          <cell r="AC119">
            <v>6041.2000000000007</v>
          </cell>
          <cell r="AD119">
            <v>0.98342829236529394</v>
          </cell>
        </row>
        <row r="120">
          <cell r="A120">
            <v>110</v>
          </cell>
          <cell r="B120" t="str">
            <v>FIMT</v>
          </cell>
          <cell r="C120" t="str">
            <v>１情報２</v>
          </cell>
          <cell r="D120" t="str">
            <v>ＦＤＫ ＬＡＮＫＡ</v>
          </cell>
          <cell r="E120">
            <v>1</v>
          </cell>
          <cell r="F120" t="str">
            <v>FPC</v>
          </cell>
          <cell r="G120">
            <v>21</v>
          </cell>
          <cell r="H120" t="str">
            <v>FPC</v>
          </cell>
          <cell r="I120">
            <v>21</v>
          </cell>
          <cell r="J120" t="str">
            <v>FPC</v>
          </cell>
          <cell r="K120" t="str">
            <v>FDK-050S-0A</v>
          </cell>
          <cell r="L120">
            <v>3</v>
          </cell>
          <cell r="M120" t="str">
            <v>S</v>
          </cell>
          <cell r="N120" t="str">
            <v>Ｏ／Ｏ</v>
          </cell>
          <cell r="O120">
            <v>0</v>
          </cell>
          <cell r="P120">
            <v>5107</v>
          </cell>
          <cell r="Q120">
            <v>500</v>
          </cell>
          <cell r="R120">
            <v>4010</v>
          </cell>
          <cell r="S120">
            <v>450</v>
          </cell>
          <cell r="T120">
            <v>3609</v>
          </cell>
          <cell r="U120">
            <v>950</v>
          </cell>
          <cell r="V120">
            <v>7619</v>
          </cell>
          <cell r="W120">
            <v>1.4918738985705895</v>
          </cell>
          <cell r="X120">
            <v>770.00000000000011</v>
          </cell>
          <cell r="Y120">
            <v>5866.3</v>
          </cell>
          <cell r="Z120">
            <v>880.00000000000011</v>
          </cell>
          <cell r="AA120">
            <v>6704.5000000000009</v>
          </cell>
          <cell r="AB120">
            <v>1650.0000000000002</v>
          </cell>
          <cell r="AC120">
            <v>12570.800000000001</v>
          </cell>
          <cell r="AD120">
            <v>1.6499278120488254</v>
          </cell>
        </row>
        <row r="121">
          <cell r="A121">
            <v>111</v>
          </cell>
          <cell r="B121" t="str">
            <v>FIMT</v>
          </cell>
          <cell r="C121" t="str">
            <v>１情報２</v>
          </cell>
          <cell r="D121" t="str">
            <v>ＦＤＫ ＬＡＮＫＡ</v>
          </cell>
          <cell r="E121">
            <v>1</v>
          </cell>
          <cell r="F121" t="str">
            <v>FPC</v>
          </cell>
          <cell r="G121">
            <v>21</v>
          </cell>
          <cell r="H121" t="str">
            <v>FPC</v>
          </cell>
          <cell r="I121">
            <v>21</v>
          </cell>
          <cell r="J121" t="str">
            <v>FPC</v>
          </cell>
          <cell r="K121" t="str">
            <v>FDK-062S-0A</v>
          </cell>
          <cell r="L121">
            <v>3</v>
          </cell>
          <cell r="M121" t="str">
            <v>S</v>
          </cell>
          <cell r="N121" t="str">
            <v>Ｏ／Ｏ</v>
          </cell>
          <cell r="O121">
            <v>24</v>
          </cell>
          <cell r="P121">
            <v>11282</v>
          </cell>
          <cell r="Q121">
            <v>1350</v>
          </cell>
          <cell r="R121">
            <v>5149</v>
          </cell>
          <cell r="S121">
            <v>100</v>
          </cell>
          <cell r="T121">
            <v>381</v>
          </cell>
          <cell r="U121">
            <v>1450</v>
          </cell>
          <cell r="V121">
            <v>5530</v>
          </cell>
          <cell r="W121">
            <v>0.49016131891508596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</row>
        <row r="122">
          <cell r="A122">
            <v>112</v>
          </cell>
          <cell r="B122" t="str">
            <v>FIMT</v>
          </cell>
          <cell r="C122" t="str">
            <v>１情報２</v>
          </cell>
          <cell r="D122" t="str">
            <v>ＦＤＫ ＬＡＮＫＡ</v>
          </cell>
          <cell r="E122">
            <v>1</v>
          </cell>
          <cell r="F122" t="str">
            <v>FPC</v>
          </cell>
          <cell r="G122">
            <v>21</v>
          </cell>
          <cell r="H122" t="str">
            <v>FPC</v>
          </cell>
          <cell r="I122">
            <v>21</v>
          </cell>
          <cell r="J122" t="str">
            <v>FPC</v>
          </cell>
          <cell r="K122" t="str">
            <v>FDK-074S</v>
          </cell>
          <cell r="L122">
            <v>3</v>
          </cell>
          <cell r="M122" t="str">
            <v>S</v>
          </cell>
          <cell r="N122" t="str">
            <v>Ｏ／Ｏ</v>
          </cell>
          <cell r="O122">
            <v>0</v>
          </cell>
          <cell r="P122">
            <v>0</v>
          </cell>
          <cell r="Q122">
            <v>100</v>
          </cell>
          <cell r="R122">
            <v>484</v>
          </cell>
          <cell r="S122">
            <v>80</v>
          </cell>
          <cell r="T122">
            <v>387</v>
          </cell>
          <cell r="U122">
            <v>180</v>
          </cell>
          <cell r="V122">
            <v>871</v>
          </cell>
          <cell r="W122">
            <v>0</v>
          </cell>
          <cell r="X122">
            <v>110.00000000000001</v>
          </cell>
          <cell r="Y122">
            <v>506.00000000000006</v>
          </cell>
          <cell r="Z122">
            <v>110.00000000000001</v>
          </cell>
          <cell r="AA122">
            <v>506.00000000000006</v>
          </cell>
          <cell r="AB122">
            <v>220.00000000000003</v>
          </cell>
          <cell r="AC122">
            <v>1012.0000000000001</v>
          </cell>
          <cell r="AD122">
            <v>1.1618828932261769</v>
          </cell>
        </row>
        <row r="123">
          <cell r="A123">
            <v>113</v>
          </cell>
          <cell r="B123" t="str">
            <v>FIMT</v>
          </cell>
          <cell r="C123" t="str">
            <v>１情報２</v>
          </cell>
          <cell r="D123" t="str">
            <v>ＦＤＫ ＬＡＮＫＡ</v>
          </cell>
          <cell r="E123">
            <v>1</v>
          </cell>
          <cell r="F123" t="str">
            <v>FPC</v>
          </cell>
          <cell r="G123">
            <v>21</v>
          </cell>
          <cell r="H123" t="str">
            <v>FPC</v>
          </cell>
          <cell r="I123">
            <v>21</v>
          </cell>
          <cell r="J123" t="str">
            <v>FPC</v>
          </cell>
          <cell r="K123" t="str">
            <v>FDK-075S</v>
          </cell>
          <cell r="L123">
            <v>3</v>
          </cell>
          <cell r="M123" t="str">
            <v>S</v>
          </cell>
          <cell r="N123" t="str">
            <v>Ｏ／Ｏ</v>
          </cell>
          <cell r="O123">
            <v>0</v>
          </cell>
          <cell r="P123">
            <v>0</v>
          </cell>
          <cell r="Q123">
            <v>47</v>
          </cell>
          <cell r="R123">
            <v>255</v>
          </cell>
          <cell r="S123">
            <v>10</v>
          </cell>
          <cell r="T123">
            <v>54</v>
          </cell>
          <cell r="U123">
            <v>57</v>
          </cell>
          <cell r="V123">
            <v>309</v>
          </cell>
          <cell r="W123">
            <v>0</v>
          </cell>
          <cell r="X123">
            <v>33</v>
          </cell>
          <cell r="Y123">
            <v>170.5</v>
          </cell>
          <cell r="Z123">
            <v>33</v>
          </cell>
          <cell r="AA123">
            <v>170.5</v>
          </cell>
          <cell r="AB123">
            <v>66</v>
          </cell>
          <cell r="AC123">
            <v>341</v>
          </cell>
          <cell r="AD123">
            <v>1.1035598705501619</v>
          </cell>
        </row>
        <row r="124">
          <cell r="A124">
            <v>114</v>
          </cell>
          <cell r="B124" t="str">
            <v>FIMT</v>
          </cell>
          <cell r="C124" t="str">
            <v>１情報２</v>
          </cell>
          <cell r="D124" t="str">
            <v>ＦＤＫ ＬＡＮＫＡ</v>
          </cell>
          <cell r="E124">
            <v>1</v>
          </cell>
          <cell r="F124" t="str">
            <v>FPC</v>
          </cell>
          <cell r="G124">
            <v>21</v>
          </cell>
          <cell r="H124" t="str">
            <v>FPC</v>
          </cell>
          <cell r="I124">
            <v>21</v>
          </cell>
          <cell r="J124" t="str">
            <v>FPC</v>
          </cell>
          <cell r="K124" t="str">
            <v>FDK-076S</v>
          </cell>
          <cell r="L124">
            <v>3</v>
          </cell>
          <cell r="M124" t="str">
            <v>S</v>
          </cell>
          <cell r="N124" t="str">
            <v>Ｏ／Ｏ</v>
          </cell>
          <cell r="O124">
            <v>0</v>
          </cell>
          <cell r="P124">
            <v>0</v>
          </cell>
          <cell r="Q124">
            <v>80</v>
          </cell>
          <cell r="R124">
            <v>562</v>
          </cell>
          <cell r="S124">
            <v>10</v>
          </cell>
          <cell r="T124">
            <v>70</v>
          </cell>
          <cell r="U124">
            <v>90</v>
          </cell>
          <cell r="V124">
            <v>632</v>
          </cell>
          <cell r="W124">
            <v>0</v>
          </cell>
          <cell r="X124">
            <v>55.000000000000007</v>
          </cell>
          <cell r="Y124">
            <v>367.40000000000003</v>
          </cell>
          <cell r="Z124">
            <v>55.000000000000007</v>
          </cell>
          <cell r="AA124">
            <v>367.40000000000003</v>
          </cell>
          <cell r="AB124">
            <v>110.00000000000001</v>
          </cell>
          <cell r="AC124">
            <v>734.80000000000007</v>
          </cell>
          <cell r="AD124">
            <v>1.1626582278481015</v>
          </cell>
        </row>
        <row r="125">
          <cell r="A125">
            <v>115</v>
          </cell>
          <cell r="B125" t="str">
            <v>FIMT</v>
          </cell>
          <cell r="C125" t="str">
            <v>１情報２</v>
          </cell>
          <cell r="D125" t="str">
            <v>ＦＤＫ ＬＡＮＫＡ</v>
          </cell>
          <cell r="E125">
            <v>1</v>
          </cell>
          <cell r="F125" t="str">
            <v>FPC</v>
          </cell>
          <cell r="G125">
            <v>21</v>
          </cell>
          <cell r="H125" t="str">
            <v>FPC</v>
          </cell>
          <cell r="I125">
            <v>21</v>
          </cell>
          <cell r="J125" t="str">
            <v>FPC</v>
          </cell>
          <cell r="K125" t="str">
            <v>FDK-067S</v>
          </cell>
          <cell r="L125">
            <v>3</v>
          </cell>
          <cell r="M125" t="str">
            <v>S</v>
          </cell>
          <cell r="N125" t="str">
            <v>Ｏ／Ｏ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250</v>
          </cell>
          <cell r="T125">
            <v>1540</v>
          </cell>
          <cell r="U125">
            <v>250</v>
          </cell>
          <cell r="V125">
            <v>1540</v>
          </cell>
          <cell r="W125">
            <v>0</v>
          </cell>
          <cell r="X125">
            <v>550</v>
          </cell>
          <cell r="Y125">
            <v>3218.6000000000004</v>
          </cell>
          <cell r="Z125">
            <v>660</v>
          </cell>
          <cell r="AA125">
            <v>3862.1000000000004</v>
          </cell>
          <cell r="AB125">
            <v>1210</v>
          </cell>
          <cell r="AC125">
            <v>7080.7000000000007</v>
          </cell>
          <cell r="AD125">
            <v>4.5978571428571433</v>
          </cell>
        </row>
        <row r="126">
          <cell r="A126">
            <v>116</v>
          </cell>
          <cell r="B126" t="str">
            <v>FIMT</v>
          </cell>
          <cell r="C126" t="str">
            <v>１情報２</v>
          </cell>
          <cell r="D126" t="str">
            <v>ＦＤＫ ＬＡＮＫＡ</v>
          </cell>
          <cell r="E126">
            <v>1</v>
          </cell>
          <cell r="F126" t="str">
            <v>FPC</v>
          </cell>
          <cell r="G126">
            <v>21</v>
          </cell>
          <cell r="H126" t="str">
            <v>FPC</v>
          </cell>
          <cell r="I126">
            <v>21</v>
          </cell>
          <cell r="J126" t="str">
            <v>FPC</v>
          </cell>
          <cell r="K126" t="str">
            <v>FDK-029</v>
          </cell>
          <cell r="L126">
            <v>3</v>
          </cell>
          <cell r="M126" t="str">
            <v>S</v>
          </cell>
          <cell r="N126" t="str">
            <v>Ｏ／Ｏ</v>
          </cell>
          <cell r="O126">
            <v>175</v>
          </cell>
          <cell r="P126">
            <v>1162</v>
          </cell>
          <cell r="Q126">
            <v>27</v>
          </cell>
          <cell r="R126">
            <v>255</v>
          </cell>
          <cell r="S126">
            <v>0</v>
          </cell>
          <cell r="T126">
            <v>0</v>
          </cell>
          <cell r="U126">
            <v>27</v>
          </cell>
          <cell r="V126">
            <v>255</v>
          </cell>
          <cell r="W126">
            <v>0.21944922547332185</v>
          </cell>
          <cell r="X126">
            <v>16.5</v>
          </cell>
          <cell r="Y126">
            <v>148.5</v>
          </cell>
          <cell r="Z126">
            <v>16.5</v>
          </cell>
          <cell r="AA126">
            <v>148.5</v>
          </cell>
          <cell r="AB126">
            <v>33</v>
          </cell>
          <cell r="AC126">
            <v>297</v>
          </cell>
          <cell r="AD126">
            <v>1.1647058823529413</v>
          </cell>
        </row>
        <row r="127">
          <cell r="A127">
            <v>117</v>
          </cell>
          <cell r="B127" t="str">
            <v>FIMT</v>
          </cell>
          <cell r="C127" t="str">
            <v>１情報２</v>
          </cell>
          <cell r="D127" t="str">
            <v>ＦＤＫ ＬＡＮＫＡ</v>
          </cell>
          <cell r="E127">
            <v>1</v>
          </cell>
          <cell r="F127" t="str">
            <v>FPC</v>
          </cell>
          <cell r="G127">
            <v>21</v>
          </cell>
          <cell r="H127" t="str">
            <v>FPC</v>
          </cell>
          <cell r="I127">
            <v>21</v>
          </cell>
          <cell r="J127" t="str">
            <v>FPC</v>
          </cell>
          <cell r="K127" t="str">
            <v>FDK-045S</v>
          </cell>
          <cell r="L127">
            <v>3</v>
          </cell>
          <cell r="M127" t="str">
            <v>S</v>
          </cell>
          <cell r="N127" t="str">
            <v>Ｏ／Ｏ</v>
          </cell>
          <cell r="O127">
            <v>79</v>
          </cell>
          <cell r="P127">
            <v>590</v>
          </cell>
          <cell r="Q127">
            <v>50</v>
          </cell>
          <cell r="R127">
            <v>590</v>
          </cell>
          <cell r="S127">
            <v>0</v>
          </cell>
          <cell r="T127">
            <v>0</v>
          </cell>
          <cell r="U127">
            <v>50</v>
          </cell>
          <cell r="V127">
            <v>590</v>
          </cell>
          <cell r="W127">
            <v>1</v>
          </cell>
          <cell r="X127">
            <v>27.500000000000004</v>
          </cell>
          <cell r="Y127">
            <v>308</v>
          </cell>
          <cell r="Z127">
            <v>27.500000000000004</v>
          </cell>
          <cell r="AA127">
            <v>308</v>
          </cell>
          <cell r="AB127">
            <v>55.000000000000007</v>
          </cell>
          <cell r="AC127">
            <v>616</v>
          </cell>
          <cell r="AD127">
            <v>1.0440677966101695</v>
          </cell>
        </row>
        <row r="128">
          <cell r="A128">
            <v>118</v>
          </cell>
          <cell r="B128" t="str">
            <v>FIMT</v>
          </cell>
          <cell r="C128" t="str">
            <v>１情報２</v>
          </cell>
          <cell r="D128" t="str">
            <v>ＦＤＫ ＬＡＮＫＡ</v>
          </cell>
          <cell r="E128">
            <v>1</v>
          </cell>
          <cell r="F128" t="str">
            <v>FPC</v>
          </cell>
          <cell r="G128">
            <v>21</v>
          </cell>
          <cell r="H128" t="str">
            <v>FPC</v>
          </cell>
          <cell r="I128">
            <v>21</v>
          </cell>
          <cell r="J128" t="str">
            <v>FPC</v>
          </cell>
          <cell r="K128" t="str">
            <v>FDK-047S</v>
          </cell>
          <cell r="L128">
            <v>3</v>
          </cell>
          <cell r="M128" t="str">
            <v>S</v>
          </cell>
          <cell r="N128" t="str">
            <v>Ｏ／Ｏ</v>
          </cell>
          <cell r="O128">
            <v>363</v>
          </cell>
          <cell r="P128">
            <v>2904</v>
          </cell>
          <cell r="Q128">
            <v>130</v>
          </cell>
          <cell r="R128">
            <v>1166</v>
          </cell>
          <cell r="S128">
            <v>0</v>
          </cell>
          <cell r="T128">
            <v>0</v>
          </cell>
          <cell r="U128">
            <v>130</v>
          </cell>
          <cell r="V128">
            <v>1166</v>
          </cell>
          <cell r="W128">
            <v>0.40151515151515149</v>
          </cell>
          <cell r="X128">
            <v>66</v>
          </cell>
          <cell r="Y128">
            <v>562.1</v>
          </cell>
          <cell r="Z128">
            <v>77</v>
          </cell>
          <cell r="AA128">
            <v>655.6</v>
          </cell>
          <cell r="AB128">
            <v>143</v>
          </cell>
          <cell r="AC128">
            <v>1217.7</v>
          </cell>
          <cell r="AD128">
            <v>1.0443396226415094</v>
          </cell>
        </row>
        <row r="129">
          <cell r="A129">
            <v>119</v>
          </cell>
          <cell r="B129" t="str">
            <v>FIMT</v>
          </cell>
          <cell r="C129" t="str">
            <v>１情報２</v>
          </cell>
          <cell r="D129" t="str">
            <v>ＦＤＫ ＬＡＮＫＡ</v>
          </cell>
          <cell r="E129">
            <v>1</v>
          </cell>
          <cell r="F129" t="str">
            <v>FPC</v>
          </cell>
          <cell r="G129">
            <v>21</v>
          </cell>
          <cell r="H129" t="str">
            <v>FPC</v>
          </cell>
          <cell r="I129">
            <v>21</v>
          </cell>
          <cell r="J129" t="str">
            <v>FPC</v>
          </cell>
          <cell r="K129" t="str">
            <v>FDK-048S</v>
          </cell>
          <cell r="L129">
            <v>3</v>
          </cell>
          <cell r="M129" t="str">
            <v>S</v>
          </cell>
          <cell r="N129" t="str">
            <v>Ｏ／Ｏ</v>
          </cell>
          <cell r="O129">
            <v>137</v>
          </cell>
          <cell r="P129">
            <v>764</v>
          </cell>
          <cell r="Q129">
            <v>10</v>
          </cell>
          <cell r="R129">
            <v>55</v>
          </cell>
          <cell r="S129">
            <v>0</v>
          </cell>
          <cell r="T129">
            <v>0</v>
          </cell>
          <cell r="U129">
            <v>10</v>
          </cell>
          <cell r="V129">
            <v>55</v>
          </cell>
          <cell r="W129">
            <v>7.1989528795811525E-2</v>
          </cell>
          <cell r="X129">
            <v>5.5</v>
          </cell>
          <cell r="Y129">
            <v>28.6</v>
          </cell>
          <cell r="Z129">
            <v>5.5</v>
          </cell>
          <cell r="AA129">
            <v>28.6</v>
          </cell>
          <cell r="AB129">
            <v>11</v>
          </cell>
          <cell r="AC129">
            <v>57.2</v>
          </cell>
          <cell r="AD129">
            <v>1.04</v>
          </cell>
        </row>
        <row r="130">
          <cell r="A130">
            <v>120</v>
          </cell>
          <cell r="B130" t="str">
            <v>FIMT</v>
          </cell>
          <cell r="C130" t="str">
            <v>１情報２</v>
          </cell>
          <cell r="D130" t="str">
            <v>ＦＤＫ ＬＡＮＫＡ</v>
          </cell>
          <cell r="E130">
            <v>1</v>
          </cell>
          <cell r="F130" t="str">
            <v>FPC</v>
          </cell>
          <cell r="G130">
            <v>21</v>
          </cell>
          <cell r="H130" t="str">
            <v>FPC</v>
          </cell>
          <cell r="I130">
            <v>21</v>
          </cell>
          <cell r="J130" t="str">
            <v>FPC</v>
          </cell>
          <cell r="K130" t="str">
            <v>FDK-05４S</v>
          </cell>
          <cell r="L130">
            <v>3</v>
          </cell>
          <cell r="N130" t="str">
            <v>Ｏ／Ｏ</v>
          </cell>
          <cell r="O130">
            <v>447</v>
          </cell>
          <cell r="P130">
            <v>1000</v>
          </cell>
          <cell r="W130">
            <v>0</v>
          </cell>
          <cell r="AD130">
            <v>0</v>
          </cell>
        </row>
        <row r="131">
          <cell r="A131">
            <v>121</v>
          </cell>
          <cell r="B131" t="str">
            <v>FIMT</v>
          </cell>
          <cell r="C131" t="str">
            <v>１情報２</v>
          </cell>
          <cell r="D131" t="str">
            <v>ＦＤＫ ＬＡＮＫＡ</v>
          </cell>
          <cell r="E131">
            <v>1</v>
          </cell>
          <cell r="F131" t="str">
            <v>FPC</v>
          </cell>
          <cell r="G131">
            <v>21</v>
          </cell>
          <cell r="H131" t="str">
            <v>FPC</v>
          </cell>
          <cell r="I131">
            <v>21</v>
          </cell>
          <cell r="J131" t="str">
            <v>FPC</v>
          </cell>
          <cell r="K131" t="str">
            <v>FDK-05７S</v>
          </cell>
          <cell r="L131">
            <v>3</v>
          </cell>
          <cell r="N131" t="str">
            <v>Ｏ／Ｏ</v>
          </cell>
          <cell r="O131">
            <v>108</v>
          </cell>
          <cell r="P131">
            <v>2160</v>
          </cell>
          <cell r="W131">
            <v>0</v>
          </cell>
          <cell r="AD131">
            <v>0</v>
          </cell>
        </row>
        <row r="132">
          <cell r="A132">
            <v>122</v>
          </cell>
          <cell r="B132" t="str">
            <v>FIMT</v>
          </cell>
          <cell r="C132" t="str">
            <v>１情報２</v>
          </cell>
          <cell r="D132" t="str">
            <v>ＦＤＫ ＬＡＮＫＡ</v>
          </cell>
          <cell r="E132">
            <v>1</v>
          </cell>
          <cell r="F132" t="str">
            <v>FPC</v>
          </cell>
          <cell r="G132">
            <v>21</v>
          </cell>
          <cell r="H132" t="str">
            <v>FPC</v>
          </cell>
          <cell r="I132">
            <v>21</v>
          </cell>
          <cell r="J132" t="str">
            <v>FPC</v>
          </cell>
          <cell r="K132" t="str">
            <v>FDK-0６２S</v>
          </cell>
          <cell r="L132">
            <v>3</v>
          </cell>
          <cell r="N132" t="str">
            <v>Ｏ／Ｏ</v>
          </cell>
          <cell r="O132">
            <v>2723</v>
          </cell>
          <cell r="P132">
            <v>11282</v>
          </cell>
          <cell r="W132">
            <v>0</v>
          </cell>
          <cell r="AD132">
            <v>0</v>
          </cell>
        </row>
        <row r="133">
          <cell r="A133">
            <v>123</v>
          </cell>
          <cell r="B133" t="str">
            <v>FIMT</v>
          </cell>
          <cell r="C133" t="str">
            <v>１情報２</v>
          </cell>
          <cell r="D133" t="str">
            <v>ＦＤＫ ＬＡＮＫＡ</v>
          </cell>
          <cell r="E133">
            <v>1</v>
          </cell>
          <cell r="F133" t="str">
            <v>FPC</v>
          </cell>
          <cell r="G133">
            <v>21</v>
          </cell>
          <cell r="H133" t="str">
            <v>FPC</v>
          </cell>
          <cell r="I133">
            <v>21</v>
          </cell>
          <cell r="J133" t="str">
            <v>FPC</v>
          </cell>
          <cell r="K133" t="str">
            <v>FDK-0０９S</v>
          </cell>
          <cell r="L133">
            <v>3</v>
          </cell>
          <cell r="N133" t="str">
            <v>Ｏ／Ｏ</v>
          </cell>
          <cell r="O133">
            <v>0</v>
          </cell>
          <cell r="P133">
            <v>0</v>
          </cell>
          <cell r="W133">
            <v>0</v>
          </cell>
          <cell r="AD133">
            <v>0</v>
          </cell>
        </row>
        <row r="134">
          <cell r="A134">
            <v>124</v>
          </cell>
          <cell r="B134" t="str">
            <v>FIMT</v>
          </cell>
          <cell r="C134" t="str">
            <v>１情報２</v>
          </cell>
          <cell r="D134" t="str">
            <v>ＦＤＫ ＬＡＮＫＡ</v>
          </cell>
          <cell r="E134">
            <v>1</v>
          </cell>
          <cell r="F134" t="str">
            <v>FPC</v>
          </cell>
          <cell r="G134">
            <v>21</v>
          </cell>
          <cell r="H134" t="str">
            <v>FPC</v>
          </cell>
          <cell r="I134">
            <v>21</v>
          </cell>
          <cell r="J134" t="str">
            <v>FPC</v>
          </cell>
          <cell r="K134" t="str">
            <v>FDK-0４９Ｓ</v>
          </cell>
          <cell r="L134">
            <v>3</v>
          </cell>
          <cell r="N134" t="str">
            <v>Ｏ／Ｏ</v>
          </cell>
          <cell r="O134">
            <v>63</v>
          </cell>
          <cell r="P134">
            <v>819</v>
          </cell>
          <cell r="W134">
            <v>0</v>
          </cell>
          <cell r="AD134">
            <v>0</v>
          </cell>
        </row>
        <row r="135">
          <cell r="A135">
            <v>125</v>
          </cell>
          <cell r="B135" t="str">
            <v>FIMT</v>
          </cell>
          <cell r="C135" t="str">
            <v>１情報２</v>
          </cell>
          <cell r="D135" t="str">
            <v>ＦＤＫ ＬＡＮＫＡ</v>
          </cell>
          <cell r="E135">
            <v>1</v>
          </cell>
          <cell r="F135" t="str">
            <v>FPC</v>
          </cell>
          <cell r="G135">
            <v>21</v>
          </cell>
          <cell r="H135" t="str">
            <v>FPC</v>
          </cell>
          <cell r="I135">
            <v>21</v>
          </cell>
          <cell r="J135" t="str">
            <v>FPC</v>
          </cell>
          <cell r="K135" t="str">
            <v>FDK-0５０S</v>
          </cell>
          <cell r="L135">
            <v>3</v>
          </cell>
          <cell r="N135" t="str">
            <v>Ｏ／Ｏ</v>
          </cell>
          <cell r="O135">
            <v>523</v>
          </cell>
          <cell r="P135">
            <v>517</v>
          </cell>
          <cell r="W135">
            <v>0</v>
          </cell>
          <cell r="AD135">
            <v>0</v>
          </cell>
        </row>
        <row r="136">
          <cell r="A136">
            <v>126</v>
          </cell>
          <cell r="B136" t="str">
            <v>FIMT</v>
          </cell>
          <cell r="C136" t="str">
            <v>１情報２</v>
          </cell>
          <cell r="D136" t="str">
            <v>ＦＤＫ ＬＡＮＫＡ</v>
          </cell>
          <cell r="E136">
            <v>1</v>
          </cell>
          <cell r="F136" t="str">
            <v>FPC</v>
          </cell>
          <cell r="G136">
            <v>21</v>
          </cell>
          <cell r="H136" t="str">
            <v>FPC</v>
          </cell>
          <cell r="I136">
            <v>21</v>
          </cell>
          <cell r="J136" t="str">
            <v>FPC</v>
          </cell>
          <cell r="K136" t="str">
            <v>FDK-0６６S</v>
          </cell>
          <cell r="L136">
            <v>3</v>
          </cell>
          <cell r="N136" t="str">
            <v>Ｏ／Ｏ</v>
          </cell>
          <cell r="O136">
            <v>16</v>
          </cell>
          <cell r="P136">
            <v>223</v>
          </cell>
          <cell r="W136">
            <v>0</v>
          </cell>
          <cell r="AD136">
            <v>0</v>
          </cell>
        </row>
        <row r="137">
          <cell r="A137">
            <v>127</v>
          </cell>
          <cell r="B137" t="str">
            <v>FIMT</v>
          </cell>
          <cell r="C137" t="str">
            <v>１情報２</v>
          </cell>
          <cell r="D137" t="str">
            <v>ＦＤＫ ＬＡＮＫＡ</v>
          </cell>
          <cell r="E137">
            <v>1</v>
          </cell>
          <cell r="F137" t="str">
            <v>FPC</v>
          </cell>
          <cell r="G137">
            <v>21</v>
          </cell>
          <cell r="H137" t="str">
            <v>FPC</v>
          </cell>
          <cell r="I137">
            <v>21</v>
          </cell>
          <cell r="J137" t="str">
            <v>FPC</v>
          </cell>
          <cell r="K137" t="str">
            <v>FDK-06８S</v>
          </cell>
          <cell r="L137">
            <v>3</v>
          </cell>
          <cell r="N137" t="str">
            <v>Ｏ／Ｏ</v>
          </cell>
          <cell r="O137">
            <v>7</v>
          </cell>
          <cell r="P137">
            <v>98</v>
          </cell>
          <cell r="W137">
            <v>0</v>
          </cell>
          <cell r="AD137">
            <v>0</v>
          </cell>
        </row>
        <row r="138">
          <cell r="A138">
            <v>128</v>
          </cell>
          <cell r="B138" t="str">
            <v>FIMT</v>
          </cell>
          <cell r="C138" t="str">
            <v>１情報２</v>
          </cell>
          <cell r="D138" t="str">
            <v>ＦＤＫ ＬＡＮＫＡ</v>
          </cell>
          <cell r="E138">
            <v>1</v>
          </cell>
          <cell r="F138" t="str">
            <v>FPC</v>
          </cell>
          <cell r="G138">
            <v>21</v>
          </cell>
          <cell r="H138" t="str">
            <v>FPC</v>
          </cell>
          <cell r="I138">
            <v>21</v>
          </cell>
          <cell r="J138" t="str">
            <v>FPC</v>
          </cell>
          <cell r="K138" t="str">
            <v>FDK-0７０S</v>
          </cell>
          <cell r="L138">
            <v>3</v>
          </cell>
          <cell r="N138" t="str">
            <v>Ｏ／Ｏ</v>
          </cell>
          <cell r="O138">
            <v>341</v>
          </cell>
          <cell r="P138">
            <v>605</v>
          </cell>
          <cell r="W138">
            <v>0</v>
          </cell>
          <cell r="AD138">
            <v>0</v>
          </cell>
        </row>
        <row r="139">
          <cell r="A139">
            <v>129</v>
          </cell>
          <cell r="B139" t="str">
            <v>FIMT</v>
          </cell>
          <cell r="C139" t="str">
            <v>１情報２</v>
          </cell>
          <cell r="D139" t="str">
            <v>ＦＤＫ ＬＡＮＫＡ</v>
          </cell>
          <cell r="E139">
            <v>1</v>
          </cell>
          <cell r="F139" t="str">
            <v>FPC</v>
          </cell>
          <cell r="G139">
            <v>21</v>
          </cell>
          <cell r="H139" t="str">
            <v>FPC</v>
          </cell>
          <cell r="I139">
            <v>21</v>
          </cell>
          <cell r="J139" t="str">
            <v>FPC</v>
          </cell>
          <cell r="K139" t="str">
            <v>FDK-069S</v>
          </cell>
          <cell r="L139">
            <v>3</v>
          </cell>
          <cell r="M139" t="str">
            <v>S</v>
          </cell>
          <cell r="N139" t="str">
            <v>Ｏ／Ｏ</v>
          </cell>
          <cell r="O139">
            <v>522</v>
          </cell>
          <cell r="P139">
            <v>2819</v>
          </cell>
          <cell r="Q139">
            <v>100</v>
          </cell>
          <cell r="R139">
            <v>543</v>
          </cell>
          <cell r="S139">
            <v>0</v>
          </cell>
          <cell r="T139">
            <v>0</v>
          </cell>
          <cell r="U139">
            <v>100</v>
          </cell>
          <cell r="V139">
            <v>543</v>
          </cell>
          <cell r="W139">
            <v>0.19262149698474637</v>
          </cell>
          <cell r="X139">
            <v>55.000000000000007</v>
          </cell>
          <cell r="Y139">
            <v>283.8</v>
          </cell>
          <cell r="Z139">
            <v>55.000000000000007</v>
          </cell>
          <cell r="AA139">
            <v>283.8</v>
          </cell>
          <cell r="AB139">
            <v>110.00000000000001</v>
          </cell>
          <cell r="AC139">
            <v>567.6</v>
          </cell>
          <cell r="AD139">
            <v>1.045303867403315</v>
          </cell>
        </row>
        <row r="140">
          <cell r="A140">
            <v>130</v>
          </cell>
          <cell r="B140" t="str">
            <v>FIMT</v>
          </cell>
          <cell r="C140" t="str">
            <v>１情報２</v>
          </cell>
          <cell r="D140" t="str">
            <v>ＦＤＫ ＬＡＮＫＡ</v>
          </cell>
          <cell r="E140">
            <v>1</v>
          </cell>
          <cell r="F140" t="str">
            <v>FPC</v>
          </cell>
          <cell r="G140">
            <v>21</v>
          </cell>
          <cell r="H140" t="str">
            <v>FPC</v>
          </cell>
          <cell r="I140">
            <v>21</v>
          </cell>
          <cell r="J140" t="str">
            <v>FPC</v>
          </cell>
          <cell r="K140" t="str">
            <v>FDK-07１S</v>
          </cell>
          <cell r="L140">
            <v>3</v>
          </cell>
          <cell r="M140" t="str">
            <v>S</v>
          </cell>
          <cell r="N140" t="str">
            <v>Ｏ／Ｏ</v>
          </cell>
          <cell r="O140">
            <v>125</v>
          </cell>
          <cell r="P140">
            <v>429</v>
          </cell>
          <cell r="Q140">
            <v>200</v>
          </cell>
          <cell r="R140">
            <v>605</v>
          </cell>
          <cell r="S140">
            <v>0</v>
          </cell>
          <cell r="T140">
            <v>0</v>
          </cell>
          <cell r="U140">
            <v>200</v>
          </cell>
          <cell r="V140">
            <v>605</v>
          </cell>
          <cell r="W140">
            <v>1.4102564102564104</v>
          </cell>
          <cell r="X140">
            <v>110.00000000000001</v>
          </cell>
          <cell r="Y140">
            <v>315.70000000000005</v>
          </cell>
          <cell r="Z140">
            <v>110.00000000000001</v>
          </cell>
          <cell r="AA140">
            <v>315.70000000000005</v>
          </cell>
          <cell r="AB140">
            <v>220.00000000000003</v>
          </cell>
          <cell r="AC140">
            <v>631.40000000000009</v>
          </cell>
          <cell r="AD140">
            <v>1.0436363636363637</v>
          </cell>
        </row>
        <row r="141">
          <cell r="A141">
            <v>131</v>
          </cell>
          <cell r="B141" t="str">
            <v>FIMT</v>
          </cell>
          <cell r="C141" t="str">
            <v>１情報２</v>
          </cell>
          <cell r="D141" t="str">
            <v>ＦＤＫ ＬＡＮＫＡ</v>
          </cell>
          <cell r="E141">
            <v>1</v>
          </cell>
          <cell r="F141" t="str">
            <v>FPC</v>
          </cell>
          <cell r="G141">
            <v>21</v>
          </cell>
          <cell r="H141" t="str">
            <v>FPC</v>
          </cell>
          <cell r="I141">
            <v>21</v>
          </cell>
          <cell r="J141" t="str">
            <v>FPC</v>
          </cell>
          <cell r="K141" t="str">
            <v xml:space="preserve">FDK-07３S </v>
          </cell>
          <cell r="L141">
            <v>3</v>
          </cell>
          <cell r="M141" t="str">
            <v>S</v>
          </cell>
          <cell r="N141" t="str">
            <v>Ｏ／Ｏ</v>
          </cell>
          <cell r="O141">
            <v>263</v>
          </cell>
          <cell r="P141">
            <v>1961</v>
          </cell>
          <cell r="Q141">
            <v>210</v>
          </cell>
          <cell r="R141">
            <v>694</v>
          </cell>
          <cell r="S141">
            <v>0</v>
          </cell>
          <cell r="T141">
            <v>0</v>
          </cell>
          <cell r="U141">
            <v>210</v>
          </cell>
          <cell r="V141">
            <v>694</v>
          </cell>
          <cell r="W141">
            <v>0.35390107088220296</v>
          </cell>
          <cell r="X141">
            <v>110.00000000000001</v>
          </cell>
          <cell r="Y141">
            <v>345.40000000000003</v>
          </cell>
          <cell r="Z141">
            <v>110.00000000000001</v>
          </cell>
          <cell r="AA141">
            <v>345.40000000000003</v>
          </cell>
          <cell r="AB141">
            <v>220.00000000000003</v>
          </cell>
          <cell r="AC141">
            <v>690.80000000000007</v>
          </cell>
          <cell r="AD141">
            <v>0.99538904899135461</v>
          </cell>
        </row>
        <row r="142">
          <cell r="A142">
            <v>132</v>
          </cell>
          <cell r="B142" t="str">
            <v>FIMT</v>
          </cell>
          <cell r="C142" t="str">
            <v>１情報２</v>
          </cell>
          <cell r="D142" t="str">
            <v>富士通ＦＩLE</v>
          </cell>
          <cell r="E142">
            <v>1</v>
          </cell>
          <cell r="F142" t="str">
            <v>FPC</v>
          </cell>
          <cell r="G142">
            <v>21</v>
          </cell>
          <cell r="H142" t="str">
            <v>FPC</v>
          </cell>
          <cell r="I142">
            <v>21</v>
          </cell>
          <cell r="J142" t="str">
            <v>FPC</v>
          </cell>
          <cell r="K142" t="str">
            <v>FJT-１８３S</v>
          </cell>
          <cell r="L142">
            <v>1</v>
          </cell>
          <cell r="N142" t="str">
            <v>Ｏ／Ｏ</v>
          </cell>
          <cell r="O142">
            <v>73</v>
          </cell>
          <cell r="P142">
            <v>1000</v>
          </cell>
          <cell r="W142">
            <v>0</v>
          </cell>
          <cell r="AD142">
            <v>0</v>
          </cell>
        </row>
        <row r="143">
          <cell r="A143">
            <v>133</v>
          </cell>
          <cell r="B143" t="str">
            <v>FIMT</v>
          </cell>
          <cell r="C143" t="str">
            <v>１情報２</v>
          </cell>
          <cell r="D143" t="str">
            <v>富士通ＦＩLE</v>
          </cell>
          <cell r="E143">
            <v>1</v>
          </cell>
          <cell r="F143" t="str">
            <v>FPC</v>
          </cell>
          <cell r="G143">
            <v>21</v>
          </cell>
          <cell r="H143" t="str">
            <v>FPC</v>
          </cell>
          <cell r="I143">
            <v>21</v>
          </cell>
          <cell r="J143" t="str">
            <v>FPC</v>
          </cell>
          <cell r="K143" t="str">
            <v>FJT-１８６S</v>
          </cell>
          <cell r="L143">
            <v>1</v>
          </cell>
          <cell r="N143" t="str">
            <v>Ｏ／Ｏ</v>
          </cell>
          <cell r="O143">
            <v>0</v>
          </cell>
          <cell r="P143">
            <v>0</v>
          </cell>
          <cell r="W143">
            <v>0</v>
          </cell>
          <cell r="AD143">
            <v>0</v>
          </cell>
        </row>
        <row r="144">
          <cell r="A144">
            <v>134</v>
          </cell>
          <cell r="B144" t="str">
            <v>FIMT</v>
          </cell>
          <cell r="C144" t="str">
            <v>１情報２</v>
          </cell>
          <cell r="D144" t="str">
            <v>富士通ＦＩLE</v>
          </cell>
          <cell r="E144">
            <v>1</v>
          </cell>
          <cell r="F144" t="str">
            <v>FPC</v>
          </cell>
          <cell r="G144">
            <v>21</v>
          </cell>
          <cell r="H144" t="str">
            <v>FPC</v>
          </cell>
          <cell r="I144">
            <v>21</v>
          </cell>
          <cell r="J144" t="str">
            <v>FPC</v>
          </cell>
          <cell r="K144" t="str">
            <v>FJT-１９１S</v>
          </cell>
          <cell r="L144">
            <v>1</v>
          </cell>
          <cell r="N144" t="str">
            <v>Ｏ／Ｏ</v>
          </cell>
          <cell r="O144">
            <v>408</v>
          </cell>
          <cell r="P144">
            <v>6000</v>
          </cell>
          <cell r="W144">
            <v>0</v>
          </cell>
          <cell r="AD144">
            <v>0</v>
          </cell>
        </row>
        <row r="145">
          <cell r="A145">
            <v>135</v>
          </cell>
          <cell r="B145" t="str">
            <v>FIMT</v>
          </cell>
          <cell r="C145" t="str">
            <v>１情報２</v>
          </cell>
          <cell r="D145" t="str">
            <v>富士通ＦＩLE</v>
          </cell>
          <cell r="E145">
            <v>1</v>
          </cell>
          <cell r="F145" t="str">
            <v>FPC</v>
          </cell>
          <cell r="G145">
            <v>21</v>
          </cell>
          <cell r="H145" t="str">
            <v>FPC</v>
          </cell>
          <cell r="I145">
            <v>21</v>
          </cell>
          <cell r="J145" t="str">
            <v>FPC</v>
          </cell>
          <cell r="K145" t="str">
            <v>FJT-210S</v>
          </cell>
          <cell r="L145">
            <v>1</v>
          </cell>
          <cell r="M145" t="str">
            <v>S</v>
          </cell>
          <cell r="N145" t="str">
            <v>Ｏ／Ｏ</v>
          </cell>
          <cell r="O145">
            <v>70</v>
          </cell>
          <cell r="P145">
            <v>1327</v>
          </cell>
          <cell r="Q145">
            <v>394</v>
          </cell>
          <cell r="R145">
            <v>7474</v>
          </cell>
          <cell r="S145">
            <v>0</v>
          </cell>
          <cell r="T145">
            <v>0</v>
          </cell>
          <cell r="U145">
            <v>394</v>
          </cell>
          <cell r="V145">
            <v>7474</v>
          </cell>
          <cell r="W145">
            <v>5.632253202712886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</row>
        <row r="146">
          <cell r="A146">
            <v>136</v>
          </cell>
          <cell r="B146" t="str">
            <v>FIMT</v>
          </cell>
          <cell r="C146" t="str">
            <v>１情報２</v>
          </cell>
          <cell r="D146" t="str">
            <v>富士通ＦＩLE</v>
          </cell>
          <cell r="E146">
            <v>1</v>
          </cell>
          <cell r="F146" t="str">
            <v>FPC</v>
          </cell>
          <cell r="G146">
            <v>21</v>
          </cell>
          <cell r="H146" t="str">
            <v>FPC</v>
          </cell>
          <cell r="I146">
            <v>21</v>
          </cell>
          <cell r="J146" t="str">
            <v>FPC</v>
          </cell>
          <cell r="K146" t="str">
            <v>FJT-214S</v>
          </cell>
          <cell r="L146">
            <v>1</v>
          </cell>
          <cell r="M146" t="str">
            <v>S</v>
          </cell>
          <cell r="N146" t="str">
            <v>Ｏ／Ｏ</v>
          </cell>
          <cell r="O146">
            <v>1335</v>
          </cell>
          <cell r="P146">
            <v>26364</v>
          </cell>
          <cell r="Q146">
            <v>899</v>
          </cell>
          <cell r="R146">
            <v>20383</v>
          </cell>
          <cell r="S146">
            <v>300</v>
          </cell>
          <cell r="T146">
            <v>7468</v>
          </cell>
          <cell r="U146">
            <v>1199</v>
          </cell>
          <cell r="V146">
            <v>27851</v>
          </cell>
          <cell r="W146">
            <v>1.0564026703079958</v>
          </cell>
          <cell r="X146">
            <v>264</v>
          </cell>
          <cell r="Y146">
            <v>5407.6</v>
          </cell>
          <cell r="Z146">
            <v>264</v>
          </cell>
          <cell r="AA146">
            <v>5407.6</v>
          </cell>
          <cell r="AB146">
            <v>528</v>
          </cell>
          <cell r="AC146">
            <v>10815.2</v>
          </cell>
          <cell r="AD146">
            <v>0.38832357904563575</v>
          </cell>
        </row>
        <row r="147">
          <cell r="A147">
            <v>137</v>
          </cell>
          <cell r="B147" t="str">
            <v>FIMT</v>
          </cell>
          <cell r="C147" t="str">
            <v>１情報２</v>
          </cell>
          <cell r="D147" t="str">
            <v>富士通ＦＩLE</v>
          </cell>
          <cell r="E147">
            <v>1</v>
          </cell>
          <cell r="F147" t="str">
            <v>FPC</v>
          </cell>
          <cell r="G147">
            <v>21</v>
          </cell>
          <cell r="H147" t="str">
            <v>FPC</v>
          </cell>
          <cell r="I147">
            <v>21</v>
          </cell>
          <cell r="J147" t="str">
            <v>FPC</v>
          </cell>
          <cell r="K147" t="str">
            <v>FJT-243S</v>
          </cell>
          <cell r="L147">
            <v>1</v>
          </cell>
          <cell r="M147" t="str">
            <v>S</v>
          </cell>
          <cell r="N147" t="str">
            <v>Ｏ／Ｏ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150</v>
          </cell>
          <cell r="T147">
            <v>2280</v>
          </cell>
          <cell r="U147">
            <v>150</v>
          </cell>
          <cell r="V147">
            <v>2280</v>
          </cell>
          <cell r="W147">
            <v>0</v>
          </cell>
          <cell r="X147">
            <v>1100</v>
          </cell>
          <cell r="Y147">
            <v>15884.000000000002</v>
          </cell>
          <cell r="Z147">
            <v>1100</v>
          </cell>
          <cell r="AA147">
            <v>15884.000000000002</v>
          </cell>
          <cell r="AB147">
            <v>2200</v>
          </cell>
          <cell r="AC147">
            <v>31768.000000000004</v>
          </cell>
          <cell r="AD147">
            <v>13.933333333333335</v>
          </cell>
        </row>
        <row r="148">
          <cell r="A148">
            <v>138</v>
          </cell>
          <cell r="B148" t="str">
            <v>FIMT</v>
          </cell>
          <cell r="C148" t="str">
            <v>１情報２</v>
          </cell>
          <cell r="D148" t="str">
            <v>富士通ＦＩLE</v>
          </cell>
          <cell r="E148">
            <v>1</v>
          </cell>
          <cell r="F148" t="str">
            <v>FPC</v>
          </cell>
          <cell r="G148">
            <v>21</v>
          </cell>
          <cell r="H148" t="str">
            <v>FPC</v>
          </cell>
          <cell r="I148">
            <v>21</v>
          </cell>
          <cell r="J148" t="str">
            <v>FPC</v>
          </cell>
          <cell r="K148" t="str">
            <v>FJT-244S</v>
          </cell>
          <cell r="L148">
            <v>1</v>
          </cell>
          <cell r="M148" t="str">
            <v>S</v>
          </cell>
          <cell r="N148" t="str">
            <v>Ｏ／Ｏ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20</v>
          </cell>
          <cell r="T148">
            <v>300</v>
          </cell>
          <cell r="U148">
            <v>20</v>
          </cell>
          <cell r="V148">
            <v>300</v>
          </cell>
          <cell r="W148">
            <v>0</v>
          </cell>
          <cell r="X148">
            <v>66</v>
          </cell>
          <cell r="Y148">
            <v>940.50000000000011</v>
          </cell>
          <cell r="Z148">
            <v>66</v>
          </cell>
          <cell r="AA148">
            <v>940.50000000000011</v>
          </cell>
          <cell r="AB148">
            <v>132</v>
          </cell>
          <cell r="AC148">
            <v>1881.0000000000002</v>
          </cell>
          <cell r="AD148">
            <v>6.2700000000000005</v>
          </cell>
        </row>
        <row r="149">
          <cell r="A149">
            <v>139</v>
          </cell>
          <cell r="B149" t="str">
            <v>FIMT</v>
          </cell>
          <cell r="C149" t="str">
            <v>１情報２</v>
          </cell>
          <cell r="D149" t="str">
            <v>富士通ＦＩLE</v>
          </cell>
          <cell r="E149">
            <v>1</v>
          </cell>
          <cell r="F149" t="str">
            <v>FPC</v>
          </cell>
          <cell r="G149">
            <v>21</v>
          </cell>
          <cell r="H149" t="str">
            <v>FPC</v>
          </cell>
          <cell r="I149">
            <v>21</v>
          </cell>
          <cell r="J149" t="str">
            <v>FPC</v>
          </cell>
          <cell r="K149" t="str">
            <v>FJT-219W</v>
          </cell>
          <cell r="L149">
            <v>1</v>
          </cell>
          <cell r="M149" t="str">
            <v>S</v>
          </cell>
          <cell r="N149" t="str">
            <v>Ｏ／Ｏ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50</v>
          </cell>
          <cell r="T149">
            <v>3600</v>
          </cell>
          <cell r="U149">
            <v>50</v>
          </cell>
          <cell r="V149">
            <v>3600</v>
          </cell>
          <cell r="W149">
            <v>0</v>
          </cell>
          <cell r="X149">
            <v>165</v>
          </cell>
          <cell r="Y149">
            <v>12540.000000000002</v>
          </cell>
          <cell r="Z149">
            <v>198.00000000000003</v>
          </cell>
          <cell r="AA149">
            <v>15048.000000000002</v>
          </cell>
          <cell r="AB149">
            <v>363</v>
          </cell>
          <cell r="AC149">
            <v>27588.000000000004</v>
          </cell>
          <cell r="AD149">
            <v>7.663333333333334</v>
          </cell>
        </row>
        <row r="150">
          <cell r="A150">
            <v>140</v>
          </cell>
          <cell r="B150" t="str">
            <v>FIMT</v>
          </cell>
          <cell r="C150" t="str">
            <v>１情報２</v>
          </cell>
          <cell r="D150" t="str">
            <v>富士通ＦＩＴ</v>
          </cell>
          <cell r="E150">
            <v>1</v>
          </cell>
          <cell r="F150" t="str">
            <v>FPC</v>
          </cell>
          <cell r="G150">
            <v>21</v>
          </cell>
          <cell r="H150" t="str">
            <v>FPC</v>
          </cell>
          <cell r="I150">
            <v>21</v>
          </cell>
          <cell r="J150" t="str">
            <v>FPC</v>
          </cell>
          <cell r="K150" t="str">
            <v>FJT-085</v>
          </cell>
          <cell r="L150">
            <v>1</v>
          </cell>
          <cell r="M150" t="str">
            <v>S</v>
          </cell>
          <cell r="N150" t="str">
            <v>Ｏ／Ｏ</v>
          </cell>
          <cell r="O150">
            <v>0</v>
          </cell>
          <cell r="P150">
            <v>0</v>
          </cell>
          <cell r="Q150">
            <v>19</v>
          </cell>
          <cell r="R150">
            <v>482</v>
          </cell>
          <cell r="S150">
            <v>10</v>
          </cell>
          <cell r="T150">
            <v>254</v>
          </cell>
          <cell r="U150">
            <v>29</v>
          </cell>
          <cell r="V150">
            <v>736</v>
          </cell>
          <cell r="W150">
            <v>0</v>
          </cell>
          <cell r="X150">
            <v>11</v>
          </cell>
          <cell r="Y150">
            <v>265.10000000000002</v>
          </cell>
          <cell r="Z150">
            <v>11</v>
          </cell>
          <cell r="AA150">
            <v>265.10000000000002</v>
          </cell>
          <cell r="AB150">
            <v>22</v>
          </cell>
          <cell r="AC150">
            <v>530.20000000000005</v>
          </cell>
          <cell r="AD150">
            <v>0.72038043478260871</v>
          </cell>
        </row>
        <row r="151">
          <cell r="A151">
            <v>141</v>
          </cell>
          <cell r="B151" t="str">
            <v>FIMT</v>
          </cell>
          <cell r="C151" t="str">
            <v>１情報２</v>
          </cell>
          <cell r="D151" t="str">
            <v>富士通ＦＩＴ</v>
          </cell>
          <cell r="E151">
            <v>1</v>
          </cell>
          <cell r="F151" t="str">
            <v>FPC</v>
          </cell>
          <cell r="G151">
            <v>21</v>
          </cell>
          <cell r="H151" t="str">
            <v>FPC</v>
          </cell>
          <cell r="I151">
            <v>21</v>
          </cell>
          <cell r="J151" t="str">
            <v>FPC</v>
          </cell>
          <cell r="K151" t="str">
            <v>FJT-104#3</v>
          </cell>
          <cell r="L151">
            <v>1</v>
          </cell>
          <cell r="M151" t="str">
            <v>S</v>
          </cell>
          <cell r="N151" t="str">
            <v>Ｏ／Ｏ</v>
          </cell>
          <cell r="O151">
            <v>5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</row>
        <row r="152">
          <cell r="A152">
            <v>142</v>
          </cell>
          <cell r="B152" t="str">
            <v>FIMT</v>
          </cell>
          <cell r="C152" t="str">
            <v>１情報２</v>
          </cell>
          <cell r="D152" t="str">
            <v>富士通ＦＩＴ</v>
          </cell>
          <cell r="E152">
            <v>1</v>
          </cell>
          <cell r="F152" t="str">
            <v>FPC</v>
          </cell>
          <cell r="G152">
            <v>21</v>
          </cell>
          <cell r="H152" t="str">
            <v>FPC</v>
          </cell>
          <cell r="I152">
            <v>21</v>
          </cell>
          <cell r="J152" t="str">
            <v>FPC</v>
          </cell>
          <cell r="K152" t="str">
            <v>FJT-185S-0C</v>
          </cell>
          <cell r="L152">
            <v>1</v>
          </cell>
          <cell r="M152" t="str">
            <v>S</v>
          </cell>
          <cell r="N152" t="str">
            <v>Ｏ／Ｏ</v>
          </cell>
          <cell r="O152">
            <v>30</v>
          </cell>
          <cell r="P152">
            <v>1402</v>
          </cell>
          <cell r="Q152">
            <v>52</v>
          </cell>
          <cell r="R152">
            <v>3351</v>
          </cell>
          <cell r="S152">
            <v>20</v>
          </cell>
          <cell r="T152">
            <v>1289</v>
          </cell>
          <cell r="U152">
            <v>72</v>
          </cell>
          <cell r="V152">
            <v>4640</v>
          </cell>
          <cell r="W152">
            <v>3.3095577746077032</v>
          </cell>
          <cell r="X152">
            <v>44</v>
          </cell>
          <cell r="Y152">
            <v>2693.9</v>
          </cell>
          <cell r="Z152">
            <v>49.500000000000007</v>
          </cell>
          <cell r="AA152">
            <v>3030.5000000000005</v>
          </cell>
          <cell r="AB152">
            <v>93.5</v>
          </cell>
          <cell r="AC152">
            <v>5724.4000000000005</v>
          </cell>
          <cell r="AD152">
            <v>1.2337068965517242</v>
          </cell>
        </row>
        <row r="153">
          <cell r="A153">
            <v>143</v>
          </cell>
          <cell r="B153" t="str">
            <v>FIMT</v>
          </cell>
          <cell r="C153" t="str">
            <v>１情報２</v>
          </cell>
          <cell r="D153" t="str">
            <v>ＪＶＣ</v>
          </cell>
          <cell r="E153">
            <v>1</v>
          </cell>
          <cell r="F153" t="str">
            <v>FPC</v>
          </cell>
          <cell r="G153">
            <v>21</v>
          </cell>
          <cell r="H153" t="str">
            <v>FPC</v>
          </cell>
          <cell r="I153">
            <v>21</v>
          </cell>
          <cell r="J153" t="str">
            <v>FPC</v>
          </cell>
          <cell r="K153" t="str">
            <v>VIC-010S-0B</v>
          </cell>
          <cell r="L153">
            <v>1</v>
          </cell>
          <cell r="M153" t="str">
            <v>S</v>
          </cell>
          <cell r="N153" t="str">
            <v>Ｏ／Ｏ</v>
          </cell>
          <cell r="O153">
            <v>0</v>
          </cell>
          <cell r="P153">
            <v>0</v>
          </cell>
          <cell r="Q153">
            <v>590</v>
          </cell>
          <cell r="R153">
            <v>1676</v>
          </cell>
          <cell r="S153">
            <v>535</v>
          </cell>
          <cell r="T153">
            <v>1516</v>
          </cell>
          <cell r="U153">
            <v>1125</v>
          </cell>
          <cell r="V153">
            <v>3192</v>
          </cell>
          <cell r="W153">
            <v>0</v>
          </cell>
          <cell r="X153">
            <v>1440</v>
          </cell>
          <cell r="Y153">
            <v>3600</v>
          </cell>
          <cell r="Z153">
            <v>1440</v>
          </cell>
          <cell r="AA153">
            <v>3600</v>
          </cell>
          <cell r="AB153">
            <v>2880</v>
          </cell>
          <cell r="AC153">
            <v>7200</v>
          </cell>
          <cell r="AD153">
            <v>2.255639097744361</v>
          </cell>
        </row>
        <row r="154">
          <cell r="A154">
            <v>144</v>
          </cell>
          <cell r="B154" t="str">
            <v>FIMT</v>
          </cell>
          <cell r="C154" t="str">
            <v>１情報２</v>
          </cell>
          <cell r="D154" t="str">
            <v>ＪＶＣ</v>
          </cell>
          <cell r="E154">
            <v>1</v>
          </cell>
          <cell r="F154" t="str">
            <v>FPC</v>
          </cell>
          <cell r="G154">
            <v>21</v>
          </cell>
          <cell r="H154" t="str">
            <v>FPC</v>
          </cell>
          <cell r="I154">
            <v>21</v>
          </cell>
          <cell r="J154" t="str">
            <v>FPC</v>
          </cell>
          <cell r="K154" t="str">
            <v>VIC-011S-1A</v>
          </cell>
          <cell r="L154">
            <v>1</v>
          </cell>
          <cell r="M154" t="str">
            <v>S</v>
          </cell>
          <cell r="N154" t="str">
            <v>Ｏ／Ｏ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</row>
        <row r="155">
          <cell r="A155">
            <v>145</v>
          </cell>
          <cell r="B155" t="str">
            <v>FIMT</v>
          </cell>
          <cell r="C155" t="str">
            <v>１情報２</v>
          </cell>
          <cell r="D155" t="str">
            <v>ＪＶＣ</v>
          </cell>
          <cell r="E155">
            <v>1</v>
          </cell>
          <cell r="F155" t="str">
            <v>FPC</v>
          </cell>
          <cell r="G155">
            <v>21</v>
          </cell>
          <cell r="H155" t="str">
            <v>FPC</v>
          </cell>
          <cell r="I155">
            <v>21</v>
          </cell>
          <cell r="J155" t="str">
            <v>FPC</v>
          </cell>
          <cell r="K155" t="str">
            <v>VIC-012S-1B</v>
          </cell>
          <cell r="L155">
            <v>1</v>
          </cell>
          <cell r="M155" t="str">
            <v>S</v>
          </cell>
          <cell r="N155" t="str">
            <v>Ｏ／Ｏ</v>
          </cell>
          <cell r="O155">
            <v>300</v>
          </cell>
          <cell r="P155">
            <v>1000</v>
          </cell>
          <cell r="Q155">
            <v>179</v>
          </cell>
          <cell r="R155">
            <v>1217</v>
          </cell>
          <cell r="S155">
            <v>300</v>
          </cell>
          <cell r="T155">
            <v>2040</v>
          </cell>
          <cell r="U155">
            <v>479</v>
          </cell>
          <cell r="V155">
            <v>3257</v>
          </cell>
          <cell r="W155">
            <v>3.2570000000000001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</row>
        <row r="156">
          <cell r="A156">
            <v>146</v>
          </cell>
          <cell r="B156" t="str">
            <v>FIMT</v>
          </cell>
          <cell r="C156" t="str">
            <v>１情報２</v>
          </cell>
          <cell r="D156" t="str">
            <v>ＪＶＣ</v>
          </cell>
          <cell r="E156">
            <v>1</v>
          </cell>
          <cell r="F156" t="str">
            <v>FPC</v>
          </cell>
          <cell r="G156">
            <v>21</v>
          </cell>
          <cell r="H156" t="str">
            <v>FPC</v>
          </cell>
          <cell r="I156">
            <v>21</v>
          </cell>
          <cell r="J156" t="str">
            <v>FPC</v>
          </cell>
          <cell r="K156" t="str">
            <v>VIC-013S-0A</v>
          </cell>
          <cell r="L156">
            <v>1</v>
          </cell>
          <cell r="M156" t="str">
            <v>S</v>
          </cell>
          <cell r="N156" t="str">
            <v>Ｏ／Ｏ</v>
          </cell>
          <cell r="O156">
            <v>3000</v>
          </cell>
          <cell r="P156">
            <v>18594</v>
          </cell>
          <cell r="Q156">
            <v>771</v>
          </cell>
          <cell r="R156">
            <v>4777</v>
          </cell>
          <cell r="S156">
            <v>300</v>
          </cell>
          <cell r="T156">
            <v>1860</v>
          </cell>
          <cell r="U156">
            <v>1071</v>
          </cell>
          <cell r="V156">
            <v>6637</v>
          </cell>
          <cell r="W156">
            <v>0.35694309992470691</v>
          </cell>
          <cell r="X156">
            <v>360</v>
          </cell>
          <cell r="Y156">
            <v>2160</v>
          </cell>
          <cell r="Z156">
            <v>0</v>
          </cell>
          <cell r="AA156">
            <v>0</v>
          </cell>
          <cell r="AB156">
            <v>360</v>
          </cell>
          <cell r="AC156">
            <v>2160</v>
          </cell>
          <cell r="AD156">
            <v>0.32544824468886546</v>
          </cell>
        </row>
        <row r="157">
          <cell r="A157">
            <v>147</v>
          </cell>
          <cell r="B157" t="str">
            <v>FIMT</v>
          </cell>
          <cell r="C157" t="str">
            <v>１情報２</v>
          </cell>
          <cell r="D157" t="str">
            <v>ＪＶＣ</v>
          </cell>
          <cell r="E157">
            <v>1</v>
          </cell>
          <cell r="F157" t="str">
            <v>FPC</v>
          </cell>
          <cell r="G157">
            <v>21</v>
          </cell>
          <cell r="H157" t="str">
            <v>FPC</v>
          </cell>
          <cell r="I157">
            <v>21</v>
          </cell>
          <cell r="J157" t="str">
            <v>FPC</v>
          </cell>
          <cell r="K157" t="str">
            <v>VIC-014S-0A</v>
          </cell>
          <cell r="L157">
            <v>1</v>
          </cell>
          <cell r="M157" t="str">
            <v>S</v>
          </cell>
          <cell r="N157" t="str">
            <v>Ｏ／Ｏ</v>
          </cell>
          <cell r="O157">
            <v>600</v>
          </cell>
          <cell r="P157">
            <v>4980</v>
          </cell>
          <cell r="Q157">
            <v>441</v>
          </cell>
          <cell r="R157">
            <v>3707</v>
          </cell>
          <cell r="S157">
            <v>300</v>
          </cell>
          <cell r="T157">
            <v>2520</v>
          </cell>
          <cell r="U157">
            <v>741</v>
          </cell>
          <cell r="V157">
            <v>6227</v>
          </cell>
          <cell r="W157">
            <v>1.2504016064257029</v>
          </cell>
          <cell r="X157">
            <v>720</v>
          </cell>
          <cell r="Y157">
            <v>6048</v>
          </cell>
          <cell r="Z157">
            <v>0</v>
          </cell>
          <cell r="AA157">
            <v>0</v>
          </cell>
          <cell r="AB157">
            <v>720</v>
          </cell>
          <cell r="AC157">
            <v>6048</v>
          </cell>
          <cell r="AD157">
            <v>0.97125421551308821</v>
          </cell>
        </row>
        <row r="158">
          <cell r="A158">
            <v>148</v>
          </cell>
          <cell r="B158" t="str">
            <v>FIMT</v>
          </cell>
          <cell r="C158" t="str">
            <v>１情報２</v>
          </cell>
          <cell r="D158" t="str">
            <v>ＪＶＣ</v>
          </cell>
          <cell r="E158">
            <v>1</v>
          </cell>
          <cell r="F158" t="str">
            <v>FPC</v>
          </cell>
          <cell r="G158">
            <v>21</v>
          </cell>
          <cell r="H158" t="str">
            <v>FPC</v>
          </cell>
          <cell r="I158">
            <v>21</v>
          </cell>
          <cell r="J158" t="str">
            <v>FPC</v>
          </cell>
          <cell r="K158" t="str">
            <v>VIC-016S-0B</v>
          </cell>
          <cell r="L158">
            <v>1</v>
          </cell>
          <cell r="M158" t="str">
            <v>S</v>
          </cell>
          <cell r="N158" t="str">
            <v>Ｏ／Ｏ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60</v>
          </cell>
          <cell r="T158">
            <v>556</v>
          </cell>
          <cell r="U158">
            <v>60</v>
          </cell>
          <cell r="V158">
            <v>556</v>
          </cell>
          <cell r="W158">
            <v>0</v>
          </cell>
          <cell r="X158">
            <v>326.39999999999998</v>
          </cell>
          <cell r="Y158">
            <v>2292</v>
          </cell>
          <cell r="Z158">
            <v>326.39999999999998</v>
          </cell>
          <cell r="AA158">
            <v>2292</v>
          </cell>
          <cell r="AB158">
            <v>652.79999999999995</v>
          </cell>
          <cell r="AC158">
            <v>4584</v>
          </cell>
          <cell r="AD158">
            <v>8.2446043165467628</v>
          </cell>
        </row>
        <row r="159">
          <cell r="A159">
            <v>149</v>
          </cell>
          <cell r="B159" t="str">
            <v>FIMT</v>
          </cell>
          <cell r="C159" t="str">
            <v>１情報２</v>
          </cell>
          <cell r="D159" t="str">
            <v>ＪＶＣ</v>
          </cell>
          <cell r="E159">
            <v>1</v>
          </cell>
          <cell r="F159" t="str">
            <v>FPC</v>
          </cell>
          <cell r="G159">
            <v>21</v>
          </cell>
          <cell r="H159" t="str">
            <v>FPC</v>
          </cell>
          <cell r="I159">
            <v>21</v>
          </cell>
          <cell r="J159" t="str">
            <v>FPC</v>
          </cell>
          <cell r="K159" t="str">
            <v>VIC-017P-0A</v>
          </cell>
          <cell r="L159">
            <v>1</v>
          </cell>
          <cell r="M159" t="str">
            <v>S</v>
          </cell>
          <cell r="N159" t="str">
            <v>Ｏ／Ｏ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30</v>
          </cell>
          <cell r="T159">
            <v>273</v>
          </cell>
          <cell r="U159">
            <v>30</v>
          </cell>
          <cell r="V159">
            <v>273</v>
          </cell>
          <cell r="W159">
            <v>0</v>
          </cell>
          <cell r="X159">
            <v>72</v>
          </cell>
          <cell r="Y159">
            <v>648</v>
          </cell>
          <cell r="Z159">
            <v>72</v>
          </cell>
          <cell r="AA159">
            <v>648</v>
          </cell>
          <cell r="AB159">
            <v>144</v>
          </cell>
          <cell r="AC159">
            <v>1296</v>
          </cell>
          <cell r="AD159">
            <v>4.7472527472527473</v>
          </cell>
        </row>
        <row r="160">
          <cell r="A160">
            <v>150</v>
          </cell>
          <cell r="B160" t="str">
            <v>FIMT</v>
          </cell>
          <cell r="C160" t="str">
            <v>１情報２</v>
          </cell>
          <cell r="D160" t="str">
            <v>ＪＶＣ</v>
          </cell>
          <cell r="E160">
            <v>1</v>
          </cell>
          <cell r="F160" t="str">
            <v>FPC</v>
          </cell>
          <cell r="G160">
            <v>21</v>
          </cell>
          <cell r="H160" t="str">
            <v>FPC</v>
          </cell>
          <cell r="I160">
            <v>21</v>
          </cell>
          <cell r="J160" t="str">
            <v>FPC</v>
          </cell>
          <cell r="K160" t="str">
            <v>VIC-018S-0A</v>
          </cell>
          <cell r="L160">
            <v>1</v>
          </cell>
          <cell r="M160" t="str">
            <v>S</v>
          </cell>
          <cell r="N160" t="str">
            <v>Ｏ／Ｏ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</row>
        <row r="161">
          <cell r="A161">
            <v>151</v>
          </cell>
          <cell r="B161" t="str">
            <v>FIMT</v>
          </cell>
          <cell r="C161" t="str">
            <v>１情報２</v>
          </cell>
          <cell r="D161" t="str">
            <v>ＪＶＣ</v>
          </cell>
          <cell r="E161">
            <v>1</v>
          </cell>
          <cell r="F161" t="str">
            <v>FPC</v>
          </cell>
          <cell r="G161">
            <v>21</v>
          </cell>
          <cell r="H161" t="str">
            <v>FPC</v>
          </cell>
          <cell r="I161">
            <v>21</v>
          </cell>
          <cell r="J161" t="str">
            <v>FPC</v>
          </cell>
          <cell r="K161" t="str">
            <v>VICZ-001MS-0A</v>
          </cell>
          <cell r="L161">
            <v>1</v>
          </cell>
          <cell r="M161" t="str">
            <v>S</v>
          </cell>
          <cell r="N161" t="str">
            <v>Ｏ／Ｏ</v>
          </cell>
          <cell r="O161">
            <v>0</v>
          </cell>
          <cell r="P161">
            <v>0</v>
          </cell>
          <cell r="Q161">
            <v>151</v>
          </cell>
          <cell r="R161">
            <v>3084</v>
          </cell>
          <cell r="S161">
            <v>200</v>
          </cell>
          <cell r="T161">
            <v>3996</v>
          </cell>
          <cell r="U161">
            <v>351</v>
          </cell>
          <cell r="V161">
            <v>7080</v>
          </cell>
          <cell r="W161">
            <v>0</v>
          </cell>
          <cell r="X161">
            <v>360</v>
          </cell>
          <cell r="Y161">
            <v>6840</v>
          </cell>
          <cell r="Z161">
            <v>360</v>
          </cell>
          <cell r="AA161">
            <v>6840</v>
          </cell>
          <cell r="AB161">
            <v>720</v>
          </cell>
          <cell r="AC161">
            <v>13680</v>
          </cell>
          <cell r="AD161">
            <v>1.9322033898305084</v>
          </cell>
        </row>
        <row r="162">
          <cell r="A162">
            <v>152</v>
          </cell>
          <cell r="B162" t="str">
            <v>FIMT</v>
          </cell>
          <cell r="C162" t="str">
            <v>１情報２</v>
          </cell>
          <cell r="D162" t="str">
            <v>精工舎</v>
          </cell>
          <cell r="E162">
            <v>1</v>
          </cell>
          <cell r="F162" t="str">
            <v>FPC</v>
          </cell>
          <cell r="G162">
            <v>21</v>
          </cell>
          <cell r="H162" t="str">
            <v>FPC</v>
          </cell>
          <cell r="I162">
            <v>21</v>
          </cell>
          <cell r="J162" t="str">
            <v>FPC</v>
          </cell>
          <cell r="K162" t="str">
            <v>KEI-014</v>
          </cell>
          <cell r="L162">
            <v>2</v>
          </cell>
          <cell r="M162" t="str">
            <v>S</v>
          </cell>
          <cell r="N162" t="str">
            <v>Ｏ／Ｏ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</row>
        <row r="163">
          <cell r="A163">
            <v>153</v>
          </cell>
          <cell r="B163" t="str">
            <v>FIMT</v>
          </cell>
          <cell r="C163" t="str">
            <v>１情報２</v>
          </cell>
          <cell r="D163" t="str">
            <v>精工舎</v>
          </cell>
          <cell r="E163">
            <v>1</v>
          </cell>
          <cell r="F163" t="str">
            <v>FPC</v>
          </cell>
          <cell r="G163">
            <v>21</v>
          </cell>
          <cell r="H163" t="str">
            <v>FPC</v>
          </cell>
          <cell r="I163">
            <v>21</v>
          </cell>
          <cell r="J163" t="str">
            <v>FPC</v>
          </cell>
          <cell r="K163" t="str">
            <v>KEI-015</v>
          </cell>
          <cell r="L163">
            <v>2</v>
          </cell>
          <cell r="M163" t="str">
            <v>S</v>
          </cell>
          <cell r="N163" t="str">
            <v>Ｏ／Ｏ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</row>
        <row r="164">
          <cell r="A164">
            <v>154</v>
          </cell>
          <cell r="B164" t="str">
            <v>FIMT</v>
          </cell>
          <cell r="C164" t="str">
            <v>１情報２</v>
          </cell>
          <cell r="D164" t="str">
            <v>精工舎</v>
          </cell>
          <cell r="E164">
            <v>1</v>
          </cell>
          <cell r="F164" t="str">
            <v>FPC</v>
          </cell>
          <cell r="G164">
            <v>21</v>
          </cell>
          <cell r="H164" t="str">
            <v>FPC</v>
          </cell>
          <cell r="I164">
            <v>21</v>
          </cell>
          <cell r="J164" t="str">
            <v>FPC</v>
          </cell>
          <cell r="K164" t="str">
            <v>KEI-016S-0C</v>
          </cell>
          <cell r="L164">
            <v>2</v>
          </cell>
          <cell r="M164" t="str">
            <v>S</v>
          </cell>
          <cell r="N164" t="str">
            <v>Ｏ／Ｏ</v>
          </cell>
          <cell r="O164">
            <v>530</v>
          </cell>
          <cell r="P164">
            <v>11184</v>
          </cell>
          <cell r="Q164">
            <v>71</v>
          </cell>
          <cell r="R164">
            <v>1387</v>
          </cell>
          <cell r="S164">
            <v>0</v>
          </cell>
          <cell r="T164">
            <v>0</v>
          </cell>
          <cell r="U164">
            <v>71</v>
          </cell>
          <cell r="V164">
            <v>1387</v>
          </cell>
          <cell r="W164">
            <v>0.12401645207439199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</row>
        <row r="165">
          <cell r="A165">
            <v>155</v>
          </cell>
          <cell r="B165" t="str">
            <v>FIMT</v>
          </cell>
          <cell r="C165" t="str">
            <v>１情報２</v>
          </cell>
          <cell r="D165" t="str">
            <v>精工舎</v>
          </cell>
          <cell r="E165">
            <v>1</v>
          </cell>
          <cell r="F165" t="str">
            <v>FPC</v>
          </cell>
          <cell r="G165">
            <v>21</v>
          </cell>
          <cell r="H165" t="str">
            <v>FPC</v>
          </cell>
          <cell r="I165">
            <v>21</v>
          </cell>
          <cell r="J165" t="str">
            <v>FPC</v>
          </cell>
          <cell r="K165" t="str">
            <v>KEI-020S-0B</v>
          </cell>
          <cell r="L165">
            <v>2</v>
          </cell>
          <cell r="M165" t="str">
            <v>S</v>
          </cell>
          <cell r="N165" t="str">
            <v>Ｏ／Ｏ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</row>
        <row r="166">
          <cell r="A166">
            <v>156</v>
          </cell>
          <cell r="B166" t="str">
            <v>FIMT</v>
          </cell>
          <cell r="C166" t="str">
            <v>１情報２</v>
          </cell>
          <cell r="D166" t="str">
            <v>精工舎</v>
          </cell>
          <cell r="E166">
            <v>1</v>
          </cell>
          <cell r="F166" t="str">
            <v>FPC</v>
          </cell>
          <cell r="G166">
            <v>21</v>
          </cell>
          <cell r="H166" t="str">
            <v>FPC</v>
          </cell>
          <cell r="I166">
            <v>21</v>
          </cell>
          <cell r="J166" t="str">
            <v>FPC</v>
          </cell>
          <cell r="K166" t="str">
            <v>KEI-021S-0B</v>
          </cell>
          <cell r="L166">
            <v>2</v>
          </cell>
          <cell r="M166" t="str">
            <v>S</v>
          </cell>
          <cell r="N166" t="str">
            <v>Ｏ／Ｏ</v>
          </cell>
          <cell r="O166">
            <v>354</v>
          </cell>
          <cell r="P166">
            <v>3515</v>
          </cell>
          <cell r="Q166">
            <v>217</v>
          </cell>
          <cell r="R166">
            <v>2070</v>
          </cell>
          <cell r="S166">
            <v>8</v>
          </cell>
          <cell r="T166">
            <v>75</v>
          </cell>
          <cell r="U166">
            <v>225</v>
          </cell>
          <cell r="V166">
            <v>2145</v>
          </cell>
          <cell r="W166">
            <v>0.6102418207681366</v>
          </cell>
          <cell r="X166">
            <v>39</v>
          </cell>
          <cell r="Y166">
            <v>288.60000000000002</v>
          </cell>
          <cell r="Z166">
            <v>39</v>
          </cell>
          <cell r="AA166">
            <v>288.60000000000002</v>
          </cell>
          <cell r="AB166">
            <v>78</v>
          </cell>
          <cell r="AC166">
            <v>577.20000000000005</v>
          </cell>
          <cell r="AD166">
            <v>0.2690909090909091</v>
          </cell>
        </row>
        <row r="167">
          <cell r="A167">
            <v>157</v>
          </cell>
          <cell r="B167" t="str">
            <v>FIMT</v>
          </cell>
          <cell r="C167" t="str">
            <v>１情報２</v>
          </cell>
          <cell r="D167" t="str">
            <v>精工舎</v>
          </cell>
          <cell r="E167">
            <v>1</v>
          </cell>
          <cell r="F167" t="str">
            <v>FPC</v>
          </cell>
          <cell r="G167">
            <v>21</v>
          </cell>
          <cell r="H167" t="str">
            <v>FPC</v>
          </cell>
          <cell r="I167">
            <v>21</v>
          </cell>
          <cell r="J167" t="str">
            <v>FPC</v>
          </cell>
          <cell r="K167" t="str">
            <v>KEI-022S-0D</v>
          </cell>
          <cell r="L167">
            <v>2</v>
          </cell>
          <cell r="M167" t="str">
            <v>S</v>
          </cell>
          <cell r="N167" t="str">
            <v>Ｏ／Ｏ</v>
          </cell>
          <cell r="O167">
            <v>74</v>
          </cell>
          <cell r="P167">
            <v>735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</row>
        <row r="168">
          <cell r="A168">
            <v>158</v>
          </cell>
          <cell r="B168" t="str">
            <v>FIMT</v>
          </cell>
          <cell r="C168" t="str">
            <v>１情報２</v>
          </cell>
          <cell r="D168" t="str">
            <v>精工舎</v>
          </cell>
          <cell r="E168">
            <v>1</v>
          </cell>
          <cell r="F168" t="str">
            <v>FPC</v>
          </cell>
          <cell r="G168">
            <v>21</v>
          </cell>
          <cell r="H168" t="str">
            <v>FPC</v>
          </cell>
          <cell r="I168">
            <v>21</v>
          </cell>
          <cell r="J168" t="str">
            <v>FPC</v>
          </cell>
          <cell r="K168" t="str">
            <v>KEI-023S-0A</v>
          </cell>
          <cell r="L168">
            <v>2</v>
          </cell>
          <cell r="M168" t="str">
            <v>S</v>
          </cell>
          <cell r="N168" t="str">
            <v>Ｏ／Ｏ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</row>
        <row r="169">
          <cell r="A169">
            <v>159</v>
          </cell>
          <cell r="B169" t="str">
            <v>FIMT</v>
          </cell>
          <cell r="C169" t="str">
            <v>１情報２</v>
          </cell>
          <cell r="D169" t="str">
            <v>精工舎</v>
          </cell>
          <cell r="E169">
            <v>1</v>
          </cell>
          <cell r="F169" t="str">
            <v>FPC</v>
          </cell>
          <cell r="G169">
            <v>21</v>
          </cell>
          <cell r="H169" t="str">
            <v>FPC</v>
          </cell>
          <cell r="I169">
            <v>21</v>
          </cell>
          <cell r="J169" t="str">
            <v>FPC</v>
          </cell>
          <cell r="K169" t="str">
            <v>KEI-025S-0A</v>
          </cell>
          <cell r="L169">
            <v>2</v>
          </cell>
          <cell r="M169" t="str">
            <v>S</v>
          </cell>
          <cell r="N169" t="str">
            <v>Ｏ／Ｏ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</row>
        <row r="170">
          <cell r="A170">
            <v>160</v>
          </cell>
          <cell r="B170" t="str">
            <v>FIMT</v>
          </cell>
          <cell r="C170" t="str">
            <v>１情報２</v>
          </cell>
          <cell r="D170" t="str">
            <v>精工舎</v>
          </cell>
          <cell r="E170">
            <v>1</v>
          </cell>
          <cell r="F170" t="str">
            <v>FPC</v>
          </cell>
          <cell r="G170">
            <v>21</v>
          </cell>
          <cell r="H170" t="str">
            <v>FPC</v>
          </cell>
          <cell r="I170">
            <v>21</v>
          </cell>
          <cell r="J170" t="str">
            <v>FPC</v>
          </cell>
          <cell r="K170" t="str">
            <v>KEI-028S-0A</v>
          </cell>
          <cell r="L170">
            <v>2</v>
          </cell>
          <cell r="M170" t="str">
            <v>S</v>
          </cell>
          <cell r="N170" t="str">
            <v>Ｏ／Ｏ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</row>
        <row r="171">
          <cell r="A171">
            <v>161</v>
          </cell>
          <cell r="B171" t="str">
            <v>FIMT</v>
          </cell>
          <cell r="C171" t="str">
            <v>１情報２</v>
          </cell>
          <cell r="D171" t="str">
            <v>精工舎</v>
          </cell>
          <cell r="E171">
            <v>1</v>
          </cell>
          <cell r="F171" t="str">
            <v>FPC</v>
          </cell>
          <cell r="G171">
            <v>21</v>
          </cell>
          <cell r="H171" t="str">
            <v>FPC</v>
          </cell>
          <cell r="I171">
            <v>21</v>
          </cell>
          <cell r="J171" t="str">
            <v>FPC</v>
          </cell>
          <cell r="K171" t="str">
            <v>KEI-030S-0A</v>
          </cell>
          <cell r="L171">
            <v>2</v>
          </cell>
          <cell r="M171" t="str">
            <v>S</v>
          </cell>
          <cell r="N171" t="str">
            <v>Ｏ／Ｏ</v>
          </cell>
          <cell r="O171">
            <v>18</v>
          </cell>
          <cell r="P171">
            <v>142</v>
          </cell>
          <cell r="Q171">
            <v>24</v>
          </cell>
          <cell r="R171">
            <v>189</v>
          </cell>
          <cell r="S171">
            <v>2</v>
          </cell>
          <cell r="T171">
            <v>16</v>
          </cell>
          <cell r="U171">
            <v>26</v>
          </cell>
          <cell r="V171">
            <v>205</v>
          </cell>
          <cell r="W171">
            <v>1.443661971830986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</row>
        <row r="172">
          <cell r="A172">
            <v>162</v>
          </cell>
          <cell r="B172" t="str">
            <v>FIMT</v>
          </cell>
          <cell r="C172" t="str">
            <v>１情報２</v>
          </cell>
          <cell r="D172" t="str">
            <v>精工舎</v>
          </cell>
          <cell r="E172">
            <v>1</v>
          </cell>
          <cell r="F172" t="str">
            <v>FPC</v>
          </cell>
          <cell r="G172">
            <v>21</v>
          </cell>
          <cell r="H172" t="str">
            <v>FPC</v>
          </cell>
          <cell r="I172">
            <v>21</v>
          </cell>
          <cell r="J172" t="str">
            <v>FPC</v>
          </cell>
          <cell r="K172" t="str">
            <v>KEI-031S-0B</v>
          </cell>
          <cell r="L172">
            <v>2</v>
          </cell>
          <cell r="M172" t="str">
            <v>S</v>
          </cell>
          <cell r="N172" t="str">
            <v>Ｏ／Ｏ</v>
          </cell>
          <cell r="O172">
            <v>71</v>
          </cell>
          <cell r="P172">
            <v>954</v>
          </cell>
          <cell r="Q172">
            <v>108</v>
          </cell>
          <cell r="R172">
            <v>1357</v>
          </cell>
          <cell r="S172">
            <v>42</v>
          </cell>
          <cell r="T172">
            <v>526</v>
          </cell>
          <cell r="U172">
            <v>150</v>
          </cell>
          <cell r="V172">
            <v>1883</v>
          </cell>
          <cell r="W172">
            <v>1.9737945492662474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</row>
        <row r="173">
          <cell r="A173">
            <v>163</v>
          </cell>
          <cell r="B173" t="str">
            <v>FIMT</v>
          </cell>
          <cell r="C173" t="str">
            <v>１情報２</v>
          </cell>
          <cell r="D173" t="str">
            <v>精工舎</v>
          </cell>
          <cell r="E173">
            <v>1</v>
          </cell>
          <cell r="F173" t="str">
            <v>FPC</v>
          </cell>
          <cell r="G173">
            <v>21</v>
          </cell>
          <cell r="H173" t="str">
            <v>FPC</v>
          </cell>
          <cell r="I173">
            <v>21</v>
          </cell>
          <cell r="J173" t="str">
            <v>FPC</v>
          </cell>
          <cell r="K173" t="str">
            <v>KEI-032S-0B</v>
          </cell>
          <cell r="L173">
            <v>2</v>
          </cell>
          <cell r="M173" t="str">
            <v>S</v>
          </cell>
          <cell r="N173" t="str">
            <v>Ｏ／Ｏ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</row>
        <row r="174">
          <cell r="A174">
            <v>164</v>
          </cell>
          <cell r="B174" t="str">
            <v>FIMT</v>
          </cell>
          <cell r="C174" t="str">
            <v>１情報２</v>
          </cell>
          <cell r="D174" t="str">
            <v>精工舎</v>
          </cell>
          <cell r="E174">
            <v>1</v>
          </cell>
          <cell r="F174" t="str">
            <v>FPC</v>
          </cell>
          <cell r="G174">
            <v>21</v>
          </cell>
          <cell r="H174" t="str">
            <v>FPC</v>
          </cell>
          <cell r="I174">
            <v>21</v>
          </cell>
          <cell r="J174" t="str">
            <v>FPC</v>
          </cell>
          <cell r="K174" t="str">
            <v>KEI-033S-0B</v>
          </cell>
          <cell r="L174">
            <v>2</v>
          </cell>
          <cell r="M174" t="str">
            <v>S</v>
          </cell>
          <cell r="N174" t="str">
            <v>Ｏ／Ｏ</v>
          </cell>
          <cell r="O174">
            <v>57</v>
          </cell>
          <cell r="P174">
            <v>391</v>
          </cell>
          <cell r="Q174">
            <v>18</v>
          </cell>
          <cell r="R174">
            <v>261</v>
          </cell>
          <cell r="S174">
            <v>0</v>
          </cell>
          <cell r="T174">
            <v>0</v>
          </cell>
          <cell r="U174">
            <v>18</v>
          </cell>
          <cell r="V174">
            <v>261</v>
          </cell>
          <cell r="W174">
            <v>0.6675191815856778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</row>
        <row r="175">
          <cell r="A175">
            <v>165</v>
          </cell>
          <cell r="B175" t="str">
            <v>FIMT</v>
          </cell>
          <cell r="C175" t="str">
            <v>１情報２</v>
          </cell>
          <cell r="D175" t="str">
            <v>精工舎</v>
          </cell>
          <cell r="E175">
            <v>1</v>
          </cell>
          <cell r="F175" t="str">
            <v>FPC</v>
          </cell>
          <cell r="G175">
            <v>21</v>
          </cell>
          <cell r="H175" t="str">
            <v>FPC</v>
          </cell>
          <cell r="I175">
            <v>21</v>
          </cell>
          <cell r="J175" t="str">
            <v>FPC</v>
          </cell>
          <cell r="K175" t="str">
            <v>KEI-035S-0B</v>
          </cell>
          <cell r="L175">
            <v>2</v>
          </cell>
          <cell r="M175" t="str">
            <v>S</v>
          </cell>
          <cell r="N175" t="str">
            <v>Ｏ／Ｏ</v>
          </cell>
          <cell r="O175">
            <v>267</v>
          </cell>
          <cell r="P175">
            <v>3401</v>
          </cell>
          <cell r="Q175">
            <v>138</v>
          </cell>
          <cell r="R175">
            <v>1584</v>
          </cell>
          <cell r="S175">
            <v>0</v>
          </cell>
          <cell r="T175">
            <v>0</v>
          </cell>
          <cell r="U175">
            <v>138</v>
          </cell>
          <cell r="V175">
            <v>1584</v>
          </cell>
          <cell r="W175">
            <v>0.46574536900911495</v>
          </cell>
          <cell r="X175">
            <v>78</v>
          </cell>
          <cell r="Y175">
            <v>890.5</v>
          </cell>
          <cell r="Z175">
            <v>78</v>
          </cell>
          <cell r="AA175">
            <v>890.5</v>
          </cell>
          <cell r="AB175">
            <v>156</v>
          </cell>
          <cell r="AC175">
            <v>1781</v>
          </cell>
          <cell r="AD175">
            <v>1.1243686868686869</v>
          </cell>
        </row>
        <row r="176">
          <cell r="A176">
            <v>166</v>
          </cell>
          <cell r="B176" t="str">
            <v>FIMT</v>
          </cell>
          <cell r="C176" t="str">
            <v>１情報２</v>
          </cell>
          <cell r="D176" t="str">
            <v>精工舎</v>
          </cell>
          <cell r="E176">
            <v>1</v>
          </cell>
          <cell r="F176" t="str">
            <v>FPC</v>
          </cell>
          <cell r="G176">
            <v>21</v>
          </cell>
          <cell r="H176" t="str">
            <v>FPC</v>
          </cell>
          <cell r="I176">
            <v>21</v>
          </cell>
          <cell r="J176" t="str">
            <v>FPC</v>
          </cell>
          <cell r="K176" t="str">
            <v>KEI-036S-0B</v>
          </cell>
          <cell r="L176">
            <v>2</v>
          </cell>
          <cell r="M176" t="str">
            <v>S</v>
          </cell>
          <cell r="N176" t="str">
            <v>Ｏ／Ｏ</v>
          </cell>
          <cell r="O176">
            <v>6588</v>
          </cell>
          <cell r="P176">
            <v>32164</v>
          </cell>
          <cell r="Q176">
            <v>709</v>
          </cell>
          <cell r="R176">
            <v>18155</v>
          </cell>
          <cell r="S176">
            <v>295</v>
          </cell>
          <cell r="T176">
            <v>7702</v>
          </cell>
          <cell r="U176">
            <v>1004</v>
          </cell>
          <cell r="V176">
            <v>25857</v>
          </cell>
          <cell r="W176">
            <v>0.80391120507399583</v>
          </cell>
          <cell r="X176">
            <v>78</v>
          </cell>
          <cell r="Y176">
            <v>2035.8000000000002</v>
          </cell>
          <cell r="Z176">
            <v>78</v>
          </cell>
          <cell r="AA176">
            <v>2035.8000000000002</v>
          </cell>
          <cell r="AB176">
            <v>156</v>
          </cell>
          <cell r="AC176">
            <v>4071.6000000000004</v>
          </cell>
          <cell r="AD176">
            <v>0.15746606334841631</v>
          </cell>
        </row>
        <row r="177">
          <cell r="A177">
            <v>167</v>
          </cell>
          <cell r="B177" t="str">
            <v>FIMT</v>
          </cell>
          <cell r="C177" t="str">
            <v>１情報２</v>
          </cell>
          <cell r="D177" t="str">
            <v>精工舎</v>
          </cell>
          <cell r="E177">
            <v>1</v>
          </cell>
          <cell r="F177" t="str">
            <v>FPC</v>
          </cell>
          <cell r="G177">
            <v>21</v>
          </cell>
          <cell r="H177" t="str">
            <v>FPC</v>
          </cell>
          <cell r="I177">
            <v>21</v>
          </cell>
          <cell r="J177" t="str">
            <v>FPC</v>
          </cell>
          <cell r="K177" t="str">
            <v>KEI-034S-0A</v>
          </cell>
          <cell r="L177">
            <v>2</v>
          </cell>
          <cell r="M177" t="str">
            <v>S</v>
          </cell>
          <cell r="N177" t="str">
            <v>Ｏ／Ｏ</v>
          </cell>
          <cell r="O177">
            <v>5</v>
          </cell>
          <cell r="P177">
            <v>242</v>
          </cell>
          <cell r="Q177">
            <v>6</v>
          </cell>
          <cell r="R177">
            <v>289</v>
          </cell>
          <cell r="S177">
            <v>21</v>
          </cell>
          <cell r="T177">
            <v>987</v>
          </cell>
          <cell r="U177">
            <v>27</v>
          </cell>
          <cell r="V177">
            <v>1276</v>
          </cell>
          <cell r="W177">
            <v>5.2727272727272725</v>
          </cell>
          <cell r="X177">
            <v>78</v>
          </cell>
          <cell r="Y177">
            <v>3668.6</v>
          </cell>
          <cell r="Z177">
            <v>78</v>
          </cell>
          <cell r="AA177">
            <v>3668.6</v>
          </cell>
          <cell r="AB177">
            <v>156</v>
          </cell>
          <cell r="AC177">
            <v>7337.2</v>
          </cell>
          <cell r="AD177">
            <v>5.7501567398119118</v>
          </cell>
        </row>
        <row r="178">
          <cell r="A178">
            <v>168</v>
          </cell>
          <cell r="B178" t="str">
            <v>FIMT</v>
          </cell>
          <cell r="C178" t="str">
            <v>１情報２</v>
          </cell>
          <cell r="D178" t="str">
            <v>精工舎</v>
          </cell>
          <cell r="E178">
            <v>1</v>
          </cell>
          <cell r="F178" t="str">
            <v>FPC</v>
          </cell>
          <cell r="G178">
            <v>21</v>
          </cell>
          <cell r="H178" t="str">
            <v>FPC</v>
          </cell>
          <cell r="I178">
            <v>21</v>
          </cell>
          <cell r="J178" t="str">
            <v>FPC</v>
          </cell>
          <cell r="K178" t="str">
            <v>KEI-037S-1B</v>
          </cell>
          <cell r="L178">
            <v>2</v>
          </cell>
          <cell r="M178" t="str">
            <v>S</v>
          </cell>
          <cell r="N178" t="str">
            <v>Ｏ／Ｏ</v>
          </cell>
          <cell r="O178">
            <v>222</v>
          </cell>
          <cell r="P178">
            <v>2018</v>
          </cell>
          <cell r="Q178">
            <v>97</v>
          </cell>
          <cell r="R178">
            <v>871</v>
          </cell>
          <cell r="S178">
            <v>16</v>
          </cell>
          <cell r="T178">
            <v>216</v>
          </cell>
          <cell r="U178">
            <v>113</v>
          </cell>
          <cell r="V178">
            <v>1087</v>
          </cell>
          <cell r="W178">
            <v>0.53865213082259666</v>
          </cell>
          <cell r="X178">
            <v>156</v>
          </cell>
          <cell r="Y178">
            <v>1297.4000000000001</v>
          </cell>
          <cell r="Z178">
            <v>156</v>
          </cell>
          <cell r="AA178">
            <v>1297.4000000000001</v>
          </cell>
          <cell r="AB178">
            <v>312</v>
          </cell>
          <cell r="AC178">
            <v>2594.8000000000002</v>
          </cell>
          <cell r="AD178">
            <v>2.3871205151793928</v>
          </cell>
        </row>
        <row r="179">
          <cell r="A179">
            <v>169</v>
          </cell>
          <cell r="B179" t="str">
            <v>FIMT</v>
          </cell>
          <cell r="C179" t="str">
            <v>１情報２</v>
          </cell>
          <cell r="D179" t="str">
            <v>精工舎</v>
          </cell>
          <cell r="E179">
            <v>1</v>
          </cell>
          <cell r="F179" t="str">
            <v>FPC</v>
          </cell>
          <cell r="G179">
            <v>21</v>
          </cell>
          <cell r="H179" t="str">
            <v>FPC</v>
          </cell>
          <cell r="I179">
            <v>21</v>
          </cell>
          <cell r="J179" t="str">
            <v>FPC</v>
          </cell>
          <cell r="K179" t="str">
            <v>KEI-039S-0B</v>
          </cell>
          <cell r="L179">
            <v>2</v>
          </cell>
          <cell r="M179" t="str">
            <v>S</v>
          </cell>
          <cell r="N179" t="str">
            <v>Ｏ／Ｏ</v>
          </cell>
          <cell r="O179">
            <v>58</v>
          </cell>
          <cell r="P179">
            <v>538</v>
          </cell>
          <cell r="Q179">
            <v>195</v>
          </cell>
          <cell r="R179">
            <v>1420</v>
          </cell>
          <cell r="S179">
            <v>142</v>
          </cell>
          <cell r="T179">
            <v>1030</v>
          </cell>
          <cell r="U179">
            <v>337</v>
          </cell>
          <cell r="V179">
            <v>2450</v>
          </cell>
          <cell r="W179">
            <v>4.5539033457249074</v>
          </cell>
          <cell r="X179">
            <v>312</v>
          </cell>
          <cell r="Y179">
            <v>2262</v>
          </cell>
          <cell r="Z179">
            <v>312</v>
          </cell>
          <cell r="AA179">
            <v>2262</v>
          </cell>
          <cell r="AB179">
            <v>624</v>
          </cell>
          <cell r="AC179">
            <v>4524</v>
          </cell>
          <cell r="AD179">
            <v>1.8465306122448979</v>
          </cell>
        </row>
        <row r="180">
          <cell r="A180">
            <v>170</v>
          </cell>
          <cell r="B180" t="str">
            <v>FIMT</v>
          </cell>
          <cell r="C180" t="str">
            <v>１情報２</v>
          </cell>
          <cell r="D180" t="str">
            <v>精工舎</v>
          </cell>
          <cell r="E180">
            <v>1</v>
          </cell>
          <cell r="F180" t="str">
            <v>FPC</v>
          </cell>
          <cell r="G180">
            <v>21</v>
          </cell>
          <cell r="H180" t="str">
            <v>FPC</v>
          </cell>
          <cell r="I180">
            <v>21</v>
          </cell>
          <cell r="J180" t="str">
            <v>FPC</v>
          </cell>
          <cell r="K180" t="str">
            <v>KEI-038S-0A</v>
          </cell>
          <cell r="L180">
            <v>2</v>
          </cell>
          <cell r="M180" t="str">
            <v>S</v>
          </cell>
          <cell r="N180" t="str">
            <v>Ｏ／Ｏ</v>
          </cell>
          <cell r="O180">
            <v>0</v>
          </cell>
          <cell r="P180">
            <v>0</v>
          </cell>
          <cell r="Q180">
            <v>29</v>
          </cell>
          <cell r="R180">
            <v>583</v>
          </cell>
          <cell r="S180">
            <v>61</v>
          </cell>
          <cell r="T180">
            <v>595</v>
          </cell>
          <cell r="U180">
            <v>90</v>
          </cell>
          <cell r="V180">
            <v>1178</v>
          </cell>
          <cell r="W180">
            <v>0</v>
          </cell>
          <cell r="X180">
            <v>78</v>
          </cell>
          <cell r="Y180">
            <v>1596.4</v>
          </cell>
          <cell r="Z180">
            <v>78</v>
          </cell>
          <cell r="AA180">
            <v>1596.4</v>
          </cell>
          <cell r="AB180">
            <v>156</v>
          </cell>
          <cell r="AC180">
            <v>3192.8</v>
          </cell>
          <cell r="AD180">
            <v>2.7103565365025468</v>
          </cell>
        </row>
        <row r="181">
          <cell r="A181">
            <v>171</v>
          </cell>
          <cell r="B181" t="str">
            <v>FIMT</v>
          </cell>
          <cell r="C181" t="str">
            <v>１情報２</v>
          </cell>
          <cell r="D181" t="str">
            <v>精工舎</v>
          </cell>
          <cell r="E181">
            <v>1</v>
          </cell>
          <cell r="F181" t="str">
            <v>FPC</v>
          </cell>
          <cell r="G181">
            <v>21</v>
          </cell>
          <cell r="H181" t="str">
            <v>FPC</v>
          </cell>
          <cell r="I181">
            <v>21</v>
          </cell>
          <cell r="J181" t="str">
            <v>FPC</v>
          </cell>
          <cell r="K181" t="str">
            <v>KEI-040S-0D</v>
          </cell>
          <cell r="L181">
            <v>2</v>
          </cell>
          <cell r="M181" t="str">
            <v>S</v>
          </cell>
          <cell r="N181" t="str">
            <v>Ｏ／Ｏ</v>
          </cell>
          <cell r="O181">
            <v>0</v>
          </cell>
          <cell r="P181">
            <v>0</v>
          </cell>
          <cell r="Q181">
            <v>12</v>
          </cell>
          <cell r="R181">
            <v>162</v>
          </cell>
          <cell r="S181">
            <v>26</v>
          </cell>
          <cell r="T181">
            <v>366</v>
          </cell>
          <cell r="U181">
            <v>38</v>
          </cell>
          <cell r="V181">
            <v>528</v>
          </cell>
          <cell r="W181">
            <v>0</v>
          </cell>
          <cell r="X181">
            <v>234</v>
          </cell>
          <cell r="Y181">
            <v>3296.8</v>
          </cell>
          <cell r="Z181">
            <v>234</v>
          </cell>
          <cell r="AA181">
            <v>3296.8</v>
          </cell>
          <cell r="AB181">
            <v>468</v>
          </cell>
          <cell r="AC181">
            <v>6593.6</v>
          </cell>
          <cell r="AD181">
            <v>12.487878787878788</v>
          </cell>
        </row>
        <row r="182">
          <cell r="A182">
            <v>172</v>
          </cell>
          <cell r="B182" t="str">
            <v>FIMT</v>
          </cell>
          <cell r="C182" t="str">
            <v>１情報２</v>
          </cell>
          <cell r="D182" t="str">
            <v>精工舎</v>
          </cell>
          <cell r="E182">
            <v>1</v>
          </cell>
          <cell r="F182" t="str">
            <v>FPC</v>
          </cell>
          <cell r="G182">
            <v>21</v>
          </cell>
          <cell r="H182" t="str">
            <v>FPC</v>
          </cell>
          <cell r="I182">
            <v>21</v>
          </cell>
          <cell r="J182" t="str">
            <v>FPC</v>
          </cell>
          <cell r="K182" t="str">
            <v>KEI-041S-0B</v>
          </cell>
          <cell r="L182">
            <v>2</v>
          </cell>
          <cell r="M182" t="str">
            <v>S</v>
          </cell>
          <cell r="N182" t="str">
            <v>Ｏ／Ｏ</v>
          </cell>
          <cell r="O182">
            <v>0</v>
          </cell>
          <cell r="P182">
            <v>0</v>
          </cell>
          <cell r="Q182">
            <v>43</v>
          </cell>
          <cell r="R182">
            <v>420</v>
          </cell>
          <cell r="S182">
            <v>61</v>
          </cell>
          <cell r="T182">
            <v>595</v>
          </cell>
          <cell r="U182">
            <v>104</v>
          </cell>
          <cell r="V182">
            <v>1015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</row>
        <row r="183">
          <cell r="A183">
            <v>173</v>
          </cell>
          <cell r="B183" t="str">
            <v>FIMT</v>
          </cell>
          <cell r="C183" t="str">
            <v>３情海</v>
          </cell>
          <cell r="D183" t="str">
            <v>ＳＥＣ</v>
          </cell>
          <cell r="E183">
            <v>2</v>
          </cell>
          <cell r="F183" t="str">
            <v>電子 WIRE</v>
          </cell>
          <cell r="G183">
            <v>8</v>
          </cell>
          <cell r="H183" t="str">
            <v>テープ電線</v>
          </cell>
          <cell r="I183">
            <v>8</v>
          </cell>
          <cell r="J183" t="str">
            <v>テープ電線</v>
          </cell>
          <cell r="K183" t="str">
            <v>FIMT-596</v>
          </cell>
          <cell r="L183">
            <v>3</v>
          </cell>
          <cell r="M183" t="str">
            <v>S</v>
          </cell>
          <cell r="N183" t="str">
            <v>Ｏ／Ｏ</v>
          </cell>
          <cell r="O183">
            <v>0</v>
          </cell>
          <cell r="P183">
            <v>0</v>
          </cell>
          <cell r="Q183">
            <v>3</v>
          </cell>
          <cell r="R183">
            <v>13</v>
          </cell>
          <cell r="S183">
            <v>0</v>
          </cell>
          <cell r="T183">
            <v>0</v>
          </cell>
          <cell r="U183">
            <v>3</v>
          </cell>
          <cell r="V183">
            <v>13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</row>
        <row r="184">
          <cell r="A184">
            <v>174</v>
          </cell>
          <cell r="B184" t="str">
            <v>FIMT</v>
          </cell>
          <cell r="C184" t="str">
            <v>３情海</v>
          </cell>
          <cell r="D184" t="str">
            <v>FRANCE</v>
          </cell>
          <cell r="E184">
            <v>1</v>
          </cell>
          <cell r="F184" t="str">
            <v>FPC</v>
          </cell>
          <cell r="G184">
            <v>21</v>
          </cell>
          <cell r="H184" t="str">
            <v>FPC</v>
          </cell>
          <cell r="I184">
            <v>21</v>
          </cell>
          <cell r="J184" t="str">
            <v>FPC</v>
          </cell>
          <cell r="K184" t="str">
            <v>SYG-011S-0B</v>
          </cell>
          <cell r="L184">
            <v>2</v>
          </cell>
          <cell r="M184" t="str">
            <v>L</v>
          </cell>
          <cell r="N184" t="str">
            <v>Ｏ／Ｏ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</row>
        <row r="185">
          <cell r="A185">
            <v>175</v>
          </cell>
          <cell r="B185" t="str">
            <v>FIMT</v>
          </cell>
          <cell r="C185" t="str">
            <v>３情海</v>
          </cell>
          <cell r="D185" t="str">
            <v>ＨＡＮＡ</v>
          </cell>
          <cell r="E185">
            <v>1</v>
          </cell>
          <cell r="F185" t="str">
            <v>FPC</v>
          </cell>
          <cell r="G185">
            <v>21</v>
          </cell>
          <cell r="H185" t="str">
            <v>FPC</v>
          </cell>
          <cell r="I185">
            <v>21</v>
          </cell>
          <cell r="J185" t="str">
            <v>FPC</v>
          </cell>
          <cell r="K185" t="str">
            <v>HNA-004S-0B</v>
          </cell>
          <cell r="L185">
            <v>4</v>
          </cell>
          <cell r="M185" t="str">
            <v>S</v>
          </cell>
          <cell r="N185" t="str">
            <v>Ｏ／Ｏ</v>
          </cell>
          <cell r="O185">
            <v>48</v>
          </cell>
          <cell r="P185">
            <v>433</v>
          </cell>
          <cell r="Q185">
            <v>9</v>
          </cell>
          <cell r="R185">
            <v>82</v>
          </cell>
          <cell r="S185">
            <v>0</v>
          </cell>
          <cell r="T185">
            <v>0</v>
          </cell>
          <cell r="U185">
            <v>9</v>
          </cell>
          <cell r="V185">
            <v>82</v>
          </cell>
          <cell r="W185">
            <v>0.18937644341801385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</row>
        <row r="186">
          <cell r="A186">
            <v>176</v>
          </cell>
          <cell r="B186" t="str">
            <v>FIMT</v>
          </cell>
          <cell r="C186" t="str">
            <v>３情海</v>
          </cell>
          <cell r="D186" t="str">
            <v>ＨＡＮＡ</v>
          </cell>
          <cell r="E186">
            <v>1</v>
          </cell>
          <cell r="F186" t="str">
            <v>FPC</v>
          </cell>
          <cell r="G186">
            <v>21</v>
          </cell>
          <cell r="H186" t="str">
            <v>FPC</v>
          </cell>
          <cell r="I186">
            <v>21</v>
          </cell>
          <cell r="J186" t="str">
            <v>FPC</v>
          </cell>
          <cell r="K186" t="str">
            <v>HNA-005S-0A</v>
          </cell>
          <cell r="L186">
            <v>4</v>
          </cell>
          <cell r="M186" t="str">
            <v>S</v>
          </cell>
          <cell r="N186" t="str">
            <v>Ｏ／Ｏ</v>
          </cell>
          <cell r="O186">
            <v>33</v>
          </cell>
          <cell r="P186">
            <v>891</v>
          </cell>
          <cell r="Q186">
            <v>19</v>
          </cell>
          <cell r="R186">
            <v>308</v>
          </cell>
          <cell r="S186">
            <v>3</v>
          </cell>
          <cell r="T186">
            <v>48</v>
          </cell>
          <cell r="U186">
            <v>22</v>
          </cell>
          <cell r="V186">
            <v>356</v>
          </cell>
          <cell r="W186">
            <v>0.3995510662177329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</row>
        <row r="187">
          <cell r="A187">
            <v>177</v>
          </cell>
          <cell r="B187" t="str">
            <v>FIMT</v>
          </cell>
          <cell r="C187" t="str">
            <v>３情海</v>
          </cell>
          <cell r="D187" t="str">
            <v>SEAGATE</v>
          </cell>
          <cell r="E187">
            <v>1</v>
          </cell>
          <cell r="F187" t="str">
            <v>FPC</v>
          </cell>
          <cell r="G187">
            <v>21</v>
          </cell>
          <cell r="H187" t="str">
            <v>FPC</v>
          </cell>
          <cell r="I187">
            <v>21</v>
          </cell>
          <cell r="J187" t="str">
            <v>FPC</v>
          </cell>
          <cell r="K187" t="str">
            <v>SAG-009S-0D</v>
          </cell>
          <cell r="L187">
            <v>1</v>
          </cell>
          <cell r="M187" t="str">
            <v>S</v>
          </cell>
          <cell r="N187" t="str">
            <v>Ｏ／Ｏ</v>
          </cell>
          <cell r="O187">
            <v>44961</v>
          </cell>
          <cell r="P187">
            <v>156484</v>
          </cell>
          <cell r="Q187">
            <v>33021</v>
          </cell>
          <cell r="R187">
            <v>112895</v>
          </cell>
          <cell r="S187">
            <v>0</v>
          </cell>
          <cell r="T187">
            <v>0</v>
          </cell>
          <cell r="U187">
            <v>33021</v>
          </cell>
          <cell r="V187">
            <v>112895</v>
          </cell>
          <cell r="W187">
            <v>0.7214475601339434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</row>
        <row r="188">
          <cell r="A188">
            <v>178</v>
          </cell>
          <cell r="B188" t="str">
            <v>FIMT</v>
          </cell>
          <cell r="C188" t="str">
            <v>３情海</v>
          </cell>
          <cell r="D188" t="str">
            <v>ＳＥＣ</v>
          </cell>
          <cell r="E188">
            <v>1</v>
          </cell>
          <cell r="F188" t="str">
            <v>FPC</v>
          </cell>
          <cell r="G188">
            <v>21</v>
          </cell>
          <cell r="H188" t="str">
            <v>FPC</v>
          </cell>
          <cell r="I188">
            <v>21</v>
          </cell>
          <cell r="J188" t="str">
            <v>FPC</v>
          </cell>
          <cell r="K188" t="str">
            <v>SOYGT-002</v>
          </cell>
          <cell r="L188">
            <v>3</v>
          </cell>
          <cell r="M188" t="str">
            <v>S</v>
          </cell>
          <cell r="N188" t="str">
            <v>Ｏ／Ｏ</v>
          </cell>
          <cell r="O188">
            <v>0</v>
          </cell>
          <cell r="P188">
            <v>0</v>
          </cell>
          <cell r="Q188">
            <v>1</v>
          </cell>
          <cell r="R188">
            <v>12</v>
          </cell>
          <cell r="S188">
            <v>0</v>
          </cell>
          <cell r="T188">
            <v>0</v>
          </cell>
          <cell r="U188">
            <v>1</v>
          </cell>
          <cell r="V188">
            <v>12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</row>
        <row r="189">
          <cell r="A189">
            <v>179</v>
          </cell>
          <cell r="B189" t="str">
            <v>FIMT</v>
          </cell>
          <cell r="C189" t="str">
            <v>３情海</v>
          </cell>
          <cell r="D189" t="str">
            <v>ＳＥＣ</v>
          </cell>
          <cell r="E189">
            <v>1</v>
          </cell>
          <cell r="F189" t="str">
            <v>FPC</v>
          </cell>
          <cell r="G189">
            <v>21</v>
          </cell>
          <cell r="H189" t="str">
            <v>FPC</v>
          </cell>
          <cell r="I189">
            <v>21</v>
          </cell>
          <cell r="J189" t="str">
            <v>FPC</v>
          </cell>
          <cell r="K189" t="str">
            <v>SYG-011S-1C</v>
          </cell>
          <cell r="L189">
            <v>2</v>
          </cell>
          <cell r="M189" t="str">
            <v>S</v>
          </cell>
          <cell r="N189" t="str">
            <v>Ｏ／Ｏ</v>
          </cell>
          <cell r="O189">
            <v>4858</v>
          </cell>
          <cell r="P189">
            <v>51089</v>
          </cell>
          <cell r="Q189">
            <v>2949</v>
          </cell>
          <cell r="R189">
            <v>31142</v>
          </cell>
          <cell r="S189">
            <v>600</v>
          </cell>
          <cell r="T189">
            <v>6494</v>
          </cell>
          <cell r="U189">
            <v>3549</v>
          </cell>
          <cell r="V189">
            <v>37636</v>
          </cell>
          <cell r="W189">
            <v>0.73667521384251011</v>
          </cell>
          <cell r="X189">
            <v>1320</v>
          </cell>
          <cell r="Y189">
            <v>12263.900000000001</v>
          </cell>
          <cell r="Z189">
            <v>1320</v>
          </cell>
          <cell r="AA189">
            <v>12263.900000000001</v>
          </cell>
          <cell r="AB189">
            <v>2640</v>
          </cell>
          <cell r="AC189">
            <v>24527.800000000003</v>
          </cell>
          <cell r="AD189">
            <v>0.65171112764374539</v>
          </cell>
        </row>
        <row r="190">
          <cell r="A190">
            <v>180</v>
          </cell>
          <cell r="B190" t="str">
            <v>FIMT</v>
          </cell>
          <cell r="C190" t="str">
            <v>３情海</v>
          </cell>
          <cell r="D190" t="str">
            <v>ＳＥＣ</v>
          </cell>
          <cell r="E190">
            <v>1</v>
          </cell>
          <cell r="F190" t="str">
            <v>FPC</v>
          </cell>
          <cell r="G190">
            <v>21</v>
          </cell>
          <cell r="H190" t="str">
            <v>FPC</v>
          </cell>
          <cell r="I190">
            <v>21</v>
          </cell>
          <cell r="J190" t="str">
            <v>FPC</v>
          </cell>
          <cell r="K190" t="str">
            <v>SYDZ-006MS-0A</v>
          </cell>
          <cell r="L190">
            <v>2</v>
          </cell>
          <cell r="M190" t="str">
            <v>L</v>
          </cell>
          <cell r="N190" t="str">
            <v>Ｏ／Ｏ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181</v>
          </cell>
          <cell r="B191" t="str">
            <v>FIMT</v>
          </cell>
          <cell r="C191" t="str">
            <v>３情海</v>
          </cell>
          <cell r="D191" t="str">
            <v>ＳＥＣ</v>
          </cell>
          <cell r="E191">
            <v>1</v>
          </cell>
          <cell r="F191" t="str">
            <v>FPC</v>
          </cell>
          <cell r="G191">
            <v>21</v>
          </cell>
          <cell r="H191" t="str">
            <v>FPC</v>
          </cell>
          <cell r="I191">
            <v>21</v>
          </cell>
          <cell r="J191" t="str">
            <v>FPC</v>
          </cell>
          <cell r="K191" t="str">
            <v>SYDZ-005MS-0B</v>
          </cell>
          <cell r="L191">
            <v>2</v>
          </cell>
          <cell r="M191" t="str">
            <v>L</v>
          </cell>
          <cell r="N191" t="str">
            <v>Ｏ／Ｏ</v>
          </cell>
          <cell r="O191">
            <v>2388</v>
          </cell>
          <cell r="P191">
            <v>72393</v>
          </cell>
          <cell r="Q191">
            <v>1766</v>
          </cell>
          <cell r="R191">
            <v>53722</v>
          </cell>
          <cell r="S191">
            <v>450</v>
          </cell>
          <cell r="T191">
            <v>12627</v>
          </cell>
          <cell r="U191">
            <v>2216</v>
          </cell>
          <cell r="V191">
            <v>66349</v>
          </cell>
          <cell r="W191">
            <v>0.91651126490130264</v>
          </cell>
          <cell r="X191">
            <v>1320</v>
          </cell>
          <cell r="Y191">
            <v>34446.5</v>
          </cell>
          <cell r="Z191">
            <v>1320</v>
          </cell>
          <cell r="AA191">
            <v>34446.5</v>
          </cell>
          <cell r="AB191">
            <v>2640</v>
          </cell>
          <cell r="AC191">
            <v>68893</v>
          </cell>
          <cell r="AD191">
            <v>1.0383427029796983</v>
          </cell>
        </row>
        <row r="192">
          <cell r="A192">
            <v>182</v>
          </cell>
          <cell r="B192" t="str">
            <v>FIMT</v>
          </cell>
          <cell r="C192" t="str">
            <v>３情海</v>
          </cell>
          <cell r="D192" t="str">
            <v>ＳＥＣ</v>
          </cell>
          <cell r="E192">
            <v>1</v>
          </cell>
          <cell r="F192" t="str">
            <v>FPC</v>
          </cell>
          <cell r="G192">
            <v>21</v>
          </cell>
          <cell r="H192" t="str">
            <v>FPC</v>
          </cell>
          <cell r="I192">
            <v>21</v>
          </cell>
          <cell r="J192" t="str">
            <v>FPC</v>
          </cell>
          <cell r="K192" t="str">
            <v>SYD-152</v>
          </cell>
          <cell r="L192">
            <v>2</v>
          </cell>
          <cell r="M192" t="str">
            <v>L</v>
          </cell>
          <cell r="N192" t="str">
            <v>Ｏ／Ｏ</v>
          </cell>
          <cell r="O192">
            <v>1500</v>
          </cell>
          <cell r="P192">
            <v>4000</v>
          </cell>
          <cell r="Q192">
            <v>0</v>
          </cell>
          <cell r="R192">
            <v>0</v>
          </cell>
          <cell r="S192">
            <v>600</v>
          </cell>
          <cell r="T192">
            <v>346</v>
          </cell>
          <cell r="U192">
            <v>600</v>
          </cell>
          <cell r="V192">
            <v>346</v>
          </cell>
          <cell r="W192">
            <v>8.6499999999999994E-2</v>
          </cell>
          <cell r="X192">
            <v>1320</v>
          </cell>
          <cell r="Y192">
            <v>708.40000000000009</v>
          </cell>
          <cell r="Z192">
            <v>1320</v>
          </cell>
          <cell r="AA192">
            <v>708.40000000000009</v>
          </cell>
          <cell r="AB192">
            <v>2640</v>
          </cell>
          <cell r="AC192">
            <v>1416.8000000000002</v>
          </cell>
          <cell r="AD192">
            <v>4.0947976878612726</v>
          </cell>
        </row>
        <row r="193">
          <cell r="A193">
            <v>183</v>
          </cell>
          <cell r="B193" t="str">
            <v>FIMT</v>
          </cell>
          <cell r="C193" t="str">
            <v>３情海</v>
          </cell>
          <cell r="D193" t="str">
            <v>ＳＥＣ</v>
          </cell>
          <cell r="E193">
            <v>1</v>
          </cell>
          <cell r="F193" t="str">
            <v>FPC</v>
          </cell>
          <cell r="G193">
            <v>21</v>
          </cell>
          <cell r="H193" t="str">
            <v>FPC</v>
          </cell>
          <cell r="I193">
            <v>21</v>
          </cell>
          <cell r="J193" t="str">
            <v>FPC</v>
          </cell>
          <cell r="K193" t="str">
            <v>SYD-153</v>
          </cell>
          <cell r="L193">
            <v>2</v>
          </cell>
          <cell r="M193" t="str">
            <v>L</v>
          </cell>
          <cell r="N193" t="str">
            <v>Ｏ／Ｏ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600</v>
          </cell>
          <cell r="T193">
            <v>1153</v>
          </cell>
          <cell r="U193">
            <v>600</v>
          </cell>
          <cell r="V193">
            <v>1153</v>
          </cell>
          <cell r="W193">
            <v>0</v>
          </cell>
          <cell r="X193">
            <v>1320</v>
          </cell>
          <cell r="Y193">
            <v>2359.5</v>
          </cell>
          <cell r="Z193">
            <v>1320</v>
          </cell>
          <cell r="AA193">
            <v>2359.5</v>
          </cell>
          <cell r="AB193">
            <v>2640</v>
          </cell>
          <cell r="AC193">
            <v>4719</v>
          </cell>
          <cell r="AD193">
            <v>4.0928013876843021</v>
          </cell>
        </row>
        <row r="194">
          <cell r="A194">
            <v>184</v>
          </cell>
          <cell r="B194" t="str">
            <v>FIMT</v>
          </cell>
          <cell r="C194" t="str">
            <v>３情海</v>
          </cell>
          <cell r="D194" t="str">
            <v>CHICONY</v>
          </cell>
          <cell r="E194">
            <v>4</v>
          </cell>
          <cell r="F194" t="str">
            <v>メンブレン</v>
          </cell>
          <cell r="G194">
            <v>23</v>
          </cell>
          <cell r="H194" t="str">
            <v>メンブレン</v>
          </cell>
          <cell r="I194">
            <v>24</v>
          </cell>
          <cell r="J194" t="str">
            <v>メンブレン</v>
          </cell>
          <cell r="K194" t="str">
            <v>CCNM-005</v>
          </cell>
          <cell r="L194">
            <v>2</v>
          </cell>
          <cell r="N194" t="str">
            <v>Ｏ／Ｏ</v>
          </cell>
          <cell r="O194">
            <v>0</v>
          </cell>
          <cell r="P194">
            <v>0</v>
          </cell>
          <cell r="Q194">
            <v>105</v>
          </cell>
          <cell r="R194">
            <v>2258</v>
          </cell>
          <cell r="S194">
            <v>0</v>
          </cell>
          <cell r="T194">
            <v>0</v>
          </cell>
          <cell r="U194">
            <v>105</v>
          </cell>
          <cell r="V194">
            <v>2258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</row>
        <row r="195">
          <cell r="A195">
            <v>185</v>
          </cell>
          <cell r="B195" t="str">
            <v>FIMT</v>
          </cell>
          <cell r="C195" t="str">
            <v>３情海</v>
          </cell>
          <cell r="D195" t="str">
            <v>CHICONY</v>
          </cell>
          <cell r="E195">
            <v>4</v>
          </cell>
          <cell r="F195" t="str">
            <v>メンブレン</v>
          </cell>
          <cell r="G195">
            <v>23</v>
          </cell>
          <cell r="H195" t="str">
            <v>メンブレン</v>
          </cell>
          <cell r="I195">
            <v>24</v>
          </cell>
          <cell r="J195" t="str">
            <v>メンブレン</v>
          </cell>
          <cell r="K195" t="str">
            <v>CCNM-011</v>
          </cell>
          <cell r="L195">
            <v>2</v>
          </cell>
          <cell r="N195" t="str">
            <v>Ｏ／Ｏ</v>
          </cell>
          <cell r="O195">
            <v>0</v>
          </cell>
          <cell r="P195">
            <v>0</v>
          </cell>
          <cell r="Q195">
            <v>30</v>
          </cell>
          <cell r="R195">
            <v>533</v>
          </cell>
          <cell r="S195">
            <v>20</v>
          </cell>
          <cell r="T195">
            <v>342</v>
          </cell>
          <cell r="U195">
            <v>50</v>
          </cell>
          <cell r="V195">
            <v>875</v>
          </cell>
          <cell r="W195">
            <v>0</v>
          </cell>
          <cell r="X195">
            <v>8.25</v>
          </cell>
          <cell r="Y195">
            <v>131.45000000000002</v>
          </cell>
          <cell r="Z195">
            <v>8.25</v>
          </cell>
          <cell r="AA195">
            <v>131.45000000000002</v>
          </cell>
          <cell r="AB195">
            <v>16.5</v>
          </cell>
          <cell r="AC195">
            <v>262.90000000000003</v>
          </cell>
          <cell r="AD195">
            <v>0.30045714285714292</v>
          </cell>
        </row>
        <row r="196">
          <cell r="A196">
            <v>186</v>
          </cell>
          <cell r="B196" t="str">
            <v>FIMT</v>
          </cell>
          <cell r="C196" t="str">
            <v>３情海</v>
          </cell>
          <cell r="D196" t="str">
            <v>CHICONY</v>
          </cell>
          <cell r="E196">
            <v>4</v>
          </cell>
          <cell r="F196" t="str">
            <v>メンブレン</v>
          </cell>
          <cell r="G196">
            <v>23</v>
          </cell>
          <cell r="H196" t="str">
            <v>メンブレン</v>
          </cell>
          <cell r="I196">
            <v>24</v>
          </cell>
          <cell r="J196" t="str">
            <v>メンブレン</v>
          </cell>
          <cell r="K196" t="str">
            <v>CCNM-013</v>
          </cell>
          <cell r="L196">
            <v>2</v>
          </cell>
          <cell r="N196" t="str">
            <v>Ｏ／Ｏ</v>
          </cell>
          <cell r="O196">
            <v>5</v>
          </cell>
          <cell r="P196">
            <v>104</v>
          </cell>
          <cell r="Q196">
            <v>5</v>
          </cell>
          <cell r="R196">
            <v>104</v>
          </cell>
          <cell r="S196">
            <v>0</v>
          </cell>
          <cell r="T196">
            <v>0</v>
          </cell>
          <cell r="U196">
            <v>5</v>
          </cell>
          <cell r="V196">
            <v>104</v>
          </cell>
          <cell r="W196">
            <v>1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</row>
        <row r="197">
          <cell r="A197">
            <v>187</v>
          </cell>
          <cell r="B197" t="str">
            <v>FIMT</v>
          </cell>
          <cell r="C197" t="str">
            <v>３情海</v>
          </cell>
          <cell r="D197" t="str">
            <v>CHICONY</v>
          </cell>
          <cell r="E197">
            <v>4</v>
          </cell>
          <cell r="F197" t="str">
            <v>メンブレン</v>
          </cell>
          <cell r="G197">
            <v>23</v>
          </cell>
          <cell r="H197" t="str">
            <v>メンブレン</v>
          </cell>
          <cell r="I197">
            <v>24</v>
          </cell>
          <cell r="J197" t="str">
            <v>メンブレン</v>
          </cell>
          <cell r="K197" t="str">
            <v>CCNM-014</v>
          </cell>
          <cell r="L197">
            <v>2</v>
          </cell>
          <cell r="N197" t="str">
            <v>Ｏ／Ｏ</v>
          </cell>
          <cell r="O197">
            <v>10</v>
          </cell>
          <cell r="P197">
            <v>234</v>
          </cell>
          <cell r="Q197">
            <v>10</v>
          </cell>
          <cell r="R197">
            <v>234</v>
          </cell>
          <cell r="S197">
            <v>0</v>
          </cell>
          <cell r="T197">
            <v>0</v>
          </cell>
          <cell r="U197">
            <v>10</v>
          </cell>
          <cell r="V197">
            <v>234</v>
          </cell>
          <cell r="W197">
            <v>1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</row>
        <row r="198">
          <cell r="A198">
            <v>188</v>
          </cell>
          <cell r="B198" t="str">
            <v>FIMT</v>
          </cell>
          <cell r="C198" t="str">
            <v>３情海</v>
          </cell>
          <cell r="D198" t="str">
            <v>CHICONY</v>
          </cell>
          <cell r="E198">
            <v>4</v>
          </cell>
          <cell r="F198" t="str">
            <v>メンブレン</v>
          </cell>
          <cell r="G198">
            <v>23</v>
          </cell>
          <cell r="H198" t="str">
            <v>メンブレン</v>
          </cell>
          <cell r="I198">
            <v>24</v>
          </cell>
          <cell r="J198" t="str">
            <v>メンブレン</v>
          </cell>
          <cell r="K198" t="str">
            <v>CCNM-023</v>
          </cell>
          <cell r="L198">
            <v>2</v>
          </cell>
          <cell r="N198" t="str">
            <v>Ｏ／Ｏ</v>
          </cell>
          <cell r="O198">
            <v>23</v>
          </cell>
          <cell r="P198">
            <v>441</v>
          </cell>
          <cell r="Q198">
            <v>33</v>
          </cell>
          <cell r="R198">
            <v>601</v>
          </cell>
          <cell r="S198">
            <v>10</v>
          </cell>
          <cell r="T198">
            <v>171</v>
          </cell>
          <cell r="U198">
            <v>43</v>
          </cell>
          <cell r="V198">
            <v>772</v>
          </cell>
          <cell r="W198">
            <v>1.7505668934240364</v>
          </cell>
          <cell r="X198">
            <v>8.25</v>
          </cell>
          <cell r="Y198">
            <v>131.45000000000002</v>
          </cell>
          <cell r="Z198">
            <v>8.25</v>
          </cell>
          <cell r="AA198">
            <v>131.45000000000002</v>
          </cell>
          <cell r="AB198">
            <v>16.5</v>
          </cell>
          <cell r="AC198">
            <v>262.90000000000003</v>
          </cell>
          <cell r="AD198">
            <v>0.34054404145077727</v>
          </cell>
        </row>
        <row r="199">
          <cell r="A199">
            <v>189</v>
          </cell>
          <cell r="B199" t="str">
            <v>FIMT</v>
          </cell>
          <cell r="C199" t="str">
            <v>３情海</v>
          </cell>
          <cell r="D199" t="str">
            <v>CHICONY</v>
          </cell>
          <cell r="E199">
            <v>4</v>
          </cell>
          <cell r="F199" t="str">
            <v>メンブレン</v>
          </cell>
          <cell r="G199">
            <v>23</v>
          </cell>
          <cell r="H199" t="str">
            <v>メンブレン</v>
          </cell>
          <cell r="I199">
            <v>24</v>
          </cell>
          <cell r="J199" t="str">
            <v>メンブレン</v>
          </cell>
          <cell r="K199" t="str">
            <v>CCNM-024</v>
          </cell>
          <cell r="L199">
            <v>2</v>
          </cell>
          <cell r="N199" t="str">
            <v>Ｏ／Ｏ</v>
          </cell>
          <cell r="O199">
            <v>10</v>
          </cell>
          <cell r="P199">
            <v>206</v>
          </cell>
          <cell r="Q199">
            <v>10</v>
          </cell>
          <cell r="R199">
            <v>206</v>
          </cell>
          <cell r="S199">
            <v>0</v>
          </cell>
          <cell r="T199">
            <v>0</v>
          </cell>
          <cell r="U199">
            <v>10</v>
          </cell>
          <cell r="V199">
            <v>206</v>
          </cell>
          <cell r="W199">
            <v>1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</row>
        <row r="200">
          <cell r="A200">
            <v>190</v>
          </cell>
          <cell r="B200" t="str">
            <v>FIMT</v>
          </cell>
          <cell r="C200" t="str">
            <v>３情海</v>
          </cell>
          <cell r="D200" t="str">
            <v>CHICONY</v>
          </cell>
          <cell r="E200">
            <v>4</v>
          </cell>
          <cell r="F200" t="str">
            <v>メンブレン</v>
          </cell>
          <cell r="G200">
            <v>23</v>
          </cell>
          <cell r="H200" t="str">
            <v>メンブレン</v>
          </cell>
          <cell r="I200">
            <v>24</v>
          </cell>
          <cell r="J200" t="str">
            <v>メンブレン</v>
          </cell>
          <cell r="K200" t="str">
            <v>CCNM-025</v>
          </cell>
          <cell r="L200">
            <v>2</v>
          </cell>
          <cell r="N200" t="str">
            <v>Ｏ／Ｏ</v>
          </cell>
          <cell r="O200">
            <v>492</v>
          </cell>
          <cell r="P200">
            <v>10111</v>
          </cell>
          <cell r="Q200">
            <v>357</v>
          </cell>
          <cell r="R200">
            <v>7010</v>
          </cell>
          <cell r="S200">
            <v>0</v>
          </cell>
          <cell r="T200">
            <v>0</v>
          </cell>
          <cell r="U200">
            <v>357</v>
          </cell>
          <cell r="V200">
            <v>7010</v>
          </cell>
          <cell r="W200">
            <v>0.69330432202551673</v>
          </cell>
          <cell r="X200">
            <v>132</v>
          </cell>
          <cell r="Y200">
            <v>2158.2000000000003</v>
          </cell>
          <cell r="Z200">
            <v>132</v>
          </cell>
          <cell r="AA200">
            <v>2158.2000000000003</v>
          </cell>
          <cell r="AB200">
            <v>264</v>
          </cell>
          <cell r="AC200">
            <v>4316.4000000000005</v>
          </cell>
          <cell r="AD200">
            <v>0.61574893009985743</v>
          </cell>
        </row>
        <row r="201">
          <cell r="A201">
            <v>191</v>
          </cell>
          <cell r="B201" t="str">
            <v>FIMT</v>
          </cell>
          <cell r="C201" t="str">
            <v>３情海</v>
          </cell>
          <cell r="D201" t="str">
            <v>CHICONY</v>
          </cell>
          <cell r="E201">
            <v>4</v>
          </cell>
          <cell r="F201" t="str">
            <v>メンブレン</v>
          </cell>
          <cell r="G201">
            <v>23</v>
          </cell>
          <cell r="H201" t="str">
            <v>メンブレン</v>
          </cell>
          <cell r="I201">
            <v>24</v>
          </cell>
          <cell r="J201" t="str">
            <v>メンブレン</v>
          </cell>
          <cell r="K201" t="str">
            <v>CCNM-026</v>
          </cell>
          <cell r="L201">
            <v>2</v>
          </cell>
          <cell r="N201" t="str">
            <v>Ｏ／Ｏ</v>
          </cell>
          <cell r="O201">
            <v>4720</v>
          </cell>
          <cell r="P201">
            <v>90436</v>
          </cell>
          <cell r="Q201">
            <v>3150</v>
          </cell>
          <cell r="R201">
            <v>59161</v>
          </cell>
          <cell r="S201">
            <v>0</v>
          </cell>
          <cell r="T201">
            <v>0</v>
          </cell>
          <cell r="U201">
            <v>3150</v>
          </cell>
          <cell r="V201">
            <v>59161</v>
          </cell>
          <cell r="W201">
            <v>0.65417532840904069</v>
          </cell>
          <cell r="X201">
            <v>990.00000000000011</v>
          </cell>
          <cell r="Y201">
            <v>14436.95</v>
          </cell>
          <cell r="Z201">
            <v>990.00000000000011</v>
          </cell>
          <cell r="AA201">
            <v>14436.95</v>
          </cell>
          <cell r="AB201">
            <v>1980.0000000000002</v>
          </cell>
          <cell r="AC201">
            <v>28873.9</v>
          </cell>
          <cell r="AD201">
            <v>0.4880563208870709</v>
          </cell>
        </row>
        <row r="202">
          <cell r="A202">
            <v>192</v>
          </cell>
          <cell r="B202" t="str">
            <v>FIMT</v>
          </cell>
          <cell r="C202" t="str">
            <v>３情海</v>
          </cell>
          <cell r="D202" t="str">
            <v>CHICONY</v>
          </cell>
          <cell r="E202">
            <v>4</v>
          </cell>
          <cell r="F202" t="str">
            <v>メンブレン</v>
          </cell>
          <cell r="G202">
            <v>23</v>
          </cell>
          <cell r="H202" t="str">
            <v>メンブレン</v>
          </cell>
          <cell r="I202">
            <v>24</v>
          </cell>
          <cell r="J202" t="str">
            <v>メンブレン</v>
          </cell>
          <cell r="K202" t="str">
            <v>CCNM-027</v>
          </cell>
          <cell r="L202">
            <v>2</v>
          </cell>
          <cell r="N202" t="str">
            <v>Ｏ／Ｏ</v>
          </cell>
          <cell r="O202">
            <v>0</v>
          </cell>
          <cell r="P202">
            <v>0</v>
          </cell>
          <cell r="Q202">
            <v>2</v>
          </cell>
          <cell r="R202">
            <v>39</v>
          </cell>
          <cell r="S202">
            <v>3</v>
          </cell>
          <cell r="T202">
            <v>60</v>
          </cell>
          <cell r="U202">
            <v>5</v>
          </cell>
          <cell r="V202">
            <v>99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</row>
        <row r="203">
          <cell r="A203">
            <v>193</v>
          </cell>
          <cell r="B203" t="str">
            <v>FIMT</v>
          </cell>
          <cell r="C203" t="str">
            <v>３情海</v>
          </cell>
          <cell r="D203" t="str">
            <v>CHICONY</v>
          </cell>
          <cell r="E203">
            <v>4</v>
          </cell>
          <cell r="F203" t="str">
            <v>メンブレン</v>
          </cell>
          <cell r="G203">
            <v>23</v>
          </cell>
          <cell r="H203" t="str">
            <v>メンブレン</v>
          </cell>
          <cell r="I203">
            <v>24</v>
          </cell>
          <cell r="J203" t="str">
            <v>メンブレン</v>
          </cell>
          <cell r="K203" t="str">
            <v>CCNM-028</v>
          </cell>
          <cell r="L203">
            <v>2</v>
          </cell>
          <cell r="N203" t="str">
            <v>Ｏ／Ｏ</v>
          </cell>
          <cell r="O203">
            <v>50</v>
          </cell>
          <cell r="P203">
            <v>959</v>
          </cell>
          <cell r="Q203">
            <v>89</v>
          </cell>
          <cell r="R203">
            <v>1690</v>
          </cell>
          <cell r="S203">
            <v>0</v>
          </cell>
          <cell r="T203">
            <v>0</v>
          </cell>
          <cell r="U203">
            <v>89</v>
          </cell>
          <cell r="V203">
            <v>1690</v>
          </cell>
          <cell r="W203">
            <v>1.7622523461939521</v>
          </cell>
          <cell r="X203">
            <v>8.25</v>
          </cell>
          <cell r="Y203">
            <v>134.75</v>
          </cell>
          <cell r="Z203">
            <v>8.25</v>
          </cell>
          <cell r="AA203">
            <v>134.75</v>
          </cell>
          <cell r="AB203">
            <v>16.5</v>
          </cell>
          <cell r="AC203">
            <v>269.5</v>
          </cell>
          <cell r="AD203">
            <v>0.15946745562130177</v>
          </cell>
        </row>
        <row r="204">
          <cell r="A204">
            <v>194</v>
          </cell>
          <cell r="B204" t="str">
            <v>FIMT</v>
          </cell>
          <cell r="C204" t="str">
            <v>３情海</v>
          </cell>
          <cell r="D204" t="str">
            <v>CHICONY</v>
          </cell>
          <cell r="E204">
            <v>4</v>
          </cell>
          <cell r="F204" t="str">
            <v>メンブレン</v>
          </cell>
          <cell r="G204">
            <v>23</v>
          </cell>
          <cell r="H204" t="str">
            <v>メンブレン</v>
          </cell>
          <cell r="I204">
            <v>24</v>
          </cell>
          <cell r="J204" t="str">
            <v>メンブレン</v>
          </cell>
          <cell r="K204" t="str">
            <v>CCNM-029</v>
          </cell>
          <cell r="L204">
            <v>2</v>
          </cell>
          <cell r="N204" t="str">
            <v>Ｏ／Ｏ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</row>
        <row r="205">
          <cell r="A205">
            <v>195</v>
          </cell>
          <cell r="B205" t="str">
            <v>FIMT</v>
          </cell>
          <cell r="C205" t="str">
            <v>３情海</v>
          </cell>
          <cell r="D205" t="str">
            <v>CHICONY</v>
          </cell>
          <cell r="E205">
            <v>4</v>
          </cell>
          <cell r="F205" t="str">
            <v>メンブレン</v>
          </cell>
          <cell r="G205">
            <v>23</v>
          </cell>
          <cell r="H205" t="str">
            <v>メンブレン</v>
          </cell>
          <cell r="I205">
            <v>24</v>
          </cell>
          <cell r="J205" t="str">
            <v>メンブレン</v>
          </cell>
          <cell r="K205" t="str">
            <v>CCNM-030</v>
          </cell>
          <cell r="L205">
            <v>2</v>
          </cell>
          <cell r="N205" t="str">
            <v>Ｏ／Ｏ</v>
          </cell>
          <cell r="O205">
            <v>15</v>
          </cell>
          <cell r="P205">
            <v>308</v>
          </cell>
          <cell r="Q205">
            <v>120</v>
          </cell>
          <cell r="R205">
            <v>2442</v>
          </cell>
          <cell r="S205">
            <v>0</v>
          </cell>
          <cell r="T205">
            <v>0</v>
          </cell>
          <cell r="U205">
            <v>120</v>
          </cell>
          <cell r="V205">
            <v>2442</v>
          </cell>
          <cell r="W205">
            <v>7.9285714285714288</v>
          </cell>
          <cell r="X205">
            <v>13.750000000000002</v>
          </cell>
          <cell r="Y205">
            <v>256.85000000000002</v>
          </cell>
          <cell r="Z205">
            <v>13.750000000000002</v>
          </cell>
          <cell r="AA205">
            <v>256.85000000000002</v>
          </cell>
          <cell r="AB205">
            <v>27.500000000000004</v>
          </cell>
          <cell r="AC205">
            <v>513.70000000000005</v>
          </cell>
          <cell r="AD205">
            <v>0.21036036036036038</v>
          </cell>
        </row>
        <row r="206">
          <cell r="A206">
            <v>196</v>
          </cell>
          <cell r="B206" t="str">
            <v>FIMT</v>
          </cell>
          <cell r="C206" t="str">
            <v>３情海</v>
          </cell>
          <cell r="D206" t="str">
            <v>CHICONY</v>
          </cell>
          <cell r="E206">
            <v>4</v>
          </cell>
          <cell r="F206" t="str">
            <v>メンブレン</v>
          </cell>
          <cell r="G206">
            <v>23</v>
          </cell>
          <cell r="H206" t="str">
            <v>メンブレン</v>
          </cell>
          <cell r="I206">
            <v>24</v>
          </cell>
          <cell r="J206" t="str">
            <v>メンブレン</v>
          </cell>
          <cell r="K206" t="str">
            <v>CCNM-031</v>
          </cell>
          <cell r="L206">
            <v>2</v>
          </cell>
          <cell r="N206" t="str">
            <v>Ｏ／Ｏ</v>
          </cell>
          <cell r="O206">
            <v>0</v>
          </cell>
          <cell r="P206">
            <v>0</v>
          </cell>
          <cell r="Q206">
            <v>30</v>
          </cell>
          <cell r="R206">
            <v>602</v>
          </cell>
          <cell r="S206">
            <v>30</v>
          </cell>
          <cell r="T206">
            <v>602</v>
          </cell>
          <cell r="U206">
            <v>60</v>
          </cell>
          <cell r="V206">
            <v>1204</v>
          </cell>
          <cell r="W206">
            <v>0</v>
          </cell>
          <cell r="X206">
            <v>33</v>
          </cell>
          <cell r="Y206">
            <v>616</v>
          </cell>
          <cell r="Z206">
            <v>33</v>
          </cell>
          <cell r="AA206">
            <v>616</v>
          </cell>
          <cell r="AB206">
            <v>66</v>
          </cell>
          <cell r="AC206">
            <v>1232</v>
          </cell>
          <cell r="AD206">
            <v>1.0232558139534884</v>
          </cell>
        </row>
        <row r="207">
          <cell r="A207">
            <v>197</v>
          </cell>
          <cell r="B207" t="str">
            <v>FIMT</v>
          </cell>
          <cell r="C207" t="str">
            <v>３情海</v>
          </cell>
          <cell r="D207" t="str">
            <v>CHICONY</v>
          </cell>
          <cell r="E207">
            <v>4</v>
          </cell>
          <cell r="F207" t="str">
            <v>メンブレン</v>
          </cell>
          <cell r="G207">
            <v>23</v>
          </cell>
          <cell r="H207" t="str">
            <v>メンブレン</v>
          </cell>
          <cell r="I207">
            <v>24</v>
          </cell>
          <cell r="J207" t="str">
            <v>メンブレン</v>
          </cell>
          <cell r="K207" t="str">
            <v>CCNM-034</v>
          </cell>
          <cell r="L207">
            <v>2</v>
          </cell>
          <cell r="N207" t="str">
            <v>Ｏ／Ｏ</v>
          </cell>
          <cell r="O207">
            <v>50</v>
          </cell>
          <cell r="P207">
            <v>1028</v>
          </cell>
          <cell r="Q207">
            <v>135</v>
          </cell>
          <cell r="R207">
            <v>2764</v>
          </cell>
          <cell r="S207">
            <v>0</v>
          </cell>
          <cell r="T207">
            <v>0</v>
          </cell>
          <cell r="U207">
            <v>135</v>
          </cell>
          <cell r="V207">
            <v>2764</v>
          </cell>
          <cell r="W207">
            <v>2.6887159533073932</v>
          </cell>
          <cell r="X207">
            <v>13.750000000000002</v>
          </cell>
          <cell r="Y207">
            <v>262.90000000000003</v>
          </cell>
          <cell r="Z207">
            <v>13.750000000000002</v>
          </cell>
          <cell r="AA207">
            <v>262.90000000000003</v>
          </cell>
          <cell r="AB207">
            <v>27.500000000000004</v>
          </cell>
          <cell r="AC207">
            <v>525.80000000000007</v>
          </cell>
          <cell r="AD207">
            <v>0.19023154848046311</v>
          </cell>
        </row>
        <row r="208">
          <cell r="A208">
            <v>198</v>
          </cell>
          <cell r="B208" t="str">
            <v>FIMT</v>
          </cell>
          <cell r="C208" t="str">
            <v>３情海</v>
          </cell>
          <cell r="D208" t="str">
            <v>CHICONY</v>
          </cell>
          <cell r="E208">
            <v>4</v>
          </cell>
          <cell r="F208" t="str">
            <v>メンブレン</v>
          </cell>
          <cell r="G208">
            <v>23</v>
          </cell>
          <cell r="H208" t="str">
            <v>メンブレン</v>
          </cell>
          <cell r="I208">
            <v>24</v>
          </cell>
          <cell r="J208" t="str">
            <v>メンブレン</v>
          </cell>
          <cell r="K208" t="str">
            <v>CCNM-041</v>
          </cell>
          <cell r="L208">
            <v>2</v>
          </cell>
          <cell r="N208" t="str">
            <v>Ｏ／Ｏ</v>
          </cell>
          <cell r="O208">
            <v>200</v>
          </cell>
          <cell r="P208">
            <v>4110</v>
          </cell>
          <cell r="Q208">
            <v>53</v>
          </cell>
          <cell r="R208">
            <v>1066</v>
          </cell>
          <cell r="S208">
            <v>32</v>
          </cell>
          <cell r="T208">
            <v>635</v>
          </cell>
          <cell r="U208">
            <v>85</v>
          </cell>
          <cell r="V208">
            <v>1701</v>
          </cell>
          <cell r="W208">
            <v>0.41386861313868611</v>
          </cell>
          <cell r="X208">
            <v>13.750000000000002</v>
          </cell>
          <cell r="Y208">
            <v>254.10000000000002</v>
          </cell>
          <cell r="Z208">
            <v>13.750000000000002</v>
          </cell>
          <cell r="AA208">
            <v>254.10000000000002</v>
          </cell>
          <cell r="AB208">
            <v>27.500000000000004</v>
          </cell>
          <cell r="AC208">
            <v>508.20000000000005</v>
          </cell>
          <cell r="AD208">
            <v>0.29876543209876544</v>
          </cell>
        </row>
        <row r="209">
          <cell r="A209">
            <v>199</v>
          </cell>
          <cell r="B209" t="str">
            <v>FIMT</v>
          </cell>
          <cell r="C209" t="str">
            <v>３情海</v>
          </cell>
          <cell r="D209" t="str">
            <v>CHICONY</v>
          </cell>
          <cell r="E209">
            <v>4</v>
          </cell>
          <cell r="F209" t="str">
            <v>メンブレン</v>
          </cell>
          <cell r="G209">
            <v>23</v>
          </cell>
          <cell r="H209" t="str">
            <v>メンブレン</v>
          </cell>
          <cell r="I209">
            <v>24</v>
          </cell>
          <cell r="J209" t="str">
            <v>メンブレン</v>
          </cell>
          <cell r="K209" t="str">
            <v>CCNM-042</v>
          </cell>
          <cell r="L209">
            <v>2</v>
          </cell>
          <cell r="N209" t="str">
            <v>Ｏ／Ｏ</v>
          </cell>
          <cell r="O209">
            <v>652</v>
          </cell>
          <cell r="P209">
            <v>12492</v>
          </cell>
          <cell r="Q209">
            <v>853</v>
          </cell>
          <cell r="R209">
            <v>16719</v>
          </cell>
          <cell r="S209">
            <v>281</v>
          </cell>
          <cell r="T209">
            <v>4940</v>
          </cell>
          <cell r="U209">
            <v>1134</v>
          </cell>
          <cell r="V209">
            <v>21659</v>
          </cell>
          <cell r="W209">
            <v>1.7338296509766251</v>
          </cell>
          <cell r="X209">
            <v>300</v>
          </cell>
          <cell r="Y209">
            <v>4905</v>
          </cell>
          <cell r="Z209">
            <v>300</v>
          </cell>
          <cell r="AA209">
            <v>4905</v>
          </cell>
          <cell r="AB209">
            <v>600</v>
          </cell>
          <cell r="AC209">
            <v>9810</v>
          </cell>
          <cell r="AD209">
            <v>0.45292949813010758</v>
          </cell>
        </row>
        <row r="210">
          <cell r="A210">
            <v>200</v>
          </cell>
          <cell r="B210" t="str">
            <v>FIMT</v>
          </cell>
          <cell r="C210" t="str">
            <v>３情海</v>
          </cell>
          <cell r="D210" t="str">
            <v>CHICONY</v>
          </cell>
          <cell r="E210">
            <v>4</v>
          </cell>
          <cell r="F210" t="str">
            <v>メンブレン</v>
          </cell>
          <cell r="G210">
            <v>23</v>
          </cell>
          <cell r="H210" t="str">
            <v>メンブレン</v>
          </cell>
          <cell r="I210">
            <v>24</v>
          </cell>
          <cell r="J210" t="str">
            <v>メンブレン</v>
          </cell>
          <cell r="K210" t="str">
            <v>CCNM-043</v>
          </cell>
          <cell r="L210">
            <v>2</v>
          </cell>
          <cell r="N210" t="str">
            <v>Ｏ／Ｏ</v>
          </cell>
          <cell r="O210">
            <v>340</v>
          </cell>
          <cell r="P210">
            <v>6987</v>
          </cell>
          <cell r="Q210">
            <v>75</v>
          </cell>
          <cell r="R210">
            <v>1541</v>
          </cell>
          <cell r="S210">
            <v>0</v>
          </cell>
          <cell r="T210">
            <v>0</v>
          </cell>
          <cell r="U210">
            <v>75</v>
          </cell>
          <cell r="V210">
            <v>1541</v>
          </cell>
          <cell r="W210">
            <v>0.22055245455846573</v>
          </cell>
          <cell r="X210">
            <v>12.5</v>
          </cell>
          <cell r="Y210">
            <v>231</v>
          </cell>
          <cell r="Z210">
            <v>12.5</v>
          </cell>
          <cell r="AA210">
            <v>231</v>
          </cell>
          <cell r="AB210">
            <v>25</v>
          </cell>
          <cell r="AC210">
            <v>462</v>
          </cell>
          <cell r="AD210">
            <v>0.29980532121998704</v>
          </cell>
        </row>
        <row r="211">
          <cell r="A211">
            <v>201</v>
          </cell>
          <cell r="B211" t="str">
            <v>FIMT</v>
          </cell>
          <cell r="C211" t="str">
            <v>３情海</v>
          </cell>
          <cell r="D211" t="str">
            <v>CHICONY</v>
          </cell>
          <cell r="E211">
            <v>4</v>
          </cell>
          <cell r="F211" t="str">
            <v>メンブレン</v>
          </cell>
          <cell r="G211">
            <v>23</v>
          </cell>
          <cell r="H211" t="str">
            <v>メンブレン</v>
          </cell>
          <cell r="I211">
            <v>24</v>
          </cell>
          <cell r="J211" t="str">
            <v>メンブレン</v>
          </cell>
          <cell r="K211" t="str">
            <v>CCNM-045</v>
          </cell>
          <cell r="L211">
            <v>2</v>
          </cell>
          <cell r="N211" t="str">
            <v>Ｏ／Ｏ</v>
          </cell>
          <cell r="O211">
            <v>0</v>
          </cell>
          <cell r="P211">
            <v>0</v>
          </cell>
          <cell r="Q211">
            <v>385</v>
          </cell>
          <cell r="R211">
            <v>7899</v>
          </cell>
          <cell r="S211">
            <v>0</v>
          </cell>
          <cell r="T211">
            <v>0</v>
          </cell>
          <cell r="U211">
            <v>385</v>
          </cell>
          <cell r="V211">
            <v>7899</v>
          </cell>
          <cell r="W211">
            <v>0</v>
          </cell>
          <cell r="X211">
            <v>120</v>
          </cell>
          <cell r="Y211">
            <v>2239</v>
          </cell>
          <cell r="Z211">
            <v>120</v>
          </cell>
          <cell r="AA211">
            <v>2239</v>
          </cell>
          <cell r="AB211">
            <v>240</v>
          </cell>
          <cell r="AC211">
            <v>4478</v>
          </cell>
          <cell r="AD211">
            <v>0.56690720344347389</v>
          </cell>
        </row>
        <row r="212">
          <cell r="A212">
            <v>202</v>
          </cell>
          <cell r="B212" t="str">
            <v>FIMT</v>
          </cell>
          <cell r="C212" t="str">
            <v>３情海</v>
          </cell>
          <cell r="D212" t="str">
            <v>CHICONY</v>
          </cell>
          <cell r="E212">
            <v>4</v>
          </cell>
          <cell r="F212" t="str">
            <v>メンブレン</v>
          </cell>
          <cell r="G212">
            <v>23</v>
          </cell>
          <cell r="H212" t="str">
            <v>メンブレン</v>
          </cell>
          <cell r="I212">
            <v>24</v>
          </cell>
          <cell r="J212" t="str">
            <v>メンブレン</v>
          </cell>
          <cell r="K212" t="str">
            <v>CCNM-046</v>
          </cell>
          <cell r="L212">
            <v>2</v>
          </cell>
          <cell r="N212" t="str">
            <v>Ｏ／Ｏ</v>
          </cell>
          <cell r="O212">
            <v>0</v>
          </cell>
          <cell r="P212">
            <v>0</v>
          </cell>
          <cell r="Q212">
            <v>15</v>
          </cell>
          <cell r="R212">
            <v>301</v>
          </cell>
          <cell r="S212">
            <v>0</v>
          </cell>
          <cell r="T212">
            <v>0</v>
          </cell>
          <cell r="U212">
            <v>15</v>
          </cell>
          <cell r="V212">
            <v>301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</row>
        <row r="213">
          <cell r="A213">
            <v>203</v>
          </cell>
          <cell r="B213" t="str">
            <v>FIMT</v>
          </cell>
          <cell r="C213" t="str">
            <v>３情海</v>
          </cell>
          <cell r="D213" t="str">
            <v>CHICONY</v>
          </cell>
          <cell r="E213">
            <v>4</v>
          </cell>
          <cell r="F213" t="str">
            <v>メンブレン</v>
          </cell>
          <cell r="G213">
            <v>23</v>
          </cell>
          <cell r="H213" t="str">
            <v>メンブレン</v>
          </cell>
          <cell r="I213">
            <v>24</v>
          </cell>
          <cell r="J213" t="str">
            <v>メンブレン</v>
          </cell>
          <cell r="K213" t="str">
            <v>CCNM-047</v>
          </cell>
          <cell r="L213">
            <v>2</v>
          </cell>
          <cell r="N213" t="str">
            <v>Ｏ／Ｏ</v>
          </cell>
          <cell r="O213">
            <v>0</v>
          </cell>
          <cell r="P213">
            <v>0</v>
          </cell>
          <cell r="Q213">
            <v>184</v>
          </cell>
          <cell r="R213">
            <v>3781</v>
          </cell>
          <cell r="S213">
            <v>481</v>
          </cell>
          <cell r="T213">
            <v>9649</v>
          </cell>
          <cell r="U213">
            <v>665</v>
          </cell>
          <cell r="V213">
            <v>13430</v>
          </cell>
          <cell r="W213">
            <v>0</v>
          </cell>
          <cell r="X213">
            <v>300</v>
          </cell>
          <cell r="Y213">
            <v>5596.8</v>
          </cell>
          <cell r="Z213">
            <v>300</v>
          </cell>
          <cell r="AA213">
            <v>5596.8</v>
          </cell>
          <cell r="AB213">
            <v>600</v>
          </cell>
          <cell r="AC213">
            <v>11193.6</v>
          </cell>
          <cell r="AD213">
            <v>0.83347728965003731</v>
          </cell>
        </row>
        <row r="214">
          <cell r="A214">
            <v>204</v>
          </cell>
          <cell r="B214" t="str">
            <v>FIMT</v>
          </cell>
          <cell r="C214" t="str">
            <v>３情海</v>
          </cell>
          <cell r="D214" t="str">
            <v>CHICONY</v>
          </cell>
          <cell r="E214">
            <v>4</v>
          </cell>
          <cell r="F214" t="str">
            <v>メンブレン</v>
          </cell>
          <cell r="G214">
            <v>23</v>
          </cell>
          <cell r="H214" t="str">
            <v>メンブレン</v>
          </cell>
          <cell r="I214">
            <v>24</v>
          </cell>
          <cell r="J214" t="str">
            <v>メンブレン</v>
          </cell>
          <cell r="K214" t="str">
            <v>CCNM-048</v>
          </cell>
          <cell r="L214">
            <v>2</v>
          </cell>
          <cell r="N214" t="str">
            <v>Ｏ／Ｏ</v>
          </cell>
          <cell r="O214">
            <v>0</v>
          </cell>
          <cell r="P214">
            <v>0</v>
          </cell>
          <cell r="Q214">
            <v>100</v>
          </cell>
          <cell r="R214">
            <v>1759</v>
          </cell>
          <cell r="S214">
            <v>255</v>
          </cell>
          <cell r="T214">
            <v>4485</v>
          </cell>
          <cell r="U214">
            <v>355</v>
          </cell>
          <cell r="V214">
            <v>6244</v>
          </cell>
          <cell r="W214">
            <v>0</v>
          </cell>
          <cell r="X214">
            <v>260</v>
          </cell>
          <cell r="Y214">
            <v>4253.6000000000004</v>
          </cell>
          <cell r="Z214">
            <v>260</v>
          </cell>
          <cell r="AA214">
            <v>4253.6000000000004</v>
          </cell>
          <cell r="AB214">
            <v>520</v>
          </cell>
          <cell r="AC214">
            <v>8507.2000000000007</v>
          </cell>
          <cell r="AD214">
            <v>1.3624599615631008</v>
          </cell>
        </row>
        <row r="215">
          <cell r="A215">
            <v>205</v>
          </cell>
          <cell r="B215" t="str">
            <v>FIMT</v>
          </cell>
          <cell r="C215" t="str">
            <v>３情海</v>
          </cell>
          <cell r="D215" t="str">
            <v>CHICONY</v>
          </cell>
          <cell r="E215">
            <v>4</v>
          </cell>
          <cell r="F215" t="str">
            <v>メンブレン</v>
          </cell>
          <cell r="G215">
            <v>23</v>
          </cell>
          <cell r="H215" t="str">
            <v>メンブレン</v>
          </cell>
          <cell r="I215">
            <v>24</v>
          </cell>
          <cell r="J215" t="str">
            <v>メンブレン</v>
          </cell>
          <cell r="K215" t="str">
            <v>CCNM-026(CHINA)</v>
          </cell>
          <cell r="L215">
            <v>2</v>
          </cell>
          <cell r="N215" t="str">
            <v>Ｏ／Ｏ</v>
          </cell>
          <cell r="O215">
            <v>1950</v>
          </cell>
          <cell r="P215">
            <v>28049</v>
          </cell>
          <cell r="Q215">
            <v>600</v>
          </cell>
          <cell r="R215">
            <v>10554</v>
          </cell>
          <cell r="S215">
            <v>0</v>
          </cell>
          <cell r="T215">
            <v>0</v>
          </cell>
          <cell r="U215">
            <v>600</v>
          </cell>
          <cell r="V215">
            <v>10554</v>
          </cell>
          <cell r="W215">
            <v>0.37627009875574885</v>
          </cell>
          <cell r="X215">
            <v>412.50000000000006</v>
          </cell>
          <cell r="Y215">
            <v>6015.35</v>
          </cell>
          <cell r="Z215">
            <v>412.50000000000006</v>
          </cell>
          <cell r="AA215">
            <v>6015.35</v>
          </cell>
          <cell r="AB215">
            <v>825.00000000000011</v>
          </cell>
          <cell r="AC215">
            <v>12030.7</v>
          </cell>
          <cell r="AD215">
            <v>1.1399185143073718</v>
          </cell>
        </row>
        <row r="216">
          <cell r="A216">
            <v>206</v>
          </cell>
          <cell r="B216" t="str">
            <v>FIMT</v>
          </cell>
          <cell r="C216" t="str">
            <v>３情海</v>
          </cell>
          <cell r="D216" t="str">
            <v>CHICONY</v>
          </cell>
          <cell r="E216">
            <v>4</v>
          </cell>
          <cell r="F216" t="str">
            <v>メンブレン</v>
          </cell>
          <cell r="G216">
            <v>23</v>
          </cell>
          <cell r="H216" t="str">
            <v>メンブレン</v>
          </cell>
          <cell r="I216">
            <v>24</v>
          </cell>
          <cell r="J216" t="str">
            <v>メンブレン</v>
          </cell>
          <cell r="K216" t="str">
            <v>新機種IBM</v>
          </cell>
          <cell r="L216">
            <v>2</v>
          </cell>
          <cell r="N216" t="str">
            <v>Ｏ／Ｏ</v>
          </cell>
          <cell r="O216">
            <v>0</v>
          </cell>
          <cell r="P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525</v>
          </cell>
          <cell r="Y216">
            <v>7655.9</v>
          </cell>
          <cell r="Z216">
            <v>525</v>
          </cell>
          <cell r="AA216">
            <v>7655.9</v>
          </cell>
          <cell r="AB216">
            <v>1050</v>
          </cell>
          <cell r="AC216">
            <v>15311.8</v>
          </cell>
          <cell r="AD216">
            <v>0</v>
          </cell>
        </row>
        <row r="217">
          <cell r="A217">
            <v>207</v>
          </cell>
          <cell r="B217" t="str">
            <v>FIMT</v>
          </cell>
          <cell r="C217" t="str">
            <v>３情海</v>
          </cell>
          <cell r="D217" t="str">
            <v>CHICONY</v>
          </cell>
          <cell r="E217">
            <v>4</v>
          </cell>
          <cell r="F217" t="str">
            <v>メンブレン</v>
          </cell>
          <cell r="G217">
            <v>23</v>
          </cell>
          <cell r="H217" t="str">
            <v>メンブレン</v>
          </cell>
          <cell r="I217">
            <v>24</v>
          </cell>
          <cell r="J217" t="str">
            <v>メンブレン</v>
          </cell>
          <cell r="K217" t="str">
            <v>新機種DELL</v>
          </cell>
          <cell r="L217">
            <v>2</v>
          </cell>
          <cell r="N217" t="str">
            <v>Ｏ／Ｏ</v>
          </cell>
          <cell r="O217">
            <v>0</v>
          </cell>
          <cell r="P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354</v>
          </cell>
          <cell r="Y217">
            <v>5161.32</v>
          </cell>
          <cell r="Z217">
            <v>354</v>
          </cell>
          <cell r="AA217">
            <v>5161.32</v>
          </cell>
          <cell r="AB217">
            <v>708</v>
          </cell>
          <cell r="AC217">
            <v>10322.64</v>
          </cell>
          <cell r="AD217">
            <v>0</v>
          </cell>
        </row>
        <row r="218">
          <cell r="A218">
            <v>208</v>
          </cell>
          <cell r="B218" t="str">
            <v>FIMT</v>
          </cell>
          <cell r="C218" t="str">
            <v>３情海</v>
          </cell>
          <cell r="D218" t="str">
            <v>SUNARROW</v>
          </cell>
          <cell r="E218">
            <v>4</v>
          </cell>
          <cell r="F218" t="str">
            <v>メンブレン</v>
          </cell>
          <cell r="G218">
            <v>23</v>
          </cell>
          <cell r="H218" t="str">
            <v>メンブレン</v>
          </cell>
          <cell r="I218">
            <v>24</v>
          </cell>
          <cell r="J218" t="str">
            <v>メンブレン</v>
          </cell>
          <cell r="K218" t="str">
            <v>SAAM-002</v>
          </cell>
          <cell r="L218">
            <v>6</v>
          </cell>
          <cell r="N218" t="str">
            <v>Ｏ／Ｏ</v>
          </cell>
          <cell r="O218">
            <v>908</v>
          </cell>
          <cell r="P218">
            <v>3208</v>
          </cell>
          <cell r="Q218">
            <v>472</v>
          </cell>
          <cell r="R218">
            <v>2963</v>
          </cell>
          <cell r="S218">
            <v>107</v>
          </cell>
          <cell r="T218">
            <v>850</v>
          </cell>
          <cell r="U218">
            <v>579</v>
          </cell>
          <cell r="V218">
            <v>3813</v>
          </cell>
          <cell r="W218">
            <v>1.1885910224438903</v>
          </cell>
          <cell r="X218">
            <v>132</v>
          </cell>
          <cell r="Y218">
            <v>1047.2</v>
          </cell>
          <cell r="Z218">
            <v>132</v>
          </cell>
          <cell r="AA218">
            <v>1047.2</v>
          </cell>
          <cell r="AB218">
            <v>264</v>
          </cell>
          <cell r="AC218">
            <v>2094.4</v>
          </cell>
          <cell r="AD218">
            <v>0.54927878311041178</v>
          </cell>
        </row>
        <row r="219">
          <cell r="A219">
            <v>209</v>
          </cell>
          <cell r="B219" t="str">
            <v>FIMT</v>
          </cell>
          <cell r="C219" t="str">
            <v>３情海</v>
          </cell>
          <cell r="D219" t="str">
            <v>SUNARROW</v>
          </cell>
          <cell r="E219">
            <v>4</v>
          </cell>
          <cell r="F219" t="str">
            <v>メンブレン</v>
          </cell>
          <cell r="G219">
            <v>23</v>
          </cell>
          <cell r="H219" t="str">
            <v>メンブレン</v>
          </cell>
          <cell r="I219">
            <v>24</v>
          </cell>
          <cell r="J219" t="str">
            <v>メンブレン</v>
          </cell>
          <cell r="K219" t="str">
            <v>SAAM-003</v>
          </cell>
          <cell r="L219">
            <v>6</v>
          </cell>
          <cell r="N219" t="str">
            <v>Ｏ／Ｏ</v>
          </cell>
          <cell r="O219">
            <v>0</v>
          </cell>
          <cell r="P219">
            <v>0</v>
          </cell>
          <cell r="Q219">
            <v>495</v>
          </cell>
          <cell r="R219">
            <v>2941</v>
          </cell>
          <cell r="S219">
            <v>190</v>
          </cell>
          <cell r="T219">
            <v>1170</v>
          </cell>
          <cell r="U219">
            <v>685</v>
          </cell>
          <cell r="V219">
            <v>4111</v>
          </cell>
          <cell r="W219">
            <v>0</v>
          </cell>
          <cell r="X219">
            <v>132</v>
          </cell>
          <cell r="Y219">
            <v>811.80000000000007</v>
          </cell>
          <cell r="Z219">
            <v>132</v>
          </cell>
          <cell r="AA219">
            <v>811.80000000000007</v>
          </cell>
          <cell r="AB219">
            <v>264</v>
          </cell>
          <cell r="AC219">
            <v>1623.6000000000001</v>
          </cell>
          <cell r="AD219">
            <v>0.39494040379469719</v>
          </cell>
        </row>
        <row r="220">
          <cell r="A220">
            <v>210</v>
          </cell>
          <cell r="B220" t="str">
            <v>FIMT</v>
          </cell>
          <cell r="C220" t="str">
            <v>３情海</v>
          </cell>
          <cell r="D220" t="str">
            <v>SUNARROW</v>
          </cell>
          <cell r="E220">
            <v>4</v>
          </cell>
          <cell r="F220" t="str">
            <v>メンブレン</v>
          </cell>
          <cell r="G220">
            <v>23</v>
          </cell>
          <cell r="H220" t="str">
            <v>メンブレン</v>
          </cell>
          <cell r="I220">
            <v>24</v>
          </cell>
          <cell r="J220" t="str">
            <v>メンブレン</v>
          </cell>
          <cell r="K220" t="str">
            <v>SAAM-004</v>
          </cell>
          <cell r="L220">
            <v>6</v>
          </cell>
          <cell r="N220" t="str">
            <v>Ｏ／Ｏ</v>
          </cell>
          <cell r="O220">
            <v>0</v>
          </cell>
          <cell r="P220">
            <v>0</v>
          </cell>
          <cell r="Q220">
            <v>100</v>
          </cell>
          <cell r="R220">
            <v>805</v>
          </cell>
          <cell r="S220">
            <v>280</v>
          </cell>
          <cell r="T220">
            <v>2254</v>
          </cell>
          <cell r="U220">
            <v>380</v>
          </cell>
          <cell r="V220">
            <v>3059</v>
          </cell>
          <cell r="W220">
            <v>0</v>
          </cell>
          <cell r="X220">
            <v>330</v>
          </cell>
          <cell r="Y220">
            <v>2656.5</v>
          </cell>
          <cell r="Z220">
            <v>330</v>
          </cell>
          <cell r="AA220">
            <v>2656.5</v>
          </cell>
          <cell r="AB220">
            <v>660</v>
          </cell>
          <cell r="AC220">
            <v>5313</v>
          </cell>
          <cell r="AD220">
            <v>1.736842105263158</v>
          </cell>
        </row>
        <row r="221">
          <cell r="A221">
            <v>211</v>
          </cell>
          <cell r="B221" t="str">
            <v>FIMT</v>
          </cell>
          <cell r="C221" t="str">
            <v>３情海</v>
          </cell>
          <cell r="D221" t="str">
            <v>SUNARROW</v>
          </cell>
          <cell r="E221">
            <v>4</v>
          </cell>
          <cell r="F221" t="str">
            <v>メンブレン</v>
          </cell>
          <cell r="G221">
            <v>23</v>
          </cell>
          <cell r="H221" t="str">
            <v>メンブレン</v>
          </cell>
          <cell r="I221">
            <v>24</v>
          </cell>
          <cell r="J221" t="str">
            <v>メンブレン</v>
          </cell>
          <cell r="K221" t="str">
            <v>SAAM-008</v>
          </cell>
          <cell r="L221">
            <v>6</v>
          </cell>
          <cell r="N221" t="str">
            <v>Ｏ／Ｏ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100</v>
          </cell>
          <cell r="T221">
            <v>704</v>
          </cell>
          <cell r="U221">
            <v>100</v>
          </cell>
          <cell r="V221">
            <v>704</v>
          </cell>
          <cell r="W221">
            <v>0</v>
          </cell>
          <cell r="X221">
            <v>198.00000000000003</v>
          </cell>
          <cell r="Y221">
            <v>1393.7</v>
          </cell>
          <cell r="Z221">
            <v>198.00000000000003</v>
          </cell>
          <cell r="AA221">
            <v>1393.7</v>
          </cell>
          <cell r="AB221">
            <v>396.00000000000006</v>
          </cell>
          <cell r="AC221">
            <v>2787.4</v>
          </cell>
          <cell r="AD221">
            <v>3.9593750000000001</v>
          </cell>
        </row>
        <row r="222">
          <cell r="A222">
            <v>212</v>
          </cell>
          <cell r="B222" t="str">
            <v>FIMT</v>
          </cell>
          <cell r="C222" t="str">
            <v>３情報１</v>
          </cell>
          <cell r="D222" t="str">
            <v>ＨＩＤＡ</v>
          </cell>
          <cell r="E222">
            <v>2</v>
          </cell>
          <cell r="F222" t="str">
            <v>電子 WIRE</v>
          </cell>
          <cell r="G222">
            <v>1</v>
          </cell>
          <cell r="H222" t="str">
            <v>耐熱ビニル電線（ＵＬ）</v>
          </cell>
          <cell r="I222">
            <v>1</v>
          </cell>
          <cell r="J222" t="str">
            <v>耐熱ビニル電線（ＵＬ）</v>
          </cell>
          <cell r="K222" t="str">
            <v>UL1007AWG18</v>
          </cell>
          <cell r="L222">
            <v>2</v>
          </cell>
          <cell r="N222" t="str">
            <v>Ｏ／Ｏ</v>
          </cell>
          <cell r="O222">
            <v>474</v>
          </cell>
          <cell r="P222">
            <v>920</v>
          </cell>
          <cell r="Q222">
            <v>163</v>
          </cell>
          <cell r="R222">
            <v>316</v>
          </cell>
          <cell r="S222">
            <v>0</v>
          </cell>
          <cell r="T222">
            <v>0</v>
          </cell>
          <cell r="U222">
            <v>163</v>
          </cell>
          <cell r="V222">
            <v>316</v>
          </cell>
          <cell r="W222">
            <v>0.34347826086956523</v>
          </cell>
          <cell r="X222">
            <v>88</v>
          </cell>
          <cell r="Y222">
            <v>161.70000000000002</v>
          </cell>
          <cell r="Z222">
            <v>99.000000000000014</v>
          </cell>
          <cell r="AA222">
            <v>182.60000000000002</v>
          </cell>
          <cell r="AB222">
            <v>187</v>
          </cell>
          <cell r="AC222">
            <v>344.30000000000007</v>
          </cell>
          <cell r="AD222">
            <v>1.0895569620253167</v>
          </cell>
        </row>
        <row r="223">
          <cell r="A223">
            <v>213</v>
          </cell>
          <cell r="B223" t="str">
            <v>FIMT</v>
          </cell>
          <cell r="C223" t="str">
            <v>３情報１</v>
          </cell>
          <cell r="D223" t="str">
            <v>ＨＩＤＡ</v>
          </cell>
          <cell r="E223">
            <v>2</v>
          </cell>
          <cell r="F223" t="str">
            <v>電子 WIRE</v>
          </cell>
          <cell r="G223">
            <v>1</v>
          </cell>
          <cell r="H223" t="str">
            <v>耐熱ビニル電線（ＵＬ）</v>
          </cell>
          <cell r="I223">
            <v>1</v>
          </cell>
          <cell r="J223" t="str">
            <v>耐熱ビニル電線（ＵＬ）</v>
          </cell>
          <cell r="K223" t="str">
            <v>UL1007AWG20</v>
          </cell>
          <cell r="L223">
            <v>2</v>
          </cell>
          <cell r="N223" t="str">
            <v>Ｏ／Ｏ</v>
          </cell>
          <cell r="O223">
            <v>1610</v>
          </cell>
          <cell r="P223">
            <v>1964</v>
          </cell>
          <cell r="Q223">
            <v>775</v>
          </cell>
          <cell r="R223">
            <v>946</v>
          </cell>
          <cell r="S223">
            <v>0</v>
          </cell>
          <cell r="T223">
            <v>0</v>
          </cell>
          <cell r="U223">
            <v>775</v>
          </cell>
          <cell r="V223">
            <v>946</v>
          </cell>
          <cell r="W223">
            <v>0.48167006109979632</v>
          </cell>
          <cell r="X223">
            <v>330</v>
          </cell>
          <cell r="Y223">
            <v>382.8</v>
          </cell>
          <cell r="Z223">
            <v>440.00000000000006</v>
          </cell>
          <cell r="AA223">
            <v>510.40000000000003</v>
          </cell>
          <cell r="AB223">
            <v>770</v>
          </cell>
          <cell r="AC223">
            <v>893.2</v>
          </cell>
          <cell r="AD223">
            <v>0.94418604651162796</v>
          </cell>
        </row>
        <row r="224">
          <cell r="A224">
            <v>214</v>
          </cell>
          <cell r="B224" t="str">
            <v>FIMT</v>
          </cell>
          <cell r="C224" t="str">
            <v>３情報１</v>
          </cell>
          <cell r="D224" t="str">
            <v>ＨＩＤＡ</v>
          </cell>
          <cell r="E224">
            <v>2</v>
          </cell>
          <cell r="F224" t="str">
            <v>電子 WIRE</v>
          </cell>
          <cell r="G224">
            <v>1</v>
          </cell>
          <cell r="H224" t="str">
            <v>耐熱ビニル電線（ＵＬ）</v>
          </cell>
          <cell r="I224">
            <v>1</v>
          </cell>
          <cell r="J224" t="str">
            <v>耐熱ビニル電線（ＵＬ）</v>
          </cell>
          <cell r="K224" t="str">
            <v>UL1007AWG22</v>
          </cell>
          <cell r="L224">
            <v>2</v>
          </cell>
          <cell r="N224" t="str">
            <v>Ｏ／Ｏ</v>
          </cell>
          <cell r="O224">
            <v>1336</v>
          </cell>
          <cell r="P224">
            <v>1190</v>
          </cell>
          <cell r="Q224">
            <v>508</v>
          </cell>
          <cell r="R224">
            <v>452</v>
          </cell>
          <cell r="S224">
            <v>0</v>
          </cell>
          <cell r="T224">
            <v>0</v>
          </cell>
          <cell r="U224">
            <v>508</v>
          </cell>
          <cell r="V224">
            <v>452</v>
          </cell>
          <cell r="W224">
            <v>0.37983193277310923</v>
          </cell>
          <cell r="X224">
            <v>275</v>
          </cell>
          <cell r="Y224">
            <v>232.10000000000002</v>
          </cell>
          <cell r="Z224">
            <v>275</v>
          </cell>
          <cell r="AA224">
            <v>232.10000000000002</v>
          </cell>
          <cell r="AB224">
            <v>550</v>
          </cell>
          <cell r="AC224">
            <v>464.20000000000005</v>
          </cell>
          <cell r="AD224">
            <v>1.026991150442478</v>
          </cell>
        </row>
        <row r="225">
          <cell r="A225">
            <v>215</v>
          </cell>
          <cell r="B225" t="str">
            <v>FIMT</v>
          </cell>
          <cell r="C225" t="str">
            <v>３情報１</v>
          </cell>
          <cell r="D225" t="str">
            <v>ＨＩＤＡ</v>
          </cell>
          <cell r="E225">
            <v>2</v>
          </cell>
          <cell r="F225" t="str">
            <v>電子 WIRE</v>
          </cell>
          <cell r="G225">
            <v>1</v>
          </cell>
          <cell r="H225" t="str">
            <v>耐熱ビニル電線（ＵＬ）</v>
          </cell>
          <cell r="I225">
            <v>1</v>
          </cell>
          <cell r="J225" t="str">
            <v>耐熱ビニル電線（ＵＬ）</v>
          </cell>
          <cell r="K225" t="str">
            <v>UL1007AWG24</v>
          </cell>
          <cell r="L225">
            <v>2</v>
          </cell>
          <cell r="N225" t="str">
            <v>Ｏ／Ｏ</v>
          </cell>
          <cell r="O225">
            <v>1264</v>
          </cell>
          <cell r="P225">
            <v>808</v>
          </cell>
          <cell r="Q225">
            <v>390</v>
          </cell>
          <cell r="R225">
            <v>250</v>
          </cell>
          <cell r="S225">
            <v>0</v>
          </cell>
          <cell r="T225">
            <v>0</v>
          </cell>
          <cell r="U225">
            <v>390</v>
          </cell>
          <cell r="V225">
            <v>250</v>
          </cell>
          <cell r="W225">
            <v>0.3094059405940594</v>
          </cell>
          <cell r="X225">
            <v>275</v>
          </cell>
          <cell r="Y225">
            <v>167.20000000000002</v>
          </cell>
          <cell r="Z225">
            <v>275</v>
          </cell>
          <cell r="AA225">
            <v>167.20000000000002</v>
          </cell>
          <cell r="AB225">
            <v>550</v>
          </cell>
          <cell r="AC225">
            <v>334.40000000000003</v>
          </cell>
          <cell r="AD225">
            <v>1.3376000000000001</v>
          </cell>
        </row>
        <row r="226">
          <cell r="A226">
            <v>216</v>
          </cell>
          <cell r="B226" t="str">
            <v>FIMT</v>
          </cell>
          <cell r="C226" t="str">
            <v>３情報１</v>
          </cell>
          <cell r="D226" t="str">
            <v>ＨＩＤＡ</v>
          </cell>
          <cell r="E226">
            <v>2</v>
          </cell>
          <cell r="F226" t="str">
            <v>電子 WIRE</v>
          </cell>
          <cell r="G226">
            <v>1</v>
          </cell>
          <cell r="H226" t="str">
            <v>耐熱ビニル電線（ＵＬ）</v>
          </cell>
          <cell r="I226">
            <v>1</v>
          </cell>
          <cell r="J226" t="str">
            <v>耐熱ビニル電線（ＵＬ）</v>
          </cell>
          <cell r="K226" t="str">
            <v>UL1061AWG26</v>
          </cell>
          <cell r="L226">
            <v>2</v>
          </cell>
          <cell r="N226" t="str">
            <v>Ｏ／Ｏ</v>
          </cell>
          <cell r="O226">
            <v>1250</v>
          </cell>
          <cell r="P226">
            <v>598</v>
          </cell>
          <cell r="Q226">
            <v>8580</v>
          </cell>
          <cell r="R226">
            <v>3958</v>
          </cell>
          <cell r="S226">
            <v>185</v>
          </cell>
          <cell r="T226">
            <v>85</v>
          </cell>
          <cell r="U226">
            <v>8765</v>
          </cell>
          <cell r="V226">
            <v>4043</v>
          </cell>
          <cell r="W226">
            <v>6.7608695652173916</v>
          </cell>
          <cell r="X226">
            <v>4400</v>
          </cell>
          <cell r="Y226">
            <v>1928.3000000000002</v>
          </cell>
          <cell r="Z226">
            <v>4950</v>
          </cell>
          <cell r="AA226">
            <v>2169.2000000000003</v>
          </cell>
          <cell r="AB226">
            <v>9350</v>
          </cell>
          <cell r="AC226">
            <v>4097.5</v>
          </cell>
          <cell r="AD226">
            <v>1.01348008904279</v>
          </cell>
        </row>
        <row r="227">
          <cell r="A227">
            <v>217</v>
          </cell>
          <cell r="B227" t="str">
            <v>FIMT</v>
          </cell>
          <cell r="C227" t="str">
            <v>３情報１</v>
          </cell>
          <cell r="D227" t="str">
            <v>ＨＩＤＡ</v>
          </cell>
          <cell r="E227">
            <v>2</v>
          </cell>
          <cell r="F227" t="str">
            <v>電子 WIRE</v>
          </cell>
          <cell r="G227">
            <v>1</v>
          </cell>
          <cell r="H227" t="str">
            <v>耐熱ビニル電線（ＵＬ）</v>
          </cell>
          <cell r="I227">
            <v>1</v>
          </cell>
          <cell r="J227" t="str">
            <v>耐熱ビニル電線（ＵＬ）</v>
          </cell>
          <cell r="K227" t="str">
            <v>UL1061</v>
          </cell>
          <cell r="L227">
            <v>3</v>
          </cell>
          <cell r="N227" t="str">
            <v>Ｏ／Ｏ</v>
          </cell>
          <cell r="O227">
            <v>24650</v>
          </cell>
          <cell r="P227">
            <v>11340</v>
          </cell>
          <cell r="Q227">
            <v>2245</v>
          </cell>
          <cell r="R227">
            <v>1033</v>
          </cell>
          <cell r="S227">
            <v>0</v>
          </cell>
          <cell r="T227">
            <v>85</v>
          </cell>
          <cell r="U227">
            <v>2245</v>
          </cell>
          <cell r="V227">
            <v>1118</v>
          </cell>
          <cell r="W227">
            <v>9.8589065255731925E-2</v>
          </cell>
          <cell r="X227">
            <v>1100</v>
          </cell>
          <cell r="Y227">
            <v>480.70000000000005</v>
          </cell>
          <cell r="Z227">
            <v>1100</v>
          </cell>
          <cell r="AA227">
            <v>480.70000000000005</v>
          </cell>
          <cell r="AB227">
            <v>2200</v>
          </cell>
          <cell r="AC227">
            <v>961.40000000000009</v>
          </cell>
          <cell r="AD227">
            <v>0.85992844364937393</v>
          </cell>
        </row>
        <row r="228">
          <cell r="A228">
            <v>218</v>
          </cell>
          <cell r="B228" t="str">
            <v>FIMT</v>
          </cell>
          <cell r="C228" t="str">
            <v>３情報１</v>
          </cell>
          <cell r="D228" t="str">
            <v>ＫＯＳＨＩＮ</v>
          </cell>
          <cell r="E228">
            <v>2</v>
          </cell>
          <cell r="F228" t="str">
            <v>電子 WIRE</v>
          </cell>
          <cell r="G228">
            <v>1</v>
          </cell>
          <cell r="H228" t="str">
            <v>耐熱ビニル電線（ＵＬ）</v>
          </cell>
          <cell r="I228">
            <v>1</v>
          </cell>
          <cell r="J228" t="str">
            <v>耐熱ビニル電線（ＵＬ）</v>
          </cell>
          <cell r="K228" t="str">
            <v>UL1007AWG14</v>
          </cell>
          <cell r="L228">
            <v>2</v>
          </cell>
          <cell r="N228" t="str">
            <v>Ｏ／Ｏ</v>
          </cell>
          <cell r="O228">
            <v>13</v>
          </cell>
          <cell r="P228">
            <v>49</v>
          </cell>
          <cell r="Q228">
            <v>13</v>
          </cell>
          <cell r="R228">
            <v>49</v>
          </cell>
          <cell r="S228">
            <v>4</v>
          </cell>
          <cell r="T228">
            <v>15</v>
          </cell>
          <cell r="U228">
            <v>17</v>
          </cell>
          <cell r="V228">
            <v>64</v>
          </cell>
          <cell r="W228">
            <v>1.3061224489795917</v>
          </cell>
          <cell r="X228">
            <v>11</v>
          </cell>
          <cell r="Y228">
            <v>39.6</v>
          </cell>
          <cell r="Z228">
            <v>11</v>
          </cell>
          <cell r="AA228">
            <v>39.6</v>
          </cell>
          <cell r="AB228">
            <v>22</v>
          </cell>
          <cell r="AC228">
            <v>79.2</v>
          </cell>
          <cell r="AD228">
            <v>1.2375</v>
          </cell>
        </row>
        <row r="229">
          <cell r="A229">
            <v>219</v>
          </cell>
          <cell r="B229" t="str">
            <v>FIMT</v>
          </cell>
          <cell r="C229" t="str">
            <v>３情報１</v>
          </cell>
          <cell r="D229" t="str">
            <v>ＫＯＳＨＩＮ</v>
          </cell>
          <cell r="E229">
            <v>2</v>
          </cell>
          <cell r="F229" t="str">
            <v>電子 WIRE</v>
          </cell>
          <cell r="G229">
            <v>1</v>
          </cell>
          <cell r="H229" t="str">
            <v>耐熱ビニル電線（ＵＬ）</v>
          </cell>
          <cell r="I229">
            <v>1</v>
          </cell>
          <cell r="J229" t="str">
            <v>耐熱ビニル電線（ＵＬ）</v>
          </cell>
          <cell r="K229" t="str">
            <v>UL1007AWG16</v>
          </cell>
          <cell r="L229">
            <v>2</v>
          </cell>
          <cell r="N229" t="str">
            <v>Ｏ／Ｏ</v>
          </cell>
          <cell r="O229">
            <v>6</v>
          </cell>
          <cell r="P229">
            <v>23</v>
          </cell>
          <cell r="Q229">
            <v>53</v>
          </cell>
          <cell r="R229">
            <v>132</v>
          </cell>
          <cell r="S229">
            <v>10</v>
          </cell>
          <cell r="T229">
            <v>25</v>
          </cell>
          <cell r="U229">
            <v>63</v>
          </cell>
          <cell r="V229">
            <v>157</v>
          </cell>
          <cell r="W229">
            <v>6.8260869565217392</v>
          </cell>
          <cell r="X229">
            <v>33</v>
          </cell>
          <cell r="Y229">
            <v>78.100000000000009</v>
          </cell>
          <cell r="Z229">
            <v>33</v>
          </cell>
          <cell r="AA229">
            <v>78.100000000000009</v>
          </cell>
          <cell r="AB229">
            <v>66</v>
          </cell>
          <cell r="AC229">
            <v>156.20000000000002</v>
          </cell>
          <cell r="AD229">
            <v>0.99490445859872623</v>
          </cell>
        </row>
        <row r="230">
          <cell r="A230">
            <v>220</v>
          </cell>
          <cell r="B230" t="str">
            <v>FIMT</v>
          </cell>
          <cell r="C230" t="str">
            <v>３情報１</v>
          </cell>
          <cell r="D230" t="str">
            <v>ＫＯＳＨＩＮ</v>
          </cell>
          <cell r="E230">
            <v>2</v>
          </cell>
          <cell r="F230" t="str">
            <v>電子 WIRE</v>
          </cell>
          <cell r="G230">
            <v>1</v>
          </cell>
          <cell r="H230" t="str">
            <v>耐熱ビニル電線（ＵＬ）</v>
          </cell>
          <cell r="I230">
            <v>1</v>
          </cell>
          <cell r="J230" t="str">
            <v>耐熱ビニル電線（ＵＬ）</v>
          </cell>
          <cell r="K230" t="str">
            <v>UL1007AWG18</v>
          </cell>
          <cell r="L230">
            <v>2</v>
          </cell>
          <cell r="N230" t="str">
            <v>Ｏ／Ｏ</v>
          </cell>
          <cell r="O230">
            <v>53</v>
          </cell>
          <cell r="P230">
            <v>132</v>
          </cell>
          <cell r="Q230">
            <v>192</v>
          </cell>
          <cell r="R230">
            <v>362</v>
          </cell>
          <cell r="S230">
            <v>50</v>
          </cell>
          <cell r="T230">
            <v>94</v>
          </cell>
          <cell r="U230">
            <v>242</v>
          </cell>
          <cell r="V230">
            <v>456</v>
          </cell>
          <cell r="W230">
            <v>3.4545454545454546</v>
          </cell>
          <cell r="X230">
            <v>165</v>
          </cell>
          <cell r="Y230">
            <v>295.90000000000003</v>
          </cell>
          <cell r="Z230">
            <v>165</v>
          </cell>
          <cell r="AA230">
            <v>295.90000000000003</v>
          </cell>
          <cell r="AB230">
            <v>330</v>
          </cell>
          <cell r="AC230">
            <v>591.80000000000007</v>
          </cell>
          <cell r="AD230">
            <v>1.2978070175438599</v>
          </cell>
        </row>
        <row r="231">
          <cell r="A231">
            <v>221</v>
          </cell>
          <cell r="B231" t="str">
            <v>FIMT</v>
          </cell>
          <cell r="C231" t="str">
            <v>３情報１</v>
          </cell>
          <cell r="D231" t="str">
            <v>ＫＯＳＨＩＮ</v>
          </cell>
          <cell r="E231">
            <v>2</v>
          </cell>
          <cell r="F231" t="str">
            <v>電子 WIRE</v>
          </cell>
          <cell r="G231">
            <v>1</v>
          </cell>
          <cell r="H231" t="str">
            <v>耐熱ビニル電線（ＵＬ）</v>
          </cell>
          <cell r="I231">
            <v>1</v>
          </cell>
          <cell r="J231" t="str">
            <v>耐熱ビニル電線（ＵＬ）</v>
          </cell>
          <cell r="K231" t="str">
            <v>UL1007AWG20Y/G</v>
          </cell>
          <cell r="L231">
            <v>2</v>
          </cell>
          <cell r="N231" t="str">
            <v>Ｏ／Ｏ</v>
          </cell>
          <cell r="O231">
            <v>0</v>
          </cell>
          <cell r="P231">
            <v>0</v>
          </cell>
          <cell r="Q231">
            <v>195</v>
          </cell>
          <cell r="R231">
            <v>238</v>
          </cell>
          <cell r="S231">
            <v>0</v>
          </cell>
          <cell r="T231">
            <v>0</v>
          </cell>
          <cell r="U231">
            <v>195</v>
          </cell>
          <cell r="V231">
            <v>238</v>
          </cell>
          <cell r="W231">
            <v>0</v>
          </cell>
          <cell r="X231">
            <v>110.00000000000001</v>
          </cell>
          <cell r="Y231">
            <v>127.60000000000001</v>
          </cell>
          <cell r="Z231">
            <v>110.00000000000001</v>
          </cell>
          <cell r="AA231">
            <v>127.60000000000001</v>
          </cell>
          <cell r="AB231">
            <v>220.00000000000003</v>
          </cell>
          <cell r="AC231">
            <v>255.20000000000002</v>
          </cell>
          <cell r="AD231">
            <v>1.0722689075630252</v>
          </cell>
        </row>
        <row r="232">
          <cell r="A232">
            <v>222</v>
          </cell>
          <cell r="B232" t="str">
            <v>FIMT</v>
          </cell>
          <cell r="C232" t="str">
            <v>３情報１</v>
          </cell>
          <cell r="D232" t="str">
            <v>ＫＯＳＨＩＮ</v>
          </cell>
          <cell r="E232">
            <v>2</v>
          </cell>
          <cell r="F232" t="str">
            <v>電子 WIRE</v>
          </cell>
          <cell r="G232">
            <v>1</v>
          </cell>
          <cell r="H232" t="str">
            <v>耐熱ビニル電線（ＵＬ）</v>
          </cell>
          <cell r="I232">
            <v>1</v>
          </cell>
          <cell r="J232" t="str">
            <v>耐熱ビニル電線（ＵＬ）</v>
          </cell>
          <cell r="K232" t="str">
            <v>UL1007AWG22</v>
          </cell>
          <cell r="L232">
            <v>2</v>
          </cell>
          <cell r="N232" t="str">
            <v>Ｏ／Ｏ</v>
          </cell>
          <cell r="O232">
            <v>701</v>
          </cell>
          <cell r="P232">
            <v>623</v>
          </cell>
          <cell r="Q232">
            <v>1085</v>
          </cell>
          <cell r="R232">
            <v>967</v>
          </cell>
          <cell r="S232">
            <v>60</v>
          </cell>
          <cell r="T232">
            <v>53</v>
          </cell>
          <cell r="U232">
            <v>1145</v>
          </cell>
          <cell r="V232">
            <v>1020</v>
          </cell>
          <cell r="W232">
            <v>1.637239165329053</v>
          </cell>
          <cell r="X232">
            <v>550</v>
          </cell>
          <cell r="Y232">
            <v>465.3</v>
          </cell>
          <cell r="Z232">
            <v>550</v>
          </cell>
          <cell r="AA232">
            <v>465.3</v>
          </cell>
          <cell r="AB232">
            <v>1100</v>
          </cell>
          <cell r="AC232">
            <v>930.6</v>
          </cell>
          <cell r="AD232">
            <v>0.91235294117647059</v>
          </cell>
        </row>
        <row r="233">
          <cell r="A233">
            <v>223</v>
          </cell>
          <cell r="B233" t="str">
            <v>FIMT</v>
          </cell>
          <cell r="C233" t="str">
            <v>３情報１</v>
          </cell>
          <cell r="D233" t="str">
            <v>ＫＯＳＨＩＮ</v>
          </cell>
          <cell r="E233">
            <v>2</v>
          </cell>
          <cell r="F233" t="str">
            <v>電子 WIRE</v>
          </cell>
          <cell r="G233">
            <v>1</v>
          </cell>
          <cell r="H233" t="str">
            <v>耐熱ビニル電線（ＵＬ）</v>
          </cell>
          <cell r="I233">
            <v>1</v>
          </cell>
          <cell r="J233" t="str">
            <v>耐熱ビニル電線（ＵＬ）</v>
          </cell>
          <cell r="K233" t="str">
            <v>UL1007</v>
          </cell>
          <cell r="L233">
            <v>3</v>
          </cell>
          <cell r="N233" t="str">
            <v>Ｏ／Ｏ</v>
          </cell>
          <cell r="O233">
            <v>2466</v>
          </cell>
          <cell r="P233">
            <v>2479</v>
          </cell>
          <cell r="Q233">
            <v>292</v>
          </cell>
          <cell r="R233">
            <v>186</v>
          </cell>
          <cell r="S233">
            <v>0</v>
          </cell>
          <cell r="T233">
            <v>0</v>
          </cell>
          <cell r="U233">
            <v>292</v>
          </cell>
          <cell r="V233">
            <v>186</v>
          </cell>
          <cell r="W233">
            <v>7.5030254134731744E-2</v>
          </cell>
          <cell r="X233">
            <v>165</v>
          </cell>
          <cell r="Y233">
            <v>100.10000000000001</v>
          </cell>
          <cell r="Z233">
            <v>165</v>
          </cell>
          <cell r="AA233">
            <v>100.10000000000001</v>
          </cell>
          <cell r="AB233">
            <v>330</v>
          </cell>
          <cell r="AC233">
            <v>200.20000000000002</v>
          </cell>
          <cell r="AD233">
            <v>1.0763440860215054</v>
          </cell>
        </row>
        <row r="234">
          <cell r="A234">
            <v>224</v>
          </cell>
          <cell r="B234" t="str">
            <v>FIMT</v>
          </cell>
          <cell r="C234" t="str">
            <v>３情報１</v>
          </cell>
          <cell r="D234" t="str">
            <v>ＫＯＳＨＩＮ</v>
          </cell>
          <cell r="E234">
            <v>2</v>
          </cell>
          <cell r="F234" t="str">
            <v>電子 WIRE</v>
          </cell>
          <cell r="G234">
            <v>1</v>
          </cell>
          <cell r="H234" t="str">
            <v>耐熱ビニル電線（ＵＬ）</v>
          </cell>
          <cell r="I234">
            <v>1</v>
          </cell>
          <cell r="J234" t="str">
            <v>耐熱ビニル電線（ＵＬ）</v>
          </cell>
          <cell r="K234" t="str">
            <v>UL1015</v>
          </cell>
          <cell r="L234">
            <v>4</v>
          </cell>
          <cell r="N234" t="str">
            <v>Ｏ／Ｏ</v>
          </cell>
          <cell r="O234">
            <v>334</v>
          </cell>
          <cell r="P234">
            <v>732</v>
          </cell>
          <cell r="Q234">
            <v>285</v>
          </cell>
          <cell r="R234">
            <v>735</v>
          </cell>
          <cell r="S234">
            <v>80</v>
          </cell>
          <cell r="T234">
            <v>206</v>
          </cell>
          <cell r="U234">
            <v>365</v>
          </cell>
          <cell r="V234">
            <v>941</v>
          </cell>
          <cell r="W234">
            <v>1.28551912568306</v>
          </cell>
          <cell r="X234">
            <v>220.00000000000003</v>
          </cell>
          <cell r="Y234">
            <v>539</v>
          </cell>
          <cell r="Z234">
            <v>220.00000000000003</v>
          </cell>
          <cell r="AA234">
            <v>539</v>
          </cell>
          <cell r="AB234">
            <v>440.00000000000006</v>
          </cell>
          <cell r="AC234">
            <v>1078</v>
          </cell>
          <cell r="AD234">
            <v>1.1455897980871412</v>
          </cell>
        </row>
        <row r="235">
          <cell r="A235">
            <v>225</v>
          </cell>
          <cell r="B235" t="str">
            <v>FIMT</v>
          </cell>
          <cell r="C235" t="str">
            <v>３情報１</v>
          </cell>
          <cell r="D235" t="str">
            <v>ＫＯＳＨＩＮ</v>
          </cell>
          <cell r="E235">
            <v>2</v>
          </cell>
          <cell r="F235" t="str">
            <v>電子 WIRE</v>
          </cell>
          <cell r="G235">
            <v>1</v>
          </cell>
          <cell r="H235" t="str">
            <v>耐熱ビニル電線（ＵＬ）</v>
          </cell>
          <cell r="I235">
            <v>1</v>
          </cell>
          <cell r="J235" t="str">
            <v>耐熱ビニル電線（ＵＬ）</v>
          </cell>
          <cell r="K235" t="str">
            <v>UL10６１AWG22</v>
          </cell>
          <cell r="L235">
            <v>4</v>
          </cell>
          <cell r="N235" t="str">
            <v>Ｏ／Ｏ</v>
          </cell>
          <cell r="O235">
            <v>6132</v>
          </cell>
          <cell r="P235">
            <v>3123</v>
          </cell>
          <cell r="W235">
            <v>0</v>
          </cell>
          <cell r="AD235">
            <v>0</v>
          </cell>
        </row>
        <row r="236">
          <cell r="A236">
            <v>226</v>
          </cell>
          <cell r="B236" t="str">
            <v>FIMT</v>
          </cell>
          <cell r="C236" t="str">
            <v>３情報１</v>
          </cell>
          <cell r="D236" t="str">
            <v>ＫＯＳＨＩＮ</v>
          </cell>
          <cell r="E236">
            <v>2</v>
          </cell>
          <cell r="F236" t="str">
            <v>電子 WIRE</v>
          </cell>
          <cell r="G236">
            <v>1</v>
          </cell>
          <cell r="H236" t="str">
            <v>耐熱ビニル電線（ＵＬ）</v>
          </cell>
          <cell r="I236">
            <v>1</v>
          </cell>
          <cell r="J236" t="str">
            <v>耐熱ビニル電線（ＵＬ）</v>
          </cell>
          <cell r="K236" t="str">
            <v>UL1061</v>
          </cell>
          <cell r="L236">
            <v>3</v>
          </cell>
          <cell r="N236" t="str">
            <v>Ｏ／Ｏ</v>
          </cell>
          <cell r="O236">
            <v>24123</v>
          </cell>
          <cell r="P236">
            <v>12159</v>
          </cell>
          <cell r="W236">
            <v>0</v>
          </cell>
          <cell r="AD236">
            <v>0</v>
          </cell>
        </row>
        <row r="237">
          <cell r="A237">
            <v>227</v>
          </cell>
          <cell r="B237" t="str">
            <v>FIMT</v>
          </cell>
          <cell r="C237" t="str">
            <v>３情報１</v>
          </cell>
          <cell r="D237" t="str">
            <v>ＫＯＳＨＩＮ</v>
          </cell>
          <cell r="E237">
            <v>2</v>
          </cell>
          <cell r="F237" t="str">
            <v>電子 WIRE</v>
          </cell>
          <cell r="G237">
            <v>1</v>
          </cell>
          <cell r="H237" t="str">
            <v>耐熱ビニル電線（ＵＬ）</v>
          </cell>
          <cell r="I237">
            <v>1</v>
          </cell>
          <cell r="J237" t="str">
            <v>耐熱ビニル電線（ＵＬ）</v>
          </cell>
          <cell r="K237" t="str">
            <v>UL1061AWG26（PUVI)</v>
          </cell>
          <cell r="L237">
            <v>2</v>
          </cell>
          <cell r="N237" t="str">
            <v>Ｏ／Ｏ</v>
          </cell>
          <cell r="O237">
            <v>33058</v>
          </cell>
          <cell r="P237">
            <v>16761</v>
          </cell>
          <cell r="Q237">
            <v>4780</v>
          </cell>
          <cell r="R237">
            <v>2342</v>
          </cell>
          <cell r="S237">
            <v>0</v>
          </cell>
          <cell r="T237">
            <v>0</v>
          </cell>
          <cell r="U237">
            <v>4780</v>
          </cell>
          <cell r="V237">
            <v>2342</v>
          </cell>
          <cell r="W237">
            <v>0.13972913310661655</v>
          </cell>
          <cell r="X237">
            <v>2750</v>
          </cell>
          <cell r="Y237">
            <v>1280.4000000000001</v>
          </cell>
          <cell r="Z237">
            <v>2750</v>
          </cell>
          <cell r="AA237">
            <v>1280.4000000000001</v>
          </cell>
          <cell r="AB237">
            <v>5500</v>
          </cell>
          <cell r="AC237">
            <v>2560.8000000000002</v>
          </cell>
          <cell r="AD237">
            <v>1.0934244235695987</v>
          </cell>
        </row>
        <row r="238">
          <cell r="A238">
            <v>228</v>
          </cell>
          <cell r="B238" t="str">
            <v>FIMT</v>
          </cell>
          <cell r="C238" t="str">
            <v>３情報１</v>
          </cell>
          <cell r="D238" t="str">
            <v>ＫＯＳＨＩＮ</v>
          </cell>
          <cell r="E238">
            <v>2</v>
          </cell>
          <cell r="F238" t="str">
            <v>電子 WIRE</v>
          </cell>
          <cell r="G238">
            <v>1</v>
          </cell>
          <cell r="H238" t="str">
            <v>耐熱ビニル電線（ＵＬ）</v>
          </cell>
          <cell r="I238">
            <v>1</v>
          </cell>
          <cell r="J238" t="str">
            <v>耐熱ビニル電線（ＵＬ）</v>
          </cell>
          <cell r="K238" t="str">
            <v>UL1061AWG28</v>
          </cell>
          <cell r="L238">
            <v>3</v>
          </cell>
          <cell r="N238" t="str">
            <v>Ｏ／Ｏ</v>
          </cell>
          <cell r="O238">
            <v>0</v>
          </cell>
          <cell r="P238">
            <v>0</v>
          </cell>
          <cell r="Q238">
            <v>2330</v>
          </cell>
          <cell r="R238">
            <v>1072</v>
          </cell>
          <cell r="S238">
            <v>0</v>
          </cell>
          <cell r="T238">
            <v>0</v>
          </cell>
          <cell r="U238">
            <v>2330</v>
          </cell>
          <cell r="V238">
            <v>1072</v>
          </cell>
          <cell r="W238">
            <v>0</v>
          </cell>
          <cell r="X238">
            <v>660</v>
          </cell>
          <cell r="Y238">
            <v>440.00000000000006</v>
          </cell>
          <cell r="Z238">
            <v>660</v>
          </cell>
          <cell r="AA238">
            <v>440.00000000000006</v>
          </cell>
          <cell r="AB238">
            <v>1320</v>
          </cell>
          <cell r="AC238">
            <v>880.00000000000011</v>
          </cell>
          <cell r="AD238">
            <v>0.82089552238805985</v>
          </cell>
        </row>
        <row r="239">
          <cell r="A239">
            <v>229</v>
          </cell>
          <cell r="B239" t="str">
            <v>FIMT</v>
          </cell>
          <cell r="C239" t="str">
            <v>３情報１</v>
          </cell>
          <cell r="D239" t="str">
            <v>ＫＯＳＨＩＮ</v>
          </cell>
          <cell r="E239">
            <v>2</v>
          </cell>
          <cell r="F239" t="str">
            <v>電子 WIRE</v>
          </cell>
          <cell r="G239">
            <v>1</v>
          </cell>
          <cell r="H239" t="str">
            <v>耐熱ビニル電線（ＵＬ）</v>
          </cell>
          <cell r="I239">
            <v>1</v>
          </cell>
          <cell r="J239" t="str">
            <v>耐熱ビニル電線（ＵＬ）</v>
          </cell>
          <cell r="K239" t="str">
            <v>UL1061AWG24</v>
          </cell>
          <cell r="L239">
            <v>4</v>
          </cell>
          <cell r="N239" t="str">
            <v>Ｏ／Ｏ</v>
          </cell>
          <cell r="O239">
            <v>0</v>
          </cell>
          <cell r="P239">
            <v>0</v>
          </cell>
          <cell r="Q239">
            <v>1138</v>
          </cell>
          <cell r="R239">
            <v>799</v>
          </cell>
          <cell r="S239">
            <v>120</v>
          </cell>
          <cell r="T239">
            <v>84</v>
          </cell>
          <cell r="U239">
            <v>1258</v>
          </cell>
          <cell r="V239">
            <v>883</v>
          </cell>
          <cell r="W239">
            <v>0</v>
          </cell>
          <cell r="X239">
            <v>1100</v>
          </cell>
          <cell r="Y239">
            <v>480.70000000000005</v>
          </cell>
          <cell r="Z239">
            <v>1100</v>
          </cell>
          <cell r="AA239">
            <v>480.70000000000005</v>
          </cell>
          <cell r="AB239">
            <v>2200</v>
          </cell>
          <cell r="AC239">
            <v>961.40000000000009</v>
          </cell>
          <cell r="AD239">
            <v>1.0887882219705551</v>
          </cell>
        </row>
        <row r="240">
          <cell r="A240">
            <v>230</v>
          </cell>
          <cell r="B240" t="str">
            <v>FIMT</v>
          </cell>
          <cell r="C240" t="str">
            <v>３情報１</v>
          </cell>
          <cell r="D240" t="str">
            <v>NMB ELEC</v>
          </cell>
          <cell r="E240">
            <v>2</v>
          </cell>
          <cell r="F240" t="str">
            <v>電子 WIRE</v>
          </cell>
          <cell r="G240">
            <v>1</v>
          </cell>
          <cell r="H240" t="str">
            <v>耐熱ビニル電線（ＵＬ）</v>
          </cell>
          <cell r="I240">
            <v>1</v>
          </cell>
          <cell r="J240" t="str">
            <v>耐熱ビニル電線（ＵＬ）</v>
          </cell>
          <cell r="K240" t="str">
            <v>UL20276AWG28</v>
          </cell>
          <cell r="L240">
            <v>2</v>
          </cell>
          <cell r="N240" t="str">
            <v>Ｏ／Ｏ</v>
          </cell>
          <cell r="O240">
            <v>0</v>
          </cell>
          <cell r="P240">
            <v>1</v>
          </cell>
          <cell r="Q240">
            <v>2</v>
          </cell>
          <cell r="R240">
            <v>8</v>
          </cell>
          <cell r="S240">
            <v>0</v>
          </cell>
          <cell r="T240">
            <v>0</v>
          </cell>
          <cell r="U240">
            <v>2</v>
          </cell>
          <cell r="V240">
            <v>8</v>
          </cell>
          <cell r="W240">
            <v>8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</row>
        <row r="241">
          <cell r="A241">
            <v>231</v>
          </cell>
          <cell r="B241" t="str">
            <v>FIMT</v>
          </cell>
          <cell r="C241" t="str">
            <v>３情報１</v>
          </cell>
          <cell r="D241" t="str">
            <v>CAL-COMP</v>
          </cell>
          <cell r="E241">
            <v>2</v>
          </cell>
          <cell r="F241" t="str">
            <v>電子 WIRE</v>
          </cell>
          <cell r="G241">
            <v>8</v>
          </cell>
          <cell r="H241" t="str">
            <v>テープ電線</v>
          </cell>
          <cell r="I241">
            <v>8</v>
          </cell>
          <cell r="J241" t="str">
            <v>テープ電線</v>
          </cell>
          <cell r="K241" t="str">
            <v>FIMT-561</v>
          </cell>
          <cell r="L241">
            <v>2</v>
          </cell>
          <cell r="N241" t="str">
            <v>Ｏ／Ｏ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</row>
        <row r="242">
          <cell r="A242">
            <v>232</v>
          </cell>
          <cell r="B242" t="str">
            <v>FIMT</v>
          </cell>
          <cell r="C242" t="str">
            <v>３情報１</v>
          </cell>
          <cell r="D242" t="str">
            <v>CAL-COMP</v>
          </cell>
          <cell r="E242">
            <v>2</v>
          </cell>
          <cell r="F242" t="str">
            <v>電子 WIRE</v>
          </cell>
          <cell r="G242">
            <v>8</v>
          </cell>
          <cell r="H242" t="str">
            <v>テープ電線</v>
          </cell>
          <cell r="I242">
            <v>8</v>
          </cell>
          <cell r="J242" t="str">
            <v>テープ電線</v>
          </cell>
          <cell r="K242" t="str">
            <v>MIBT-002A</v>
          </cell>
          <cell r="L242">
            <v>2</v>
          </cell>
          <cell r="N242" t="str">
            <v>Ｏ／Ｏ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</row>
        <row r="243">
          <cell r="A243">
            <v>233</v>
          </cell>
          <cell r="B243" t="str">
            <v>FIMT</v>
          </cell>
          <cell r="C243" t="str">
            <v>３情報１</v>
          </cell>
          <cell r="D243" t="str">
            <v>ＣＡＮＯＮ</v>
          </cell>
          <cell r="E243">
            <v>2</v>
          </cell>
          <cell r="F243" t="str">
            <v>電子 WIRE</v>
          </cell>
          <cell r="G243">
            <v>8</v>
          </cell>
          <cell r="H243" t="str">
            <v>テープ電線</v>
          </cell>
          <cell r="I243">
            <v>8</v>
          </cell>
          <cell r="J243" t="str">
            <v>テープ電線</v>
          </cell>
          <cell r="K243" t="str">
            <v>CANT-003</v>
          </cell>
          <cell r="L243">
            <v>2</v>
          </cell>
          <cell r="N243" t="str">
            <v>Ｏ／Ｏ</v>
          </cell>
          <cell r="O243">
            <v>34</v>
          </cell>
          <cell r="P243">
            <v>80</v>
          </cell>
          <cell r="Q243">
            <v>14</v>
          </cell>
          <cell r="R243">
            <v>36</v>
          </cell>
          <cell r="S243">
            <v>0</v>
          </cell>
          <cell r="T243">
            <v>0</v>
          </cell>
          <cell r="U243">
            <v>14</v>
          </cell>
          <cell r="V243">
            <v>36</v>
          </cell>
          <cell r="W243">
            <v>0.45</v>
          </cell>
          <cell r="X243">
            <v>7.7000000000000011</v>
          </cell>
          <cell r="Y243">
            <v>18.700000000000003</v>
          </cell>
          <cell r="Z243">
            <v>7.7000000000000011</v>
          </cell>
          <cell r="AA243">
            <v>18.700000000000003</v>
          </cell>
          <cell r="AB243">
            <v>15.400000000000002</v>
          </cell>
          <cell r="AC243">
            <v>37.400000000000006</v>
          </cell>
          <cell r="AD243">
            <v>1.038888888888889</v>
          </cell>
        </row>
        <row r="244">
          <cell r="A244">
            <v>234</v>
          </cell>
          <cell r="B244" t="str">
            <v>FIMT</v>
          </cell>
          <cell r="C244" t="str">
            <v>３情報１</v>
          </cell>
          <cell r="D244" t="str">
            <v>ＣＡＮＯＮ</v>
          </cell>
          <cell r="E244">
            <v>2</v>
          </cell>
          <cell r="F244" t="str">
            <v>電子 WIRE</v>
          </cell>
          <cell r="G244">
            <v>8</v>
          </cell>
          <cell r="H244" t="str">
            <v>テープ電線</v>
          </cell>
          <cell r="I244">
            <v>8</v>
          </cell>
          <cell r="J244" t="str">
            <v>テープ電線</v>
          </cell>
          <cell r="K244" t="str">
            <v>CANT-005</v>
          </cell>
          <cell r="L244">
            <v>2</v>
          </cell>
          <cell r="N244" t="str">
            <v>Ｏ／Ｏ</v>
          </cell>
          <cell r="O244">
            <v>37</v>
          </cell>
          <cell r="P244">
            <v>85</v>
          </cell>
          <cell r="Q244">
            <v>16</v>
          </cell>
          <cell r="R244">
            <v>41</v>
          </cell>
          <cell r="S244">
            <v>0</v>
          </cell>
          <cell r="T244">
            <v>0</v>
          </cell>
          <cell r="U244">
            <v>16</v>
          </cell>
          <cell r="V244">
            <v>41</v>
          </cell>
          <cell r="W244">
            <v>0.4823529411764706</v>
          </cell>
          <cell r="X244">
            <v>8.8000000000000007</v>
          </cell>
          <cell r="Y244">
            <v>20.900000000000002</v>
          </cell>
          <cell r="Z244">
            <v>8.8000000000000007</v>
          </cell>
          <cell r="AA244">
            <v>20.900000000000002</v>
          </cell>
          <cell r="AB244">
            <v>17.600000000000001</v>
          </cell>
          <cell r="AC244">
            <v>41.800000000000004</v>
          </cell>
          <cell r="AD244">
            <v>1.0195121951219512</v>
          </cell>
        </row>
        <row r="245">
          <cell r="A245">
            <v>235</v>
          </cell>
          <cell r="B245" t="str">
            <v>FIMT</v>
          </cell>
          <cell r="C245" t="str">
            <v>３情報１</v>
          </cell>
          <cell r="D245" t="str">
            <v>ＣＡＮＯＮ</v>
          </cell>
          <cell r="E245">
            <v>2</v>
          </cell>
          <cell r="F245" t="str">
            <v>電子 WIRE</v>
          </cell>
          <cell r="G245">
            <v>8</v>
          </cell>
          <cell r="H245" t="str">
            <v>テープ電線</v>
          </cell>
          <cell r="I245">
            <v>8</v>
          </cell>
          <cell r="J245" t="str">
            <v>テープ電線</v>
          </cell>
          <cell r="K245" t="str">
            <v>CANT-5001</v>
          </cell>
          <cell r="L245">
            <v>2</v>
          </cell>
          <cell r="N245" t="str">
            <v>Ｏ／Ｏ</v>
          </cell>
          <cell r="O245">
            <v>187</v>
          </cell>
          <cell r="P245">
            <v>361</v>
          </cell>
          <cell r="Q245">
            <v>93</v>
          </cell>
          <cell r="R245">
            <v>202</v>
          </cell>
          <cell r="S245">
            <v>30</v>
          </cell>
          <cell r="T245">
            <v>65</v>
          </cell>
          <cell r="U245">
            <v>123</v>
          </cell>
          <cell r="V245">
            <v>267</v>
          </cell>
          <cell r="W245">
            <v>0.73961218836565101</v>
          </cell>
          <cell r="X245">
            <v>66</v>
          </cell>
          <cell r="Y245">
            <v>133.10000000000002</v>
          </cell>
          <cell r="Z245">
            <v>66</v>
          </cell>
          <cell r="AA245">
            <v>133.10000000000002</v>
          </cell>
          <cell r="AB245">
            <v>132</v>
          </cell>
          <cell r="AC245">
            <v>266.20000000000005</v>
          </cell>
          <cell r="AD245">
            <v>0.99700374531835223</v>
          </cell>
        </row>
        <row r="246">
          <cell r="A246">
            <v>236</v>
          </cell>
          <cell r="B246" t="str">
            <v>FIMT</v>
          </cell>
          <cell r="C246" t="str">
            <v>３情報１</v>
          </cell>
          <cell r="D246" t="str">
            <v>ＣＡＮＯＮ</v>
          </cell>
          <cell r="E246">
            <v>2</v>
          </cell>
          <cell r="F246" t="str">
            <v>電子 WIRE</v>
          </cell>
          <cell r="G246">
            <v>8</v>
          </cell>
          <cell r="H246" t="str">
            <v>テープ電線</v>
          </cell>
          <cell r="I246">
            <v>8</v>
          </cell>
          <cell r="J246" t="str">
            <v>テープ電線</v>
          </cell>
          <cell r="K246" t="str">
            <v>CANT-5002</v>
          </cell>
          <cell r="L246">
            <v>2</v>
          </cell>
          <cell r="N246" t="str">
            <v>Ｏ／Ｏ</v>
          </cell>
          <cell r="O246">
            <v>366</v>
          </cell>
          <cell r="P246">
            <v>863</v>
          </cell>
          <cell r="Q246">
            <v>214</v>
          </cell>
          <cell r="R246">
            <v>561</v>
          </cell>
          <cell r="S246">
            <v>30</v>
          </cell>
          <cell r="T246">
            <v>79</v>
          </cell>
          <cell r="U246">
            <v>244</v>
          </cell>
          <cell r="V246">
            <v>640</v>
          </cell>
          <cell r="W246">
            <v>0.74159907300115879</v>
          </cell>
          <cell r="X246">
            <v>132</v>
          </cell>
          <cell r="Y246">
            <v>322.3</v>
          </cell>
          <cell r="Z246">
            <v>132</v>
          </cell>
          <cell r="AA246">
            <v>322.3</v>
          </cell>
          <cell r="AB246">
            <v>264</v>
          </cell>
          <cell r="AC246">
            <v>644.6</v>
          </cell>
          <cell r="AD246">
            <v>1.0071875000000001</v>
          </cell>
        </row>
        <row r="247">
          <cell r="A247">
            <v>237</v>
          </cell>
          <cell r="B247" t="str">
            <v>FIMT</v>
          </cell>
          <cell r="C247" t="str">
            <v>３情報１</v>
          </cell>
          <cell r="D247" t="str">
            <v>ＣＡＮＯＮ</v>
          </cell>
          <cell r="E247">
            <v>2</v>
          </cell>
          <cell r="F247" t="str">
            <v>電子 WIRE</v>
          </cell>
          <cell r="G247">
            <v>8</v>
          </cell>
          <cell r="H247" t="str">
            <v>テープ電線</v>
          </cell>
          <cell r="I247">
            <v>8</v>
          </cell>
          <cell r="J247" t="str">
            <v>テープ電線</v>
          </cell>
          <cell r="K247" t="str">
            <v>CANT-516D</v>
          </cell>
          <cell r="L247">
            <v>2</v>
          </cell>
          <cell r="N247" t="str">
            <v>Ｏ／Ｏ</v>
          </cell>
          <cell r="O247">
            <v>144</v>
          </cell>
          <cell r="P247">
            <v>593</v>
          </cell>
          <cell r="Q247">
            <v>106</v>
          </cell>
          <cell r="R247">
            <v>484</v>
          </cell>
          <cell r="S247">
            <v>30</v>
          </cell>
          <cell r="T247">
            <v>137</v>
          </cell>
          <cell r="U247">
            <v>136</v>
          </cell>
          <cell r="V247">
            <v>621</v>
          </cell>
          <cell r="W247">
            <v>1.0472175379426645</v>
          </cell>
          <cell r="X247">
            <v>77</v>
          </cell>
          <cell r="Y247">
            <v>326.70000000000005</v>
          </cell>
          <cell r="Z247">
            <v>77</v>
          </cell>
          <cell r="AA247">
            <v>326.70000000000005</v>
          </cell>
          <cell r="AB247">
            <v>154</v>
          </cell>
          <cell r="AC247">
            <v>653.40000000000009</v>
          </cell>
          <cell r="AD247">
            <v>1.0521739130434784</v>
          </cell>
        </row>
        <row r="248">
          <cell r="A248">
            <v>238</v>
          </cell>
          <cell r="B248" t="str">
            <v>FIMT</v>
          </cell>
          <cell r="C248" t="str">
            <v>３情報１</v>
          </cell>
          <cell r="D248" t="str">
            <v>ＣＡＮＯＮ</v>
          </cell>
          <cell r="E248">
            <v>2</v>
          </cell>
          <cell r="F248" t="str">
            <v>電子 WIRE</v>
          </cell>
          <cell r="G248">
            <v>8</v>
          </cell>
          <cell r="H248" t="str">
            <v>テープ電線</v>
          </cell>
          <cell r="I248">
            <v>8</v>
          </cell>
          <cell r="J248" t="str">
            <v>テープ電線</v>
          </cell>
          <cell r="K248" t="str">
            <v>CANT-517A</v>
          </cell>
          <cell r="L248">
            <v>2</v>
          </cell>
          <cell r="N248" t="str">
            <v>Ｏ／Ｏ</v>
          </cell>
          <cell r="O248">
            <v>34</v>
          </cell>
          <cell r="P248">
            <v>188</v>
          </cell>
          <cell r="Q248">
            <v>36</v>
          </cell>
          <cell r="R248">
            <v>205</v>
          </cell>
          <cell r="S248">
            <v>5</v>
          </cell>
          <cell r="T248">
            <v>28</v>
          </cell>
          <cell r="U248">
            <v>41</v>
          </cell>
          <cell r="V248">
            <v>233</v>
          </cell>
          <cell r="W248">
            <v>1.2393617021276595</v>
          </cell>
          <cell r="X248">
            <v>22</v>
          </cell>
          <cell r="Y248">
            <v>116.60000000000001</v>
          </cell>
          <cell r="Z248">
            <v>22</v>
          </cell>
          <cell r="AA248">
            <v>116.60000000000001</v>
          </cell>
          <cell r="AB248">
            <v>44</v>
          </cell>
          <cell r="AC248">
            <v>233.20000000000002</v>
          </cell>
          <cell r="AD248">
            <v>1.0008583690987125</v>
          </cell>
        </row>
        <row r="249">
          <cell r="A249">
            <v>239</v>
          </cell>
          <cell r="B249" t="str">
            <v>FIMT</v>
          </cell>
          <cell r="C249" t="str">
            <v>３情報１</v>
          </cell>
          <cell r="D249" t="str">
            <v>NMB ELEC</v>
          </cell>
          <cell r="E249">
            <v>2</v>
          </cell>
          <cell r="F249" t="str">
            <v>電子 WIRE</v>
          </cell>
          <cell r="G249">
            <v>8</v>
          </cell>
          <cell r="H249" t="str">
            <v>テープ電線</v>
          </cell>
          <cell r="I249">
            <v>8</v>
          </cell>
          <cell r="J249" t="str">
            <v>テープ電線</v>
          </cell>
          <cell r="K249" t="str">
            <v>MIBT-505A</v>
          </cell>
          <cell r="L249">
            <v>2</v>
          </cell>
          <cell r="N249" t="str">
            <v>Ｏ／Ｏ</v>
          </cell>
          <cell r="O249">
            <v>390</v>
          </cell>
          <cell r="P249">
            <v>909</v>
          </cell>
          <cell r="Q249">
            <v>213</v>
          </cell>
          <cell r="R249">
            <v>479</v>
          </cell>
          <cell r="S249">
            <v>90</v>
          </cell>
          <cell r="T249">
            <v>202</v>
          </cell>
          <cell r="U249">
            <v>303</v>
          </cell>
          <cell r="V249">
            <v>681</v>
          </cell>
          <cell r="W249">
            <v>0.74917491749174914</v>
          </cell>
          <cell r="X249">
            <v>165</v>
          </cell>
          <cell r="Y249">
            <v>345.40000000000003</v>
          </cell>
          <cell r="Z249">
            <v>165</v>
          </cell>
          <cell r="AA249">
            <v>345.40000000000003</v>
          </cell>
          <cell r="AB249">
            <v>330</v>
          </cell>
          <cell r="AC249">
            <v>690.80000000000007</v>
          </cell>
          <cell r="AD249">
            <v>1.0143906020558004</v>
          </cell>
        </row>
        <row r="250">
          <cell r="A250">
            <v>240</v>
          </cell>
          <cell r="B250" t="str">
            <v>FIMT</v>
          </cell>
          <cell r="C250" t="str">
            <v>３情報１</v>
          </cell>
          <cell r="D250" t="str">
            <v>NMB ELEC</v>
          </cell>
          <cell r="E250">
            <v>2</v>
          </cell>
          <cell r="F250" t="str">
            <v>電子 WIRE</v>
          </cell>
          <cell r="G250">
            <v>8</v>
          </cell>
          <cell r="H250" t="str">
            <v>テープ電線</v>
          </cell>
          <cell r="I250">
            <v>8</v>
          </cell>
          <cell r="J250" t="str">
            <v>テープ電線</v>
          </cell>
          <cell r="K250" t="str">
            <v>MIBT-507B</v>
          </cell>
          <cell r="L250">
            <v>2</v>
          </cell>
          <cell r="N250" t="str">
            <v>Ｏ／Ｏ</v>
          </cell>
          <cell r="O250">
            <v>1000</v>
          </cell>
          <cell r="P250">
            <v>1730</v>
          </cell>
          <cell r="W250">
            <v>0</v>
          </cell>
          <cell r="AD250">
            <v>0</v>
          </cell>
        </row>
        <row r="251">
          <cell r="A251">
            <v>241</v>
          </cell>
          <cell r="B251" t="str">
            <v>FIMT</v>
          </cell>
          <cell r="C251" t="str">
            <v>３情報１</v>
          </cell>
          <cell r="D251" t="str">
            <v>NMB ELEC</v>
          </cell>
          <cell r="E251">
            <v>2</v>
          </cell>
          <cell r="F251" t="str">
            <v>電子 WIRE</v>
          </cell>
          <cell r="G251">
            <v>8</v>
          </cell>
          <cell r="H251" t="str">
            <v>テープ電線</v>
          </cell>
          <cell r="I251">
            <v>8</v>
          </cell>
          <cell r="J251" t="str">
            <v>テープ電線</v>
          </cell>
          <cell r="K251" t="str">
            <v>MIBT-519</v>
          </cell>
          <cell r="L251">
            <v>2</v>
          </cell>
          <cell r="N251" t="str">
            <v>Ｏ／Ｏ</v>
          </cell>
          <cell r="O251">
            <v>1</v>
          </cell>
          <cell r="P251">
            <v>2</v>
          </cell>
          <cell r="W251">
            <v>0</v>
          </cell>
          <cell r="AD251">
            <v>0</v>
          </cell>
        </row>
        <row r="252">
          <cell r="A252">
            <v>242</v>
          </cell>
          <cell r="B252" t="str">
            <v>FIMT</v>
          </cell>
          <cell r="C252" t="str">
            <v>３情報１</v>
          </cell>
          <cell r="D252" t="str">
            <v>NMB ELEC</v>
          </cell>
          <cell r="E252">
            <v>2</v>
          </cell>
          <cell r="F252" t="str">
            <v>電子 WIRE</v>
          </cell>
          <cell r="G252">
            <v>8</v>
          </cell>
          <cell r="H252" t="str">
            <v>テープ電線</v>
          </cell>
          <cell r="I252">
            <v>8</v>
          </cell>
          <cell r="J252" t="str">
            <v>テープ電線</v>
          </cell>
          <cell r="K252" t="str">
            <v>MIBT-508A</v>
          </cell>
          <cell r="L252">
            <v>2</v>
          </cell>
          <cell r="N252" t="str">
            <v>Ｏ／Ｏ</v>
          </cell>
          <cell r="O252">
            <v>900</v>
          </cell>
          <cell r="P252">
            <v>1557</v>
          </cell>
          <cell r="Q252">
            <v>100</v>
          </cell>
          <cell r="R252">
            <v>173</v>
          </cell>
          <cell r="S252">
            <v>0</v>
          </cell>
          <cell r="T252">
            <v>0</v>
          </cell>
          <cell r="U252">
            <v>100</v>
          </cell>
          <cell r="V252">
            <v>173</v>
          </cell>
          <cell r="W252">
            <v>0.1111111111111111</v>
          </cell>
          <cell r="X252">
            <v>55.000000000000007</v>
          </cell>
          <cell r="Y252">
            <v>88</v>
          </cell>
          <cell r="Z252">
            <v>55.000000000000007</v>
          </cell>
          <cell r="AA252">
            <v>88</v>
          </cell>
          <cell r="AB252">
            <v>110.00000000000001</v>
          </cell>
          <cell r="AC252">
            <v>176</v>
          </cell>
          <cell r="AD252">
            <v>1.0173410404624277</v>
          </cell>
        </row>
        <row r="253">
          <cell r="A253">
            <v>243</v>
          </cell>
          <cell r="B253" t="str">
            <v>FIMT</v>
          </cell>
          <cell r="C253" t="str">
            <v>３情報１</v>
          </cell>
          <cell r="D253" t="str">
            <v>NMB ELEC</v>
          </cell>
          <cell r="E253">
            <v>2</v>
          </cell>
          <cell r="F253" t="str">
            <v>電子 WIRE</v>
          </cell>
          <cell r="G253">
            <v>8</v>
          </cell>
          <cell r="H253" t="str">
            <v>テープ電線</v>
          </cell>
          <cell r="I253">
            <v>8</v>
          </cell>
          <cell r="J253" t="str">
            <v>テープ電線</v>
          </cell>
          <cell r="K253" t="str">
            <v>MIBT-526</v>
          </cell>
          <cell r="L253">
            <v>2</v>
          </cell>
          <cell r="N253" t="str">
            <v>Ｏ／Ｏ</v>
          </cell>
          <cell r="O253">
            <v>2900</v>
          </cell>
          <cell r="P253">
            <v>9973</v>
          </cell>
          <cell r="Q253">
            <v>3567</v>
          </cell>
          <cell r="R253">
            <v>11255</v>
          </cell>
          <cell r="S253">
            <v>250</v>
          </cell>
          <cell r="T253">
            <v>789</v>
          </cell>
          <cell r="U253">
            <v>3817</v>
          </cell>
          <cell r="V253">
            <v>12044</v>
          </cell>
          <cell r="W253">
            <v>1.2076606838463853</v>
          </cell>
          <cell r="X253">
            <v>2200</v>
          </cell>
          <cell r="Y253">
            <v>6455.9000000000005</v>
          </cell>
          <cell r="Z253">
            <v>2200</v>
          </cell>
          <cell r="AA253">
            <v>6455.9000000000005</v>
          </cell>
          <cell r="AB253">
            <v>4400</v>
          </cell>
          <cell r="AC253">
            <v>12911.800000000001</v>
          </cell>
          <cell r="AD253">
            <v>1.0720524742610429</v>
          </cell>
        </row>
        <row r="254">
          <cell r="A254">
            <v>244</v>
          </cell>
          <cell r="B254" t="str">
            <v>FIMT</v>
          </cell>
          <cell r="C254" t="str">
            <v>３情報１</v>
          </cell>
          <cell r="D254" t="str">
            <v>NMB ELEC</v>
          </cell>
          <cell r="E254">
            <v>2</v>
          </cell>
          <cell r="F254" t="str">
            <v>電子 WIRE</v>
          </cell>
          <cell r="G254">
            <v>8</v>
          </cell>
          <cell r="H254" t="str">
            <v>テープ電線</v>
          </cell>
          <cell r="I254">
            <v>8</v>
          </cell>
          <cell r="J254" t="str">
            <v>テープ電線</v>
          </cell>
          <cell r="K254" t="str">
            <v>MIBT-520</v>
          </cell>
          <cell r="L254">
            <v>2</v>
          </cell>
          <cell r="N254" t="str">
            <v>Ｏ／Ｏ</v>
          </cell>
          <cell r="O254">
            <v>1</v>
          </cell>
          <cell r="P254">
            <v>2</v>
          </cell>
          <cell r="W254">
            <v>0</v>
          </cell>
          <cell r="AD254">
            <v>0</v>
          </cell>
        </row>
        <row r="255">
          <cell r="A255">
            <v>245</v>
          </cell>
          <cell r="B255" t="str">
            <v>FIMT</v>
          </cell>
          <cell r="C255" t="str">
            <v>３情報１</v>
          </cell>
          <cell r="D255" t="str">
            <v>NMB ELEC</v>
          </cell>
          <cell r="E255">
            <v>2</v>
          </cell>
          <cell r="F255" t="str">
            <v>電子 WIRE</v>
          </cell>
          <cell r="G255">
            <v>8</v>
          </cell>
          <cell r="H255" t="str">
            <v>テープ電線</v>
          </cell>
          <cell r="I255">
            <v>8</v>
          </cell>
          <cell r="J255" t="str">
            <v>テープ電線</v>
          </cell>
          <cell r="K255" t="str">
            <v>MIBT-521</v>
          </cell>
          <cell r="L255">
            <v>2</v>
          </cell>
          <cell r="N255" t="str">
            <v>Ｏ／Ｏ</v>
          </cell>
          <cell r="O255">
            <v>1</v>
          </cell>
          <cell r="P255">
            <v>2</v>
          </cell>
          <cell r="W255">
            <v>0</v>
          </cell>
          <cell r="AD255">
            <v>0</v>
          </cell>
        </row>
        <row r="256">
          <cell r="A256">
            <v>246</v>
          </cell>
          <cell r="B256" t="str">
            <v>FIMT</v>
          </cell>
          <cell r="C256" t="str">
            <v>３情報１</v>
          </cell>
          <cell r="D256" t="str">
            <v>NMB ELEC</v>
          </cell>
          <cell r="E256">
            <v>2</v>
          </cell>
          <cell r="F256" t="str">
            <v>電子 WIRE</v>
          </cell>
          <cell r="G256">
            <v>8</v>
          </cell>
          <cell r="H256" t="str">
            <v>テープ電線</v>
          </cell>
          <cell r="I256">
            <v>8</v>
          </cell>
          <cell r="J256" t="str">
            <v>テープ電線</v>
          </cell>
          <cell r="K256" t="str">
            <v>MIBT-522</v>
          </cell>
          <cell r="L256">
            <v>2</v>
          </cell>
          <cell r="N256" t="str">
            <v>Ｏ／Ｏ</v>
          </cell>
          <cell r="O256">
            <v>1</v>
          </cell>
          <cell r="P256">
            <v>2</v>
          </cell>
          <cell r="W256">
            <v>0</v>
          </cell>
          <cell r="AD256">
            <v>0</v>
          </cell>
        </row>
        <row r="257">
          <cell r="A257">
            <v>247</v>
          </cell>
          <cell r="B257" t="str">
            <v>FIMT</v>
          </cell>
          <cell r="C257" t="str">
            <v>３情報１</v>
          </cell>
          <cell r="D257" t="str">
            <v>NMB ELEC</v>
          </cell>
          <cell r="E257">
            <v>2</v>
          </cell>
          <cell r="F257" t="str">
            <v>電子 WIRE</v>
          </cell>
          <cell r="G257">
            <v>8</v>
          </cell>
          <cell r="H257" t="str">
            <v>テープ電線</v>
          </cell>
          <cell r="I257">
            <v>8</v>
          </cell>
          <cell r="J257" t="str">
            <v>テープ電線</v>
          </cell>
          <cell r="K257" t="str">
            <v>MIBT-523</v>
          </cell>
          <cell r="L257">
            <v>2</v>
          </cell>
          <cell r="N257" t="str">
            <v>Ｏ／Ｏ</v>
          </cell>
          <cell r="O257">
            <v>1</v>
          </cell>
          <cell r="P257">
            <v>1</v>
          </cell>
          <cell r="W257">
            <v>0</v>
          </cell>
          <cell r="AD257">
            <v>0</v>
          </cell>
        </row>
        <row r="258">
          <cell r="A258">
            <v>248</v>
          </cell>
          <cell r="B258" t="str">
            <v>FIMT</v>
          </cell>
          <cell r="C258" t="str">
            <v>３情報１</v>
          </cell>
          <cell r="D258" t="str">
            <v>NMB ELEC</v>
          </cell>
          <cell r="E258">
            <v>2</v>
          </cell>
          <cell r="F258" t="str">
            <v>電子 WIRE</v>
          </cell>
          <cell r="G258">
            <v>8</v>
          </cell>
          <cell r="H258" t="str">
            <v>テープ電線</v>
          </cell>
          <cell r="I258">
            <v>8</v>
          </cell>
          <cell r="J258" t="str">
            <v>テープ電線</v>
          </cell>
          <cell r="K258" t="str">
            <v>MIBT-524</v>
          </cell>
          <cell r="L258">
            <v>2</v>
          </cell>
          <cell r="N258" t="str">
            <v>Ｏ／Ｏ</v>
          </cell>
          <cell r="O258">
            <v>1</v>
          </cell>
          <cell r="P258">
            <v>1</v>
          </cell>
          <cell r="W258">
            <v>0</v>
          </cell>
          <cell r="AD258">
            <v>0</v>
          </cell>
        </row>
        <row r="259">
          <cell r="A259">
            <v>249</v>
          </cell>
          <cell r="B259" t="str">
            <v>FIMT</v>
          </cell>
          <cell r="C259" t="str">
            <v>３情報１</v>
          </cell>
          <cell r="D259" t="str">
            <v>NMB ELEC</v>
          </cell>
          <cell r="E259">
            <v>2</v>
          </cell>
          <cell r="F259" t="str">
            <v>電子 WIRE</v>
          </cell>
          <cell r="G259">
            <v>8</v>
          </cell>
          <cell r="H259" t="str">
            <v>テープ電線</v>
          </cell>
          <cell r="I259">
            <v>8</v>
          </cell>
          <cell r="J259" t="str">
            <v>テープ電線</v>
          </cell>
          <cell r="K259" t="str">
            <v>MIBT-525</v>
          </cell>
          <cell r="L259">
            <v>2</v>
          </cell>
          <cell r="N259" t="str">
            <v>Ｏ／Ｏ</v>
          </cell>
          <cell r="O259">
            <v>1</v>
          </cell>
          <cell r="P259">
            <v>1</v>
          </cell>
          <cell r="W259">
            <v>0</v>
          </cell>
          <cell r="AD259">
            <v>0</v>
          </cell>
        </row>
        <row r="260">
          <cell r="A260">
            <v>250</v>
          </cell>
          <cell r="B260" t="str">
            <v>FIMT</v>
          </cell>
          <cell r="C260" t="str">
            <v>３情報１</v>
          </cell>
          <cell r="D260" t="str">
            <v>NMB ELEC</v>
          </cell>
          <cell r="E260">
            <v>2</v>
          </cell>
          <cell r="F260" t="str">
            <v>電子 WIRE</v>
          </cell>
          <cell r="G260">
            <v>8</v>
          </cell>
          <cell r="H260" t="str">
            <v>テープ電線</v>
          </cell>
          <cell r="I260">
            <v>8</v>
          </cell>
          <cell r="J260" t="str">
            <v>テープ電線</v>
          </cell>
          <cell r="K260" t="str">
            <v>MIBT-526</v>
          </cell>
          <cell r="L260">
            <v>2</v>
          </cell>
          <cell r="N260" t="str">
            <v>Ｏ／Ｏ</v>
          </cell>
          <cell r="O260">
            <v>2900</v>
          </cell>
          <cell r="P260">
            <v>9973</v>
          </cell>
          <cell r="W260">
            <v>0</v>
          </cell>
          <cell r="AD260">
            <v>0</v>
          </cell>
        </row>
        <row r="261">
          <cell r="A261">
            <v>251</v>
          </cell>
          <cell r="B261" t="str">
            <v>FIMT</v>
          </cell>
          <cell r="C261" t="str">
            <v>３情報１</v>
          </cell>
          <cell r="D261" t="str">
            <v>NMB ELEC</v>
          </cell>
          <cell r="E261">
            <v>2</v>
          </cell>
          <cell r="F261" t="str">
            <v>電子 WIRE</v>
          </cell>
          <cell r="G261">
            <v>8</v>
          </cell>
          <cell r="H261" t="str">
            <v>テープ電線</v>
          </cell>
          <cell r="I261">
            <v>8</v>
          </cell>
          <cell r="J261" t="str">
            <v>テープ電線</v>
          </cell>
          <cell r="K261" t="str">
            <v>MIBT-527</v>
          </cell>
          <cell r="L261">
            <v>2</v>
          </cell>
          <cell r="N261" t="str">
            <v>Ｏ／Ｏ</v>
          </cell>
          <cell r="O261">
            <v>1</v>
          </cell>
          <cell r="P261">
            <v>1</v>
          </cell>
          <cell r="W261">
            <v>0</v>
          </cell>
          <cell r="AD261">
            <v>0</v>
          </cell>
        </row>
        <row r="262">
          <cell r="A262">
            <v>252</v>
          </cell>
          <cell r="B262" t="str">
            <v>FIMT</v>
          </cell>
          <cell r="C262" t="str">
            <v>３情報１</v>
          </cell>
          <cell r="D262" t="str">
            <v>NMB ELEC</v>
          </cell>
          <cell r="E262">
            <v>2</v>
          </cell>
          <cell r="F262" t="str">
            <v>電子 WIRE</v>
          </cell>
          <cell r="G262">
            <v>8</v>
          </cell>
          <cell r="H262" t="str">
            <v>テープ電線</v>
          </cell>
          <cell r="I262">
            <v>8</v>
          </cell>
          <cell r="J262" t="str">
            <v>テープ電線</v>
          </cell>
          <cell r="K262" t="str">
            <v>MIBT-528</v>
          </cell>
          <cell r="L262">
            <v>2</v>
          </cell>
          <cell r="N262" t="str">
            <v>Ｏ／Ｏ</v>
          </cell>
          <cell r="O262">
            <v>1</v>
          </cell>
          <cell r="P262">
            <v>1</v>
          </cell>
          <cell r="W262">
            <v>0</v>
          </cell>
          <cell r="AD262">
            <v>0</v>
          </cell>
        </row>
        <row r="263">
          <cell r="A263">
            <v>253</v>
          </cell>
          <cell r="B263" t="str">
            <v>FIMT</v>
          </cell>
          <cell r="C263" t="str">
            <v>３情報１</v>
          </cell>
          <cell r="D263" t="str">
            <v>NMB ELEC</v>
          </cell>
          <cell r="E263">
            <v>2</v>
          </cell>
          <cell r="F263" t="str">
            <v>電子 WIRE</v>
          </cell>
          <cell r="G263">
            <v>8</v>
          </cell>
          <cell r="H263" t="str">
            <v>テープ電線</v>
          </cell>
          <cell r="I263">
            <v>8</v>
          </cell>
          <cell r="J263" t="str">
            <v>テープ電線</v>
          </cell>
          <cell r="K263" t="str">
            <v>MIBT-529</v>
          </cell>
          <cell r="L263">
            <v>2</v>
          </cell>
          <cell r="N263" t="str">
            <v>Ｏ／Ｏ</v>
          </cell>
          <cell r="O263">
            <v>1</v>
          </cell>
          <cell r="P263">
            <v>1</v>
          </cell>
          <cell r="W263">
            <v>0</v>
          </cell>
          <cell r="AD263">
            <v>0</v>
          </cell>
        </row>
        <row r="264">
          <cell r="A264">
            <v>254</v>
          </cell>
          <cell r="B264" t="str">
            <v>FIMT</v>
          </cell>
          <cell r="C264" t="str">
            <v>３情報１</v>
          </cell>
          <cell r="D264" t="str">
            <v>NMB ELEC</v>
          </cell>
          <cell r="E264">
            <v>2</v>
          </cell>
          <cell r="F264" t="str">
            <v>電子 WIRE</v>
          </cell>
          <cell r="G264">
            <v>8</v>
          </cell>
          <cell r="H264" t="str">
            <v>テープ電線</v>
          </cell>
          <cell r="I264">
            <v>8</v>
          </cell>
          <cell r="J264" t="str">
            <v>テープ電線</v>
          </cell>
          <cell r="K264" t="str">
            <v>MIBT-530</v>
          </cell>
          <cell r="L264">
            <v>2</v>
          </cell>
          <cell r="N264" t="str">
            <v>Ｏ／Ｏ</v>
          </cell>
          <cell r="O264">
            <v>1</v>
          </cell>
          <cell r="P264">
            <v>1</v>
          </cell>
          <cell r="W264">
            <v>0</v>
          </cell>
          <cell r="AD264">
            <v>0</v>
          </cell>
        </row>
        <row r="265">
          <cell r="A265">
            <v>255</v>
          </cell>
          <cell r="B265" t="str">
            <v>FIMT</v>
          </cell>
          <cell r="C265" t="str">
            <v>３情報１</v>
          </cell>
          <cell r="D265" t="str">
            <v>NMB ELEC</v>
          </cell>
          <cell r="E265">
            <v>2</v>
          </cell>
          <cell r="F265" t="str">
            <v>電子 WIRE</v>
          </cell>
          <cell r="G265">
            <v>8</v>
          </cell>
          <cell r="H265" t="str">
            <v>テープ電線</v>
          </cell>
          <cell r="I265">
            <v>8</v>
          </cell>
          <cell r="J265" t="str">
            <v>テープ電線</v>
          </cell>
          <cell r="K265" t="str">
            <v>MIBT-531</v>
          </cell>
          <cell r="L265">
            <v>2</v>
          </cell>
          <cell r="N265" t="str">
            <v>Ｏ／Ｏ</v>
          </cell>
          <cell r="O265">
            <v>0</v>
          </cell>
          <cell r="P265">
            <v>0</v>
          </cell>
          <cell r="Q265">
            <v>4161</v>
          </cell>
          <cell r="R265">
            <v>12583</v>
          </cell>
          <cell r="S265">
            <v>700</v>
          </cell>
          <cell r="T265">
            <v>2117</v>
          </cell>
          <cell r="U265">
            <v>4861</v>
          </cell>
          <cell r="V265">
            <v>14700</v>
          </cell>
          <cell r="W265">
            <v>0</v>
          </cell>
          <cell r="X265">
            <v>2640</v>
          </cell>
          <cell r="Y265">
            <v>7425.0000000000009</v>
          </cell>
          <cell r="Z265">
            <v>2640</v>
          </cell>
          <cell r="AA265">
            <v>7425.0000000000009</v>
          </cell>
          <cell r="AB265">
            <v>5280</v>
          </cell>
          <cell r="AC265">
            <v>14850.000000000002</v>
          </cell>
          <cell r="AD265">
            <v>1.0102040816326532</v>
          </cell>
        </row>
        <row r="266">
          <cell r="A266">
            <v>256</v>
          </cell>
          <cell r="B266" t="str">
            <v>FIMT</v>
          </cell>
          <cell r="C266" t="str">
            <v>３情報１</v>
          </cell>
          <cell r="D266" t="str">
            <v>日通工</v>
          </cell>
          <cell r="E266">
            <v>2</v>
          </cell>
          <cell r="F266" t="str">
            <v>電子 WIRE</v>
          </cell>
          <cell r="G266">
            <v>8</v>
          </cell>
          <cell r="H266" t="str">
            <v>テープ電線</v>
          </cell>
          <cell r="I266">
            <v>8</v>
          </cell>
          <cell r="J266" t="str">
            <v>テープ電線</v>
          </cell>
          <cell r="K266" t="str">
            <v>NTKT-002</v>
          </cell>
          <cell r="L266">
            <v>6</v>
          </cell>
          <cell r="N266" t="str">
            <v>Ｏ／Ｏ</v>
          </cell>
          <cell r="O266">
            <v>35</v>
          </cell>
          <cell r="P266">
            <v>333</v>
          </cell>
          <cell r="Q266">
            <v>16</v>
          </cell>
          <cell r="R266">
            <v>166</v>
          </cell>
          <cell r="S266">
            <v>9</v>
          </cell>
          <cell r="T266">
            <v>90</v>
          </cell>
          <cell r="U266">
            <v>25</v>
          </cell>
          <cell r="V266">
            <v>256</v>
          </cell>
          <cell r="W266">
            <v>0.76876876876876876</v>
          </cell>
          <cell r="X266">
            <v>13.200000000000001</v>
          </cell>
          <cell r="Y266">
            <v>132</v>
          </cell>
          <cell r="Z266">
            <v>13.200000000000001</v>
          </cell>
          <cell r="AA266">
            <v>132</v>
          </cell>
          <cell r="AB266">
            <v>26.400000000000002</v>
          </cell>
          <cell r="AC266">
            <v>264</v>
          </cell>
          <cell r="AD266">
            <v>1.03125</v>
          </cell>
        </row>
        <row r="267">
          <cell r="A267">
            <v>257</v>
          </cell>
          <cell r="B267" t="str">
            <v>FIMT</v>
          </cell>
          <cell r="C267" t="str">
            <v>３情報１</v>
          </cell>
          <cell r="D267" t="str">
            <v>日通工</v>
          </cell>
          <cell r="E267">
            <v>2</v>
          </cell>
          <cell r="F267" t="str">
            <v>電子 WIRE</v>
          </cell>
          <cell r="G267">
            <v>8</v>
          </cell>
          <cell r="H267" t="str">
            <v>テープ電線</v>
          </cell>
          <cell r="I267">
            <v>8</v>
          </cell>
          <cell r="J267" t="str">
            <v>テープ電線</v>
          </cell>
          <cell r="K267" t="str">
            <v>NTKT-003</v>
          </cell>
          <cell r="L267">
            <v>6</v>
          </cell>
          <cell r="N267" t="str">
            <v>Ｏ／Ｏ</v>
          </cell>
          <cell r="O267">
            <v>11</v>
          </cell>
          <cell r="P267">
            <v>114</v>
          </cell>
          <cell r="Q267">
            <v>5</v>
          </cell>
          <cell r="R267">
            <v>59</v>
          </cell>
          <cell r="S267">
            <v>3</v>
          </cell>
          <cell r="T267">
            <v>36</v>
          </cell>
          <cell r="U267">
            <v>8</v>
          </cell>
          <cell r="V267">
            <v>95</v>
          </cell>
          <cell r="W267">
            <v>0.83333333333333337</v>
          </cell>
          <cell r="X267">
            <v>4.4000000000000004</v>
          </cell>
          <cell r="Y267">
            <v>51.7</v>
          </cell>
          <cell r="Z267">
            <v>4.4000000000000004</v>
          </cell>
          <cell r="AA267">
            <v>51.7</v>
          </cell>
          <cell r="AB267">
            <v>8.8000000000000007</v>
          </cell>
          <cell r="AC267">
            <v>103.4</v>
          </cell>
          <cell r="AD267">
            <v>1.088421052631579</v>
          </cell>
        </row>
        <row r="268">
          <cell r="A268">
            <v>258</v>
          </cell>
          <cell r="B268" t="str">
            <v>FIMT</v>
          </cell>
          <cell r="C268" t="str">
            <v>３情報１</v>
          </cell>
          <cell r="D268" t="str">
            <v>日通工</v>
          </cell>
          <cell r="E268">
            <v>2</v>
          </cell>
          <cell r="F268" t="str">
            <v>電子 WIRE</v>
          </cell>
          <cell r="G268">
            <v>8</v>
          </cell>
          <cell r="H268" t="str">
            <v>テープ電線</v>
          </cell>
          <cell r="I268">
            <v>8</v>
          </cell>
          <cell r="J268" t="str">
            <v>テープ電線</v>
          </cell>
          <cell r="K268" t="str">
            <v>NTKT-004</v>
          </cell>
          <cell r="L268">
            <v>6</v>
          </cell>
          <cell r="N268" t="str">
            <v>Ｏ／Ｏ</v>
          </cell>
          <cell r="O268">
            <v>2</v>
          </cell>
          <cell r="P268">
            <v>22</v>
          </cell>
          <cell r="Q268">
            <v>1</v>
          </cell>
          <cell r="R268">
            <v>12</v>
          </cell>
          <cell r="S268">
            <v>0</v>
          </cell>
          <cell r="T268">
            <v>0</v>
          </cell>
          <cell r="U268">
            <v>1</v>
          </cell>
          <cell r="V268">
            <v>12</v>
          </cell>
          <cell r="W268">
            <v>0.54545454545454541</v>
          </cell>
          <cell r="X268">
            <v>0</v>
          </cell>
          <cell r="Y268">
            <v>0</v>
          </cell>
          <cell r="Z268">
            <v>1.1000000000000001</v>
          </cell>
          <cell r="AA268">
            <v>13.200000000000001</v>
          </cell>
          <cell r="AB268">
            <v>1.1000000000000001</v>
          </cell>
          <cell r="AC268">
            <v>13.200000000000001</v>
          </cell>
          <cell r="AD268">
            <v>1.1000000000000001</v>
          </cell>
        </row>
        <row r="269">
          <cell r="A269">
            <v>259</v>
          </cell>
          <cell r="B269" t="str">
            <v>FIMT</v>
          </cell>
          <cell r="C269" t="str">
            <v>３情報１</v>
          </cell>
          <cell r="D269" t="str">
            <v>日通工</v>
          </cell>
          <cell r="E269">
            <v>2</v>
          </cell>
          <cell r="F269" t="str">
            <v>電子 WIRE</v>
          </cell>
          <cell r="G269">
            <v>8</v>
          </cell>
          <cell r="H269" t="str">
            <v>テープ電線</v>
          </cell>
          <cell r="I269">
            <v>8</v>
          </cell>
          <cell r="J269" t="str">
            <v>テープ電線</v>
          </cell>
          <cell r="K269" t="str">
            <v>NTKT-501</v>
          </cell>
          <cell r="L269">
            <v>6</v>
          </cell>
          <cell r="N269" t="str">
            <v>Ｏ／Ｏ</v>
          </cell>
          <cell r="O269">
            <v>8</v>
          </cell>
          <cell r="P269">
            <v>74</v>
          </cell>
          <cell r="Q269">
            <v>4</v>
          </cell>
          <cell r="R269">
            <v>47</v>
          </cell>
          <cell r="S269">
            <v>2</v>
          </cell>
          <cell r="T269">
            <v>15</v>
          </cell>
          <cell r="U269">
            <v>6</v>
          </cell>
          <cell r="V269">
            <v>62</v>
          </cell>
          <cell r="W269">
            <v>0.83783783783783783</v>
          </cell>
          <cell r="X269">
            <v>3.3000000000000003</v>
          </cell>
          <cell r="Y269">
            <v>34.1</v>
          </cell>
          <cell r="Z269">
            <v>3.3000000000000003</v>
          </cell>
          <cell r="AA269">
            <v>34.1</v>
          </cell>
          <cell r="AB269">
            <v>6.6000000000000005</v>
          </cell>
          <cell r="AC269">
            <v>68.2</v>
          </cell>
          <cell r="AD269">
            <v>1.1000000000000001</v>
          </cell>
        </row>
        <row r="270">
          <cell r="A270">
            <v>260</v>
          </cell>
          <cell r="B270" t="str">
            <v>FIMT</v>
          </cell>
          <cell r="C270" t="str">
            <v>３情報１</v>
          </cell>
          <cell r="D270" t="str">
            <v>日通工</v>
          </cell>
          <cell r="E270">
            <v>2</v>
          </cell>
          <cell r="F270" t="str">
            <v>電子 WIRE</v>
          </cell>
          <cell r="G270">
            <v>8</v>
          </cell>
          <cell r="H270" t="str">
            <v>テープ電線</v>
          </cell>
          <cell r="I270">
            <v>8</v>
          </cell>
          <cell r="J270" t="str">
            <v>テープ電線</v>
          </cell>
          <cell r="K270" t="str">
            <v>FIMT-575A</v>
          </cell>
          <cell r="L270">
            <v>6</v>
          </cell>
          <cell r="N270" t="str">
            <v>Ｏ／Ｏ</v>
          </cell>
          <cell r="O270">
            <v>20</v>
          </cell>
          <cell r="P270">
            <v>195</v>
          </cell>
          <cell r="Q270">
            <v>8</v>
          </cell>
          <cell r="R270">
            <v>84</v>
          </cell>
          <cell r="S270">
            <v>0</v>
          </cell>
          <cell r="T270">
            <v>0</v>
          </cell>
          <cell r="U270">
            <v>8</v>
          </cell>
          <cell r="V270">
            <v>84</v>
          </cell>
          <cell r="W270">
            <v>0.43076923076923079</v>
          </cell>
          <cell r="X270">
            <v>4.4000000000000004</v>
          </cell>
          <cell r="Y270">
            <v>46.2</v>
          </cell>
          <cell r="Z270">
            <v>4.4000000000000004</v>
          </cell>
          <cell r="AA270">
            <v>46.2</v>
          </cell>
          <cell r="AB270">
            <v>8.8000000000000007</v>
          </cell>
          <cell r="AC270">
            <v>92.4</v>
          </cell>
          <cell r="AD270">
            <v>1.1000000000000001</v>
          </cell>
        </row>
        <row r="271">
          <cell r="A271">
            <v>261</v>
          </cell>
          <cell r="B271" t="str">
            <v>FIMT</v>
          </cell>
          <cell r="C271" t="str">
            <v>３情報１</v>
          </cell>
          <cell r="D271" t="str">
            <v>日通工</v>
          </cell>
          <cell r="E271">
            <v>2</v>
          </cell>
          <cell r="F271" t="str">
            <v>電子 WIRE</v>
          </cell>
          <cell r="G271">
            <v>8</v>
          </cell>
          <cell r="H271" t="str">
            <v>テープ電線</v>
          </cell>
          <cell r="I271">
            <v>8</v>
          </cell>
          <cell r="J271" t="str">
            <v>テープ電線</v>
          </cell>
          <cell r="K271" t="str">
            <v>FIMT-576A</v>
          </cell>
          <cell r="L271">
            <v>6</v>
          </cell>
          <cell r="N271" t="str">
            <v>Ｏ／Ｏ</v>
          </cell>
          <cell r="O271">
            <v>1</v>
          </cell>
          <cell r="P271">
            <v>9</v>
          </cell>
          <cell r="Q271">
            <v>1</v>
          </cell>
          <cell r="R271">
            <v>10</v>
          </cell>
          <cell r="S271">
            <v>0</v>
          </cell>
          <cell r="T271">
            <v>0</v>
          </cell>
          <cell r="U271">
            <v>1</v>
          </cell>
          <cell r="V271">
            <v>10</v>
          </cell>
          <cell r="W271">
            <v>1.1111111111111112</v>
          </cell>
          <cell r="X271">
            <v>0</v>
          </cell>
          <cell r="Y271">
            <v>0</v>
          </cell>
          <cell r="Z271">
            <v>1.1000000000000001</v>
          </cell>
          <cell r="AA271">
            <v>11</v>
          </cell>
          <cell r="AB271">
            <v>1.1000000000000001</v>
          </cell>
          <cell r="AC271">
            <v>11</v>
          </cell>
          <cell r="AD271">
            <v>1.1000000000000001</v>
          </cell>
        </row>
        <row r="272">
          <cell r="A272">
            <v>262</v>
          </cell>
          <cell r="B272" t="str">
            <v>FIMT</v>
          </cell>
          <cell r="C272" t="str">
            <v>３情報１</v>
          </cell>
          <cell r="D272" t="str">
            <v>NMB THAI</v>
          </cell>
          <cell r="E272">
            <v>5</v>
          </cell>
          <cell r="F272" t="str">
            <v>WIRE ASSY</v>
          </cell>
          <cell r="G272">
            <v>11</v>
          </cell>
          <cell r="H272" t="str">
            <v>多心ケーブル加工</v>
          </cell>
          <cell r="I272">
            <v>11</v>
          </cell>
          <cell r="J272" t="str">
            <v>多心ケーブル加工</v>
          </cell>
          <cell r="K272" t="str">
            <v>MBI-044A</v>
          </cell>
          <cell r="L272">
            <v>2</v>
          </cell>
          <cell r="M272" t="str">
            <v>USB</v>
          </cell>
          <cell r="N272" t="str">
            <v>Ｏ／Ｏ</v>
          </cell>
          <cell r="O272">
            <v>5</v>
          </cell>
          <cell r="P272">
            <v>160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</row>
        <row r="273">
          <cell r="A273">
            <v>263</v>
          </cell>
          <cell r="B273" t="str">
            <v>FIMT</v>
          </cell>
          <cell r="C273" t="str">
            <v>３情報１</v>
          </cell>
          <cell r="D273" t="str">
            <v>NMB THAI</v>
          </cell>
          <cell r="E273">
            <v>5</v>
          </cell>
          <cell r="F273" t="str">
            <v>WIRE ASSY</v>
          </cell>
          <cell r="G273">
            <v>11</v>
          </cell>
          <cell r="H273" t="str">
            <v>多心ケーブル加工</v>
          </cell>
          <cell r="I273">
            <v>11</v>
          </cell>
          <cell r="J273" t="str">
            <v>多心ケーブル加工</v>
          </cell>
          <cell r="K273" t="str">
            <v>MBI-008</v>
          </cell>
          <cell r="L273">
            <v>2</v>
          </cell>
          <cell r="N273" t="str">
            <v>Ｏ／Ｏ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</row>
        <row r="274">
          <cell r="A274">
            <v>264</v>
          </cell>
          <cell r="B274" t="str">
            <v>FIMT</v>
          </cell>
          <cell r="C274" t="str">
            <v>３情報１</v>
          </cell>
          <cell r="D274" t="str">
            <v>NMB THAI</v>
          </cell>
          <cell r="E274">
            <v>5</v>
          </cell>
          <cell r="F274" t="str">
            <v>WIRE ASSY</v>
          </cell>
          <cell r="G274">
            <v>11</v>
          </cell>
          <cell r="H274" t="str">
            <v>多心ケーブル加工</v>
          </cell>
          <cell r="I274">
            <v>11</v>
          </cell>
          <cell r="J274" t="str">
            <v>多心ケーブル加工</v>
          </cell>
          <cell r="K274" t="str">
            <v>MBI-756</v>
          </cell>
          <cell r="L274">
            <v>2</v>
          </cell>
          <cell r="N274" t="str">
            <v>Ｏ／Ｏ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</row>
        <row r="275">
          <cell r="A275">
            <v>265</v>
          </cell>
          <cell r="B275" t="str">
            <v>FIMT</v>
          </cell>
          <cell r="C275" t="str">
            <v>３情報１</v>
          </cell>
          <cell r="D275" t="str">
            <v>NMB THAI</v>
          </cell>
          <cell r="E275">
            <v>5</v>
          </cell>
          <cell r="F275" t="str">
            <v>WIRE ASSY</v>
          </cell>
          <cell r="G275">
            <v>11</v>
          </cell>
          <cell r="H275" t="str">
            <v>多心ケーブル加工</v>
          </cell>
          <cell r="I275">
            <v>11</v>
          </cell>
          <cell r="J275" t="str">
            <v>多心ケーブル加工</v>
          </cell>
          <cell r="K275" t="str">
            <v>MBC-504H</v>
          </cell>
          <cell r="L275">
            <v>2</v>
          </cell>
          <cell r="N275" t="str">
            <v>Ｏ／Ｏ</v>
          </cell>
          <cell r="O275">
            <v>0</v>
          </cell>
          <cell r="P275">
            <v>0</v>
          </cell>
          <cell r="Q275">
            <v>3</v>
          </cell>
          <cell r="R275">
            <v>148</v>
          </cell>
          <cell r="S275">
            <v>0</v>
          </cell>
          <cell r="T275">
            <v>0</v>
          </cell>
          <cell r="U275">
            <v>3</v>
          </cell>
          <cell r="V275">
            <v>148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</row>
        <row r="276">
          <cell r="A276">
            <v>266</v>
          </cell>
          <cell r="B276" t="str">
            <v>FIMT</v>
          </cell>
          <cell r="C276" t="str">
            <v>３情報１</v>
          </cell>
          <cell r="D276" t="str">
            <v>NMB THAI</v>
          </cell>
          <cell r="E276">
            <v>5</v>
          </cell>
          <cell r="F276" t="str">
            <v>WIRE ASSY</v>
          </cell>
          <cell r="G276">
            <v>11</v>
          </cell>
          <cell r="H276" t="str">
            <v>多心ケーブル加工</v>
          </cell>
          <cell r="I276">
            <v>11</v>
          </cell>
          <cell r="J276" t="str">
            <v>多心ケーブル加工</v>
          </cell>
          <cell r="K276" t="str">
            <v>MBC-045</v>
          </cell>
          <cell r="L276">
            <v>2</v>
          </cell>
          <cell r="N276" t="str">
            <v>Ｏ／Ｏ</v>
          </cell>
          <cell r="O276">
            <v>0</v>
          </cell>
          <cell r="P276">
            <v>13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</row>
        <row r="277">
          <cell r="A277">
            <v>267</v>
          </cell>
          <cell r="B277" t="str">
            <v>FIMT</v>
          </cell>
          <cell r="C277" t="str">
            <v>３情報１</v>
          </cell>
          <cell r="D277" t="str">
            <v>NMB THAI</v>
          </cell>
          <cell r="E277">
            <v>5</v>
          </cell>
          <cell r="F277" t="str">
            <v>WIRE ASSY</v>
          </cell>
          <cell r="G277">
            <v>11</v>
          </cell>
          <cell r="H277" t="str">
            <v>多心ケーブル加工</v>
          </cell>
          <cell r="I277">
            <v>11</v>
          </cell>
          <cell r="J277" t="str">
            <v>多心ケーブル加工</v>
          </cell>
          <cell r="K277" t="str">
            <v>MBC-648</v>
          </cell>
          <cell r="L277">
            <v>2</v>
          </cell>
          <cell r="N277" t="str">
            <v>Ｏ／Ｏ</v>
          </cell>
          <cell r="O277">
            <v>0</v>
          </cell>
          <cell r="P277">
            <v>313</v>
          </cell>
          <cell r="Q277">
            <v>0</v>
          </cell>
          <cell r="R277">
            <v>9</v>
          </cell>
          <cell r="S277">
            <v>0</v>
          </cell>
          <cell r="T277">
            <v>0</v>
          </cell>
          <cell r="U277">
            <v>0</v>
          </cell>
          <cell r="V277">
            <v>9</v>
          </cell>
          <cell r="W277">
            <v>2.8753993610223641E-2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</row>
        <row r="278">
          <cell r="A278">
            <v>268</v>
          </cell>
          <cell r="B278" t="str">
            <v>FIMT</v>
          </cell>
          <cell r="C278" t="str">
            <v>３情報１</v>
          </cell>
          <cell r="D278" t="str">
            <v>NMB THAI</v>
          </cell>
          <cell r="E278">
            <v>5</v>
          </cell>
          <cell r="F278" t="str">
            <v>WIRE ASSY</v>
          </cell>
          <cell r="G278">
            <v>11</v>
          </cell>
          <cell r="H278" t="str">
            <v>多心ケーブル加工</v>
          </cell>
          <cell r="I278">
            <v>11</v>
          </cell>
          <cell r="J278" t="str">
            <v>多心ケーブル加工</v>
          </cell>
          <cell r="K278" t="str">
            <v>MIBC-005C</v>
          </cell>
          <cell r="L278">
            <v>2</v>
          </cell>
          <cell r="N278" t="str">
            <v>Ｏ／Ｏ</v>
          </cell>
          <cell r="O278">
            <v>0</v>
          </cell>
          <cell r="P278">
            <v>44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</row>
        <row r="279">
          <cell r="A279">
            <v>269</v>
          </cell>
          <cell r="B279" t="str">
            <v>FIMT</v>
          </cell>
          <cell r="C279" t="str">
            <v>３情報１</v>
          </cell>
          <cell r="D279" t="str">
            <v>NMB THAI</v>
          </cell>
          <cell r="E279">
            <v>5</v>
          </cell>
          <cell r="F279" t="str">
            <v>WIRE ASSY</v>
          </cell>
          <cell r="G279">
            <v>11</v>
          </cell>
          <cell r="H279" t="str">
            <v>多心ケーブル加工</v>
          </cell>
          <cell r="I279">
            <v>11</v>
          </cell>
          <cell r="J279" t="str">
            <v>多心ケーブル加工</v>
          </cell>
          <cell r="K279" t="str">
            <v>MBI-048</v>
          </cell>
          <cell r="L279">
            <v>2</v>
          </cell>
          <cell r="N279" t="str">
            <v>Ｏ／Ｏ</v>
          </cell>
          <cell r="O279">
            <v>86</v>
          </cell>
          <cell r="P279">
            <v>2411</v>
          </cell>
          <cell r="Q279">
            <v>86</v>
          </cell>
          <cell r="R279">
            <v>2367</v>
          </cell>
          <cell r="S279">
            <v>0</v>
          </cell>
          <cell r="T279">
            <v>0</v>
          </cell>
          <cell r="U279">
            <v>86</v>
          </cell>
          <cell r="V279">
            <v>2367</v>
          </cell>
          <cell r="W279">
            <v>0.98175031107424304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</row>
        <row r="280">
          <cell r="A280">
            <v>270</v>
          </cell>
          <cell r="B280" t="str">
            <v>FIMT</v>
          </cell>
          <cell r="C280" t="str">
            <v>３情報１</v>
          </cell>
          <cell r="D280" t="str">
            <v>NMB THAI</v>
          </cell>
          <cell r="E280">
            <v>5</v>
          </cell>
          <cell r="F280" t="str">
            <v>WIRE ASSY</v>
          </cell>
          <cell r="G280">
            <v>11</v>
          </cell>
          <cell r="H280" t="str">
            <v>多心ケーブル加工</v>
          </cell>
          <cell r="I280">
            <v>11</v>
          </cell>
          <cell r="J280" t="str">
            <v>多心ケーブル加工</v>
          </cell>
          <cell r="K280" t="str">
            <v>MBI-049</v>
          </cell>
          <cell r="L280">
            <v>2</v>
          </cell>
          <cell r="N280" t="str">
            <v>Ｏ／Ｏ</v>
          </cell>
          <cell r="O280">
            <v>28</v>
          </cell>
          <cell r="P280">
            <v>44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</row>
        <row r="281">
          <cell r="A281">
            <v>271</v>
          </cell>
          <cell r="B281" t="str">
            <v>FIMT</v>
          </cell>
          <cell r="C281" t="str">
            <v>３情報１</v>
          </cell>
          <cell r="D281" t="str">
            <v>NMB THAI</v>
          </cell>
          <cell r="E281">
            <v>5</v>
          </cell>
          <cell r="F281" t="str">
            <v>WIRE ASSY</v>
          </cell>
          <cell r="G281">
            <v>11</v>
          </cell>
          <cell r="H281" t="str">
            <v>多心ケーブル加工</v>
          </cell>
          <cell r="I281">
            <v>11</v>
          </cell>
          <cell r="J281" t="str">
            <v>多心ケーブル加工</v>
          </cell>
          <cell r="K281" t="str">
            <v>MBI-050</v>
          </cell>
          <cell r="L281">
            <v>2</v>
          </cell>
          <cell r="N281" t="str">
            <v>Ｏ／Ｏ</v>
          </cell>
          <cell r="O281">
            <v>0</v>
          </cell>
          <cell r="P281">
            <v>0</v>
          </cell>
          <cell r="Q281">
            <v>33</v>
          </cell>
          <cell r="R281">
            <v>704</v>
          </cell>
          <cell r="S281">
            <v>13</v>
          </cell>
          <cell r="T281">
            <v>390</v>
          </cell>
          <cell r="U281">
            <v>46</v>
          </cell>
          <cell r="V281">
            <v>1094</v>
          </cell>
          <cell r="W281">
            <v>0</v>
          </cell>
          <cell r="X281">
            <v>66</v>
          </cell>
          <cell r="Y281">
            <v>1650.0000000000002</v>
          </cell>
          <cell r="Z281">
            <v>66</v>
          </cell>
          <cell r="AA281">
            <v>1650.0000000000002</v>
          </cell>
          <cell r="AB281">
            <v>132</v>
          </cell>
          <cell r="AC281">
            <v>3300.0000000000005</v>
          </cell>
          <cell r="AD281">
            <v>3.0164533820840953</v>
          </cell>
        </row>
        <row r="282">
          <cell r="A282">
            <v>272</v>
          </cell>
          <cell r="B282" t="str">
            <v>FIMT</v>
          </cell>
          <cell r="C282" t="str">
            <v>３情報１</v>
          </cell>
          <cell r="D282" t="str">
            <v>NMB THAI</v>
          </cell>
          <cell r="E282">
            <v>5</v>
          </cell>
          <cell r="F282" t="str">
            <v>WIRE ASSY</v>
          </cell>
          <cell r="G282">
            <v>11</v>
          </cell>
          <cell r="H282" t="str">
            <v>多心ケーブル加工</v>
          </cell>
          <cell r="I282">
            <v>11</v>
          </cell>
          <cell r="J282" t="str">
            <v>多心ケーブル加工</v>
          </cell>
          <cell r="K282" t="str">
            <v>MBI-051</v>
          </cell>
          <cell r="L282">
            <v>2</v>
          </cell>
          <cell r="N282" t="str">
            <v>Ｏ／Ｏ</v>
          </cell>
          <cell r="O282">
            <v>560</v>
          </cell>
          <cell r="P282">
            <v>11194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</row>
        <row r="283">
          <cell r="A283">
            <v>273</v>
          </cell>
          <cell r="B283" t="str">
            <v>FIMT</v>
          </cell>
          <cell r="C283" t="str">
            <v>３情報１</v>
          </cell>
          <cell r="D283" t="str">
            <v>NMB THAI</v>
          </cell>
          <cell r="E283">
            <v>5</v>
          </cell>
          <cell r="F283" t="str">
            <v>WIRE ASSY</v>
          </cell>
          <cell r="G283">
            <v>11</v>
          </cell>
          <cell r="H283" t="str">
            <v>多心ケーブル加工</v>
          </cell>
          <cell r="I283">
            <v>11</v>
          </cell>
          <cell r="J283" t="str">
            <v>多心ケーブル加工</v>
          </cell>
          <cell r="K283" t="str">
            <v>MBI-018</v>
          </cell>
          <cell r="L283">
            <v>2</v>
          </cell>
          <cell r="N283" t="str">
            <v>Ｏ／Ｏ</v>
          </cell>
          <cell r="O283">
            <v>0</v>
          </cell>
          <cell r="P283">
            <v>0</v>
          </cell>
          <cell r="Q283">
            <v>96</v>
          </cell>
          <cell r="R283">
            <v>2335</v>
          </cell>
          <cell r="S283">
            <v>77</v>
          </cell>
          <cell r="T283">
            <v>2002</v>
          </cell>
          <cell r="U283">
            <v>173</v>
          </cell>
          <cell r="V283">
            <v>4337</v>
          </cell>
          <cell r="W283">
            <v>0</v>
          </cell>
          <cell r="X283">
            <v>132</v>
          </cell>
          <cell r="Y283">
            <v>2640</v>
          </cell>
          <cell r="Z283">
            <v>132</v>
          </cell>
          <cell r="AA283">
            <v>2640</v>
          </cell>
          <cell r="AB283">
            <v>264</v>
          </cell>
          <cell r="AC283">
            <v>5280</v>
          </cell>
          <cell r="AD283">
            <v>1.2174314041964491</v>
          </cell>
        </row>
        <row r="284">
          <cell r="A284">
            <v>274</v>
          </cell>
          <cell r="B284" t="str">
            <v>FIMT</v>
          </cell>
          <cell r="C284" t="str">
            <v>３情報１</v>
          </cell>
          <cell r="D284" t="str">
            <v>NMB THAI</v>
          </cell>
          <cell r="E284">
            <v>5</v>
          </cell>
          <cell r="F284" t="str">
            <v>WIRE ASSY</v>
          </cell>
          <cell r="G284">
            <v>11</v>
          </cell>
          <cell r="H284" t="str">
            <v>多心ケーブル加工</v>
          </cell>
          <cell r="I284">
            <v>11</v>
          </cell>
          <cell r="J284" t="str">
            <v>多心ケーブル加工</v>
          </cell>
          <cell r="K284" t="str">
            <v>MBI-045</v>
          </cell>
          <cell r="L284">
            <v>2</v>
          </cell>
          <cell r="N284" t="str">
            <v>Ｏ／Ｏ</v>
          </cell>
          <cell r="O284">
            <v>0</v>
          </cell>
          <cell r="P284">
            <v>0</v>
          </cell>
          <cell r="Q284">
            <v>1</v>
          </cell>
          <cell r="R284">
            <v>26</v>
          </cell>
          <cell r="S284">
            <v>0</v>
          </cell>
          <cell r="T284">
            <v>0</v>
          </cell>
          <cell r="U284">
            <v>1</v>
          </cell>
          <cell r="V284">
            <v>26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</row>
        <row r="285">
          <cell r="A285">
            <v>275</v>
          </cell>
          <cell r="B285" t="str">
            <v>FIMT</v>
          </cell>
          <cell r="C285" t="str">
            <v>３情報１</v>
          </cell>
          <cell r="D285" t="str">
            <v>NMB ELEC</v>
          </cell>
          <cell r="E285">
            <v>3</v>
          </cell>
          <cell r="F285" t="str">
            <v>コイル巻加工</v>
          </cell>
          <cell r="G285">
            <v>14</v>
          </cell>
          <cell r="H285" t="str">
            <v>コイル巻加工</v>
          </cell>
          <cell r="I285">
            <v>14</v>
          </cell>
          <cell r="J285" t="str">
            <v>コイル巻加工</v>
          </cell>
          <cell r="K285" t="str">
            <v>BEC-100-DN1</v>
          </cell>
          <cell r="L285">
            <v>1</v>
          </cell>
          <cell r="N285" t="str">
            <v>Ｏ／Ｏ</v>
          </cell>
          <cell r="O285">
            <v>5930</v>
          </cell>
          <cell r="P285">
            <v>10310</v>
          </cell>
          <cell r="Q285">
            <v>6079</v>
          </cell>
          <cell r="R285">
            <v>10567</v>
          </cell>
          <cell r="S285">
            <v>600</v>
          </cell>
          <cell r="T285">
            <v>1043</v>
          </cell>
          <cell r="U285">
            <v>6679</v>
          </cell>
          <cell r="V285">
            <v>11610</v>
          </cell>
          <cell r="W285">
            <v>1.1260911736178467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</row>
        <row r="286">
          <cell r="A286">
            <v>276</v>
          </cell>
          <cell r="B286" t="str">
            <v>FIMT</v>
          </cell>
          <cell r="C286" t="str">
            <v>３情報１</v>
          </cell>
          <cell r="D286" t="str">
            <v>NMB ELEC</v>
          </cell>
          <cell r="E286">
            <v>3</v>
          </cell>
          <cell r="F286" t="str">
            <v>コイル巻加工</v>
          </cell>
          <cell r="G286">
            <v>14</v>
          </cell>
          <cell r="H286" t="str">
            <v>コイル巻加工</v>
          </cell>
          <cell r="I286">
            <v>14</v>
          </cell>
          <cell r="J286" t="str">
            <v>コイル巻加工</v>
          </cell>
          <cell r="K286" t="str">
            <v>BEC-100-DR2</v>
          </cell>
          <cell r="L286">
            <v>1</v>
          </cell>
          <cell r="N286" t="str">
            <v>Ｏ／Ｏ</v>
          </cell>
          <cell r="O286">
            <v>6190</v>
          </cell>
          <cell r="P286">
            <v>10971</v>
          </cell>
          <cell r="Q286">
            <v>6127</v>
          </cell>
          <cell r="R286">
            <v>10666</v>
          </cell>
          <cell r="S286">
            <v>600</v>
          </cell>
          <cell r="T286">
            <v>1044</v>
          </cell>
          <cell r="U286">
            <v>6727</v>
          </cell>
          <cell r="V286">
            <v>11710</v>
          </cell>
          <cell r="W286">
            <v>1.0673594020599764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</row>
        <row r="287">
          <cell r="A287">
            <v>277</v>
          </cell>
          <cell r="B287" t="str">
            <v>FIMT</v>
          </cell>
          <cell r="C287" t="str">
            <v>３情報１</v>
          </cell>
          <cell r="D287" t="str">
            <v>NMB ELEC</v>
          </cell>
          <cell r="E287">
            <v>3</v>
          </cell>
          <cell r="F287" t="str">
            <v>コイル巻加工</v>
          </cell>
          <cell r="G287">
            <v>14</v>
          </cell>
          <cell r="H287" t="str">
            <v>コイル巻加工</v>
          </cell>
          <cell r="I287">
            <v>14</v>
          </cell>
          <cell r="J287" t="str">
            <v>コイル巻加工</v>
          </cell>
          <cell r="K287" t="str">
            <v>BEC-200-CN1</v>
          </cell>
          <cell r="L287">
            <v>1</v>
          </cell>
          <cell r="N287" t="str">
            <v>Ｏ／Ｏ</v>
          </cell>
          <cell r="O287">
            <v>367</v>
          </cell>
          <cell r="P287">
            <v>610</v>
          </cell>
          <cell r="Q287">
            <v>643</v>
          </cell>
          <cell r="R287">
            <v>1234</v>
          </cell>
          <cell r="S287">
            <v>250</v>
          </cell>
          <cell r="T287">
            <v>480</v>
          </cell>
          <cell r="U287">
            <v>893</v>
          </cell>
          <cell r="V287">
            <v>1714</v>
          </cell>
          <cell r="W287">
            <v>2.8098360655737706</v>
          </cell>
          <cell r="X287">
            <v>495.00000000000006</v>
          </cell>
          <cell r="Y287">
            <v>902.00000000000011</v>
          </cell>
          <cell r="Z287">
            <v>495.00000000000006</v>
          </cell>
          <cell r="AA287">
            <v>902.00000000000011</v>
          </cell>
          <cell r="AB287">
            <v>990.00000000000011</v>
          </cell>
          <cell r="AC287">
            <v>1804.0000000000002</v>
          </cell>
          <cell r="AD287">
            <v>1.0525087514585765</v>
          </cell>
        </row>
        <row r="288">
          <cell r="A288">
            <v>278</v>
          </cell>
          <cell r="B288" t="str">
            <v>FIMT</v>
          </cell>
          <cell r="C288" t="str">
            <v>３情報１</v>
          </cell>
          <cell r="D288" t="str">
            <v>NMB ELEC</v>
          </cell>
          <cell r="E288">
            <v>3</v>
          </cell>
          <cell r="F288" t="str">
            <v>コイル巻加工</v>
          </cell>
          <cell r="G288">
            <v>14</v>
          </cell>
          <cell r="H288" t="str">
            <v>コイル巻加工</v>
          </cell>
          <cell r="I288">
            <v>14</v>
          </cell>
          <cell r="J288" t="str">
            <v>コイル巻加工</v>
          </cell>
          <cell r="K288" t="str">
            <v>BEC-200-CN1HTW</v>
          </cell>
          <cell r="L288">
            <v>2</v>
          </cell>
          <cell r="N288" t="str">
            <v>Ｏ／Ｏ</v>
          </cell>
          <cell r="O288">
            <v>783</v>
          </cell>
          <cell r="P288">
            <v>1605</v>
          </cell>
          <cell r="Q288">
            <v>131</v>
          </cell>
          <cell r="R288">
            <v>216</v>
          </cell>
          <cell r="S288">
            <v>0</v>
          </cell>
          <cell r="T288">
            <v>0</v>
          </cell>
          <cell r="U288">
            <v>131</v>
          </cell>
          <cell r="V288">
            <v>216</v>
          </cell>
          <cell r="W288">
            <v>0.13457943925233645</v>
          </cell>
          <cell r="X288">
            <v>77</v>
          </cell>
          <cell r="Y288">
            <v>121.00000000000001</v>
          </cell>
          <cell r="Z288">
            <v>77</v>
          </cell>
          <cell r="AA288">
            <v>121.00000000000001</v>
          </cell>
          <cell r="AB288">
            <v>154</v>
          </cell>
          <cell r="AC288">
            <v>242.00000000000003</v>
          </cell>
          <cell r="AD288">
            <v>1.1203703703703705</v>
          </cell>
        </row>
        <row r="289">
          <cell r="A289">
            <v>279</v>
          </cell>
          <cell r="B289" t="str">
            <v>FIMT</v>
          </cell>
          <cell r="C289" t="str">
            <v>３情報１</v>
          </cell>
          <cell r="D289" t="str">
            <v>NMB ELEC</v>
          </cell>
          <cell r="E289">
            <v>3</v>
          </cell>
          <cell r="F289" t="str">
            <v>コイル巻加工</v>
          </cell>
          <cell r="G289">
            <v>14</v>
          </cell>
          <cell r="H289" t="str">
            <v>コイル巻加工</v>
          </cell>
          <cell r="I289">
            <v>14</v>
          </cell>
          <cell r="J289" t="str">
            <v>コイル巻加工</v>
          </cell>
          <cell r="K289" t="str">
            <v>BEC-200-CR1</v>
          </cell>
          <cell r="L289">
            <v>1</v>
          </cell>
          <cell r="N289" t="str">
            <v>Ｏ／Ｏ</v>
          </cell>
          <cell r="O289">
            <v>1784</v>
          </cell>
          <cell r="P289">
            <v>3116</v>
          </cell>
          <cell r="Q289">
            <v>52</v>
          </cell>
          <cell r="R289">
            <v>86</v>
          </cell>
          <cell r="S289">
            <v>0</v>
          </cell>
          <cell r="T289">
            <v>0</v>
          </cell>
          <cell r="U289">
            <v>52</v>
          </cell>
          <cell r="V289">
            <v>86</v>
          </cell>
          <cell r="W289">
            <v>2.7599486521181001E-2</v>
          </cell>
          <cell r="X289">
            <v>27.500000000000004</v>
          </cell>
          <cell r="Y289">
            <v>42.900000000000006</v>
          </cell>
          <cell r="Z289">
            <v>27.500000000000004</v>
          </cell>
          <cell r="AA289">
            <v>42.900000000000006</v>
          </cell>
          <cell r="AB289">
            <v>55.000000000000007</v>
          </cell>
          <cell r="AC289">
            <v>85.800000000000011</v>
          </cell>
          <cell r="AD289">
            <v>0.99767441860465134</v>
          </cell>
        </row>
        <row r="290">
          <cell r="A290">
            <v>280</v>
          </cell>
          <cell r="B290" t="str">
            <v>FIMT</v>
          </cell>
          <cell r="C290" t="str">
            <v>３情報１</v>
          </cell>
          <cell r="D290" t="str">
            <v>NMB ELEC</v>
          </cell>
          <cell r="E290">
            <v>3</v>
          </cell>
          <cell r="F290" t="str">
            <v>コイル巻加工</v>
          </cell>
          <cell r="G290">
            <v>14</v>
          </cell>
          <cell r="H290" t="str">
            <v>コイル巻加工</v>
          </cell>
          <cell r="I290">
            <v>14</v>
          </cell>
          <cell r="J290" t="str">
            <v>コイル巻加工</v>
          </cell>
          <cell r="K290" t="str">
            <v>BEC-200-CR1HTW</v>
          </cell>
          <cell r="L290">
            <v>2</v>
          </cell>
          <cell r="N290" t="str">
            <v>Ｏ／Ｏ</v>
          </cell>
          <cell r="O290">
            <v>785</v>
          </cell>
          <cell r="P290">
            <v>1609</v>
          </cell>
          <cell r="Q290">
            <v>620</v>
          </cell>
          <cell r="R290">
            <v>1204</v>
          </cell>
          <cell r="S290">
            <v>250</v>
          </cell>
          <cell r="T290">
            <v>485</v>
          </cell>
          <cell r="U290">
            <v>870</v>
          </cell>
          <cell r="V290">
            <v>1689</v>
          </cell>
          <cell r="W290">
            <v>1.0497203231821006</v>
          </cell>
          <cell r="X290">
            <v>385.00000000000006</v>
          </cell>
          <cell r="Y290">
            <v>710.6</v>
          </cell>
          <cell r="Z290">
            <v>385.00000000000006</v>
          </cell>
          <cell r="AA290">
            <v>710.6</v>
          </cell>
          <cell r="AB290">
            <v>770.00000000000011</v>
          </cell>
          <cell r="AC290">
            <v>1421.2</v>
          </cell>
          <cell r="AD290">
            <v>0.84144464179988165</v>
          </cell>
        </row>
        <row r="291">
          <cell r="A291">
            <v>281</v>
          </cell>
          <cell r="B291" t="str">
            <v>FIMT</v>
          </cell>
          <cell r="C291" t="str">
            <v>３情報１</v>
          </cell>
          <cell r="D291" t="str">
            <v>NMB ELEC</v>
          </cell>
          <cell r="E291">
            <v>3</v>
          </cell>
          <cell r="F291" t="str">
            <v>コイル巻加工</v>
          </cell>
          <cell r="G291">
            <v>14</v>
          </cell>
          <cell r="H291" t="str">
            <v>コイル巻加工</v>
          </cell>
          <cell r="I291">
            <v>14</v>
          </cell>
          <cell r="J291" t="str">
            <v>コイル巻加工</v>
          </cell>
          <cell r="K291" t="str">
            <v>BEC-120-CG1HTW</v>
          </cell>
          <cell r="L291">
            <v>2</v>
          </cell>
          <cell r="N291" t="str">
            <v>Ｏ／Ｏ</v>
          </cell>
          <cell r="O291">
            <v>22</v>
          </cell>
          <cell r="P291">
            <v>52</v>
          </cell>
          <cell r="Q291">
            <v>1756</v>
          </cell>
          <cell r="R291">
            <v>3464</v>
          </cell>
          <cell r="S291">
            <v>600</v>
          </cell>
          <cell r="T291">
            <v>1184</v>
          </cell>
          <cell r="U291">
            <v>2356</v>
          </cell>
          <cell r="V291">
            <v>4648</v>
          </cell>
          <cell r="W291">
            <v>89.384615384615387</v>
          </cell>
          <cell r="X291">
            <v>1320</v>
          </cell>
          <cell r="Y291">
            <v>2473.9</v>
          </cell>
          <cell r="Z291">
            <v>1320</v>
          </cell>
          <cell r="AA291">
            <v>2473.9</v>
          </cell>
          <cell r="AB291">
            <v>2640</v>
          </cell>
          <cell r="AC291">
            <v>4947.8</v>
          </cell>
          <cell r="AD291">
            <v>1.064500860585198</v>
          </cell>
        </row>
        <row r="292">
          <cell r="A292">
            <v>282</v>
          </cell>
          <cell r="B292" t="str">
            <v>FIMT</v>
          </cell>
          <cell r="C292" t="str">
            <v>３情報１</v>
          </cell>
          <cell r="D292" t="str">
            <v>NMB ELEC</v>
          </cell>
          <cell r="E292">
            <v>3</v>
          </cell>
          <cell r="F292" t="str">
            <v>コイル巻加工</v>
          </cell>
          <cell r="G292">
            <v>14</v>
          </cell>
          <cell r="H292" t="str">
            <v>コイル巻加工</v>
          </cell>
          <cell r="I292">
            <v>14</v>
          </cell>
          <cell r="J292" t="str">
            <v>コイル巻加工</v>
          </cell>
          <cell r="K292" t="str">
            <v>BRC-120-FN4</v>
          </cell>
          <cell r="L292">
            <v>1</v>
          </cell>
          <cell r="N292" t="str">
            <v>Ｏ／Ｏ</v>
          </cell>
          <cell r="O292">
            <v>4060</v>
          </cell>
          <cell r="P292">
            <v>7839</v>
          </cell>
          <cell r="Q292">
            <v>1888</v>
          </cell>
          <cell r="R292">
            <v>3574</v>
          </cell>
          <cell r="S292">
            <v>600</v>
          </cell>
          <cell r="T292">
            <v>1136</v>
          </cell>
          <cell r="U292">
            <v>2488</v>
          </cell>
          <cell r="V292">
            <v>4710</v>
          </cell>
          <cell r="W292">
            <v>0.60084194412552616</v>
          </cell>
          <cell r="X292">
            <v>1320</v>
          </cell>
          <cell r="Y292">
            <v>2373.8000000000002</v>
          </cell>
          <cell r="Z292">
            <v>1320</v>
          </cell>
          <cell r="AA292">
            <v>2373.8000000000002</v>
          </cell>
          <cell r="AB292">
            <v>2640</v>
          </cell>
          <cell r="AC292">
            <v>4747.6000000000004</v>
          </cell>
          <cell r="AD292">
            <v>1.0079830148619959</v>
          </cell>
        </row>
        <row r="293">
          <cell r="A293">
            <v>283</v>
          </cell>
          <cell r="B293" t="str">
            <v>FIMT</v>
          </cell>
          <cell r="C293" t="str">
            <v>３情報１</v>
          </cell>
          <cell r="D293" t="str">
            <v>NMB ELEC</v>
          </cell>
          <cell r="E293">
            <v>3</v>
          </cell>
          <cell r="F293" t="str">
            <v>コイル巻加工</v>
          </cell>
          <cell r="G293">
            <v>14</v>
          </cell>
          <cell r="H293" t="str">
            <v>コイル巻加工</v>
          </cell>
          <cell r="I293">
            <v>14</v>
          </cell>
          <cell r="J293" t="str">
            <v>コイル巻加工</v>
          </cell>
          <cell r="K293" t="str">
            <v>BRC-120-FN4HTW</v>
          </cell>
          <cell r="L293">
            <v>2</v>
          </cell>
          <cell r="N293" t="str">
            <v>Ｏ／Ｏ</v>
          </cell>
          <cell r="O293">
            <v>786</v>
          </cell>
          <cell r="P293">
            <v>1837</v>
          </cell>
          <cell r="Q293">
            <v>619</v>
          </cell>
          <cell r="R293">
            <v>1366</v>
          </cell>
          <cell r="S293">
            <v>100</v>
          </cell>
          <cell r="T293">
            <v>221</v>
          </cell>
          <cell r="U293">
            <v>719</v>
          </cell>
          <cell r="V293">
            <v>1587</v>
          </cell>
          <cell r="W293">
            <v>0.86390854654327709</v>
          </cell>
          <cell r="X293">
            <v>385.00000000000006</v>
          </cell>
          <cell r="Y293">
            <v>807.40000000000009</v>
          </cell>
          <cell r="Z293">
            <v>385.00000000000006</v>
          </cell>
          <cell r="AA293">
            <v>807.40000000000009</v>
          </cell>
          <cell r="AB293">
            <v>770.00000000000011</v>
          </cell>
          <cell r="AC293">
            <v>1614.8000000000002</v>
          </cell>
          <cell r="AD293">
            <v>1.0175173282923757</v>
          </cell>
        </row>
        <row r="294">
          <cell r="A294">
            <v>284</v>
          </cell>
          <cell r="B294" t="str">
            <v>FIMT</v>
          </cell>
          <cell r="C294" t="str">
            <v>３情報１</v>
          </cell>
          <cell r="D294" t="str">
            <v>NMB ELEC</v>
          </cell>
          <cell r="E294">
            <v>3</v>
          </cell>
          <cell r="F294" t="str">
            <v>コイル巻加工</v>
          </cell>
          <cell r="G294">
            <v>14</v>
          </cell>
          <cell r="H294" t="str">
            <v>コイル巻加工</v>
          </cell>
          <cell r="I294">
            <v>14</v>
          </cell>
          <cell r="J294" t="str">
            <v>コイル巻加工</v>
          </cell>
          <cell r="K294" t="str">
            <v>BRC-120-FR3</v>
          </cell>
          <cell r="L294">
            <v>1</v>
          </cell>
          <cell r="N294" t="str">
            <v>Ｏ／Ｏ</v>
          </cell>
          <cell r="O294">
            <v>135</v>
          </cell>
          <cell r="P294">
            <v>149</v>
          </cell>
          <cell r="Q294">
            <v>47</v>
          </cell>
          <cell r="R294">
            <v>90</v>
          </cell>
          <cell r="S294">
            <v>0</v>
          </cell>
          <cell r="T294">
            <v>0</v>
          </cell>
          <cell r="U294">
            <v>47</v>
          </cell>
          <cell r="V294">
            <v>90</v>
          </cell>
          <cell r="W294">
            <v>0.60402684563758391</v>
          </cell>
          <cell r="X294">
            <v>27.500000000000004</v>
          </cell>
          <cell r="Y294">
            <v>49.500000000000007</v>
          </cell>
          <cell r="Z294">
            <v>27.500000000000004</v>
          </cell>
          <cell r="AA294">
            <v>49.500000000000007</v>
          </cell>
          <cell r="AB294">
            <v>55.000000000000007</v>
          </cell>
          <cell r="AC294">
            <v>99.000000000000014</v>
          </cell>
          <cell r="AD294">
            <v>1.1000000000000001</v>
          </cell>
        </row>
        <row r="295">
          <cell r="A295">
            <v>285</v>
          </cell>
          <cell r="B295" t="str">
            <v>FIMT</v>
          </cell>
          <cell r="C295" t="str">
            <v>３情報１</v>
          </cell>
          <cell r="D295" t="str">
            <v>NMB ELEC</v>
          </cell>
          <cell r="E295">
            <v>3</v>
          </cell>
          <cell r="F295" t="str">
            <v>コイル巻加工</v>
          </cell>
          <cell r="G295">
            <v>14</v>
          </cell>
          <cell r="H295" t="str">
            <v>コイル巻加工</v>
          </cell>
          <cell r="I295">
            <v>14</v>
          </cell>
          <cell r="J295" t="str">
            <v>コイル巻加工</v>
          </cell>
          <cell r="K295" t="str">
            <v>BRC-120-FR3HTW</v>
          </cell>
          <cell r="L295">
            <v>2</v>
          </cell>
          <cell r="N295" t="str">
            <v>Ｏ／Ｏ</v>
          </cell>
          <cell r="O295">
            <v>783</v>
          </cell>
          <cell r="P295">
            <v>1830</v>
          </cell>
          <cell r="Q295">
            <v>620</v>
          </cell>
          <cell r="R295">
            <v>1385</v>
          </cell>
          <cell r="S295">
            <v>100</v>
          </cell>
          <cell r="T295">
            <v>223</v>
          </cell>
          <cell r="U295">
            <v>720</v>
          </cell>
          <cell r="V295">
            <v>1608</v>
          </cell>
          <cell r="W295">
            <v>0.87868852459016389</v>
          </cell>
          <cell r="X295">
            <v>385.00000000000006</v>
          </cell>
          <cell r="Y295">
            <v>817.30000000000007</v>
          </cell>
          <cell r="Z295">
            <v>385.00000000000006</v>
          </cell>
          <cell r="AA295">
            <v>817.30000000000007</v>
          </cell>
          <cell r="AB295">
            <v>770.00000000000011</v>
          </cell>
          <cell r="AC295">
            <v>1634.6000000000001</v>
          </cell>
          <cell r="AD295">
            <v>1.016542288557214</v>
          </cell>
        </row>
        <row r="296">
          <cell r="A296">
            <v>286</v>
          </cell>
          <cell r="B296" t="str">
            <v>FIMT</v>
          </cell>
          <cell r="C296" t="str">
            <v>３情報１</v>
          </cell>
          <cell r="D296" t="str">
            <v>NMB ELEC</v>
          </cell>
          <cell r="E296">
            <v>3</v>
          </cell>
          <cell r="F296" t="str">
            <v>コイル巻加工</v>
          </cell>
          <cell r="G296">
            <v>14</v>
          </cell>
          <cell r="H296" t="str">
            <v>コイル巻加工</v>
          </cell>
          <cell r="I296">
            <v>14</v>
          </cell>
          <cell r="J296" t="str">
            <v>コイル巻加工</v>
          </cell>
          <cell r="K296" t="str">
            <v>BRC-140-FR4</v>
          </cell>
          <cell r="L296">
            <v>1</v>
          </cell>
          <cell r="N296" t="str">
            <v>Ｏ／Ｏ</v>
          </cell>
          <cell r="O296">
            <v>5985</v>
          </cell>
          <cell r="P296">
            <v>11661</v>
          </cell>
          <cell r="Q296">
            <v>3559</v>
          </cell>
          <cell r="R296">
            <v>6726</v>
          </cell>
          <cell r="S296">
            <v>400</v>
          </cell>
          <cell r="T296">
            <v>756</v>
          </cell>
          <cell r="U296">
            <v>3959</v>
          </cell>
          <cell r="V296">
            <v>7482</v>
          </cell>
          <cell r="W296">
            <v>0.64162593259583223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287</v>
          </cell>
          <cell r="B297" t="str">
            <v>FIMT</v>
          </cell>
          <cell r="C297" t="str">
            <v>３情報１</v>
          </cell>
          <cell r="D297" t="str">
            <v>NMB ELEC</v>
          </cell>
          <cell r="E297">
            <v>3</v>
          </cell>
          <cell r="F297" t="str">
            <v>コイル巻加工</v>
          </cell>
          <cell r="G297">
            <v>14</v>
          </cell>
          <cell r="H297" t="str">
            <v>コイル巻加工</v>
          </cell>
          <cell r="I297">
            <v>14</v>
          </cell>
          <cell r="J297" t="str">
            <v>コイル巻加工</v>
          </cell>
          <cell r="K297" t="str">
            <v>BRC-140-FN3</v>
          </cell>
          <cell r="L297">
            <v>1</v>
          </cell>
          <cell r="N297" t="str">
            <v>Ｏ／Ｏ</v>
          </cell>
          <cell r="O297">
            <v>1999</v>
          </cell>
          <cell r="P297">
            <v>3556</v>
          </cell>
          <cell r="Q297">
            <v>5864</v>
          </cell>
          <cell r="R297">
            <v>11254</v>
          </cell>
          <cell r="S297">
            <v>400</v>
          </cell>
          <cell r="T297">
            <v>768</v>
          </cell>
          <cell r="U297">
            <v>6264</v>
          </cell>
          <cell r="V297">
            <v>12022</v>
          </cell>
          <cell r="W297">
            <v>3.3807649043869517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8">
          <cell r="A298">
            <v>288</v>
          </cell>
          <cell r="B298" t="str">
            <v>FIMT</v>
          </cell>
          <cell r="C298" t="str">
            <v>３情報１</v>
          </cell>
          <cell r="D298" t="str">
            <v>NMB ELEC</v>
          </cell>
          <cell r="E298">
            <v>3</v>
          </cell>
          <cell r="F298" t="str">
            <v>コイル巻加工</v>
          </cell>
          <cell r="G298">
            <v>14</v>
          </cell>
          <cell r="H298" t="str">
            <v>コイル巻加工</v>
          </cell>
          <cell r="I298">
            <v>14</v>
          </cell>
          <cell r="J298" t="str">
            <v>コイル巻加工</v>
          </cell>
          <cell r="K298" t="str">
            <v>BEC-120-CG1</v>
          </cell>
          <cell r="L298">
            <v>1</v>
          </cell>
          <cell r="N298" t="str">
            <v>Ｏ／Ｏ</v>
          </cell>
          <cell r="O298">
            <v>3979</v>
          </cell>
          <cell r="P298">
            <v>7959</v>
          </cell>
          <cell r="W298">
            <v>0</v>
          </cell>
          <cell r="AD298">
            <v>0</v>
          </cell>
        </row>
        <row r="299">
          <cell r="A299">
            <v>289</v>
          </cell>
          <cell r="B299" t="str">
            <v>FIMT</v>
          </cell>
          <cell r="C299" t="str">
            <v>３情報１</v>
          </cell>
          <cell r="D299" t="str">
            <v>NMB ELEC</v>
          </cell>
          <cell r="E299">
            <v>3</v>
          </cell>
          <cell r="F299" t="str">
            <v>コイル巻加工</v>
          </cell>
          <cell r="G299">
            <v>14</v>
          </cell>
          <cell r="H299" t="str">
            <v>コイル巻加工</v>
          </cell>
          <cell r="I299">
            <v>14</v>
          </cell>
          <cell r="J299" t="str">
            <v>コイル巻加工</v>
          </cell>
          <cell r="K299" t="str">
            <v>BEC-120-DG1</v>
          </cell>
          <cell r="L299">
            <v>1</v>
          </cell>
          <cell r="N299" t="str">
            <v>Ｏ／Ｏ</v>
          </cell>
          <cell r="O299">
            <v>1817</v>
          </cell>
          <cell r="P299">
            <v>3185</v>
          </cell>
          <cell r="Q299">
            <v>146</v>
          </cell>
          <cell r="R299">
            <v>263</v>
          </cell>
          <cell r="S299">
            <v>0</v>
          </cell>
          <cell r="T299">
            <v>0</v>
          </cell>
          <cell r="U299">
            <v>146</v>
          </cell>
          <cell r="V299">
            <v>263</v>
          </cell>
          <cell r="W299">
            <v>8.2574568288853997E-2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300">
          <cell r="A300">
            <v>290</v>
          </cell>
          <cell r="B300" t="str">
            <v>FIMT</v>
          </cell>
          <cell r="C300" t="str">
            <v>３情報１</v>
          </cell>
          <cell r="D300" t="str">
            <v>NMB ELEC</v>
          </cell>
          <cell r="E300">
            <v>3</v>
          </cell>
          <cell r="F300" t="str">
            <v>コイル巻加工</v>
          </cell>
          <cell r="G300">
            <v>14</v>
          </cell>
          <cell r="H300" t="str">
            <v>コイル巻加工</v>
          </cell>
          <cell r="I300">
            <v>14</v>
          </cell>
          <cell r="J300" t="str">
            <v>コイル巻加工</v>
          </cell>
          <cell r="K300" t="str">
            <v>BRC-140-FG1</v>
          </cell>
          <cell r="L300">
            <v>1</v>
          </cell>
          <cell r="N300" t="str">
            <v>Ｏ／Ｏ</v>
          </cell>
          <cell r="O300">
            <v>1811</v>
          </cell>
          <cell r="P300">
            <v>3189</v>
          </cell>
          <cell r="Q300">
            <v>142</v>
          </cell>
          <cell r="R300">
            <v>277</v>
          </cell>
          <cell r="S300">
            <v>0</v>
          </cell>
          <cell r="T300">
            <v>0</v>
          </cell>
          <cell r="U300">
            <v>142</v>
          </cell>
          <cell r="V300">
            <v>277</v>
          </cell>
          <cell r="W300">
            <v>8.6861084979617434E-2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</row>
        <row r="301">
          <cell r="A301">
            <v>291</v>
          </cell>
          <cell r="B301" t="str">
            <v>FIMT</v>
          </cell>
          <cell r="C301" t="str">
            <v>３情報１</v>
          </cell>
          <cell r="D301" t="str">
            <v>NMB ELEC</v>
          </cell>
          <cell r="E301">
            <v>3</v>
          </cell>
          <cell r="F301" t="str">
            <v>コイル巻加工</v>
          </cell>
          <cell r="G301">
            <v>14</v>
          </cell>
          <cell r="H301" t="str">
            <v>コイル巻加工</v>
          </cell>
          <cell r="I301">
            <v>14</v>
          </cell>
          <cell r="J301" t="str">
            <v>コイル巻加工</v>
          </cell>
          <cell r="K301" t="str">
            <v>BEC-120-CR1</v>
          </cell>
          <cell r="L301">
            <v>1</v>
          </cell>
          <cell r="N301" t="str">
            <v>Ｏ／Ｏ</v>
          </cell>
          <cell r="O301">
            <v>1714</v>
          </cell>
          <cell r="P301">
            <v>3000</v>
          </cell>
          <cell r="W301">
            <v>0</v>
          </cell>
          <cell r="AD301">
            <v>0</v>
          </cell>
        </row>
        <row r="302">
          <cell r="A302">
            <v>292</v>
          </cell>
          <cell r="B302" t="str">
            <v>FIMT</v>
          </cell>
          <cell r="C302" t="str">
            <v>３情報１</v>
          </cell>
          <cell r="D302" t="str">
            <v>NMB ELEC</v>
          </cell>
          <cell r="E302">
            <v>3</v>
          </cell>
          <cell r="F302" t="str">
            <v>コイル巻加工</v>
          </cell>
          <cell r="G302">
            <v>14</v>
          </cell>
          <cell r="H302" t="str">
            <v>コイル巻加工</v>
          </cell>
          <cell r="I302">
            <v>14</v>
          </cell>
          <cell r="J302" t="str">
            <v>コイル巻加工</v>
          </cell>
          <cell r="K302" t="str">
            <v>BEC-110-FN2</v>
          </cell>
          <cell r="L302">
            <v>1</v>
          </cell>
          <cell r="N302" t="str">
            <v>Ｏ／Ｏ</v>
          </cell>
          <cell r="O302">
            <v>1854</v>
          </cell>
          <cell r="P302">
            <v>3269</v>
          </cell>
          <cell r="W302">
            <v>0</v>
          </cell>
          <cell r="AD302">
            <v>0</v>
          </cell>
        </row>
        <row r="303">
          <cell r="A303">
            <v>293</v>
          </cell>
          <cell r="B303" t="str">
            <v>FIMT</v>
          </cell>
          <cell r="C303" t="str">
            <v>３情報１</v>
          </cell>
          <cell r="D303" t="str">
            <v>NMB ELEC</v>
          </cell>
          <cell r="E303">
            <v>3</v>
          </cell>
          <cell r="F303" t="str">
            <v>コイル巻加工</v>
          </cell>
          <cell r="G303">
            <v>14</v>
          </cell>
          <cell r="H303" t="str">
            <v>コイル巻加工</v>
          </cell>
          <cell r="I303">
            <v>14</v>
          </cell>
          <cell r="J303" t="str">
            <v>コイル巻加工</v>
          </cell>
          <cell r="K303" t="str">
            <v>BEC-110-FN2HTV</v>
          </cell>
          <cell r="L303">
            <v>2</v>
          </cell>
          <cell r="N303" t="str">
            <v>Ｏ／Ｏ</v>
          </cell>
          <cell r="O303">
            <v>0</v>
          </cell>
          <cell r="P303">
            <v>1</v>
          </cell>
          <cell r="W303">
            <v>0</v>
          </cell>
          <cell r="AD303">
            <v>0</v>
          </cell>
        </row>
        <row r="304">
          <cell r="A304">
            <v>294</v>
          </cell>
          <cell r="B304" t="str">
            <v>FIMT</v>
          </cell>
          <cell r="C304" t="str">
            <v>３情報１</v>
          </cell>
          <cell r="D304" t="str">
            <v>NMB ELEC</v>
          </cell>
          <cell r="E304">
            <v>3</v>
          </cell>
          <cell r="F304" t="str">
            <v>コイル巻加工</v>
          </cell>
          <cell r="G304">
            <v>14</v>
          </cell>
          <cell r="H304" t="str">
            <v>コイル巻加工</v>
          </cell>
          <cell r="I304">
            <v>14</v>
          </cell>
          <cell r="J304" t="str">
            <v>コイル巻加工</v>
          </cell>
          <cell r="K304" t="str">
            <v>BRC-110-FR2</v>
          </cell>
          <cell r="L304">
            <v>1</v>
          </cell>
          <cell r="N304" t="str">
            <v>Ｏ／Ｏ</v>
          </cell>
          <cell r="O304">
            <v>254</v>
          </cell>
          <cell r="P304">
            <v>497</v>
          </cell>
          <cell r="W304">
            <v>0</v>
          </cell>
          <cell r="AD304">
            <v>0</v>
          </cell>
        </row>
        <row r="305">
          <cell r="A305">
            <v>295</v>
          </cell>
          <cell r="B305" t="str">
            <v>FIMT</v>
          </cell>
          <cell r="C305" t="str">
            <v>３情報１</v>
          </cell>
          <cell r="D305" t="str">
            <v>NMB ELEC</v>
          </cell>
          <cell r="E305">
            <v>3</v>
          </cell>
          <cell r="F305" t="str">
            <v>コイル巻加工</v>
          </cell>
          <cell r="G305">
            <v>14</v>
          </cell>
          <cell r="H305" t="str">
            <v>コイル巻加工</v>
          </cell>
          <cell r="I305">
            <v>14</v>
          </cell>
          <cell r="J305" t="str">
            <v>コイル巻加工</v>
          </cell>
          <cell r="K305" t="str">
            <v>BRC-110-FR2HTV</v>
          </cell>
          <cell r="L305">
            <v>2</v>
          </cell>
          <cell r="N305" t="str">
            <v>Ｏ／Ｏ</v>
          </cell>
          <cell r="O305">
            <v>0</v>
          </cell>
          <cell r="P305">
            <v>1</v>
          </cell>
          <cell r="W305">
            <v>0</v>
          </cell>
          <cell r="AD305">
            <v>0</v>
          </cell>
        </row>
        <row r="306">
          <cell r="A306">
            <v>296</v>
          </cell>
          <cell r="B306" t="str">
            <v>FIMT</v>
          </cell>
          <cell r="C306" t="str">
            <v>３情報１</v>
          </cell>
          <cell r="D306" t="str">
            <v>NMB ELEC</v>
          </cell>
          <cell r="E306">
            <v>3</v>
          </cell>
          <cell r="F306" t="str">
            <v>コイル巻加工</v>
          </cell>
          <cell r="G306">
            <v>14</v>
          </cell>
          <cell r="H306" t="str">
            <v>コイル巻加工</v>
          </cell>
          <cell r="I306">
            <v>14</v>
          </cell>
          <cell r="J306" t="str">
            <v>コイル巻加工</v>
          </cell>
          <cell r="K306" t="str">
            <v>BRC-120-FR7</v>
          </cell>
          <cell r="L306">
            <v>1</v>
          </cell>
          <cell r="N306" t="str">
            <v>Ｏ／Ｏ</v>
          </cell>
          <cell r="O306">
            <v>0</v>
          </cell>
          <cell r="P306">
            <v>0</v>
          </cell>
          <cell r="Q306">
            <v>740</v>
          </cell>
          <cell r="R306">
            <v>1113</v>
          </cell>
          <cell r="S306">
            <v>2500</v>
          </cell>
          <cell r="T306">
            <v>3760</v>
          </cell>
          <cell r="U306">
            <v>3240</v>
          </cell>
          <cell r="V306">
            <v>4873</v>
          </cell>
          <cell r="W306">
            <v>0</v>
          </cell>
          <cell r="X306">
            <v>6050.0000000000009</v>
          </cell>
          <cell r="Y306">
            <v>8644.9000000000015</v>
          </cell>
          <cell r="Z306">
            <v>6050.0000000000009</v>
          </cell>
          <cell r="AA306">
            <v>8644.9000000000015</v>
          </cell>
          <cell r="AB306">
            <v>12100.000000000002</v>
          </cell>
          <cell r="AC306">
            <v>17289.800000000003</v>
          </cell>
          <cell r="AD306">
            <v>3.5480812641083528</v>
          </cell>
        </row>
        <row r="307">
          <cell r="A307">
            <v>297</v>
          </cell>
          <cell r="B307" t="str">
            <v>FIMT</v>
          </cell>
          <cell r="C307" t="str">
            <v>３情報１</v>
          </cell>
          <cell r="D307" t="str">
            <v>NMB ELEC</v>
          </cell>
          <cell r="E307">
            <v>3</v>
          </cell>
          <cell r="F307" t="str">
            <v>コイル巻加工</v>
          </cell>
          <cell r="G307">
            <v>14</v>
          </cell>
          <cell r="H307" t="str">
            <v>コイル巻加工</v>
          </cell>
          <cell r="I307">
            <v>14</v>
          </cell>
          <cell r="J307" t="str">
            <v>コイル巻加工</v>
          </cell>
          <cell r="K307" t="str">
            <v>BRC-120-FN7</v>
          </cell>
          <cell r="L307">
            <v>1</v>
          </cell>
          <cell r="N307" t="str">
            <v>Ｏ／Ｏ</v>
          </cell>
          <cell r="O307">
            <v>0</v>
          </cell>
          <cell r="P307">
            <v>0</v>
          </cell>
          <cell r="Q307">
            <v>1840</v>
          </cell>
          <cell r="R307">
            <v>2776</v>
          </cell>
          <cell r="S307">
            <v>2500</v>
          </cell>
          <cell r="T307">
            <v>3772</v>
          </cell>
          <cell r="U307">
            <v>4340</v>
          </cell>
          <cell r="V307">
            <v>6548</v>
          </cell>
          <cell r="W307">
            <v>0</v>
          </cell>
          <cell r="X307">
            <v>6050.0000000000009</v>
          </cell>
          <cell r="Y307">
            <v>8671.3000000000011</v>
          </cell>
          <cell r="Z307">
            <v>6050.0000000000009</v>
          </cell>
          <cell r="AA307">
            <v>8671.3000000000011</v>
          </cell>
          <cell r="AB307">
            <v>12100.000000000002</v>
          </cell>
          <cell r="AC307">
            <v>17342.600000000002</v>
          </cell>
          <cell r="AD307">
            <v>2.6485339034819795</v>
          </cell>
        </row>
        <row r="308">
          <cell r="A308">
            <v>298</v>
          </cell>
          <cell r="B308" t="str">
            <v>FIMT</v>
          </cell>
          <cell r="C308" t="str">
            <v>３情報１</v>
          </cell>
          <cell r="D308" t="str">
            <v>NMB ELEC</v>
          </cell>
          <cell r="E308">
            <v>3</v>
          </cell>
          <cell r="F308" t="str">
            <v>コイル巻加工</v>
          </cell>
          <cell r="G308">
            <v>14</v>
          </cell>
          <cell r="H308" t="str">
            <v>コイル巻加工</v>
          </cell>
          <cell r="I308">
            <v>14</v>
          </cell>
          <cell r="J308" t="str">
            <v>コイル巻加工</v>
          </cell>
          <cell r="K308" t="str">
            <v>BRC-90-CR1</v>
          </cell>
          <cell r="L308">
            <v>2</v>
          </cell>
          <cell r="N308" t="str">
            <v>Ｏ／Ｏ</v>
          </cell>
          <cell r="O308">
            <v>0</v>
          </cell>
          <cell r="P308">
            <v>0</v>
          </cell>
          <cell r="Q308">
            <v>1200</v>
          </cell>
          <cell r="R308">
            <v>1752</v>
          </cell>
          <cell r="S308">
            <v>300</v>
          </cell>
          <cell r="T308">
            <v>438</v>
          </cell>
          <cell r="U308">
            <v>1500</v>
          </cell>
          <cell r="V308">
            <v>2190</v>
          </cell>
          <cell r="W308">
            <v>0</v>
          </cell>
          <cell r="X308">
            <v>2750</v>
          </cell>
          <cell r="Y308">
            <v>3814.8</v>
          </cell>
          <cell r="Z308">
            <v>2750</v>
          </cell>
          <cell r="AA308">
            <v>3814.8</v>
          </cell>
          <cell r="AB308">
            <v>5500</v>
          </cell>
          <cell r="AC308">
            <v>7629.6</v>
          </cell>
          <cell r="AD308">
            <v>3.4838356164383564</v>
          </cell>
        </row>
        <row r="309">
          <cell r="A309">
            <v>299</v>
          </cell>
          <cell r="B309" t="str">
            <v>FIMT</v>
          </cell>
          <cell r="C309" t="str">
            <v>３情報１</v>
          </cell>
          <cell r="D309" t="str">
            <v>NMB ELEC</v>
          </cell>
          <cell r="E309">
            <v>3</v>
          </cell>
          <cell r="F309" t="str">
            <v>コイル巻加工</v>
          </cell>
          <cell r="G309">
            <v>14</v>
          </cell>
          <cell r="H309" t="str">
            <v>コイル巻加工</v>
          </cell>
          <cell r="I309">
            <v>14</v>
          </cell>
          <cell r="J309" t="str">
            <v>コイル巻加工</v>
          </cell>
          <cell r="K309" t="str">
            <v>BRC-55-CR1</v>
          </cell>
          <cell r="L309">
            <v>1</v>
          </cell>
          <cell r="N309" t="str">
            <v>Ｏ／Ｏ</v>
          </cell>
          <cell r="O309">
            <v>0</v>
          </cell>
          <cell r="P309">
            <v>0</v>
          </cell>
          <cell r="Q309">
            <v>200</v>
          </cell>
          <cell r="R309">
            <v>292</v>
          </cell>
          <cell r="S309">
            <v>500</v>
          </cell>
          <cell r="T309">
            <v>730</v>
          </cell>
          <cell r="U309">
            <v>700</v>
          </cell>
          <cell r="V309">
            <v>1022</v>
          </cell>
          <cell r="W309">
            <v>0</v>
          </cell>
          <cell r="X309">
            <v>6050.0000000000009</v>
          </cell>
          <cell r="Y309">
            <v>8391.9000000000015</v>
          </cell>
          <cell r="Z309">
            <v>6050.0000000000009</v>
          </cell>
          <cell r="AA309">
            <v>8391.9000000000015</v>
          </cell>
          <cell r="AB309">
            <v>12100.000000000002</v>
          </cell>
          <cell r="AC309">
            <v>16783.800000000003</v>
          </cell>
          <cell r="AD309">
            <v>16.422504892367908</v>
          </cell>
        </row>
        <row r="310">
          <cell r="A310">
            <v>300</v>
          </cell>
          <cell r="B310" t="str">
            <v>FIMT</v>
          </cell>
          <cell r="C310" t="str">
            <v>３情報１</v>
          </cell>
          <cell r="D310" t="str">
            <v>NMB ELEC</v>
          </cell>
          <cell r="E310">
            <v>3</v>
          </cell>
          <cell r="F310" t="str">
            <v>コイル巻加工</v>
          </cell>
          <cell r="G310">
            <v>14</v>
          </cell>
          <cell r="H310" t="str">
            <v>コイル巻加工</v>
          </cell>
          <cell r="I310">
            <v>14</v>
          </cell>
          <cell r="J310" t="str">
            <v>コイル巻加工</v>
          </cell>
          <cell r="K310" t="str">
            <v>BRC-130-CN1</v>
          </cell>
          <cell r="L310">
            <v>2</v>
          </cell>
          <cell r="N310" t="str">
            <v>Ｏ／Ｏ</v>
          </cell>
          <cell r="O310">
            <v>0</v>
          </cell>
          <cell r="P310">
            <v>0</v>
          </cell>
          <cell r="Q310">
            <v>78</v>
          </cell>
          <cell r="R310">
            <v>127</v>
          </cell>
          <cell r="S310">
            <v>30</v>
          </cell>
          <cell r="T310">
            <v>49</v>
          </cell>
          <cell r="U310">
            <v>108</v>
          </cell>
          <cell r="V310">
            <v>176</v>
          </cell>
          <cell r="W310">
            <v>0</v>
          </cell>
          <cell r="X310">
            <v>55.000000000000007</v>
          </cell>
          <cell r="Y310">
            <v>83.600000000000009</v>
          </cell>
          <cell r="Z310">
            <v>55.000000000000007</v>
          </cell>
          <cell r="AA310">
            <v>83.600000000000009</v>
          </cell>
          <cell r="AB310">
            <v>110.00000000000001</v>
          </cell>
          <cell r="AC310">
            <v>167.20000000000002</v>
          </cell>
          <cell r="AD310">
            <v>0.95000000000000007</v>
          </cell>
        </row>
        <row r="311">
          <cell r="A311">
            <v>301</v>
          </cell>
          <cell r="B311" t="str">
            <v>FIMT</v>
          </cell>
          <cell r="C311" t="str">
            <v>３情報１</v>
          </cell>
          <cell r="D311" t="str">
            <v>NMB ELEC</v>
          </cell>
          <cell r="E311">
            <v>3</v>
          </cell>
          <cell r="F311" t="str">
            <v>コイル巻加工</v>
          </cell>
          <cell r="G311">
            <v>14</v>
          </cell>
          <cell r="H311" t="str">
            <v>コイル巻加工</v>
          </cell>
          <cell r="I311">
            <v>14</v>
          </cell>
          <cell r="J311" t="str">
            <v>コイル巻加工</v>
          </cell>
          <cell r="K311" t="str">
            <v>BRC-130-CN2</v>
          </cell>
          <cell r="L311">
            <v>2</v>
          </cell>
          <cell r="N311" t="str">
            <v>Ｏ／Ｏ</v>
          </cell>
          <cell r="O311">
            <v>0</v>
          </cell>
          <cell r="P311">
            <v>0</v>
          </cell>
          <cell r="Q311">
            <v>77</v>
          </cell>
          <cell r="R311">
            <v>125</v>
          </cell>
          <cell r="S311">
            <v>30</v>
          </cell>
          <cell r="T311">
            <v>49</v>
          </cell>
          <cell r="U311">
            <v>107</v>
          </cell>
          <cell r="V311">
            <v>174</v>
          </cell>
          <cell r="W311">
            <v>0</v>
          </cell>
          <cell r="X311">
            <v>55.000000000000007</v>
          </cell>
          <cell r="Y311">
            <v>82.5</v>
          </cell>
          <cell r="Z311">
            <v>55.000000000000007</v>
          </cell>
          <cell r="AA311">
            <v>82.5</v>
          </cell>
          <cell r="AB311">
            <v>110.00000000000001</v>
          </cell>
          <cell r="AC311">
            <v>165</v>
          </cell>
          <cell r="AD311">
            <v>0.94827586206896552</v>
          </cell>
        </row>
        <row r="312">
          <cell r="A312">
            <v>302</v>
          </cell>
          <cell r="B312" t="str">
            <v>FIMT</v>
          </cell>
          <cell r="C312" t="str">
            <v>３情報１</v>
          </cell>
          <cell r="D312" t="str">
            <v>ＣＡＮＯＮ</v>
          </cell>
          <cell r="E312">
            <v>1</v>
          </cell>
          <cell r="F312" t="str">
            <v>FPC</v>
          </cell>
          <cell r="G312">
            <v>21</v>
          </cell>
          <cell r="H312" t="str">
            <v>FPC</v>
          </cell>
          <cell r="I312">
            <v>21</v>
          </cell>
          <cell r="J312" t="str">
            <v>FPC</v>
          </cell>
          <cell r="K312" t="str">
            <v>CAT-017S-0A</v>
          </cell>
          <cell r="L312">
            <v>2</v>
          </cell>
          <cell r="M312" t="str">
            <v>S</v>
          </cell>
          <cell r="N312" t="str">
            <v>Ｏ／Ｏ</v>
          </cell>
          <cell r="O312">
            <v>700</v>
          </cell>
          <cell r="P312">
            <v>38441</v>
          </cell>
          <cell r="Q312">
            <v>415</v>
          </cell>
          <cell r="R312">
            <v>24092</v>
          </cell>
          <cell r="S312">
            <v>30</v>
          </cell>
          <cell r="T312">
            <v>1669</v>
          </cell>
          <cell r="U312">
            <v>445</v>
          </cell>
          <cell r="V312">
            <v>25761</v>
          </cell>
          <cell r="W312">
            <v>0.67014385681954158</v>
          </cell>
          <cell r="X312">
            <v>55.000000000000007</v>
          </cell>
          <cell r="Y312">
            <v>2845.7000000000003</v>
          </cell>
          <cell r="Z312">
            <v>55.000000000000007</v>
          </cell>
          <cell r="AA312">
            <v>2845.7000000000003</v>
          </cell>
          <cell r="AB312">
            <v>110.00000000000001</v>
          </cell>
          <cell r="AC312">
            <v>5691.4000000000005</v>
          </cell>
          <cell r="AD312">
            <v>0.22093086448507435</v>
          </cell>
        </row>
        <row r="313">
          <cell r="A313">
            <v>303</v>
          </cell>
          <cell r="B313" t="str">
            <v>FIMT</v>
          </cell>
          <cell r="C313" t="str">
            <v>３情報１</v>
          </cell>
          <cell r="D313" t="str">
            <v>ＣＡＮＯＮ</v>
          </cell>
          <cell r="E313">
            <v>1</v>
          </cell>
          <cell r="F313" t="str">
            <v>FPC</v>
          </cell>
          <cell r="G313">
            <v>21</v>
          </cell>
          <cell r="H313" t="str">
            <v>FPC</v>
          </cell>
          <cell r="I313">
            <v>21</v>
          </cell>
          <cell r="J313" t="str">
            <v>FPC</v>
          </cell>
          <cell r="K313" t="str">
            <v>CAT-021S-0A</v>
          </cell>
          <cell r="L313">
            <v>2</v>
          </cell>
          <cell r="M313" t="str">
            <v>S</v>
          </cell>
          <cell r="N313" t="str">
            <v>Ｏ／Ｏ</v>
          </cell>
          <cell r="O313">
            <v>1290</v>
          </cell>
          <cell r="P313">
            <v>74202</v>
          </cell>
          <cell r="Q313">
            <v>816</v>
          </cell>
          <cell r="R313">
            <v>48511</v>
          </cell>
          <cell r="S313">
            <v>120</v>
          </cell>
          <cell r="T313">
            <v>6987</v>
          </cell>
          <cell r="U313">
            <v>936</v>
          </cell>
          <cell r="V313">
            <v>55498</v>
          </cell>
          <cell r="W313">
            <v>0.74793132260585971</v>
          </cell>
          <cell r="X313">
            <v>165</v>
          </cell>
          <cell r="Y313">
            <v>8934.2000000000007</v>
          </cell>
          <cell r="Z313">
            <v>110.00000000000001</v>
          </cell>
          <cell r="AA313">
            <v>5956.5000000000009</v>
          </cell>
          <cell r="AB313">
            <v>275</v>
          </cell>
          <cell r="AC313">
            <v>14890.7</v>
          </cell>
          <cell r="AD313">
            <v>0.2683105697502613</v>
          </cell>
        </row>
        <row r="314">
          <cell r="A314">
            <v>304</v>
          </cell>
          <cell r="B314" t="str">
            <v>FIMT</v>
          </cell>
          <cell r="C314" t="str">
            <v>３情報１</v>
          </cell>
          <cell r="D314" t="str">
            <v>ＣＡＮＯＮ</v>
          </cell>
          <cell r="E314">
            <v>1</v>
          </cell>
          <cell r="F314" t="str">
            <v>FPC</v>
          </cell>
          <cell r="G314">
            <v>21</v>
          </cell>
          <cell r="H314" t="str">
            <v>FPC</v>
          </cell>
          <cell r="I314">
            <v>21</v>
          </cell>
          <cell r="J314" t="str">
            <v>FPC</v>
          </cell>
          <cell r="K314" t="str">
            <v>CATZ-001XS</v>
          </cell>
          <cell r="L314">
            <v>2</v>
          </cell>
          <cell r="M314" t="str">
            <v>S</v>
          </cell>
          <cell r="N314" t="str">
            <v>Ｏ／Ｏ</v>
          </cell>
          <cell r="O314">
            <v>200</v>
          </cell>
          <cell r="P314">
            <v>8600</v>
          </cell>
          <cell r="Q314">
            <v>334</v>
          </cell>
          <cell r="R314">
            <v>16039</v>
          </cell>
          <cell r="S314">
            <v>150</v>
          </cell>
          <cell r="T314">
            <v>6754</v>
          </cell>
          <cell r="U314">
            <v>484</v>
          </cell>
          <cell r="V314">
            <v>22793</v>
          </cell>
          <cell r="W314">
            <v>2.6503488372093025</v>
          </cell>
          <cell r="X314">
            <v>660</v>
          </cell>
          <cell r="Y314">
            <v>27637.500000000004</v>
          </cell>
          <cell r="Z314">
            <v>770.00000000000011</v>
          </cell>
          <cell r="AA314">
            <v>32244.300000000003</v>
          </cell>
          <cell r="AB314">
            <v>1430</v>
          </cell>
          <cell r="AC314">
            <v>59881.8</v>
          </cell>
          <cell r="AD314">
            <v>2.6272013337428159</v>
          </cell>
        </row>
        <row r="315">
          <cell r="A315">
            <v>305</v>
          </cell>
          <cell r="B315" t="str">
            <v>FIMT</v>
          </cell>
          <cell r="C315" t="str">
            <v>３情報１</v>
          </cell>
          <cell r="D315" t="str">
            <v>ＣＡＮＯＮ</v>
          </cell>
          <cell r="E315">
            <v>1</v>
          </cell>
          <cell r="F315" t="str">
            <v>FPC</v>
          </cell>
          <cell r="G315">
            <v>21</v>
          </cell>
          <cell r="H315" t="str">
            <v>FPC</v>
          </cell>
          <cell r="I315">
            <v>21</v>
          </cell>
          <cell r="J315" t="str">
            <v>FPC</v>
          </cell>
          <cell r="K315" t="str">
            <v>CATZ-002XS</v>
          </cell>
          <cell r="L315">
            <v>2</v>
          </cell>
          <cell r="M315" t="str">
            <v>S</v>
          </cell>
          <cell r="N315" t="str">
            <v>Ｏ／Ｏ</v>
          </cell>
          <cell r="O315">
            <v>100</v>
          </cell>
          <cell r="P315">
            <v>4300</v>
          </cell>
          <cell r="Q315">
            <v>128</v>
          </cell>
          <cell r="R315">
            <v>5696</v>
          </cell>
          <cell r="S315">
            <v>170</v>
          </cell>
          <cell r="T315">
            <v>7565</v>
          </cell>
          <cell r="U315">
            <v>298</v>
          </cell>
          <cell r="V315">
            <v>13261</v>
          </cell>
          <cell r="W315">
            <v>3.0839534883720932</v>
          </cell>
          <cell r="X315">
            <v>660</v>
          </cell>
          <cell r="Y315">
            <v>27314.100000000002</v>
          </cell>
          <cell r="Z315">
            <v>770.00000000000011</v>
          </cell>
          <cell r="AA315">
            <v>31867.000000000004</v>
          </cell>
          <cell r="AB315">
            <v>1430</v>
          </cell>
          <cell r="AC315">
            <v>59181.100000000006</v>
          </cell>
          <cell r="AD315">
            <v>4.4627931528542346</v>
          </cell>
        </row>
        <row r="316">
          <cell r="A316">
            <v>306</v>
          </cell>
          <cell r="B316" t="str">
            <v>FIMT</v>
          </cell>
          <cell r="C316" t="str">
            <v>３情報１</v>
          </cell>
          <cell r="D316" t="str">
            <v>ＮＩＫＯＮ</v>
          </cell>
          <cell r="E316">
            <v>1</v>
          </cell>
          <cell r="F316" t="str">
            <v>FPC</v>
          </cell>
          <cell r="G316">
            <v>21</v>
          </cell>
          <cell r="H316" t="str">
            <v>FPC</v>
          </cell>
          <cell r="I316">
            <v>21</v>
          </cell>
          <cell r="J316" t="str">
            <v>FPC</v>
          </cell>
          <cell r="K316" t="str">
            <v>NKN-011</v>
          </cell>
          <cell r="L316">
            <v>4</v>
          </cell>
          <cell r="M316" t="str">
            <v>S</v>
          </cell>
          <cell r="N316" t="str">
            <v>Ｏ／Ｏ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</row>
        <row r="317">
          <cell r="A317">
            <v>307</v>
          </cell>
          <cell r="B317" t="str">
            <v>FIMT</v>
          </cell>
          <cell r="C317" t="str">
            <v>３情報１</v>
          </cell>
          <cell r="D317" t="str">
            <v>ＮＩＫＯＮ</v>
          </cell>
          <cell r="E317">
            <v>1</v>
          </cell>
          <cell r="F317" t="str">
            <v>FPC</v>
          </cell>
          <cell r="G317">
            <v>21</v>
          </cell>
          <cell r="H317" t="str">
            <v>FPC</v>
          </cell>
          <cell r="I317">
            <v>21</v>
          </cell>
          <cell r="J317" t="str">
            <v>FPC</v>
          </cell>
          <cell r="K317" t="str">
            <v>NKN-014S-0A</v>
          </cell>
          <cell r="L317">
            <v>4</v>
          </cell>
          <cell r="M317" t="str">
            <v>S</v>
          </cell>
          <cell r="N317" t="str">
            <v>Ｏ／Ｏ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</row>
        <row r="318">
          <cell r="A318">
            <v>308</v>
          </cell>
          <cell r="B318" t="str">
            <v>FIMT</v>
          </cell>
          <cell r="C318" t="str">
            <v>３情報１</v>
          </cell>
          <cell r="D318" t="str">
            <v>ＮＩＫＯＮ</v>
          </cell>
          <cell r="E318">
            <v>1</v>
          </cell>
          <cell r="F318" t="str">
            <v>FPC</v>
          </cell>
          <cell r="G318">
            <v>21</v>
          </cell>
          <cell r="H318" t="str">
            <v>FPC</v>
          </cell>
          <cell r="I318">
            <v>21</v>
          </cell>
          <cell r="J318" t="str">
            <v>FPC</v>
          </cell>
          <cell r="K318" t="str">
            <v>NKN-016S-0A</v>
          </cell>
          <cell r="L318">
            <v>4</v>
          </cell>
          <cell r="M318" t="str">
            <v>S</v>
          </cell>
          <cell r="N318" t="str">
            <v>Ｏ／Ｏ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</row>
        <row r="319">
          <cell r="A319">
            <v>309</v>
          </cell>
          <cell r="B319" t="str">
            <v>FIMT</v>
          </cell>
          <cell r="C319" t="str">
            <v>３情報１</v>
          </cell>
          <cell r="D319" t="str">
            <v>ＮＩＫＯＮ</v>
          </cell>
          <cell r="E319">
            <v>1</v>
          </cell>
          <cell r="F319" t="str">
            <v>FPC</v>
          </cell>
          <cell r="G319">
            <v>21</v>
          </cell>
          <cell r="H319" t="str">
            <v>FPC</v>
          </cell>
          <cell r="I319">
            <v>21</v>
          </cell>
          <cell r="J319" t="str">
            <v>FPC</v>
          </cell>
          <cell r="K319" t="str">
            <v>NKN-017S-0A</v>
          </cell>
          <cell r="L319">
            <v>4</v>
          </cell>
          <cell r="M319" t="str">
            <v>S</v>
          </cell>
          <cell r="N319" t="str">
            <v>Ｏ／Ｏ</v>
          </cell>
          <cell r="O319">
            <v>0</v>
          </cell>
          <cell r="P319">
            <v>0</v>
          </cell>
          <cell r="Q319">
            <v>1</v>
          </cell>
          <cell r="R319">
            <v>10</v>
          </cell>
          <cell r="S319">
            <v>0</v>
          </cell>
          <cell r="T319">
            <v>0</v>
          </cell>
          <cell r="U319">
            <v>1</v>
          </cell>
          <cell r="V319">
            <v>10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</row>
        <row r="320">
          <cell r="A320">
            <v>310</v>
          </cell>
          <cell r="B320" t="str">
            <v>FIMT</v>
          </cell>
          <cell r="C320" t="str">
            <v>３情報１</v>
          </cell>
          <cell r="D320" t="str">
            <v>ＮＩＫＯＮ</v>
          </cell>
          <cell r="E320">
            <v>1</v>
          </cell>
          <cell r="F320" t="str">
            <v>FPC</v>
          </cell>
          <cell r="G320">
            <v>21</v>
          </cell>
          <cell r="H320" t="str">
            <v>FPC</v>
          </cell>
          <cell r="I320">
            <v>21</v>
          </cell>
          <cell r="J320" t="str">
            <v>FPC</v>
          </cell>
          <cell r="K320" t="str">
            <v>NKN-018S-0A</v>
          </cell>
          <cell r="L320">
            <v>4</v>
          </cell>
          <cell r="M320" t="str">
            <v>S</v>
          </cell>
          <cell r="N320" t="str">
            <v>Ｏ／Ｏ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</row>
        <row r="321">
          <cell r="A321">
            <v>311</v>
          </cell>
          <cell r="B321" t="str">
            <v>FIMT</v>
          </cell>
          <cell r="C321" t="str">
            <v>３情報１</v>
          </cell>
          <cell r="D321" t="str">
            <v>ＮＩＫＯＮ</v>
          </cell>
          <cell r="E321">
            <v>1</v>
          </cell>
          <cell r="F321" t="str">
            <v>FPC</v>
          </cell>
          <cell r="G321">
            <v>21</v>
          </cell>
          <cell r="H321" t="str">
            <v>FPC</v>
          </cell>
          <cell r="I321">
            <v>21</v>
          </cell>
          <cell r="J321" t="str">
            <v>FPC</v>
          </cell>
          <cell r="K321" t="str">
            <v>NKN-019S-0A</v>
          </cell>
          <cell r="L321">
            <v>4</v>
          </cell>
          <cell r="M321" t="str">
            <v>S</v>
          </cell>
          <cell r="N321" t="str">
            <v>Ｏ／Ｏ</v>
          </cell>
          <cell r="O321">
            <v>0</v>
          </cell>
          <cell r="P321">
            <v>0</v>
          </cell>
          <cell r="Q321">
            <v>1</v>
          </cell>
          <cell r="R321">
            <v>4</v>
          </cell>
          <cell r="S321">
            <v>0</v>
          </cell>
          <cell r="T321">
            <v>0</v>
          </cell>
          <cell r="U321">
            <v>1</v>
          </cell>
          <cell r="V321">
            <v>4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</row>
        <row r="322">
          <cell r="A322">
            <v>312</v>
          </cell>
          <cell r="B322" t="str">
            <v>FIMT</v>
          </cell>
          <cell r="C322" t="str">
            <v>３情報１</v>
          </cell>
          <cell r="D322" t="str">
            <v>ＮＩＳＣＡ</v>
          </cell>
          <cell r="E322">
            <v>2</v>
          </cell>
          <cell r="F322" t="str">
            <v>電子 WIRE</v>
          </cell>
          <cell r="G322">
            <v>1</v>
          </cell>
          <cell r="H322" t="str">
            <v>耐熱ビニル電線（ＵＬ）</v>
          </cell>
          <cell r="I322">
            <v>1</v>
          </cell>
          <cell r="J322" t="str">
            <v>耐熱ビニル電線（ＵＬ）</v>
          </cell>
          <cell r="K322" t="str">
            <v>UL1007AWG22</v>
          </cell>
          <cell r="L322">
            <v>3</v>
          </cell>
          <cell r="N322" t="str">
            <v>Ｏ／Ｏ</v>
          </cell>
          <cell r="O322">
            <v>0</v>
          </cell>
          <cell r="P322">
            <v>0</v>
          </cell>
          <cell r="Q322">
            <v>2</v>
          </cell>
          <cell r="R322">
            <v>2</v>
          </cell>
          <cell r="S322">
            <v>0</v>
          </cell>
          <cell r="T322">
            <v>0</v>
          </cell>
          <cell r="U322">
            <v>2</v>
          </cell>
          <cell r="V322">
            <v>2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</row>
        <row r="323">
          <cell r="A323">
            <v>313</v>
          </cell>
          <cell r="B323" t="str">
            <v>FIMT</v>
          </cell>
          <cell r="C323" t="str">
            <v>３情報１</v>
          </cell>
          <cell r="D323" t="str">
            <v>ＮＩＳＣＡ</v>
          </cell>
          <cell r="E323">
            <v>1</v>
          </cell>
          <cell r="F323" t="str">
            <v>FPC</v>
          </cell>
          <cell r="G323">
            <v>21</v>
          </cell>
          <cell r="H323" t="str">
            <v>FPC</v>
          </cell>
          <cell r="I323">
            <v>21</v>
          </cell>
          <cell r="J323" t="str">
            <v>FPC</v>
          </cell>
          <cell r="K323" t="str">
            <v>HOLE DEVICE</v>
          </cell>
          <cell r="L323">
            <v>3</v>
          </cell>
          <cell r="N323" t="str">
            <v>Ｏ／Ｏ</v>
          </cell>
          <cell r="O323">
            <v>0</v>
          </cell>
          <cell r="P323">
            <v>0</v>
          </cell>
          <cell r="Q323">
            <v>545</v>
          </cell>
          <cell r="R323">
            <v>954</v>
          </cell>
          <cell r="S323">
            <v>0</v>
          </cell>
          <cell r="T323">
            <v>0</v>
          </cell>
          <cell r="U323">
            <v>545</v>
          </cell>
          <cell r="V323">
            <v>954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</row>
        <row r="324">
          <cell r="A324">
            <v>314</v>
          </cell>
          <cell r="B324" t="str">
            <v>FIMT</v>
          </cell>
          <cell r="C324" t="str">
            <v>３情報１</v>
          </cell>
          <cell r="D324" t="str">
            <v>ＮＩＳＣＡ</v>
          </cell>
          <cell r="E324">
            <v>1</v>
          </cell>
          <cell r="F324" t="str">
            <v>FPC</v>
          </cell>
          <cell r="G324">
            <v>21</v>
          </cell>
          <cell r="H324" t="str">
            <v>FPC</v>
          </cell>
          <cell r="I324">
            <v>21</v>
          </cell>
          <cell r="J324" t="str">
            <v>FPC</v>
          </cell>
          <cell r="K324" t="str">
            <v>NSAZ-006MS-OA</v>
          </cell>
          <cell r="L324">
            <v>3</v>
          </cell>
          <cell r="M324" t="str">
            <v>S</v>
          </cell>
          <cell r="N324" t="str">
            <v>Ｏ／Ｏ</v>
          </cell>
          <cell r="O324">
            <v>0</v>
          </cell>
          <cell r="P324">
            <v>0</v>
          </cell>
          <cell r="Q324">
            <v>330</v>
          </cell>
          <cell r="R324">
            <v>7651</v>
          </cell>
          <cell r="S324">
            <v>300</v>
          </cell>
          <cell r="T324">
            <v>6951</v>
          </cell>
          <cell r="U324">
            <v>630</v>
          </cell>
          <cell r="V324">
            <v>14602</v>
          </cell>
          <cell r="W324">
            <v>0</v>
          </cell>
          <cell r="X324">
            <v>594</v>
          </cell>
          <cell r="Y324">
            <v>11880.000000000002</v>
          </cell>
          <cell r="Z324">
            <v>594</v>
          </cell>
          <cell r="AA324">
            <v>11880.000000000002</v>
          </cell>
          <cell r="AB324">
            <v>1188</v>
          </cell>
          <cell r="AC324">
            <v>23760.000000000004</v>
          </cell>
          <cell r="AD324">
            <v>1.6271743596767569</v>
          </cell>
        </row>
        <row r="325">
          <cell r="A325">
            <v>315</v>
          </cell>
          <cell r="B325" t="str">
            <v>FIMT</v>
          </cell>
          <cell r="C325" t="str">
            <v>３情報１</v>
          </cell>
          <cell r="D325" t="str">
            <v>ＮＩＳＣＡ</v>
          </cell>
          <cell r="E325">
            <v>1</v>
          </cell>
          <cell r="F325" t="str">
            <v>FPC</v>
          </cell>
          <cell r="G325">
            <v>21</v>
          </cell>
          <cell r="H325" t="str">
            <v>FPC</v>
          </cell>
          <cell r="I325">
            <v>21</v>
          </cell>
          <cell r="J325" t="str">
            <v>FPC</v>
          </cell>
          <cell r="K325" t="str">
            <v>NSAZ-004MS-0C</v>
          </cell>
          <cell r="L325">
            <v>3</v>
          </cell>
          <cell r="M325" t="str">
            <v>L</v>
          </cell>
          <cell r="N325" t="str">
            <v>Ｏ／Ｏ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</row>
        <row r="326">
          <cell r="A326">
            <v>316</v>
          </cell>
          <cell r="B326" t="str">
            <v>FIMT</v>
          </cell>
          <cell r="C326" t="str">
            <v>３情報１</v>
          </cell>
          <cell r="D326" t="str">
            <v>ＮＩＳＣＡ</v>
          </cell>
          <cell r="E326">
            <v>1</v>
          </cell>
          <cell r="F326" t="str">
            <v>FPC</v>
          </cell>
          <cell r="G326">
            <v>21</v>
          </cell>
          <cell r="H326" t="str">
            <v>FPC</v>
          </cell>
          <cell r="I326">
            <v>21</v>
          </cell>
          <cell r="J326" t="str">
            <v>FPC</v>
          </cell>
          <cell r="K326" t="str">
            <v>NSA-007</v>
          </cell>
          <cell r="L326">
            <v>3</v>
          </cell>
          <cell r="M326" t="str">
            <v>L</v>
          </cell>
          <cell r="N326" t="str">
            <v>Ｏ／Ｏ</v>
          </cell>
          <cell r="O326">
            <v>1</v>
          </cell>
          <cell r="P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</row>
        <row r="327">
          <cell r="A327">
            <v>317</v>
          </cell>
          <cell r="B327" t="str">
            <v>FIMT</v>
          </cell>
          <cell r="C327" t="str">
            <v>３情報１</v>
          </cell>
          <cell r="D327" t="str">
            <v>ＮＩＳＣＡ</v>
          </cell>
          <cell r="E327">
            <v>1</v>
          </cell>
          <cell r="F327" t="str">
            <v>FPC</v>
          </cell>
          <cell r="G327">
            <v>21</v>
          </cell>
          <cell r="H327" t="str">
            <v>FPC</v>
          </cell>
          <cell r="I327">
            <v>21</v>
          </cell>
          <cell r="J327" t="str">
            <v>FPC</v>
          </cell>
          <cell r="K327" t="str">
            <v>NSAZ-005MS-0A</v>
          </cell>
          <cell r="L327">
            <v>3</v>
          </cell>
          <cell r="M327" t="str">
            <v>L</v>
          </cell>
          <cell r="N327" t="str">
            <v>Ｏ／Ｏ</v>
          </cell>
          <cell r="O327">
            <v>710</v>
          </cell>
          <cell r="P327">
            <v>15988</v>
          </cell>
          <cell r="Q327">
            <v>275</v>
          </cell>
          <cell r="R327">
            <v>6136</v>
          </cell>
          <cell r="S327">
            <v>0</v>
          </cell>
          <cell r="T327">
            <v>0</v>
          </cell>
          <cell r="U327">
            <v>275</v>
          </cell>
          <cell r="V327">
            <v>6136</v>
          </cell>
          <cell r="W327">
            <v>0.38378784088066048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</row>
        <row r="328">
          <cell r="A328">
            <v>318</v>
          </cell>
          <cell r="B328" t="str">
            <v>FIMT</v>
          </cell>
          <cell r="C328" t="str">
            <v>３情報１</v>
          </cell>
          <cell r="D328" t="str">
            <v>NMB ELEC</v>
          </cell>
          <cell r="E328">
            <v>1</v>
          </cell>
          <cell r="F328" t="str">
            <v>FPC</v>
          </cell>
          <cell r="G328">
            <v>21</v>
          </cell>
          <cell r="H328" t="str">
            <v>FPC</v>
          </cell>
          <cell r="I328">
            <v>21</v>
          </cell>
          <cell r="J328" t="str">
            <v>FPC</v>
          </cell>
          <cell r="K328" t="str">
            <v>MBT-011S-0B</v>
          </cell>
          <cell r="L328">
            <v>1</v>
          </cell>
          <cell r="M328" t="str">
            <v>S</v>
          </cell>
          <cell r="N328" t="str">
            <v>Ｏ／Ｏ</v>
          </cell>
          <cell r="O328">
            <v>1221</v>
          </cell>
          <cell r="P328">
            <v>3499</v>
          </cell>
          <cell r="Q328">
            <v>904</v>
          </cell>
          <cell r="R328">
            <v>2806</v>
          </cell>
          <cell r="S328">
            <v>0</v>
          </cell>
          <cell r="T328">
            <v>0</v>
          </cell>
          <cell r="U328">
            <v>904</v>
          </cell>
          <cell r="V328">
            <v>2806</v>
          </cell>
          <cell r="W328">
            <v>0.80194341240354383</v>
          </cell>
          <cell r="X328">
            <v>495.00000000000006</v>
          </cell>
          <cell r="Y328">
            <v>1428.9</v>
          </cell>
          <cell r="Z328">
            <v>495.00000000000006</v>
          </cell>
          <cell r="AA328">
            <v>1428.9</v>
          </cell>
          <cell r="AB328">
            <v>990.00000000000011</v>
          </cell>
          <cell r="AC328">
            <v>2857.8</v>
          </cell>
          <cell r="AD328">
            <v>1.0184604419101926</v>
          </cell>
        </row>
        <row r="329">
          <cell r="A329">
            <v>319</v>
          </cell>
          <cell r="B329" t="str">
            <v>FIMT</v>
          </cell>
          <cell r="C329" t="str">
            <v>３情報１</v>
          </cell>
          <cell r="D329" t="str">
            <v>NMB ELEC</v>
          </cell>
          <cell r="E329">
            <v>1</v>
          </cell>
          <cell r="F329" t="str">
            <v>FPC</v>
          </cell>
          <cell r="G329">
            <v>21</v>
          </cell>
          <cell r="H329" t="str">
            <v>FPC</v>
          </cell>
          <cell r="I329">
            <v>21</v>
          </cell>
          <cell r="J329" t="str">
            <v>FPC</v>
          </cell>
          <cell r="K329" t="str">
            <v>MBT-009S</v>
          </cell>
          <cell r="L329">
            <v>1</v>
          </cell>
          <cell r="M329" t="str">
            <v>S</v>
          </cell>
          <cell r="N329" t="str">
            <v>Ｏ／Ｏ</v>
          </cell>
          <cell r="O329">
            <v>11494</v>
          </cell>
          <cell r="P329">
            <v>34526</v>
          </cell>
          <cell r="Q329">
            <v>5652</v>
          </cell>
          <cell r="R329">
            <v>17990</v>
          </cell>
          <cell r="S329">
            <v>500</v>
          </cell>
          <cell r="T329">
            <v>1591</v>
          </cell>
          <cell r="U329">
            <v>6152</v>
          </cell>
          <cell r="V329">
            <v>19581</v>
          </cell>
          <cell r="W329">
            <v>0.56713780918727918</v>
          </cell>
          <cell r="X329">
            <v>1320</v>
          </cell>
          <cell r="Y329">
            <v>3907.2000000000003</v>
          </cell>
          <cell r="Z329">
            <v>1320</v>
          </cell>
          <cell r="AA329">
            <v>3907.2000000000003</v>
          </cell>
          <cell r="AB329">
            <v>2640</v>
          </cell>
          <cell r="AC329">
            <v>7814.4000000000005</v>
          </cell>
          <cell r="AD329">
            <v>0.39908074153516165</v>
          </cell>
        </row>
        <row r="330">
          <cell r="A330">
            <v>320</v>
          </cell>
          <cell r="B330" t="str">
            <v>FIMT</v>
          </cell>
          <cell r="C330" t="str">
            <v>３情報１</v>
          </cell>
          <cell r="D330" t="str">
            <v>NMB ELEC</v>
          </cell>
          <cell r="E330">
            <v>1</v>
          </cell>
          <cell r="F330" t="str">
            <v>FPC</v>
          </cell>
          <cell r="G330">
            <v>21</v>
          </cell>
          <cell r="H330" t="str">
            <v>FPC</v>
          </cell>
          <cell r="I330">
            <v>21</v>
          </cell>
          <cell r="J330" t="str">
            <v>FPC</v>
          </cell>
          <cell r="K330" t="str">
            <v>MBT-010S</v>
          </cell>
          <cell r="L330">
            <v>1</v>
          </cell>
          <cell r="M330" t="str">
            <v>S</v>
          </cell>
          <cell r="N330" t="str">
            <v>Ｏ／Ｏ</v>
          </cell>
          <cell r="O330">
            <v>11406</v>
          </cell>
          <cell r="P330">
            <v>28434</v>
          </cell>
          <cell r="Q330">
            <v>5630</v>
          </cell>
          <cell r="R330">
            <v>14991</v>
          </cell>
          <cell r="S330">
            <v>500</v>
          </cell>
          <cell r="T330">
            <v>1331</v>
          </cell>
          <cell r="U330">
            <v>6130</v>
          </cell>
          <cell r="V330">
            <v>16322</v>
          </cell>
          <cell r="W330">
            <v>0.57403108954069071</v>
          </cell>
          <cell r="X330">
            <v>1320</v>
          </cell>
          <cell r="Y330">
            <v>3269.2000000000003</v>
          </cell>
          <cell r="Z330">
            <v>1320</v>
          </cell>
          <cell r="AA330">
            <v>3269.2000000000003</v>
          </cell>
          <cell r="AB330">
            <v>2640</v>
          </cell>
          <cell r="AC330">
            <v>6538.4000000000005</v>
          </cell>
          <cell r="AD330">
            <v>0.40058816321529228</v>
          </cell>
        </row>
        <row r="331">
          <cell r="A331">
            <v>321</v>
          </cell>
          <cell r="B331" t="str">
            <v>FIMT</v>
          </cell>
          <cell r="C331" t="str">
            <v>３情報１</v>
          </cell>
          <cell r="D331" t="str">
            <v>NMB ELEC</v>
          </cell>
          <cell r="E331">
            <v>1</v>
          </cell>
          <cell r="F331" t="str">
            <v>FPC</v>
          </cell>
          <cell r="G331">
            <v>21</v>
          </cell>
          <cell r="H331" t="str">
            <v>FPC</v>
          </cell>
          <cell r="I331">
            <v>21</v>
          </cell>
          <cell r="J331" t="str">
            <v>FPC</v>
          </cell>
          <cell r="K331" t="str">
            <v>MBT-008S-0B</v>
          </cell>
          <cell r="L331">
            <v>1</v>
          </cell>
          <cell r="M331" t="str">
            <v>S</v>
          </cell>
          <cell r="N331" t="str">
            <v>Ｏ／Ｏ</v>
          </cell>
          <cell r="O331">
            <v>9975</v>
          </cell>
          <cell r="P331">
            <v>15587</v>
          </cell>
          <cell r="Q331">
            <v>8265</v>
          </cell>
          <cell r="R331">
            <v>13604</v>
          </cell>
          <cell r="S331">
            <v>2300</v>
          </cell>
          <cell r="T331">
            <v>3786</v>
          </cell>
          <cell r="U331">
            <v>10565</v>
          </cell>
          <cell r="V331">
            <v>17390</v>
          </cell>
          <cell r="W331">
            <v>1.1156733175081799</v>
          </cell>
          <cell r="X331">
            <v>3300.0000000000005</v>
          </cell>
          <cell r="Y331">
            <v>5051.2000000000007</v>
          </cell>
          <cell r="Z331">
            <v>3300.0000000000005</v>
          </cell>
          <cell r="AA331">
            <v>5051.2000000000007</v>
          </cell>
          <cell r="AB331">
            <v>6600.0000000000009</v>
          </cell>
          <cell r="AC331">
            <v>10102.400000000001</v>
          </cell>
          <cell r="AD331">
            <v>0.58093156986774019</v>
          </cell>
        </row>
        <row r="332">
          <cell r="A332">
            <v>322</v>
          </cell>
          <cell r="B332" t="str">
            <v>FIMT</v>
          </cell>
          <cell r="C332" t="str">
            <v>３情報１</v>
          </cell>
          <cell r="D332" t="str">
            <v>NMB ELEC</v>
          </cell>
          <cell r="E332">
            <v>1</v>
          </cell>
          <cell r="F332" t="str">
            <v>FPC</v>
          </cell>
          <cell r="G332">
            <v>21</v>
          </cell>
          <cell r="H332" t="str">
            <v>FPC</v>
          </cell>
          <cell r="I332">
            <v>21</v>
          </cell>
          <cell r="J332" t="str">
            <v>FPC</v>
          </cell>
          <cell r="K332" t="str">
            <v>MBT-014S-0A</v>
          </cell>
          <cell r="L332">
            <v>1</v>
          </cell>
          <cell r="M332" t="str">
            <v>S</v>
          </cell>
          <cell r="N332" t="str">
            <v>Ｏ／Ｏ</v>
          </cell>
          <cell r="O332">
            <v>38</v>
          </cell>
          <cell r="P332">
            <v>117</v>
          </cell>
          <cell r="Q332">
            <v>91</v>
          </cell>
          <cell r="R332">
            <v>313</v>
          </cell>
          <cell r="S332">
            <v>50</v>
          </cell>
          <cell r="T332">
            <v>172</v>
          </cell>
          <cell r="U332">
            <v>141</v>
          </cell>
          <cell r="V332">
            <v>485</v>
          </cell>
          <cell r="W332">
            <v>4.1452991452991457</v>
          </cell>
          <cell r="X332">
            <v>407.00000000000006</v>
          </cell>
          <cell r="Y332">
            <v>1302.4000000000001</v>
          </cell>
          <cell r="Z332">
            <v>407.00000000000006</v>
          </cell>
          <cell r="AA332">
            <v>1302.4000000000001</v>
          </cell>
          <cell r="AB332">
            <v>814.00000000000011</v>
          </cell>
          <cell r="AC332">
            <v>2604.8000000000002</v>
          </cell>
          <cell r="AD332">
            <v>5.3707216494845369</v>
          </cell>
        </row>
        <row r="333">
          <cell r="A333">
            <v>323</v>
          </cell>
          <cell r="B333" t="str">
            <v>FIMT</v>
          </cell>
          <cell r="C333" t="str">
            <v>３情報１</v>
          </cell>
          <cell r="D333" t="str">
            <v>NMB ELEC</v>
          </cell>
          <cell r="E333">
            <v>1</v>
          </cell>
          <cell r="F333" t="str">
            <v>FPC</v>
          </cell>
          <cell r="G333">
            <v>21</v>
          </cell>
          <cell r="H333" t="str">
            <v>FPC</v>
          </cell>
          <cell r="I333">
            <v>21</v>
          </cell>
          <cell r="J333" t="str">
            <v>FPC</v>
          </cell>
          <cell r="K333" t="str">
            <v>MBT-015S-0A</v>
          </cell>
          <cell r="L333">
            <v>1</v>
          </cell>
          <cell r="M333" t="str">
            <v>S</v>
          </cell>
          <cell r="N333" t="str">
            <v>Ｏ／Ｏ</v>
          </cell>
          <cell r="O333">
            <v>38</v>
          </cell>
          <cell r="P333">
            <v>119</v>
          </cell>
          <cell r="Q333">
            <v>94</v>
          </cell>
          <cell r="R333">
            <v>323</v>
          </cell>
          <cell r="S333">
            <v>50</v>
          </cell>
          <cell r="T333">
            <v>172</v>
          </cell>
          <cell r="U333">
            <v>144</v>
          </cell>
          <cell r="V333">
            <v>495</v>
          </cell>
          <cell r="W333">
            <v>4.1596638655462188</v>
          </cell>
          <cell r="X333">
            <v>407.00000000000006</v>
          </cell>
          <cell r="Y333">
            <v>1300.2</v>
          </cell>
          <cell r="Z333">
            <v>407.00000000000006</v>
          </cell>
          <cell r="AA333">
            <v>1300.2</v>
          </cell>
          <cell r="AB333">
            <v>814.00000000000011</v>
          </cell>
          <cell r="AC333">
            <v>2600.4</v>
          </cell>
          <cell r="AD333">
            <v>5.2533333333333339</v>
          </cell>
        </row>
        <row r="334">
          <cell r="A334">
            <v>324</v>
          </cell>
          <cell r="B334" t="str">
            <v>FIMT</v>
          </cell>
          <cell r="C334" t="str">
            <v>３情報１</v>
          </cell>
          <cell r="D334" t="str">
            <v>NMB ELEC</v>
          </cell>
          <cell r="E334">
            <v>1</v>
          </cell>
          <cell r="F334" t="str">
            <v>FPC</v>
          </cell>
          <cell r="G334">
            <v>21</v>
          </cell>
          <cell r="H334" t="str">
            <v>FPC</v>
          </cell>
          <cell r="I334">
            <v>21</v>
          </cell>
          <cell r="J334" t="str">
            <v>FPC</v>
          </cell>
          <cell r="K334" t="str">
            <v>MBT-023S-0A</v>
          </cell>
          <cell r="L334">
            <v>1</v>
          </cell>
          <cell r="M334" t="str">
            <v>S</v>
          </cell>
          <cell r="N334" t="str">
            <v>Ｏ／Ｏ</v>
          </cell>
          <cell r="O334">
            <v>2700</v>
          </cell>
          <cell r="P334">
            <v>9042</v>
          </cell>
          <cell r="Q334">
            <v>2673</v>
          </cell>
          <cell r="R334">
            <v>8750</v>
          </cell>
          <cell r="S334">
            <v>2200</v>
          </cell>
          <cell r="T334">
            <v>7202</v>
          </cell>
          <cell r="U334">
            <v>4873</v>
          </cell>
          <cell r="V334">
            <v>15952</v>
          </cell>
          <cell r="W334">
            <v>1.7642114576421146</v>
          </cell>
          <cell r="X334">
            <v>4180</v>
          </cell>
          <cell r="Y334">
            <v>12724.800000000001</v>
          </cell>
          <cell r="Z334">
            <v>4180</v>
          </cell>
          <cell r="AA334">
            <v>12724.800000000001</v>
          </cell>
          <cell r="AB334">
            <v>8360</v>
          </cell>
          <cell r="AC334">
            <v>25449.600000000002</v>
          </cell>
          <cell r="AD334">
            <v>1.5953861584754263</v>
          </cell>
        </row>
        <row r="335">
          <cell r="A335">
            <v>325</v>
          </cell>
          <cell r="B335" t="str">
            <v>FIMT</v>
          </cell>
          <cell r="C335" t="str">
            <v>３情報１</v>
          </cell>
          <cell r="D335" t="str">
            <v>NMB ELEC</v>
          </cell>
          <cell r="E335">
            <v>1</v>
          </cell>
          <cell r="F335" t="str">
            <v>FPC</v>
          </cell>
          <cell r="G335">
            <v>21</v>
          </cell>
          <cell r="H335" t="str">
            <v>FPC</v>
          </cell>
          <cell r="I335">
            <v>21</v>
          </cell>
          <cell r="J335" t="str">
            <v>FPC</v>
          </cell>
          <cell r="K335" t="str">
            <v>MBT-024S-0A</v>
          </cell>
          <cell r="L335">
            <v>1</v>
          </cell>
          <cell r="M335" t="str">
            <v>S</v>
          </cell>
          <cell r="N335" t="str">
            <v>Ｏ／Ｏ</v>
          </cell>
          <cell r="O335">
            <v>2700</v>
          </cell>
          <cell r="P335">
            <v>7538</v>
          </cell>
          <cell r="Q335">
            <v>2542</v>
          </cell>
          <cell r="R335">
            <v>6942</v>
          </cell>
          <cell r="S335">
            <v>2200</v>
          </cell>
          <cell r="T335">
            <v>6008</v>
          </cell>
          <cell r="U335">
            <v>4742</v>
          </cell>
          <cell r="V335">
            <v>12950</v>
          </cell>
          <cell r="W335">
            <v>1.7179623242239321</v>
          </cell>
          <cell r="X335">
            <v>4180</v>
          </cell>
          <cell r="Y335">
            <v>10616.1</v>
          </cell>
          <cell r="Z335">
            <v>4180</v>
          </cell>
          <cell r="AA335">
            <v>10616.1</v>
          </cell>
          <cell r="AB335">
            <v>8360</v>
          </cell>
          <cell r="AC335">
            <v>21232.2</v>
          </cell>
          <cell r="AD335">
            <v>1.6395521235521235</v>
          </cell>
        </row>
        <row r="336">
          <cell r="A336">
            <v>326</v>
          </cell>
          <cell r="B336" t="str">
            <v>FIMT</v>
          </cell>
          <cell r="C336" t="str">
            <v>３情報１</v>
          </cell>
          <cell r="D336" t="str">
            <v>NMB ELEC</v>
          </cell>
          <cell r="E336">
            <v>1</v>
          </cell>
          <cell r="F336" t="str">
            <v>FPC</v>
          </cell>
          <cell r="G336">
            <v>21</v>
          </cell>
          <cell r="H336" t="str">
            <v>FPC</v>
          </cell>
          <cell r="I336">
            <v>21</v>
          </cell>
          <cell r="J336" t="str">
            <v>FPC</v>
          </cell>
          <cell r="K336" t="str">
            <v>MBT-025S-0A</v>
          </cell>
          <cell r="L336">
            <v>1</v>
          </cell>
          <cell r="M336" t="str">
            <v>S</v>
          </cell>
          <cell r="N336" t="str">
            <v>Ｏ／Ｏ</v>
          </cell>
          <cell r="O336">
            <v>0</v>
          </cell>
          <cell r="P336">
            <v>0</v>
          </cell>
          <cell r="Q336">
            <v>1140</v>
          </cell>
          <cell r="R336">
            <v>3625</v>
          </cell>
          <cell r="S336">
            <v>500</v>
          </cell>
          <cell r="T336">
            <v>1590</v>
          </cell>
          <cell r="U336">
            <v>1640</v>
          </cell>
          <cell r="V336">
            <v>5215</v>
          </cell>
          <cell r="W336">
            <v>0</v>
          </cell>
          <cell r="X336">
            <v>1980.0000000000002</v>
          </cell>
          <cell r="Y336">
            <v>5855.3</v>
          </cell>
          <cell r="Z336">
            <v>1980.0000000000002</v>
          </cell>
          <cell r="AA336">
            <v>5855.3</v>
          </cell>
          <cell r="AB336">
            <v>3960.0000000000005</v>
          </cell>
          <cell r="AC336">
            <v>11710.6</v>
          </cell>
          <cell r="AD336">
            <v>2.2455608820709494</v>
          </cell>
        </row>
        <row r="337">
          <cell r="A337">
            <v>327</v>
          </cell>
          <cell r="B337" t="str">
            <v>FIMT</v>
          </cell>
          <cell r="C337" t="str">
            <v>３情報１</v>
          </cell>
          <cell r="D337" t="str">
            <v>NMB ELEC</v>
          </cell>
          <cell r="E337">
            <v>1</v>
          </cell>
          <cell r="F337" t="str">
            <v>FPC</v>
          </cell>
          <cell r="G337">
            <v>21</v>
          </cell>
          <cell r="H337" t="str">
            <v>FPC</v>
          </cell>
          <cell r="I337">
            <v>21</v>
          </cell>
          <cell r="J337" t="str">
            <v>FPC</v>
          </cell>
          <cell r="K337" t="str">
            <v>MBT-025S-0B</v>
          </cell>
          <cell r="L337">
            <v>1</v>
          </cell>
          <cell r="M337" t="str">
            <v>L</v>
          </cell>
          <cell r="N337" t="str">
            <v>Ｏ／Ｏ</v>
          </cell>
          <cell r="O337">
            <v>860</v>
          </cell>
          <cell r="P337">
            <v>2835</v>
          </cell>
          <cell r="W337">
            <v>0</v>
          </cell>
          <cell r="AD337">
            <v>0</v>
          </cell>
        </row>
        <row r="338">
          <cell r="A338">
            <v>328</v>
          </cell>
          <cell r="B338" t="str">
            <v>FIMT</v>
          </cell>
          <cell r="C338" t="str">
            <v>３情報１</v>
          </cell>
          <cell r="D338" t="str">
            <v>NMB ELEC</v>
          </cell>
          <cell r="E338">
            <v>1</v>
          </cell>
          <cell r="F338" t="str">
            <v>FPC</v>
          </cell>
          <cell r="G338">
            <v>21</v>
          </cell>
          <cell r="H338" t="str">
            <v>FPC</v>
          </cell>
          <cell r="I338">
            <v>21</v>
          </cell>
          <cell r="J338" t="str">
            <v>FPC</v>
          </cell>
          <cell r="K338" t="str">
            <v>MBT-026S-0A</v>
          </cell>
          <cell r="L338">
            <v>1</v>
          </cell>
          <cell r="M338" t="str">
            <v>S</v>
          </cell>
          <cell r="N338" t="str">
            <v>Ｏ／Ｏ</v>
          </cell>
          <cell r="O338">
            <v>260</v>
          </cell>
          <cell r="P338">
            <v>835</v>
          </cell>
          <cell r="Q338">
            <v>1155</v>
          </cell>
          <cell r="R338">
            <v>3672</v>
          </cell>
          <cell r="S338">
            <v>500</v>
          </cell>
          <cell r="T338">
            <v>1590</v>
          </cell>
          <cell r="U338">
            <v>1655</v>
          </cell>
          <cell r="V338">
            <v>5262</v>
          </cell>
          <cell r="W338">
            <v>6.3017964071856287</v>
          </cell>
          <cell r="X338">
            <v>1650.0000000000002</v>
          </cell>
          <cell r="Y338">
            <v>4878.5</v>
          </cell>
          <cell r="Z338">
            <v>1650.0000000000002</v>
          </cell>
          <cell r="AA338">
            <v>4878.5</v>
          </cell>
          <cell r="AB338">
            <v>3300.0000000000005</v>
          </cell>
          <cell r="AC338">
            <v>9757</v>
          </cell>
          <cell r="AD338">
            <v>1.8542379323451159</v>
          </cell>
        </row>
        <row r="339">
          <cell r="A339">
            <v>329</v>
          </cell>
          <cell r="B339" t="str">
            <v>FIMT</v>
          </cell>
          <cell r="C339" t="str">
            <v>３情報１</v>
          </cell>
          <cell r="D339" t="str">
            <v>NMB ELEC</v>
          </cell>
          <cell r="E339">
            <v>1</v>
          </cell>
          <cell r="F339" t="str">
            <v>FPC</v>
          </cell>
          <cell r="G339">
            <v>21</v>
          </cell>
          <cell r="H339" t="str">
            <v>FPC</v>
          </cell>
          <cell r="I339">
            <v>21</v>
          </cell>
          <cell r="J339" t="str">
            <v>FPC</v>
          </cell>
          <cell r="K339" t="str">
            <v>MBT-026S-0B</v>
          </cell>
          <cell r="L339">
            <v>1</v>
          </cell>
          <cell r="M339" t="str">
            <v>L</v>
          </cell>
          <cell r="N339" t="str">
            <v>Ｏ／Ｏ</v>
          </cell>
          <cell r="O339">
            <v>600</v>
          </cell>
          <cell r="P339">
            <v>2000</v>
          </cell>
          <cell r="W339">
            <v>0</v>
          </cell>
          <cell r="AD339">
            <v>0</v>
          </cell>
        </row>
        <row r="340">
          <cell r="A340">
            <v>330</v>
          </cell>
          <cell r="B340" t="str">
            <v>FIMT</v>
          </cell>
          <cell r="C340" t="str">
            <v>３情報１</v>
          </cell>
          <cell r="D340" t="str">
            <v>NMB ELEC</v>
          </cell>
          <cell r="E340">
            <v>1</v>
          </cell>
          <cell r="F340" t="str">
            <v>FPC</v>
          </cell>
          <cell r="G340">
            <v>21</v>
          </cell>
          <cell r="H340" t="str">
            <v>FPC</v>
          </cell>
          <cell r="I340">
            <v>21</v>
          </cell>
          <cell r="J340" t="str">
            <v>FPC</v>
          </cell>
          <cell r="K340" t="str">
            <v>MBT-033S-0A</v>
          </cell>
          <cell r="L340">
            <v>1</v>
          </cell>
          <cell r="M340" t="str">
            <v>L</v>
          </cell>
          <cell r="N340" t="str">
            <v>Ｏ／Ｏ</v>
          </cell>
          <cell r="O340">
            <v>462</v>
          </cell>
          <cell r="P340">
            <v>855</v>
          </cell>
          <cell r="W340">
            <v>0</v>
          </cell>
          <cell r="AD340">
            <v>0</v>
          </cell>
        </row>
        <row r="341">
          <cell r="A341">
            <v>331</v>
          </cell>
          <cell r="B341" t="str">
            <v>FIMT</v>
          </cell>
          <cell r="C341" t="str">
            <v>３情報１</v>
          </cell>
          <cell r="D341" t="str">
            <v>NMB ELEC</v>
          </cell>
          <cell r="E341">
            <v>1</v>
          </cell>
          <cell r="F341" t="str">
            <v>FPC</v>
          </cell>
          <cell r="G341">
            <v>21</v>
          </cell>
          <cell r="H341" t="str">
            <v>FPC</v>
          </cell>
          <cell r="I341">
            <v>21</v>
          </cell>
          <cell r="J341" t="str">
            <v>FPC</v>
          </cell>
          <cell r="K341" t="str">
            <v>MBT-034S-0A</v>
          </cell>
          <cell r="L341">
            <v>1</v>
          </cell>
          <cell r="M341" t="str">
            <v>S</v>
          </cell>
          <cell r="N341" t="str">
            <v>Ｏ／Ｏ</v>
          </cell>
          <cell r="O341">
            <v>60</v>
          </cell>
          <cell r="P341">
            <v>178</v>
          </cell>
          <cell r="Q341">
            <v>317</v>
          </cell>
          <cell r="R341">
            <v>954</v>
          </cell>
          <cell r="S341">
            <v>50</v>
          </cell>
          <cell r="T341">
            <v>150</v>
          </cell>
          <cell r="U341">
            <v>367</v>
          </cell>
          <cell r="V341">
            <v>1104</v>
          </cell>
          <cell r="W341">
            <v>6.202247191011236</v>
          </cell>
          <cell r="X341">
            <v>198.00000000000003</v>
          </cell>
          <cell r="Y341">
            <v>554.40000000000009</v>
          </cell>
          <cell r="Z341">
            <v>198.00000000000003</v>
          </cell>
          <cell r="AA341">
            <v>554.40000000000009</v>
          </cell>
          <cell r="AB341">
            <v>396.00000000000006</v>
          </cell>
          <cell r="AC341">
            <v>1108.8000000000002</v>
          </cell>
          <cell r="AD341">
            <v>1.0043478260869567</v>
          </cell>
        </row>
        <row r="342">
          <cell r="A342">
            <v>332</v>
          </cell>
          <cell r="B342" t="str">
            <v>FIMT</v>
          </cell>
          <cell r="C342" t="str">
            <v>３情報１</v>
          </cell>
          <cell r="D342" t="str">
            <v>NMB ELEC</v>
          </cell>
          <cell r="E342">
            <v>1</v>
          </cell>
          <cell r="F342" t="str">
            <v>FPC</v>
          </cell>
          <cell r="G342">
            <v>21</v>
          </cell>
          <cell r="H342" t="str">
            <v>FPC</v>
          </cell>
          <cell r="I342">
            <v>21</v>
          </cell>
          <cell r="J342" t="str">
            <v>FPC</v>
          </cell>
          <cell r="K342" t="str">
            <v>MBT-031S-0A</v>
          </cell>
          <cell r="L342">
            <v>1</v>
          </cell>
          <cell r="M342" t="str">
            <v>L</v>
          </cell>
          <cell r="N342" t="str">
            <v>Ｏ／Ｏ</v>
          </cell>
          <cell r="O342">
            <v>50</v>
          </cell>
          <cell r="P342">
            <v>198</v>
          </cell>
          <cell r="W342">
            <v>0</v>
          </cell>
          <cell r="AD342">
            <v>0</v>
          </cell>
        </row>
        <row r="343">
          <cell r="A343">
            <v>333</v>
          </cell>
          <cell r="B343" t="str">
            <v>FIMT</v>
          </cell>
          <cell r="C343" t="str">
            <v>３情報１</v>
          </cell>
          <cell r="D343" t="str">
            <v>NMB ELEC</v>
          </cell>
          <cell r="E343">
            <v>1</v>
          </cell>
          <cell r="F343" t="str">
            <v>FPC</v>
          </cell>
          <cell r="G343">
            <v>21</v>
          </cell>
          <cell r="H343" t="str">
            <v>FPC</v>
          </cell>
          <cell r="I343">
            <v>21</v>
          </cell>
          <cell r="J343" t="str">
            <v>FPC</v>
          </cell>
          <cell r="K343" t="str">
            <v>MBT-032S-0A</v>
          </cell>
          <cell r="L343">
            <v>1</v>
          </cell>
          <cell r="M343" t="str">
            <v>L</v>
          </cell>
          <cell r="N343" t="str">
            <v>Ｏ／Ｏ</v>
          </cell>
          <cell r="O343">
            <v>50</v>
          </cell>
          <cell r="P343">
            <v>263</v>
          </cell>
          <cell r="W343">
            <v>0</v>
          </cell>
          <cell r="AD343">
            <v>0</v>
          </cell>
        </row>
        <row r="344">
          <cell r="A344">
            <v>334</v>
          </cell>
          <cell r="B344" t="str">
            <v>FIMT</v>
          </cell>
          <cell r="C344" t="str">
            <v>３情報１</v>
          </cell>
          <cell r="D344" t="str">
            <v>NMB ELEC</v>
          </cell>
          <cell r="E344">
            <v>1</v>
          </cell>
          <cell r="F344" t="str">
            <v>FPC</v>
          </cell>
          <cell r="G344">
            <v>21</v>
          </cell>
          <cell r="H344" t="str">
            <v>FPC</v>
          </cell>
          <cell r="I344">
            <v>21</v>
          </cell>
          <cell r="J344" t="str">
            <v>FPC</v>
          </cell>
          <cell r="K344" t="str">
            <v>MBT-037S</v>
          </cell>
          <cell r="L344">
            <v>1</v>
          </cell>
          <cell r="M344" t="str">
            <v>S</v>
          </cell>
          <cell r="N344" t="str">
            <v>Ｏ／Ｏ</v>
          </cell>
          <cell r="O344">
            <v>0</v>
          </cell>
          <cell r="P344">
            <v>0</v>
          </cell>
          <cell r="Q344">
            <v>33</v>
          </cell>
          <cell r="R344">
            <v>97</v>
          </cell>
          <cell r="S344">
            <v>50</v>
          </cell>
          <cell r="T344">
            <v>147</v>
          </cell>
          <cell r="U344">
            <v>83</v>
          </cell>
          <cell r="V344">
            <v>244</v>
          </cell>
          <cell r="W344">
            <v>0</v>
          </cell>
          <cell r="X344">
            <v>660</v>
          </cell>
          <cell r="Y344">
            <v>1804.0000000000002</v>
          </cell>
          <cell r="Z344">
            <v>660</v>
          </cell>
          <cell r="AA344">
            <v>1804.0000000000002</v>
          </cell>
          <cell r="AB344">
            <v>1320</v>
          </cell>
          <cell r="AC344">
            <v>3608.0000000000005</v>
          </cell>
          <cell r="AD344">
            <v>14.786885245901642</v>
          </cell>
        </row>
        <row r="345">
          <cell r="A345">
            <v>335</v>
          </cell>
          <cell r="B345" t="str">
            <v>FIMT</v>
          </cell>
          <cell r="C345" t="str">
            <v>３情報１</v>
          </cell>
          <cell r="D345" t="str">
            <v>NMB ELEC</v>
          </cell>
          <cell r="E345">
            <v>1</v>
          </cell>
          <cell r="F345" t="str">
            <v>FPC</v>
          </cell>
          <cell r="G345">
            <v>21</v>
          </cell>
          <cell r="H345" t="str">
            <v>FPC</v>
          </cell>
          <cell r="I345">
            <v>21</v>
          </cell>
          <cell r="J345" t="str">
            <v>FPC</v>
          </cell>
          <cell r="K345" t="str">
            <v>MBT-038S</v>
          </cell>
          <cell r="L345">
            <v>1</v>
          </cell>
          <cell r="M345" t="str">
            <v>S</v>
          </cell>
          <cell r="N345" t="str">
            <v>Ｏ／Ｏ</v>
          </cell>
          <cell r="O345">
            <v>0</v>
          </cell>
          <cell r="P345">
            <v>0</v>
          </cell>
          <cell r="Q345">
            <v>44</v>
          </cell>
          <cell r="R345">
            <v>125</v>
          </cell>
          <cell r="S345">
            <v>50</v>
          </cell>
          <cell r="T345">
            <v>142</v>
          </cell>
          <cell r="U345">
            <v>94</v>
          </cell>
          <cell r="V345">
            <v>267</v>
          </cell>
          <cell r="W345">
            <v>0</v>
          </cell>
          <cell r="X345">
            <v>660</v>
          </cell>
          <cell r="Y345">
            <v>1743.5000000000002</v>
          </cell>
          <cell r="Z345">
            <v>660</v>
          </cell>
          <cell r="AA345">
            <v>1743.5000000000002</v>
          </cell>
          <cell r="AB345">
            <v>1320</v>
          </cell>
          <cell r="AC345">
            <v>3487.0000000000005</v>
          </cell>
          <cell r="AD345">
            <v>13.059925093632961</v>
          </cell>
        </row>
        <row r="346">
          <cell r="A346">
            <v>336</v>
          </cell>
          <cell r="B346" t="str">
            <v>FIMT</v>
          </cell>
          <cell r="C346" t="str">
            <v>３情報１</v>
          </cell>
          <cell r="D346" t="str">
            <v>NMB ELEC</v>
          </cell>
          <cell r="E346">
            <v>1</v>
          </cell>
          <cell r="F346" t="str">
            <v>FPC</v>
          </cell>
          <cell r="G346">
            <v>21</v>
          </cell>
          <cell r="H346" t="str">
            <v>FPC</v>
          </cell>
          <cell r="I346">
            <v>21</v>
          </cell>
          <cell r="J346" t="str">
            <v>FPC</v>
          </cell>
          <cell r="K346" t="str">
            <v>MBT-035S</v>
          </cell>
          <cell r="L346">
            <v>1</v>
          </cell>
          <cell r="M346" t="str">
            <v>S</v>
          </cell>
          <cell r="N346" t="str">
            <v>Ｏ／Ｏ</v>
          </cell>
          <cell r="O346">
            <v>0</v>
          </cell>
          <cell r="P346">
            <v>0</v>
          </cell>
          <cell r="Q346">
            <v>22</v>
          </cell>
          <cell r="R346">
            <v>83</v>
          </cell>
          <cell r="S346">
            <v>50</v>
          </cell>
          <cell r="T346">
            <v>189</v>
          </cell>
          <cell r="U346">
            <v>72</v>
          </cell>
          <cell r="V346">
            <v>272</v>
          </cell>
          <cell r="W346">
            <v>0</v>
          </cell>
          <cell r="X346">
            <v>880.00000000000011</v>
          </cell>
          <cell r="Y346">
            <v>3087.7000000000003</v>
          </cell>
          <cell r="Z346">
            <v>880.00000000000011</v>
          </cell>
          <cell r="AA346">
            <v>3087.7000000000003</v>
          </cell>
          <cell r="AB346">
            <v>1760.0000000000002</v>
          </cell>
          <cell r="AC346">
            <v>6175.4000000000005</v>
          </cell>
          <cell r="AD346">
            <v>22.703676470588238</v>
          </cell>
        </row>
        <row r="347">
          <cell r="A347">
            <v>337</v>
          </cell>
          <cell r="B347" t="str">
            <v>FIMT</v>
          </cell>
          <cell r="C347" t="str">
            <v>３情報１</v>
          </cell>
          <cell r="D347" t="str">
            <v>NMB ELEC</v>
          </cell>
          <cell r="E347">
            <v>1</v>
          </cell>
          <cell r="F347" t="str">
            <v>FPC</v>
          </cell>
          <cell r="G347">
            <v>21</v>
          </cell>
          <cell r="H347" t="str">
            <v>FPC</v>
          </cell>
          <cell r="I347">
            <v>21</v>
          </cell>
          <cell r="J347" t="str">
            <v>FPC</v>
          </cell>
          <cell r="K347" t="str">
            <v>MBT-036S</v>
          </cell>
          <cell r="L347">
            <v>1</v>
          </cell>
          <cell r="M347" t="str">
            <v>S</v>
          </cell>
          <cell r="N347" t="str">
            <v>Ｏ／Ｏ</v>
          </cell>
          <cell r="O347">
            <v>0</v>
          </cell>
          <cell r="P347">
            <v>0</v>
          </cell>
          <cell r="Q347">
            <v>22</v>
          </cell>
          <cell r="R347">
            <v>108</v>
          </cell>
          <cell r="S347">
            <v>50</v>
          </cell>
          <cell r="T347">
            <v>245</v>
          </cell>
          <cell r="U347">
            <v>72</v>
          </cell>
          <cell r="V347">
            <v>353</v>
          </cell>
          <cell r="W347">
            <v>0</v>
          </cell>
          <cell r="X347">
            <v>880.00000000000011</v>
          </cell>
          <cell r="Y347">
            <v>4017.2000000000003</v>
          </cell>
          <cell r="Z347">
            <v>880.00000000000011</v>
          </cell>
          <cell r="AA347">
            <v>4017.2000000000003</v>
          </cell>
          <cell r="AB347">
            <v>1760.0000000000002</v>
          </cell>
          <cell r="AC347">
            <v>8034.4000000000005</v>
          </cell>
          <cell r="AD347">
            <v>22.760339943342778</v>
          </cell>
        </row>
        <row r="348">
          <cell r="A348">
            <v>338</v>
          </cell>
          <cell r="B348" t="str">
            <v>FIMT</v>
          </cell>
          <cell r="C348" t="str">
            <v>３情報１</v>
          </cell>
          <cell r="D348" t="str">
            <v>NMB ELEC</v>
          </cell>
          <cell r="E348">
            <v>1</v>
          </cell>
          <cell r="F348" t="str">
            <v>FPC</v>
          </cell>
          <cell r="G348">
            <v>21</v>
          </cell>
          <cell r="H348" t="str">
            <v>FPC</v>
          </cell>
          <cell r="I348">
            <v>21</v>
          </cell>
          <cell r="J348" t="str">
            <v>FPC</v>
          </cell>
          <cell r="K348" t="str">
            <v>MBT-029S-0A</v>
          </cell>
          <cell r="L348">
            <v>1</v>
          </cell>
          <cell r="M348" t="str">
            <v>S</v>
          </cell>
          <cell r="N348" t="str">
            <v>Ｏ／Ｏ</v>
          </cell>
          <cell r="O348">
            <v>370</v>
          </cell>
          <cell r="P348">
            <v>29</v>
          </cell>
          <cell r="Q348">
            <v>516</v>
          </cell>
          <cell r="R348">
            <v>2199</v>
          </cell>
          <cell r="S348">
            <v>150</v>
          </cell>
          <cell r="T348">
            <v>639</v>
          </cell>
          <cell r="U348">
            <v>666</v>
          </cell>
          <cell r="V348">
            <v>2838</v>
          </cell>
          <cell r="W348">
            <v>97.862068965517238</v>
          </cell>
          <cell r="X348">
            <v>715.00000000000011</v>
          </cell>
          <cell r="Y348">
            <v>2833.6000000000004</v>
          </cell>
          <cell r="Z348">
            <v>715.00000000000011</v>
          </cell>
          <cell r="AA348">
            <v>2833.6000000000004</v>
          </cell>
          <cell r="AB348">
            <v>1430.0000000000002</v>
          </cell>
          <cell r="AC348">
            <v>5667.2000000000007</v>
          </cell>
          <cell r="AD348">
            <v>1.9968992248062019</v>
          </cell>
        </row>
        <row r="349">
          <cell r="A349">
            <v>339</v>
          </cell>
          <cell r="B349" t="str">
            <v>FIMT</v>
          </cell>
          <cell r="C349" t="str">
            <v>３情報１</v>
          </cell>
          <cell r="D349" t="str">
            <v>NMB ELEC</v>
          </cell>
          <cell r="E349">
            <v>1</v>
          </cell>
          <cell r="F349" t="str">
            <v>FPC</v>
          </cell>
          <cell r="G349">
            <v>21</v>
          </cell>
          <cell r="H349" t="str">
            <v>FPC</v>
          </cell>
          <cell r="I349">
            <v>21</v>
          </cell>
          <cell r="J349" t="str">
            <v>FPC</v>
          </cell>
          <cell r="K349" t="str">
            <v>MBT-030S-0A</v>
          </cell>
          <cell r="L349">
            <v>1</v>
          </cell>
          <cell r="M349" t="str">
            <v>S</v>
          </cell>
          <cell r="N349" t="str">
            <v>Ｏ／Ｏ</v>
          </cell>
          <cell r="O349">
            <v>373</v>
          </cell>
          <cell r="P349">
            <v>1584</v>
          </cell>
          <cell r="Q349">
            <v>574</v>
          </cell>
          <cell r="R349">
            <v>2997</v>
          </cell>
          <cell r="S349">
            <v>150</v>
          </cell>
          <cell r="T349">
            <v>783</v>
          </cell>
          <cell r="U349">
            <v>724</v>
          </cell>
          <cell r="V349">
            <v>3780</v>
          </cell>
          <cell r="W349">
            <v>2.3863636363636362</v>
          </cell>
          <cell r="X349">
            <v>715.00000000000011</v>
          </cell>
          <cell r="Y349">
            <v>3471.6000000000004</v>
          </cell>
          <cell r="Z349">
            <v>715.00000000000011</v>
          </cell>
          <cell r="AA349">
            <v>3471.6000000000004</v>
          </cell>
          <cell r="AB349">
            <v>1430.0000000000002</v>
          </cell>
          <cell r="AC349">
            <v>6943.2000000000007</v>
          </cell>
          <cell r="AD349">
            <v>1.8368253968253969</v>
          </cell>
        </row>
        <row r="350">
          <cell r="A350">
            <v>340</v>
          </cell>
          <cell r="B350" t="str">
            <v>FIMT</v>
          </cell>
          <cell r="C350" t="str">
            <v>３情報１</v>
          </cell>
          <cell r="D350" t="str">
            <v>NMB ELEC</v>
          </cell>
          <cell r="E350">
            <v>1</v>
          </cell>
          <cell r="F350" t="str">
            <v>FPC</v>
          </cell>
          <cell r="G350">
            <v>21</v>
          </cell>
          <cell r="H350" t="str">
            <v>FPC</v>
          </cell>
          <cell r="I350">
            <v>21</v>
          </cell>
          <cell r="J350" t="str">
            <v>FPC</v>
          </cell>
          <cell r="K350" t="str">
            <v>MBT-046S-0A</v>
          </cell>
          <cell r="L350">
            <v>1</v>
          </cell>
          <cell r="M350" t="str">
            <v>S</v>
          </cell>
          <cell r="N350" t="str">
            <v>Ｏ／Ｏ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1000</v>
          </cell>
          <cell r="T350">
            <v>2000</v>
          </cell>
          <cell r="U350">
            <v>1000</v>
          </cell>
          <cell r="V350">
            <v>2000</v>
          </cell>
          <cell r="W350">
            <v>0</v>
          </cell>
          <cell r="X350">
            <v>3300.0000000000005</v>
          </cell>
          <cell r="Y350">
            <v>6138.0000000000009</v>
          </cell>
          <cell r="Z350">
            <v>3300.0000000000005</v>
          </cell>
          <cell r="AA350">
            <v>6138.0000000000009</v>
          </cell>
          <cell r="AB350">
            <v>6600.0000000000009</v>
          </cell>
          <cell r="AC350">
            <v>12276.000000000002</v>
          </cell>
          <cell r="AD350">
            <v>6.1380000000000008</v>
          </cell>
        </row>
        <row r="351">
          <cell r="A351">
            <v>341</v>
          </cell>
          <cell r="B351" t="str">
            <v>FIMT</v>
          </cell>
          <cell r="C351" t="str">
            <v>３情報１</v>
          </cell>
          <cell r="D351" t="str">
            <v>NMB THAI</v>
          </cell>
          <cell r="E351">
            <v>1</v>
          </cell>
          <cell r="F351" t="str">
            <v>FPC</v>
          </cell>
          <cell r="G351">
            <v>21</v>
          </cell>
          <cell r="H351" t="str">
            <v>FPC</v>
          </cell>
          <cell r="I351">
            <v>21</v>
          </cell>
          <cell r="J351" t="str">
            <v>FPC</v>
          </cell>
          <cell r="K351" t="str">
            <v>MIBTH-001MW</v>
          </cell>
          <cell r="L351">
            <v>1</v>
          </cell>
          <cell r="M351" t="str">
            <v>L</v>
          </cell>
          <cell r="N351" t="str">
            <v>Ｏ／Ｏ</v>
          </cell>
          <cell r="O351">
            <v>13</v>
          </cell>
          <cell r="P351">
            <v>123</v>
          </cell>
          <cell r="Q351">
            <v>13</v>
          </cell>
          <cell r="R351">
            <v>123</v>
          </cell>
          <cell r="S351">
            <v>0</v>
          </cell>
          <cell r="T351">
            <v>0</v>
          </cell>
          <cell r="U351">
            <v>13</v>
          </cell>
          <cell r="V351">
            <v>123</v>
          </cell>
          <cell r="W351">
            <v>1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2">
          <cell r="A352">
            <v>342</v>
          </cell>
          <cell r="B352" t="str">
            <v>FIMT</v>
          </cell>
          <cell r="C352" t="str">
            <v>３情報１</v>
          </cell>
          <cell r="D352" t="str">
            <v>NMB THAI</v>
          </cell>
          <cell r="E352">
            <v>1</v>
          </cell>
          <cell r="F352" t="str">
            <v>FPC</v>
          </cell>
          <cell r="G352">
            <v>21</v>
          </cell>
          <cell r="H352" t="str">
            <v>FPC</v>
          </cell>
          <cell r="I352">
            <v>21</v>
          </cell>
          <cell r="J352" t="str">
            <v>FPC</v>
          </cell>
          <cell r="K352" t="str">
            <v>MBMZ-003MS-0A</v>
          </cell>
          <cell r="L352">
            <v>1</v>
          </cell>
          <cell r="M352" t="str">
            <v>L</v>
          </cell>
          <cell r="N352" t="str">
            <v>Ｏ／Ｏ</v>
          </cell>
          <cell r="O352">
            <v>1533</v>
          </cell>
          <cell r="P352">
            <v>19363</v>
          </cell>
          <cell r="Q352">
            <v>835</v>
          </cell>
          <cell r="R352">
            <v>10834</v>
          </cell>
          <cell r="S352">
            <v>90</v>
          </cell>
          <cell r="T352">
            <v>1148</v>
          </cell>
          <cell r="U352">
            <v>925</v>
          </cell>
          <cell r="V352">
            <v>11982</v>
          </cell>
          <cell r="W352">
            <v>0.61880906884263798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</row>
        <row r="353">
          <cell r="A353">
            <v>343</v>
          </cell>
          <cell r="B353" t="str">
            <v>FIMT</v>
          </cell>
          <cell r="C353" t="str">
            <v>３情報１</v>
          </cell>
          <cell r="D353" t="str">
            <v>NMB THAI</v>
          </cell>
          <cell r="E353">
            <v>1</v>
          </cell>
          <cell r="F353" t="str">
            <v>FPC</v>
          </cell>
          <cell r="G353">
            <v>21</v>
          </cell>
          <cell r="H353" t="str">
            <v>FPC</v>
          </cell>
          <cell r="I353">
            <v>21</v>
          </cell>
          <cell r="J353" t="str">
            <v>FPC</v>
          </cell>
          <cell r="K353" t="str">
            <v>MBM-007S-0B</v>
          </cell>
          <cell r="L353">
            <v>1</v>
          </cell>
          <cell r="M353" t="str">
            <v>S</v>
          </cell>
          <cell r="N353" t="str">
            <v>Ｏ／Ｏ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</row>
        <row r="354">
          <cell r="A354">
            <v>344</v>
          </cell>
          <cell r="B354" t="str">
            <v>FIMT</v>
          </cell>
          <cell r="C354" t="str">
            <v>３情報１</v>
          </cell>
          <cell r="D354" t="str">
            <v>NMB THAI</v>
          </cell>
          <cell r="E354">
            <v>1</v>
          </cell>
          <cell r="F354" t="str">
            <v>FPC</v>
          </cell>
          <cell r="G354">
            <v>21</v>
          </cell>
          <cell r="H354" t="str">
            <v>FPC</v>
          </cell>
          <cell r="I354">
            <v>21</v>
          </cell>
          <cell r="J354" t="str">
            <v>FPC</v>
          </cell>
          <cell r="K354" t="str">
            <v>MBM-009S-0A</v>
          </cell>
          <cell r="L354">
            <v>1</v>
          </cell>
          <cell r="M354" t="str">
            <v>S</v>
          </cell>
          <cell r="N354" t="str">
            <v>Ｏ／Ｏ</v>
          </cell>
          <cell r="O354">
            <v>1150</v>
          </cell>
          <cell r="P354">
            <v>6376</v>
          </cell>
          <cell r="Q354">
            <v>1601</v>
          </cell>
          <cell r="R354">
            <v>8668</v>
          </cell>
          <cell r="S354">
            <v>441</v>
          </cell>
          <cell r="T354">
            <v>2228</v>
          </cell>
          <cell r="U354">
            <v>2042</v>
          </cell>
          <cell r="V354">
            <v>10896</v>
          </cell>
          <cell r="W354">
            <v>1.7089084065244668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</row>
        <row r="355">
          <cell r="A355">
            <v>345</v>
          </cell>
          <cell r="B355" t="str">
            <v>FIMT</v>
          </cell>
          <cell r="C355" t="str">
            <v>３情報１</v>
          </cell>
          <cell r="D355" t="str">
            <v>NMB THAI</v>
          </cell>
          <cell r="E355">
            <v>1</v>
          </cell>
          <cell r="F355" t="str">
            <v>FPC</v>
          </cell>
          <cell r="G355">
            <v>21</v>
          </cell>
          <cell r="H355" t="str">
            <v>FPC</v>
          </cell>
          <cell r="I355">
            <v>21</v>
          </cell>
          <cell r="J355" t="str">
            <v>FPC</v>
          </cell>
          <cell r="K355" t="str">
            <v>MBM-010S-0B</v>
          </cell>
          <cell r="L355">
            <v>1</v>
          </cell>
          <cell r="M355" t="str">
            <v>S</v>
          </cell>
          <cell r="N355" t="str">
            <v>Ｏ／Ｏ</v>
          </cell>
          <cell r="O355">
            <v>2620</v>
          </cell>
          <cell r="P355">
            <v>31795</v>
          </cell>
          <cell r="Q355">
            <v>1405</v>
          </cell>
          <cell r="R355">
            <v>17131</v>
          </cell>
          <cell r="S355">
            <v>240</v>
          </cell>
          <cell r="T355">
            <v>2904</v>
          </cell>
          <cell r="U355">
            <v>1645</v>
          </cell>
          <cell r="V355">
            <v>20035</v>
          </cell>
          <cell r="W355">
            <v>0.63013052366724331</v>
          </cell>
          <cell r="X355">
            <v>528</v>
          </cell>
          <cell r="Y355">
            <v>6336.0000000000009</v>
          </cell>
          <cell r="Z355">
            <v>528</v>
          </cell>
          <cell r="AA355">
            <v>6336.0000000000009</v>
          </cell>
          <cell r="AB355">
            <v>1056</v>
          </cell>
          <cell r="AC355">
            <v>12672.000000000002</v>
          </cell>
          <cell r="AD355">
            <v>0.63249313701023213</v>
          </cell>
        </row>
        <row r="356">
          <cell r="A356">
            <v>346</v>
          </cell>
          <cell r="B356" t="str">
            <v>FIMT</v>
          </cell>
          <cell r="C356" t="str">
            <v>３情報１</v>
          </cell>
          <cell r="D356" t="str">
            <v>NMB THAI</v>
          </cell>
          <cell r="E356">
            <v>1</v>
          </cell>
          <cell r="F356" t="str">
            <v>FPC</v>
          </cell>
          <cell r="G356">
            <v>21</v>
          </cell>
          <cell r="H356" t="str">
            <v>FPC</v>
          </cell>
          <cell r="I356">
            <v>21</v>
          </cell>
          <cell r="J356" t="str">
            <v>FPC</v>
          </cell>
          <cell r="K356" t="str">
            <v>MBM-011S-0A</v>
          </cell>
          <cell r="L356">
            <v>1</v>
          </cell>
          <cell r="M356" t="str">
            <v>S</v>
          </cell>
          <cell r="N356" t="str">
            <v>Ｏ／Ｏ</v>
          </cell>
          <cell r="O356">
            <v>59</v>
          </cell>
          <cell r="P356">
            <v>272</v>
          </cell>
          <cell r="Q356">
            <v>11</v>
          </cell>
          <cell r="R356">
            <v>62</v>
          </cell>
          <cell r="S356">
            <v>0</v>
          </cell>
          <cell r="T356">
            <v>0</v>
          </cell>
          <cell r="U356">
            <v>11</v>
          </cell>
          <cell r="V356">
            <v>62</v>
          </cell>
          <cell r="W356">
            <v>0.22794117647058823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</row>
        <row r="357">
          <cell r="A357">
            <v>347</v>
          </cell>
          <cell r="B357" t="str">
            <v>FIMT</v>
          </cell>
          <cell r="C357" t="str">
            <v>３情報１</v>
          </cell>
          <cell r="D357" t="str">
            <v>NMB THAI</v>
          </cell>
          <cell r="E357">
            <v>1</v>
          </cell>
          <cell r="F357" t="str">
            <v>FPC</v>
          </cell>
          <cell r="G357">
            <v>21</v>
          </cell>
          <cell r="H357" t="str">
            <v>FPC</v>
          </cell>
          <cell r="I357">
            <v>21</v>
          </cell>
          <cell r="J357" t="str">
            <v>FPC</v>
          </cell>
          <cell r="K357" t="str">
            <v>MBM-016S-0A</v>
          </cell>
          <cell r="L357">
            <v>1</v>
          </cell>
          <cell r="M357" t="str">
            <v>S</v>
          </cell>
          <cell r="N357" t="str">
            <v>Ｏ／Ｏ</v>
          </cell>
          <cell r="O357">
            <v>1200</v>
          </cell>
          <cell r="P357">
            <v>6000</v>
          </cell>
          <cell r="Q357">
            <v>100</v>
          </cell>
          <cell r="R357">
            <v>550</v>
          </cell>
          <cell r="S357">
            <v>450</v>
          </cell>
          <cell r="T357">
            <v>2475</v>
          </cell>
          <cell r="U357">
            <v>550</v>
          </cell>
          <cell r="V357">
            <v>3025</v>
          </cell>
          <cell r="W357">
            <v>0.50416666666666665</v>
          </cell>
          <cell r="X357">
            <v>66</v>
          </cell>
          <cell r="Y357">
            <v>330</v>
          </cell>
          <cell r="Z357">
            <v>66</v>
          </cell>
          <cell r="AA357">
            <v>330</v>
          </cell>
          <cell r="AB357">
            <v>132</v>
          </cell>
          <cell r="AC357">
            <v>660</v>
          </cell>
          <cell r="AD357">
            <v>0.21818181818181817</v>
          </cell>
        </row>
        <row r="358">
          <cell r="A358">
            <v>348</v>
          </cell>
          <cell r="B358" t="str">
            <v>FIMT</v>
          </cell>
          <cell r="C358" t="str">
            <v>３情報１</v>
          </cell>
          <cell r="D358" t="str">
            <v>NMB THAI</v>
          </cell>
          <cell r="E358">
            <v>1</v>
          </cell>
          <cell r="F358" t="str">
            <v>FPC</v>
          </cell>
          <cell r="G358">
            <v>21</v>
          </cell>
          <cell r="H358" t="str">
            <v>FPC</v>
          </cell>
          <cell r="I358">
            <v>21</v>
          </cell>
          <cell r="J358" t="str">
            <v>FPC</v>
          </cell>
          <cell r="K358" t="str">
            <v>MBT-016P-0B</v>
          </cell>
          <cell r="L358">
            <v>1</v>
          </cell>
          <cell r="M358" t="str">
            <v>S</v>
          </cell>
          <cell r="N358" t="str">
            <v>Ｏ／Ｏ</v>
          </cell>
          <cell r="O358">
            <v>32</v>
          </cell>
          <cell r="P358">
            <v>184</v>
          </cell>
          <cell r="Q358">
            <v>32</v>
          </cell>
          <cell r="R358">
            <v>184</v>
          </cell>
          <cell r="S358">
            <v>0</v>
          </cell>
          <cell r="T358">
            <v>0</v>
          </cell>
          <cell r="U358">
            <v>32</v>
          </cell>
          <cell r="V358">
            <v>184</v>
          </cell>
          <cell r="W358">
            <v>1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</row>
        <row r="359">
          <cell r="A359">
            <v>349</v>
          </cell>
          <cell r="B359" t="str">
            <v>FIMT</v>
          </cell>
          <cell r="C359" t="str">
            <v>３情報１</v>
          </cell>
          <cell r="D359" t="str">
            <v>NMB THAI</v>
          </cell>
          <cell r="E359">
            <v>1</v>
          </cell>
          <cell r="F359" t="str">
            <v>FPC</v>
          </cell>
          <cell r="G359">
            <v>21</v>
          </cell>
          <cell r="H359" t="str">
            <v>FPC</v>
          </cell>
          <cell r="I359">
            <v>21</v>
          </cell>
          <cell r="J359" t="str">
            <v>FPC</v>
          </cell>
          <cell r="K359" t="str">
            <v>MBM-017S-0B</v>
          </cell>
          <cell r="L359">
            <v>1</v>
          </cell>
          <cell r="M359" t="str">
            <v>S</v>
          </cell>
          <cell r="N359" t="str">
            <v>Ｏ／Ｏ</v>
          </cell>
          <cell r="O359">
            <v>0</v>
          </cell>
          <cell r="P359">
            <v>0</v>
          </cell>
          <cell r="Q359">
            <v>154</v>
          </cell>
          <cell r="R359">
            <v>775</v>
          </cell>
          <cell r="S359">
            <v>600</v>
          </cell>
          <cell r="T359">
            <v>2988</v>
          </cell>
          <cell r="U359">
            <v>754</v>
          </cell>
          <cell r="V359">
            <v>3763</v>
          </cell>
          <cell r="W359">
            <v>0</v>
          </cell>
          <cell r="X359">
            <v>1320</v>
          </cell>
          <cell r="Y359">
            <v>5940.0000000000009</v>
          </cell>
          <cell r="Z359">
            <v>1320</v>
          </cell>
          <cell r="AA359">
            <v>5940.0000000000009</v>
          </cell>
          <cell r="AB359">
            <v>2640</v>
          </cell>
          <cell r="AC359">
            <v>11880.000000000002</v>
          </cell>
          <cell r="AD359">
            <v>3.1570555407919216</v>
          </cell>
        </row>
        <row r="360">
          <cell r="A360">
            <v>350</v>
          </cell>
          <cell r="B360" t="str">
            <v>FIMT</v>
          </cell>
          <cell r="C360" t="str">
            <v>３情報１</v>
          </cell>
          <cell r="D360" t="str">
            <v>NMB THAI</v>
          </cell>
          <cell r="E360">
            <v>1</v>
          </cell>
          <cell r="F360" t="str">
            <v>FPC</v>
          </cell>
          <cell r="G360">
            <v>21</v>
          </cell>
          <cell r="H360" t="str">
            <v>FPC</v>
          </cell>
          <cell r="I360">
            <v>21</v>
          </cell>
          <cell r="J360" t="str">
            <v>FPC</v>
          </cell>
          <cell r="K360" t="str">
            <v>MBM-019S-0B</v>
          </cell>
          <cell r="L360">
            <v>1</v>
          </cell>
          <cell r="M360" t="str">
            <v>S</v>
          </cell>
          <cell r="N360" t="str">
            <v>Ｏ／Ｏ</v>
          </cell>
          <cell r="O360">
            <v>0</v>
          </cell>
          <cell r="P360">
            <v>0</v>
          </cell>
          <cell r="Q360">
            <v>100</v>
          </cell>
          <cell r="R360">
            <v>600</v>
          </cell>
          <cell r="S360">
            <v>150</v>
          </cell>
          <cell r="T360">
            <v>900</v>
          </cell>
          <cell r="U360">
            <v>250</v>
          </cell>
          <cell r="V360">
            <v>1500</v>
          </cell>
          <cell r="W360">
            <v>0</v>
          </cell>
          <cell r="X360">
            <v>198.00000000000003</v>
          </cell>
          <cell r="Y360">
            <v>990.00000000000011</v>
          </cell>
          <cell r="Z360">
            <v>198.00000000000003</v>
          </cell>
          <cell r="AA360">
            <v>990.00000000000011</v>
          </cell>
          <cell r="AB360">
            <v>396.00000000000006</v>
          </cell>
          <cell r="AC360">
            <v>1980.0000000000002</v>
          </cell>
          <cell r="AD360">
            <v>1.32</v>
          </cell>
        </row>
        <row r="361">
          <cell r="A361">
            <v>351</v>
          </cell>
          <cell r="B361" t="str">
            <v>FIMT</v>
          </cell>
          <cell r="C361" t="str">
            <v>３情報１</v>
          </cell>
          <cell r="D361" t="str">
            <v>NMB THAI</v>
          </cell>
          <cell r="E361">
            <v>1</v>
          </cell>
          <cell r="F361" t="str">
            <v>FPC</v>
          </cell>
          <cell r="G361">
            <v>21</v>
          </cell>
          <cell r="H361" t="str">
            <v>FPC</v>
          </cell>
          <cell r="I361">
            <v>21</v>
          </cell>
          <cell r="J361" t="str">
            <v>FPC</v>
          </cell>
          <cell r="K361" t="str">
            <v>MIB-021S-0B</v>
          </cell>
          <cell r="L361">
            <v>1</v>
          </cell>
          <cell r="M361" t="str">
            <v>S</v>
          </cell>
          <cell r="N361" t="str">
            <v>Ｏ／Ｏ</v>
          </cell>
          <cell r="O361">
            <v>726</v>
          </cell>
          <cell r="P361">
            <v>10842</v>
          </cell>
          <cell r="Q361">
            <v>76</v>
          </cell>
          <cell r="R361">
            <v>1274</v>
          </cell>
          <cell r="S361">
            <v>31</v>
          </cell>
          <cell r="T361">
            <v>523</v>
          </cell>
          <cell r="U361">
            <v>107</v>
          </cell>
          <cell r="V361">
            <v>1797</v>
          </cell>
          <cell r="W361">
            <v>0.16574432761483121</v>
          </cell>
          <cell r="X361">
            <v>66</v>
          </cell>
          <cell r="Y361">
            <v>1056</v>
          </cell>
          <cell r="Z361">
            <v>66</v>
          </cell>
          <cell r="AA361">
            <v>1056</v>
          </cell>
          <cell r="AB361">
            <v>132</v>
          </cell>
          <cell r="AC361">
            <v>2112</v>
          </cell>
          <cell r="AD361">
            <v>1.1752921535893155</v>
          </cell>
        </row>
        <row r="362">
          <cell r="A362">
            <v>352</v>
          </cell>
          <cell r="B362" t="str">
            <v>FIMT</v>
          </cell>
          <cell r="C362" t="str">
            <v>３情報１</v>
          </cell>
          <cell r="D362" t="str">
            <v>NMB THAI</v>
          </cell>
          <cell r="E362">
            <v>1</v>
          </cell>
          <cell r="F362" t="str">
            <v>FPC</v>
          </cell>
          <cell r="G362">
            <v>21</v>
          </cell>
          <cell r="H362" t="str">
            <v>FPC</v>
          </cell>
          <cell r="I362">
            <v>21</v>
          </cell>
          <cell r="J362" t="str">
            <v>FPC</v>
          </cell>
          <cell r="K362" t="str">
            <v>MIB-022S-0A</v>
          </cell>
          <cell r="L362">
            <v>1</v>
          </cell>
          <cell r="M362" t="str">
            <v>S</v>
          </cell>
          <cell r="N362" t="str">
            <v>Ｏ／Ｏ</v>
          </cell>
          <cell r="O362">
            <v>45</v>
          </cell>
          <cell r="P362">
            <v>617</v>
          </cell>
          <cell r="Q362">
            <v>72</v>
          </cell>
          <cell r="R362">
            <v>1215</v>
          </cell>
          <cell r="S362">
            <v>0</v>
          </cell>
          <cell r="T362">
            <v>0</v>
          </cell>
          <cell r="U362">
            <v>72</v>
          </cell>
          <cell r="V362">
            <v>1215</v>
          </cell>
          <cell r="W362">
            <v>1.9692058346839547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</row>
        <row r="363">
          <cell r="A363">
            <v>353</v>
          </cell>
          <cell r="B363" t="str">
            <v>FIMT</v>
          </cell>
          <cell r="C363" t="str">
            <v>３情報１</v>
          </cell>
          <cell r="D363" t="str">
            <v>NOBLE</v>
          </cell>
          <cell r="E363">
            <v>1</v>
          </cell>
          <cell r="F363" t="str">
            <v>FPC</v>
          </cell>
          <cell r="G363">
            <v>21</v>
          </cell>
          <cell r="H363" t="str">
            <v>FPC</v>
          </cell>
          <cell r="I363">
            <v>21</v>
          </cell>
          <cell r="J363" t="str">
            <v>FPC</v>
          </cell>
          <cell r="K363" t="str">
            <v>NBL-004S-0D</v>
          </cell>
          <cell r="L363">
            <v>2</v>
          </cell>
          <cell r="M363" t="str">
            <v>S</v>
          </cell>
          <cell r="N363" t="str">
            <v>Ｏ／Ｏ</v>
          </cell>
          <cell r="O363">
            <v>2476</v>
          </cell>
          <cell r="P363">
            <v>42834</v>
          </cell>
          <cell r="Q363">
            <v>1340</v>
          </cell>
          <cell r="R363">
            <v>23182</v>
          </cell>
          <cell r="S363">
            <v>200</v>
          </cell>
          <cell r="T363">
            <v>3460</v>
          </cell>
          <cell r="U363">
            <v>1540</v>
          </cell>
          <cell r="V363">
            <v>26642</v>
          </cell>
          <cell r="W363">
            <v>0.62198253723677455</v>
          </cell>
          <cell r="X363">
            <v>330</v>
          </cell>
          <cell r="Y363">
            <v>4950</v>
          </cell>
          <cell r="Z363">
            <v>330</v>
          </cell>
          <cell r="AA363">
            <v>4950</v>
          </cell>
          <cell r="AB363">
            <v>660</v>
          </cell>
          <cell r="AC363">
            <v>9900</v>
          </cell>
          <cell r="AD363">
            <v>0.37159372419488024</v>
          </cell>
        </row>
        <row r="364">
          <cell r="A364">
            <v>354</v>
          </cell>
          <cell r="B364" t="str">
            <v>FIMT</v>
          </cell>
          <cell r="C364" t="str">
            <v>３情報１</v>
          </cell>
          <cell r="D364" t="str">
            <v>NOBLE</v>
          </cell>
          <cell r="E364">
            <v>1</v>
          </cell>
          <cell r="F364" t="str">
            <v>FPC</v>
          </cell>
          <cell r="G364">
            <v>21</v>
          </cell>
          <cell r="H364" t="str">
            <v>FPC</v>
          </cell>
          <cell r="I364">
            <v>21</v>
          </cell>
          <cell r="J364" t="str">
            <v>FPC</v>
          </cell>
          <cell r="K364" t="str">
            <v>NBL-006S-0C</v>
          </cell>
          <cell r="L364">
            <v>2</v>
          </cell>
          <cell r="M364" t="str">
            <v>S</v>
          </cell>
          <cell r="N364" t="str">
            <v>Ｏ／Ｏ</v>
          </cell>
          <cell r="O364">
            <v>496</v>
          </cell>
          <cell r="P364">
            <v>13754</v>
          </cell>
          <cell r="Q364">
            <v>258</v>
          </cell>
          <cell r="R364">
            <v>7154</v>
          </cell>
          <cell r="S364">
            <v>0</v>
          </cell>
          <cell r="T364">
            <v>0</v>
          </cell>
          <cell r="U364">
            <v>258</v>
          </cell>
          <cell r="V364">
            <v>7154</v>
          </cell>
          <cell r="W364">
            <v>0.52013959575396251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</row>
        <row r="365">
          <cell r="A365">
            <v>355</v>
          </cell>
          <cell r="B365" t="str">
            <v>FIMT</v>
          </cell>
          <cell r="C365" t="str">
            <v>３情報１</v>
          </cell>
          <cell r="D365" t="str">
            <v>日立ﾌｪﾗｲﾄ</v>
          </cell>
          <cell r="E365">
            <v>1</v>
          </cell>
          <cell r="F365" t="str">
            <v>FPC</v>
          </cell>
          <cell r="G365">
            <v>21</v>
          </cell>
          <cell r="H365" t="str">
            <v>FPC</v>
          </cell>
          <cell r="I365">
            <v>21</v>
          </cell>
          <cell r="J365" t="str">
            <v>FPC</v>
          </cell>
          <cell r="K365" t="str">
            <v>HFT-003#2</v>
          </cell>
          <cell r="L365">
            <v>3</v>
          </cell>
          <cell r="M365" t="str">
            <v>S</v>
          </cell>
          <cell r="N365" t="str">
            <v>Ｏ／Ｏ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</row>
        <row r="366">
          <cell r="A366">
            <v>356</v>
          </cell>
          <cell r="B366" t="str">
            <v>FIMT</v>
          </cell>
          <cell r="C366" t="str">
            <v>３情報１</v>
          </cell>
          <cell r="D366" t="str">
            <v>日立ﾌｪﾗｲﾄ</v>
          </cell>
          <cell r="E366">
            <v>1</v>
          </cell>
          <cell r="F366" t="str">
            <v>FPC</v>
          </cell>
          <cell r="G366">
            <v>21</v>
          </cell>
          <cell r="H366" t="str">
            <v>FPC</v>
          </cell>
          <cell r="I366">
            <v>21</v>
          </cell>
          <cell r="J366" t="str">
            <v>FPC</v>
          </cell>
          <cell r="K366" t="str">
            <v>HFT-004</v>
          </cell>
          <cell r="L366">
            <v>3</v>
          </cell>
          <cell r="M366" t="str">
            <v>S</v>
          </cell>
          <cell r="N366" t="str">
            <v>Ｏ／Ｏ</v>
          </cell>
          <cell r="O366">
            <v>0</v>
          </cell>
          <cell r="P366">
            <v>0</v>
          </cell>
          <cell r="Q366">
            <v>40</v>
          </cell>
          <cell r="R366">
            <v>158</v>
          </cell>
          <cell r="S366">
            <v>0</v>
          </cell>
          <cell r="T366">
            <v>0</v>
          </cell>
          <cell r="U366">
            <v>40</v>
          </cell>
          <cell r="V366">
            <v>158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</row>
        <row r="367">
          <cell r="A367">
            <v>357</v>
          </cell>
          <cell r="B367" t="str">
            <v>FIMT</v>
          </cell>
          <cell r="C367" t="str">
            <v>３情報１</v>
          </cell>
          <cell r="D367" t="str">
            <v>日立ﾌｪﾗｲﾄ</v>
          </cell>
          <cell r="E367">
            <v>1</v>
          </cell>
          <cell r="F367" t="str">
            <v>FPC</v>
          </cell>
          <cell r="G367">
            <v>21</v>
          </cell>
          <cell r="H367" t="str">
            <v>FPC</v>
          </cell>
          <cell r="I367">
            <v>21</v>
          </cell>
          <cell r="J367" t="str">
            <v>FPC</v>
          </cell>
          <cell r="K367" t="str">
            <v>HFT-005S-0A</v>
          </cell>
          <cell r="L367">
            <v>3</v>
          </cell>
          <cell r="M367" t="str">
            <v>S</v>
          </cell>
          <cell r="N367" t="str">
            <v>Ｏ／Ｏ</v>
          </cell>
          <cell r="O367">
            <v>976</v>
          </cell>
          <cell r="P367">
            <v>5556</v>
          </cell>
          <cell r="Q367">
            <v>475</v>
          </cell>
          <cell r="R367">
            <v>2733</v>
          </cell>
          <cell r="S367">
            <v>0</v>
          </cell>
          <cell r="T367">
            <v>0</v>
          </cell>
          <cell r="U367">
            <v>475</v>
          </cell>
          <cell r="V367">
            <v>2733</v>
          </cell>
          <cell r="W367">
            <v>0.49190064794816413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</row>
        <row r="368">
          <cell r="A368">
            <v>358</v>
          </cell>
          <cell r="B368" t="str">
            <v>FIMT</v>
          </cell>
          <cell r="C368" t="str">
            <v>３情報１</v>
          </cell>
          <cell r="D368" t="str">
            <v>日立ﾌｪﾗｲﾄ</v>
          </cell>
          <cell r="E368">
            <v>1</v>
          </cell>
          <cell r="F368" t="str">
            <v>FPC</v>
          </cell>
          <cell r="G368">
            <v>21</v>
          </cell>
          <cell r="H368" t="str">
            <v>FPC</v>
          </cell>
          <cell r="I368">
            <v>21</v>
          </cell>
          <cell r="J368" t="str">
            <v>FPC</v>
          </cell>
          <cell r="K368" t="str">
            <v>HFT-007</v>
          </cell>
          <cell r="L368">
            <v>3</v>
          </cell>
          <cell r="M368" t="str">
            <v>S</v>
          </cell>
          <cell r="N368" t="str">
            <v>Ｏ／Ｏ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</row>
        <row r="369">
          <cell r="A369">
            <v>359</v>
          </cell>
          <cell r="B369" t="str">
            <v>FIMT</v>
          </cell>
          <cell r="C369" t="str">
            <v>３情報１</v>
          </cell>
          <cell r="D369" t="str">
            <v>日立ﾌｪﾗｲﾄ</v>
          </cell>
          <cell r="E369">
            <v>1</v>
          </cell>
          <cell r="F369" t="str">
            <v>FPC</v>
          </cell>
          <cell r="G369">
            <v>21</v>
          </cell>
          <cell r="H369" t="str">
            <v>FPC</v>
          </cell>
          <cell r="I369">
            <v>21</v>
          </cell>
          <cell r="J369" t="str">
            <v>FPC</v>
          </cell>
          <cell r="K369" t="str">
            <v>HFT-007S-0A</v>
          </cell>
          <cell r="L369">
            <v>3</v>
          </cell>
          <cell r="M369" t="str">
            <v>S</v>
          </cell>
          <cell r="N369" t="str">
            <v>Ｏ／Ｏ</v>
          </cell>
          <cell r="O369">
            <v>18</v>
          </cell>
          <cell r="P369">
            <v>128</v>
          </cell>
          <cell r="Q369">
            <v>48</v>
          </cell>
          <cell r="R369">
            <v>304</v>
          </cell>
          <cell r="S369">
            <v>17</v>
          </cell>
          <cell r="T369">
            <v>95</v>
          </cell>
          <cell r="U369">
            <v>65</v>
          </cell>
          <cell r="V369">
            <v>399</v>
          </cell>
          <cell r="W369">
            <v>3.1171875</v>
          </cell>
          <cell r="X369">
            <v>42</v>
          </cell>
          <cell r="Y369">
            <v>230.99999999999997</v>
          </cell>
          <cell r="Z369">
            <v>42</v>
          </cell>
          <cell r="AA369">
            <v>230.99999999999997</v>
          </cell>
          <cell r="AB369">
            <v>84</v>
          </cell>
          <cell r="AC369">
            <v>461.99999999999994</v>
          </cell>
          <cell r="AD369">
            <v>1.1578947368421051</v>
          </cell>
        </row>
        <row r="370">
          <cell r="A370">
            <v>360</v>
          </cell>
          <cell r="B370" t="str">
            <v>FIMT</v>
          </cell>
          <cell r="C370" t="str">
            <v>３情報１</v>
          </cell>
          <cell r="D370" t="str">
            <v>日立ﾌｪﾗｲﾄ</v>
          </cell>
          <cell r="E370">
            <v>1</v>
          </cell>
          <cell r="F370" t="str">
            <v>FPC</v>
          </cell>
          <cell r="G370">
            <v>21</v>
          </cell>
          <cell r="H370" t="str">
            <v>FPC</v>
          </cell>
          <cell r="I370">
            <v>21</v>
          </cell>
          <cell r="J370" t="str">
            <v>FPC</v>
          </cell>
          <cell r="K370" t="str">
            <v>HFT-009#2</v>
          </cell>
          <cell r="L370">
            <v>3</v>
          </cell>
          <cell r="M370" t="str">
            <v>S</v>
          </cell>
          <cell r="N370" t="str">
            <v>Ｏ／Ｏ</v>
          </cell>
          <cell r="O370">
            <v>100</v>
          </cell>
          <cell r="P370">
            <v>832</v>
          </cell>
          <cell r="Q370">
            <v>25</v>
          </cell>
          <cell r="R370">
            <v>171</v>
          </cell>
          <cell r="S370">
            <v>35</v>
          </cell>
          <cell r="T370">
            <v>238</v>
          </cell>
          <cell r="U370">
            <v>60</v>
          </cell>
          <cell r="V370">
            <v>409</v>
          </cell>
          <cell r="W370">
            <v>0.49158653846153844</v>
          </cell>
          <cell r="X370">
            <v>84</v>
          </cell>
          <cell r="Y370">
            <v>546</v>
          </cell>
          <cell r="Z370">
            <v>84</v>
          </cell>
          <cell r="AA370">
            <v>546</v>
          </cell>
          <cell r="AB370">
            <v>168</v>
          </cell>
          <cell r="AC370">
            <v>1092</v>
          </cell>
          <cell r="AD370">
            <v>2.6699266503667483</v>
          </cell>
        </row>
        <row r="371">
          <cell r="A371">
            <v>361</v>
          </cell>
          <cell r="B371" t="str">
            <v>FIMT</v>
          </cell>
          <cell r="C371" t="str">
            <v>３情報１</v>
          </cell>
          <cell r="D371" t="str">
            <v>日立ﾌｪﾗｲﾄ</v>
          </cell>
          <cell r="E371">
            <v>1</v>
          </cell>
          <cell r="F371" t="str">
            <v>FPC</v>
          </cell>
          <cell r="G371">
            <v>21</v>
          </cell>
          <cell r="H371" t="str">
            <v>FPC</v>
          </cell>
          <cell r="I371">
            <v>21</v>
          </cell>
          <cell r="J371" t="str">
            <v>FPC</v>
          </cell>
          <cell r="K371" t="str">
            <v>HFT-013S-0B</v>
          </cell>
          <cell r="L371">
            <v>3</v>
          </cell>
          <cell r="M371" t="str">
            <v>S</v>
          </cell>
          <cell r="N371" t="str">
            <v>Ｏ／Ｏ</v>
          </cell>
          <cell r="O371">
            <v>150</v>
          </cell>
          <cell r="P371">
            <v>712</v>
          </cell>
          <cell r="Q371">
            <v>72</v>
          </cell>
          <cell r="R371">
            <v>326</v>
          </cell>
          <cell r="S371">
            <v>16</v>
          </cell>
          <cell r="T371">
            <v>61</v>
          </cell>
          <cell r="U371">
            <v>88</v>
          </cell>
          <cell r="V371">
            <v>387</v>
          </cell>
          <cell r="W371">
            <v>0.5435393258426966</v>
          </cell>
          <cell r="X371">
            <v>42</v>
          </cell>
          <cell r="Y371">
            <v>147</v>
          </cell>
          <cell r="Z371">
            <v>42</v>
          </cell>
          <cell r="AA371">
            <v>147</v>
          </cell>
          <cell r="AB371">
            <v>84</v>
          </cell>
          <cell r="AC371">
            <v>294</v>
          </cell>
          <cell r="AD371">
            <v>0.75968992248062017</v>
          </cell>
        </row>
        <row r="372">
          <cell r="A372">
            <v>362</v>
          </cell>
          <cell r="B372" t="str">
            <v>FIMT</v>
          </cell>
          <cell r="C372" t="str">
            <v>３情報１</v>
          </cell>
          <cell r="D372" t="str">
            <v>日立ﾌｪﾗｲﾄ</v>
          </cell>
          <cell r="E372">
            <v>1</v>
          </cell>
          <cell r="F372" t="str">
            <v>FPC</v>
          </cell>
          <cell r="G372">
            <v>21</v>
          </cell>
          <cell r="H372" t="str">
            <v>FPC</v>
          </cell>
          <cell r="I372">
            <v>21</v>
          </cell>
          <cell r="J372" t="str">
            <v>FPC</v>
          </cell>
          <cell r="K372" t="str">
            <v>HFT-015S-0A</v>
          </cell>
          <cell r="L372">
            <v>3</v>
          </cell>
          <cell r="M372" t="str">
            <v>S</v>
          </cell>
          <cell r="N372" t="str">
            <v>Ｏ／Ｏ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</row>
        <row r="373">
          <cell r="A373">
            <v>363</v>
          </cell>
          <cell r="B373" t="str">
            <v>FIMT</v>
          </cell>
          <cell r="C373" t="str">
            <v>３情報１</v>
          </cell>
          <cell r="D373" t="str">
            <v>日立ﾌｪﾗｲﾄ</v>
          </cell>
          <cell r="E373">
            <v>1</v>
          </cell>
          <cell r="F373" t="str">
            <v>FPC</v>
          </cell>
          <cell r="G373">
            <v>21</v>
          </cell>
          <cell r="H373" t="str">
            <v>FPC</v>
          </cell>
          <cell r="I373">
            <v>21</v>
          </cell>
          <cell r="J373" t="str">
            <v>FPC</v>
          </cell>
          <cell r="K373" t="str">
            <v>HFT-016S-0B</v>
          </cell>
          <cell r="L373">
            <v>3</v>
          </cell>
          <cell r="M373" t="str">
            <v>S</v>
          </cell>
          <cell r="N373" t="str">
            <v>Ｏ／Ｏ</v>
          </cell>
          <cell r="O373">
            <v>2910</v>
          </cell>
          <cell r="P373">
            <v>13152</v>
          </cell>
          <cell r="Q373">
            <v>1250</v>
          </cell>
          <cell r="R373">
            <v>5411</v>
          </cell>
          <cell r="S373">
            <v>190</v>
          </cell>
          <cell r="T373">
            <v>707</v>
          </cell>
          <cell r="U373">
            <v>1440</v>
          </cell>
          <cell r="V373">
            <v>6118</v>
          </cell>
          <cell r="W373">
            <v>0.465176399026764</v>
          </cell>
          <cell r="X373">
            <v>420</v>
          </cell>
          <cell r="Y373">
            <v>1470</v>
          </cell>
          <cell r="Z373">
            <v>420</v>
          </cell>
          <cell r="AA373">
            <v>1470</v>
          </cell>
          <cell r="AB373">
            <v>840</v>
          </cell>
          <cell r="AC373">
            <v>2940</v>
          </cell>
          <cell r="AD373">
            <v>0.4805491990846682</v>
          </cell>
        </row>
        <row r="374">
          <cell r="A374">
            <v>364</v>
          </cell>
          <cell r="B374" t="str">
            <v>FIMT</v>
          </cell>
          <cell r="C374" t="str">
            <v>３情報１</v>
          </cell>
          <cell r="D374" t="str">
            <v>日立ﾌｪﾗｲﾄ</v>
          </cell>
          <cell r="E374">
            <v>1</v>
          </cell>
          <cell r="F374" t="str">
            <v>FPC</v>
          </cell>
          <cell r="G374">
            <v>21</v>
          </cell>
          <cell r="H374" t="str">
            <v>FPC</v>
          </cell>
          <cell r="I374">
            <v>21</v>
          </cell>
          <cell r="J374" t="str">
            <v>FPC</v>
          </cell>
          <cell r="K374" t="str">
            <v>HFT-013S-0C</v>
          </cell>
          <cell r="L374">
            <v>3</v>
          </cell>
          <cell r="M374" t="str">
            <v>S</v>
          </cell>
          <cell r="N374" t="str">
            <v>Ｏ／Ｏ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42</v>
          </cell>
          <cell r="Y374">
            <v>147</v>
          </cell>
          <cell r="Z374">
            <v>42</v>
          </cell>
          <cell r="AA374">
            <v>147</v>
          </cell>
          <cell r="AB374">
            <v>84</v>
          </cell>
          <cell r="AC374">
            <v>294</v>
          </cell>
          <cell r="AD374">
            <v>0</v>
          </cell>
        </row>
        <row r="375">
          <cell r="A375">
            <v>365</v>
          </cell>
          <cell r="B375" t="str">
            <v>FIMT</v>
          </cell>
          <cell r="C375" t="str">
            <v>３情報１</v>
          </cell>
          <cell r="D375" t="str">
            <v>日立ﾌｪﾗｲﾄ</v>
          </cell>
          <cell r="E375">
            <v>1</v>
          </cell>
          <cell r="F375" t="str">
            <v>FPC</v>
          </cell>
          <cell r="G375">
            <v>21</v>
          </cell>
          <cell r="H375" t="str">
            <v>FPC</v>
          </cell>
          <cell r="I375">
            <v>21</v>
          </cell>
          <cell r="J375" t="str">
            <v>FPC</v>
          </cell>
          <cell r="K375" t="str">
            <v>HFT-017S-0B</v>
          </cell>
          <cell r="L375">
            <v>3</v>
          </cell>
          <cell r="M375" t="str">
            <v>S</v>
          </cell>
          <cell r="N375" t="str">
            <v>Ｏ／Ｏ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</row>
        <row r="376">
          <cell r="A376">
            <v>366</v>
          </cell>
          <cell r="B376" t="str">
            <v>FIMT</v>
          </cell>
          <cell r="C376" t="str">
            <v>３情報１</v>
          </cell>
          <cell r="D376" t="str">
            <v>日立ﾌｪﾗｲﾄ</v>
          </cell>
          <cell r="E376">
            <v>1</v>
          </cell>
          <cell r="F376" t="str">
            <v>FPC</v>
          </cell>
          <cell r="G376">
            <v>21</v>
          </cell>
          <cell r="H376" t="str">
            <v>FPC</v>
          </cell>
          <cell r="I376">
            <v>21</v>
          </cell>
          <cell r="J376" t="str">
            <v>FPC</v>
          </cell>
          <cell r="K376" t="str">
            <v>HFT-018S-0A</v>
          </cell>
          <cell r="L376">
            <v>3</v>
          </cell>
          <cell r="M376" t="str">
            <v>S</v>
          </cell>
          <cell r="N376" t="str">
            <v>Ｏ／Ｏ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</row>
        <row r="377">
          <cell r="A377">
            <v>367</v>
          </cell>
          <cell r="B377" t="str">
            <v>FIMT</v>
          </cell>
          <cell r="C377" t="str">
            <v>３情報１</v>
          </cell>
          <cell r="D377" t="str">
            <v>日立ﾌｪﾗｲﾄ</v>
          </cell>
          <cell r="E377">
            <v>1</v>
          </cell>
          <cell r="F377" t="str">
            <v>FPC</v>
          </cell>
          <cell r="G377">
            <v>21</v>
          </cell>
          <cell r="H377" t="str">
            <v>FPC</v>
          </cell>
          <cell r="I377">
            <v>21</v>
          </cell>
          <cell r="J377" t="str">
            <v>FPC</v>
          </cell>
          <cell r="K377" t="str">
            <v>HFT-018S-0B</v>
          </cell>
          <cell r="L377">
            <v>3</v>
          </cell>
          <cell r="M377" t="str">
            <v>S</v>
          </cell>
          <cell r="N377" t="str">
            <v>Ｏ／Ｏ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</row>
        <row r="378">
          <cell r="A378">
            <v>368</v>
          </cell>
          <cell r="B378" t="str">
            <v>FIMT</v>
          </cell>
          <cell r="C378" t="str">
            <v>３情報１</v>
          </cell>
          <cell r="D378" t="str">
            <v>日立ﾌｪﾗｲﾄ</v>
          </cell>
          <cell r="E378">
            <v>1</v>
          </cell>
          <cell r="F378" t="str">
            <v>FPC</v>
          </cell>
          <cell r="G378">
            <v>21</v>
          </cell>
          <cell r="H378" t="str">
            <v>FPC</v>
          </cell>
          <cell r="I378">
            <v>21</v>
          </cell>
          <cell r="J378" t="str">
            <v>FPC</v>
          </cell>
          <cell r="K378" t="str">
            <v>HFT-020S-0A</v>
          </cell>
          <cell r="L378">
            <v>3</v>
          </cell>
          <cell r="M378" t="str">
            <v>S</v>
          </cell>
          <cell r="N378" t="str">
            <v>Ｏ／Ｏ</v>
          </cell>
          <cell r="O378">
            <v>1328</v>
          </cell>
          <cell r="P378">
            <v>8416</v>
          </cell>
          <cell r="Q378">
            <v>990</v>
          </cell>
          <cell r="R378">
            <v>6152</v>
          </cell>
          <cell r="S378">
            <v>204</v>
          </cell>
          <cell r="T378">
            <v>1043</v>
          </cell>
          <cell r="U378">
            <v>1194</v>
          </cell>
          <cell r="V378">
            <v>7195</v>
          </cell>
          <cell r="W378">
            <v>0.8549192015209125</v>
          </cell>
          <cell r="X378">
            <v>420</v>
          </cell>
          <cell r="Y378">
            <v>2100</v>
          </cell>
          <cell r="Z378">
            <v>420</v>
          </cell>
          <cell r="AA378">
            <v>2100</v>
          </cell>
          <cell r="AB378">
            <v>840</v>
          </cell>
          <cell r="AC378">
            <v>4200</v>
          </cell>
          <cell r="AD378">
            <v>0.58373870743571921</v>
          </cell>
        </row>
        <row r="379">
          <cell r="A379">
            <v>369</v>
          </cell>
          <cell r="B379" t="str">
            <v>FIMT</v>
          </cell>
          <cell r="C379" t="str">
            <v>３情報１</v>
          </cell>
          <cell r="D379" t="str">
            <v>日立ﾌｪﾗｲﾄ</v>
          </cell>
          <cell r="E379">
            <v>1</v>
          </cell>
          <cell r="F379" t="str">
            <v>FPC</v>
          </cell>
          <cell r="G379">
            <v>21</v>
          </cell>
          <cell r="H379" t="str">
            <v>FPC</v>
          </cell>
          <cell r="I379">
            <v>21</v>
          </cell>
          <cell r="J379" t="str">
            <v>FPC</v>
          </cell>
          <cell r="K379" t="str">
            <v>HFT-025S-0A</v>
          </cell>
          <cell r="L379">
            <v>3</v>
          </cell>
          <cell r="M379" t="str">
            <v>S</v>
          </cell>
          <cell r="N379" t="str">
            <v>Ｏ／Ｏ</v>
          </cell>
          <cell r="O379">
            <v>90</v>
          </cell>
          <cell r="P379">
            <v>422</v>
          </cell>
          <cell r="Q379">
            <v>60</v>
          </cell>
          <cell r="R379">
            <v>259</v>
          </cell>
          <cell r="S379">
            <v>60</v>
          </cell>
          <cell r="T379">
            <v>225</v>
          </cell>
          <cell r="U379">
            <v>120</v>
          </cell>
          <cell r="V379">
            <v>484</v>
          </cell>
          <cell r="W379">
            <v>1.1469194312796209</v>
          </cell>
          <cell r="X379">
            <v>84</v>
          </cell>
          <cell r="Y379">
            <v>294</v>
          </cell>
          <cell r="Z379">
            <v>84</v>
          </cell>
          <cell r="AA379">
            <v>294</v>
          </cell>
          <cell r="AB379">
            <v>168</v>
          </cell>
          <cell r="AC379">
            <v>588</v>
          </cell>
          <cell r="AD379">
            <v>1.2148760330578512</v>
          </cell>
        </row>
        <row r="380">
          <cell r="A380">
            <v>370</v>
          </cell>
          <cell r="B380" t="str">
            <v>FIMT</v>
          </cell>
          <cell r="C380" t="str">
            <v>３情報１</v>
          </cell>
          <cell r="D380" t="str">
            <v>日立ﾌｪﾗｲﾄ</v>
          </cell>
          <cell r="E380">
            <v>1</v>
          </cell>
          <cell r="F380" t="str">
            <v>FPC</v>
          </cell>
          <cell r="G380">
            <v>21</v>
          </cell>
          <cell r="H380" t="str">
            <v>FPC</v>
          </cell>
          <cell r="I380">
            <v>21</v>
          </cell>
          <cell r="J380" t="str">
            <v>FPC</v>
          </cell>
          <cell r="K380" t="str">
            <v>HFT-026S-0A</v>
          </cell>
          <cell r="L380">
            <v>3</v>
          </cell>
          <cell r="M380" t="str">
            <v>S</v>
          </cell>
          <cell r="N380" t="str">
            <v>Ｏ／Ｏ</v>
          </cell>
          <cell r="O380">
            <v>0</v>
          </cell>
          <cell r="P380">
            <v>0</v>
          </cell>
          <cell r="Q380">
            <v>220</v>
          </cell>
          <cell r="R380">
            <v>1422</v>
          </cell>
          <cell r="S380">
            <v>210</v>
          </cell>
          <cell r="T380">
            <v>1357</v>
          </cell>
          <cell r="U380">
            <v>430</v>
          </cell>
          <cell r="V380">
            <v>2779</v>
          </cell>
          <cell r="W380">
            <v>0</v>
          </cell>
          <cell r="X380">
            <v>420</v>
          </cell>
          <cell r="Y380">
            <v>2520</v>
          </cell>
          <cell r="Z380">
            <v>420</v>
          </cell>
          <cell r="AA380">
            <v>2520</v>
          </cell>
          <cell r="AB380">
            <v>840</v>
          </cell>
          <cell r="AC380">
            <v>5040</v>
          </cell>
          <cell r="AD380">
            <v>1.8136020151133501</v>
          </cell>
        </row>
        <row r="381">
          <cell r="A381">
            <v>371</v>
          </cell>
          <cell r="B381" t="str">
            <v>FIMT</v>
          </cell>
          <cell r="C381" t="str">
            <v>３情報１</v>
          </cell>
          <cell r="D381" t="str">
            <v>CAL-COMP</v>
          </cell>
          <cell r="E381">
            <v>4</v>
          </cell>
          <cell r="F381" t="str">
            <v>メンブレン</v>
          </cell>
          <cell r="G381">
            <v>23</v>
          </cell>
          <cell r="H381" t="str">
            <v>メンブレン</v>
          </cell>
          <cell r="I381">
            <v>24</v>
          </cell>
          <cell r="J381" t="str">
            <v>メンブレン</v>
          </cell>
          <cell r="K381" t="str">
            <v>MINM-055</v>
          </cell>
          <cell r="L381">
            <v>2</v>
          </cell>
          <cell r="N381" t="str">
            <v>Ｏ／Ｏ</v>
          </cell>
          <cell r="O381">
            <v>52</v>
          </cell>
          <cell r="P381">
            <v>1090</v>
          </cell>
          <cell r="Q381">
            <v>39</v>
          </cell>
          <cell r="R381">
            <v>810</v>
          </cell>
          <cell r="S381">
            <v>6</v>
          </cell>
          <cell r="T381">
            <v>125</v>
          </cell>
          <cell r="U381">
            <v>45</v>
          </cell>
          <cell r="V381">
            <v>935</v>
          </cell>
          <cell r="W381">
            <v>0.85779816513761464</v>
          </cell>
          <cell r="X381">
            <v>25.3</v>
          </cell>
          <cell r="Y381">
            <v>480.70000000000005</v>
          </cell>
          <cell r="Z381">
            <v>25.3</v>
          </cell>
          <cell r="AA381">
            <v>480.70000000000005</v>
          </cell>
          <cell r="AB381">
            <v>50.6</v>
          </cell>
          <cell r="AC381">
            <v>961.40000000000009</v>
          </cell>
          <cell r="AD381">
            <v>1.0282352941176471</v>
          </cell>
        </row>
        <row r="382">
          <cell r="A382">
            <v>372</v>
          </cell>
          <cell r="B382" t="str">
            <v>FIMT</v>
          </cell>
          <cell r="C382" t="str">
            <v>３情報１</v>
          </cell>
          <cell r="D382" t="str">
            <v>CAL-COMP</v>
          </cell>
          <cell r="E382">
            <v>4</v>
          </cell>
          <cell r="F382" t="str">
            <v>メンブレン</v>
          </cell>
          <cell r="G382">
            <v>23</v>
          </cell>
          <cell r="H382" t="str">
            <v>メンブレン</v>
          </cell>
          <cell r="I382">
            <v>24</v>
          </cell>
          <cell r="J382" t="str">
            <v>メンブレン</v>
          </cell>
          <cell r="K382" t="str">
            <v>MINM-057</v>
          </cell>
          <cell r="L382">
            <v>2</v>
          </cell>
          <cell r="N382" t="str">
            <v>Ｏ／Ｏ</v>
          </cell>
          <cell r="O382">
            <v>284</v>
          </cell>
          <cell r="P382">
            <v>6342</v>
          </cell>
          <cell r="Q382">
            <v>112</v>
          </cell>
          <cell r="R382">
            <v>2554</v>
          </cell>
          <cell r="S382">
            <v>20</v>
          </cell>
          <cell r="T382">
            <v>457</v>
          </cell>
          <cell r="U382">
            <v>132</v>
          </cell>
          <cell r="V382">
            <v>3011</v>
          </cell>
          <cell r="W382">
            <v>0.47477136549984233</v>
          </cell>
          <cell r="X382">
            <v>71.5</v>
          </cell>
          <cell r="Y382">
            <v>1520.2</v>
          </cell>
          <cell r="Z382">
            <v>71.5</v>
          </cell>
          <cell r="AA382">
            <v>1520.2</v>
          </cell>
          <cell r="AB382">
            <v>143</v>
          </cell>
          <cell r="AC382">
            <v>3040.4</v>
          </cell>
          <cell r="AD382">
            <v>1.0097641979408836</v>
          </cell>
        </row>
        <row r="383">
          <cell r="A383">
            <v>373</v>
          </cell>
          <cell r="B383" t="str">
            <v>FIMT</v>
          </cell>
          <cell r="C383" t="str">
            <v>３情報１</v>
          </cell>
          <cell r="D383" t="str">
            <v>CAL-COMP</v>
          </cell>
          <cell r="E383">
            <v>4</v>
          </cell>
          <cell r="F383" t="str">
            <v>メンブレン</v>
          </cell>
          <cell r="G383">
            <v>23</v>
          </cell>
          <cell r="H383" t="str">
            <v>メンブレン</v>
          </cell>
          <cell r="I383">
            <v>24</v>
          </cell>
          <cell r="J383" t="str">
            <v>メンブレン</v>
          </cell>
          <cell r="K383" t="str">
            <v>MINM-061</v>
          </cell>
          <cell r="L383">
            <v>2</v>
          </cell>
          <cell r="N383" t="str">
            <v>Ｏ／Ｏ</v>
          </cell>
          <cell r="O383">
            <v>22</v>
          </cell>
          <cell r="P383">
            <v>499</v>
          </cell>
          <cell r="Q383">
            <v>14</v>
          </cell>
          <cell r="R383">
            <v>299</v>
          </cell>
          <cell r="S383">
            <v>5</v>
          </cell>
          <cell r="T383">
            <v>114</v>
          </cell>
          <cell r="U383">
            <v>19</v>
          </cell>
          <cell r="V383">
            <v>413</v>
          </cell>
          <cell r="W383">
            <v>0.82765531062124253</v>
          </cell>
          <cell r="X383">
            <v>11</v>
          </cell>
          <cell r="Y383">
            <v>234.3</v>
          </cell>
          <cell r="Z383">
            <v>11</v>
          </cell>
          <cell r="AA383">
            <v>234.3</v>
          </cell>
          <cell r="AB383">
            <v>22</v>
          </cell>
          <cell r="AC383">
            <v>468.6</v>
          </cell>
          <cell r="AD383">
            <v>1.1346246973365619</v>
          </cell>
        </row>
        <row r="384">
          <cell r="A384">
            <v>374</v>
          </cell>
          <cell r="B384" t="str">
            <v>FIMT</v>
          </cell>
          <cell r="C384" t="str">
            <v>３情報１</v>
          </cell>
          <cell r="D384" t="str">
            <v>CAL-COMP</v>
          </cell>
          <cell r="E384">
            <v>4</v>
          </cell>
          <cell r="F384" t="str">
            <v>メンブレン</v>
          </cell>
          <cell r="G384">
            <v>23</v>
          </cell>
          <cell r="H384" t="str">
            <v>メンブレン</v>
          </cell>
          <cell r="I384">
            <v>24</v>
          </cell>
          <cell r="J384" t="str">
            <v>メンブレン</v>
          </cell>
          <cell r="K384" t="str">
            <v>NINM-063</v>
          </cell>
          <cell r="L384">
            <v>2</v>
          </cell>
          <cell r="N384" t="str">
            <v>Ｏ／Ｏ</v>
          </cell>
          <cell r="O384">
            <v>9</v>
          </cell>
          <cell r="P384">
            <v>231</v>
          </cell>
          <cell r="Q384">
            <v>2</v>
          </cell>
          <cell r="R384">
            <v>58</v>
          </cell>
          <cell r="S384">
            <v>2</v>
          </cell>
          <cell r="T384">
            <v>53</v>
          </cell>
          <cell r="U384">
            <v>4</v>
          </cell>
          <cell r="V384">
            <v>111</v>
          </cell>
          <cell r="W384">
            <v>0.48051948051948051</v>
          </cell>
          <cell r="X384">
            <v>3.3000000000000003</v>
          </cell>
          <cell r="Y384">
            <v>68.2</v>
          </cell>
          <cell r="Z384">
            <v>3.3000000000000003</v>
          </cell>
          <cell r="AA384">
            <v>68.2</v>
          </cell>
          <cell r="AB384">
            <v>6.6000000000000005</v>
          </cell>
          <cell r="AC384">
            <v>136.4</v>
          </cell>
          <cell r="AD384">
            <v>1.2288288288288289</v>
          </cell>
        </row>
        <row r="385">
          <cell r="A385">
            <v>375</v>
          </cell>
          <cell r="B385" t="str">
            <v>FIMT</v>
          </cell>
          <cell r="C385" t="str">
            <v>３情報１</v>
          </cell>
          <cell r="D385" t="str">
            <v>CAL-COMP</v>
          </cell>
          <cell r="E385">
            <v>4</v>
          </cell>
          <cell r="F385" t="str">
            <v>メンブレン</v>
          </cell>
          <cell r="G385">
            <v>23</v>
          </cell>
          <cell r="H385" t="str">
            <v>メンブレン</v>
          </cell>
          <cell r="I385">
            <v>24</v>
          </cell>
          <cell r="J385" t="str">
            <v>メンブレン</v>
          </cell>
          <cell r="K385" t="str">
            <v>NINM-065</v>
          </cell>
          <cell r="L385">
            <v>2</v>
          </cell>
          <cell r="N385" t="str">
            <v>Ｏ／Ｏ</v>
          </cell>
          <cell r="O385">
            <v>14</v>
          </cell>
          <cell r="P385">
            <v>409</v>
          </cell>
          <cell r="Q385">
            <v>15</v>
          </cell>
          <cell r="R385">
            <v>341</v>
          </cell>
          <cell r="S385">
            <v>1</v>
          </cell>
          <cell r="T385">
            <v>24</v>
          </cell>
          <cell r="U385">
            <v>16</v>
          </cell>
          <cell r="V385">
            <v>365</v>
          </cell>
          <cell r="W385">
            <v>0.89242053789731046</v>
          </cell>
          <cell r="X385">
            <v>16.5</v>
          </cell>
          <cell r="Y385">
            <v>366.3</v>
          </cell>
          <cell r="Z385">
            <v>16.5</v>
          </cell>
          <cell r="AA385">
            <v>366.3</v>
          </cell>
          <cell r="AB385">
            <v>33</v>
          </cell>
          <cell r="AC385">
            <v>732.6</v>
          </cell>
          <cell r="AD385">
            <v>2.007123287671233</v>
          </cell>
        </row>
        <row r="386">
          <cell r="A386">
            <v>376</v>
          </cell>
          <cell r="B386" t="str">
            <v>FIMT</v>
          </cell>
          <cell r="C386" t="str">
            <v>３情報１</v>
          </cell>
          <cell r="D386" t="str">
            <v>CAL-COMP</v>
          </cell>
          <cell r="E386">
            <v>4</v>
          </cell>
          <cell r="F386" t="str">
            <v>メンブレン</v>
          </cell>
          <cell r="G386">
            <v>23</v>
          </cell>
          <cell r="H386" t="str">
            <v>メンブレン</v>
          </cell>
          <cell r="I386">
            <v>24</v>
          </cell>
          <cell r="J386" t="str">
            <v>メンブレン</v>
          </cell>
          <cell r="K386" t="str">
            <v>NINM-067</v>
          </cell>
          <cell r="L386">
            <v>2</v>
          </cell>
          <cell r="N386" t="str">
            <v>Ｏ／Ｏ</v>
          </cell>
          <cell r="O386">
            <v>36</v>
          </cell>
          <cell r="P386">
            <v>809</v>
          </cell>
          <cell r="Q386">
            <v>53</v>
          </cell>
          <cell r="R386">
            <v>1187</v>
          </cell>
          <cell r="S386">
            <v>6</v>
          </cell>
          <cell r="T386">
            <v>135</v>
          </cell>
          <cell r="U386">
            <v>59</v>
          </cell>
          <cell r="V386">
            <v>1322</v>
          </cell>
          <cell r="W386">
            <v>1.6341161928306551</v>
          </cell>
          <cell r="X386">
            <v>33</v>
          </cell>
          <cell r="Y386">
            <v>690.80000000000007</v>
          </cell>
          <cell r="Z386">
            <v>33</v>
          </cell>
          <cell r="AA386">
            <v>690.80000000000007</v>
          </cell>
          <cell r="AB386">
            <v>66</v>
          </cell>
          <cell r="AC386">
            <v>1381.6000000000001</v>
          </cell>
          <cell r="AD386">
            <v>1.0450832072617247</v>
          </cell>
        </row>
        <row r="387">
          <cell r="A387">
            <v>377</v>
          </cell>
          <cell r="B387" t="str">
            <v>FIMT</v>
          </cell>
          <cell r="C387" t="str">
            <v>３情報１</v>
          </cell>
          <cell r="D387" t="str">
            <v>CAL-COMP</v>
          </cell>
          <cell r="E387">
            <v>4</v>
          </cell>
          <cell r="F387" t="str">
            <v>メンブレン</v>
          </cell>
          <cell r="G387">
            <v>23</v>
          </cell>
          <cell r="H387" t="str">
            <v>メンブレン</v>
          </cell>
          <cell r="I387">
            <v>24</v>
          </cell>
          <cell r="J387" t="str">
            <v>メンブレン</v>
          </cell>
          <cell r="K387" t="str">
            <v>NINM-068</v>
          </cell>
          <cell r="L387">
            <v>2</v>
          </cell>
          <cell r="N387" t="str">
            <v>Ｏ／Ｏ</v>
          </cell>
          <cell r="O387">
            <v>3</v>
          </cell>
          <cell r="P387">
            <v>23</v>
          </cell>
          <cell r="Q387">
            <v>6</v>
          </cell>
          <cell r="R387">
            <v>139</v>
          </cell>
          <cell r="S387">
            <v>2</v>
          </cell>
          <cell r="T387">
            <v>45</v>
          </cell>
          <cell r="U387">
            <v>8</v>
          </cell>
          <cell r="V387">
            <v>184</v>
          </cell>
          <cell r="W387">
            <v>8</v>
          </cell>
          <cell r="X387">
            <v>5.5</v>
          </cell>
          <cell r="Y387">
            <v>115.50000000000001</v>
          </cell>
          <cell r="Z387">
            <v>5.5</v>
          </cell>
          <cell r="AA387">
            <v>115.50000000000001</v>
          </cell>
          <cell r="AB387">
            <v>11</v>
          </cell>
          <cell r="AC387">
            <v>231.00000000000003</v>
          </cell>
          <cell r="AD387">
            <v>1.2554347826086958</v>
          </cell>
        </row>
        <row r="388">
          <cell r="A388">
            <v>378</v>
          </cell>
          <cell r="B388" t="str">
            <v>FIMT</v>
          </cell>
          <cell r="C388" t="str">
            <v>３情報１</v>
          </cell>
          <cell r="D388" t="str">
            <v>NMB THAI</v>
          </cell>
          <cell r="E388">
            <v>4</v>
          </cell>
          <cell r="F388" t="str">
            <v>メンブレン</v>
          </cell>
          <cell r="G388">
            <v>23</v>
          </cell>
          <cell r="H388" t="str">
            <v>メンブレン</v>
          </cell>
          <cell r="I388">
            <v>24</v>
          </cell>
          <cell r="J388" t="str">
            <v>メンブレン</v>
          </cell>
          <cell r="K388" t="str">
            <v>MINM-037</v>
          </cell>
          <cell r="L388">
            <v>2</v>
          </cell>
          <cell r="N388" t="str">
            <v>Ｏ／Ｏ</v>
          </cell>
          <cell r="O388">
            <v>0</v>
          </cell>
          <cell r="P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379</v>
          </cell>
          <cell r="B389" t="str">
            <v>FIMT</v>
          </cell>
          <cell r="C389" t="str">
            <v>３情報１</v>
          </cell>
          <cell r="D389" t="str">
            <v>NMB THAI</v>
          </cell>
          <cell r="E389">
            <v>4</v>
          </cell>
          <cell r="F389" t="str">
            <v>メンブレン</v>
          </cell>
          <cell r="G389">
            <v>23</v>
          </cell>
          <cell r="H389" t="str">
            <v>メンブレン</v>
          </cell>
          <cell r="I389">
            <v>24</v>
          </cell>
          <cell r="J389" t="str">
            <v>メンブレン</v>
          </cell>
          <cell r="K389" t="str">
            <v>MINM-009</v>
          </cell>
          <cell r="L389">
            <v>2</v>
          </cell>
          <cell r="N389" t="str">
            <v>Ｏ／Ｏ</v>
          </cell>
          <cell r="O389">
            <v>0</v>
          </cell>
          <cell r="P389">
            <v>83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</row>
        <row r="390">
          <cell r="A390">
            <v>380</v>
          </cell>
          <cell r="B390" t="str">
            <v>FIMT</v>
          </cell>
          <cell r="C390" t="str">
            <v>３情報１</v>
          </cell>
          <cell r="D390" t="str">
            <v>PIONEER</v>
          </cell>
          <cell r="E390">
            <v>1</v>
          </cell>
          <cell r="F390" t="str">
            <v>FPC</v>
          </cell>
          <cell r="G390">
            <v>21</v>
          </cell>
          <cell r="H390" t="str">
            <v>FPC</v>
          </cell>
          <cell r="I390">
            <v>21</v>
          </cell>
          <cell r="J390" t="str">
            <v>FPC</v>
          </cell>
          <cell r="K390" t="str">
            <v>PVC-009S</v>
          </cell>
          <cell r="N390" t="str">
            <v>Ｏ／Ｏ</v>
          </cell>
          <cell r="O390">
            <v>0</v>
          </cell>
          <cell r="P390">
            <v>0</v>
          </cell>
          <cell r="Q390">
            <v>104</v>
          </cell>
          <cell r="R390">
            <v>1281</v>
          </cell>
          <cell r="S390">
            <v>82</v>
          </cell>
          <cell r="T390">
            <v>1007</v>
          </cell>
          <cell r="U390">
            <v>186</v>
          </cell>
          <cell r="V390">
            <v>2288</v>
          </cell>
          <cell r="W390">
            <v>0</v>
          </cell>
          <cell r="X390">
            <v>231.00000000000003</v>
          </cell>
          <cell r="Y390">
            <v>2772</v>
          </cell>
          <cell r="Z390">
            <v>231.00000000000003</v>
          </cell>
          <cell r="AA390">
            <v>2772</v>
          </cell>
          <cell r="AB390">
            <v>462.00000000000006</v>
          </cell>
          <cell r="AC390">
            <v>5544</v>
          </cell>
          <cell r="AD390">
            <v>2.4230769230769229</v>
          </cell>
        </row>
        <row r="391">
          <cell r="A391">
            <v>381</v>
          </cell>
          <cell r="B391" t="str">
            <v>FIMT</v>
          </cell>
          <cell r="C391" t="str">
            <v>３情報１</v>
          </cell>
          <cell r="D391" t="str">
            <v>PIONEER</v>
          </cell>
          <cell r="E391">
            <v>1</v>
          </cell>
          <cell r="F391" t="str">
            <v>FPC</v>
          </cell>
          <cell r="G391">
            <v>21</v>
          </cell>
          <cell r="H391" t="str">
            <v>FPC</v>
          </cell>
          <cell r="I391">
            <v>21</v>
          </cell>
          <cell r="J391" t="str">
            <v>FPC</v>
          </cell>
          <cell r="K391" t="str">
            <v>PVC-010S</v>
          </cell>
          <cell r="N391" t="str">
            <v>Ｏ／Ｏ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8</v>
          </cell>
          <cell r="T391">
            <v>72</v>
          </cell>
          <cell r="U391">
            <v>8</v>
          </cell>
          <cell r="V391">
            <v>72</v>
          </cell>
          <cell r="W391">
            <v>0</v>
          </cell>
          <cell r="X391">
            <v>33</v>
          </cell>
          <cell r="Y391">
            <v>264</v>
          </cell>
          <cell r="Z391">
            <v>33</v>
          </cell>
          <cell r="AA391">
            <v>264</v>
          </cell>
          <cell r="AB391">
            <v>66</v>
          </cell>
          <cell r="AC391">
            <v>528</v>
          </cell>
          <cell r="AD391">
            <v>7.333333333333333</v>
          </cell>
        </row>
        <row r="392">
          <cell r="A392">
            <v>382</v>
          </cell>
          <cell r="B392" t="str">
            <v>FIMT</v>
          </cell>
          <cell r="C392" t="str">
            <v>３情報１</v>
          </cell>
          <cell r="D392" t="str">
            <v>PIONEER</v>
          </cell>
          <cell r="E392">
            <v>1</v>
          </cell>
          <cell r="F392" t="str">
            <v>FPC</v>
          </cell>
          <cell r="G392">
            <v>21</v>
          </cell>
          <cell r="H392" t="str">
            <v>FPC</v>
          </cell>
          <cell r="I392">
            <v>21</v>
          </cell>
          <cell r="J392" t="str">
            <v>FPC</v>
          </cell>
          <cell r="K392" t="str">
            <v>PVC-011S</v>
          </cell>
          <cell r="N392" t="str">
            <v>Ｏ／Ｏ</v>
          </cell>
          <cell r="O392">
            <v>0</v>
          </cell>
          <cell r="P392">
            <v>0</v>
          </cell>
          <cell r="Q392">
            <v>117</v>
          </cell>
          <cell r="R392">
            <v>922</v>
          </cell>
          <cell r="S392">
            <v>146</v>
          </cell>
          <cell r="T392">
            <v>1152</v>
          </cell>
          <cell r="U392">
            <v>263</v>
          </cell>
          <cell r="V392">
            <v>2074</v>
          </cell>
          <cell r="W392">
            <v>0</v>
          </cell>
          <cell r="X392">
            <v>165</v>
          </cell>
          <cell r="Y392">
            <v>1155</v>
          </cell>
          <cell r="Z392">
            <v>165</v>
          </cell>
          <cell r="AA392">
            <v>1155</v>
          </cell>
          <cell r="AB392">
            <v>330</v>
          </cell>
          <cell r="AC392">
            <v>2310</v>
          </cell>
          <cell r="AD392">
            <v>1.1137897782063646</v>
          </cell>
        </row>
        <row r="393">
          <cell r="A393">
            <v>383</v>
          </cell>
          <cell r="B393" t="str">
            <v>FIMT</v>
          </cell>
          <cell r="C393" t="str">
            <v>３情報１</v>
          </cell>
          <cell r="D393" t="str">
            <v>PIONEER</v>
          </cell>
          <cell r="E393">
            <v>2</v>
          </cell>
          <cell r="F393" t="str">
            <v>電子 WIRE</v>
          </cell>
          <cell r="G393">
            <v>8</v>
          </cell>
          <cell r="H393" t="str">
            <v>テープ電線</v>
          </cell>
          <cell r="I393">
            <v>8</v>
          </cell>
          <cell r="J393" t="str">
            <v>テープ電線</v>
          </cell>
          <cell r="K393" t="str">
            <v>PIOT-638</v>
          </cell>
          <cell r="L393">
            <v>3</v>
          </cell>
          <cell r="N393" t="str">
            <v>Ｏ／Ｏ</v>
          </cell>
          <cell r="O393">
            <v>0</v>
          </cell>
          <cell r="P393">
            <v>0</v>
          </cell>
          <cell r="Q393">
            <v>379</v>
          </cell>
          <cell r="R393">
            <v>2635</v>
          </cell>
          <cell r="S393">
            <v>351</v>
          </cell>
          <cell r="T393">
            <v>2436</v>
          </cell>
          <cell r="U393">
            <v>730</v>
          </cell>
          <cell r="V393">
            <v>5071</v>
          </cell>
          <cell r="W393">
            <v>0</v>
          </cell>
          <cell r="X393">
            <v>660</v>
          </cell>
          <cell r="Y393">
            <v>3960.0000000000005</v>
          </cell>
          <cell r="Z393">
            <v>660</v>
          </cell>
          <cell r="AA393">
            <v>3960.0000000000005</v>
          </cell>
          <cell r="AB393">
            <v>1320</v>
          </cell>
          <cell r="AC393">
            <v>7920.0000000000009</v>
          </cell>
          <cell r="AD393">
            <v>1.5618221258134493</v>
          </cell>
        </row>
        <row r="394">
          <cell r="A394">
            <v>384</v>
          </cell>
          <cell r="B394" t="str">
            <v>FIMT</v>
          </cell>
          <cell r="C394" t="str">
            <v>３情報１</v>
          </cell>
          <cell r="D394" t="str">
            <v>PIONEER</v>
          </cell>
          <cell r="E394">
            <v>2</v>
          </cell>
          <cell r="F394" t="str">
            <v>電子 WIRE</v>
          </cell>
          <cell r="G394">
            <v>8</v>
          </cell>
          <cell r="H394" t="str">
            <v>テープ電線</v>
          </cell>
          <cell r="I394">
            <v>8</v>
          </cell>
          <cell r="J394" t="str">
            <v>テープ電線</v>
          </cell>
          <cell r="K394" t="str">
            <v>PIOT-636</v>
          </cell>
          <cell r="L394">
            <v>3</v>
          </cell>
          <cell r="N394" t="str">
            <v>Ｏ／Ｏ</v>
          </cell>
          <cell r="O394">
            <v>0</v>
          </cell>
          <cell r="P394">
            <v>0</v>
          </cell>
          <cell r="Q394">
            <v>65</v>
          </cell>
          <cell r="R394">
            <v>212</v>
          </cell>
          <cell r="S394">
            <v>194</v>
          </cell>
          <cell r="T394">
            <v>772</v>
          </cell>
          <cell r="U394">
            <v>259</v>
          </cell>
          <cell r="V394">
            <v>984</v>
          </cell>
          <cell r="W394">
            <v>0</v>
          </cell>
          <cell r="X394">
            <v>396.00000000000006</v>
          </cell>
          <cell r="Y394">
            <v>1188</v>
          </cell>
          <cell r="Z394">
            <v>396.00000000000006</v>
          </cell>
          <cell r="AA394">
            <v>1188</v>
          </cell>
          <cell r="AB394">
            <v>792.00000000000011</v>
          </cell>
          <cell r="AC394">
            <v>2376</v>
          </cell>
          <cell r="AD394">
            <v>2.4146341463414633</v>
          </cell>
        </row>
        <row r="395">
          <cell r="A395">
            <v>385</v>
          </cell>
          <cell r="B395" t="str">
            <v>FIMT</v>
          </cell>
          <cell r="C395" t="str">
            <v>３情報１</v>
          </cell>
          <cell r="D395" t="str">
            <v>PIONEER</v>
          </cell>
          <cell r="E395">
            <v>2</v>
          </cell>
          <cell r="F395" t="str">
            <v>電子 WIRE</v>
          </cell>
          <cell r="G395">
            <v>8</v>
          </cell>
          <cell r="H395" t="str">
            <v>テープ電線</v>
          </cell>
          <cell r="I395">
            <v>8</v>
          </cell>
          <cell r="J395" t="str">
            <v>テープ電線</v>
          </cell>
          <cell r="K395" t="str">
            <v>PIOT-642</v>
          </cell>
          <cell r="L395">
            <v>3</v>
          </cell>
          <cell r="N395" t="str">
            <v>Ｏ／Ｏ</v>
          </cell>
          <cell r="O395">
            <v>0</v>
          </cell>
          <cell r="P395">
            <v>0</v>
          </cell>
          <cell r="Q395">
            <v>43</v>
          </cell>
          <cell r="R395">
            <v>148</v>
          </cell>
          <cell r="S395">
            <v>99</v>
          </cell>
          <cell r="T395">
            <v>324</v>
          </cell>
          <cell r="U395">
            <v>142</v>
          </cell>
          <cell r="V395">
            <v>472</v>
          </cell>
          <cell r="W395">
            <v>0</v>
          </cell>
          <cell r="X395">
            <v>198.00000000000003</v>
          </cell>
          <cell r="Y395">
            <v>594</v>
          </cell>
          <cell r="Z395">
            <v>198.00000000000003</v>
          </cell>
          <cell r="AA395">
            <v>594</v>
          </cell>
          <cell r="AB395">
            <v>396.00000000000006</v>
          </cell>
          <cell r="AC395">
            <v>1188</v>
          </cell>
          <cell r="AD395">
            <v>2.5169491525423728</v>
          </cell>
        </row>
        <row r="396">
          <cell r="A396">
            <v>386</v>
          </cell>
          <cell r="B396" t="str">
            <v>FIMT</v>
          </cell>
          <cell r="C396" t="str">
            <v>３情報１</v>
          </cell>
          <cell r="D396" t="str">
            <v>東北PIONEER</v>
          </cell>
          <cell r="E396">
            <v>2</v>
          </cell>
          <cell r="F396" t="str">
            <v>電子 WIRE</v>
          </cell>
          <cell r="G396">
            <v>8</v>
          </cell>
          <cell r="H396" t="str">
            <v>テープ電線</v>
          </cell>
          <cell r="I396">
            <v>8</v>
          </cell>
          <cell r="J396" t="str">
            <v>テープ電線</v>
          </cell>
          <cell r="K396" t="str">
            <v>PIOT-637</v>
          </cell>
          <cell r="L396">
            <v>3</v>
          </cell>
          <cell r="N396" t="str">
            <v>Ｏ／Ｏ</v>
          </cell>
          <cell r="O396">
            <v>0</v>
          </cell>
          <cell r="P396">
            <v>0</v>
          </cell>
          <cell r="Q396">
            <v>146</v>
          </cell>
          <cell r="R396">
            <v>629</v>
          </cell>
          <cell r="S396">
            <v>87</v>
          </cell>
          <cell r="T396">
            <v>333</v>
          </cell>
          <cell r="U396">
            <v>233</v>
          </cell>
          <cell r="V396">
            <v>962</v>
          </cell>
          <cell r="W396">
            <v>0</v>
          </cell>
          <cell r="X396">
            <v>528</v>
          </cell>
          <cell r="Y396">
            <v>2112</v>
          </cell>
          <cell r="Z396">
            <v>528</v>
          </cell>
          <cell r="AA396">
            <v>2112</v>
          </cell>
          <cell r="AB396">
            <v>1056</v>
          </cell>
          <cell r="AC396">
            <v>4224</v>
          </cell>
          <cell r="AD396">
            <v>4.3908523908523911</v>
          </cell>
        </row>
        <row r="397">
          <cell r="A397">
            <v>387</v>
          </cell>
          <cell r="B397" t="str">
            <v>FIMT</v>
          </cell>
          <cell r="C397" t="str">
            <v>YD</v>
          </cell>
          <cell r="D397" t="str">
            <v>NIDEC</v>
          </cell>
          <cell r="E397">
            <v>3</v>
          </cell>
          <cell r="F397" t="str">
            <v>コイル巻加工</v>
          </cell>
          <cell r="G397">
            <v>14</v>
          </cell>
          <cell r="H397" t="str">
            <v>コイル巻加工</v>
          </cell>
          <cell r="I397">
            <v>14</v>
          </cell>
          <cell r="J397" t="str">
            <v>コイル巻加工</v>
          </cell>
          <cell r="K397" t="str">
            <v>2515-44FY-02</v>
          </cell>
          <cell r="L397">
            <v>1</v>
          </cell>
          <cell r="N397" t="str">
            <v>Ｏ／Ｏ</v>
          </cell>
          <cell r="O397">
            <v>74</v>
          </cell>
          <cell r="P397">
            <v>524</v>
          </cell>
          <cell r="Q397">
            <v>495</v>
          </cell>
          <cell r="R397">
            <v>3409</v>
          </cell>
          <cell r="S397">
            <v>0</v>
          </cell>
          <cell r="T397">
            <v>0</v>
          </cell>
          <cell r="U397">
            <v>495</v>
          </cell>
          <cell r="V397">
            <v>3409</v>
          </cell>
          <cell r="W397">
            <v>6.5057251908396942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</row>
        <row r="398">
          <cell r="A398">
            <v>388</v>
          </cell>
          <cell r="B398" t="str">
            <v>FIMT</v>
          </cell>
          <cell r="C398" t="str">
            <v>YD</v>
          </cell>
          <cell r="D398" t="str">
            <v>NIDEC</v>
          </cell>
          <cell r="E398">
            <v>3</v>
          </cell>
          <cell r="F398" t="str">
            <v>コイル巻加工</v>
          </cell>
          <cell r="G398">
            <v>14</v>
          </cell>
          <cell r="H398" t="str">
            <v>コイル巻加工</v>
          </cell>
          <cell r="I398">
            <v>14</v>
          </cell>
          <cell r="J398" t="str">
            <v>コイル巻加工</v>
          </cell>
          <cell r="K398" t="str">
            <v>BASATB4S01-15</v>
          </cell>
          <cell r="L398">
            <v>1</v>
          </cell>
          <cell r="N398" t="str">
            <v>Ｏ／Ｏ</v>
          </cell>
          <cell r="O398">
            <v>556</v>
          </cell>
          <cell r="P398">
            <v>3917</v>
          </cell>
          <cell r="Q398">
            <v>765</v>
          </cell>
          <cell r="R398">
            <v>3969</v>
          </cell>
          <cell r="S398">
            <v>690</v>
          </cell>
          <cell r="T398">
            <v>3519</v>
          </cell>
          <cell r="U398">
            <v>1455</v>
          </cell>
          <cell r="V398">
            <v>7488</v>
          </cell>
          <cell r="W398">
            <v>1.9116670921623691</v>
          </cell>
          <cell r="X398">
            <v>1800.7</v>
          </cell>
          <cell r="Y398">
            <v>9000.2000000000007</v>
          </cell>
          <cell r="Z398">
            <v>1800.7</v>
          </cell>
          <cell r="AA398">
            <v>9000.2000000000007</v>
          </cell>
          <cell r="AB398">
            <v>3601.4</v>
          </cell>
          <cell r="AC398">
            <v>18000.400000000001</v>
          </cell>
          <cell r="AD398">
            <v>2.4038995726495727</v>
          </cell>
        </row>
        <row r="399">
          <cell r="A399">
            <v>389</v>
          </cell>
          <cell r="B399" t="str">
            <v>FIMT</v>
          </cell>
          <cell r="C399" t="str">
            <v>３情報１</v>
          </cell>
          <cell r="D399" t="str">
            <v>PIONEER</v>
          </cell>
          <cell r="E399">
            <v>2</v>
          </cell>
          <cell r="F399" t="str">
            <v>電子 WIRE</v>
          </cell>
          <cell r="G399">
            <v>8</v>
          </cell>
          <cell r="H399" t="str">
            <v>テープ電線</v>
          </cell>
          <cell r="I399">
            <v>8</v>
          </cell>
          <cell r="J399" t="str">
            <v>テープ電線</v>
          </cell>
          <cell r="K399" t="str">
            <v>PIOT-566</v>
          </cell>
          <cell r="L399">
            <v>3</v>
          </cell>
          <cell r="N399" t="str">
            <v>Ｏ／Ｏ</v>
          </cell>
          <cell r="O399">
            <v>29</v>
          </cell>
          <cell r="P399">
            <v>221</v>
          </cell>
          <cell r="Q399">
            <v>8</v>
          </cell>
          <cell r="R399">
            <v>63</v>
          </cell>
          <cell r="S399">
            <v>1</v>
          </cell>
          <cell r="T399">
            <v>5</v>
          </cell>
          <cell r="U399">
            <v>9</v>
          </cell>
          <cell r="V399">
            <v>68</v>
          </cell>
          <cell r="W399">
            <v>0.30769230769230771</v>
          </cell>
          <cell r="X399">
            <v>4.4000000000000004</v>
          </cell>
          <cell r="Y399">
            <v>37.400000000000006</v>
          </cell>
          <cell r="Z399">
            <v>4.4000000000000004</v>
          </cell>
          <cell r="AA399">
            <v>37.400000000000006</v>
          </cell>
          <cell r="AB399">
            <v>8.8000000000000007</v>
          </cell>
          <cell r="AC399">
            <v>74.800000000000011</v>
          </cell>
          <cell r="AD399">
            <v>1.1000000000000001</v>
          </cell>
        </row>
        <row r="400">
          <cell r="A400">
            <v>390</v>
          </cell>
          <cell r="B400" t="str">
            <v>FIMT</v>
          </cell>
          <cell r="C400" t="str">
            <v>３情報１</v>
          </cell>
          <cell r="D400" t="str">
            <v>PIONEER</v>
          </cell>
          <cell r="E400">
            <v>2</v>
          </cell>
          <cell r="F400" t="str">
            <v>電子 WIRE</v>
          </cell>
          <cell r="G400">
            <v>8</v>
          </cell>
          <cell r="H400" t="str">
            <v>テープ電線</v>
          </cell>
          <cell r="I400">
            <v>8</v>
          </cell>
          <cell r="J400" t="str">
            <v>テープ電線</v>
          </cell>
          <cell r="K400" t="str">
            <v>PIOT-567</v>
          </cell>
          <cell r="L400">
            <v>3</v>
          </cell>
          <cell r="N400" t="str">
            <v>Ｏ／Ｏ</v>
          </cell>
          <cell r="O400">
            <v>28</v>
          </cell>
          <cell r="P400">
            <v>133</v>
          </cell>
          <cell r="Q400">
            <v>7</v>
          </cell>
          <cell r="R400">
            <v>63</v>
          </cell>
          <cell r="S400">
            <v>1</v>
          </cell>
          <cell r="T400">
            <v>6</v>
          </cell>
          <cell r="U400">
            <v>8</v>
          </cell>
          <cell r="V400">
            <v>69</v>
          </cell>
          <cell r="W400">
            <v>0.51879699248120303</v>
          </cell>
          <cell r="X400">
            <v>4.4000000000000004</v>
          </cell>
          <cell r="Y400">
            <v>37.400000000000006</v>
          </cell>
          <cell r="Z400">
            <v>4.4000000000000004</v>
          </cell>
          <cell r="AA400">
            <v>37.400000000000006</v>
          </cell>
          <cell r="AB400">
            <v>8.8000000000000007</v>
          </cell>
          <cell r="AC400">
            <v>74.800000000000011</v>
          </cell>
          <cell r="AD400">
            <v>1.0840579710144929</v>
          </cell>
        </row>
        <row r="401">
          <cell r="A401">
            <v>391</v>
          </cell>
          <cell r="B401" t="str">
            <v>FIMT</v>
          </cell>
          <cell r="C401" t="str">
            <v>３情報１</v>
          </cell>
          <cell r="D401" t="str">
            <v>PIONEER</v>
          </cell>
          <cell r="E401">
            <v>2</v>
          </cell>
          <cell r="F401" t="str">
            <v>電子 WIRE</v>
          </cell>
          <cell r="G401">
            <v>8</v>
          </cell>
          <cell r="H401" t="str">
            <v>テープ電線</v>
          </cell>
          <cell r="I401">
            <v>8</v>
          </cell>
          <cell r="J401" t="str">
            <v>テープ電線</v>
          </cell>
          <cell r="K401" t="str">
            <v>PIOT-568A</v>
          </cell>
          <cell r="L401">
            <v>3</v>
          </cell>
          <cell r="N401" t="str">
            <v>Ｏ／Ｏ</v>
          </cell>
          <cell r="O401">
            <v>29</v>
          </cell>
          <cell r="P401">
            <v>396</v>
          </cell>
          <cell r="Q401">
            <v>8</v>
          </cell>
          <cell r="R401">
            <v>112</v>
          </cell>
          <cell r="S401">
            <v>1</v>
          </cell>
          <cell r="T401">
            <v>10</v>
          </cell>
          <cell r="U401">
            <v>9</v>
          </cell>
          <cell r="V401">
            <v>122</v>
          </cell>
          <cell r="W401">
            <v>0.30808080808080807</v>
          </cell>
          <cell r="X401">
            <v>5.5</v>
          </cell>
          <cell r="Y401">
            <v>67.100000000000009</v>
          </cell>
          <cell r="Z401">
            <v>5.5</v>
          </cell>
          <cell r="AA401">
            <v>67.100000000000009</v>
          </cell>
          <cell r="AB401">
            <v>11</v>
          </cell>
          <cell r="AC401">
            <v>134.20000000000002</v>
          </cell>
          <cell r="AD401">
            <v>1.1000000000000001</v>
          </cell>
        </row>
        <row r="402">
          <cell r="A402">
            <v>392</v>
          </cell>
          <cell r="B402" t="str">
            <v>FIMT</v>
          </cell>
          <cell r="C402" t="str">
            <v>３情報１</v>
          </cell>
          <cell r="D402" t="str">
            <v>PIONEER</v>
          </cell>
          <cell r="E402">
            <v>5</v>
          </cell>
          <cell r="F402" t="str">
            <v>WIRE ASSY</v>
          </cell>
          <cell r="G402">
            <v>11</v>
          </cell>
          <cell r="H402" t="str">
            <v>多心ケーブル加工</v>
          </cell>
          <cell r="I402">
            <v>11</v>
          </cell>
          <cell r="J402" t="str">
            <v>多心ケーブル加工</v>
          </cell>
          <cell r="K402" t="str">
            <v>新規</v>
          </cell>
          <cell r="L402">
            <v>3</v>
          </cell>
          <cell r="N402" t="str">
            <v>Ｏ／Ｏ</v>
          </cell>
          <cell r="O402">
            <v>600</v>
          </cell>
          <cell r="P402">
            <v>2994</v>
          </cell>
          <cell r="W402">
            <v>0</v>
          </cell>
          <cell r="AD402">
            <v>0</v>
          </cell>
        </row>
        <row r="403">
          <cell r="A403">
            <v>393</v>
          </cell>
          <cell r="B403" t="str">
            <v>FIMT</v>
          </cell>
          <cell r="C403" t="str">
            <v>３情報１</v>
          </cell>
          <cell r="D403" t="str">
            <v>PIONEER</v>
          </cell>
          <cell r="E403">
            <v>2</v>
          </cell>
          <cell r="F403" t="str">
            <v>電子 WIRE</v>
          </cell>
          <cell r="G403">
            <v>8</v>
          </cell>
          <cell r="H403" t="str">
            <v>テープ電線</v>
          </cell>
          <cell r="I403">
            <v>8</v>
          </cell>
          <cell r="J403" t="str">
            <v>テープ電線</v>
          </cell>
          <cell r="K403" t="str">
            <v>PIOT-569</v>
          </cell>
          <cell r="L403">
            <v>3</v>
          </cell>
          <cell r="N403" t="str">
            <v>Ｏ／Ｏ</v>
          </cell>
          <cell r="O403">
            <v>76</v>
          </cell>
          <cell r="P403">
            <v>721</v>
          </cell>
          <cell r="Q403">
            <v>19</v>
          </cell>
          <cell r="R403">
            <v>185</v>
          </cell>
          <cell r="S403">
            <v>0</v>
          </cell>
          <cell r="T403">
            <v>0</v>
          </cell>
          <cell r="U403">
            <v>19</v>
          </cell>
          <cell r="V403">
            <v>185</v>
          </cell>
          <cell r="W403">
            <v>0.2565880721220527</v>
          </cell>
          <cell r="X403">
            <v>11</v>
          </cell>
          <cell r="Y403">
            <v>99.000000000000014</v>
          </cell>
          <cell r="Z403">
            <v>11</v>
          </cell>
          <cell r="AA403">
            <v>99.000000000000014</v>
          </cell>
          <cell r="AB403">
            <v>22</v>
          </cell>
          <cell r="AC403">
            <v>198.00000000000003</v>
          </cell>
          <cell r="AD403">
            <v>1.0702702702702704</v>
          </cell>
        </row>
        <row r="404">
          <cell r="A404">
            <v>394</v>
          </cell>
          <cell r="B404" t="str">
            <v>FIMT</v>
          </cell>
          <cell r="C404" t="str">
            <v>ＹＤ</v>
          </cell>
          <cell r="D404" t="str">
            <v>ＳＭＥＴ</v>
          </cell>
          <cell r="E404">
            <v>5</v>
          </cell>
          <cell r="F404" t="str">
            <v>WIRE ASSY</v>
          </cell>
          <cell r="G404">
            <v>11</v>
          </cell>
          <cell r="H404" t="str">
            <v>多心ケーブル加工</v>
          </cell>
          <cell r="I404">
            <v>11</v>
          </cell>
          <cell r="J404" t="str">
            <v>多心ケーブル加工</v>
          </cell>
          <cell r="K404" t="str">
            <v>1-777-284</v>
          </cell>
          <cell r="L404">
            <v>3</v>
          </cell>
          <cell r="N404" t="str">
            <v>Ｏ／Ｏ</v>
          </cell>
          <cell r="O404">
            <v>300</v>
          </cell>
          <cell r="P404">
            <v>14688</v>
          </cell>
          <cell r="Q404">
            <v>225</v>
          </cell>
          <cell r="R404">
            <v>10988</v>
          </cell>
          <cell r="S404">
            <v>145</v>
          </cell>
          <cell r="T404">
            <v>7080</v>
          </cell>
          <cell r="U404">
            <v>370</v>
          </cell>
          <cell r="V404">
            <v>18068</v>
          </cell>
          <cell r="W404">
            <v>1.230119825708061</v>
          </cell>
          <cell r="X404">
            <v>396.00000000000006</v>
          </cell>
          <cell r="Y404">
            <v>19008</v>
          </cell>
          <cell r="Z404">
            <v>39.6</v>
          </cell>
          <cell r="AA404">
            <v>19008</v>
          </cell>
          <cell r="AB404">
            <v>435.60000000000008</v>
          </cell>
          <cell r="AC404">
            <v>38016</v>
          </cell>
          <cell r="AD404">
            <v>2.1040513615231347</v>
          </cell>
        </row>
        <row r="405">
          <cell r="A405">
            <v>395</v>
          </cell>
          <cell r="B405" t="str">
            <v>FIMT</v>
          </cell>
          <cell r="C405" t="str">
            <v>その他</v>
          </cell>
          <cell r="D405" t="str">
            <v>CALIFORNIA</v>
          </cell>
          <cell r="E405">
            <v>2</v>
          </cell>
          <cell r="F405" t="str">
            <v>電子 WIRE</v>
          </cell>
          <cell r="G405">
            <v>8</v>
          </cell>
          <cell r="H405" t="str">
            <v>テープ電線</v>
          </cell>
          <cell r="I405">
            <v>8</v>
          </cell>
          <cell r="J405" t="str">
            <v>テープ電線</v>
          </cell>
          <cell r="K405" t="str">
            <v>CALT-501</v>
          </cell>
          <cell r="L405">
            <v>3</v>
          </cell>
          <cell r="N405" t="str">
            <v>Ｏ／Ｏ</v>
          </cell>
          <cell r="O405">
            <v>10</v>
          </cell>
          <cell r="P405">
            <v>52</v>
          </cell>
          <cell r="Q405">
            <v>8</v>
          </cell>
          <cell r="R405">
            <v>42</v>
          </cell>
          <cell r="S405">
            <v>1</v>
          </cell>
          <cell r="T405">
            <v>5</v>
          </cell>
          <cell r="U405">
            <v>9</v>
          </cell>
          <cell r="V405">
            <v>47</v>
          </cell>
          <cell r="W405">
            <v>0.90384615384615385</v>
          </cell>
          <cell r="X405">
            <v>5.5</v>
          </cell>
          <cell r="Y405">
            <v>27.500000000000004</v>
          </cell>
          <cell r="Z405">
            <v>5.5</v>
          </cell>
          <cell r="AA405">
            <v>27.500000000000004</v>
          </cell>
          <cell r="AB405">
            <v>11</v>
          </cell>
          <cell r="AC405">
            <v>55.000000000000007</v>
          </cell>
          <cell r="AD405">
            <v>1.1702127659574471</v>
          </cell>
        </row>
        <row r="406">
          <cell r="A406">
            <v>396</v>
          </cell>
          <cell r="B406" t="str">
            <v>FIMT</v>
          </cell>
          <cell r="C406" t="str">
            <v>その他</v>
          </cell>
          <cell r="D406" t="str">
            <v>CENTURY</v>
          </cell>
          <cell r="E406">
            <v>2</v>
          </cell>
          <cell r="F406" t="str">
            <v>電子 WIRE</v>
          </cell>
          <cell r="G406">
            <v>8</v>
          </cell>
          <cell r="H406" t="str">
            <v>テープ電線</v>
          </cell>
          <cell r="I406">
            <v>8</v>
          </cell>
          <cell r="J406" t="str">
            <v>テープ電線</v>
          </cell>
          <cell r="K406" t="str">
            <v>CEST-505</v>
          </cell>
          <cell r="L406">
            <v>6</v>
          </cell>
          <cell r="N406" t="str">
            <v>Ｏ／Ｏ</v>
          </cell>
          <cell r="O406">
            <v>1</v>
          </cell>
          <cell r="P406">
            <v>4</v>
          </cell>
          <cell r="Q406">
            <v>0</v>
          </cell>
          <cell r="R406">
            <v>1</v>
          </cell>
          <cell r="S406">
            <v>0</v>
          </cell>
          <cell r="T406">
            <v>0</v>
          </cell>
          <cell r="U406">
            <v>0</v>
          </cell>
          <cell r="V406">
            <v>1</v>
          </cell>
          <cell r="W406">
            <v>0.25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</row>
        <row r="407">
          <cell r="A407">
            <v>397</v>
          </cell>
          <cell r="B407" t="str">
            <v>FIMT</v>
          </cell>
          <cell r="C407" t="str">
            <v>その他</v>
          </cell>
          <cell r="D407" t="str">
            <v>CENTURY</v>
          </cell>
          <cell r="E407">
            <v>2</v>
          </cell>
          <cell r="F407" t="str">
            <v>電子 WIRE</v>
          </cell>
          <cell r="G407">
            <v>8</v>
          </cell>
          <cell r="H407" t="str">
            <v>テープ電線</v>
          </cell>
          <cell r="I407">
            <v>8</v>
          </cell>
          <cell r="J407" t="str">
            <v>テープ電線</v>
          </cell>
          <cell r="K407" t="str">
            <v>CEST-506</v>
          </cell>
          <cell r="L407">
            <v>6</v>
          </cell>
          <cell r="N407" t="str">
            <v>Ｏ／Ｏ</v>
          </cell>
          <cell r="O407">
            <v>1</v>
          </cell>
          <cell r="P407">
            <v>4</v>
          </cell>
          <cell r="Q407">
            <v>0</v>
          </cell>
          <cell r="R407">
            <v>1</v>
          </cell>
          <cell r="S407">
            <v>0</v>
          </cell>
          <cell r="T407">
            <v>0</v>
          </cell>
          <cell r="U407">
            <v>0</v>
          </cell>
          <cell r="V407">
            <v>1</v>
          </cell>
          <cell r="W407">
            <v>0.25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</row>
        <row r="408">
          <cell r="A408">
            <v>398</v>
          </cell>
          <cell r="B408" t="str">
            <v>FIMT</v>
          </cell>
          <cell r="C408" t="str">
            <v>その他</v>
          </cell>
          <cell r="D408" t="str">
            <v>CENTURY</v>
          </cell>
          <cell r="E408">
            <v>2</v>
          </cell>
          <cell r="F408" t="str">
            <v>電子 WIRE</v>
          </cell>
          <cell r="G408">
            <v>8</v>
          </cell>
          <cell r="H408" t="str">
            <v>テープ電線</v>
          </cell>
          <cell r="I408">
            <v>8</v>
          </cell>
          <cell r="J408" t="str">
            <v>テープ電線</v>
          </cell>
          <cell r="K408" t="str">
            <v>CEST-511</v>
          </cell>
          <cell r="L408">
            <v>6</v>
          </cell>
          <cell r="N408" t="str">
            <v>Ｏ／Ｏ</v>
          </cell>
          <cell r="O408">
            <v>1</v>
          </cell>
          <cell r="P408">
            <v>4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</row>
        <row r="409">
          <cell r="A409">
            <v>399</v>
          </cell>
          <cell r="B409" t="str">
            <v>FIMT</v>
          </cell>
          <cell r="C409" t="str">
            <v>その他</v>
          </cell>
          <cell r="D409" t="str">
            <v>CENTURY</v>
          </cell>
          <cell r="E409">
            <v>2</v>
          </cell>
          <cell r="F409" t="str">
            <v>電子 WIRE</v>
          </cell>
          <cell r="G409">
            <v>8</v>
          </cell>
          <cell r="H409" t="str">
            <v>テープ電線</v>
          </cell>
          <cell r="I409">
            <v>8</v>
          </cell>
          <cell r="J409" t="str">
            <v>テープ電線</v>
          </cell>
          <cell r="K409" t="str">
            <v>CEST-515</v>
          </cell>
          <cell r="L409">
            <v>6</v>
          </cell>
          <cell r="N409" t="str">
            <v>Ｏ／Ｏ</v>
          </cell>
          <cell r="O409">
            <v>12</v>
          </cell>
          <cell r="P409">
            <v>44</v>
          </cell>
          <cell r="Q409">
            <v>11</v>
          </cell>
          <cell r="R409">
            <v>41</v>
          </cell>
          <cell r="S409">
            <v>0</v>
          </cell>
          <cell r="T409">
            <v>0</v>
          </cell>
          <cell r="U409">
            <v>11</v>
          </cell>
          <cell r="V409">
            <v>41</v>
          </cell>
          <cell r="W409">
            <v>0.93181818181818177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</row>
        <row r="410">
          <cell r="A410">
            <v>400</v>
          </cell>
          <cell r="B410" t="str">
            <v>FIMT</v>
          </cell>
          <cell r="C410" t="str">
            <v>その他</v>
          </cell>
          <cell r="D410" t="str">
            <v>CENTURY</v>
          </cell>
          <cell r="E410">
            <v>2</v>
          </cell>
          <cell r="F410" t="str">
            <v>電子 WIRE</v>
          </cell>
          <cell r="G410">
            <v>8</v>
          </cell>
          <cell r="H410" t="str">
            <v>テープ電線</v>
          </cell>
          <cell r="I410">
            <v>8</v>
          </cell>
          <cell r="J410" t="str">
            <v>テープ電線</v>
          </cell>
          <cell r="K410" t="str">
            <v>CEST-516</v>
          </cell>
          <cell r="L410">
            <v>6</v>
          </cell>
          <cell r="N410" t="str">
            <v>Ｏ／Ｏ</v>
          </cell>
          <cell r="O410">
            <v>3</v>
          </cell>
          <cell r="P410">
            <v>25</v>
          </cell>
          <cell r="Q410">
            <v>1</v>
          </cell>
          <cell r="R410">
            <v>11</v>
          </cell>
          <cell r="S410">
            <v>0</v>
          </cell>
          <cell r="T410">
            <v>0</v>
          </cell>
          <cell r="U410">
            <v>1</v>
          </cell>
          <cell r="V410">
            <v>11</v>
          </cell>
          <cell r="W410">
            <v>0.44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</row>
        <row r="411">
          <cell r="A411">
            <v>401</v>
          </cell>
          <cell r="B411" t="str">
            <v>FIMT</v>
          </cell>
          <cell r="C411" t="str">
            <v>その他</v>
          </cell>
          <cell r="D411" t="str">
            <v>CENTURY</v>
          </cell>
          <cell r="E411">
            <v>2</v>
          </cell>
          <cell r="F411" t="str">
            <v>電子 WIRE</v>
          </cell>
          <cell r="G411">
            <v>8</v>
          </cell>
          <cell r="H411" t="str">
            <v>テープ電線</v>
          </cell>
          <cell r="I411">
            <v>8</v>
          </cell>
          <cell r="J411" t="str">
            <v>テープ電線</v>
          </cell>
          <cell r="K411" t="str">
            <v>CEST-517</v>
          </cell>
          <cell r="L411">
            <v>6</v>
          </cell>
          <cell r="N411" t="str">
            <v>Ｏ／Ｏ</v>
          </cell>
          <cell r="O411">
            <v>3</v>
          </cell>
          <cell r="P411">
            <v>29</v>
          </cell>
          <cell r="Q411">
            <v>2</v>
          </cell>
          <cell r="R411">
            <v>14</v>
          </cell>
          <cell r="S411">
            <v>0</v>
          </cell>
          <cell r="T411">
            <v>0</v>
          </cell>
          <cell r="U411">
            <v>2</v>
          </cell>
          <cell r="V411">
            <v>14</v>
          </cell>
          <cell r="W411">
            <v>0.48275862068965519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</row>
        <row r="412">
          <cell r="A412">
            <v>402</v>
          </cell>
          <cell r="B412" t="str">
            <v>FIMT</v>
          </cell>
          <cell r="C412" t="str">
            <v>その他</v>
          </cell>
          <cell r="D412" t="str">
            <v>CENTURY</v>
          </cell>
          <cell r="E412">
            <v>2</v>
          </cell>
          <cell r="F412" t="str">
            <v>電子 WIRE</v>
          </cell>
          <cell r="G412">
            <v>8</v>
          </cell>
          <cell r="H412" t="str">
            <v>テープ電線</v>
          </cell>
          <cell r="I412">
            <v>8</v>
          </cell>
          <cell r="J412" t="str">
            <v>テープ電線</v>
          </cell>
          <cell r="K412" t="str">
            <v>CEST-502A</v>
          </cell>
          <cell r="L412">
            <v>6</v>
          </cell>
          <cell r="N412" t="str">
            <v>Ｏ／Ｏ</v>
          </cell>
          <cell r="O412">
            <v>4</v>
          </cell>
          <cell r="P412">
            <v>64</v>
          </cell>
          <cell r="Q412">
            <v>9</v>
          </cell>
          <cell r="R412">
            <v>148</v>
          </cell>
          <cell r="S412">
            <v>0</v>
          </cell>
          <cell r="T412">
            <v>0</v>
          </cell>
          <cell r="U412">
            <v>9</v>
          </cell>
          <cell r="V412">
            <v>148</v>
          </cell>
          <cell r="W412">
            <v>2.3125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</row>
        <row r="413">
          <cell r="A413">
            <v>403</v>
          </cell>
          <cell r="B413" t="str">
            <v>FIMT</v>
          </cell>
          <cell r="C413" t="str">
            <v>関西支店</v>
          </cell>
          <cell r="D413" t="str">
            <v>ＥＩＷＡ</v>
          </cell>
          <cell r="E413">
            <v>2</v>
          </cell>
          <cell r="F413" t="str">
            <v>電子 WIRE</v>
          </cell>
          <cell r="G413">
            <v>8</v>
          </cell>
          <cell r="H413" t="str">
            <v>テープ電線</v>
          </cell>
          <cell r="I413">
            <v>8</v>
          </cell>
          <cell r="J413" t="str">
            <v>テープ電線</v>
          </cell>
          <cell r="K413" t="str">
            <v>OKET-007</v>
          </cell>
          <cell r="L413">
            <v>1</v>
          </cell>
          <cell r="M413" t="str">
            <v>S</v>
          </cell>
          <cell r="N413" t="str">
            <v>Ｏ／Ｏ</v>
          </cell>
          <cell r="O413">
            <v>212</v>
          </cell>
          <cell r="P413">
            <v>327</v>
          </cell>
          <cell r="Q413">
            <v>322</v>
          </cell>
          <cell r="R413">
            <v>496</v>
          </cell>
          <cell r="S413">
            <v>92</v>
          </cell>
          <cell r="T413">
            <v>142</v>
          </cell>
          <cell r="U413">
            <v>414</v>
          </cell>
          <cell r="V413">
            <v>638</v>
          </cell>
          <cell r="W413">
            <v>1.9510703363914372</v>
          </cell>
          <cell r="X413">
            <v>198.00000000000003</v>
          </cell>
          <cell r="Y413">
            <v>308</v>
          </cell>
          <cell r="Z413">
            <v>198.00000000000003</v>
          </cell>
          <cell r="AA413">
            <v>308</v>
          </cell>
          <cell r="AB413">
            <v>396.00000000000006</v>
          </cell>
          <cell r="AC413">
            <v>616</v>
          </cell>
          <cell r="AD413">
            <v>0.96551724137931039</v>
          </cell>
        </row>
        <row r="414">
          <cell r="A414">
            <v>404</v>
          </cell>
          <cell r="B414" t="str">
            <v>FIMT</v>
          </cell>
          <cell r="C414" t="str">
            <v>関西支店</v>
          </cell>
          <cell r="D414" t="str">
            <v>ＥＩＷＡ</v>
          </cell>
          <cell r="E414">
            <v>2</v>
          </cell>
          <cell r="F414" t="str">
            <v>電子 WIRE</v>
          </cell>
          <cell r="G414">
            <v>8</v>
          </cell>
          <cell r="H414" t="str">
            <v>テープ電線</v>
          </cell>
          <cell r="I414">
            <v>8</v>
          </cell>
          <cell r="J414" t="str">
            <v>テープ電線</v>
          </cell>
          <cell r="K414" t="str">
            <v>MBIL095</v>
          </cell>
          <cell r="L414">
            <v>1</v>
          </cell>
          <cell r="N414" t="str">
            <v>Ｏ／Ｏ</v>
          </cell>
          <cell r="O414">
            <v>2910</v>
          </cell>
          <cell r="P414">
            <v>1204</v>
          </cell>
          <cell r="Q414">
            <v>3325</v>
          </cell>
          <cell r="R414">
            <v>1235</v>
          </cell>
          <cell r="S414">
            <v>1200</v>
          </cell>
          <cell r="T414">
            <v>420</v>
          </cell>
          <cell r="U414">
            <v>4525</v>
          </cell>
          <cell r="V414">
            <v>1655</v>
          </cell>
          <cell r="W414">
            <v>1.3745847176079735</v>
          </cell>
          <cell r="X414">
            <v>2640</v>
          </cell>
          <cell r="Y414">
            <v>924.00000000000011</v>
          </cell>
          <cell r="Z414">
            <v>2640</v>
          </cell>
          <cell r="AA414">
            <v>924.00000000000011</v>
          </cell>
          <cell r="AB414">
            <v>5280</v>
          </cell>
          <cell r="AC414">
            <v>1848.0000000000002</v>
          </cell>
          <cell r="AD414">
            <v>1.1166163141993959</v>
          </cell>
        </row>
        <row r="415">
          <cell r="A415">
            <v>405</v>
          </cell>
          <cell r="B415" t="str">
            <v>FIMT</v>
          </cell>
          <cell r="C415" t="str">
            <v>関西支店</v>
          </cell>
          <cell r="D415" t="str">
            <v>ＥＩＷＡ</v>
          </cell>
          <cell r="E415">
            <v>2</v>
          </cell>
          <cell r="F415" t="str">
            <v>電子 WIRE</v>
          </cell>
          <cell r="G415">
            <v>8</v>
          </cell>
          <cell r="H415" t="str">
            <v>テープ電線</v>
          </cell>
          <cell r="I415">
            <v>8</v>
          </cell>
          <cell r="J415" t="str">
            <v>テープ電線</v>
          </cell>
          <cell r="K415" t="str">
            <v>MBIL096</v>
          </cell>
          <cell r="L415">
            <v>1</v>
          </cell>
          <cell r="N415" t="str">
            <v>Ｏ／Ｏ</v>
          </cell>
          <cell r="O415">
            <v>2910</v>
          </cell>
          <cell r="P415">
            <v>1205</v>
          </cell>
          <cell r="Q415">
            <v>3325</v>
          </cell>
          <cell r="R415">
            <v>1235</v>
          </cell>
          <cell r="S415">
            <v>1200</v>
          </cell>
          <cell r="T415">
            <v>420</v>
          </cell>
          <cell r="U415">
            <v>4525</v>
          </cell>
          <cell r="V415">
            <v>1655</v>
          </cell>
          <cell r="W415">
            <v>1.3734439834024896</v>
          </cell>
          <cell r="X415">
            <v>2640</v>
          </cell>
          <cell r="Y415">
            <v>924.00000000000011</v>
          </cell>
          <cell r="Z415">
            <v>2640</v>
          </cell>
          <cell r="AA415">
            <v>924.00000000000011</v>
          </cell>
          <cell r="AB415">
            <v>5280</v>
          </cell>
          <cell r="AC415">
            <v>1848.0000000000002</v>
          </cell>
          <cell r="AD415">
            <v>1.1166163141993959</v>
          </cell>
        </row>
        <row r="416">
          <cell r="A416">
            <v>406</v>
          </cell>
          <cell r="B416" t="str">
            <v>FIMT</v>
          </cell>
          <cell r="C416" t="str">
            <v>関西支店</v>
          </cell>
          <cell r="D416" t="str">
            <v>ＥＩＷＡ</v>
          </cell>
          <cell r="E416">
            <v>2</v>
          </cell>
          <cell r="F416" t="str">
            <v>電子 WIRE</v>
          </cell>
          <cell r="G416">
            <v>8</v>
          </cell>
          <cell r="H416" t="str">
            <v>テープ電線</v>
          </cell>
          <cell r="I416">
            <v>8</v>
          </cell>
          <cell r="J416" t="str">
            <v>テープ電線</v>
          </cell>
          <cell r="K416" t="str">
            <v>MBIL-101</v>
          </cell>
          <cell r="L416">
            <v>1</v>
          </cell>
          <cell r="N416" t="str">
            <v>Ｏ／Ｏ</v>
          </cell>
          <cell r="O416">
            <v>0</v>
          </cell>
          <cell r="P416">
            <v>0</v>
          </cell>
          <cell r="Q416">
            <v>350</v>
          </cell>
          <cell r="R416">
            <v>123</v>
          </cell>
          <cell r="S416">
            <v>0</v>
          </cell>
          <cell r="T416">
            <v>0</v>
          </cell>
          <cell r="U416">
            <v>350</v>
          </cell>
          <cell r="V416">
            <v>123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</row>
        <row r="417">
          <cell r="A417">
            <v>407</v>
          </cell>
          <cell r="B417" t="str">
            <v>FIMT</v>
          </cell>
          <cell r="C417" t="str">
            <v>関西支店</v>
          </cell>
          <cell r="D417" t="str">
            <v>ＥＩＷＡ</v>
          </cell>
          <cell r="E417">
            <v>2</v>
          </cell>
          <cell r="F417" t="str">
            <v>電子 WIRE</v>
          </cell>
          <cell r="G417">
            <v>8</v>
          </cell>
          <cell r="H417" t="str">
            <v>テープ電線</v>
          </cell>
          <cell r="I417">
            <v>8</v>
          </cell>
          <cell r="J417" t="str">
            <v>テープ電線</v>
          </cell>
          <cell r="K417" t="str">
            <v>MBIL102</v>
          </cell>
          <cell r="L417">
            <v>1</v>
          </cell>
          <cell r="N417" t="str">
            <v>Ｏ／Ｏ</v>
          </cell>
          <cell r="O417">
            <v>0</v>
          </cell>
          <cell r="P417">
            <v>0</v>
          </cell>
          <cell r="Q417">
            <v>350</v>
          </cell>
          <cell r="R417">
            <v>123</v>
          </cell>
          <cell r="S417">
            <v>0</v>
          </cell>
          <cell r="T417">
            <v>0</v>
          </cell>
          <cell r="U417">
            <v>350</v>
          </cell>
          <cell r="V417">
            <v>123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</row>
        <row r="418">
          <cell r="A418">
            <v>408</v>
          </cell>
          <cell r="B418" t="str">
            <v>FIMT</v>
          </cell>
          <cell r="C418" t="str">
            <v>関西支店</v>
          </cell>
          <cell r="D418" t="str">
            <v>ＳＡＫＡＴＡ</v>
          </cell>
          <cell r="E418">
            <v>2</v>
          </cell>
          <cell r="F418" t="str">
            <v>電子 WIRE</v>
          </cell>
          <cell r="G418">
            <v>8</v>
          </cell>
          <cell r="H418" t="str">
            <v>テープ電線</v>
          </cell>
          <cell r="I418">
            <v>8</v>
          </cell>
          <cell r="J418" t="str">
            <v>テープ電線</v>
          </cell>
          <cell r="K418" t="str">
            <v>SAPT-010</v>
          </cell>
          <cell r="L418">
            <v>6</v>
          </cell>
          <cell r="N418" t="str">
            <v>Ｏ／Ｏ</v>
          </cell>
          <cell r="O418">
            <v>1</v>
          </cell>
          <cell r="P418">
            <v>11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</row>
        <row r="419">
          <cell r="A419">
            <v>409</v>
          </cell>
          <cell r="B419" t="str">
            <v>FIMT</v>
          </cell>
          <cell r="C419" t="str">
            <v>関西支店</v>
          </cell>
          <cell r="D419" t="str">
            <v>富士通明石</v>
          </cell>
          <cell r="E419">
            <v>2</v>
          </cell>
          <cell r="F419" t="str">
            <v>電子 WIRE</v>
          </cell>
          <cell r="G419">
            <v>8</v>
          </cell>
          <cell r="H419" t="str">
            <v>テープ電線</v>
          </cell>
          <cell r="I419">
            <v>8</v>
          </cell>
          <cell r="J419" t="str">
            <v>テープ電線</v>
          </cell>
          <cell r="K419" t="str">
            <v>FJTT-501A</v>
          </cell>
          <cell r="L419">
            <v>2</v>
          </cell>
          <cell r="N419" t="str">
            <v>Ｏ／Ｏ</v>
          </cell>
          <cell r="O419">
            <v>27</v>
          </cell>
          <cell r="P419">
            <v>49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</row>
        <row r="420">
          <cell r="A420">
            <v>410</v>
          </cell>
          <cell r="B420" t="str">
            <v>FIMT</v>
          </cell>
          <cell r="C420" t="str">
            <v>関西支店</v>
          </cell>
          <cell r="D420" t="str">
            <v>松下電工</v>
          </cell>
          <cell r="E420">
            <v>3</v>
          </cell>
          <cell r="F420" t="str">
            <v>コイル巻加工</v>
          </cell>
          <cell r="G420">
            <v>14</v>
          </cell>
          <cell r="H420" t="str">
            <v>コイル巻加工</v>
          </cell>
          <cell r="I420">
            <v>14</v>
          </cell>
          <cell r="J420" t="str">
            <v>コイル巻加工</v>
          </cell>
          <cell r="K420" t="str">
            <v>PL-750</v>
          </cell>
          <cell r="L420">
            <v>6</v>
          </cell>
          <cell r="N420" t="str">
            <v>Ｏ／Ｏ</v>
          </cell>
          <cell r="O420">
            <v>80</v>
          </cell>
          <cell r="P420">
            <v>425</v>
          </cell>
          <cell r="Q420">
            <v>46</v>
          </cell>
          <cell r="R420">
            <v>245</v>
          </cell>
          <cell r="S420">
            <v>5</v>
          </cell>
          <cell r="T420">
            <v>27</v>
          </cell>
          <cell r="U420">
            <v>51</v>
          </cell>
          <cell r="V420">
            <v>272</v>
          </cell>
          <cell r="W420">
            <v>0.64</v>
          </cell>
          <cell r="X420">
            <v>27.500000000000004</v>
          </cell>
          <cell r="Y420">
            <v>136.4</v>
          </cell>
          <cell r="Z420">
            <v>27.500000000000004</v>
          </cell>
          <cell r="AA420">
            <v>136.4</v>
          </cell>
          <cell r="AB420">
            <v>55.000000000000007</v>
          </cell>
          <cell r="AC420">
            <v>272.8</v>
          </cell>
          <cell r="AD420">
            <v>1.0029411764705882</v>
          </cell>
        </row>
        <row r="421">
          <cell r="A421">
            <v>411</v>
          </cell>
          <cell r="B421" t="str">
            <v>FIMT</v>
          </cell>
          <cell r="C421" t="str">
            <v>関西支店</v>
          </cell>
          <cell r="D421" t="str">
            <v>松下電工</v>
          </cell>
          <cell r="E421">
            <v>3</v>
          </cell>
          <cell r="F421" t="str">
            <v>コイル巻加工</v>
          </cell>
          <cell r="G421">
            <v>14</v>
          </cell>
          <cell r="H421" t="str">
            <v>コイル巻加工</v>
          </cell>
          <cell r="I421">
            <v>14</v>
          </cell>
          <cell r="J421" t="str">
            <v>コイル巻加工</v>
          </cell>
          <cell r="K421" t="str">
            <v>PS-750</v>
          </cell>
          <cell r="L421">
            <v>6</v>
          </cell>
          <cell r="N421" t="str">
            <v>Ｏ／Ｏ</v>
          </cell>
          <cell r="O421">
            <v>126</v>
          </cell>
          <cell r="P421">
            <v>321</v>
          </cell>
          <cell r="Q421">
            <v>37</v>
          </cell>
          <cell r="R421">
            <v>180</v>
          </cell>
          <cell r="S421">
            <v>5</v>
          </cell>
          <cell r="T421">
            <v>24</v>
          </cell>
          <cell r="U421">
            <v>42</v>
          </cell>
          <cell r="V421">
            <v>204</v>
          </cell>
          <cell r="W421">
            <v>0.63551401869158874</v>
          </cell>
          <cell r="X421">
            <v>27.500000000000004</v>
          </cell>
          <cell r="Y421">
            <v>124.30000000000001</v>
          </cell>
          <cell r="Z421">
            <v>27.500000000000004</v>
          </cell>
          <cell r="AA421">
            <v>124.30000000000001</v>
          </cell>
          <cell r="AB421">
            <v>55.000000000000007</v>
          </cell>
          <cell r="AC421">
            <v>248.60000000000002</v>
          </cell>
          <cell r="AD421">
            <v>1.2186274509803923</v>
          </cell>
        </row>
        <row r="422">
          <cell r="A422">
            <v>412</v>
          </cell>
          <cell r="B422" t="str">
            <v>FIMT</v>
          </cell>
          <cell r="C422" t="str">
            <v>関西支店</v>
          </cell>
          <cell r="D422" t="str">
            <v>松下電工</v>
          </cell>
          <cell r="E422">
            <v>3</v>
          </cell>
          <cell r="F422" t="str">
            <v>コイル巻加工</v>
          </cell>
          <cell r="G422">
            <v>14</v>
          </cell>
          <cell r="H422" t="str">
            <v>コイル巻加工</v>
          </cell>
          <cell r="I422">
            <v>14</v>
          </cell>
          <cell r="J422" t="str">
            <v>コイル巻加工</v>
          </cell>
          <cell r="K422" t="str">
            <v>JS-794</v>
          </cell>
          <cell r="L422">
            <v>6</v>
          </cell>
          <cell r="N422" t="str">
            <v>Ｏ／Ｏ</v>
          </cell>
          <cell r="O422">
            <v>8730</v>
          </cell>
          <cell r="P422">
            <v>13767</v>
          </cell>
          <cell r="Q422">
            <v>3100</v>
          </cell>
          <cell r="R422">
            <v>4889</v>
          </cell>
          <cell r="S422">
            <v>600</v>
          </cell>
          <cell r="T422">
            <v>946</v>
          </cell>
          <cell r="U422">
            <v>3700</v>
          </cell>
          <cell r="V422">
            <v>5835</v>
          </cell>
          <cell r="W422">
            <v>0.42383961647417739</v>
          </cell>
          <cell r="X422">
            <v>2200</v>
          </cell>
          <cell r="Y422">
            <v>3226.3</v>
          </cell>
          <cell r="Z422">
            <v>2200</v>
          </cell>
          <cell r="AA422">
            <v>3226.3</v>
          </cell>
          <cell r="AB422">
            <v>4400</v>
          </cell>
          <cell r="AC422">
            <v>6452.6</v>
          </cell>
          <cell r="AD422">
            <v>1.1058440445586977</v>
          </cell>
        </row>
        <row r="423">
          <cell r="A423">
            <v>413</v>
          </cell>
          <cell r="B423" t="str">
            <v>FIMT</v>
          </cell>
          <cell r="C423" t="str">
            <v>関西支店</v>
          </cell>
          <cell r="D423" t="str">
            <v>富士通明石</v>
          </cell>
          <cell r="E423">
            <v>3</v>
          </cell>
          <cell r="F423" t="str">
            <v>コイル巻加工</v>
          </cell>
          <cell r="G423">
            <v>14</v>
          </cell>
          <cell r="H423" t="str">
            <v>コイル巻加工</v>
          </cell>
          <cell r="I423">
            <v>14</v>
          </cell>
          <cell r="J423" t="str">
            <v>コイル巻加工</v>
          </cell>
          <cell r="K423" t="str">
            <v>X-255A</v>
          </cell>
          <cell r="L423">
            <v>2</v>
          </cell>
          <cell r="N423" t="str">
            <v>Ｏ／Ｏ</v>
          </cell>
          <cell r="O423">
            <v>488</v>
          </cell>
          <cell r="P423">
            <v>3970</v>
          </cell>
          <cell r="Q423">
            <v>281</v>
          </cell>
          <cell r="R423">
            <v>2748</v>
          </cell>
          <cell r="S423">
            <v>150</v>
          </cell>
          <cell r="T423">
            <v>1467</v>
          </cell>
          <cell r="U423">
            <v>431</v>
          </cell>
          <cell r="V423">
            <v>4215</v>
          </cell>
          <cell r="W423">
            <v>1.0617128463476071</v>
          </cell>
          <cell r="X423">
            <v>275</v>
          </cell>
          <cell r="Y423">
            <v>2501.4</v>
          </cell>
          <cell r="Z423">
            <v>275</v>
          </cell>
          <cell r="AA423">
            <v>2501.4</v>
          </cell>
          <cell r="AB423">
            <v>550</v>
          </cell>
          <cell r="AC423">
            <v>5002.8</v>
          </cell>
          <cell r="AD423">
            <v>1.1869039145907474</v>
          </cell>
        </row>
        <row r="424">
          <cell r="A424">
            <v>414</v>
          </cell>
          <cell r="B424" t="str">
            <v>FIMT</v>
          </cell>
          <cell r="C424" t="str">
            <v>関西支店</v>
          </cell>
          <cell r="D424" t="str">
            <v>富士通明石</v>
          </cell>
          <cell r="E424">
            <v>3</v>
          </cell>
          <cell r="F424" t="str">
            <v>コイル巻加工</v>
          </cell>
          <cell r="G424">
            <v>14</v>
          </cell>
          <cell r="H424" t="str">
            <v>コイル巻加工</v>
          </cell>
          <cell r="I424">
            <v>14</v>
          </cell>
          <cell r="J424" t="str">
            <v>コイル巻加工</v>
          </cell>
          <cell r="K424" t="str">
            <v>X-755</v>
          </cell>
          <cell r="L424">
            <v>2</v>
          </cell>
          <cell r="N424" t="str">
            <v>Ｏ／Ｏ</v>
          </cell>
          <cell r="O424">
            <v>1904</v>
          </cell>
          <cell r="P424">
            <v>15577</v>
          </cell>
          <cell r="Q424">
            <v>1190</v>
          </cell>
          <cell r="R424">
            <v>10983</v>
          </cell>
          <cell r="S424">
            <v>300</v>
          </cell>
          <cell r="T424">
            <v>2769</v>
          </cell>
          <cell r="U424">
            <v>1490</v>
          </cell>
          <cell r="V424">
            <v>13752</v>
          </cell>
          <cell r="W424">
            <v>0.88284008474032227</v>
          </cell>
          <cell r="X424">
            <v>880.00000000000011</v>
          </cell>
          <cell r="Y424">
            <v>7553.7000000000007</v>
          </cell>
          <cell r="Z424">
            <v>880.00000000000011</v>
          </cell>
          <cell r="AA424">
            <v>7553.7000000000007</v>
          </cell>
          <cell r="AB424">
            <v>1760.0000000000002</v>
          </cell>
          <cell r="AC424">
            <v>15107.400000000001</v>
          </cell>
          <cell r="AD424">
            <v>1.0985602094240838</v>
          </cell>
        </row>
        <row r="425">
          <cell r="A425">
            <v>415</v>
          </cell>
          <cell r="B425" t="str">
            <v>FIMT</v>
          </cell>
          <cell r="C425" t="str">
            <v>関西支店</v>
          </cell>
          <cell r="D425" t="str">
            <v>富士通明石</v>
          </cell>
          <cell r="E425">
            <v>3</v>
          </cell>
          <cell r="F425" t="str">
            <v>コイル巻加工</v>
          </cell>
          <cell r="G425">
            <v>14</v>
          </cell>
          <cell r="H425" t="str">
            <v>コイル巻加工</v>
          </cell>
          <cell r="I425">
            <v>14</v>
          </cell>
          <cell r="J425" t="str">
            <v>コイル巻加工</v>
          </cell>
          <cell r="K425" t="str">
            <v>E-512</v>
          </cell>
          <cell r="L425">
            <v>2</v>
          </cell>
          <cell r="N425" t="str">
            <v>Ｏ／Ｏ</v>
          </cell>
          <cell r="O425">
            <v>336</v>
          </cell>
          <cell r="P425">
            <v>2938</v>
          </cell>
          <cell r="Q425">
            <v>210</v>
          </cell>
          <cell r="R425">
            <v>2057</v>
          </cell>
          <cell r="S425">
            <v>90</v>
          </cell>
          <cell r="T425">
            <v>882</v>
          </cell>
          <cell r="U425">
            <v>300</v>
          </cell>
          <cell r="V425">
            <v>2939</v>
          </cell>
          <cell r="W425">
            <v>1.0003403675970048</v>
          </cell>
          <cell r="X425">
            <v>165</v>
          </cell>
          <cell r="Y425">
            <v>1502.6000000000001</v>
          </cell>
          <cell r="Z425">
            <v>165</v>
          </cell>
          <cell r="AA425">
            <v>1502.6000000000001</v>
          </cell>
          <cell r="AB425">
            <v>330</v>
          </cell>
          <cell r="AC425">
            <v>3005.2000000000003</v>
          </cell>
          <cell r="AD425">
            <v>1.0225246682545084</v>
          </cell>
        </row>
        <row r="426">
          <cell r="A426">
            <v>416</v>
          </cell>
          <cell r="B426" t="str">
            <v>FIMT</v>
          </cell>
          <cell r="C426" t="str">
            <v>関西支店</v>
          </cell>
          <cell r="D426" t="str">
            <v>ＥＩＷＡ</v>
          </cell>
          <cell r="E426">
            <v>1</v>
          </cell>
          <cell r="F426" t="str">
            <v>FPC</v>
          </cell>
          <cell r="G426">
            <v>21</v>
          </cell>
          <cell r="H426" t="str">
            <v>FPC</v>
          </cell>
          <cell r="I426">
            <v>21</v>
          </cell>
          <cell r="J426" t="str">
            <v>FPC</v>
          </cell>
          <cell r="K426" t="str">
            <v>NDBZ-002MS-0C</v>
          </cell>
          <cell r="L426">
            <v>1</v>
          </cell>
          <cell r="M426" t="str">
            <v>S</v>
          </cell>
          <cell r="N426" t="str">
            <v>Ｏ／Ｏ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</row>
        <row r="427">
          <cell r="A427">
            <v>417</v>
          </cell>
          <cell r="B427" t="str">
            <v>FIMT</v>
          </cell>
          <cell r="C427" t="str">
            <v>関西支店</v>
          </cell>
          <cell r="D427" t="str">
            <v>ＥＩＷＡ</v>
          </cell>
          <cell r="E427">
            <v>1</v>
          </cell>
          <cell r="F427" t="str">
            <v>FPC</v>
          </cell>
          <cell r="G427">
            <v>21</v>
          </cell>
          <cell r="H427" t="str">
            <v>FPC</v>
          </cell>
          <cell r="I427">
            <v>21</v>
          </cell>
          <cell r="J427" t="str">
            <v>FPC</v>
          </cell>
          <cell r="K427" t="str">
            <v>NDM-007S-0A</v>
          </cell>
          <cell r="L427">
            <v>1</v>
          </cell>
          <cell r="M427" t="str">
            <v>S</v>
          </cell>
          <cell r="N427" t="str">
            <v>Ｏ／Ｏ</v>
          </cell>
          <cell r="O427">
            <v>46</v>
          </cell>
          <cell r="P427">
            <v>220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</row>
        <row r="428">
          <cell r="A428">
            <v>418</v>
          </cell>
          <cell r="B428" t="str">
            <v>FIMT</v>
          </cell>
          <cell r="C428" t="str">
            <v>関西支店</v>
          </cell>
          <cell r="D428" t="str">
            <v>ＥＩＷＡ</v>
          </cell>
          <cell r="E428">
            <v>1</v>
          </cell>
          <cell r="F428" t="str">
            <v>FPC</v>
          </cell>
          <cell r="G428">
            <v>21</v>
          </cell>
          <cell r="H428" t="str">
            <v>FPC</v>
          </cell>
          <cell r="I428">
            <v>21</v>
          </cell>
          <cell r="J428" t="str">
            <v>FPC</v>
          </cell>
          <cell r="K428" t="str">
            <v>NID-009MW</v>
          </cell>
          <cell r="L428">
            <v>1</v>
          </cell>
          <cell r="M428" t="str">
            <v>S</v>
          </cell>
          <cell r="N428" t="str">
            <v>Ｏ／Ｏ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</row>
        <row r="429">
          <cell r="A429">
            <v>419</v>
          </cell>
          <cell r="B429" t="str">
            <v>FIMT</v>
          </cell>
          <cell r="C429" t="str">
            <v>関西支店</v>
          </cell>
          <cell r="D429" t="str">
            <v>ＩＭＥ</v>
          </cell>
          <cell r="E429">
            <v>1</v>
          </cell>
          <cell r="F429" t="str">
            <v>FPC</v>
          </cell>
          <cell r="G429">
            <v>21</v>
          </cell>
          <cell r="H429" t="str">
            <v>FPC</v>
          </cell>
          <cell r="I429">
            <v>21</v>
          </cell>
          <cell r="J429" t="str">
            <v>FPC</v>
          </cell>
          <cell r="K429" t="str">
            <v>NDBZ-002MS-0C</v>
          </cell>
          <cell r="L429">
            <v>1</v>
          </cell>
          <cell r="M429" t="str">
            <v>S</v>
          </cell>
          <cell r="N429" t="str">
            <v>Ｏ／Ｏ</v>
          </cell>
          <cell r="O429">
            <v>124</v>
          </cell>
          <cell r="P429">
            <v>2139</v>
          </cell>
          <cell r="Q429">
            <v>169</v>
          </cell>
          <cell r="R429">
            <v>2916</v>
          </cell>
          <cell r="S429">
            <v>0</v>
          </cell>
          <cell r="T429">
            <v>0</v>
          </cell>
          <cell r="U429">
            <v>169</v>
          </cell>
          <cell r="V429">
            <v>2916</v>
          </cell>
          <cell r="W429">
            <v>1.3632538569424966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</row>
        <row r="430">
          <cell r="A430">
            <v>420</v>
          </cell>
          <cell r="B430" t="str">
            <v>FIMT</v>
          </cell>
          <cell r="C430" t="str">
            <v>関西支店</v>
          </cell>
          <cell r="D430" t="str">
            <v>ＩＭＥ</v>
          </cell>
          <cell r="E430">
            <v>1</v>
          </cell>
          <cell r="F430" t="str">
            <v>FPC</v>
          </cell>
          <cell r="G430">
            <v>21</v>
          </cell>
          <cell r="H430" t="str">
            <v>FPC</v>
          </cell>
          <cell r="I430">
            <v>21</v>
          </cell>
          <cell r="J430" t="str">
            <v>FPC</v>
          </cell>
          <cell r="K430" t="str">
            <v>MBT-016P-0B</v>
          </cell>
          <cell r="L430">
            <v>1</v>
          </cell>
          <cell r="M430" t="str">
            <v>S</v>
          </cell>
          <cell r="N430" t="str">
            <v>Ｏ／Ｏ</v>
          </cell>
          <cell r="O430">
            <v>110</v>
          </cell>
          <cell r="P430">
            <v>593</v>
          </cell>
          <cell r="Q430">
            <v>110</v>
          </cell>
          <cell r="R430">
            <v>593</v>
          </cell>
          <cell r="S430">
            <v>0</v>
          </cell>
          <cell r="T430">
            <v>0</v>
          </cell>
          <cell r="U430">
            <v>110</v>
          </cell>
          <cell r="V430">
            <v>593</v>
          </cell>
          <cell r="W430">
            <v>1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</row>
        <row r="431">
          <cell r="A431">
            <v>421</v>
          </cell>
          <cell r="B431" t="str">
            <v>FIMT</v>
          </cell>
          <cell r="C431" t="str">
            <v>関西支店</v>
          </cell>
          <cell r="D431" t="str">
            <v>ＩＭＥ</v>
          </cell>
          <cell r="E431">
            <v>1</v>
          </cell>
          <cell r="F431" t="str">
            <v>FPC</v>
          </cell>
          <cell r="G431">
            <v>21</v>
          </cell>
          <cell r="H431" t="str">
            <v>FPC</v>
          </cell>
          <cell r="I431">
            <v>21</v>
          </cell>
          <cell r="J431" t="str">
            <v>FPC</v>
          </cell>
          <cell r="K431" t="str">
            <v>NID-037P-0A</v>
          </cell>
          <cell r="L431">
            <v>1</v>
          </cell>
          <cell r="M431" t="str">
            <v>S</v>
          </cell>
          <cell r="N431" t="str">
            <v>Ｏ／Ｏ</v>
          </cell>
          <cell r="O431">
            <v>1154</v>
          </cell>
          <cell r="P431">
            <v>6103</v>
          </cell>
          <cell r="Q431">
            <v>989</v>
          </cell>
          <cell r="R431">
            <v>5164</v>
          </cell>
          <cell r="S431">
            <v>360</v>
          </cell>
          <cell r="T431">
            <v>1836</v>
          </cell>
          <cell r="U431">
            <v>1349</v>
          </cell>
          <cell r="V431">
            <v>7000</v>
          </cell>
          <cell r="W431">
            <v>1.1469768966082254</v>
          </cell>
          <cell r="X431">
            <v>660</v>
          </cell>
          <cell r="Y431">
            <v>3300.0000000000005</v>
          </cell>
          <cell r="Z431">
            <v>660</v>
          </cell>
          <cell r="AA431">
            <v>3300.0000000000005</v>
          </cell>
          <cell r="AB431">
            <v>1320</v>
          </cell>
          <cell r="AC431">
            <v>6600.0000000000009</v>
          </cell>
          <cell r="AD431">
            <v>0.94285714285714295</v>
          </cell>
        </row>
        <row r="432">
          <cell r="A432">
            <v>422</v>
          </cell>
          <cell r="B432" t="str">
            <v>FIMT</v>
          </cell>
          <cell r="C432" t="str">
            <v>関西支店</v>
          </cell>
          <cell r="D432" t="str">
            <v>NIDEC</v>
          </cell>
          <cell r="E432">
            <v>1</v>
          </cell>
          <cell r="F432" t="str">
            <v>FPC</v>
          </cell>
          <cell r="G432">
            <v>21</v>
          </cell>
          <cell r="H432" t="str">
            <v>FPC</v>
          </cell>
          <cell r="I432">
            <v>21</v>
          </cell>
          <cell r="J432" t="str">
            <v>FPC</v>
          </cell>
          <cell r="K432" t="str">
            <v>NDMZ-002MP-0A</v>
          </cell>
          <cell r="L432">
            <v>1</v>
          </cell>
          <cell r="M432" t="str">
            <v>L</v>
          </cell>
          <cell r="N432" t="str">
            <v>Ｏ／Ｏ</v>
          </cell>
          <cell r="O432">
            <v>4</v>
          </cell>
          <cell r="P432">
            <v>82</v>
          </cell>
          <cell r="Q432">
            <v>2</v>
          </cell>
          <cell r="R432">
            <v>41</v>
          </cell>
          <cell r="S432">
            <v>0</v>
          </cell>
          <cell r="T432">
            <v>0</v>
          </cell>
          <cell r="U432">
            <v>2</v>
          </cell>
          <cell r="V432">
            <v>41</v>
          </cell>
          <cell r="W432">
            <v>0.5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</row>
        <row r="433">
          <cell r="A433">
            <v>423</v>
          </cell>
          <cell r="B433" t="str">
            <v>FIMT</v>
          </cell>
          <cell r="C433" t="str">
            <v>関西支店</v>
          </cell>
          <cell r="D433" t="str">
            <v>NIDEC</v>
          </cell>
          <cell r="E433">
            <v>1</v>
          </cell>
          <cell r="F433" t="str">
            <v>FPC</v>
          </cell>
          <cell r="G433">
            <v>21</v>
          </cell>
          <cell r="H433" t="str">
            <v>FPC</v>
          </cell>
          <cell r="I433">
            <v>21</v>
          </cell>
          <cell r="J433" t="str">
            <v>FPC</v>
          </cell>
          <cell r="K433" t="str">
            <v>NDBZ-004MS-0A</v>
          </cell>
          <cell r="L433">
            <v>1</v>
          </cell>
          <cell r="M433" t="str">
            <v>L</v>
          </cell>
          <cell r="N433" t="str">
            <v>Ｏ／Ｏ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</row>
        <row r="434">
          <cell r="A434">
            <v>424</v>
          </cell>
          <cell r="B434" t="str">
            <v>FIMT</v>
          </cell>
          <cell r="C434" t="str">
            <v>関西支店</v>
          </cell>
          <cell r="D434" t="str">
            <v>NIDEC</v>
          </cell>
          <cell r="E434">
            <v>1</v>
          </cell>
          <cell r="F434" t="str">
            <v>FPC</v>
          </cell>
          <cell r="G434">
            <v>21</v>
          </cell>
          <cell r="H434" t="str">
            <v>FPC</v>
          </cell>
          <cell r="I434">
            <v>21</v>
          </cell>
          <cell r="J434" t="str">
            <v>FPC</v>
          </cell>
          <cell r="K434" t="str">
            <v>NDN-006S-0A</v>
          </cell>
          <cell r="L434">
            <v>1</v>
          </cell>
          <cell r="M434" t="str">
            <v>L</v>
          </cell>
          <cell r="N434" t="str">
            <v>Ｏ／Ｏ</v>
          </cell>
          <cell r="O434">
            <v>2811</v>
          </cell>
          <cell r="P434">
            <v>11655</v>
          </cell>
          <cell r="Q434">
            <v>2050</v>
          </cell>
          <cell r="R434">
            <v>7182</v>
          </cell>
          <cell r="S434">
            <v>740</v>
          </cell>
          <cell r="T434">
            <v>2294</v>
          </cell>
          <cell r="U434">
            <v>2790</v>
          </cell>
          <cell r="V434">
            <v>9476</v>
          </cell>
          <cell r="W434">
            <v>0.81304161304161304</v>
          </cell>
          <cell r="X434">
            <v>1440</v>
          </cell>
          <cell r="Y434">
            <v>4320</v>
          </cell>
          <cell r="Z434">
            <v>1440</v>
          </cell>
          <cell r="AA434">
            <v>4320</v>
          </cell>
          <cell r="AB434">
            <v>2880</v>
          </cell>
          <cell r="AC434">
            <v>8640</v>
          </cell>
          <cell r="AD434">
            <v>0.91177712114816378</v>
          </cell>
        </row>
        <row r="435">
          <cell r="A435">
            <v>425</v>
          </cell>
          <cell r="B435" t="str">
            <v>FIMT</v>
          </cell>
          <cell r="C435" t="str">
            <v>関西支店</v>
          </cell>
          <cell r="D435" t="str">
            <v>NIDEC</v>
          </cell>
          <cell r="E435">
            <v>1</v>
          </cell>
          <cell r="F435" t="str">
            <v>FPC</v>
          </cell>
          <cell r="G435">
            <v>21</v>
          </cell>
          <cell r="H435" t="str">
            <v>FPC</v>
          </cell>
          <cell r="I435">
            <v>21</v>
          </cell>
          <cell r="J435" t="str">
            <v>FPC</v>
          </cell>
          <cell r="K435" t="str">
            <v>NDB-009S-0D</v>
          </cell>
          <cell r="L435">
            <v>1</v>
          </cell>
          <cell r="M435" t="str">
            <v>S</v>
          </cell>
          <cell r="N435" t="str">
            <v>Ｏ／Ｏ</v>
          </cell>
          <cell r="O435">
            <v>88</v>
          </cell>
          <cell r="P435">
            <v>351</v>
          </cell>
          <cell r="Q435">
            <v>88</v>
          </cell>
          <cell r="R435">
            <v>346</v>
          </cell>
          <cell r="S435">
            <v>0</v>
          </cell>
          <cell r="T435">
            <v>0</v>
          </cell>
          <cell r="U435">
            <v>88</v>
          </cell>
          <cell r="V435">
            <v>346</v>
          </cell>
          <cell r="W435">
            <v>0.98575498575498577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</row>
        <row r="436">
          <cell r="A436">
            <v>426</v>
          </cell>
          <cell r="B436" t="str">
            <v>FIMT</v>
          </cell>
          <cell r="C436" t="str">
            <v>関西支店</v>
          </cell>
          <cell r="D436" t="str">
            <v>NIDEC</v>
          </cell>
          <cell r="E436">
            <v>1</v>
          </cell>
          <cell r="F436" t="str">
            <v>FPC</v>
          </cell>
          <cell r="G436">
            <v>21</v>
          </cell>
          <cell r="H436" t="str">
            <v>FPC</v>
          </cell>
          <cell r="I436">
            <v>21</v>
          </cell>
          <cell r="J436" t="str">
            <v>FPC</v>
          </cell>
          <cell r="K436" t="str">
            <v>NDB-012S-0A</v>
          </cell>
          <cell r="L436">
            <v>1</v>
          </cell>
          <cell r="M436" t="str">
            <v>S</v>
          </cell>
          <cell r="N436" t="str">
            <v>Ｏ／Ｏ</v>
          </cell>
          <cell r="O436">
            <v>245</v>
          </cell>
          <cell r="P436">
            <v>1158</v>
          </cell>
          <cell r="Q436">
            <v>80</v>
          </cell>
          <cell r="R436">
            <v>409</v>
          </cell>
          <cell r="S436">
            <v>5</v>
          </cell>
          <cell r="T436">
            <v>24</v>
          </cell>
          <cell r="U436">
            <v>85</v>
          </cell>
          <cell r="V436">
            <v>433</v>
          </cell>
          <cell r="W436">
            <v>0.37392055267702934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</row>
        <row r="437">
          <cell r="A437">
            <v>427</v>
          </cell>
          <cell r="B437" t="str">
            <v>FIMT</v>
          </cell>
          <cell r="C437" t="str">
            <v>関西支店</v>
          </cell>
          <cell r="D437" t="str">
            <v>NIDEC</v>
          </cell>
          <cell r="E437">
            <v>1</v>
          </cell>
          <cell r="F437" t="str">
            <v>FPC</v>
          </cell>
          <cell r="G437">
            <v>21</v>
          </cell>
          <cell r="H437" t="str">
            <v>FPC</v>
          </cell>
          <cell r="I437">
            <v>21</v>
          </cell>
          <cell r="J437" t="str">
            <v>FPC</v>
          </cell>
          <cell r="K437" t="str">
            <v>NDB-013S-0B</v>
          </cell>
          <cell r="L437">
            <v>1</v>
          </cell>
          <cell r="M437" t="str">
            <v>S</v>
          </cell>
          <cell r="N437" t="str">
            <v>Ｏ／Ｏ</v>
          </cell>
          <cell r="O437">
            <v>884</v>
          </cell>
          <cell r="P437">
            <v>3462</v>
          </cell>
          <cell r="Q437">
            <v>520</v>
          </cell>
          <cell r="R437">
            <v>1810</v>
          </cell>
          <cell r="S437">
            <v>0</v>
          </cell>
          <cell r="T437">
            <v>0</v>
          </cell>
          <cell r="U437">
            <v>520</v>
          </cell>
          <cell r="V437">
            <v>1810</v>
          </cell>
          <cell r="W437">
            <v>0.52281917966493352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</row>
        <row r="438">
          <cell r="A438">
            <v>428</v>
          </cell>
          <cell r="B438" t="str">
            <v>FIMT</v>
          </cell>
          <cell r="C438" t="str">
            <v>関西支店</v>
          </cell>
          <cell r="D438" t="str">
            <v>NIDEC</v>
          </cell>
          <cell r="E438">
            <v>1</v>
          </cell>
          <cell r="F438" t="str">
            <v>FPC</v>
          </cell>
          <cell r="G438">
            <v>21</v>
          </cell>
          <cell r="H438" t="str">
            <v>FPC</v>
          </cell>
          <cell r="I438">
            <v>21</v>
          </cell>
          <cell r="J438" t="str">
            <v>FPC</v>
          </cell>
          <cell r="K438" t="str">
            <v>NDM-007S-0A</v>
          </cell>
          <cell r="L438">
            <v>1</v>
          </cell>
          <cell r="M438" t="str">
            <v>S</v>
          </cell>
          <cell r="N438" t="str">
            <v>Ｏ／Ｏ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</row>
        <row r="439">
          <cell r="A439">
            <v>429</v>
          </cell>
          <cell r="B439" t="str">
            <v>FIMT</v>
          </cell>
          <cell r="C439" t="str">
            <v>関西支店</v>
          </cell>
          <cell r="D439" t="str">
            <v>NIDEC</v>
          </cell>
          <cell r="E439">
            <v>1</v>
          </cell>
          <cell r="F439" t="str">
            <v>FPC</v>
          </cell>
          <cell r="G439">
            <v>21</v>
          </cell>
          <cell r="H439" t="str">
            <v>FPC</v>
          </cell>
          <cell r="I439">
            <v>21</v>
          </cell>
          <cell r="J439" t="str">
            <v>FPC</v>
          </cell>
          <cell r="K439" t="str">
            <v>NDBZ-003MS-0C</v>
          </cell>
          <cell r="L439">
            <v>1</v>
          </cell>
          <cell r="M439" t="str">
            <v>L</v>
          </cell>
          <cell r="N439" t="str">
            <v>Ｏ／Ｏ</v>
          </cell>
          <cell r="O439">
            <v>2408</v>
          </cell>
          <cell r="P439">
            <v>22815</v>
          </cell>
          <cell r="Q439">
            <v>3256</v>
          </cell>
          <cell r="R439">
            <v>35201</v>
          </cell>
          <cell r="S439">
            <v>1925</v>
          </cell>
          <cell r="T439">
            <v>18769</v>
          </cell>
          <cell r="U439">
            <v>5181</v>
          </cell>
          <cell r="V439">
            <v>53970</v>
          </cell>
          <cell r="W439">
            <v>2.3655489809335961</v>
          </cell>
          <cell r="X439">
            <v>2880</v>
          </cell>
          <cell r="Y439">
            <v>26784</v>
          </cell>
          <cell r="Z439">
            <v>2880</v>
          </cell>
          <cell r="AA439">
            <v>26784</v>
          </cell>
          <cell r="AB439">
            <v>5760</v>
          </cell>
          <cell r="AC439">
            <v>53568</v>
          </cell>
          <cell r="AD439">
            <v>0.99255141745414122</v>
          </cell>
        </row>
        <row r="440">
          <cell r="A440">
            <v>430</v>
          </cell>
          <cell r="B440" t="str">
            <v>FIMT</v>
          </cell>
          <cell r="C440" t="str">
            <v>関西支店</v>
          </cell>
          <cell r="D440" t="str">
            <v>NIDEC</v>
          </cell>
          <cell r="E440">
            <v>1</v>
          </cell>
          <cell r="F440" t="str">
            <v>FPC</v>
          </cell>
          <cell r="G440">
            <v>21</v>
          </cell>
          <cell r="H440" t="str">
            <v>FPC</v>
          </cell>
          <cell r="I440">
            <v>21</v>
          </cell>
          <cell r="J440" t="str">
            <v>FPC</v>
          </cell>
          <cell r="K440" t="str">
            <v>NDBZ-004MS-0A</v>
          </cell>
          <cell r="L440">
            <v>1</v>
          </cell>
          <cell r="M440" t="str">
            <v>L</v>
          </cell>
          <cell r="N440" t="str">
            <v>Ｏ／Ｏ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</row>
        <row r="441">
          <cell r="A441">
            <v>431</v>
          </cell>
          <cell r="B441" t="str">
            <v>FIMT</v>
          </cell>
          <cell r="C441" t="str">
            <v>関西支店</v>
          </cell>
          <cell r="D441" t="str">
            <v>NIDEC</v>
          </cell>
          <cell r="E441">
            <v>1</v>
          </cell>
          <cell r="F441" t="str">
            <v>FPC</v>
          </cell>
          <cell r="G441">
            <v>21</v>
          </cell>
          <cell r="H441" t="str">
            <v>FPC</v>
          </cell>
          <cell r="I441">
            <v>21</v>
          </cell>
          <cell r="J441" t="str">
            <v>FPC</v>
          </cell>
          <cell r="K441" t="str">
            <v>NDB-015S-0B</v>
          </cell>
          <cell r="L441">
            <v>1</v>
          </cell>
          <cell r="M441" t="str">
            <v>S</v>
          </cell>
          <cell r="N441" t="str">
            <v>Ｏ／Ｏ</v>
          </cell>
          <cell r="O441">
            <v>3094</v>
          </cell>
          <cell r="P441">
            <v>16022</v>
          </cell>
          <cell r="Q441">
            <v>2259</v>
          </cell>
          <cell r="R441">
            <v>8611</v>
          </cell>
          <cell r="S441">
            <v>202</v>
          </cell>
          <cell r="T441">
            <v>606</v>
          </cell>
          <cell r="U441">
            <v>2461</v>
          </cell>
          <cell r="V441">
            <v>9217</v>
          </cell>
          <cell r="W441">
            <v>0.57527150168518293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</row>
        <row r="442">
          <cell r="A442">
            <v>432</v>
          </cell>
          <cell r="B442" t="str">
            <v>FIMT</v>
          </cell>
          <cell r="C442" t="str">
            <v>関西支店</v>
          </cell>
          <cell r="D442" t="str">
            <v>NIDEC</v>
          </cell>
          <cell r="E442">
            <v>1</v>
          </cell>
          <cell r="F442" t="str">
            <v>FPC</v>
          </cell>
          <cell r="G442">
            <v>21</v>
          </cell>
          <cell r="H442" t="str">
            <v>FPC</v>
          </cell>
          <cell r="I442">
            <v>21</v>
          </cell>
          <cell r="J442" t="str">
            <v>FPC</v>
          </cell>
          <cell r="K442" t="str">
            <v>NDBZ-002MS-0B</v>
          </cell>
          <cell r="L442">
            <v>1</v>
          </cell>
          <cell r="M442" t="str">
            <v>L</v>
          </cell>
          <cell r="N442" t="str">
            <v>Ｏ／Ｏ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</row>
        <row r="443">
          <cell r="A443">
            <v>433</v>
          </cell>
          <cell r="B443" t="str">
            <v>FIMT</v>
          </cell>
          <cell r="C443" t="str">
            <v>関西支店</v>
          </cell>
          <cell r="D443" t="str">
            <v>NIDEC</v>
          </cell>
          <cell r="E443">
            <v>1</v>
          </cell>
          <cell r="F443" t="str">
            <v>FPC</v>
          </cell>
          <cell r="G443">
            <v>21</v>
          </cell>
          <cell r="H443" t="str">
            <v>FPC</v>
          </cell>
          <cell r="I443">
            <v>21</v>
          </cell>
          <cell r="J443" t="str">
            <v>FPC</v>
          </cell>
          <cell r="K443" t="str">
            <v>NDBZ-002MS-0C</v>
          </cell>
          <cell r="L443">
            <v>1</v>
          </cell>
          <cell r="M443" t="str">
            <v>L</v>
          </cell>
          <cell r="N443" t="str">
            <v>Ｏ／Ｏ</v>
          </cell>
          <cell r="O443">
            <v>23</v>
          </cell>
          <cell r="P443">
            <v>433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</row>
        <row r="444">
          <cell r="A444">
            <v>434</v>
          </cell>
          <cell r="B444" t="str">
            <v>FIMT</v>
          </cell>
          <cell r="C444" t="str">
            <v>関西支店</v>
          </cell>
          <cell r="D444" t="str">
            <v>NIDEC</v>
          </cell>
          <cell r="E444">
            <v>1</v>
          </cell>
          <cell r="F444" t="str">
            <v>FPC</v>
          </cell>
          <cell r="G444">
            <v>21</v>
          </cell>
          <cell r="H444" t="str">
            <v>FPC</v>
          </cell>
          <cell r="I444">
            <v>21</v>
          </cell>
          <cell r="J444" t="str">
            <v>FPC</v>
          </cell>
          <cell r="K444" t="str">
            <v>NDB-022S-0B</v>
          </cell>
          <cell r="L444">
            <v>1</v>
          </cell>
          <cell r="M444" t="str">
            <v>S</v>
          </cell>
          <cell r="N444" t="str">
            <v>Ｏ／Ｏ</v>
          </cell>
          <cell r="O444">
            <v>5302</v>
          </cell>
          <cell r="P444">
            <v>2819</v>
          </cell>
          <cell r="Q444">
            <v>4469</v>
          </cell>
          <cell r="R444">
            <v>17180</v>
          </cell>
          <cell r="S444">
            <v>1667</v>
          </cell>
          <cell r="T444">
            <v>5835</v>
          </cell>
          <cell r="U444">
            <v>6136</v>
          </cell>
          <cell r="V444">
            <v>23015</v>
          </cell>
          <cell r="W444">
            <v>8.1642426392337715</v>
          </cell>
          <cell r="X444">
            <v>2880</v>
          </cell>
          <cell r="Y444">
            <v>8640</v>
          </cell>
          <cell r="Z444">
            <v>2880</v>
          </cell>
          <cell r="AA444">
            <v>8640</v>
          </cell>
          <cell r="AB444">
            <v>5760</v>
          </cell>
          <cell r="AC444">
            <v>17280</v>
          </cell>
          <cell r="AD444">
            <v>0.75081468607429935</v>
          </cell>
        </row>
        <row r="445">
          <cell r="A445">
            <v>435</v>
          </cell>
          <cell r="B445" t="str">
            <v>FIMT</v>
          </cell>
          <cell r="C445" t="str">
            <v>関西支店</v>
          </cell>
          <cell r="D445" t="str">
            <v>NIDEC</v>
          </cell>
          <cell r="E445">
            <v>1</v>
          </cell>
          <cell r="F445" t="str">
            <v>FPC</v>
          </cell>
          <cell r="G445">
            <v>21</v>
          </cell>
          <cell r="H445" t="str">
            <v>FPC</v>
          </cell>
          <cell r="I445">
            <v>21</v>
          </cell>
          <cell r="J445" t="str">
            <v>FPC</v>
          </cell>
          <cell r="K445" t="str">
            <v>NDB-023S-0B</v>
          </cell>
          <cell r="L445">
            <v>1</v>
          </cell>
          <cell r="M445" t="str">
            <v>S</v>
          </cell>
          <cell r="N445" t="str">
            <v>Ｏ／Ｏ</v>
          </cell>
          <cell r="O445">
            <v>1240</v>
          </cell>
          <cell r="P445">
            <v>4919</v>
          </cell>
          <cell r="Q445">
            <v>822</v>
          </cell>
          <cell r="R445">
            <v>2898</v>
          </cell>
          <cell r="S445">
            <v>0</v>
          </cell>
          <cell r="T445">
            <v>0</v>
          </cell>
          <cell r="U445">
            <v>822</v>
          </cell>
          <cell r="V445">
            <v>2898</v>
          </cell>
          <cell r="W445">
            <v>0.58914413498678597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</row>
        <row r="446">
          <cell r="A446">
            <v>436</v>
          </cell>
          <cell r="B446" t="str">
            <v>FIMT</v>
          </cell>
          <cell r="C446" t="str">
            <v>関西支店</v>
          </cell>
          <cell r="D446" t="str">
            <v>NIDEC</v>
          </cell>
          <cell r="E446">
            <v>1</v>
          </cell>
          <cell r="F446" t="str">
            <v>FPC</v>
          </cell>
          <cell r="G446">
            <v>21</v>
          </cell>
          <cell r="H446" t="str">
            <v>FPC</v>
          </cell>
          <cell r="I446">
            <v>21</v>
          </cell>
          <cell r="J446" t="str">
            <v>FPC</v>
          </cell>
          <cell r="K446" t="str">
            <v>NDB-024S-0A</v>
          </cell>
          <cell r="L446">
            <v>1</v>
          </cell>
          <cell r="M446" t="str">
            <v>S</v>
          </cell>
          <cell r="N446" t="str">
            <v>Ｏ／Ｏ</v>
          </cell>
          <cell r="O446">
            <v>0</v>
          </cell>
          <cell r="P446">
            <v>0</v>
          </cell>
          <cell r="Q446">
            <v>292</v>
          </cell>
          <cell r="R446">
            <v>914</v>
          </cell>
          <cell r="S446">
            <v>226</v>
          </cell>
          <cell r="T446">
            <v>700</v>
          </cell>
          <cell r="U446">
            <v>518</v>
          </cell>
          <cell r="V446">
            <v>1614</v>
          </cell>
          <cell r="W446">
            <v>0</v>
          </cell>
          <cell r="X446">
            <v>504</v>
          </cell>
          <cell r="Y446">
            <v>1512</v>
          </cell>
          <cell r="Z446">
            <v>504</v>
          </cell>
          <cell r="AA446">
            <v>1512</v>
          </cell>
          <cell r="AB446">
            <v>1008</v>
          </cell>
          <cell r="AC446">
            <v>3024</v>
          </cell>
          <cell r="AD446">
            <v>1.8736059479553904</v>
          </cell>
        </row>
        <row r="447">
          <cell r="A447">
            <v>437</v>
          </cell>
          <cell r="B447" t="str">
            <v>FIMT</v>
          </cell>
          <cell r="C447" t="str">
            <v>関西支店</v>
          </cell>
          <cell r="D447" t="str">
            <v>NIDEC</v>
          </cell>
          <cell r="E447">
            <v>1</v>
          </cell>
          <cell r="F447" t="str">
            <v>FPC</v>
          </cell>
          <cell r="G447">
            <v>21</v>
          </cell>
          <cell r="H447" t="str">
            <v>FPC</v>
          </cell>
          <cell r="I447">
            <v>21</v>
          </cell>
          <cell r="J447" t="str">
            <v>FPC</v>
          </cell>
          <cell r="K447" t="str">
            <v>NDB-025S-0A</v>
          </cell>
          <cell r="L447">
            <v>1</v>
          </cell>
          <cell r="M447" t="str">
            <v>S</v>
          </cell>
          <cell r="N447" t="str">
            <v>Ｏ／Ｏ</v>
          </cell>
          <cell r="O447">
            <v>0</v>
          </cell>
          <cell r="P447">
            <v>0</v>
          </cell>
          <cell r="Q447">
            <v>669</v>
          </cell>
          <cell r="R447">
            <v>2138</v>
          </cell>
          <cell r="S447">
            <v>675</v>
          </cell>
          <cell r="T447">
            <v>2127</v>
          </cell>
          <cell r="U447">
            <v>1344</v>
          </cell>
          <cell r="V447">
            <v>4265</v>
          </cell>
          <cell r="W447">
            <v>0</v>
          </cell>
          <cell r="X447">
            <v>1440</v>
          </cell>
          <cell r="Y447">
            <v>4320</v>
          </cell>
          <cell r="Z447">
            <v>1440</v>
          </cell>
          <cell r="AA447">
            <v>4320</v>
          </cell>
          <cell r="AB447">
            <v>2880</v>
          </cell>
          <cell r="AC447">
            <v>8640</v>
          </cell>
          <cell r="AD447">
            <v>2.0257913247362249</v>
          </cell>
        </row>
        <row r="448">
          <cell r="A448">
            <v>438</v>
          </cell>
          <cell r="B448" t="str">
            <v>FIMT</v>
          </cell>
          <cell r="C448" t="str">
            <v>関西支店</v>
          </cell>
          <cell r="D448" t="str">
            <v>NIDEC</v>
          </cell>
          <cell r="E448">
            <v>1</v>
          </cell>
          <cell r="F448" t="str">
            <v>FPC</v>
          </cell>
          <cell r="G448">
            <v>21</v>
          </cell>
          <cell r="H448" t="str">
            <v>FPC</v>
          </cell>
          <cell r="I448">
            <v>21</v>
          </cell>
          <cell r="J448" t="str">
            <v>FPC</v>
          </cell>
          <cell r="K448" t="str">
            <v>NDB-028S-0A</v>
          </cell>
          <cell r="L448">
            <v>1</v>
          </cell>
          <cell r="M448" t="str">
            <v>S</v>
          </cell>
          <cell r="N448" t="str">
            <v>Ｏ／Ｏ</v>
          </cell>
          <cell r="O448">
            <v>0</v>
          </cell>
          <cell r="P448">
            <v>0</v>
          </cell>
          <cell r="Q448">
            <v>462</v>
          </cell>
          <cell r="R448">
            <v>2376</v>
          </cell>
          <cell r="S448">
            <v>722</v>
          </cell>
          <cell r="T448">
            <v>3711</v>
          </cell>
          <cell r="U448">
            <v>1184</v>
          </cell>
          <cell r="V448">
            <v>6087</v>
          </cell>
          <cell r="W448">
            <v>0</v>
          </cell>
          <cell r="X448">
            <v>1440</v>
          </cell>
          <cell r="Y448">
            <v>7200</v>
          </cell>
          <cell r="Z448">
            <v>1440</v>
          </cell>
          <cell r="AA448">
            <v>7200</v>
          </cell>
          <cell r="AB448">
            <v>2880</v>
          </cell>
          <cell r="AC448">
            <v>14400</v>
          </cell>
          <cell r="AD448">
            <v>2.3656973878758008</v>
          </cell>
        </row>
        <row r="449">
          <cell r="A449">
            <v>439</v>
          </cell>
          <cell r="B449" t="str">
            <v>FIMT</v>
          </cell>
          <cell r="C449" t="str">
            <v>関西支店</v>
          </cell>
          <cell r="D449" t="str">
            <v>NIDEC</v>
          </cell>
          <cell r="E449">
            <v>1</v>
          </cell>
          <cell r="F449" t="str">
            <v>FPC</v>
          </cell>
          <cell r="G449">
            <v>21</v>
          </cell>
          <cell r="H449" t="str">
            <v>FPC</v>
          </cell>
          <cell r="I449">
            <v>21</v>
          </cell>
          <cell r="J449" t="str">
            <v>FPC</v>
          </cell>
          <cell r="K449" t="str">
            <v>NDB-030S-0B</v>
          </cell>
          <cell r="L449">
            <v>1</v>
          </cell>
          <cell r="M449" t="str">
            <v>S</v>
          </cell>
          <cell r="N449" t="str">
            <v>Ｏ／Ｏ</v>
          </cell>
          <cell r="O449">
            <v>0</v>
          </cell>
          <cell r="P449">
            <v>0</v>
          </cell>
          <cell r="Q449">
            <v>334</v>
          </cell>
          <cell r="R449">
            <v>2028</v>
          </cell>
          <cell r="S449">
            <v>604</v>
          </cell>
          <cell r="T449">
            <v>2167</v>
          </cell>
          <cell r="U449">
            <v>938</v>
          </cell>
          <cell r="V449">
            <v>4195</v>
          </cell>
          <cell r="W449">
            <v>0</v>
          </cell>
          <cell r="X449">
            <v>1800</v>
          </cell>
          <cell r="Y449">
            <v>9900</v>
          </cell>
          <cell r="Z449">
            <v>1800</v>
          </cell>
          <cell r="AA449">
            <v>9900</v>
          </cell>
          <cell r="AB449">
            <v>3600</v>
          </cell>
          <cell r="AC449">
            <v>19800</v>
          </cell>
          <cell r="AD449">
            <v>4.7199046483909415</v>
          </cell>
        </row>
        <row r="450">
          <cell r="A450">
            <v>440</v>
          </cell>
          <cell r="B450" t="str">
            <v>FIMT</v>
          </cell>
          <cell r="C450" t="str">
            <v>関西支店</v>
          </cell>
          <cell r="D450" t="str">
            <v>NIDEC</v>
          </cell>
          <cell r="E450">
            <v>1</v>
          </cell>
          <cell r="F450" t="str">
            <v>FPC</v>
          </cell>
          <cell r="G450">
            <v>21</v>
          </cell>
          <cell r="H450" t="str">
            <v>FPC</v>
          </cell>
          <cell r="I450">
            <v>21</v>
          </cell>
          <cell r="J450" t="str">
            <v>FPC</v>
          </cell>
          <cell r="K450" t="str">
            <v>NDB-031S-0B</v>
          </cell>
          <cell r="L450">
            <v>1</v>
          </cell>
          <cell r="M450" t="str">
            <v>S</v>
          </cell>
          <cell r="N450" t="str">
            <v>Ｏ／Ｏ</v>
          </cell>
          <cell r="O450">
            <v>0</v>
          </cell>
          <cell r="P450">
            <v>0</v>
          </cell>
          <cell r="Q450">
            <v>629</v>
          </cell>
          <cell r="R450">
            <v>1889</v>
          </cell>
          <cell r="S450">
            <v>464</v>
          </cell>
          <cell r="T450">
            <v>1392</v>
          </cell>
          <cell r="U450">
            <v>1093</v>
          </cell>
          <cell r="V450">
            <v>3281</v>
          </cell>
          <cell r="W450">
            <v>0</v>
          </cell>
          <cell r="X450">
            <v>1080</v>
          </cell>
          <cell r="Y450">
            <v>2700</v>
          </cell>
          <cell r="Z450">
            <v>1080</v>
          </cell>
          <cell r="AA450">
            <v>2700</v>
          </cell>
          <cell r="AB450">
            <v>2160</v>
          </cell>
          <cell r="AC450">
            <v>5400</v>
          </cell>
          <cell r="AD450">
            <v>1.6458396830234685</v>
          </cell>
        </row>
        <row r="451">
          <cell r="A451">
            <v>441</v>
          </cell>
          <cell r="B451" t="str">
            <v>FIMT</v>
          </cell>
          <cell r="C451" t="str">
            <v>関西支店</v>
          </cell>
          <cell r="D451" t="str">
            <v>TOSOK</v>
          </cell>
          <cell r="E451">
            <v>1</v>
          </cell>
          <cell r="F451" t="str">
            <v>FPC</v>
          </cell>
          <cell r="G451">
            <v>21</v>
          </cell>
          <cell r="H451" t="str">
            <v>FPC</v>
          </cell>
          <cell r="I451">
            <v>21</v>
          </cell>
          <cell r="J451" t="str">
            <v>FPC</v>
          </cell>
          <cell r="K451" t="str">
            <v>NDB-015S-0B</v>
          </cell>
          <cell r="L451">
            <v>1</v>
          </cell>
          <cell r="M451" t="str">
            <v>S</v>
          </cell>
          <cell r="N451" t="str">
            <v>Ｏ／Ｏ</v>
          </cell>
          <cell r="O451">
            <v>1070</v>
          </cell>
          <cell r="P451">
            <v>4751</v>
          </cell>
          <cell r="Q451">
            <v>1455</v>
          </cell>
          <cell r="R451">
            <v>6085</v>
          </cell>
          <cell r="S451">
            <v>210</v>
          </cell>
          <cell r="T451">
            <v>715</v>
          </cell>
          <cell r="U451">
            <v>1665</v>
          </cell>
          <cell r="V451">
            <v>6800</v>
          </cell>
          <cell r="W451">
            <v>1.4312776257629973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</row>
        <row r="452">
          <cell r="A452">
            <v>442</v>
          </cell>
          <cell r="B452" t="str">
            <v>FIMT</v>
          </cell>
          <cell r="C452" t="str">
            <v>関西支店</v>
          </cell>
          <cell r="D452" t="str">
            <v>TOSOK</v>
          </cell>
          <cell r="E452">
            <v>1</v>
          </cell>
          <cell r="F452" t="str">
            <v>FPC</v>
          </cell>
          <cell r="G452">
            <v>21</v>
          </cell>
          <cell r="H452" t="str">
            <v>FPC</v>
          </cell>
          <cell r="I452">
            <v>21</v>
          </cell>
          <cell r="J452" t="str">
            <v>FPC</v>
          </cell>
          <cell r="K452" t="str">
            <v>NDB-006S-0A</v>
          </cell>
          <cell r="L452">
            <v>1</v>
          </cell>
          <cell r="M452" t="str">
            <v>S</v>
          </cell>
          <cell r="N452" t="str">
            <v>Ｏ／Ｏ</v>
          </cell>
          <cell r="O452">
            <v>2370</v>
          </cell>
          <cell r="P452">
            <v>9692</v>
          </cell>
          <cell r="Q452">
            <v>2602</v>
          </cell>
          <cell r="R452">
            <v>9462</v>
          </cell>
          <cell r="S452">
            <v>1270</v>
          </cell>
          <cell r="T452">
            <v>447</v>
          </cell>
          <cell r="U452">
            <v>3872</v>
          </cell>
          <cell r="V452">
            <v>9909</v>
          </cell>
          <cell r="W452">
            <v>1.0223895996698309</v>
          </cell>
          <cell r="X452">
            <v>3660</v>
          </cell>
          <cell r="Y452">
            <v>10980</v>
          </cell>
          <cell r="Z452">
            <v>5160</v>
          </cell>
          <cell r="AA452">
            <v>15480</v>
          </cell>
          <cell r="AB452">
            <v>8820</v>
          </cell>
          <cell r="AC452">
            <v>26460</v>
          </cell>
          <cell r="AD452">
            <v>2.6702997275204359</v>
          </cell>
        </row>
        <row r="453">
          <cell r="A453">
            <v>443</v>
          </cell>
          <cell r="B453" t="str">
            <v>FIMT</v>
          </cell>
          <cell r="C453" t="str">
            <v>関西支店</v>
          </cell>
          <cell r="D453" t="str">
            <v>TOSOK</v>
          </cell>
          <cell r="E453">
            <v>1</v>
          </cell>
          <cell r="F453" t="str">
            <v>FPC</v>
          </cell>
          <cell r="G453">
            <v>21</v>
          </cell>
          <cell r="H453" t="str">
            <v>FPC</v>
          </cell>
          <cell r="I453">
            <v>21</v>
          </cell>
          <cell r="J453" t="str">
            <v>FPC</v>
          </cell>
          <cell r="K453" t="str">
            <v>NDB-031S-0B</v>
          </cell>
          <cell r="L453">
            <v>1</v>
          </cell>
          <cell r="M453" t="str">
            <v>S</v>
          </cell>
          <cell r="N453" t="str">
            <v>Ｏ／Ｏ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567</v>
          </cell>
          <cell r="T453">
            <v>1930</v>
          </cell>
          <cell r="U453">
            <v>567</v>
          </cell>
          <cell r="V453">
            <v>1930</v>
          </cell>
          <cell r="W453">
            <v>0</v>
          </cell>
          <cell r="X453">
            <v>1440</v>
          </cell>
          <cell r="Y453">
            <v>3600</v>
          </cell>
          <cell r="Z453">
            <v>1440</v>
          </cell>
          <cell r="AA453">
            <v>3600</v>
          </cell>
          <cell r="AB453">
            <v>2880</v>
          </cell>
          <cell r="AC453">
            <v>7200</v>
          </cell>
          <cell r="AD453">
            <v>3.7305699481865284</v>
          </cell>
        </row>
        <row r="454">
          <cell r="A454">
            <v>444</v>
          </cell>
          <cell r="B454" t="str">
            <v>FIMT</v>
          </cell>
          <cell r="C454" t="str">
            <v>関西支店</v>
          </cell>
          <cell r="D454" t="str">
            <v>富士通明石</v>
          </cell>
          <cell r="E454">
            <v>1</v>
          </cell>
          <cell r="F454" t="str">
            <v>FPC</v>
          </cell>
          <cell r="G454">
            <v>21</v>
          </cell>
          <cell r="H454" t="str">
            <v>FPC</v>
          </cell>
          <cell r="I454">
            <v>21</v>
          </cell>
          <cell r="J454" t="str">
            <v>FPC</v>
          </cell>
          <cell r="K454" t="str">
            <v>FJT-085#1</v>
          </cell>
          <cell r="L454">
            <v>2</v>
          </cell>
          <cell r="M454" t="str">
            <v>S</v>
          </cell>
          <cell r="N454" t="str">
            <v>Ｏ／Ｏ</v>
          </cell>
          <cell r="O454">
            <v>29</v>
          </cell>
          <cell r="P454">
            <v>704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</row>
        <row r="455">
          <cell r="A455">
            <v>445</v>
          </cell>
          <cell r="B455" t="str">
            <v>FIMT</v>
          </cell>
          <cell r="C455" t="str">
            <v>関西支店</v>
          </cell>
          <cell r="D455" t="str">
            <v>ＳＨＡＲＰ</v>
          </cell>
          <cell r="E455">
            <v>4</v>
          </cell>
          <cell r="F455" t="str">
            <v>メンブレン</v>
          </cell>
          <cell r="G455">
            <v>23</v>
          </cell>
          <cell r="H455" t="str">
            <v>メンブレン</v>
          </cell>
          <cell r="I455">
            <v>24</v>
          </cell>
          <cell r="J455" t="str">
            <v>メンブレン</v>
          </cell>
          <cell r="K455" t="str">
            <v>SHAM-</v>
          </cell>
          <cell r="L455">
            <v>3</v>
          </cell>
          <cell r="N455" t="str">
            <v>Ｏ／Ｏ</v>
          </cell>
          <cell r="O455">
            <v>2452</v>
          </cell>
          <cell r="P455">
            <v>105680</v>
          </cell>
          <cell r="Q455">
            <v>1557</v>
          </cell>
          <cell r="R455">
            <v>69254</v>
          </cell>
          <cell r="S455">
            <v>510</v>
          </cell>
          <cell r="T455">
            <v>21930</v>
          </cell>
          <cell r="U455">
            <v>2067</v>
          </cell>
          <cell r="V455">
            <v>91184</v>
          </cell>
          <cell r="W455">
            <v>0.86283118849356544</v>
          </cell>
          <cell r="X455">
            <v>1122</v>
          </cell>
          <cell r="Y455">
            <v>47892.9</v>
          </cell>
          <cell r="Z455">
            <v>1122</v>
          </cell>
          <cell r="AA455">
            <v>47782.9</v>
          </cell>
          <cell r="AB455">
            <v>2244</v>
          </cell>
          <cell r="AC455">
            <v>95675.8</v>
          </cell>
          <cell r="AD455">
            <v>1.0492608352342516</v>
          </cell>
        </row>
        <row r="456">
          <cell r="A456">
            <v>446</v>
          </cell>
          <cell r="B456" t="str">
            <v>FIMT</v>
          </cell>
          <cell r="C456" t="str">
            <v>九州支店</v>
          </cell>
          <cell r="D456" t="str">
            <v>ＴＥＣ</v>
          </cell>
          <cell r="E456">
            <v>3</v>
          </cell>
          <cell r="F456" t="str">
            <v>コイル巻加工</v>
          </cell>
          <cell r="G456">
            <v>14</v>
          </cell>
          <cell r="H456" t="str">
            <v>コイル巻加工</v>
          </cell>
          <cell r="I456">
            <v>14</v>
          </cell>
          <cell r="J456" t="str">
            <v>コイル巻加工</v>
          </cell>
          <cell r="K456" t="str">
            <v>VS-E-12</v>
          </cell>
          <cell r="L456">
            <v>6</v>
          </cell>
          <cell r="N456" t="str">
            <v>Ｏ／Ｏ</v>
          </cell>
          <cell r="O456">
            <v>7493</v>
          </cell>
          <cell r="P456">
            <v>6378</v>
          </cell>
          <cell r="Q456">
            <v>1860</v>
          </cell>
          <cell r="R456">
            <v>4892</v>
          </cell>
          <cell r="S456">
            <v>250</v>
          </cell>
          <cell r="T456">
            <v>658</v>
          </cell>
          <cell r="U456">
            <v>2110</v>
          </cell>
          <cell r="V456">
            <v>5550</v>
          </cell>
          <cell r="W456">
            <v>0.87017873941674506</v>
          </cell>
          <cell r="X456">
            <v>2200</v>
          </cell>
          <cell r="Y456">
            <v>5500</v>
          </cell>
          <cell r="Z456">
            <v>2200</v>
          </cell>
          <cell r="AA456">
            <v>5500</v>
          </cell>
          <cell r="AB456">
            <v>4400</v>
          </cell>
          <cell r="AC456">
            <v>11000</v>
          </cell>
          <cell r="AD456">
            <v>1.9819819819819819</v>
          </cell>
        </row>
        <row r="457">
          <cell r="A457">
            <v>447</v>
          </cell>
          <cell r="B457" t="str">
            <v>FIMT</v>
          </cell>
          <cell r="C457" t="str">
            <v>九州支店</v>
          </cell>
          <cell r="D457" t="str">
            <v>ＴＥＣ</v>
          </cell>
          <cell r="E457">
            <v>3</v>
          </cell>
          <cell r="F457" t="str">
            <v>コイル巻加工</v>
          </cell>
          <cell r="G457">
            <v>14</v>
          </cell>
          <cell r="H457" t="str">
            <v>コイル巻加工</v>
          </cell>
          <cell r="I457">
            <v>14</v>
          </cell>
          <cell r="J457" t="str">
            <v>コイル巻加工</v>
          </cell>
          <cell r="K457" t="str">
            <v>VS-S-12</v>
          </cell>
          <cell r="L457">
            <v>6</v>
          </cell>
          <cell r="N457" t="str">
            <v>Ｏ／Ｏ</v>
          </cell>
          <cell r="O457">
            <v>770</v>
          </cell>
          <cell r="P457">
            <v>2180</v>
          </cell>
          <cell r="Q457">
            <v>371</v>
          </cell>
          <cell r="R457">
            <v>1050</v>
          </cell>
          <cell r="S457">
            <v>0</v>
          </cell>
          <cell r="T457">
            <v>0</v>
          </cell>
          <cell r="U457">
            <v>371</v>
          </cell>
          <cell r="V457">
            <v>1050</v>
          </cell>
          <cell r="W457">
            <v>0.48165137614678899</v>
          </cell>
          <cell r="X457">
            <v>110.00000000000001</v>
          </cell>
          <cell r="Y457">
            <v>38.5</v>
          </cell>
          <cell r="Z457">
            <v>0</v>
          </cell>
          <cell r="AA457">
            <v>0</v>
          </cell>
          <cell r="AB457">
            <v>110.00000000000001</v>
          </cell>
          <cell r="AC457">
            <v>38.5</v>
          </cell>
          <cell r="AD457">
            <v>3.6666666666666667E-2</v>
          </cell>
        </row>
        <row r="458">
          <cell r="A458">
            <v>448</v>
          </cell>
          <cell r="B458" t="str">
            <v>FIMT</v>
          </cell>
          <cell r="C458" t="str">
            <v>九州支店</v>
          </cell>
          <cell r="D458" t="str">
            <v>ＴＥＣ</v>
          </cell>
          <cell r="E458">
            <v>3</v>
          </cell>
          <cell r="F458" t="str">
            <v>コイル巻加工</v>
          </cell>
          <cell r="G458">
            <v>14</v>
          </cell>
          <cell r="H458" t="str">
            <v>コイル巻加工</v>
          </cell>
          <cell r="I458">
            <v>14</v>
          </cell>
          <cell r="J458" t="str">
            <v>コイル巻加工</v>
          </cell>
          <cell r="K458" t="str">
            <v>VS-S-24</v>
          </cell>
          <cell r="L458">
            <v>6</v>
          </cell>
          <cell r="N458" t="str">
            <v>Ｏ／Ｏ</v>
          </cell>
          <cell r="O458">
            <v>615</v>
          </cell>
          <cell r="P458">
            <v>2005</v>
          </cell>
          <cell r="Q458">
            <v>360</v>
          </cell>
          <cell r="R458">
            <v>1174</v>
          </cell>
          <cell r="S458">
            <v>0</v>
          </cell>
          <cell r="T458">
            <v>0</v>
          </cell>
          <cell r="U458">
            <v>360</v>
          </cell>
          <cell r="V458">
            <v>1174</v>
          </cell>
          <cell r="W458">
            <v>0.58553615960099747</v>
          </cell>
          <cell r="X458">
            <v>0</v>
          </cell>
          <cell r="Y458">
            <v>0</v>
          </cell>
          <cell r="Z458">
            <v>110.00000000000001</v>
          </cell>
          <cell r="AA458">
            <v>33</v>
          </cell>
          <cell r="AB458">
            <v>110.00000000000001</v>
          </cell>
          <cell r="AC458">
            <v>33</v>
          </cell>
          <cell r="AD458">
            <v>2.8109028960817718E-2</v>
          </cell>
        </row>
        <row r="459">
          <cell r="A459">
            <v>449</v>
          </cell>
          <cell r="B459" t="str">
            <v>FIMT</v>
          </cell>
          <cell r="C459" t="str">
            <v>九州支店</v>
          </cell>
          <cell r="D459" t="str">
            <v>ＴＥＣ</v>
          </cell>
          <cell r="E459">
            <v>3</v>
          </cell>
          <cell r="F459" t="str">
            <v>コイル巻加工</v>
          </cell>
          <cell r="G459">
            <v>14</v>
          </cell>
          <cell r="H459" t="str">
            <v>コイル巻加工</v>
          </cell>
          <cell r="I459">
            <v>14</v>
          </cell>
          <cell r="J459" t="str">
            <v>コイル巻加工</v>
          </cell>
          <cell r="K459" t="str">
            <v>119</v>
          </cell>
          <cell r="L459">
            <v>6</v>
          </cell>
          <cell r="N459" t="str">
            <v>Ｏ／Ｏ</v>
          </cell>
          <cell r="O459">
            <v>60</v>
          </cell>
          <cell r="P459">
            <v>172</v>
          </cell>
          <cell r="Q459">
            <v>60</v>
          </cell>
          <cell r="R459">
            <v>172</v>
          </cell>
          <cell r="S459">
            <v>0</v>
          </cell>
          <cell r="T459">
            <v>0</v>
          </cell>
          <cell r="U459">
            <v>60</v>
          </cell>
          <cell r="V459">
            <v>172</v>
          </cell>
          <cell r="W459">
            <v>1</v>
          </cell>
          <cell r="X459">
            <v>110.00000000000001</v>
          </cell>
          <cell r="Y459">
            <v>38.5</v>
          </cell>
          <cell r="Z459">
            <v>0</v>
          </cell>
          <cell r="AA459">
            <v>0</v>
          </cell>
          <cell r="AB459">
            <v>110.00000000000001</v>
          </cell>
          <cell r="AC459">
            <v>38.5</v>
          </cell>
          <cell r="AD459">
            <v>0.22383720930232559</v>
          </cell>
        </row>
        <row r="460">
          <cell r="A460">
            <v>450</v>
          </cell>
          <cell r="B460" t="str">
            <v>FIMT</v>
          </cell>
          <cell r="C460" t="str">
            <v>九州支店</v>
          </cell>
          <cell r="D460" t="str">
            <v>ＴＥＣ</v>
          </cell>
          <cell r="E460">
            <v>3</v>
          </cell>
          <cell r="F460" t="str">
            <v>コイル巻加工</v>
          </cell>
          <cell r="G460">
            <v>14</v>
          </cell>
          <cell r="H460" t="str">
            <v>コイル巻加工</v>
          </cell>
          <cell r="I460">
            <v>14</v>
          </cell>
          <cell r="J460" t="str">
            <v>コイル巻加工</v>
          </cell>
          <cell r="K460" t="str">
            <v>VS-E-24</v>
          </cell>
          <cell r="L460">
            <v>6</v>
          </cell>
          <cell r="N460" t="str">
            <v>Ｏ／Ｏ</v>
          </cell>
          <cell r="O460">
            <v>200</v>
          </cell>
          <cell r="P460">
            <v>562</v>
          </cell>
          <cell r="Q460">
            <v>150</v>
          </cell>
          <cell r="R460">
            <v>422</v>
          </cell>
          <cell r="S460">
            <v>0</v>
          </cell>
          <cell r="T460">
            <v>0</v>
          </cell>
          <cell r="U460">
            <v>150</v>
          </cell>
          <cell r="V460">
            <v>422</v>
          </cell>
          <cell r="W460">
            <v>0.75088967971530252</v>
          </cell>
          <cell r="X460">
            <v>0</v>
          </cell>
          <cell r="Y460">
            <v>0</v>
          </cell>
          <cell r="Z460">
            <v>110.00000000000001</v>
          </cell>
          <cell r="AA460">
            <v>38.5</v>
          </cell>
          <cell r="AB460">
            <v>110.00000000000001</v>
          </cell>
          <cell r="AC460">
            <v>38.5</v>
          </cell>
          <cell r="AD460">
            <v>9.1232227488151657E-2</v>
          </cell>
        </row>
        <row r="461">
          <cell r="A461">
            <v>451</v>
          </cell>
          <cell r="B461" t="str">
            <v>FIMT</v>
          </cell>
          <cell r="C461" t="str">
            <v>九州支店</v>
          </cell>
          <cell r="D461" t="str">
            <v>ＴＥＣ</v>
          </cell>
          <cell r="E461">
            <v>3</v>
          </cell>
          <cell r="F461" t="str">
            <v>コイル巻加工</v>
          </cell>
          <cell r="G461">
            <v>14</v>
          </cell>
          <cell r="H461" t="str">
            <v>コイル巻加工</v>
          </cell>
          <cell r="I461">
            <v>14</v>
          </cell>
          <cell r="J461" t="str">
            <v>コイル巻加工</v>
          </cell>
          <cell r="K461" t="str">
            <v>JS-E-12</v>
          </cell>
          <cell r="L461">
            <v>6</v>
          </cell>
          <cell r="N461" t="str">
            <v>Ｏ／Ｏ</v>
          </cell>
          <cell r="O461">
            <v>1400</v>
          </cell>
          <cell r="P461">
            <v>5264</v>
          </cell>
          <cell r="Q461">
            <v>600</v>
          </cell>
          <cell r="R461">
            <v>1962</v>
          </cell>
          <cell r="S461">
            <v>150</v>
          </cell>
          <cell r="T461">
            <v>491</v>
          </cell>
          <cell r="U461">
            <v>750</v>
          </cell>
          <cell r="V461">
            <v>2453</v>
          </cell>
          <cell r="W461">
            <v>0.46599544072948329</v>
          </cell>
          <cell r="X461">
            <v>13200.000000000002</v>
          </cell>
          <cell r="Y461">
            <v>3960.0000000000005</v>
          </cell>
          <cell r="Z461">
            <v>13200.000000000002</v>
          </cell>
          <cell r="AA461">
            <v>3960.0000000000005</v>
          </cell>
          <cell r="AB461">
            <v>26400.000000000004</v>
          </cell>
          <cell r="AC461">
            <v>7920.0000000000009</v>
          </cell>
          <cell r="AD461">
            <v>3.2286995515695072</v>
          </cell>
        </row>
        <row r="462">
          <cell r="A462">
            <v>452</v>
          </cell>
          <cell r="B462" t="str">
            <v>FIMT</v>
          </cell>
          <cell r="C462" t="str">
            <v>九州支店</v>
          </cell>
          <cell r="D462" t="str">
            <v>ＴＥＣ</v>
          </cell>
          <cell r="E462">
            <v>3</v>
          </cell>
          <cell r="F462" t="str">
            <v>コイル巻加工</v>
          </cell>
          <cell r="G462">
            <v>14</v>
          </cell>
          <cell r="H462" t="str">
            <v>コイル巻加工</v>
          </cell>
          <cell r="I462">
            <v>14</v>
          </cell>
          <cell r="J462" t="str">
            <v>コイル巻加工</v>
          </cell>
          <cell r="K462" t="str">
            <v>JS-E-24</v>
          </cell>
          <cell r="L462">
            <v>6</v>
          </cell>
          <cell r="N462" t="str">
            <v>Ｏ／Ｏ</v>
          </cell>
          <cell r="O462">
            <v>500</v>
          </cell>
          <cell r="P462">
            <v>2200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</row>
        <row r="463">
          <cell r="A463">
            <v>453</v>
          </cell>
          <cell r="B463" t="str">
            <v>FIMT</v>
          </cell>
          <cell r="C463" t="str">
            <v>九州支店</v>
          </cell>
          <cell r="D463" t="str">
            <v>ＴＥＣ</v>
          </cell>
          <cell r="E463">
            <v>3</v>
          </cell>
          <cell r="F463" t="str">
            <v>コイル巻加工</v>
          </cell>
          <cell r="G463">
            <v>14</v>
          </cell>
          <cell r="H463" t="str">
            <v>コイル巻加工</v>
          </cell>
          <cell r="I463">
            <v>14</v>
          </cell>
          <cell r="J463" t="str">
            <v>コイル巻加工</v>
          </cell>
          <cell r="K463" t="str">
            <v>JS-E-18</v>
          </cell>
          <cell r="L463">
            <v>6</v>
          </cell>
          <cell r="N463" t="str">
            <v>Ｏ／Ｏ</v>
          </cell>
          <cell r="O463">
            <v>250</v>
          </cell>
          <cell r="P463">
            <v>1400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</row>
        <row r="464">
          <cell r="A464">
            <v>454</v>
          </cell>
          <cell r="B464" t="str">
            <v>FIMT</v>
          </cell>
          <cell r="C464" t="str">
            <v>九州支店</v>
          </cell>
          <cell r="D464" t="str">
            <v>ＴＥＣ</v>
          </cell>
          <cell r="E464">
            <v>3</v>
          </cell>
          <cell r="F464" t="str">
            <v>コイル巻加工</v>
          </cell>
          <cell r="G464">
            <v>14</v>
          </cell>
          <cell r="H464" t="str">
            <v>コイル巻加工</v>
          </cell>
          <cell r="I464">
            <v>14</v>
          </cell>
          <cell r="J464" t="str">
            <v>コイル巻加工</v>
          </cell>
          <cell r="K464" t="str">
            <v>JS-E-05</v>
          </cell>
          <cell r="L464">
            <v>10</v>
          </cell>
          <cell r="N464" t="str">
            <v>Ｏ／Ｏ</v>
          </cell>
          <cell r="O464">
            <v>250</v>
          </cell>
          <cell r="P464">
            <v>940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</row>
        <row r="465">
          <cell r="A465">
            <v>455</v>
          </cell>
          <cell r="B465" t="str">
            <v>FIMT</v>
          </cell>
          <cell r="C465" t="str">
            <v>産営２</v>
          </cell>
          <cell r="D465" t="str">
            <v>ＤＥＮＳＥＩ</v>
          </cell>
          <cell r="E465">
            <v>5</v>
          </cell>
          <cell r="F465" t="str">
            <v>WIRE ASSY</v>
          </cell>
          <cell r="G465">
            <v>11</v>
          </cell>
          <cell r="H465" t="str">
            <v>多心ケーブル加工</v>
          </cell>
          <cell r="I465">
            <v>11</v>
          </cell>
          <cell r="J465" t="str">
            <v>多心ケーブル加工</v>
          </cell>
          <cell r="K465" t="str">
            <v>NESE-001A</v>
          </cell>
          <cell r="L465">
            <v>6</v>
          </cell>
          <cell r="N465" t="str">
            <v>Ｏ／Ｏ</v>
          </cell>
          <cell r="O465">
            <v>4</v>
          </cell>
          <cell r="P465">
            <v>322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</row>
        <row r="466">
          <cell r="A466">
            <v>456</v>
          </cell>
          <cell r="B466" t="str">
            <v>FIMT</v>
          </cell>
          <cell r="C466" t="str">
            <v>産営２</v>
          </cell>
          <cell r="D466" t="str">
            <v>ＤＥＮＳＥＩ</v>
          </cell>
          <cell r="E466">
            <v>5</v>
          </cell>
          <cell r="F466" t="str">
            <v>WIRE ASSY</v>
          </cell>
          <cell r="G466">
            <v>11</v>
          </cell>
          <cell r="H466" t="str">
            <v>多心ケーブル加工</v>
          </cell>
          <cell r="I466">
            <v>11</v>
          </cell>
          <cell r="J466" t="str">
            <v>多心ケーブル加工</v>
          </cell>
          <cell r="K466" t="str">
            <v>NESE-010</v>
          </cell>
          <cell r="L466">
            <v>6</v>
          </cell>
          <cell r="N466" t="str">
            <v>Ｏ／Ｏ</v>
          </cell>
          <cell r="O466">
            <v>0</v>
          </cell>
          <cell r="P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</row>
        <row r="467">
          <cell r="A467">
            <v>457</v>
          </cell>
          <cell r="B467" t="str">
            <v>FIMT</v>
          </cell>
          <cell r="C467" t="str">
            <v>産営２</v>
          </cell>
          <cell r="D467" t="str">
            <v>ＤＥＮＳＥＩ</v>
          </cell>
          <cell r="E467">
            <v>5</v>
          </cell>
          <cell r="F467" t="str">
            <v>WIRE ASSY</v>
          </cell>
          <cell r="G467">
            <v>11</v>
          </cell>
          <cell r="H467" t="str">
            <v>多心ケーブル加工</v>
          </cell>
          <cell r="I467">
            <v>11</v>
          </cell>
          <cell r="J467" t="str">
            <v>多心ケーブル加工</v>
          </cell>
          <cell r="K467" t="str">
            <v>FIT-283</v>
          </cell>
          <cell r="L467">
            <v>6</v>
          </cell>
          <cell r="N467" t="str">
            <v>Ｏ／Ｏ</v>
          </cell>
          <cell r="O467">
            <v>0</v>
          </cell>
          <cell r="P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</row>
        <row r="468">
          <cell r="A468">
            <v>458</v>
          </cell>
          <cell r="B468" t="str">
            <v>FIMT</v>
          </cell>
          <cell r="C468" t="str">
            <v>産営２</v>
          </cell>
          <cell r="D468" t="str">
            <v>ＤＥＮＳＥＩ</v>
          </cell>
          <cell r="E468">
            <v>5</v>
          </cell>
          <cell r="F468" t="str">
            <v>WIRE ASSY</v>
          </cell>
          <cell r="G468">
            <v>11</v>
          </cell>
          <cell r="H468" t="str">
            <v>多心ケーブル加工</v>
          </cell>
          <cell r="I468">
            <v>11</v>
          </cell>
          <cell r="J468" t="str">
            <v>多心ケーブル加工</v>
          </cell>
          <cell r="K468" t="str">
            <v>FII-874</v>
          </cell>
          <cell r="L468">
            <v>6</v>
          </cell>
          <cell r="N468" t="str">
            <v>Ｏ／Ｏ</v>
          </cell>
          <cell r="O468">
            <v>1</v>
          </cell>
          <cell r="P468">
            <v>60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</row>
        <row r="469">
          <cell r="A469">
            <v>459</v>
          </cell>
          <cell r="B469" t="str">
            <v>FIMT</v>
          </cell>
          <cell r="C469" t="str">
            <v>産営２</v>
          </cell>
          <cell r="D469" t="str">
            <v>ＤＥＮＳＥＩ</v>
          </cell>
          <cell r="E469">
            <v>5</v>
          </cell>
          <cell r="F469" t="str">
            <v>WIRE ASSY</v>
          </cell>
          <cell r="G469">
            <v>11</v>
          </cell>
          <cell r="H469" t="str">
            <v>多心ケーブル加工</v>
          </cell>
          <cell r="I469">
            <v>11</v>
          </cell>
          <cell r="J469" t="str">
            <v>多心ケーブル加工</v>
          </cell>
          <cell r="K469" t="str">
            <v>FII-874A</v>
          </cell>
          <cell r="L469">
            <v>6</v>
          </cell>
          <cell r="N469" t="str">
            <v>Ｏ／Ｏ</v>
          </cell>
          <cell r="O469">
            <v>6</v>
          </cell>
          <cell r="P469">
            <v>330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</row>
        <row r="470">
          <cell r="A470">
            <v>460</v>
          </cell>
          <cell r="B470" t="str">
            <v>FIMT</v>
          </cell>
          <cell r="C470" t="str">
            <v>産営２</v>
          </cell>
          <cell r="D470" t="str">
            <v>ＤＥＮＳＥＩ</v>
          </cell>
          <cell r="E470">
            <v>5</v>
          </cell>
          <cell r="F470" t="str">
            <v>WIRE ASSY</v>
          </cell>
          <cell r="G470">
            <v>11</v>
          </cell>
          <cell r="H470" t="str">
            <v>多心ケーブル加工</v>
          </cell>
          <cell r="I470">
            <v>11</v>
          </cell>
          <cell r="J470" t="str">
            <v>多心ケーブル加工</v>
          </cell>
          <cell r="K470" t="str">
            <v>FIMT-574</v>
          </cell>
          <cell r="L470">
            <v>6</v>
          </cell>
          <cell r="N470" t="str">
            <v>Ｏ／Ｏ</v>
          </cell>
          <cell r="O470">
            <v>1</v>
          </cell>
          <cell r="P470">
            <v>1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</row>
        <row r="471">
          <cell r="A471">
            <v>461</v>
          </cell>
          <cell r="B471" t="str">
            <v>FIMT</v>
          </cell>
          <cell r="C471" t="str">
            <v>産営２</v>
          </cell>
          <cell r="D471" t="str">
            <v>ＤＥＮＳＥＩ</v>
          </cell>
          <cell r="E471">
            <v>5</v>
          </cell>
          <cell r="F471" t="str">
            <v>WIRE ASSY</v>
          </cell>
          <cell r="G471">
            <v>11</v>
          </cell>
          <cell r="H471" t="str">
            <v>多心ケーブル加工</v>
          </cell>
          <cell r="I471">
            <v>11</v>
          </cell>
          <cell r="J471" t="str">
            <v>多心ケーブル加工</v>
          </cell>
          <cell r="K471" t="str">
            <v>FII-667</v>
          </cell>
          <cell r="L471">
            <v>6</v>
          </cell>
          <cell r="N471" t="str">
            <v>Ｏ／Ｏ</v>
          </cell>
          <cell r="O471">
            <v>2</v>
          </cell>
          <cell r="P471">
            <v>224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</row>
        <row r="472">
          <cell r="A472">
            <v>462</v>
          </cell>
          <cell r="B472" t="str">
            <v>FIMT</v>
          </cell>
          <cell r="C472" t="str">
            <v>産営２</v>
          </cell>
          <cell r="D472" t="str">
            <v>ＤＥＮＳＥＩ</v>
          </cell>
          <cell r="E472">
            <v>5</v>
          </cell>
          <cell r="F472" t="str">
            <v>WIRE ASSY</v>
          </cell>
          <cell r="G472">
            <v>11</v>
          </cell>
          <cell r="H472" t="str">
            <v>多心ケーブル加工</v>
          </cell>
          <cell r="I472">
            <v>11</v>
          </cell>
          <cell r="J472" t="str">
            <v>多心ケーブル加工</v>
          </cell>
          <cell r="K472" t="str">
            <v>FIMT-571</v>
          </cell>
          <cell r="L472">
            <v>6</v>
          </cell>
          <cell r="N472" t="str">
            <v>Ｏ／Ｏ</v>
          </cell>
          <cell r="O472">
            <v>5</v>
          </cell>
          <cell r="P472">
            <v>20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3">
          <cell r="A473">
            <v>463</v>
          </cell>
          <cell r="B473" t="str">
            <v>FIMT</v>
          </cell>
          <cell r="C473" t="str">
            <v>産営２</v>
          </cell>
          <cell r="D473" t="str">
            <v>ＤＥＮＳＥＩ</v>
          </cell>
          <cell r="E473">
            <v>5</v>
          </cell>
          <cell r="F473" t="str">
            <v>WIRE ASSY</v>
          </cell>
          <cell r="G473">
            <v>11</v>
          </cell>
          <cell r="H473" t="str">
            <v>多心ケーブル加工</v>
          </cell>
          <cell r="I473">
            <v>11</v>
          </cell>
          <cell r="J473" t="str">
            <v>多心ケーブル加工</v>
          </cell>
          <cell r="K473" t="str">
            <v>FIMT-572</v>
          </cell>
          <cell r="L473">
            <v>6</v>
          </cell>
          <cell r="N473" t="str">
            <v>Ｏ／Ｏ</v>
          </cell>
          <cell r="O473">
            <v>5</v>
          </cell>
          <cell r="P473">
            <v>21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</row>
        <row r="474">
          <cell r="A474">
            <v>464</v>
          </cell>
          <cell r="B474" t="str">
            <v>FIMT</v>
          </cell>
          <cell r="C474" t="str">
            <v>産営２</v>
          </cell>
          <cell r="D474" t="str">
            <v>ＤＥＮＳＥＩ</v>
          </cell>
          <cell r="E474">
            <v>5</v>
          </cell>
          <cell r="F474" t="str">
            <v>WIRE ASSY</v>
          </cell>
          <cell r="G474">
            <v>11</v>
          </cell>
          <cell r="H474" t="str">
            <v>多心ケーブル加工</v>
          </cell>
          <cell r="I474">
            <v>11</v>
          </cell>
          <cell r="J474" t="str">
            <v>多心ケーブル加工</v>
          </cell>
          <cell r="K474" t="str">
            <v>1007AWG18</v>
          </cell>
          <cell r="L474">
            <v>6</v>
          </cell>
          <cell r="N474" t="str">
            <v>Ｏ／Ｏ</v>
          </cell>
          <cell r="O474">
            <v>4</v>
          </cell>
          <cell r="P474">
            <v>8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</row>
        <row r="475">
          <cell r="A475">
            <v>465</v>
          </cell>
          <cell r="B475" t="str">
            <v>FIMT</v>
          </cell>
          <cell r="C475" t="str">
            <v>自販</v>
          </cell>
          <cell r="D475" t="str">
            <v>VISTEON</v>
          </cell>
          <cell r="E475">
            <v>1</v>
          </cell>
          <cell r="F475" t="str">
            <v>FPC</v>
          </cell>
          <cell r="G475">
            <v>22</v>
          </cell>
          <cell r="H475" t="str">
            <v>C-PC</v>
          </cell>
          <cell r="I475">
            <v>22</v>
          </cell>
          <cell r="J475" t="str">
            <v>C-PC</v>
          </cell>
          <cell r="K475" t="str">
            <v>FF-001-02</v>
          </cell>
          <cell r="L475">
            <v>7</v>
          </cell>
          <cell r="M475" t="str">
            <v>S</v>
          </cell>
          <cell r="N475" t="str">
            <v>Ｏ／Ｏ</v>
          </cell>
          <cell r="O475">
            <v>5</v>
          </cell>
          <cell r="P475">
            <v>97</v>
          </cell>
          <cell r="Q475">
            <v>7</v>
          </cell>
          <cell r="R475">
            <v>280</v>
          </cell>
          <cell r="S475">
            <v>0</v>
          </cell>
          <cell r="T475">
            <v>0</v>
          </cell>
          <cell r="U475">
            <v>7</v>
          </cell>
          <cell r="V475">
            <v>280</v>
          </cell>
          <cell r="W475">
            <v>2.8865979381443299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6">
          <cell r="A476">
            <v>466</v>
          </cell>
          <cell r="B476" t="str">
            <v>FIMT</v>
          </cell>
          <cell r="C476" t="str">
            <v>自販</v>
          </cell>
          <cell r="D476" t="str">
            <v>VISTEON</v>
          </cell>
          <cell r="E476">
            <v>1</v>
          </cell>
          <cell r="F476" t="str">
            <v>FPC</v>
          </cell>
          <cell r="G476">
            <v>22</v>
          </cell>
          <cell r="H476" t="str">
            <v>C-PC</v>
          </cell>
          <cell r="I476">
            <v>22</v>
          </cell>
          <cell r="J476" t="str">
            <v>C-PC</v>
          </cell>
          <cell r="K476" t="str">
            <v>FF-002-01</v>
          </cell>
          <cell r="L476">
            <v>7</v>
          </cell>
          <cell r="M476" t="str">
            <v>S</v>
          </cell>
          <cell r="N476" t="str">
            <v>Ｏ／Ｏ</v>
          </cell>
          <cell r="O476">
            <v>2</v>
          </cell>
          <cell r="P476">
            <v>100</v>
          </cell>
          <cell r="W476">
            <v>0</v>
          </cell>
          <cell r="AD476">
            <v>0</v>
          </cell>
        </row>
        <row r="477">
          <cell r="A477">
            <v>467</v>
          </cell>
          <cell r="B477" t="str">
            <v>FIMT</v>
          </cell>
          <cell r="C477" t="str">
            <v>自販</v>
          </cell>
          <cell r="D477" t="str">
            <v>VISTEON</v>
          </cell>
          <cell r="E477">
            <v>1</v>
          </cell>
          <cell r="F477" t="str">
            <v>FPC</v>
          </cell>
          <cell r="G477">
            <v>22</v>
          </cell>
          <cell r="H477" t="str">
            <v>C-PC</v>
          </cell>
          <cell r="I477">
            <v>22</v>
          </cell>
          <cell r="J477" t="str">
            <v>C-PC</v>
          </cell>
          <cell r="K477" t="str">
            <v>FVTZ-003MS-0A</v>
          </cell>
          <cell r="L477">
            <v>7</v>
          </cell>
          <cell r="M477" t="str">
            <v>S</v>
          </cell>
          <cell r="N477" t="str">
            <v>Ｏ／Ｏ</v>
          </cell>
          <cell r="O477">
            <v>0</v>
          </cell>
          <cell r="P477">
            <v>0</v>
          </cell>
          <cell r="Q477">
            <v>7</v>
          </cell>
          <cell r="R477">
            <v>606</v>
          </cell>
          <cell r="S477">
            <v>0</v>
          </cell>
          <cell r="T477">
            <v>0</v>
          </cell>
          <cell r="U477">
            <v>7</v>
          </cell>
          <cell r="V477">
            <v>606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8">
          <cell r="A478">
            <v>468</v>
          </cell>
          <cell r="B478" t="str">
            <v>FIMT</v>
          </cell>
          <cell r="C478" t="str">
            <v>自販</v>
          </cell>
          <cell r="D478" t="str">
            <v>VISTEON</v>
          </cell>
          <cell r="E478">
            <v>1</v>
          </cell>
          <cell r="F478" t="str">
            <v>FPC</v>
          </cell>
          <cell r="G478">
            <v>22</v>
          </cell>
          <cell r="H478" t="str">
            <v>C-PC</v>
          </cell>
          <cell r="I478">
            <v>22</v>
          </cell>
          <cell r="J478" t="str">
            <v>C-PC</v>
          </cell>
          <cell r="K478" t="str">
            <v>FVTZ-003MS-0B</v>
          </cell>
          <cell r="L478">
            <v>7</v>
          </cell>
          <cell r="M478" t="str">
            <v>S</v>
          </cell>
          <cell r="N478" t="str">
            <v>Ｏ／Ｏ</v>
          </cell>
          <cell r="O478">
            <v>0</v>
          </cell>
          <cell r="P478">
            <v>0</v>
          </cell>
          <cell r="Q478">
            <v>14</v>
          </cell>
          <cell r="R478">
            <v>1002</v>
          </cell>
          <cell r="S478">
            <v>15</v>
          </cell>
          <cell r="T478">
            <v>786</v>
          </cell>
          <cell r="U478">
            <v>29</v>
          </cell>
          <cell r="V478">
            <v>1788</v>
          </cell>
          <cell r="W478">
            <v>0</v>
          </cell>
          <cell r="X478">
            <v>22</v>
          </cell>
          <cell r="Y478">
            <v>1072.5</v>
          </cell>
          <cell r="Z478">
            <v>22</v>
          </cell>
          <cell r="AA478">
            <v>1072.5</v>
          </cell>
          <cell r="AB478">
            <v>44</v>
          </cell>
          <cell r="AC478">
            <v>2145</v>
          </cell>
          <cell r="AD478">
            <v>1.1996644295302012</v>
          </cell>
        </row>
        <row r="479">
          <cell r="A479">
            <v>469</v>
          </cell>
          <cell r="B479" t="str">
            <v>FIMT</v>
          </cell>
          <cell r="C479" t="str">
            <v>自販</v>
          </cell>
          <cell r="D479" t="str">
            <v>VISTEON</v>
          </cell>
          <cell r="E479">
            <v>1</v>
          </cell>
          <cell r="F479" t="str">
            <v>FPC</v>
          </cell>
          <cell r="G479">
            <v>22</v>
          </cell>
          <cell r="H479" t="str">
            <v>C-PC</v>
          </cell>
          <cell r="I479">
            <v>22</v>
          </cell>
          <cell r="J479" t="str">
            <v>C-PC</v>
          </cell>
          <cell r="K479" t="str">
            <v>FVTZ-004MS-0A</v>
          </cell>
          <cell r="L479">
            <v>7</v>
          </cell>
          <cell r="M479" t="str">
            <v>S</v>
          </cell>
          <cell r="N479" t="str">
            <v>Ｏ／Ｏ</v>
          </cell>
          <cell r="O479">
            <v>0</v>
          </cell>
          <cell r="P479">
            <v>0</v>
          </cell>
          <cell r="Q479">
            <v>10</v>
          </cell>
          <cell r="R479">
            <v>1040</v>
          </cell>
          <cell r="S479">
            <v>7</v>
          </cell>
          <cell r="T479">
            <v>670</v>
          </cell>
          <cell r="U479">
            <v>17</v>
          </cell>
          <cell r="V479">
            <v>1710</v>
          </cell>
          <cell r="W479">
            <v>0</v>
          </cell>
          <cell r="X479">
            <v>22</v>
          </cell>
          <cell r="Y479">
            <v>1958.0000000000002</v>
          </cell>
          <cell r="Z479">
            <v>22</v>
          </cell>
          <cell r="AA479">
            <v>1958.0000000000002</v>
          </cell>
          <cell r="AB479">
            <v>44</v>
          </cell>
          <cell r="AC479">
            <v>3916.0000000000005</v>
          </cell>
          <cell r="AD479">
            <v>2.2900584795321639</v>
          </cell>
        </row>
        <row r="480">
          <cell r="A480">
            <v>470</v>
          </cell>
          <cell r="B480" t="str">
            <v>FIMT</v>
          </cell>
          <cell r="C480" t="str">
            <v>自販</v>
          </cell>
          <cell r="D480" t="str">
            <v>VISTEON</v>
          </cell>
          <cell r="E480">
            <v>1</v>
          </cell>
          <cell r="F480" t="str">
            <v>FPC</v>
          </cell>
          <cell r="G480">
            <v>22</v>
          </cell>
          <cell r="H480" t="str">
            <v>C-PC</v>
          </cell>
          <cell r="I480">
            <v>22</v>
          </cell>
          <cell r="J480" t="str">
            <v>C-PC</v>
          </cell>
          <cell r="K480" t="str">
            <v>FVTZ-005MS-0A</v>
          </cell>
          <cell r="L480">
            <v>7</v>
          </cell>
          <cell r="M480" t="str">
            <v>S</v>
          </cell>
          <cell r="N480" t="str">
            <v>Ｏ／Ｏ</v>
          </cell>
          <cell r="O480">
            <v>5</v>
          </cell>
          <cell r="P480">
            <v>2132</v>
          </cell>
          <cell r="Q480">
            <v>6</v>
          </cell>
          <cell r="R480">
            <v>1077</v>
          </cell>
          <cell r="S480">
            <v>3</v>
          </cell>
          <cell r="T480">
            <v>287</v>
          </cell>
          <cell r="U480">
            <v>9</v>
          </cell>
          <cell r="V480">
            <v>1364</v>
          </cell>
          <cell r="W480">
            <v>0.63977485928705435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</row>
        <row r="481">
          <cell r="A481">
            <v>471</v>
          </cell>
          <cell r="B481" t="str">
            <v>FIMT</v>
          </cell>
          <cell r="C481" t="str">
            <v>自販</v>
          </cell>
          <cell r="D481" t="str">
            <v>VISTEON</v>
          </cell>
          <cell r="E481">
            <v>1</v>
          </cell>
          <cell r="F481" t="str">
            <v>FPC</v>
          </cell>
          <cell r="G481">
            <v>22</v>
          </cell>
          <cell r="H481" t="str">
            <v>C-PC</v>
          </cell>
          <cell r="I481">
            <v>22</v>
          </cell>
          <cell r="J481" t="str">
            <v>C-PC</v>
          </cell>
          <cell r="K481" t="str">
            <v>FVTZ-005MS-0B</v>
          </cell>
          <cell r="L481">
            <v>7</v>
          </cell>
          <cell r="M481" t="str">
            <v>S</v>
          </cell>
          <cell r="N481" t="str">
            <v>Ｏ／Ｏ</v>
          </cell>
          <cell r="O481">
            <v>0</v>
          </cell>
          <cell r="P481">
            <v>0</v>
          </cell>
          <cell r="Q481">
            <v>1</v>
          </cell>
          <cell r="R481">
            <v>506</v>
          </cell>
          <cell r="S481">
            <v>3</v>
          </cell>
          <cell r="T481">
            <v>287</v>
          </cell>
          <cell r="U481">
            <v>4</v>
          </cell>
          <cell r="V481">
            <v>793</v>
          </cell>
          <cell r="W481">
            <v>0</v>
          </cell>
          <cell r="X481">
            <v>26.400000000000002</v>
          </cell>
          <cell r="Y481">
            <v>2349.6000000000004</v>
          </cell>
          <cell r="Z481">
            <v>26.400000000000002</v>
          </cell>
          <cell r="AA481">
            <v>2349.6000000000004</v>
          </cell>
          <cell r="AB481">
            <v>52.800000000000004</v>
          </cell>
          <cell r="AC481">
            <v>4699.2000000000007</v>
          </cell>
          <cell r="AD481">
            <v>5.9258511979823467</v>
          </cell>
        </row>
        <row r="482">
          <cell r="A482">
            <v>472</v>
          </cell>
          <cell r="B482" t="str">
            <v>FIMT</v>
          </cell>
          <cell r="C482" t="str">
            <v>自販</v>
          </cell>
          <cell r="D482" t="str">
            <v>VISTEON</v>
          </cell>
          <cell r="E482">
            <v>1</v>
          </cell>
          <cell r="F482" t="str">
            <v>FPC</v>
          </cell>
          <cell r="G482">
            <v>22</v>
          </cell>
          <cell r="H482" t="str">
            <v>C-PC</v>
          </cell>
          <cell r="I482">
            <v>22</v>
          </cell>
          <cell r="J482" t="str">
            <v>C-PC</v>
          </cell>
          <cell r="K482" t="str">
            <v>FVTZ-006MS-0A</v>
          </cell>
          <cell r="L482">
            <v>8</v>
          </cell>
          <cell r="M482" t="str">
            <v>S</v>
          </cell>
          <cell r="N482" t="str">
            <v>Ｏ／Ｏ</v>
          </cell>
          <cell r="O482">
            <v>0</v>
          </cell>
          <cell r="P482">
            <v>0</v>
          </cell>
          <cell r="Q482">
            <v>21</v>
          </cell>
          <cell r="R482">
            <v>1055</v>
          </cell>
          <cell r="S482">
            <v>17</v>
          </cell>
          <cell r="T482">
            <v>667</v>
          </cell>
          <cell r="U482">
            <v>38</v>
          </cell>
          <cell r="V482">
            <v>1722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</row>
        <row r="483">
          <cell r="A483">
            <v>473</v>
          </cell>
          <cell r="B483" t="str">
            <v>FIMT</v>
          </cell>
          <cell r="C483" t="str">
            <v>自販</v>
          </cell>
          <cell r="D483" t="str">
            <v>ＫＡＮＳＥＩ</v>
          </cell>
          <cell r="E483">
            <v>1</v>
          </cell>
          <cell r="F483" t="str">
            <v>FPC</v>
          </cell>
          <cell r="G483">
            <v>22</v>
          </cell>
          <cell r="H483" t="str">
            <v>C-PC</v>
          </cell>
          <cell r="I483">
            <v>22</v>
          </cell>
          <cell r="J483" t="str">
            <v>C-PC</v>
          </cell>
          <cell r="K483" t="str">
            <v>KF-114-03</v>
          </cell>
          <cell r="L483">
            <v>7</v>
          </cell>
          <cell r="M483" t="str">
            <v>S</v>
          </cell>
          <cell r="N483" t="str">
            <v>Ｏ／Ｏ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</row>
        <row r="484">
          <cell r="A484">
            <v>474</v>
          </cell>
          <cell r="B484" t="str">
            <v>FIMT</v>
          </cell>
          <cell r="C484" t="str">
            <v>自販</v>
          </cell>
          <cell r="D484" t="str">
            <v>ＫＡＮＳＥＩ</v>
          </cell>
          <cell r="E484">
            <v>1</v>
          </cell>
          <cell r="F484" t="str">
            <v>FPC</v>
          </cell>
          <cell r="G484">
            <v>22</v>
          </cell>
          <cell r="H484" t="str">
            <v>C-PC</v>
          </cell>
          <cell r="I484">
            <v>22</v>
          </cell>
          <cell r="J484" t="str">
            <v>C-PC</v>
          </cell>
          <cell r="K484" t="str">
            <v>KF-115-02</v>
          </cell>
          <cell r="L484">
            <v>7</v>
          </cell>
          <cell r="M484" t="str">
            <v>S</v>
          </cell>
          <cell r="N484" t="str">
            <v>Ｏ／Ｏ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</row>
        <row r="485">
          <cell r="A485">
            <v>475</v>
          </cell>
          <cell r="B485" t="str">
            <v>FIMT</v>
          </cell>
          <cell r="C485" t="str">
            <v>自販</v>
          </cell>
          <cell r="D485" t="str">
            <v>ＫＡＮＳＥＩ</v>
          </cell>
          <cell r="E485">
            <v>1</v>
          </cell>
          <cell r="F485" t="str">
            <v>FPC</v>
          </cell>
          <cell r="G485">
            <v>22</v>
          </cell>
          <cell r="H485" t="str">
            <v>C-PC</v>
          </cell>
          <cell r="I485">
            <v>22</v>
          </cell>
          <cell r="J485" t="str">
            <v>C-PC</v>
          </cell>
          <cell r="K485" t="str">
            <v>KF-139-03</v>
          </cell>
          <cell r="L485">
            <v>7</v>
          </cell>
          <cell r="M485" t="str">
            <v>S</v>
          </cell>
          <cell r="N485" t="str">
            <v>Ｏ／Ｏ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</row>
        <row r="486">
          <cell r="A486">
            <v>476</v>
          </cell>
          <cell r="B486" t="str">
            <v>FIMT</v>
          </cell>
          <cell r="C486" t="str">
            <v>自販</v>
          </cell>
          <cell r="D486" t="str">
            <v>ＫＡＮＳＥＩ</v>
          </cell>
          <cell r="E486">
            <v>1</v>
          </cell>
          <cell r="F486" t="str">
            <v>FPC</v>
          </cell>
          <cell r="G486">
            <v>22</v>
          </cell>
          <cell r="H486" t="str">
            <v>C-PC</v>
          </cell>
          <cell r="I486">
            <v>22</v>
          </cell>
          <cell r="J486" t="str">
            <v>C-PC</v>
          </cell>
          <cell r="K486" t="str">
            <v>KF-192-01</v>
          </cell>
          <cell r="L486">
            <v>7</v>
          </cell>
          <cell r="M486" t="str">
            <v>S</v>
          </cell>
          <cell r="N486" t="str">
            <v>Ｏ／Ｏ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</row>
        <row r="487">
          <cell r="A487">
            <v>477</v>
          </cell>
          <cell r="B487" t="str">
            <v>FIMT</v>
          </cell>
          <cell r="C487" t="str">
            <v>自販</v>
          </cell>
          <cell r="D487" t="str">
            <v>ＫＡＮＳＥＩ</v>
          </cell>
          <cell r="E487">
            <v>1</v>
          </cell>
          <cell r="F487" t="str">
            <v>FPC</v>
          </cell>
          <cell r="G487">
            <v>22</v>
          </cell>
          <cell r="H487" t="str">
            <v>C-PC</v>
          </cell>
          <cell r="I487">
            <v>22</v>
          </cell>
          <cell r="J487" t="str">
            <v>C-PC</v>
          </cell>
          <cell r="K487" t="str">
            <v>KF-209-00</v>
          </cell>
          <cell r="L487">
            <v>7</v>
          </cell>
          <cell r="M487" t="str">
            <v>S</v>
          </cell>
          <cell r="N487" t="str">
            <v>Ｏ／Ｏ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</row>
        <row r="488">
          <cell r="A488">
            <v>478</v>
          </cell>
          <cell r="B488" t="str">
            <v>FIMT</v>
          </cell>
          <cell r="C488" t="str">
            <v>自販</v>
          </cell>
          <cell r="D488" t="str">
            <v>ＫＡＮＳＥＩ</v>
          </cell>
          <cell r="E488">
            <v>1</v>
          </cell>
          <cell r="F488" t="str">
            <v>FPC</v>
          </cell>
          <cell r="G488">
            <v>22</v>
          </cell>
          <cell r="H488" t="str">
            <v>C-PC</v>
          </cell>
          <cell r="I488">
            <v>22</v>
          </cell>
          <cell r="J488" t="str">
            <v>C-PC</v>
          </cell>
          <cell r="K488" t="str">
            <v>KF-212</v>
          </cell>
          <cell r="L488">
            <v>7</v>
          </cell>
          <cell r="M488" t="str">
            <v>S</v>
          </cell>
          <cell r="N488" t="str">
            <v>Ｏ／Ｏ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</row>
        <row r="489">
          <cell r="A489">
            <v>479</v>
          </cell>
          <cell r="B489" t="str">
            <v>FIMT</v>
          </cell>
          <cell r="C489" t="str">
            <v>自販</v>
          </cell>
          <cell r="D489" t="str">
            <v>ＫＡＮＳＥＩ</v>
          </cell>
          <cell r="E489">
            <v>1</v>
          </cell>
          <cell r="F489" t="str">
            <v>FPC</v>
          </cell>
          <cell r="G489">
            <v>22</v>
          </cell>
          <cell r="H489" t="str">
            <v>C-PC</v>
          </cell>
          <cell r="I489">
            <v>22</v>
          </cell>
          <cell r="J489" t="str">
            <v>C-PC</v>
          </cell>
          <cell r="K489" t="str">
            <v>KF-210-00</v>
          </cell>
          <cell r="L489">
            <v>7</v>
          </cell>
          <cell r="M489" t="str">
            <v>S</v>
          </cell>
          <cell r="N489" t="str">
            <v>Ｏ／Ｏ</v>
          </cell>
          <cell r="O489">
            <v>0</v>
          </cell>
          <cell r="P489">
            <v>0</v>
          </cell>
          <cell r="Q489">
            <v>1</v>
          </cell>
          <cell r="R489">
            <v>78</v>
          </cell>
          <cell r="S489">
            <v>0</v>
          </cell>
          <cell r="T489">
            <v>0</v>
          </cell>
          <cell r="U489">
            <v>1</v>
          </cell>
          <cell r="V489">
            <v>78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</row>
        <row r="490">
          <cell r="A490">
            <v>480</v>
          </cell>
          <cell r="B490" t="str">
            <v>FIMT</v>
          </cell>
          <cell r="C490" t="str">
            <v>自販</v>
          </cell>
          <cell r="D490" t="str">
            <v>タイ矢崎</v>
          </cell>
          <cell r="E490">
            <v>1</v>
          </cell>
          <cell r="F490" t="str">
            <v>FPC</v>
          </cell>
          <cell r="G490">
            <v>22</v>
          </cell>
          <cell r="H490" t="str">
            <v>C-PC</v>
          </cell>
          <cell r="I490">
            <v>22</v>
          </cell>
          <cell r="J490" t="str">
            <v>C-PC</v>
          </cell>
          <cell r="K490" t="str">
            <v>ZF-003-00</v>
          </cell>
          <cell r="L490">
            <v>7</v>
          </cell>
          <cell r="M490" t="str">
            <v>S</v>
          </cell>
          <cell r="N490" t="str">
            <v>Ｏ／Ｏ</v>
          </cell>
          <cell r="O490">
            <v>16</v>
          </cell>
          <cell r="P490">
            <v>878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</row>
        <row r="491">
          <cell r="A491">
            <v>481</v>
          </cell>
          <cell r="B491" t="str">
            <v>FIMT</v>
          </cell>
          <cell r="C491" t="str">
            <v>自販</v>
          </cell>
          <cell r="D491" t="str">
            <v>タイ矢崎</v>
          </cell>
          <cell r="E491">
            <v>1</v>
          </cell>
          <cell r="F491" t="str">
            <v>FPC</v>
          </cell>
          <cell r="G491">
            <v>22</v>
          </cell>
          <cell r="H491" t="str">
            <v>C-PC</v>
          </cell>
          <cell r="I491">
            <v>22</v>
          </cell>
          <cell r="J491" t="str">
            <v>C-PC</v>
          </cell>
          <cell r="K491" t="str">
            <v>ZF-006-00</v>
          </cell>
          <cell r="L491">
            <v>7</v>
          </cell>
          <cell r="M491" t="str">
            <v>S</v>
          </cell>
          <cell r="N491" t="str">
            <v>Ｏ／Ｏ</v>
          </cell>
          <cell r="O491">
            <v>3</v>
          </cell>
          <cell r="P491">
            <v>126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</row>
        <row r="492">
          <cell r="A492">
            <v>482</v>
          </cell>
          <cell r="B492" t="str">
            <v>FIMT</v>
          </cell>
          <cell r="C492" t="str">
            <v>自販</v>
          </cell>
          <cell r="D492" t="str">
            <v>タイ矢崎</v>
          </cell>
          <cell r="E492">
            <v>1</v>
          </cell>
          <cell r="F492" t="str">
            <v>FPC</v>
          </cell>
          <cell r="G492">
            <v>22</v>
          </cell>
          <cell r="H492" t="str">
            <v>C-PC</v>
          </cell>
          <cell r="I492">
            <v>22</v>
          </cell>
          <cell r="J492" t="str">
            <v>C-PC</v>
          </cell>
          <cell r="K492" t="str">
            <v>ZF-007</v>
          </cell>
          <cell r="L492">
            <v>7</v>
          </cell>
          <cell r="M492" t="str">
            <v>S</v>
          </cell>
          <cell r="N492" t="str">
            <v>Ｏ／Ｏ</v>
          </cell>
          <cell r="O492">
            <v>1</v>
          </cell>
          <cell r="P492">
            <v>16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</row>
        <row r="493">
          <cell r="A493">
            <v>483</v>
          </cell>
          <cell r="B493" t="str">
            <v>FIMT</v>
          </cell>
          <cell r="C493" t="str">
            <v>自販</v>
          </cell>
          <cell r="D493" t="str">
            <v>タイ矢崎</v>
          </cell>
          <cell r="E493">
            <v>1</v>
          </cell>
          <cell r="F493" t="str">
            <v>FPC</v>
          </cell>
          <cell r="G493">
            <v>22</v>
          </cell>
          <cell r="H493" t="str">
            <v>C-PC</v>
          </cell>
          <cell r="I493">
            <v>22</v>
          </cell>
          <cell r="J493" t="str">
            <v>C-PC</v>
          </cell>
          <cell r="K493" t="str">
            <v>ZF-008</v>
          </cell>
          <cell r="L493">
            <v>7</v>
          </cell>
          <cell r="M493" t="str">
            <v>S</v>
          </cell>
          <cell r="N493" t="str">
            <v>Ｏ／Ｏ</v>
          </cell>
          <cell r="O493">
            <v>2</v>
          </cell>
          <cell r="P493">
            <v>107</v>
          </cell>
          <cell r="Q493">
            <v>0</v>
          </cell>
          <cell r="R493">
            <v>0</v>
          </cell>
          <cell r="S493">
            <v>1</v>
          </cell>
          <cell r="T493">
            <v>45</v>
          </cell>
          <cell r="U493">
            <v>1</v>
          </cell>
          <cell r="V493">
            <v>45</v>
          </cell>
          <cell r="W493">
            <v>0.42056074766355139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</row>
        <row r="494">
          <cell r="A494">
            <v>484</v>
          </cell>
          <cell r="B494" t="str">
            <v>FIMT</v>
          </cell>
          <cell r="C494" t="str">
            <v>自販</v>
          </cell>
          <cell r="D494" t="str">
            <v>タイ矢崎</v>
          </cell>
          <cell r="E494">
            <v>1</v>
          </cell>
          <cell r="F494" t="str">
            <v>FPC</v>
          </cell>
          <cell r="G494">
            <v>22</v>
          </cell>
          <cell r="H494" t="str">
            <v>C-PC</v>
          </cell>
          <cell r="I494">
            <v>22</v>
          </cell>
          <cell r="J494" t="str">
            <v>C-PC</v>
          </cell>
          <cell r="K494" t="str">
            <v>ZF-009-01</v>
          </cell>
          <cell r="L494">
            <v>7</v>
          </cell>
          <cell r="M494" t="str">
            <v>S</v>
          </cell>
          <cell r="N494" t="str">
            <v>Ｏ／Ｏ</v>
          </cell>
          <cell r="O494">
            <v>4</v>
          </cell>
          <cell r="P494">
            <v>176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</row>
        <row r="495">
          <cell r="A495">
            <v>485</v>
          </cell>
          <cell r="B495" t="str">
            <v>FIMT</v>
          </cell>
          <cell r="C495" t="str">
            <v>自販</v>
          </cell>
          <cell r="D495" t="str">
            <v>タイ矢崎</v>
          </cell>
          <cell r="E495">
            <v>1</v>
          </cell>
          <cell r="F495" t="str">
            <v>FPC</v>
          </cell>
          <cell r="G495">
            <v>22</v>
          </cell>
          <cell r="H495" t="str">
            <v>C-PC</v>
          </cell>
          <cell r="I495">
            <v>22</v>
          </cell>
          <cell r="J495" t="str">
            <v>C-PC</v>
          </cell>
          <cell r="K495" t="str">
            <v>ZF-010</v>
          </cell>
          <cell r="L495">
            <v>7</v>
          </cell>
          <cell r="M495" t="str">
            <v>S</v>
          </cell>
          <cell r="N495" t="str">
            <v>Ｏ／Ｏ</v>
          </cell>
          <cell r="O495">
            <v>2</v>
          </cell>
          <cell r="P495">
            <v>122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</row>
        <row r="496">
          <cell r="A496">
            <v>486</v>
          </cell>
          <cell r="B496" t="str">
            <v>FIMT</v>
          </cell>
          <cell r="C496" t="str">
            <v>自販</v>
          </cell>
          <cell r="D496" t="str">
            <v>タイ矢崎</v>
          </cell>
          <cell r="E496">
            <v>1</v>
          </cell>
          <cell r="F496" t="str">
            <v>FPC</v>
          </cell>
          <cell r="G496">
            <v>22</v>
          </cell>
          <cell r="H496" t="str">
            <v>C-PC</v>
          </cell>
          <cell r="I496">
            <v>22</v>
          </cell>
          <cell r="J496" t="str">
            <v>C-PC</v>
          </cell>
          <cell r="K496" t="str">
            <v>ZF-011</v>
          </cell>
          <cell r="L496">
            <v>7</v>
          </cell>
          <cell r="M496" t="str">
            <v>S</v>
          </cell>
          <cell r="N496" t="str">
            <v>Ｏ／Ｏ</v>
          </cell>
          <cell r="O496">
            <v>34</v>
          </cell>
          <cell r="P496">
            <v>1397</v>
          </cell>
          <cell r="Q496">
            <v>19</v>
          </cell>
          <cell r="R496">
            <v>762</v>
          </cell>
          <cell r="S496">
            <v>7</v>
          </cell>
          <cell r="T496">
            <v>288</v>
          </cell>
          <cell r="U496">
            <v>26</v>
          </cell>
          <cell r="V496">
            <v>1050</v>
          </cell>
          <cell r="W496">
            <v>0.7516105941302792</v>
          </cell>
          <cell r="X496">
            <v>22</v>
          </cell>
          <cell r="Y496">
            <v>838.2</v>
          </cell>
          <cell r="Z496">
            <v>22</v>
          </cell>
          <cell r="AA496">
            <v>838.2</v>
          </cell>
          <cell r="AB496">
            <v>44</v>
          </cell>
          <cell r="AC496">
            <v>1676.4</v>
          </cell>
          <cell r="AD496">
            <v>1.5965714285714288</v>
          </cell>
        </row>
        <row r="497">
          <cell r="A497">
            <v>487</v>
          </cell>
          <cell r="B497" t="str">
            <v>FIMT</v>
          </cell>
          <cell r="C497" t="str">
            <v>自販</v>
          </cell>
          <cell r="D497" t="str">
            <v>タイ矢崎</v>
          </cell>
          <cell r="E497">
            <v>1</v>
          </cell>
          <cell r="F497" t="str">
            <v>FPC</v>
          </cell>
          <cell r="G497">
            <v>22</v>
          </cell>
          <cell r="H497" t="str">
            <v>C-PC</v>
          </cell>
          <cell r="I497">
            <v>22</v>
          </cell>
          <cell r="J497" t="str">
            <v>C-PC</v>
          </cell>
          <cell r="K497" t="str">
            <v>ZF-012</v>
          </cell>
          <cell r="L497">
            <v>7</v>
          </cell>
          <cell r="M497" t="str">
            <v>S</v>
          </cell>
          <cell r="N497" t="str">
            <v>Ｏ／Ｏ</v>
          </cell>
          <cell r="O497">
            <v>6</v>
          </cell>
          <cell r="P497">
            <v>234</v>
          </cell>
          <cell r="Q497">
            <v>22</v>
          </cell>
          <cell r="R497">
            <v>978</v>
          </cell>
          <cell r="S497">
            <v>9</v>
          </cell>
          <cell r="T497">
            <v>408</v>
          </cell>
          <cell r="U497">
            <v>31</v>
          </cell>
          <cell r="V497">
            <v>1386</v>
          </cell>
          <cell r="W497">
            <v>5.9230769230769234</v>
          </cell>
          <cell r="X497">
            <v>22</v>
          </cell>
          <cell r="Y497">
            <v>979.00000000000011</v>
          </cell>
          <cell r="Z497">
            <v>22</v>
          </cell>
          <cell r="AA497">
            <v>979.00000000000011</v>
          </cell>
          <cell r="AB497">
            <v>44</v>
          </cell>
          <cell r="AC497">
            <v>1958.0000000000002</v>
          </cell>
          <cell r="AD497">
            <v>1.4126984126984128</v>
          </cell>
        </row>
        <row r="498">
          <cell r="A498">
            <v>488</v>
          </cell>
          <cell r="B498" t="str">
            <v>FIMT</v>
          </cell>
          <cell r="C498" t="str">
            <v>自販</v>
          </cell>
          <cell r="D498" t="str">
            <v>タイ矢崎</v>
          </cell>
          <cell r="E498">
            <v>1</v>
          </cell>
          <cell r="F498" t="str">
            <v>FPC</v>
          </cell>
          <cell r="G498">
            <v>22</v>
          </cell>
          <cell r="H498" t="str">
            <v>C-PC</v>
          </cell>
          <cell r="I498">
            <v>22</v>
          </cell>
          <cell r="J498" t="str">
            <v>C-PC</v>
          </cell>
          <cell r="K498" t="str">
            <v>ZF-006-01</v>
          </cell>
          <cell r="L498">
            <v>7</v>
          </cell>
          <cell r="M498" t="str">
            <v>S</v>
          </cell>
          <cell r="N498" t="str">
            <v>Ｏ／Ｏ</v>
          </cell>
          <cell r="O498">
            <v>0</v>
          </cell>
          <cell r="P498">
            <v>0</v>
          </cell>
          <cell r="Q498">
            <v>5</v>
          </cell>
          <cell r="R498">
            <v>187</v>
          </cell>
          <cell r="S498">
            <v>4</v>
          </cell>
          <cell r="T498">
            <v>186</v>
          </cell>
          <cell r="U498">
            <v>9</v>
          </cell>
          <cell r="V498">
            <v>373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</row>
        <row r="499">
          <cell r="A499">
            <v>489</v>
          </cell>
          <cell r="B499" t="str">
            <v>FIMT</v>
          </cell>
          <cell r="C499" t="str">
            <v>自販</v>
          </cell>
          <cell r="D499" t="str">
            <v>タイ矢崎</v>
          </cell>
          <cell r="E499">
            <v>1</v>
          </cell>
          <cell r="F499" t="str">
            <v>FPC</v>
          </cell>
          <cell r="G499">
            <v>22</v>
          </cell>
          <cell r="H499" t="str">
            <v>C-PC</v>
          </cell>
          <cell r="I499">
            <v>22</v>
          </cell>
          <cell r="J499" t="str">
            <v>C-PC</v>
          </cell>
          <cell r="K499" t="str">
            <v>ZF-013-00</v>
          </cell>
          <cell r="L499">
            <v>7</v>
          </cell>
          <cell r="M499" t="str">
            <v>S</v>
          </cell>
          <cell r="N499" t="str">
            <v>Ｏ／Ｏ</v>
          </cell>
          <cell r="O499">
            <v>0</v>
          </cell>
          <cell r="P499">
            <v>6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</row>
        <row r="500">
          <cell r="A500">
            <v>490</v>
          </cell>
          <cell r="B500" t="str">
            <v>FIMT</v>
          </cell>
          <cell r="C500" t="str">
            <v>自販</v>
          </cell>
          <cell r="D500" t="str">
            <v>タイ矢崎</v>
          </cell>
          <cell r="E500">
            <v>1</v>
          </cell>
          <cell r="F500" t="str">
            <v>FPC</v>
          </cell>
          <cell r="G500">
            <v>22</v>
          </cell>
          <cell r="H500" t="str">
            <v>C-PC</v>
          </cell>
          <cell r="I500">
            <v>22</v>
          </cell>
          <cell r="J500" t="str">
            <v>C-PC</v>
          </cell>
          <cell r="K500" t="str">
            <v>ZF-014-00</v>
          </cell>
          <cell r="L500">
            <v>7</v>
          </cell>
          <cell r="M500" t="str">
            <v>S</v>
          </cell>
          <cell r="N500" t="str">
            <v>Ｏ／Ｏ</v>
          </cell>
          <cell r="O500">
            <v>0</v>
          </cell>
          <cell r="P500">
            <v>3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</row>
        <row r="501">
          <cell r="A501">
            <v>491</v>
          </cell>
          <cell r="B501" t="str">
            <v>FIMT</v>
          </cell>
          <cell r="C501" t="str">
            <v>自販</v>
          </cell>
          <cell r="D501" t="str">
            <v>タイ矢崎</v>
          </cell>
          <cell r="E501">
            <v>1</v>
          </cell>
          <cell r="F501" t="str">
            <v>FPC</v>
          </cell>
          <cell r="G501">
            <v>22</v>
          </cell>
          <cell r="H501" t="str">
            <v>C-PC</v>
          </cell>
          <cell r="I501">
            <v>22</v>
          </cell>
          <cell r="J501" t="str">
            <v>C-PC</v>
          </cell>
          <cell r="K501" t="str">
            <v>ZF-015-00</v>
          </cell>
          <cell r="L501">
            <v>7</v>
          </cell>
          <cell r="M501" t="str">
            <v>S</v>
          </cell>
          <cell r="N501" t="str">
            <v>Ｏ／Ｏ</v>
          </cell>
          <cell r="O501">
            <v>1</v>
          </cell>
          <cell r="P501">
            <v>62</v>
          </cell>
          <cell r="Q501">
            <v>1</v>
          </cell>
          <cell r="R501">
            <v>40</v>
          </cell>
          <cell r="S501">
            <v>1</v>
          </cell>
          <cell r="T501">
            <v>40</v>
          </cell>
          <cell r="U501">
            <v>2</v>
          </cell>
          <cell r="V501">
            <v>80</v>
          </cell>
          <cell r="W501">
            <v>1.2903225806451613</v>
          </cell>
          <cell r="X501">
            <v>1.1000000000000001</v>
          </cell>
          <cell r="Y501">
            <v>44</v>
          </cell>
          <cell r="Z501">
            <v>1.1000000000000001</v>
          </cell>
          <cell r="AA501">
            <v>44</v>
          </cell>
          <cell r="AB501">
            <v>2.2000000000000002</v>
          </cell>
          <cell r="AC501">
            <v>88</v>
          </cell>
          <cell r="AD501">
            <v>1.1000000000000001</v>
          </cell>
        </row>
        <row r="502">
          <cell r="A502">
            <v>492</v>
          </cell>
          <cell r="B502" t="str">
            <v>FIMT</v>
          </cell>
          <cell r="C502" t="str">
            <v>自販</v>
          </cell>
          <cell r="D502" t="str">
            <v>タイ矢崎</v>
          </cell>
          <cell r="E502">
            <v>1</v>
          </cell>
          <cell r="F502" t="str">
            <v>FPC</v>
          </cell>
          <cell r="G502">
            <v>22</v>
          </cell>
          <cell r="H502" t="str">
            <v>C-PC</v>
          </cell>
          <cell r="I502">
            <v>22</v>
          </cell>
          <cell r="J502" t="str">
            <v>C-PC</v>
          </cell>
          <cell r="K502" t="str">
            <v>ZF-016-00</v>
          </cell>
          <cell r="L502">
            <v>7</v>
          </cell>
          <cell r="M502" t="str">
            <v>S</v>
          </cell>
          <cell r="N502" t="str">
            <v>Ｏ／Ｏ</v>
          </cell>
          <cell r="O502">
            <v>6</v>
          </cell>
          <cell r="P502">
            <v>364</v>
          </cell>
          <cell r="Q502">
            <v>20</v>
          </cell>
          <cell r="R502">
            <v>1308</v>
          </cell>
          <cell r="S502">
            <v>5</v>
          </cell>
          <cell r="T502">
            <v>320</v>
          </cell>
          <cell r="U502">
            <v>25</v>
          </cell>
          <cell r="V502">
            <v>1628</v>
          </cell>
          <cell r="W502">
            <v>4.4725274725274726</v>
          </cell>
          <cell r="X502">
            <v>5.5</v>
          </cell>
          <cell r="Y502">
            <v>352</v>
          </cell>
          <cell r="Z502">
            <v>5.5</v>
          </cell>
          <cell r="AA502">
            <v>352</v>
          </cell>
          <cell r="AB502">
            <v>11</v>
          </cell>
          <cell r="AC502">
            <v>704</v>
          </cell>
          <cell r="AD502">
            <v>0.43243243243243246</v>
          </cell>
        </row>
        <row r="503">
          <cell r="A503">
            <v>493</v>
          </cell>
          <cell r="B503" t="str">
            <v>FIMT</v>
          </cell>
          <cell r="C503" t="str">
            <v>自販</v>
          </cell>
          <cell r="D503" t="str">
            <v>タイ矢崎</v>
          </cell>
          <cell r="E503">
            <v>1</v>
          </cell>
          <cell r="F503" t="str">
            <v>FPC</v>
          </cell>
          <cell r="G503">
            <v>22</v>
          </cell>
          <cell r="H503" t="str">
            <v>C-PC</v>
          </cell>
          <cell r="I503">
            <v>22</v>
          </cell>
          <cell r="J503" t="str">
            <v>C-PC</v>
          </cell>
          <cell r="K503" t="str">
            <v>ZF-017-00</v>
          </cell>
          <cell r="L503">
            <v>7</v>
          </cell>
          <cell r="M503" t="str">
            <v>S</v>
          </cell>
          <cell r="N503" t="str">
            <v>Ｏ／Ｏ</v>
          </cell>
          <cell r="O503">
            <v>1</v>
          </cell>
          <cell r="P503">
            <v>27</v>
          </cell>
          <cell r="Q503">
            <v>1</v>
          </cell>
          <cell r="R503">
            <v>26</v>
          </cell>
          <cell r="S503">
            <v>0</v>
          </cell>
          <cell r="T503">
            <v>0</v>
          </cell>
          <cell r="U503">
            <v>1</v>
          </cell>
          <cell r="V503">
            <v>26</v>
          </cell>
          <cell r="W503">
            <v>0.96296296296296291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</row>
        <row r="504">
          <cell r="A504">
            <v>494</v>
          </cell>
          <cell r="B504" t="str">
            <v>FIMT</v>
          </cell>
          <cell r="C504" t="str">
            <v>自販</v>
          </cell>
          <cell r="D504" t="str">
            <v>タイ矢崎</v>
          </cell>
          <cell r="E504">
            <v>1</v>
          </cell>
          <cell r="F504" t="str">
            <v>FPC</v>
          </cell>
          <cell r="G504">
            <v>22</v>
          </cell>
          <cell r="H504" t="str">
            <v>C-PC</v>
          </cell>
          <cell r="I504">
            <v>22</v>
          </cell>
          <cell r="J504" t="str">
            <v>C-PC</v>
          </cell>
          <cell r="K504" t="str">
            <v>ZF-017-01</v>
          </cell>
          <cell r="L504">
            <v>7</v>
          </cell>
          <cell r="M504" t="str">
            <v>S</v>
          </cell>
          <cell r="N504" t="str">
            <v>Ｏ／Ｏ</v>
          </cell>
          <cell r="O504">
            <v>1</v>
          </cell>
          <cell r="P504">
            <v>29</v>
          </cell>
          <cell r="Q504">
            <v>1</v>
          </cell>
          <cell r="R504">
            <v>26</v>
          </cell>
          <cell r="S504">
            <v>0</v>
          </cell>
          <cell r="T504">
            <v>0</v>
          </cell>
          <cell r="U504">
            <v>1</v>
          </cell>
          <cell r="V504">
            <v>26</v>
          </cell>
          <cell r="W504">
            <v>0.89655172413793105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</row>
        <row r="505">
          <cell r="A505">
            <v>495</v>
          </cell>
          <cell r="B505" t="str">
            <v>FIMT</v>
          </cell>
          <cell r="C505" t="str">
            <v>自販</v>
          </cell>
          <cell r="D505" t="str">
            <v>タイ矢崎</v>
          </cell>
          <cell r="E505">
            <v>1</v>
          </cell>
          <cell r="F505" t="str">
            <v>FPC</v>
          </cell>
          <cell r="G505">
            <v>22</v>
          </cell>
          <cell r="H505" t="str">
            <v>C-PC</v>
          </cell>
          <cell r="I505">
            <v>22</v>
          </cell>
          <cell r="J505" t="str">
            <v>C-PC</v>
          </cell>
          <cell r="K505" t="str">
            <v>ZF-018-00</v>
          </cell>
          <cell r="L505">
            <v>7</v>
          </cell>
          <cell r="M505" t="str">
            <v>S</v>
          </cell>
          <cell r="N505" t="str">
            <v>Ｏ／Ｏ</v>
          </cell>
          <cell r="O505">
            <v>4</v>
          </cell>
          <cell r="P505">
            <v>216</v>
          </cell>
          <cell r="Q505">
            <v>9</v>
          </cell>
          <cell r="R505">
            <v>557</v>
          </cell>
          <cell r="S505">
            <v>4</v>
          </cell>
          <cell r="T505">
            <v>280</v>
          </cell>
          <cell r="U505">
            <v>13</v>
          </cell>
          <cell r="V505">
            <v>837</v>
          </cell>
          <cell r="W505">
            <v>3.875</v>
          </cell>
          <cell r="X505">
            <v>11</v>
          </cell>
          <cell r="Y505">
            <v>605</v>
          </cell>
          <cell r="Z505">
            <v>11</v>
          </cell>
          <cell r="AA505">
            <v>605</v>
          </cell>
          <cell r="AB505">
            <v>22</v>
          </cell>
          <cell r="AC505">
            <v>1210</v>
          </cell>
          <cell r="AD505">
            <v>1.4456391875746715</v>
          </cell>
        </row>
        <row r="506">
          <cell r="A506">
            <v>496</v>
          </cell>
          <cell r="B506" t="str">
            <v>FIMT</v>
          </cell>
          <cell r="C506" t="str">
            <v>自販</v>
          </cell>
          <cell r="D506" t="str">
            <v>タイ矢崎</v>
          </cell>
          <cell r="E506">
            <v>1</v>
          </cell>
          <cell r="F506" t="str">
            <v>FPC</v>
          </cell>
          <cell r="G506">
            <v>22</v>
          </cell>
          <cell r="H506" t="str">
            <v>C-PC</v>
          </cell>
          <cell r="I506">
            <v>22</v>
          </cell>
          <cell r="J506" t="str">
            <v>C-PC</v>
          </cell>
          <cell r="K506" t="str">
            <v>ZF-019-00</v>
          </cell>
          <cell r="L506">
            <v>7</v>
          </cell>
          <cell r="M506" t="str">
            <v>S</v>
          </cell>
          <cell r="N506" t="str">
            <v>Ｏ／Ｏ</v>
          </cell>
          <cell r="O506">
            <v>1</v>
          </cell>
          <cell r="P506">
            <v>39</v>
          </cell>
          <cell r="Q506">
            <v>2</v>
          </cell>
          <cell r="R506">
            <v>80</v>
          </cell>
          <cell r="S506">
            <v>3</v>
          </cell>
          <cell r="T506">
            <v>175</v>
          </cell>
          <cell r="U506">
            <v>5</v>
          </cell>
          <cell r="V506">
            <v>255</v>
          </cell>
          <cell r="W506">
            <v>6.5384615384615383</v>
          </cell>
          <cell r="X506">
            <v>2.2000000000000002</v>
          </cell>
          <cell r="Y506">
            <v>88</v>
          </cell>
          <cell r="Z506">
            <v>2.2000000000000002</v>
          </cell>
          <cell r="AA506">
            <v>88</v>
          </cell>
          <cell r="AB506">
            <v>4.4000000000000004</v>
          </cell>
          <cell r="AC506">
            <v>176</v>
          </cell>
          <cell r="AD506">
            <v>0.69019607843137254</v>
          </cell>
        </row>
        <row r="507">
          <cell r="A507">
            <v>497</v>
          </cell>
          <cell r="B507" t="str">
            <v>FIMT</v>
          </cell>
          <cell r="C507" t="str">
            <v>自販</v>
          </cell>
          <cell r="D507" t="str">
            <v>タイ矢崎</v>
          </cell>
          <cell r="E507">
            <v>1</v>
          </cell>
          <cell r="F507" t="str">
            <v>FPC</v>
          </cell>
          <cell r="G507">
            <v>22</v>
          </cell>
          <cell r="H507" t="str">
            <v>C-PC</v>
          </cell>
          <cell r="I507">
            <v>22</v>
          </cell>
          <cell r="J507" t="str">
            <v>C-PC</v>
          </cell>
          <cell r="K507" t="str">
            <v>ZF-020-01</v>
          </cell>
          <cell r="L507">
            <v>7</v>
          </cell>
          <cell r="M507" t="str">
            <v>S</v>
          </cell>
          <cell r="N507" t="str">
            <v>Ｏ／Ｏ</v>
          </cell>
          <cell r="O507">
            <v>2</v>
          </cell>
          <cell r="P507">
            <v>53</v>
          </cell>
          <cell r="Q507">
            <v>2</v>
          </cell>
          <cell r="R507">
            <v>64</v>
          </cell>
          <cell r="S507">
            <v>1</v>
          </cell>
          <cell r="T507">
            <v>32</v>
          </cell>
          <cell r="U507">
            <v>3</v>
          </cell>
          <cell r="V507">
            <v>96</v>
          </cell>
          <cell r="W507">
            <v>1.8113207547169812</v>
          </cell>
          <cell r="X507">
            <v>2.2000000000000002</v>
          </cell>
          <cell r="Y507">
            <v>70.400000000000006</v>
          </cell>
          <cell r="Z507">
            <v>2.2000000000000002</v>
          </cell>
          <cell r="AA507">
            <v>70.400000000000006</v>
          </cell>
          <cell r="AB507">
            <v>4.4000000000000004</v>
          </cell>
          <cell r="AC507">
            <v>140.80000000000001</v>
          </cell>
          <cell r="AD507">
            <v>1.4666666666666668</v>
          </cell>
        </row>
        <row r="508">
          <cell r="A508">
            <v>498</v>
          </cell>
          <cell r="B508" t="str">
            <v>FIMT</v>
          </cell>
          <cell r="C508" t="str">
            <v>自販</v>
          </cell>
          <cell r="D508" t="str">
            <v>タイ矢崎</v>
          </cell>
          <cell r="E508">
            <v>1</v>
          </cell>
          <cell r="F508" t="str">
            <v>FPC</v>
          </cell>
          <cell r="G508">
            <v>22</v>
          </cell>
          <cell r="H508" t="str">
            <v>C-PC</v>
          </cell>
          <cell r="I508">
            <v>22</v>
          </cell>
          <cell r="J508" t="str">
            <v>C-PC</v>
          </cell>
          <cell r="K508" t="str">
            <v>ZF-021-01</v>
          </cell>
          <cell r="L508">
            <v>7</v>
          </cell>
          <cell r="M508" t="str">
            <v>S</v>
          </cell>
          <cell r="N508" t="str">
            <v>Ｏ／Ｏ</v>
          </cell>
          <cell r="O508">
            <v>0</v>
          </cell>
          <cell r="P508">
            <v>0</v>
          </cell>
          <cell r="Q508">
            <v>2</v>
          </cell>
          <cell r="R508">
            <v>72</v>
          </cell>
          <cell r="S508">
            <v>1</v>
          </cell>
          <cell r="T508">
            <v>73</v>
          </cell>
          <cell r="U508">
            <v>3</v>
          </cell>
          <cell r="V508">
            <v>145</v>
          </cell>
          <cell r="W508">
            <v>0</v>
          </cell>
          <cell r="X508">
            <v>2.2000000000000002</v>
          </cell>
          <cell r="Y508">
            <v>79.2</v>
          </cell>
          <cell r="Z508">
            <v>2.2000000000000002</v>
          </cell>
          <cell r="AA508">
            <v>79.2</v>
          </cell>
          <cell r="AB508">
            <v>4.4000000000000004</v>
          </cell>
          <cell r="AC508">
            <v>158.4</v>
          </cell>
          <cell r="AD508">
            <v>1.0924137931034483</v>
          </cell>
        </row>
        <row r="509">
          <cell r="A509">
            <v>499</v>
          </cell>
          <cell r="B509" t="str">
            <v>FIMT</v>
          </cell>
          <cell r="C509" t="str">
            <v>自販</v>
          </cell>
          <cell r="D509" t="str">
            <v>タイ矢崎</v>
          </cell>
          <cell r="E509">
            <v>1</v>
          </cell>
          <cell r="F509" t="str">
            <v>FPC</v>
          </cell>
          <cell r="G509">
            <v>22</v>
          </cell>
          <cell r="H509" t="str">
            <v>C-PC</v>
          </cell>
          <cell r="I509">
            <v>22</v>
          </cell>
          <cell r="J509" t="str">
            <v>C-PC</v>
          </cell>
          <cell r="K509" t="str">
            <v>ZF-022-01</v>
          </cell>
          <cell r="L509">
            <v>7</v>
          </cell>
          <cell r="M509" t="str">
            <v>S</v>
          </cell>
          <cell r="N509" t="str">
            <v>Ｏ／Ｏ</v>
          </cell>
          <cell r="O509">
            <v>0</v>
          </cell>
          <cell r="P509">
            <v>0</v>
          </cell>
          <cell r="Q509">
            <v>3</v>
          </cell>
          <cell r="R509">
            <v>265</v>
          </cell>
          <cell r="S509">
            <v>4</v>
          </cell>
          <cell r="T509">
            <v>286</v>
          </cell>
          <cell r="U509">
            <v>7</v>
          </cell>
          <cell r="V509">
            <v>551</v>
          </cell>
          <cell r="W509">
            <v>0</v>
          </cell>
          <cell r="X509">
            <v>4.4000000000000004</v>
          </cell>
          <cell r="Y509">
            <v>314.60000000000002</v>
          </cell>
          <cell r="Z509">
            <v>4.4000000000000004</v>
          </cell>
          <cell r="AA509">
            <v>314.60000000000002</v>
          </cell>
          <cell r="AB509">
            <v>8.8000000000000007</v>
          </cell>
          <cell r="AC509">
            <v>629.20000000000005</v>
          </cell>
          <cell r="AD509">
            <v>1.141923774954628</v>
          </cell>
        </row>
        <row r="510">
          <cell r="A510">
            <v>500</v>
          </cell>
          <cell r="B510" t="str">
            <v>FIMT</v>
          </cell>
          <cell r="C510" t="str">
            <v>自販</v>
          </cell>
          <cell r="D510" t="str">
            <v>タイ矢崎</v>
          </cell>
          <cell r="E510">
            <v>1</v>
          </cell>
          <cell r="F510" t="str">
            <v>FPC</v>
          </cell>
          <cell r="G510">
            <v>22</v>
          </cell>
          <cell r="H510" t="str">
            <v>C-PC</v>
          </cell>
          <cell r="I510">
            <v>22</v>
          </cell>
          <cell r="J510" t="str">
            <v>C-PC</v>
          </cell>
          <cell r="K510" t="str">
            <v>TAT-023S</v>
          </cell>
          <cell r="L510">
            <v>7</v>
          </cell>
          <cell r="M510" t="str">
            <v>S</v>
          </cell>
          <cell r="N510" t="str">
            <v>Ｏ／Ｏ</v>
          </cell>
          <cell r="O510">
            <v>0</v>
          </cell>
          <cell r="P510">
            <v>0</v>
          </cell>
          <cell r="Q510">
            <v>10</v>
          </cell>
          <cell r="R510">
            <v>498</v>
          </cell>
          <cell r="S510">
            <v>4</v>
          </cell>
          <cell r="T510">
            <v>196</v>
          </cell>
          <cell r="U510">
            <v>14</v>
          </cell>
          <cell r="V510">
            <v>694</v>
          </cell>
          <cell r="W510">
            <v>0</v>
          </cell>
          <cell r="X510">
            <v>11</v>
          </cell>
          <cell r="Y510">
            <v>547.80000000000007</v>
          </cell>
          <cell r="Z510">
            <v>11</v>
          </cell>
          <cell r="AA510">
            <v>547.80000000000007</v>
          </cell>
          <cell r="AB510">
            <v>22</v>
          </cell>
          <cell r="AC510">
            <v>1095.6000000000001</v>
          </cell>
          <cell r="AD510">
            <v>1.5786743515850146</v>
          </cell>
        </row>
        <row r="511">
          <cell r="A511">
            <v>501</v>
          </cell>
          <cell r="B511" t="str">
            <v>FIMT</v>
          </cell>
          <cell r="C511" t="str">
            <v>自販</v>
          </cell>
          <cell r="D511" t="str">
            <v>日本精機</v>
          </cell>
          <cell r="E511">
            <v>1</v>
          </cell>
          <cell r="F511" t="str">
            <v>FPC</v>
          </cell>
          <cell r="G511">
            <v>22</v>
          </cell>
          <cell r="H511" t="str">
            <v>C-PC</v>
          </cell>
          <cell r="I511">
            <v>22</v>
          </cell>
          <cell r="J511" t="str">
            <v>C-PC</v>
          </cell>
          <cell r="K511" t="str">
            <v>AF-001-02</v>
          </cell>
          <cell r="L511">
            <v>7</v>
          </cell>
          <cell r="M511" t="str">
            <v>S</v>
          </cell>
          <cell r="N511" t="str">
            <v>Ｏ／Ｏ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</row>
        <row r="512">
          <cell r="A512">
            <v>502</v>
          </cell>
          <cell r="B512" t="str">
            <v>FIMT</v>
          </cell>
          <cell r="C512" t="str">
            <v>自販</v>
          </cell>
          <cell r="D512" t="str">
            <v>日本精機</v>
          </cell>
          <cell r="E512">
            <v>1</v>
          </cell>
          <cell r="F512" t="str">
            <v>FPC</v>
          </cell>
          <cell r="G512">
            <v>22</v>
          </cell>
          <cell r="H512" t="str">
            <v>C-PC</v>
          </cell>
          <cell r="I512">
            <v>22</v>
          </cell>
          <cell r="J512" t="str">
            <v>C-PC</v>
          </cell>
          <cell r="K512" t="str">
            <v>AF-001-03</v>
          </cell>
          <cell r="L512">
            <v>7</v>
          </cell>
          <cell r="M512" t="str">
            <v>S</v>
          </cell>
          <cell r="N512" t="str">
            <v>Ｏ／Ｏ</v>
          </cell>
          <cell r="O512">
            <v>0</v>
          </cell>
          <cell r="P512">
            <v>19</v>
          </cell>
          <cell r="Q512">
            <v>0</v>
          </cell>
          <cell r="R512">
            <v>15</v>
          </cell>
          <cell r="S512">
            <v>2</v>
          </cell>
          <cell r="T512">
            <v>77</v>
          </cell>
          <cell r="U512">
            <v>2</v>
          </cell>
          <cell r="V512">
            <v>92</v>
          </cell>
          <cell r="W512">
            <v>4.8421052631578947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</row>
        <row r="513">
          <cell r="A513">
            <v>503</v>
          </cell>
          <cell r="B513" t="str">
            <v>FIMT</v>
          </cell>
          <cell r="C513" t="str">
            <v>自販</v>
          </cell>
          <cell r="D513" t="str">
            <v>日本精機</v>
          </cell>
          <cell r="E513">
            <v>1</v>
          </cell>
          <cell r="F513" t="str">
            <v>FPC</v>
          </cell>
          <cell r="G513">
            <v>22</v>
          </cell>
          <cell r="H513" t="str">
            <v>C-PC</v>
          </cell>
          <cell r="I513">
            <v>22</v>
          </cell>
          <cell r="J513" t="str">
            <v>C-PC</v>
          </cell>
          <cell r="K513" t="str">
            <v>AF-002-04</v>
          </cell>
          <cell r="L513">
            <v>7</v>
          </cell>
          <cell r="M513" t="str">
            <v>S</v>
          </cell>
          <cell r="N513" t="str">
            <v>Ｏ／Ｏ</v>
          </cell>
          <cell r="O513">
            <v>13</v>
          </cell>
          <cell r="P513">
            <v>496</v>
          </cell>
          <cell r="Q513">
            <v>5</v>
          </cell>
          <cell r="R513">
            <v>193</v>
          </cell>
          <cell r="S513">
            <v>1</v>
          </cell>
          <cell r="T513">
            <v>48</v>
          </cell>
          <cell r="U513">
            <v>6</v>
          </cell>
          <cell r="V513">
            <v>241</v>
          </cell>
          <cell r="W513">
            <v>0.48588709677419356</v>
          </cell>
          <cell r="X513">
            <v>2.2000000000000002</v>
          </cell>
          <cell r="Y513">
            <v>88</v>
          </cell>
          <cell r="Z513">
            <v>2.2000000000000002</v>
          </cell>
          <cell r="AA513">
            <v>88</v>
          </cell>
          <cell r="AB513">
            <v>4.4000000000000004</v>
          </cell>
          <cell r="AC513">
            <v>176</v>
          </cell>
          <cell r="AD513">
            <v>0.73029045643153523</v>
          </cell>
        </row>
        <row r="514">
          <cell r="A514">
            <v>504</v>
          </cell>
          <cell r="B514" t="str">
            <v>FIMT</v>
          </cell>
          <cell r="C514" t="str">
            <v>自販</v>
          </cell>
          <cell r="D514" t="str">
            <v>日本精機</v>
          </cell>
          <cell r="E514">
            <v>1</v>
          </cell>
          <cell r="F514" t="str">
            <v>FPC</v>
          </cell>
          <cell r="G514">
            <v>22</v>
          </cell>
          <cell r="H514" t="str">
            <v>C-PC</v>
          </cell>
          <cell r="I514">
            <v>22</v>
          </cell>
          <cell r="J514" t="str">
            <v>C-PC</v>
          </cell>
          <cell r="K514" t="str">
            <v>AF-004</v>
          </cell>
          <cell r="L514">
            <v>7</v>
          </cell>
          <cell r="M514" t="str">
            <v>S</v>
          </cell>
          <cell r="N514" t="str">
            <v>Ｏ／Ｏ</v>
          </cell>
          <cell r="O514">
            <v>8</v>
          </cell>
          <cell r="P514">
            <v>341</v>
          </cell>
          <cell r="Q514">
            <v>8</v>
          </cell>
          <cell r="R514">
            <v>311</v>
          </cell>
          <cell r="S514">
            <v>1</v>
          </cell>
          <cell r="T514">
            <v>25</v>
          </cell>
          <cell r="U514">
            <v>9</v>
          </cell>
          <cell r="V514">
            <v>336</v>
          </cell>
          <cell r="W514">
            <v>0.98533724340175954</v>
          </cell>
          <cell r="X514">
            <v>2.2000000000000002</v>
          </cell>
          <cell r="Y514">
            <v>55.000000000000007</v>
          </cell>
          <cell r="Z514">
            <v>2.2000000000000002</v>
          </cell>
          <cell r="AA514">
            <v>55.000000000000007</v>
          </cell>
          <cell r="AB514">
            <v>4.4000000000000004</v>
          </cell>
          <cell r="AC514">
            <v>110.00000000000001</v>
          </cell>
          <cell r="AD514">
            <v>0.32738095238095244</v>
          </cell>
        </row>
        <row r="515">
          <cell r="A515">
            <v>505</v>
          </cell>
          <cell r="B515" t="str">
            <v>FIMT</v>
          </cell>
          <cell r="C515" t="str">
            <v>自販</v>
          </cell>
          <cell r="D515" t="str">
            <v>日本精機</v>
          </cell>
          <cell r="E515">
            <v>1</v>
          </cell>
          <cell r="F515" t="str">
            <v>FPC</v>
          </cell>
          <cell r="G515">
            <v>22</v>
          </cell>
          <cell r="H515" t="str">
            <v>C-PC</v>
          </cell>
          <cell r="I515">
            <v>22</v>
          </cell>
          <cell r="J515" t="str">
            <v>C-PC</v>
          </cell>
          <cell r="K515" t="str">
            <v>AF-005</v>
          </cell>
          <cell r="L515">
            <v>7</v>
          </cell>
          <cell r="M515" t="str">
            <v>S</v>
          </cell>
          <cell r="N515" t="str">
            <v>Ｏ／Ｏ</v>
          </cell>
          <cell r="O515">
            <v>22</v>
          </cell>
          <cell r="P515">
            <v>873</v>
          </cell>
          <cell r="Q515">
            <v>15</v>
          </cell>
          <cell r="R515">
            <v>635</v>
          </cell>
          <cell r="S515">
            <v>1</v>
          </cell>
          <cell r="T515">
            <v>50</v>
          </cell>
          <cell r="U515">
            <v>16</v>
          </cell>
          <cell r="V515">
            <v>685</v>
          </cell>
          <cell r="W515">
            <v>0.78465063001145474</v>
          </cell>
          <cell r="X515">
            <v>4.4000000000000004</v>
          </cell>
          <cell r="Y515">
            <v>220.00000000000003</v>
          </cell>
          <cell r="Z515">
            <v>4.4000000000000004</v>
          </cell>
          <cell r="AA515">
            <v>220.00000000000003</v>
          </cell>
          <cell r="AB515">
            <v>8.8000000000000007</v>
          </cell>
          <cell r="AC515">
            <v>440.00000000000006</v>
          </cell>
          <cell r="AD515">
            <v>0.64233576642335777</v>
          </cell>
        </row>
        <row r="516">
          <cell r="A516">
            <v>506</v>
          </cell>
          <cell r="B516" t="str">
            <v>FIMT</v>
          </cell>
          <cell r="C516" t="str">
            <v>自販</v>
          </cell>
          <cell r="D516" t="str">
            <v>日本精機</v>
          </cell>
          <cell r="E516">
            <v>1</v>
          </cell>
          <cell r="F516" t="str">
            <v>FPC</v>
          </cell>
          <cell r="G516">
            <v>22</v>
          </cell>
          <cell r="H516" t="str">
            <v>C-PC</v>
          </cell>
          <cell r="I516">
            <v>22</v>
          </cell>
          <cell r="J516" t="str">
            <v>C-PC</v>
          </cell>
          <cell r="K516" t="str">
            <v>AF-006</v>
          </cell>
          <cell r="L516">
            <v>7</v>
          </cell>
          <cell r="M516" t="str">
            <v>S</v>
          </cell>
          <cell r="N516" t="str">
            <v>Ｏ／Ｏ</v>
          </cell>
          <cell r="O516">
            <v>5</v>
          </cell>
          <cell r="P516">
            <v>194</v>
          </cell>
          <cell r="Q516">
            <v>4</v>
          </cell>
          <cell r="R516">
            <v>145</v>
          </cell>
          <cell r="S516">
            <v>1</v>
          </cell>
          <cell r="T516">
            <v>17</v>
          </cell>
          <cell r="U516">
            <v>5</v>
          </cell>
          <cell r="V516">
            <v>162</v>
          </cell>
          <cell r="W516">
            <v>0.83505154639175261</v>
          </cell>
          <cell r="X516">
            <v>2.2000000000000002</v>
          </cell>
          <cell r="Y516">
            <v>110.00000000000001</v>
          </cell>
          <cell r="Z516">
            <v>2.2000000000000002</v>
          </cell>
          <cell r="AA516">
            <v>110.00000000000001</v>
          </cell>
          <cell r="AB516">
            <v>4.4000000000000004</v>
          </cell>
          <cell r="AC516">
            <v>220.00000000000003</v>
          </cell>
          <cell r="AD516">
            <v>1.3580246913580249</v>
          </cell>
        </row>
        <row r="517">
          <cell r="A517">
            <v>507</v>
          </cell>
          <cell r="B517" t="str">
            <v>FIMT</v>
          </cell>
          <cell r="C517" t="str">
            <v>自販</v>
          </cell>
          <cell r="D517" t="str">
            <v>日本精機</v>
          </cell>
          <cell r="E517">
            <v>1</v>
          </cell>
          <cell r="F517" t="str">
            <v>FPC</v>
          </cell>
          <cell r="G517">
            <v>22</v>
          </cell>
          <cell r="H517" t="str">
            <v>C-PC</v>
          </cell>
          <cell r="I517">
            <v>22</v>
          </cell>
          <cell r="J517" t="str">
            <v>C-PC</v>
          </cell>
          <cell r="K517" t="str">
            <v>AF-007</v>
          </cell>
          <cell r="L517">
            <v>7</v>
          </cell>
          <cell r="M517" t="str">
            <v>S</v>
          </cell>
          <cell r="N517" t="str">
            <v>Ｏ／Ｏ</v>
          </cell>
          <cell r="O517">
            <v>16</v>
          </cell>
          <cell r="P517">
            <v>673</v>
          </cell>
          <cell r="Q517">
            <v>15</v>
          </cell>
          <cell r="R517">
            <v>618</v>
          </cell>
          <cell r="S517">
            <v>1</v>
          </cell>
          <cell r="T517">
            <v>46</v>
          </cell>
          <cell r="U517">
            <v>16</v>
          </cell>
          <cell r="V517">
            <v>664</v>
          </cell>
          <cell r="W517">
            <v>0.98662704309063898</v>
          </cell>
          <cell r="X517">
            <v>8.8000000000000007</v>
          </cell>
          <cell r="Y517">
            <v>365.20000000000005</v>
          </cell>
          <cell r="Z517">
            <v>8.8000000000000007</v>
          </cell>
          <cell r="AA517">
            <v>365.20000000000005</v>
          </cell>
          <cell r="AB517">
            <v>17.600000000000001</v>
          </cell>
          <cell r="AC517">
            <v>730.40000000000009</v>
          </cell>
          <cell r="AD517">
            <v>1.1000000000000001</v>
          </cell>
        </row>
        <row r="518">
          <cell r="A518">
            <v>508</v>
          </cell>
          <cell r="B518" t="str">
            <v>FIMT</v>
          </cell>
          <cell r="C518" t="str">
            <v>自販</v>
          </cell>
          <cell r="D518" t="str">
            <v>日本精機</v>
          </cell>
          <cell r="E518">
            <v>1</v>
          </cell>
          <cell r="F518" t="str">
            <v>FPC</v>
          </cell>
          <cell r="G518">
            <v>22</v>
          </cell>
          <cell r="H518" t="str">
            <v>C-PC</v>
          </cell>
          <cell r="I518">
            <v>22</v>
          </cell>
          <cell r="J518" t="str">
            <v>C-PC</v>
          </cell>
          <cell r="K518" t="str">
            <v>AF-008</v>
          </cell>
          <cell r="L518">
            <v>7</v>
          </cell>
          <cell r="M518" t="str">
            <v>S</v>
          </cell>
          <cell r="N518" t="str">
            <v>Ｏ／Ｏ</v>
          </cell>
          <cell r="O518">
            <v>2</v>
          </cell>
          <cell r="P518">
            <v>76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</row>
        <row r="519">
          <cell r="A519">
            <v>509</v>
          </cell>
          <cell r="B519" t="str">
            <v>FIMT</v>
          </cell>
          <cell r="C519" t="str">
            <v>自販</v>
          </cell>
          <cell r="D519" t="str">
            <v>日本精機</v>
          </cell>
          <cell r="E519">
            <v>1</v>
          </cell>
          <cell r="F519" t="str">
            <v>FPC</v>
          </cell>
          <cell r="G519">
            <v>22</v>
          </cell>
          <cell r="H519" t="str">
            <v>C-PC</v>
          </cell>
          <cell r="I519">
            <v>22</v>
          </cell>
          <cell r="J519" t="str">
            <v>C-PC</v>
          </cell>
          <cell r="K519" t="str">
            <v>NSTZ-001MS</v>
          </cell>
          <cell r="L519">
            <v>7</v>
          </cell>
          <cell r="M519" t="str">
            <v>L</v>
          </cell>
          <cell r="N519" t="str">
            <v>Ｏ／Ｏ</v>
          </cell>
          <cell r="O519">
            <v>0</v>
          </cell>
          <cell r="P519">
            <v>0</v>
          </cell>
          <cell r="Q519">
            <v>1</v>
          </cell>
          <cell r="R519">
            <v>51</v>
          </cell>
          <cell r="S519">
            <v>1</v>
          </cell>
          <cell r="T519">
            <v>51</v>
          </cell>
          <cell r="U519">
            <v>2</v>
          </cell>
          <cell r="V519">
            <v>102</v>
          </cell>
          <cell r="W519">
            <v>0</v>
          </cell>
          <cell r="X519">
            <v>2.2000000000000002</v>
          </cell>
          <cell r="Y519">
            <v>110.00000000000001</v>
          </cell>
          <cell r="Z519">
            <v>2.2000000000000002</v>
          </cell>
          <cell r="AA519">
            <v>110.00000000000001</v>
          </cell>
          <cell r="AB519">
            <v>4.4000000000000004</v>
          </cell>
          <cell r="AC519">
            <v>220.00000000000003</v>
          </cell>
          <cell r="AD519">
            <v>2.1568627450980395</v>
          </cell>
        </row>
        <row r="520">
          <cell r="A520">
            <v>510</v>
          </cell>
          <cell r="B520" t="str">
            <v>FIMT</v>
          </cell>
          <cell r="C520" t="str">
            <v>中部支店</v>
          </cell>
          <cell r="D520" t="str">
            <v>ＡＭＥＣ</v>
          </cell>
          <cell r="E520">
            <v>2</v>
          </cell>
          <cell r="F520" t="str">
            <v>電子 WIRE</v>
          </cell>
          <cell r="G520">
            <v>1</v>
          </cell>
          <cell r="H520" t="str">
            <v>耐熱ビニル電線（ＵＬ）</v>
          </cell>
          <cell r="I520">
            <v>1</v>
          </cell>
          <cell r="J520" t="str">
            <v>耐熱ビニル電線（ＵＬ）</v>
          </cell>
          <cell r="K520" t="str">
            <v>EVV CABLE 3C</v>
          </cell>
          <cell r="L520">
            <v>9</v>
          </cell>
          <cell r="N520" t="str">
            <v>Ｏ／Ｏ</v>
          </cell>
          <cell r="O520">
            <v>133</v>
          </cell>
          <cell r="P520">
            <v>1914</v>
          </cell>
          <cell r="Q520">
            <v>100</v>
          </cell>
          <cell r="R520">
            <v>1492</v>
          </cell>
          <cell r="S520">
            <v>36</v>
          </cell>
          <cell r="T520">
            <v>531</v>
          </cell>
          <cell r="U520">
            <v>136</v>
          </cell>
          <cell r="V520">
            <v>2023</v>
          </cell>
          <cell r="W520">
            <v>1.0569487983281087</v>
          </cell>
          <cell r="X520">
            <v>66</v>
          </cell>
          <cell r="Y520">
            <v>916.30000000000007</v>
          </cell>
          <cell r="Z520">
            <v>88</v>
          </cell>
          <cell r="AA520">
            <v>1221</v>
          </cell>
          <cell r="AB520">
            <v>154</v>
          </cell>
          <cell r="AC520">
            <v>2137.3000000000002</v>
          </cell>
          <cell r="AD520">
            <v>1.0565002471576868</v>
          </cell>
        </row>
        <row r="521">
          <cell r="A521">
            <v>511</v>
          </cell>
          <cell r="B521" t="str">
            <v>FIMT</v>
          </cell>
          <cell r="C521" t="str">
            <v>中部支店</v>
          </cell>
          <cell r="D521" t="str">
            <v>ＡＭＥＣ</v>
          </cell>
          <cell r="E521">
            <v>2</v>
          </cell>
          <cell r="F521" t="str">
            <v>電子 WIRE</v>
          </cell>
          <cell r="G521">
            <v>1</v>
          </cell>
          <cell r="H521" t="str">
            <v>耐熱ビニル電線（ＵＬ）</v>
          </cell>
          <cell r="I521">
            <v>1</v>
          </cell>
          <cell r="J521" t="str">
            <v>耐熱ビニル電線（ＵＬ）</v>
          </cell>
          <cell r="K521" t="str">
            <v>EVV CABLE 7C</v>
          </cell>
          <cell r="L521">
            <v>9</v>
          </cell>
          <cell r="N521" t="str">
            <v>Ｏ／Ｏ</v>
          </cell>
          <cell r="O521">
            <v>138</v>
          </cell>
          <cell r="P521">
            <v>2197</v>
          </cell>
          <cell r="Q521">
            <v>117</v>
          </cell>
          <cell r="R521">
            <v>2740</v>
          </cell>
          <cell r="S521">
            <v>42</v>
          </cell>
          <cell r="T521">
            <v>963</v>
          </cell>
          <cell r="U521">
            <v>159</v>
          </cell>
          <cell r="V521">
            <v>3703</v>
          </cell>
          <cell r="W521">
            <v>1.6854802002730997</v>
          </cell>
          <cell r="X521">
            <v>88</v>
          </cell>
          <cell r="Y521">
            <v>1916.2</v>
          </cell>
          <cell r="Z521">
            <v>88</v>
          </cell>
          <cell r="AA521">
            <v>1916.2</v>
          </cell>
          <cell r="AB521">
            <v>176</v>
          </cell>
          <cell r="AC521">
            <v>3832.4</v>
          </cell>
          <cell r="AD521">
            <v>1.0349446394815016</v>
          </cell>
        </row>
        <row r="522">
          <cell r="A522">
            <v>512</v>
          </cell>
          <cell r="B522" t="str">
            <v>FIMT</v>
          </cell>
          <cell r="C522" t="str">
            <v>中部支店</v>
          </cell>
          <cell r="D522" t="str">
            <v>ＡＭＥＣ</v>
          </cell>
          <cell r="E522">
            <v>2</v>
          </cell>
          <cell r="F522" t="str">
            <v>電子 WIRE</v>
          </cell>
          <cell r="G522">
            <v>1</v>
          </cell>
          <cell r="H522" t="str">
            <v>耐熱ビニル電線（ＵＬ）</v>
          </cell>
          <cell r="I522">
            <v>1</v>
          </cell>
          <cell r="J522" t="str">
            <v>耐熱ビニル電線（ＵＬ）</v>
          </cell>
          <cell r="K522" t="str">
            <v>EVV CABLE 13C</v>
          </cell>
          <cell r="L522">
            <v>9</v>
          </cell>
          <cell r="N522" t="str">
            <v>Ｏ／Ｏ</v>
          </cell>
          <cell r="O522">
            <v>55</v>
          </cell>
          <cell r="P522">
            <v>1672</v>
          </cell>
          <cell r="Q522">
            <v>19</v>
          </cell>
          <cell r="R522">
            <v>770</v>
          </cell>
          <cell r="S522">
            <v>8</v>
          </cell>
          <cell r="T522">
            <v>338</v>
          </cell>
          <cell r="U522">
            <v>27</v>
          </cell>
          <cell r="V522">
            <v>1108</v>
          </cell>
          <cell r="W522">
            <v>0.66267942583732053</v>
          </cell>
          <cell r="X522">
            <v>13.200000000000001</v>
          </cell>
          <cell r="Y522">
            <v>497.20000000000005</v>
          </cell>
          <cell r="Z522">
            <v>22</v>
          </cell>
          <cell r="AA522">
            <v>829.40000000000009</v>
          </cell>
          <cell r="AB522">
            <v>35.200000000000003</v>
          </cell>
          <cell r="AC522">
            <v>1326.6000000000001</v>
          </cell>
          <cell r="AD522">
            <v>1.1972924187725633</v>
          </cell>
        </row>
        <row r="523">
          <cell r="A523">
            <v>513</v>
          </cell>
          <cell r="B523" t="str">
            <v>FIMT</v>
          </cell>
          <cell r="C523" t="str">
            <v>中部支店</v>
          </cell>
          <cell r="D523" t="str">
            <v>ＡＭＥＣ</v>
          </cell>
          <cell r="E523">
            <v>2</v>
          </cell>
          <cell r="F523" t="str">
            <v>電子 WIRE</v>
          </cell>
          <cell r="G523">
            <v>1</v>
          </cell>
          <cell r="H523" t="str">
            <v>耐熱ビニル電線（ＵＬ）</v>
          </cell>
          <cell r="I523">
            <v>1</v>
          </cell>
          <cell r="J523" t="str">
            <v>耐熱ビニル電線（ＵＬ）</v>
          </cell>
          <cell r="K523" t="str">
            <v>EVV CABLE 25C</v>
          </cell>
          <cell r="L523">
            <v>9</v>
          </cell>
          <cell r="N523" t="str">
            <v>Ｏ／Ｏ</v>
          </cell>
          <cell r="O523">
            <v>29</v>
          </cell>
          <cell r="P523">
            <v>1486</v>
          </cell>
          <cell r="Q523">
            <v>8</v>
          </cell>
          <cell r="R523">
            <v>432</v>
          </cell>
          <cell r="S523">
            <v>3</v>
          </cell>
          <cell r="T523">
            <v>165</v>
          </cell>
          <cell r="U523">
            <v>11</v>
          </cell>
          <cell r="V523">
            <v>597</v>
          </cell>
          <cell r="W523">
            <v>0.40174966352624497</v>
          </cell>
          <cell r="X523">
            <v>33</v>
          </cell>
          <cell r="Y523">
            <v>2086.7000000000003</v>
          </cell>
          <cell r="Z523">
            <v>44</v>
          </cell>
          <cell r="AA523">
            <v>2781.9</v>
          </cell>
          <cell r="AB523">
            <v>77</v>
          </cell>
          <cell r="AC523">
            <v>4868.6000000000004</v>
          </cell>
          <cell r="AD523">
            <v>8.1551088777219434</v>
          </cell>
        </row>
        <row r="524">
          <cell r="A524">
            <v>514</v>
          </cell>
          <cell r="B524" t="str">
            <v>FIMT</v>
          </cell>
          <cell r="C524" t="str">
            <v>中部支店</v>
          </cell>
          <cell r="D524" t="str">
            <v>ＡＭＥＣ</v>
          </cell>
          <cell r="E524">
            <v>2</v>
          </cell>
          <cell r="F524" t="str">
            <v>電子 WIRE</v>
          </cell>
          <cell r="G524">
            <v>1</v>
          </cell>
          <cell r="H524" t="str">
            <v>耐熱ビニル電線（ＵＬ）</v>
          </cell>
          <cell r="I524">
            <v>1</v>
          </cell>
          <cell r="J524" t="str">
            <v>耐熱ビニル電線（ＵＬ）</v>
          </cell>
          <cell r="K524" t="str">
            <v>EVV CABLE 19C</v>
          </cell>
          <cell r="L524">
            <v>9</v>
          </cell>
          <cell r="N524" t="str">
            <v>Ｏ／Ｏ</v>
          </cell>
          <cell r="O524">
            <v>14</v>
          </cell>
          <cell r="P524">
            <v>894</v>
          </cell>
          <cell r="Q524">
            <v>51</v>
          </cell>
          <cell r="R524">
            <v>3467</v>
          </cell>
          <cell r="S524">
            <v>15</v>
          </cell>
          <cell r="T524">
            <v>343</v>
          </cell>
          <cell r="U524">
            <v>66</v>
          </cell>
          <cell r="V524">
            <v>3810</v>
          </cell>
          <cell r="W524">
            <v>4.2617449664429534</v>
          </cell>
          <cell r="X524">
            <v>5.5</v>
          </cell>
          <cell r="Y524">
            <v>276.10000000000002</v>
          </cell>
          <cell r="Z524">
            <v>11</v>
          </cell>
          <cell r="AA524">
            <v>552.20000000000005</v>
          </cell>
          <cell r="AB524">
            <v>16.5</v>
          </cell>
          <cell r="AC524">
            <v>828.30000000000007</v>
          </cell>
          <cell r="AD524">
            <v>0.21740157480314962</v>
          </cell>
        </row>
        <row r="525">
          <cell r="A525">
            <v>515</v>
          </cell>
          <cell r="B525" t="str">
            <v>FIMT</v>
          </cell>
          <cell r="C525" t="str">
            <v>中部支店</v>
          </cell>
          <cell r="D525" t="str">
            <v>ＡＭＥＣ</v>
          </cell>
          <cell r="E525">
            <v>2</v>
          </cell>
          <cell r="F525" t="str">
            <v>電子 WIRE</v>
          </cell>
          <cell r="G525">
            <v>1</v>
          </cell>
          <cell r="H525" t="str">
            <v>耐熱ビニル電線（ＵＬ）</v>
          </cell>
          <cell r="I525">
            <v>1</v>
          </cell>
          <cell r="J525" t="str">
            <v>耐熱ビニル電線（ＵＬ）</v>
          </cell>
          <cell r="K525" t="str">
            <v>6C</v>
          </cell>
          <cell r="L525">
            <v>9</v>
          </cell>
          <cell r="N525" t="str">
            <v>Ｏ／Ｏ</v>
          </cell>
          <cell r="O525">
            <v>15</v>
          </cell>
          <cell r="P525">
            <v>373</v>
          </cell>
          <cell r="Q525">
            <v>49</v>
          </cell>
          <cell r="R525">
            <v>984</v>
          </cell>
          <cell r="S525">
            <v>18</v>
          </cell>
          <cell r="T525">
            <v>363</v>
          </cell>
          <cell r="U525">
            <v>67</v>
          </cell>
          <cell r="V525">
            <v>1347</v>
          </cell>
          <cell r="W525">
            <v>3.6112600536193029</v>
          </cell>
          <cell r="X525">
            <v>38.5</v>
          </cell>
          <cell r="Y525">
            <v>719.40000000000009</v>
          </cell>
          <cell r="Z525">
            <v>38.5</v>
          </cell>
          <cell r="AA525">
            <v>719.40000000000009</v>
          </cell>
          <cell r="AB525">
            <v>77</v>
          </cell>
          <cell r="AC525">
            <v>1438.8000000000002</v>
          </cell>
          <cell r="AD525">
            <v>1.06815144766147</v>
          </cell>
        </row>
        <row r="526">
          <cell r="A526">
            <v>516</v>
          </cell>
          <cell r="B526" t="str">
            <v>FIMT</v>
          </cell>
          <cell r="C526" t="str">
            <v>中部支店</v>
          </cell>
          <cell r="D526" t="str">
            <v>ＡＭＥＣ</v>
          </cell>
          <cell r="E526">
            <v>2</v>
          </cell>
          <cell r="F526" t="str">
            <v>電子 WIRE</v>
          </cell>
          <cell r="G526">
            <v>1</v>
          </cell>
          <cell r="H526" t="str">
            <v>耐熱ビニル電線（ＵＬ）</v>
          </cell>
          <cell r="I526">
            <v>1</v>
          </cell>
          <cell r="J526" t="str">
            <v>耐熱ビニル電線（ＵＬ）</v>
          </cell>
          <cell r="K526" t="str">
            <v>15C</v>
          </cell>
          <cell r="L526">
            <v>9</v>
          </cell>
          <cell r="N526" t="str">
            <v>Ｏ／Ｏ</v>
          </cell>
          <cell r="O526">
            <v>16</v>
          </cell>
          <cell r="P526">
            <v>469</v>
          </cell>
          <cell r="Q526">
            <v>9</v>
          </cell>
          <cell r="R526">
            <v>397</v>
          </cell>
          <cell r="S526">
            <v>6</v>
          </cell>
          <cell r="T526">
            <v>309</v>
          </cell>
          <cell r="U526">
            <v>15</v>
          </cell>
          <cell r="V526">
            <v>706</v>
          </cell>
          <cell r="W526">
            <v>1.5053304904051172</v>
          </cell>
          <cell r="X526">
            <v>9.9</v>
          </cell>
          <cell r="Y526">
            <v>405.90000000000003</v>
          </cell>
          <cell r="Z526">
            <v>9.9</v>
          </cell>
          <cell r="AA526">
            <v>405.90000000000003</v>
          </cell>
          <cell r="AB526">
            <v>19.8</v>
          </cell>
          <cell r="AC526">
            <v>811.80000000000007</v>
          </cell>
          <cell r="AD526">
            <v>1.1498583569405101</v>
          </cell>
        </row>
        <row r="527">
          <cell r="A527">
            <v>517</v>
          </cell>
          <cell r="B527" t="str">
            <v>FIMT</v>
          </cell>
          <cell r="C527" t="str">
            <v>中部支店</v>
          </cell>
          <cell r="D527" t="str">
            <v>ＫＯＲＡＴ</v>
          </cell>
          <cell r="E527">
            <v>2</v>
          </cell>
          <cell r="F527" t="str">
            <v>電子 WIRE</v>
          </cell>
          <cell r="G527">
            <v>8</v>
          </cell>
          <cell r="H527" t="str">
            <v>テープ電線</v>
          </cell>
          <cell r="I527">
            <v>8</v>
          </cell>
          <cell r="J527" t="str">
            <v>テープ電線</v>
          </cell>
          <cell r="K527" t="str">
            <v>FIMT-562</v>
          </cell>
          <cell r="L527">
            <v>3</v>
          </cell>
          <cell r="N527" t="str">
            <v>Ｏ／Ｏ</v>
          </cell>
          <cell r="O527">
            <v>8</v>
          </cell>
          <cell r="P527">
            <v>16</v>
          </cell>
          <cell r="Q527">
            <v>9</v>
          </cell>
          <cell r="R527">
            <v>21</v>
          </cell>
          <cell r="S527">
            <v>0</v>
          </cell>
          <cell r="T527">
            <v>0</v>
          </cell>
          <cell r="U527">
            <v>9</v>
          </cell>
          <cell r="V527">
            <v>21</v>
          </cell>
          <cell r="W527">
            <v>1.3125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</row>
        <row r="528">
          <cell r="A528">
            <v>518</v>
          </cell>
          <cell r="B528" t="str">
            <v>FIMT</v>
          </cell>
          <cell r="C528" t="str">
            <v>中部支店</v>
          </cell>
          <cell r="D528" t="str">
            <v>ＫＯＲＡＴ</v>
          </cell>
          <cell r="E528">
            <v>2</v>
          </cell>
          <cell r="F528" t="str">
            <v>電子 WIRE</v>
          </cell>
          <cell r="G528">
            <v>8</v>
          </cell>
          <cell r="H528" t="str">
            <v>テープ電線</v>
          </cell>
          <cell r="I528">
            <v>8</v>
          </cell>
          <cell r="J528" t="str">
            <v>テープ電線</v>
          </cell>
          <cell r="K528" t="str">
            <v>FIMT-563</v>
          </cell>
          <cell r="L528">
            <v>3</v>
          </cell>
          <cell r="N528" t="str">
            <v>Ｏ／Ｏ</v>
          </cell>
          <cell r="O528">
            <v>14</v>
          </cell>
          <cell r="P528">
            <v>29</v>
          </cell>
          <cell r="Q528">
            <v>30</v>
          </cell>
          <cell r="R528">
            <v>73</v>
          </cell>
          <cell r="S528">
            <v>0</v>
          </cell>
          <cell r="T528">
            <v>0</v>
          </cell>
          <cell r="U528">
            <v>30</v>
          </cell>
          <cell r="V528">
            <v>73</v>
          </cell>
          <cell r="W528">
            <v>2.5172413793103448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</row>
        <row r="529">
          <cell r="A529">
            <v>519</v>
          </cell>
          <cell r="B529" t="str">
            <v>FIMT</v>
          </cell>
          <cell r="C529" t="str">
            <v>中部支店</v>
          </cell>
          <cell r="D529" t="str">
            <v>ＫＯＲＡＴ</v>
          </cell>
          <cell r="E529">
            <v>2</v>
          </cell>
          <cell r="F529" t="str">
            <v>電子 WIRE</v>
          </cell>
          <cell r="G529">
            <v>8</v>
          </cell>
          <cell r="H529" t="str">
            <v>テープ電線</v>
          </cell>
          <cell r="I529">
            <v>8</v>
          </cell>
          <cell r="J529" t="str">
            <v>テープ電線</v>
          </cell>
          <cell r="K529" t="str">
            <v>FIMT-564</v>
          </cell>
          <cell r="L529">
            <v>3</v>
          </cell>
          <cell r="N529" t="str">
            <v>Ｏ／Ｏ</v>
          </cell>
          <cell r="O529">
            <v>5</v>
          </cell>
          <cell r="P529">
            <v>12</v>
          </cell>
          <cell r="Q529">
            <v>21</v>
          </cell>
          <cell r="R529">
            <v>55</v>
          </cell>
          <cell r="S529">
            <v>0</v>
          </cell>
          <cell r="T529">
            <v>0</v>
          </cell>
          <cell r="U529">
            <v>21</v>
          </cell>
          <cell r="V529">
            <v>55</v>
          </cell>
          <cell r="W529">
            <v>4.583333333333333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</row>
        <row r="530">
          <cell r="A530">
            <v>520</v>
          </cell>
          <cell r="B530" t="str">
            <v>FIMT</v>
          </cell>
          <cell r="C530" t="str">
            <v>中部支店</v>
          </cell>
          <cell r="D530" t="str">
            <v>ＫＯＲＡＴ</v>
          </cell>
          <cell r="E530">
            <v>2</v>
          </cell>
          <cell r="F530" t="str">
            <v>電子 WIRE</v>
          </cell>
          <cell r="G530">
            <v>8</v>
          </cell>
          <cell r="H530" t="str">
            <v>テープ電線</v>
          </cell>
          <cell r="I530">
            <v>8</v>
          </cell>
          <cell r="J530" t="str">
            <v>テープ電線</v>
          </cell>
          <cell r="K530" t="str">
            <v>OROT-502</v>
          </cell>
          <cell r="L530">
            <v>3</v>
          </cell>
          <cell r="M530" t="str">
            <v>S</v>
          </cell>
          <cell r="N530" t="str">
            <v>Ｏ／Ｏ</v>
          </cell>
          <cell r="O530">
            <v>1856</v>
          </cell>
          <cell r="P530">
            <v>2807</v>
          </cell>
          <cell r="Q530">
            <v>1049</v>
          </cell>
          <cell r="R530">
            <v>1861</v>
          </cell>
          <cell r="S530">
            <v>0</v>
          </cell>
          <cell r="T530">
            <v>0</v>
          </cell>
          <cell r="U530">
            <v>1049</v>
          </cell>
          <cell r="V530">
            <v>1861</v>
          </cell>
          <cell r="W530">
            <v>0.66298539365871034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</row>
        <row r="531">
          <cell r="A531">
            <v>521</v>
          </cell>
          <cell r="B531" t="str">
            <v>FIMT</v>
          </cell>
          <cell r="C531" t="str">
            <v>中部支店</v>
          </cell>
          <cell r="D531" t="str">
            <v>ＷＯＲＬＤ</v>
          </cell>
          <cell r="E531">
            <v>2</v>
          </cell>
          <cell r="F531" t="str">
            <v>電子 WIRE</v>
          </cell>
          <cell r="G531">
            <v>8</v>
          </cell>
          <cell r="H531" t="str">
            <v>テープ電線</v>
          </cell>
          <cell r="I531">
            <v>8</v>
          </cell>
          <cell r="J531" t="str">
            <v>テープ電線</v>
          </cell>
          <cell r="K531" t="str">
            <v>OROT-502</v>
          </cell>
          <cell r="L531">
            <v>3</v>
          </cell>
          <cell r="N531" t="str">
            <v>Ｏ／Ｏ</v>
          </cell>
          <cell r="O531">
            <v>1</v>
          </cell>
          <cell r="P531">
            <v>2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</row>
        <row r="532">
          <cell r="A532">
            <v>522</v>
          </cell>
          <cell r="B532" t="str">
            <v>FIMT</v>
          </cell>
          <cell r="C532" t="str">
            <v>中部支店</v>
          </cell>
          <cell r="D532" t="str">
            <v>ＷＯＲＬＤ</v>
          </cell>
          <cell r="E532">
            <v>2</v>
          </cell>
          <cell r="F532" t="str">
            <v>電子 WIRE</v>
          </cell>
          <cell r="G532">
            <v>8</v>
          </cell>
          <cell r="H532" t="str">
            <v>テープ電線</v>
          </cell>
          <cell r="I532">
            <v>8</v>
          </cell>
          <cell r="J532" t="str">
            <v>テープ電線</v>
          </cell>
          <cell r="K532" t="str">
            <v>FIMT-562</v>
          </cell>
          <cell r="L532">
            <v>3</v>
          </cell>
          <cell r="N532" t="str">
            <v>Ｏ／Ｏ</v>
          </cell>
          <cell r="O532">
            <v>38</v>
          </cell>
          <cell r="P532">
            <v>78</v>
          </cell>
          <cell r="Q532">
            <v>15</v>
          </cell>
          <cell r="R532">
            <v>35</v>
          </cell>
          <cell r="S532">
            <v>0</v>
          </cell>
          <cell r="T532">
            <v>0</v>
          </cell>
          <cell r="U532">
            <v>15</v>
          </cell>
          <cell r="V532">
            <v>35</v>
          </cell>
          <cell r="W532">
            <v>0.44871794871794873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</row>
        <row r="533">
          <cell r="A533">
            <v>523</v>
          </cell>
          <cell r="B533" t="str">
            <v>FIMT</v>
          </cell>
          <cell r="C533" t="str">
            <v>中部支店</v>
          </cell>
          <cell r="D533" t="str">
            <v>ＷＯＲＬＤ</v>
          </cell>
          <cell r="E533">
            <v>2</v>
          </cell>
          <cell r="F533" t="str">
            <v>電子 WIRE</v>
          </cell>
          <cell r="G533">
            <v>8</v>
          </cell>
          <cell r="H533" t="str">
            <v>テープ電線</v>
          </cell>
          <cell r="I533">
            <v>8</v>
          </cell>
          <cell r="J533" t="str">
            <v>テープ電線</v>
          </cell>
          <cell r="K533" t="str">
            <v>FIMT-563</v>
          </cell>
          <cell r="L533">
            <v>3</v>
          </cell>
          <cell r="N533" t="str">
            <v>Ｏ／Ｏ</v>
          </cell>
          <cell r="O533">
            <v>59</v>
          </cell>
          <cell r="P533">
            <v>124</v>
          </cell>
          <cell r="Q533">
            <v>15</v>
          </cell>
          <cell r="R533">
            <v>37</v>
          </cell>
          <cell r="S533">
            <v>0</v>
          </cell>
          <cell r="T533">
            <v>0</v>
          </cell>
          <cell r="U533">
            <v>15</v>
          </cell>
          <cell r="V533">
            <v>37</v>
          </cell>
          <cell r="W533">
            <v>0.29838709677419356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</row>
        <row r="534">
          <cell r="A534">
            <v>524</v>
          </cell>
          <cell r="B534" t="str">
            <v>FIMT</v>
          </cell>
          <cell r="C534" t="str">
            <v>中部支店</v>
          </cell>
          <cell r="D534" t="str">
            <v>ＷＯＲＬＤ</v>
          </cell>
          <cell r="E534">
            <v>2</v>
          </cell>
          <cell r="F534" t="str">
            <v>電子 WIRE</v>
          </cell>
          <cell r="G534">
            <v>8</v>
          </cell>
          <cell r="H534" t="str">
            <v>テープ電線</v>
          </cell>
          <cell r="I534">
            <v>8</v>
          </cell>
          <cell r="J534" t="str">
            <v>テープ電線</v>
          </cell>
          <cell r="K534" t="str">
            <v>FIMT-564</v>
          </cell>
          <cell r="L534">
            <v>3</v>
          </cell>
          <cell r="N534" t="str">
            <v>Ｏ／Ｏ</v>
          </cell>
          <cell r="O534">
            <v>84</v>
          </cell>
          <cell r="P534">
            <v>252</v>
          </cell>
          <cell r="Q534">
            <v>17</v>
          </cell>
          <cell r="R534">
            <v>48</v>
          </cell>
          <cell r="S534">
            <v>0</v>
          </cell>
          <cell r="T534">
            <v>0</v>
          </cell>
          <cell r="U534">
            <v>17</v>
          </cell>
          <cell r="V534">
            <v>48</v>
          </cell>
          <cell r="W534">
            <v>0.19047619047619047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</row>
        <row r="535">
          <cell r="A535">
            <v>525</v>
          </cell>
          <cell r="B535" t="str">
            <v>FIMT</v>
          </cell>
          <cell r="C535" t="str">
            <v>中部支店</v>
          </cell>
          <cell r="D535" t="str">
            <v>ＫＯＲＡＴ</v>
          </cell>
          <cell r="E535">
            <v>1</v>
          </cell>
          <cell r="F535" t="str">
            <v>FPC</v>
          </cell>
          <cell r="G535">
            <v>21</v>
          </cell>
          <cell r="H535" t="str">
            <v>FPC</v>
          </cell>
          <cell r="I535">
            <v>21</v>
          </cell>
          <cell r="J535" t="str">
            <v>FPC</v>
          </cell>
          <cell r="K535" t="str">
            <v>ORO-001</v>
          </cell>
          <cell r="L535">
            <v>3</v>
          </cell>
          <cell r="M535" t="str">
            <v>S</v>
          </cell>
          <cell r="N535" t="str">
            <v>Ｏ／Ｏ</v>
          </cell>
          <cell r="O535">
            <v>4</v>
          </cell>
          <cell r="P535">
            <v>80</v>
          </cell>
          <cell r="Q535">
            <v>4</v>
          </cell>
          <cell r="R535">
            <v>80</v>
          </cell>
          <cell r="S535">
            <v>0</v>
          </cell>
          <cell r="T535">
            <v>0</v>
          </cell>
          <cell r="U535">
            <v>4</v>
          </cell>
          <cell r="V535">
            <v>80</v>
          </cell>
          <cell r="W535">
            <v>1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</row>
        <row r="536">
          <cell r="A536">
            <v>526</v>
          </cell>
          <cell r="B536" t="str">
            <v>FIMT</v>
          </cell>
          <cell r="C536" t="str">
            <v>中部支店</v>
          </cell>
          <cell r="D536" t="str">
            <v>ＷＯＲＬＤ</v>
          </cell>
          <cell r="E536">
            <v>1</v>
          </cell>
          <cell r="F536" t="str">
            <v>FPC</v>
          </cell>
          <cell r="G536">
            <v>21</v>
          </cell>
          <cell r="H536" t="str">
            <v>FPC</v>
          </cell>
          <cell r="I536">
            <v>21</v>
          </cell>
          <cell r="J536" t="str">
            <v>FPC</v>
          </cell>
          <cell r="K536" t="str">
            <v>ORO-001</v>
          </cell>
          <cell r="L536">
            <v>3</v>
          </cell>
          <cell r="M536" t="str">
            <v>S</v>
          </cell>
          <cell r="N536" t="str">
            <v>Ｏ／Ｏ</v>
          </cell>
          <cell r="O536">
            <v>2</v>
          </cell>
          <cell r="P536">
            <v>34</v>
          </cell>
          <cell r="Q536">
            <v>2</v>
          </cell>
          <cell r="R536">
            <v>43</v>
          </cell>
          <cell r="S536">
            <v>0</v>
          </cell>
          <cell r="T536">
            <v>0</v>
          </cell>
          <cell r="U536">
            <v>2</v>
          </cell>
          <cell r="V536">
            <v>43</v>
          </cell>
          <cell r="W536">
            <v>1.2647058823529411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</row>
        <row r="537">
          <cell r="A537">
            <v>527</v>
          </cell>
          <cell r="B537" t="str">
            <v>FIMT</v>
          </cell>
          <cell r="C537" t="str">
            <v>電機２</v>
          </cell>
          <cell r="D537" t="str">
            <v>ＪＯＨＯＫＵ</v>
          </cell>
          <cell r="E537">
            <v>2</v>
          </cell>
          <cell r="F537" t="str">
            <v>電子 WIRE</v>
          </cell>
          <cell r="G537">
            <v>1</v>
          </cell>
          <cell r="H537" t="str">
            <v>耐熱ビニル電線（ＵＬ）</v>
          </cell>
          <cell r="I537">
            <v>1</v>
          </cell>
          <cell r="J537" t="str">
            <v>耐熱ビニル電線（ＵＬ）</v>
          </cell>
          <cell r="K537" t="str">
            <v>1007 AWG22</v>
          </cell>
          <cell r="L537">
            <v>3</v>
          </cell>
          <cell r="N537" t="str">
            <v>Ｏ／Ｏ</v>
          </cell>
          <cell r="O537">
            <v>26</v>
          </cell>
          <cell r="P537">
            <v>23</v>
          </cell>
          <cell r="Q537">
            <v>18</v>
          </cell>
          <cell r="R537">
            <v>15</v>
          </cell>
          <cell r="S537">
            <v>16</v>
          </cell>
          <cell r="T537">
            <v>16</v>
          </cell>
          <cell r="U537">
            <v>34</v>
          </cell>
          <cell r="V537">
            <v>31</v>
          </cell>
          <cell r="W537">
            <v>1.3478260869565217</v>
          </cell>
          <cell r="X537">
            <v>16.5</v>
          </cell>
          <cell r="Y537">
            <v>13.200000000000001</v>
          </cell>
          <cell r="Z537">
            <v>16.5</v>
          </cell>
          <cell r="AA537">
            <v>13.200000000000001</v>
          </cell>
          <cell r="AB537">
            <v>33</v>
          </cell>
          <cell r="AC537">
            <v>26.400000000000002</v>
          </cell>
          <cell r="AD537">
            <v>0.85161290322580652</v>
          </cell>
        </row>
        <row r="538">
          <cell r="A538">
            <v>528</v>
          </cell>
          <cell r="B538" t="str">
            <v>FIMT</v>
          </cell>
          <cell r="C538" t="str">
            <v>電機２</v>
          </cell>
          <cell r="D538" t="str">
            <v>ＪＯＨＯＫＵ</v>
          </cell>
          <cell r="E538">
            <v>2</v>
          </cell>
          <cell r="F538" t="str">
            <v>電子 WIRE</v>
          </cell>
          <cell r="G538">
            <v>1</v>
          </cell>
          <cell r="H538" t="str">
            <v>耐熱ビニル電線（ＵＬ）</v>
          </cell>
          <cell r="I538">
            <v>1</v>
          </cell>
          <cell r="J538" t="str">
            <v>耐熱ビニル電線（ＵＬ）</v>
          </cell>
          <cell r="K538" t="str">
            <v>1015 AWG14</v>
          </cell>
          <cell r="L538">
            <v>3</v>
          </cell>
          <cell r="N538" t="str">
            <v>Ｏ／Ｏ</v>
          </cell>
          <cell r="O538">
            <v>183</v>
          </cell>
          <cell r="P538">
            <v>774</v>
          </cell>
          <cell r="Q538">
            <v>143</v>
          </cell>
          <cell r="R538">
            <v>621</v>
          </cell>
          <cell r="S538">
            <v>99.2</v>
          </cell>
          <cell r="T538">
            <v>432</v>
          </cell>
          <cell r="U538">
            <v>242.2</v>
          </cell>
          <cell r="V538">
            <v>1053</v>
          </cell>
          <cell r="W538">
            <v>1.3604651162790697</v>
          </cell>
          <cell r="X538">
            <v>110.00000000000001</v>
          </cell>
          <cell r="Y538">
            <v>440.00000000000006</v>
          </cell>
          <cell r="Z538">
            <v>110.00000000000001</v>
          </cell>
          <cell r="AA538">
            <v>440.00000000000006</v>
          </cell>
          <cell r="AB538">
            <v>220.00000000000003</v>
          </cell>
          <cell r="AC538">
            <v>880.00000000000011</v>
          </cell>
          <cell r="AD538">
            <v>0.83570750237416913</v>
          </cell>
        </row>
        <row r="539">
          <cell r="A539">
            <v>529</v>
          </cell>
          <cell r="B539" t="str">
            <v>FIMT</v>
          </cell>
          <cell r="C539" t="str">
            <v>電機２</v>
          </cell>
          <cell r="D539" t="str">
            <v>ＪＯＨＯＫＵ</v>
          </cell>
          <cell r="E539">
            <v>2</v>
          </cell>
          <cell r="F539" t="str">
            <v>電子 WIRE</v>
          </cell>
          <cell r="G539">
            <v>1</v>
          </cell>
          <cell r="H539" t="str">
            <v>耐熱ビニル電線（ＵＬ）</v>
          </cell>
          <cell r="I539">
            <v>1</v>
          </cell>
          <cell r="J539" t="str">
            <v>耐熱ビニル電線（ＵＬ）</v>
          </cell>
          <cell r="K539" t="str">
            <v>1015 AWG16</v>
          </cell>
          <cell r="L539">
            <v>3</v>
          </cell>
          <cell r="N539" t="str">
            <v>Ｏ／Ｏ</v>
          </cell>
          <cell r="O539">
            <v>93</v>
          </cell>
          <cell r="P539">
            <v>280</v>
          </cell>
          <cell r="Q539">
            <v>23</v>
          </cell>
          <cell r="R539">
            <v>74</v>
          </cell>
          <cell r="S539">
            <v>27.2</v>
          </cell>
          <cell r="T539">
            <v>84.8</v>
          </cell>
          <cell r="U539">
            <v>50.2</v>
          </cell>
          <cell r="V539">
            <v>158.80000000000001</v>
          </cell>
          <cell r="W539">
            <v>0.56714285714285717</v>
          </cell>
          <cell r="X539">
            <v>22</v>
          </cell>
          <cell r="Y539">
            <v>66</v>
          </cell>
          <cell r="Z539">
            <v>22</v>
          </cell>
          <cell r="AA539">
            <v>66</v>
          </cell>
          <cell r="AB539">
            <v>44</v>
          </cell>
          <cell r="AC539">
            <v>132</v>
          </cell>
          <cell r="AD539">
            <v>0.83123425692695208</v>
          </cell>
        </row>
        <row r="540">
          <cell r="A540">
            <v>530</v>
          </cell>
          <cell r="B540" t="str">
            <v>FIMT</v>
          </cell>
          <cell r="C540" t="str">
            <v>電機２</v>
          </cell>
          <cell r="D540" t="str">
            <v>ＪＯＨＯＫＵ</v>
          </cell>
          <cell r="E540">
            <v>2</v>
          </cell>
          <cell r="F540" t="str">
            <v>電子 WIRE</v>
          </cell>
          <cell r="G540">
            <v>1</v>
          </cell>
          <cell r="H540" t="str">
            <v>耐熱ビニル電線（ＵＬ）</v>
          </cell>
          <cell r="I540">
            <v>1</v>
          </cell>
          <cell r="J540" t="str">
            <v>耐熱ビニル電線（ＵＬ）</v>
          </cell>
          <cell r="K540" t="str">
            <v>1015 AWG18</v>
          </cell>
          <cell r="L540">
            <v>3</v>
          </cell>
          <cell r="N540" t="str">
            <v>Ｏ／Ｏ</v>
          </cell>
          <cell r="O540">
            <v>50</v>
          </cell>
          <cell r="P540">
            <v>129</v>
          </cell>
          <cell r="Q540">
            <v>40</v>
          </cell>
          <cell r="R540">
            <v>104</v>
          </cell>
          <cell r="S540">
            <v>25.6</v>
          </cell>
          <cell r="T540">
            <v>70.400000000000006</v>
          </cell>
          <cell r="U540">
            <v>65.599999999999994</v>
          </cell>
          <cell r="V540">
            <v>174.4</v>
          </cell>
          <cell r="W540">
            <v>1.3519379844961241</v>
          </cell>
          <cell r="X540">
            <v>33</v>
          </cell>
          <cell r="Y540">
            <v>77</v>
          </cell>
          <cell r="Z540">
            <v>33</v>
          </cell>
          <cell r="AA540">
            <v>77</v>
          </cell>
          <cell r="AB540">
            <v>66</v>
          </cell>
          <cell r="AC540">
            <v>154</v>
          </cell>
          <cell r="AD540">
            <v>0.8830275229357798</v>
          </cell>
        </row>
        <row r="541">
          <cell r="A541">
            <v>531</v>
          </cell>
          <cell r="B541" t="str">
            <v>FIMT</v>
          </cell>
          <cell r="C541" t="str">
            <v>電機２</v>
          </cell>
          <cell r="D541" t="str">
            <v>ＪＯＨＯＫＵ</v>
          </cell>
          <cell r="E541">
            <v>2</v>
          </cell>
          <cell r="F541" t="str">
            <v>電子 WIRE</v>
          </cell>
          <cell r="G541">
            <v>1</v>
          </cell>
          <cell r="H541" t="str">
            <v>耐熱ビニル電線（ＵＬ）</v>
          </cell>
          <cell r="I541">
            <v>1</v>
          </cell>
          <cell r="J541" t="str">
            <v>耐熱ビニル電線（ＵＬ）</v>
          </cell>
          <cell r="K541" t="str">
            <v>1015 AWG20</v>
          </cell>
          <cell r="L541">
            <v>3</v>
          </cell>
          <cell r="N541" t="str">
            <v>Ｏ／Ｏ</v>
          </cell>
          <cell r="O541">
            <v>9</v>
          </cell>
          <cell r="P541">
            <v>17</v>
          </cell>
          <cell r="Q541">
            <v>5</v>
          </cell>
          <cell r="R541">
            <v>9</v>
          </cell>
          <cell r="S541">
            <v>3.2</v>
          </cell>
          <cell r="T541">
            <v>8</v>
          </cell>
          <cell r="U541">
            <v>8.1999999999999993</v>
          </cell>
          <cell r="V541">
            <v>17</v>
          </cell>
          <cell r="W541">
            <v>1</v>
          </cell>
          <cell r="X541">
            <v>3.3000000000000003</v>
          </cell>
          <cell r="Y541">
            <v>7.7000000000000011</v>
          </cell>
          <cell r="Z541">
            <v>3.3000000000000003</v>
          </cell>
          <cell r="AA541">
            <v>7.7000000000000011</v>
          </cell>
          <cell r="AB541">
            <v>6.6000000000000005</v>
          </cell>
          <cell r="AC541">
            <v>15.400000000000002</v>
          </cell>
          <cell r="AD541">
            <v>0.90588235294117658</v>
          </cell>
        </row>
        <row r="542">
          <cell r="A542">
            <v>532</v>
          </cell>
          <cell r="B542" t="str">
            <v>FIMT</v>
          </cell>
          <cell r="C542" t="str">
            <v>電機２</v>
          </cell>
          <cell r="D542" t="str">
            <v>ＪＯＨＯＫＵ</v>
          </cell>
          <cell r="E542">
            <v>2</v>
          </cell>
          <cell r="F542" t="str">
            <v>電子 WIRE</v>
          </cell>
          <cell r="G542">
            <v>1</v>
          </cell>
          <cell r="H542" t="str">
            <v>耐熱ビニル電線（ＵＬ）</v>
          </cell>
          <cell r="I542">
            <v>1</v>
          </cell>
          <cell r="J542" t="str">
            <v>耐熱ビニル電線（ＵＬ）</v>
          </cell>
          <cell r="K542" t="str">
            <v>1015 AWG22</v>
          </cell>
          <cell r="L542">
            <v>3</v>
          </cell>
          <cell r="N542" t="str">
            <v>Ｏ／Ｏ</v>
          </cell>
          <cell r="O542">
            <v>54</v>
          </cell>
          <cell r="P542">
            <v>73</v>
          </cell>
          <cell r="Q542">
            <v>41</v>
          </cell>
          <cell r="R542">
            <v>55</v>
          </cell>
          <cell r="S542">
            <v>587.20000000000005</v>
          </cell>
          <cell r="T542">
            <v>787.2</v>
          </cell>
          <cell r="U542">
            <v>628.20000000000005</v>
          </cell>
          <cell r="V542">
            <v>842.2</v>
          </cell>
          <cell r="W542">
            <v>11.536986301369863</v>
          </cell>
          <cell r="X542">
            <v>220.00000000000003</v>
          </cell>
          <cell r="Y542">
            <v>297</v>
          </cell>
          <cell r="Z542">
            <v>220.00000000000003</v>
          </cell>
          <cell r="AA542">
            <v>297</v>
          </cell>
          <cell r="AB542">
            <v>440.00000000000006</v>
          </cell>
          <cell r="AC542">
            <v>594</v>
          </cell>
          <cell r="AD542">
            <v>0.70529565423889806</v>
          </cell>
        </row>
        <row r="543">
          <cell r="A543">
            <v>533</v>
          </cell>
          <cell r="B543" t="str">
            <v>FIMT</v>
          </cell>
          <cell r="C543" t="str">
            <v>電機２</v>
          </cell>
          <cell r="D543" t="str">
            <v>ＪＯＨＯＫＵ</v>
          </cell>
          <cell r="E543">
            <v>2</v>
          </cell>
          <cell r="F543" t="str">
            <v>電子 WIRE</v>
          </cell>
          <cell r="G543">
            <v>1</v>
          </cell>
          <cell r="H543" t="str">
            <v>耐熱ビニル電線（ＵＬ）</v>
          </cell>
          <cell r="I543">
            <v>1</v>
          </cell>
          <cell r="J543" t="str">
            <v>耐熱ビニル電線（ＵＬ）</v>
          </cell>
          <cell r="K543" t="str">
            <v>1015 AWG12</v>
          </cell>
          <cell r="L543">
            <v>3</v>
          </cell>
          <cell r="N543" t="str">
            <v>Ｏ／Ｏ</v>
          </cell>
          <cell r="O543">
            <v>8</v>
          </cell>
          <cell r="P543">
            <v>50</v>
          </cell>
          <cell r="Q543">
            <v>17</v>
          </cell>
          <cell r="R543">
            <v>107</v>
          </cell>
          <cell r="S543">
            <v>46.4</v>
          </cell>
          <cell r="T543">
            <v>278.39999999999998</v>
          </cell>
          <cell r="U543">
            <v>63.4</v>
          </cell>
          <cell r="V543">
            <v>385.4</v>
          </cell>
          <cell r="W543">
            <v>7.7079999999999993</v>
          </cell>
          <cell r="X543">
            <v>22</v>
          </cell>
          <cell r="Y543">
            <v>154</v>
          </cell>
          <cell r="Z543">
            <v>22</v>
          </cell>
          <cell r="AA543">
            <v>154</v>
          </cell>
          <cell r="AB543">
            <v>44</v>
          </cell>
          <cell r="AC543">
            <v>308</v>
          </cell>
          <cell r="AD543">
            <v>0.7991696938245979</v>
          </cell>
        </row>
        <row r="544">
          <cell r="A544">
            <v>534</v>
          </cell>
          <cell r="B544" t="str">
            <v>FIMT</v>
          </cell>
          <cell r="C544" t="str">
            <v>電機２</v>
          </cell>
          <cell r="D544" t="str">
            <v>ＪＯＨＯＫＵ</v>
          </cell>
          <cell r="E544">
            <v>2</v>
          </cell>
          <cell r="F544" t="str">
            <v>電子 WIRE</v>
          </cell>
          <cell r="G544">
            <v>1</v>
          </cell>
          <cell r="H544" t="str">
            <v>耐熱ビニル電線（ＵＬ）</v>
          </cell>
          <cell r="I544">
            <v>1</v>
          </cell>
          <cell r="J544" t="str">
            <v>耐熱ビニル電線（ＵＬ）</v>
          </cell>
          <cell r="K544" t="str">
            <v>1061 AWG26</v>
          </cell>
          <cell r="L544">
            <v>3</v>
          </cell>
          <cell r="N544" t="str">
            <v>Ｏ／Ｏ</v>
          </cell>
          <cell r="O544">
            <v>170</v>
          </cell>
          <cell r="P544">
            <v>88</v>
          </cell>
          <cell r="Q544">
            <v>65</v>
          </cell>
          <cell r="R544">
            <v>37</v>
          </cell>
          <cell r="S544">
            <v>56</v>
          </cell>
          <cell r="T544">
            <v>33.6</v>
          </cell>
          <cell r="U544">
            <v>121</v>
          </cell>
          <cell r="V544">
            <v>70.599999999999994</v>
          </cell>
          <cell r="W544">
            <v>0.80227272727272725</v>
          </cell>
          <cell r="X544">
            <v>55.000000000000007</v>
          </cell>
          <cell r="Y544">
            <v>27.500000000000004</v>
          </cell>
          <cell r="Z544">
            <v>55.000000000000007</v>
          </cell>
          <cell r="AA544">
            <v>27.500000000000004</v>
          </cell>
          <cell r="AB544">
            <v>110.00000000000001</v>
          </cell>
          <cell r="AC544">
            <v>55.000000000000007</v>
          </cell>
          <cell r="AD544">
            <v>0.77903682719546763</v>
          </cell>
        </row>
        <row r="545">
          <cell r="A545">
            <v>535</v>
          </cell>
          <cell r="B545" t="str">
            <v>FIMT</v>
          </cell>
          <cell r="C545" t="str">
            <v>電機２</v>
          </cell>
          <cell r="D545" t="str">
            <v>ＪＯＨＯＫＵ</v>
          </cell>
          <cell r="E545">
            <v>2</v>
          </cell>
          <cell r="F545" t="str">
            <v>電子 WIRE</v>
          </cell>
          <cell r="G545">
            <v>1</v>
          </cell>
          <cell r="H545" t="str">
            <v>耐熱ビニル電線（ＵＬ）</v>
          </cell>
          <cell r="I545">
            <v>1</v>
          </cell>
          <cell r="J545" t="str">
            <v>耐熱ビニル電線（ＵＬ）</v>
          </cell>
          <cell r="K545" t="str">
            <v>1061 AWG28</v>
          </cell>
          <cell r="L545">
            <v>3</v>
          </cell>
          <cell r="N545" t="str">
            <v>Ｏ／Ｏ</v>
          </cell>
          <cell r="O545">
            <v>499</v>
          </cell>
          <cell r="P545">
            <v>257</v>
          </cell>
          <cell r="Q545">
            <v>130</v>
          </cell>
          <cell r="R545">
            <v>71</v>
          </cell>
          <cell r="S545">
            <v>88</v>
          </cell>
          <cell r="T545">
            <v>48</v>
          </cell>
          <cell r="U545">
            <v>218</v>
          </cell>
          <cell r="V545">
            <v>119</v>
          </cell>
          <cell r="W545">
            <v>0.46303501945525294</v>
          </cell>
          <cell r="X545">
            <v>99.000000000000014</v>
          </cell>
          <cell r="Y545">
            <v>55.000000000000007</v>
          </cell>
          <cell r="Z545">
            <v>99.000000000000014</v>
          </cell>
          <cell r="AA545">
            <v>55.000000000000007</v>
          </cell>
          <cell r="AB545">
            <v>198.00000000000003</v>
          </cell>
          <cell r="AC545">
            <v>110.00000000000001</v>
          </cell>
          <cell r="AD545">
            <v>0.92436974789915982</v>
          </cell>
        </row>
        <row r="546">
          <cell r="A546">
            <v>536</v>
          </cell>
          <cell r="B546" t="str">
            <v>FIMT</v>
          </cell>
          <cell r="C546" t="str">
            <v>電機２</v>
          </cell>
          <cell r="D546" t="str">
            <v>ＪＯＨＯＫＵ</v>
          </cell>
          <cell r="E546">
            <v>2</v>
          </cell>
          <cell r="F546" t="str">
            <v>電子 WIRE</v>
          </cell>
          <cell r="G546">
            <v>1</v>
          </cell>
          <cell r="H546" t="str">
            <v>耐熱ビニル電線（ＵＬ）</v>
          </cell>
          <cell r="I546">
            <v>1</v>
          </cell>
          <cell r="J546" t="str">
            <v>耐熱ビニル電線（ＵＬ）</v>
          </cell>
          <cell r="K546" t="str">
            <v>1865 AWG18</v>
          </cell>
          <cell r="L546">
            <v>3</v>
          </cell>
          <cell r="N546" t="str">
            <v>Ｏ／Ｏ</v>
          </cell>
          <cell r="O546">
            <v>92</v>
          </cell>
          <cell r="P546">
            <v>191</v>
          </cell>
          <cell r="Q546">
            <v>59</v>
          </cell>
          <cell r="R546">
            <v>123</v>
          </cell>
          <cell r="S546">
            <v>0</v>
          </cell>
          <cell r="T546">
            <v>0</v>
          </cell>
          <cell r="U546">
            <v>59</v>
          </cell>
          <cell r="V546">
            <v>123</v>
          </cell>
          <cell r="W546">
            <v>0.64397905759162299</v>
          </cell>
          <cell r="X546">
            <v>33</v>
          </cell>
          <cell r="Y546">
            <v>66</v>
          </cell>
          <cell r="Z546">
            <v>33</v>
          </cell>
          <cell r="AA546">
            <v>66</v>
          </cell>
          <cell r="AB546">
            <v>66</v>
          </cell>
          <cell r="AC546">
            <v>132</v>
          </cell>
          <cell r="AD546">
            <v>1.0731707317073171</v>
          </cell>
        </row>
        <row r="547">
          <cell r="A547">
            <v>537</v>
          </cell>
          <cell r="B547" t="str">
            <v>FIMT</v>
          </cell>
          <cell r="C547" t="str">
            <v>電機２</v>
          </cell>
          <cell r="D547" t="str">
            <v>ＪＯＨＯＫＵ</v>
          </cell>
          <cell r="E547">
            <v>2</v>
          </cell>
          <cell r="F547" t="str">
            <v>電子 WIRE</v>
          </cell>
          <cell r="G547">
            <v>1</v>
          </cell>
          <cell r="H547" t="str">
            <v>耐熱ビニル電線（ＵＬ）</v>
          </cell>
          <cell r="I547">
            <v>1</v>
          </cell>
          <cell r="J547" t="str">
            <v>耐熱ビニル電線（ＵＬ）</v>
          </cell>
          <cell r="K547" t="str">
            <v>KVV-SW#28X6C+#22X2C</v>
          </cell>
          <cell r="L547">
            <v>4</v>
          </cell>
          <cell r="N547" t="str">
            <v>Ｏ／Ｏ</v>
          </cell>
          <cell r="O547">
            <v>2700</v>
          </cell>
          <cell r="P547">
            <v>19025</v>
          </cell>
          <cell r="Q547">
            <v>2581</v>
          </cell>
          <cell r="R547">
            <v>18070</v>
          </cell>
          <cell r="S547">
            <v>1548.8</v>
          </cell>
          <cell r="T547">
            <v>10841.6</v>
          </cell>
          <cell r="U547">
            <v>4129.8</v>
          </cell>
          <cell r="V547">
            <v>28911.599999999999</v>
          </cell>
          <cell r="W547">
            <v>1.5196636005256241</v>
          </cell>
          <cell r="X547">
            <v>1650.0000000000002</v>
          </cell>
          <cell r="Y547">
            <v>14850.000000000002</v>
          </cell>
          <cell r="Z547">
            <v>1650.0000000000002</v>
          </cell>
          <cell r="AA547">
            <v>14850.000000000002</v>
          </cell>
          <cell r="AB547">
            <v>3300.0000000000005</v>
          </cell>
          <cell r="AC547">
            <v>29700.000000000004</v>
          </cell>
          <cell r="AD547">
            <v>1.0272693313410537</v>
          </cell>
        </row>
        <row r="548">
          <cell r="A548">
            <v>538</v>
          </cell>
          <cell r="B548" t="str">
            <v>FIMT</v>
          </cell>
          <cell r="C548" t="str">
            <v>電機２</v>
          </cell>
          <cell r="D548" t="str">
            <v>ＪＯＨＯＫＵ</v>
          </cell>
          <cell r="E548">
            <v>2</v>
          </cell>
          <cell r="F548" t="str">
            <v>電子 WIRE</v>
          </cell>
          <cell r="G548">
            <v>1</v>
          </cell>
          <cell r="H548" t="str">
            <v>耐熱ビニル電線（ＵＬ）</v>
          </cell>
          <cell r="I548">
            <v>1</v>
          </cell>
          <cell r="J548" t="str">
            <v>耐熱ビニル電線（ＵＬ）</v>
          </cell>
          <cell r="K548" t="str">
            <v>KＥＶ</v>
          </cell>
          <cell r="L548">
            <v>4</v>
          </cell>
          <cell r="N548" t="str">
            <v>Ｏ／Ｏ</v>
          </cell>
          <cell r="O548">
            <v>600</v>
          </cell>
          <cell r="P548">
            <v>4688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</row>
        <row r="549">
          <cell r="A549">
            <v>539</v>
          </cell>
          <cell r="B549" t="str">
            <v>FIMT</v>
          </cell>
          <cell r="C549" t="str">
            <v>電機２</v>
          </cell>
          <cell r="D549" t="str">
            <v>ＪＯＨＯＫＵ</v>
          </cell>
          <cell r="E549">
            <v>2</v>
          </cell>
          <cell r="F549" t="str">
            <v>電子 WIRE</v>
          </cell>
          <cell r="G549">
            <v>1</v>
          </cell>
          <cell r="H549" t="str">
            <v>耐熱ビニル電線（ＵＬ）</v>
          </cell>
          <cell r="I549">
            <v>1</v>
          </cell>
          <cell r="J549" t="str">
            <v>耐熱ビニル電線（ＵＬ）</v>
          </cell>
          <cell r="K549" t="str">
            <v>UL1007AWG22</v>
          </cell>
          <cell r="L549">
            <v>3</v>
          </cell>
          <cell r="N549" t="str">
            <v>Ｏ／Ｏ</v>
          </cell>
          <cell r="O549">
            <v>0</v>
          </cell>
          <cell r="P549">
            <v>0</v>
          </cell>
          <cell r="Q549">
            <v>2</v>
          </cell>
          <cell r="R549">
            <v>2</v>
          </cell>
          <cell r="S549">
            <v>0</v>
          </cell>
          <cell r="T549">
            <v>0</v>
          </cell>
          <cell r="U549">
            <v>2</v>
          </cell>
          <cell r="V549">
            <v>2</v>
          </cell>
          <cell r="W549">
            <v>0</v>
          </cell>
          <cell r="X549">
            <v>1760.0000000000002</v>
          </cell>
          <cell r="Y549">
            <v>1760.0000000000002</v>
          </cell>
          <cell r="Z549">
            <v>1760.0000000000002</v>
          </cell>
          <cell r="AA549">
            <v>1760.0000000000002</v>
          </cell>
          <cell r="AB549">
            <v>3520.0000000000005</v>
          </cell>
          <cell r="AC549">
            <v>3520.0000000000005</v>
          </cell>
          <cell r="AD549">
            <v>1760.0000000000002</v>
          </cell>
        </row>
        <row r="550">
          <cell r="A550">
            <v>540</v>
          </cell>
          <cell r="B550" t="str">
            <v>FIMT</v>
          </cell>
          <cell r="C550" t="str">
            <v>電機２</v>
          </cell>
          <cell r="D550" t="str">
            <v>ＪＯＨＯＫＵ</v>
          </cell>
          <cell r="E550">
            <v>2</v>
          </cell>
          <cell r="F550" t="str">
            <v>電子 WIRE</v>
          </cell>
          <cell r="G550">
            <v>1</v>
          </cell>
          <cell r="H550" t="str">
            <v>耐熱ビニル電線（ＵＬ）</v>
          </cell>
          <cell r="I550">
            <v>1</v>
          </cell>
          <cell r="J550" t="str">
            <v>耐熱ビニル電線（ＵＬ）</v>
          </cell>
          <cell r="K550" t="str">
            <v>UL1015AWG22</v>
          </cell>
          <cell r="L550">
            <v>3</v>
          </cell>
          <cell r="N550" t="str">
            <v>Ｏ／Ｏ</v>
          </cell>
          <cell r="O550">
            <v>0</v>
          </cell>
          <cell r="P550">
            <v>0</v>
          </cell>
          <cell r="Q550">
            <v>2575</v>
          </cell>
          <cell r="R550">
            <v>3270</v>
          </cell>
          <cell r="S550">
            <v>4480</v>
          </cell>
          <cell r="T550">
            <v>5689.6</v>
          </cell>
          <cell r="U550">
            <v>7055</v>
          </cell>
          <cell r="V550">
            <v>8959.6</v>
          </cell>
          <cell r="W550">
            <v>0</v>
          </cell>
          <cell r="X550">
            <v>6600.0000000000009</v>
          </cell>
          <cell r="Y550">
            <v>5170</v>
          </cell>
          <cell r="Z550">
            <v>6600.0000000000009</v>
          </cell>
          <cell r="AA550">
            <v>5170</v>
          </cell>
          <cell r="AB550">
            <v>13200.000000000002</v>
          </cell>
          <cell r="AC550">
            <v>10340</v>
          </cell>
          <cell r="AD550">
            <v>1.1540693780972364</v>
          </cell>
        </row>
        <row r="551">
          <cell r="A551">
            <v>541</v>
          </cell>
          <cell r="B551" t="str">
            <v>FIMT</v>
          </cell>
          <cell r="C551" t="str">
            <v>電機２</v>
          </cell>
          <cell r="D551" t="str">
            <v>ＪＯＨＯＫＵ</v>
          </cell>
          <cell r="E551">
            <v>2</v>
          </cell>
          <cell r="F551" t="str">
            <v>電子 WIRE</v>
          </cell>
          <cell r="G551">
            <v>1</v>
          </cell>
          <cell r="H551" t="str">
            <v>耐熱ビニル電線（ＵＬ）</v>
          </cell>
          <cell r="I551">
            <v>1</v>
          </cell>
          <cell r="J551" t="str">
            <v>耐熱ビニル電線（ＵＬ）</v>
          </cell>
          <cell r="K551" t="str">
            <v>UL1032AWG22</v>
          </cell>
          <cell r="L551">
            <v>3</v>
          </cell>
          <cell r="N551" t="str">
            <v>Ｏ／Ｏ</v>
          </cell>
          <cell r="O551">
            <v>0</v>
          </cell>
          <cell r="P551">
            <v>0</v>
          </cell>
          <cell r="Q551">
            <v>851</v>
          </cell>
          <cell r="R551">
            <v>1107</v>
          </cell>
          <cell r="S551">
            <v>1312</v>
          </cell>
          <cell r="T551">
            <v>1705.6</v>
          </cell>
          <cell r="U551">
            <v>2163</v>
          </cell>
          <cell r="V551">
            <v>2812.6</v>
          </cell>
          <cell r="W551">
            <v>0</v>
          </cell>
          <cell r="X551">
            <v>1760.0000000000002</v>
          </cell>
          <cell r="Y551">
            <v>2200</v>
          </cell>
          <cell r="Z551">
            <v>1760.0000000000002</v>
          </cell>
          <cell r="AA551">
            <v>2200</v>
          </cell>
          <cell r="AB551">
            <v>3520.0000000000005</v>
          </cell>
          <cell r="AC551">
            <v>4400</v>
          </cell>
          <cell r="AD551">
            <v>1.5643888217307829</v>
          </cell>
        </row>
        <row r="552">
          <cell r="A552">
            <v>542</v>
          </cell>
          <cell r="B552" t="str">
            <v>FIMT</v>
          </cell>
          <cell r="C552" t="str">
            <v>電機２</v>
          </cell>
          <cell r="D552" t="str">
            <v>ＪＯＨＯＫＵ</v>
          </cell>
          <cell r="E552">
            <v>2</v>
          </cell>
          <cell r="F552" t="str">
            <v>電子 WIRE</v>
          </cell>
          <cell r="G552">
            <v>1</v>
          </cell>
          <cell r="H552" t="str">
            <v>耐熱ビニル電線（ＵＬ）</v>
          </cell>
          <cell r="I552">
            <v>1</v>
          </cell>
          <cell r="J552" t="str">
            <v>耐熱ビニル電線（ＵＬ）</v>
          </cell>
          <cell r="K552" t="str">
            <v>KVVAWG28X16</v>
          </cell>
          <cell r="L552">
            <v>3</v>
          </cell>
          <cell r="N552" t="str">
            <v>Ｏ／Ｏ</v>
          </cell>
          <cell r="O552">
            <v>0</v>
          </cell>
          <cell r="P552">
            <v>0</v>
          </cell>
          <cell r="Q552">
            <v>18</v>
          </cell>
          <cell r="R552">
            <v>126</v>
          </cell>
          <cell r="S552">
            <v>20.8</v>
          </cell>
          <cell r="T552">
            <v>150.4</v>
          </cell>
          <cell r="U552">
            <v>38.799999999999997</v>
          </cell>
          <cell r="V552">
            <v>276.39999999999998</v>
          </cell>
          <cell r="W552">
            <v>0</v>
          </cell>
          <cell r="X552">
            <v>28.6</v>
          </cell>
          <cell r="Y552">
            <v>220.00000000000003</v>
          </cell>
          <cell r="Z552">
            <v>28.6</v>
          </cell>
          <cell r="AA552">
            <v>220.00000000000003</v>
          </cell>
          <cell r="AB552">
            <v>57.2</v>
          </cell>
          <cell r="AC552">
            <v>440.00000000000006</v>
          </cell>
          <cell r="AD552">
            <v>1.591895803183792</v>
          </cell>
        </row>
        <row r="553">
          <cell r="A553">
            <v>543</v>
          </cell>
          <cell r="B553" t="str">
            <v>FIMT</v>
          </cell>
          <cell r="C553" t="str">
            <v>電機２</v>
          </cell>
          <cell r="D553" t="str">
            <v>ＪＯＨＯＫＵ</v>
          </cell>
          <cell r="E553">
            <v>2</v>
          </cell>
          <cell r="F553" t="str">
            <v>電子 WIRE</v>
          </cell>
          <cell r="G553">
            <v>3</v>
          </cell>
          <cell r="H553" t="str">
            <v>架橋線（単心）</v>
          </cell>
          <cell r="I553">
            <v>3</v>
          </cell>
          <cell r="J553" t="str">
            <v>架橋線（単心）</v>
          </cell>
          <cell r="K553" t="str">
            <v>PB-0-5</v>
          </cell>
          <cell r="N553" t="str">
            <v>Ｏ／Ｏ</v>
          </cell>
          <cell r="O553">
            <v>0</v>
          </cell>
          <cell r="P553">
            <v>0</v>
          </cell>
          <cell r="Q553">
            <v>261</v>
          </cell>
          <cell r="R553">
            <v>363</v>
          </cell>
          <cell r="S553">
            <v>896</v>
          </cell>
          <cell r="T553">
            <v>1244.8</v>
          </cell>
          <cell r="U553">
            <v>1157</v>
          </cell>
          <cell r="V553">
            <v>1607.8</v>
          </cell>
          <cell r="W553">
            <v>0</v>
          </cell>
          <cell r="X553">
            <v>1980.0000000000002</v>
          </cell>
          <cell r="Y553">
            <v>1320</v>
          </cell>
          <cell r="Z553">
            <v>1980.0000000000002</v>
          </cell>
          <cell r="AA553">
            <v>1320</v>
          </cell>
          <cell r="AB553">
            <v>3960.0000000000005</v>
          </cell>
          <cell r="AC553">
            <v>2640</v>
          </cell>
          <cell r="AD553">
            <v>1.6419952730439109</v>
          </cell>
        </row>
        <row r="554">
          <cell r="A554">
            <v>544</v>
          </cell>
          <cell r="B554" t="str">
            <v>FIMT</v>
          </cell>
          <cell r="C554" t="str">
            <v>電機２</v>
          </cell>
          <cell r="D554" t="str">
            <v>ＪＯＨＯＫＵ</v>
          </cell>
          <cell r="E554">
            <v>2</v>
          </cell>
          <cell r="F554" t="str">
            <v>電子 WIRE</v>
          </cell>
          <cell r="G554">
            <v>3</v>
          </cell>
          <cell r="H554" t="str">
            <v>架橋線（単心）</v>
          </cell>
          <cell r="I554">
            <v>3</v>
          </cell>
          <cell r="J554" t="str">
            <v>架橋線（単心）</v>
          </cell>
          <cell r="K554" t="str">
            <v>RA-0-3</v>
          </cell>
          <cell r="N554" t="str">
            <v>Ｏ／Ｏ</v>
          </cell>
          <cell r="O554">
            <v>0</v>
          </cell>
          <cell r="P554">
            <v>0</v>
          </cell>
          <cell r="Q554">
            <v>20</v>
          </cell>
          <cell r="R554">
            <v>20</v>
          </cell>
          <cell r="S554">
            <v>0</v>
          </cell>
          <cell r="T554">
            <v>0</v>
          </cell>
          <cell r="U554">
            <v>20</v>
          </cell>
          <cell r="V554">
            <v>20</v>
          </cell>
          <cell r="W554">
            <v>0</v>
          </cell>
          <cell r="X554">
            <v>660</v>
          </cell>
          <cell r="Y554">
            <v>660</v>
          </cell>
          <cell r="Z554">
            <v>660</v>
          </cell>
          <cell r="AA554">
            <v>660</v>
          </cell>
          <cell r="AB554">
            <v>1320</v>
          </cell>
          <cell r="AC554">
            <v>1320</v>
          </cell>
          <cell r="AD554">
            <v>66</v>
          </cell>
        </row>
        <row r="555">
          <cell r="A555">
            <v>545</v>
          </cell>
          <cell r="B555" t="str">
            <v>FIMT</v>
          </cell>
          <cell r="C555" t="str">
            <v>電機２</v>
          </cell>
          <cell r="D555" t="str">
            <v>ＪＯＨＯＫＵ</v>
          </cell>
          <cell r="E555">
            <v>2</v>
          </cell>
          <cell r="F555" t="str">
            <v>電子 WIRE</v>
          </cell>
          <cell r="G555">
            <v>3</v>
          </cell>
          <cell r="H555" t="str">
            <v>架橋線（単心）</v>
          </cell>
          <cell r="I555">
            <v>3</v>
          </cell>
          <cell r="J555" t="str">
            <v>架橋線（単心）</v>
          </cell>
          <cell r="K555" t="str">
            <v>RS-0-3</v>
          </cell>
          <cell r="N555" t="str">
            <v>Ｏ／Ｏ</v>
          </cell>
          <cell r="O555">
            <v>0</v>
          </cell>
          <cell r="P555">
            <v>0</v>
          </cell>
          <cell r="Q555">
            <v>1416</v>
          </cell>
          <cell r="R555">
            <v>1020</v>
          </cell>
          <cell r="S555">
            <v>7680</v>
          </cell>
          <cell r="T555">
            <v>5529.6</v>
          </cell>
          <cell r="U555">
            <v>9096</v>
          </cell>
          <cell r="V555">
            <v>6549.6</v>
          </cell>
          <cell r="W555">
            <v>0</v>
          </cell>
          <cell r="X555">
            <v>13200.000000000002</v>
          </cell>
          <cell r="Y555">
            <v>17600</v>
          </cell>
          <cell r="Z555">
            <v>13200.000000000002</v>
          </cell>
          <cell r="AA555">
            <v>17600</v>
          </cell>
          <cell r="AB555">
            <v>26400.000000000004</v>
          </cell>
          <cell r="AC555">
            <v>35200</v>
          </cell>
          <cell r="AD555">
            <v>5.3743740075729809</v>
          </cell>
        </row>
        <row r="556">
          <cell r="A556">
            <v>546</v>
          </cell>
          <cell r="B556" t="str">
            <v>FIMT</v>
          </cell>
          <cell r="C556" t="str">
            <v>電機２</v>
          </cell>
          <cell r="D556" t="str">
            <v>ＪＯＨＯＫＵ</v>
          </cell>
          <cell r="E556">
            <v>2</v>
          </cell>
          <cell r="F556" t="str">
            <v>電子 WIRE</v>
          </cell>
          <cell r="G556">
            <v>3</v>
          </cell>
          <cell r="H556" t="str">
            <v>架橋線（単心）</v>
          </cell>
          <cell r="I556">
            <v>3</v>
          </cell>
          <cell r="J556" t="str">
            <v>架橋線（単心）</v>
          </cell>
          <cell r="K556" t="str">
            <v>RT-0-13</v>
          </cell>
          <cell r="N556" t="str">
            <v>Ｏ／Ｏ</v>
          </cell>
          <cell r="O556">
            <v>0</v>
          </cell>
          <cell r="P556">
            <v>0</v>
          </cell>
          <cell r="Q556">
            <v>100</v>
          </cell>
          <cell r="R556">
            <v>62</v>
          </cell>
          <cell r="S556">
            <v>784</v>
          </cell>
          <cell r="T556">
            <v>486.4</v>
          </cell>
          <cell r="U556">
            <v>884</v>
          </cell>
          <cell r="V556">
            <v>548.4</v>
          </cell>
          <cell r="W556">
            <v>0</v>
          </cell>
          <cell r="X556">
            <v>1650.0000000000002</v>
          </cell>
          <cell r="Y556">
            <v>2640</v>
          </cell>
          <cell r="Z556">
            <v>1650.0000000000002</v>
          </cell>
          <cell r="AA556">
            <v>2640</v>
          </cell>
          <cell r="AB556">
            <v>3300.0000000000005</v>
          </cell>
          <cell r="AC556">
            <v>5280</v>
          </cell>
          <cell r="AD556">
            <v>9.62800875273523</v>
          </cell>
        </row>
        <row r="557">
          <cell r="A557">
            <v>547</v>
          </cell>
          <cell r="B557" t="str">
            <v>FIMT</v>
          </cell>
          <cell r="C557" t="str">
            <v>電機２</v>
          </cell>
          <cell r="D557" t="str">
            <v>ＭＭＴ</v>
          </cell>
          <cell r="E557">
            <v>2</v>
          </cell>
          <cell r="F557" t="str">
            <v>電子 WIRE</v>
          </cell>
          <cell r="G557">
            <v>8</v>
          </cell>
          <cell r="H557" t="str">
            <v>テープ電線</v>
          </cell>
          <cell r="I557">
            <v>8</v>
          </cell>
          <cell r="J557" t="str">
            <v>テープ電線</v>
          </cell>
          <cell r="K557" t="str">
            <v>MITT-007</v>
          </cell>
          <cell r="L557">
            <v>1</v>
          </cell>
          <cell r="N557" t="str">
            <v>Ｏ／Ｏ</v>
          </cell>
          <cell r="O557">
            <v>8</v>
          </cell>
          <cell r="P557">
            <v>10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</row>
        <row r="558">
          <cell r="A558">
            <v>548</v>
          </cell>
          <cell r="B558" t="str">
            <v>FIMT</v>
          </cell>
          <cell r="C558" t="str">
            <v>電機２</v>
          </cell>
          <cell r="D558" t="str">
            <v>ＭＭＴ</v>
          </cell>
          <cell r="E558">
            <v>2</v>
          </cell>
          <cell r="F558" t="str">
            <v>電子 WIRE</v>
          </cell>
          <cell r="G558">
            <v>8</v>
          </cell>
          <cell r="H558" t="str">
            <v>テープ電線</v>
          </cell>
          <cell r="I558">
            <v>8</v>
          </cell>
          <cell r="J558" t="str">
            <v>テープ電線</v>
          </cell>
          <cell r="K558" t="str">
            <v>MITT-501</v>
          </cell>
          <cell r="L558">
            <v>1</v>
          </cell>
          <cell r="N558" t="str">
            <v>Ｏ／Ｏ</v>
          </cell>
          <cell r="O558">
            <v>8</v>
          </cell>
          <cell r="P558">
            <v>12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</row>
        <row r="559">
          <cell r="A559">
            <v>549</v>
          </cell>
          <cell r="B559" t="str">
            <v>FIMT</v>
          </cell>
          <cell r="C559" t="str">
            <v>電機２</v>
          </cell>
          <cell r="D559" t="str">
            <v>ＭＭＴ</v>
          </cell>
          <cell r="E559">
            <v>2</v>
          </cell>
          <cell r="F559" t="str">
            <v>電子 WIRE</v>
          </cell>
          <cell r="G559">
            <v>8</v>
          </cell>
          <cell r="H559" t="str">
            <v>テープ電線</v>
          </cell>
          <cell r="I559">
            <v>8</v>
          </cell>
          <cell r="J559" t="str">
            <v>テープ電線</v>
          </cell>
          <cell r="K559" t="str">
            <v>MITT-510A</v>
          </cell>
          <cell r="L559">
            <v>1</v>
          </cell>
          <cell r="N559" t="str">
            <v>Ｏ／Ｏ</v>
          </cell>
          <cell r="O559">
            <v>72</v>
          </cell>
          <cell r="P559">
            <v>68</v>
          </cell>
          <cell r="Q559">
            <v>7</v>
          </cell>
          <cell r="R559">
            <v>7</v>
          </cell>
          <cell r="S559">
            <v>0</v>
          </cell>
          <cell r="T559">
            <v>0</v>
          </cell>
          <cell r="U559">
            <v>7</v>
          </cell>
          <cell r="V559">
            <v>7</v>
          </cell>
          <cell r="W559">
            <v>0.10294117647058823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</row>
        <row r="560">
          <cell r="A560">
            <v>550</v>
          </cell>
          <cell r="B560" t="str">
            <v>FIMT</v>
          </cell>
          <cell r="C560" t="str">
            <v>電機２</v>
          </cell>
          <cell r="D560" t="str">
            <v>ＭＭＴ</v>
          </cell>
          <cell r="E560">
            <v>2</v>
          </cell>
          <cell r="F560" t="str">
            <v>電子 WIRE</v>
          </cell>
          <cell r="G560">
            <v>8</v>
          </cell>
          <cell r="H560" t="str">
            <v>テープ電線</v>
          </cell>
          <cell r="I560">
            <v>8</v>
          </cell>
          <cell r="J560" t="str">
            <v>テープ電線</v>
          </cell>
          <cell r="K560" t="str">
            <v>MITT-520</v>
          </cell>
          <cell r="L560">
            <v>1</v>
          </cell>
          <cell r="N560" t="str">
            <v>Ｏ／Ｏ</v>
          </cell>
          <cell r="O560">
            <v>4000</v>
          </cell>
          <cell r="P560">
            <v>2895</v>
          </cell>
          <cell r="Q560">
            <v>2994</v>
          </cell>
          <cell r="R560">
            <v>2335</v>
          </cell>
          <cell r="S560">
            <v>400</v>
          </cell>
          <cell r="T560">
            <v>312</v>
          </cell>
          <cell r="U560">
            <v>3394</v>
          </cell>
          <cell r="V560">
            <v>2647</v>
          </cell>
          <cell r="W560">
            <v>0.91433506044905011</v>
          </cell>
          <cell r="X560">
            <v>660</v>
          </cell>
          <cell r="Y560">
            <v>462.00000000000006</v>
          </cell>
          <cell r="Z560">
            <v>660</v>
          </cell>
          <cell r="AA560">
            <v>462.00000000000006</v>
          </cell>
          <cell r="AB560">
            <v>1320</v>
          </cell>
          <cell r="AC560">
            <v>924.00000000000011</v>
          </cell>
          <cell r="AD560">
            <v>0.34907442387608617</v>
          </cell>
        </row>
        <row r="561">
          <cell r="A561">
            <v>551</v>
          </cell>
          <cell r="B561" t="str">
            <v>FIMT</v>
          </cell>
          <cell r="C561" t="str">
            <v>電機２</v>
          </cell>
          <cell r="D561" t="str">
            <v>ＭＭＴ</v>
          </cell>
          <cell r="E561">
            <v>2</v>
          </cell>
          <cell r="F561" t="str">
            <v>電子 WIRE</v>
          </cell>
          <cell r="G561">
            <v>8</v>
          </cell>
          <cell r="H561" t="str">
            <v>テープ電線</v>
          </cell>
          <cell r="I561">
            <v>8</v>
          </cell>
          <cell r="J561" t="str">
            <v>テープ電線</v>
          </cell>
          <cell r="K561" t="str">
            <v>MITT-526</v>
          </cell>
          <cell r="L561">
            <v>1</v>
          </cell>
          <cell r="N561" t="str">
            <v>Ｏ／Ｏ</v>
          </cell>
          <cell r="O561">
            <v>35</v>
          </cell>
          <cell r="P561">
            <v>309</v>
          </cell>
          <cell r="Q561">
            <v>85</v>
          </cell>
          <cell r="R561">
            <v>749</v>
          </cell>
          <cell r="S561">
            <v>30</v>
          </cell>
          <cell r="T561">
            <v>264</v>
          </cell>
          <cell r="U561">
            <v>115</v>
          </cell>
          <cell r="V561">
            <v>1013</v>
          </cell>
          <cell r="W561">
            <v>3.2783171521035599</v>
          </cell>
          <cell r="X561">
            <v>66</v>
          </cell>
          <cell r="Y561">
            <v>561</v>
          </cell>
          <cell r="Z561">
            <v>66</v>
          </cell>
          <cell r="AA561">
            <v>561</v>
          </cell>
          <cell r="AB561">
            <v>132</v>
          </cell>
          <cell r="AC561">
            <v>1122</v>
          </cell>
          <cell r="AD561">
            <v>1.1076011846001974</v>
          </cell>
        </row>
        <row r="562">
          <cell r="A562">
            <v>552</v>
          </cell>
          <cell r="B562" t="str">
            <v>FIMT</v>
          </cell>
          <cell r="C562" t="str">
            <v>電機２</v>
          </cell>
          <cell r="D562" t="str">
            <v>ＭＭＴ</v>
          </cell>
          <cell r="E562">
            <v>2</v>
          </cell>
          <cell r="F562" t="str">
            <v>電子 WIRE</v>
          </cell>
          <cell r="G562">
            <v>8</v>
          </cell>
          <cell r="H562" t="str">
            <v>テープ電線</v>
          </cell>
          <cell r="I562">
            <v>8</v>
          </cell>
          <cell r="J562" t="str">
            <v>テープ電線</v>
          </cell>
          <cell r="K562" t="str">
            <v>MITT-008A</v>
          </cell>
          <cell r="L562">
            <v>1</v>
          </cell>
          <cell r="N562" t="str">
            <v>Ｏ／Ｏ</v>
          </cell>
          <cell r="O562">
            <v>893</v>
          </cell>
          <cell r="P562">
            <v>916</v>
          </cell>
          <cell r="Q562">
            <v>2030</v>
          </cell>
          <cell r="R562">
            <v>2477</v>
          </cell>
          <cell r="S562">
            <v>351</v>
          </cell>
          <cell r="T562">
            <v>428</v>
          </cell>
          <cell r="U562">
            <v>2381</v>
          </cell>
          <cell r="V562">
            <v>2905</v>
          </cell>
          <cell r="W562">
            <v>3.1713973799126638</v>
          </cell>
          <cell r="X562">
            <v>990.00000000000011</v>
          </cell>
          <cell r="Y562">
            <v>1089</v>
          </cell>
          <cell r="Z562">
            <v>990.00000000000011</v>
          </cell>
          <cell r="AA562">
            <v>1089</v>
          </cell>
          <cell r="AB562">
            <v>1980.0000000000002</v>
          </cell>
          <cell r="AC562">
            <v>2178</v>
          </cell>
          <cell r="AD562">
            <v>0.74974182444061965</v>
          </cell>
        </row>
        <row r="563">
          <cell r="A563">
            <v>553</v>
          </cell>
          <cell r="B563" t="str">
            <v>FIMT</v>
          </cell>
          <cell r="C563" t="str">
            <v>電機２</v>
          </cell>
          <cell r="D563" t="str">
            <v>ＭＭＴ</v>
          </cell>
          <cell r="E563">
            <v>2</v>
          </cell>
          <cell r="F563" t="str">
            <v>電子 WIRE</v>
          </cell>
          <cell r="G563">
            <v>8</v>
          </cell>
          <cell r="H563" t="str">
            <v>テープ電線</v>
          </cell>
          <cell r="I563">
            <v>8</v>
          </cell>
          <cell r="J563" t="str">
            <v>テープ電線</v>
          </cell>
          <cell r="K563" t="str">
            <v>HDE-4946A</v>
          </cell>
          <cell r="L563">
            <v>1</v>
          </cell>
          <cell r="N563" t="str">
            <v>Ｏ／Ｏ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</row>
        <row r="564">
          <cell r="A564">
            <v>554</v>
          </cell>
          <cell r="B564" t="str">
            <v>FIMT</v>
          </cell>
          <cell r="C564" t="str">
            <v>電機２</v>
          </cell>
          <cell r="D564" t="str">
            <v>ＭＭＴ</v>
          </cell>
          <cell r="E564">
            <v>2</v>
          </cell>
          <cell r="F564" t="str">
            <v>電子 WIRE</v>
          </cell>
          <cell r="G564">
            <v>8</v>
          </cell>
          <cell r="H564" t="str">
            <v>テープ電線</v>
          </cell>
          <cell r="I564">
            <v>8</v>
          </cell>
          <cell r="J564" t="str">
            <v>テープ電線</v>
          </cell>
          <cell r="K564" t="str">
            <v>MITT-528</v>
          </cell>
          <cell r="L564">
            <v>1</v>
          </cell>
          <cell r="N564" t="str">
            <v>Ｏ／Ｏ</v>
          </cell>
          <cell r="O564">
            <v>0</v>
          </cell>
          <cell r="P564">
            <v>0</v>
          </cell>
          <cell r="Q564">
            <v>18</v>
          </cell>
          <cell r="R564">
            <v>47</v>
          </cell>
          <cell r="S564">
            <v>0</v>
          </cell>
          <cell r="T564">
            <v>0</v>
          </cell>
          <cell r="U564">
            <v>18</v>
          </cell>
          <cell r="V564">
            <v>47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</row>
        <row r="565">
          <cell r="A565">
            <v>555</v>
          </cell>
          <cell r="B565" t="str">
            <v>FIMT</v>
          </cell>
          <cell r="C565" t="str">
            <v>電機２</v>
          </cell>
          <cell r="D565" t="str">
            <v>ＭＭＴ</v>
          </cell>
          <cell r="E565">
            <v>2</v>
          </cell>
          <cell r="F565" t="str">
            <v>電子 WIRE</v>
          </cell>
          <cell r="G565">
            <v>8</v>
          </cell>
          <cell r="H565" t="str">
            <v>テープ電線</v>
          </cell>
          <cell r="I565">
            <v>8</v>
          </cell>
          <cell r="J565" t="str">
            <v>テープ電線</v>
          </cell>
          <cell r="K565" t="str">
            <v>MITT-529</v>
          </cell>
          <cell r="L565">
            <v>1</v>
          </cell>
          <cell r="N565" t="str">
            <v>Ｏ／Ｏ</v>
          </cell>
          <cell r="O565">
            <v>0</v>
          </cell>
          <cell r="P565">
            <v>0</v>
          </cell>
          <cell r="Q565">
            <v>90</v>
          </cell>
          <cell r="R565">
            <v>167</v>
          </cell>
          <cell r="S565">
            <v>120</v>
          </cell>
          <cell r="T565">
            <v>222</v>
          </cell>
          <cell r="U565">
            <v>210</v>
          </cell>
          <cell r="V565">
            <v>389</v>
          </cell>
          <cell r="W565">
            <v>0</v>
          </cell>
          <cell r="X565">
            <v>330</v>
          </cell>
          <cell r="Y565">
            <v>495.00000000000006</v>
          </cell>
          <cell r="Z565">
            <v>330</v>
          </cell>
          <cell r="AA565">
            <v>495.00000000000006</v>
          </cell>
          <cell r="AB565">
            <v>660</v>
          </cell>
          <cell r="AC565">
            <v>990.00000000000011</v>
          </cell>
          <cell r="AD565">
            <v>2.5449871465295635</v>
          </cell>
        </row>
        <row r="566">
          <cell r="A566">
            <v>556</v>
          </cell>
          <cell r="B566" t="str">
            <v>FIMT</v>
          </cell>
          <cell r="C566" t="str">
            <v>電機２</v>
          </cell>
          <cell r="D566" t="str">
            <v>ＭＭＴ</v>
          </cell>
          <cell r="E566">
            <v>2</v>
          </cell>
          <cell r="F566" t="str">
            <v>電子 WIRE</v>
          </cell>
          <cell r="G566">
            <v>8</v>
          </cell>
          <cell r="H566" t="str">
            <v>テープ電線</v>
          </cell>
          <cell r="I566">
            <v>8</v>
          </cell>
          <cell r="J566" t="str">
            <v>テープ電線</v>
          </cell>
          <cell r="K566" t="str">
            <v>MITT-530</v>
          </cell>
          <cell r="L566">
            <v>1</v>
          </cell>
          <cell r="N566" t="str">
            <v>Ｏ／Ｏ</v>
          </cell>
          <cell r="O566">
            <v>0</v>
          </cell>
          <cell r="P566">
            <v>0</v>
          </cell>
          <cell r="Q566">
            <v>72</v>
          </cell>
          <cell r="R566">
            <v>190</v>
          </cell>
          <cell r="S566">
            <v>120</v>
          </cell>
          <cell r="T566">
            <v>316</v>
          </cell>
          <cell r="U566">
            <v>192</v>
          </cell>
          <cell r="V566">
            <v>506</v>
          </cell>
          <cell r="W566">
            <v>0</v>
          </cell>
          <cell r="X566">
            <v>330</v>
          </cell>
          <cell r="Y566">
            <v>825.00000000000011</v>
          </cell>
          <cell r="Z566">
            <v>330</v>
          </cell>
          <cell r="AA566">
            <v>825.00000000000011</v>
          </cell>
          <cell r="AB566">
            <v>660</v>
          </cell>
          <cell r="AC566">
            <v>1650.0000000000002</v>
          </cell>
          <cell r="AD566">
            <v>3.2608695652173916</v>
          </cell>
        </row>
        <row r="567">
          <cell r="A567">
            <v>557</v>
          </cell>
          <cell r="B567" t="str">
            <v>FIMT</v>
          </cell>
          <cell r="C567" t="str">
            <v>電機２</v>
          </cell>
          <cell r="D567" t="str">
            <v>村田製作所</v>
          </cell>
          <cell r="E567">
            <v>5</v>
          </cell>
          <cell r="F567" t="str">
            <v>WIRE ASSY</v>
          </cell>
          <cell r="G567">
            <v>13</v>
          </cell>
          <cell r="H567" t="str">
            <v>組電線</v>
          </cell>
          <cell r="I567">
            <v>13</v>
          </cell>
          <cell r="J567" t="str">
            <v>組電線</v>
          </cell>
          <cell r="K567" t="str">
            <v>MRTW-012</v>
          </cell>
          <cell r="L567">
            <v>3</v>
          </cell>
          <cell r="N567" t="str">
            <v>Ｏ／Ｏ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</row>
        <row r="568">
          <cell r="A568">
            <v>558</v>
          </cell>
          <cell r="B568" t="str">
            <v>FIMT</v>
          </cell>
          <cell r="C568" t="str">
            <v>電機２</v>
          </cell>
          <cell r="D568" t="str">
            <v>ＭＭＴ</v>
          </cell>
          <cell r="E568">
            <v>3</v>
          </cell>
          <cell r="F568" t="str">
            <v>コイル巻加工</v>
          </cell>
          <cell r="G568">
            <v>14</v>
          </cell>
          <cell r="H568" t="str">
            <v>コイル巻加工</v>
          </cell>
          <cell r="I568">
            <v>14</v>
          </cell>
          <cell r="J568" t="str">
            <v>コイル巻加工</v>
          </cell>
          <cell r="K568" t="str">
            <v>2H01</v>
          </cell>
          <cell r="L568">
            <v>1</v>
          </cell>
          <cell r="N568" t="str">
            <v>Ｏ／Ｏ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</row>
        <row r="569">
          <cell r="A569">
            <v>559</v>
          </cell>
          <cell r="B569" t="str">
            <v>FIMT</v>
          </cell>
          <cell r="C569" t="str">
            <v>電機２</v>
          </cell>
          <cell r="D569" t="str">
            <v>ＭＭＴ</v>
          </cell>
          <cell r="E569">
            <v>3</v>
          </cell>
          <cell r="F569" t="str">
            <v>コイル巻加工</v>
          </cell>
          <cell r="G569">
            <v>14</v>
          </cell>
          <cell r="H569" t="str">
            <v>コイル巻加工</v>
          </cell>
          <cell r="I569">
            <v>14</v>
          </cell>
          <cell r="J569" t="str">
            <v>コイル巻加工</v>
          </cell>
          <cell r="K569" t="str">
            <v>2H11</v>
          </cell>
          <cell r="L569">
            <v>1</v>
          </cell>
          <cell r="N569" t="str">
            <v>Ｏ／Ｏ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</row>
        <row r="570">
          <cell r="A570">
            <v>560</v>
          </cell>
          <cell r="B570" t="str">
            <v>FIMT</v>
          </cell>
          <cell r="C570" t="str">
            <v>電機２</v>
          </cell>
          <cell r="D570" t="str">
            <v>ＭＭＴ</v>
          </cell>
          <cell r="E570">
            <v>3</v>
          </cell>
          <cell r="F570" t="str">
            <v>コイル巻加工</v>
          </cell>
          <cell r="G570">
            <v>14</v>
          </cell>
          <cell r="H570" t="str">
            <v>コイル巻加工</v>
          </cell>
          <cell r="I570">
            <v>14</v>
          </cell>
          <cell r="J570" t="str">
            <v>コイル巻加工</v>
          </cell>
          <cell r="K570" t="str">
            <v>4H01</v>
          </cell>
          <cell r="L570">
            <v>1</v>
          </cell>
          <cell r="N570" t="str">
            <v>Ｏ／Ｏ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</row>
        <row r="571">
          <cell r="A571">
            <v>561</v>
          </cell>
          <cell r="B571" t="str">
            <v>FIMT</v>
          </cell>
          <cell r="C571" t="str">
            <v>電機２</v>
          </cell>
          <cell r="D571" t="str">
            <v>ＭＭＴ</v>
          </cell>
          <cell r="E571">
            <v>3</v>
          </cell>
          <cell r="F571" t="str">
            <v>コイル巻加工</v>
          </cell>
          <cell r="G571">
            <v>14</v>
          </cell>
          <cell r="H571" t="str">
            <v>コイル巻加工</v>
          </cell>
          <cell r="I571">
            <v>14</v>
          </cell>
          <cell r="J571" t="str">
            <v>コイル巻加工</v>
          </cell>
          <cell r="K571" t="str">
            <v>5H05</v>
          </cell>
          <cell r="L571">
            <v>1</v>
          </cell>
          <cell r="N571" t="str">
            <v>Ｏ／Ｏ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</row>
        <row r="572">
          <cell r="A572">
            <v>562</v>
          </cell>
          <cell r="B572" t="str">
            <v>FIMT</v>
          </cell>
          <cell r="C572" t="str">
            <v>電機２</v>
          </cell>
          <cell r="D572" t="str">
            <v>ＭＭＴ</v>
          </cell>
          <cell r="E572">
            <v>3</v>
          </cell>
          <cell r="F572" t="str">
            <v>コイル巻加工</v>
          </cell>
          <cell r="G572">
            <v>14</v>
          </cell>
          <cell r="H572" t="str">
            <v>コイル巻加工</v>
          </cell>
          <cell r="I572">
            <v>14</v>
          </cell>
          <cell r="J572" t="str">
            <v>コイル巻加工</v>
          </cell>
          <cell r="K572" t="str">
            <v>4H11</v>
          </cell>
          <cell r="L572">
            <v>1</v>
          </cell>
          <cell r="N572" t="str">
            <v>Ｏ／Ｏ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</row>
        <row r="573">
          <cell r="A573">
            <v>563</v>
          </cell>
          <cell r="B573" t="str">
            <v>FIMT</v>
          </cell>
          <cell r="C573" t="str">
            <v>電機２</v>
          </cell>
          <cell r="D573" t="str">
            <v>ＭＭＴ</v>
          </cell>
          <cell r="E573">
            <v>3</v>
          </cell>
          <cell r="F573" t="str">
            <v>コイル巻加工</v>
          </cell>
          <cell r="G573">
            <v>14</v>
          </cell>
          <cell r="H573" t="str">
            <v>コイル巻加工</v>
          </cell>
          <cell r="I573">
            <v>14</v>
          </cell>
          <cell r="J573" t="str">
            <v>コイル巻加工</v>
          </cell>
          <cell r="K573" t="str">
            <v>6H01</v>
          </cell>
          <cell r="L573">
            <v>1</v>
          </cell>
          <cell r="N573" t="str">
            <v>Ｏ／Ｏ</v>
          </cell>
          <cell r="O573">
            <v>330</v>
          </cell>
          <cell r="P573">
            <v>571</v>
          </cell>
          <cell r="Q573">
            <v>393</v>
          </cell>
          <cell r="R573">
            <v>680</v>
          </cell>
          <cell r="S573">
            <v>0</v>
          </cell>
          <cell r="T573">
            <v>0</v>
          </cell>
          <cell r="U573">
            <v>393</v>
          </cell>
          <cell r="V573">
            <v>680</v>
          </cell>
          <cell r="W573">
            <v>1.1908931698774081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</row>
        <row r="574">
          <cell r="A574">
            <v>564</v>
          </cell>
          <cell r="B574" t="str">
            <v>FIMT</v>
          </cell>
          <cell r="C574" t="str">
            <v>電機２</v>
          </cell>
          <cell r="D574" t="str">
            <v>ＭＭＴ</v>
          </cell>
          <cell r="E574">
            <v>3</v>
          </cell>
          <cell r="F574" t="str">
            <v>コイル巻加工</v>
          </cell>
          <cell r="G574">
            <v>14</v>
          </cell>
          <cell r="H574" t="str">
            <v>コイル巻加工</v>
          </cell>
          <cell r="I574">
            <v>14</v>
          </cell>
          <cell r="J574" t="str">
            <v>コイル巻加工</v>
          </cell>
          <cell r="K574" t="str">
            <v>6H11</v>
          </cell>
          <cell r="L574">
            <v>1</v>
          </cell>
          <cell r="N574" t="str">
            <v>Ｏ／Ｏ</v>
          </cell>
          <cell r="O574">
            <v>330</v>
          </cell>
          <cell r="P574">
            <v>571</v>
          </cell>
          <cell r="Q574">
            <v>377</v>
          </cell>
          <cell r="R574">
            <v>652</v>
          </cell>
          <cell r="S574">
            <v>0</v>
          </cell>
          <cell r="T574">
            <v>0</v>
          </cell>
          <cell r="U574">
            <v>377</v>
          </cell>
          <cell r="V574">
            <v>652</v>
          </cell>
          <cell r="W574">
            <v>1.1418563922942206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</row>
        <row r="575">
          <cell r="A575">
            <v>565</v>
          </cell>
          <cell r="B575" t="str">
            <v>FIMT</v>
          </cell>
          <cell r="C575" t="str">
            <v>電機２</v>
          </cell>
          <cell r="D575" t="str">
            <v>ＭＭＴ</v>
          </cell>
          <cell r="E575">
            <v>3</v>
          </cell>
          <cell r="F575" t="str">
            <v>コイル巻加工</v>
          </cell>
          <cell r="G575">
            <v>14</v>
          </cell>
          <cell r="H575" t="str">
            <v>コイル巻加工</v>
          </cell>
          <cell r="I575">
            <v>14</v>
          </cell>
          <cell r="J575" t="str">
            <v>コイル巻加工</v>
          </cell>
          <cell r="K575" t="str">
            <v>7H01</v>
          </cell>
          <cell r="L575">
            <v>1</v>
          </cell>
          <cell r="N575" t="str">
            <v>Ｏ／Ｏ</v>
          </cell>
          <cell r="O575">
            <v>640</v>
          </cell>
          <cell r="P575">
            <v>1107</v>
          </cell>
          <cell r="Q575">
            <v>856</v>
          </cell>
          <cell r="R575">
            <v>1481</v>
          </cell>
          <cell r="S575">
            <v>0</v>
          </cell>
          <cell r="T575">
            <v>0</v>
          </cell>
          <cell r="U575">
            <v>856</v>
          </cell>
          <cell r="V575">
            <v>1481</v>
          </cell>
          <cell r="W575">
            <v>1.3378500451671183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</row>
        <row r="576">
          <cell r="A576">
            <v>566</v>
          </cell>
          <cell r="B576" t="str">
            <v>FIMT</v>
          </cell>
          <cell r="C576" t="str">
            <v>電機２</v>
          </cell>
          <cell r="D576" t="str">
            <v>ＭＭＴ</v>
          </cell>
          <cell r="E576">
            <v>3</v>
          </cell>
          <cell r="F576" t="str">
            <v>コイル巻加工</v>
          </cell>
          <cell r="G576">
            <v>14</v>
          </cell>
          <cell r="H576" t="str">
            <v>コイル巻加工</v>
          </cell>
          <cell r="I576">
            <v>14</v>
          </cell>
          <cell r="J576" t="str">
            <v>コイル巻加工</v>
          </cell>
          <cell r="K576" t="str">
            <v>1H01</v>
          </cell>
          <cell r="L576">
            <v>1</v>
          </cell>
          <cell r="N576" t="str">
            <v>Ｏ／Ｏ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</row>
        <row r="577">
          <cell r="A577">
            <v>567</v>
          </cell>
          <cell r="B577" t="str">
            <v>FIMT</v>
          </cell>
          <cell r="C577" t="str">
            <v>電機２</v>
          </cell>
          <cell r="D577" t="str">
            <v>ＭＭＴ</v>
          </cell>
          <cell r="E577">
            <v>1</v>
          </cell>
          <cell r="F577" t="str">
            <v>FPC</v>
          </cell>
          <cell r="G577">
            <v>21</v>
          </cell>
          <cell r="H577" t="str">
            <v>FPC</v>
          </cell>
          <cell r="I577">
            <v>21</v>
          </cell>
          <cell r="J577" t="str">
            <v>FPC</v>
          </cell>
          <cell r="K577" t="str">
            <v>MIR-026S-0A</v>
          </cell>
          <cell r="L577">
            <v>2</v>
          </cell>
          <cell r="M577" t="str">
            <v>S</v>
          </cell>
          <cell r="N577" t="str">
            <v>Ｏ／Ｏ</v>
          </cell>
          <cell r="O577">
            <v>212</v>
          </cell>
          <cell r="P577">
            <v>543</v>
          </cell>
          <cell r="Q577">
            <v>316</v>
          </cell>
          <cell r="R577">
            <v>808</v>
          </cell>
          <cell r="S577">
            <v>0</v>
          </cell>
          <cell r="T577">
            <v>0</v>
          </cell>
          <cell r="U577">
            <v>316</v>
          </cell>
          <cell r="V577">
            <v>808</v>
          </cell>
          <cell r="W577">
            <v>1.4880294659300184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</row>
        <row r="578">
          <cell r="A578">
            <v>568</v>
          </cell>
          <cell r="B578" t="str">
            <v>FIMT</v>
          </cell>
          <cell r="C578" t="str">
            <v>電機２</v>
          </cell>
          <cell r="D578" t="str">
            <v>ＭＭＴ</v>
          </cell>
          <cell r="E578">
            <v>1</v>
          </cell>
          <cell r="F578" t="str">
            <v>FPC</v>
          </cell>
          <cell r="G578">
            <v>21</v>
          </cell>
          <cell r="H578" t="str">
            <v>FPC</v>
          </cell>
          <cell r="I578">
            <v>21</v>
          </cell>
          <cell r="J578" t="str">
            <v>FPC</v>
          </cell>
          <cell r="K578" t="str">
            <v>MIR-027S-0A</v>
          </cell>
          <cell r="L578">
            <v>2</v>
          </cell>
          <cell r="M578" t="str">
            <v>S</v>
          </cell>
          <cell r="N578" t="str">
            <v>Ｏ／Ｏ</v>
          </cell>
          <cell r="O578">
            <v>200</v>
          </cell>
          <cell r="P578">
            <v>512</v>
          </cell>
          <cell r="Q578">
            <v>314</v>
          </cell>
          <cell r="R578">
            <v>804</v>
          </cell>
          <cell r="S578">
            <v>0</v>
          </cell>
          <cell r="T578">
            <v>0</v>
          </cell>
          <cell r="U578">
            <v>314</v>
          </cell>
          <cell r="V578">
            <v>804</v>
          </cell>
          <cell r="W578">
            <v>1.5703125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</row>
        <row r="579">
          <cell r="A579">
            <v>569</v>
          </cell>
          <cell r="B579" t="str">
            <v>FIMT</v>
          </cell>
          <cell r="C579" t="str">
            <v>電機２</v>
          </cell>
          <cell r="D579" t="str">
            <v>ＭＭＴ</v>
          </cell>
          <cell r="E579">
            <v>1</v>
          </cell>
          <cell r="F579" t="str">
            <v>FPC</v>
          </cell>
          <cell r="G579">
            <v>21</v>
          </cell>
          <cell r="H579" t="str">
            <v>FPC</v>
          </cell>
          <cell r="I579">
            <v>21</v>
          </cell>
          <cell r="J579" t="str">
            <v>FPC</v>
          </cell>
          <cell r="K579" t="str">
            <v>MIR-019S-0C</v>
          </cell>
          <cell r="L579">
            <v>2</v>
          </cell>
          <cell r="M579" t="str">
            <v>S</v>
          </cell>
          <cell r="N579" t="str">
            <v>Ｏ／Ｏ</v>
          </cell>
          <cell r="O579">
            <v>0</v>
          </cell>
          <cell r="P579">
            <v>0</v>
          </cell>
          <cell r="Q579">
            <v>30</v>
          </cell>
          <cell r="R579">
            <v>191</v>
          </cell>
          <cell r="S579">
            <v>0</v>
          </cell>
          <cell r="T579">
            <v>0</v>
          </cell>
          <cell r="U579">
            <v>30</v>
          </cell>
          <cell r="V579">
            <v>191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</row>
        <row r="580">
          <cell r="A580">
            <v>570</v>
          </cell>
          <cell r="B580" t="str">
            <v>FIMT</v>
          </cell>
          <cell r="C580" t="str">
            <v>電機２</v>
          </cell>
          <cell r="D580" t="str">
            <v>ＭＭＴ</v>
          </cell>
          <cell r="E580">
            <v>1</v>
          </cell>
          <cell r="F580" t="str">
            <v>FPC</v>
          </cell>
          <cell r="G580">
            <v>21</v>
          </cell>
          <cell r="H580" t="str">
            <v>FPC</v>
          </cell>
          <cell r="I580">
            <v>21</v>
          </cell>
          <cell r="J580" t="str">
            <v>FPC</v>
          </cell>
          <cell r="K580" t="str">
            <v>MIR-020S-0C</v>
          </cell>
          <cell r="L580">
            <v>2</v>
          </cell>
          <cell r="M580" t="str">
            <v>S</v>
          </cell>
          <cell r="N580" t="str">
            <v>Ｏ／Ｏ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</row>
        <row r="581">
          <cell r="A581">
            <v>571</v>
          </cell>
          <cell r="B581" t="str">
            <v>FIMT</v>
          </cell>
          <cell r="C581" t="str">
            <v>電機２</v>
          </cell>
          <cell r="D581" t="str">
            <v>ＭＭＴ</v>
          </cell>
          <cell r="E581">
            <v>1</v>
          </cell>
          <cell r="F581" t="str">
            <v>FPC</v>
          </cell>
          <cell r="G581">
            <v>21</v>
          </cell>
          <cell r="H581" t="str">
            <v>FPC</v>
          </cell>
          <cell r="I581">
            <v>21</v>
          </cell>
          <cell r="J581" t="str">
            <v>FPC</v>
          </cell>
          <cell r="K581" t="str">
            <v>MIR-029S-0B</v>
          </cell>
          <cell r="L581">
            <v>2</v>
          </cell>
          <cell r="M581" t="str">
            <v>S</v>
          </cell>
          <cell r="N581" t="str">
            <v>Ｏ／Ｏ</v>
          </cell>
          <cell r="O581">
            <v>1080</v>
          </cell>
          <cell r="P581">
            <v>4083</v>
          </cell>
          <cell r="Q581">
            <v>0</v>
          </cell>
          <cell r="R581">
            <v>0</v>
          </cell>
          <cell r="S581">
            <v>140</v>
          </cell>
          <cell r="T581">
            <v>889</v>
          </cell>
          <cell r="U581">
            <v>140</v>
          </cell>
          <cell r="V581">
            <v>889</v>
          </cell>
          <cell r="W581">
            <v>0.21773205975998042</v>
          </cell>
          <cell r="X581">
            <v>330</v>
          </cell>
          <cell r="Y581">
            <v>1980.0000000000002</v>
          </cell>
          <cell r="Z581">
            <v>330</v>
          </cell>
          <cell r="AA581">
            <v>1980.0000000000002</v>
          </cell>
          <cell r="AB581">
            <v>660</v>
          </cell>
          <cell r="AC581">
            <v>3960.0000000000005</v>
          </cell>
          <cell r="AD581">
            <v>4.4544431946006755</v>
          </cell>
        </row>
        <row r="582">
          <cell r="A582">
            <v>572</v>
          </cell>
          <cell r="B582" t="str">
            <v>FIMT</v>
          </cell>
          <cell r="C582" t="str">
            <v>１情報１</v>
          </cell>
          <cell r="D582" t="str">
            <v>ＮＥＣ</v>
          </cell>
          <cell r="E582">
            <v>2</v>
          </cell>
          <cell r="F582" t="str">
            <v>電子 WIRE</v>
          </cell>
          <cell r="G582">
            <v>1</v>
          </cell>
          <cell r="H582" t="str">
            <v>耐熱ビニル電線（ＵＬ）</v>
          </cell>
          <cell r="I582">
            <v>1</v>
          </cell>
          <cell r="J582" t="str">
            <v>耐熱ビニル電線（ＵＬ）</v>
          </cell>
          <cell r="K582" t="str">
            <v>UL1007AWG27WH</v>
          </cell>
          <cell r="N582" t="str">
            <v>Ｏ／Ｏ</v>
          </cell>
          <cell r="O582">
            <v>17</v>
          </cell>
          <cell r="P582">
            <v>9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</row>
        <row r="583">
          <cell r="A583">
            <v>573</v>
          </cell>
          <cell r="B583" t="str">
            <v>FIMT</v>
          </cell>
          <cell r="C583" t="str">
            <v>１情報１</v>
          </cell>
          <cell r="D583" t="str">
            <v>ＮＥＣ</v>
          </cell>
          <cell r="E583">
            <v>2</v>
          </cell>
          <cell r="F583" t="str">
            <v>電子 WIRE</v>
          </cell>
          <cell r="G583">
            <v>1</v>
          </cell>
          <cell r="H583" t="str">
            <v>耐熱ビニル電線（ＵＬ）</v>
          </cell>
          <cell r="I583">
            <v>1</v>
          </cell>
          <cell r="J583" t="str">
            <v>耐熱ビニル電線（ＵＬ）</v>
          </cell>
          <cell r="K583" t="str">
            <v>UL1007AWG28WH</v>
          </cell>
          <cell r="N583" t="str">
            <v>Ｏ／Ｏ</v>
          </cell>
          <cell r="O583">
            <v>17</v>
          </cell>
          <cell r="P583">
            <v>9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</row>
        <row r="584">
          <cell r="A584">
            <v>574</v>
          </cell>
          <cell r="B584" t="str">
            <v>FIMT</v>
          </cell>
          <cell r="C584" t="str">
            <v>１情報１</v>
          </cell>
          <cell r="D584" t="str">
            <v>ＮＥＣ</v>
          </cell>
          <cell r="E584">
            <v>5</v>
          </cell>
          <cell r="F584" t="str">
            <v>WIRE ASSY</v>
          </cell>
          <cell r="G584">
            <v>13</v>
          </cell>
          <cell r="H584" t="str">
            <v>組電線</v>
          </cell>
          <cell r="I584">
            <v>13</v>
          </cell>
          <cell r="J584" t="str">
            <v>組電線</v>
          </cell>
          <cell r="K584" t="str">
            <v>M-775638</v>
          </cell>
          <cell r="N584" t="str">
            <v>Ｏ／Ｏ</v>
          </cell>
          <cell r="O584">
            <v>1</v>
          </cell>
          <cell r="P584">
            <v>5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</row>
        <row r="585">
          <cell r="A585">
            <v>575</v>
          </cell>
          <cell r="B585" t="str">
            <v>FIMT</v>
          </cell>
          <cell r="C585" t="str">
            <v>１情報１</v>
          </cell>
          <cell r="D585" t="str">
            <v>ＮＥＳＩＣ</v>
          </cell>
          <cell r="E585">
            <v>6</v>
          </cell>
          <cell r="F585" t="str">
            <v>コネクター</v>
          </cell>
          <cell r="G585">
            <v>16</v>
          </cell>
          <cell r="H585" t="str">
            <v>（電子Ｗ）部品・その他電子Ｗ</v>
          </cell>
          <cell r="I585">
            <v>16</v>
          </cell>
          <cell r="J585" t="str">
            <v>（電子Ｗ）部品・その他電子Ｗ</v>
          </cell>
          <cell r="K585" t="str">
            <v>コネクター</v>
          </cell>
          <cell r="N585" t="str">
            <v>Ｏ／Ｏ</v>
          </cell>
          <cell r="O585">
            <v>360</v>
          </cell>
          <cell r="P585">
            <v>9690</v>
          </cell>
          <cell r="Q585">
            <v>101</v>
          </cell>
          <cell r="R585">
            <v>3596</v>
          </cell>
          <cell r="S585">
            <v>0</v>
          </cell>
          <cell r="T585">
            <v>0</v>
          </cell>
          <cell r="U585">
            <v>101</v>
          </cell>
          <cell r="V585">
            <v>3596</v>
          </cell>
          <cell r="W585">
            <v>0.37110423116615066</v>
          </cell>
          <cell r="X585">
            <v>0</v>
          </cell>
          <cell r="Y585">
            <v>0</v>
          </cell>
          <cell r="Z585">
            <v>110.00000000000001</v>
          </cell>
          <cell r="AA585">
            <v>3850.0000000000005</v>
          </cell>
          <cell r="AB585">
            <v>110.00000000000001</v>
          </cell>
          <cell r="AC585">
            <v>3850.0000000000005</v>
          </cell>
          <cell r="AD585">
            <v>1.0706340378197998</v>
          </cell>
        </row>
        <row r="586">
          <cell r="A586">
            <v>576</v>
          </cell>
          <cell r="B586" t="str">
            <v>FIMT</v>
          </cell>
          <cell r="C586" t="str">
            <v>１情報2</v>
          </cell>
          <cell r="D586" t="str">
            <v>THAI ASAHI</v>
          </cell>
          <cell r="E586">
            <v>6</v>
          </cell>
          <cell r="F586" t="str">
            <v>コネクター</v>
          </cell>
          <cell r="G586">
            <v>16</v>
          </cell>
          <cell r="H586" t="str">
            <v>（電子Ｗ）部品・その他電子Ｗ</v>
          </cell>
          <cell r="I586">
            <v>16</v>
          </cell>
          <cell r="J586" t="str">
            <v>（電子Ｗ）部品・その他電子Ｗ</v>
          </cell>
          <cell r="K586" t="str">
            <v>コネクター</v>
          </cell>
          <cell r="N586" t="str">
            <v>Ｏ／Ｏ</v>
          </cell>
          <cell r="O586">
            <v>72</v>
          </cell>
          <cell r="P586">
            <v>852</v>
          </cell>
          <cell r="Q586">
            <v>38</v>
          </cell>
          <cell r="R586">
            <v>450</v>
          </cell>
          <cell r="S586">
            <v>0</v>
          </cell>
          <cell r="T586">
            <v>0</v>
          </cell>
          <cell r="U586">
            <v>38</v>
          </cell>
          <cell r="V586">
            <v>450</v>
          </cell>
          <cell r="W586">
            <v>0.528169014084507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</row>
        <row r="587">
          <cell r="A587">
            <v>577</v>
          </cell>
          <cell r="B587" t="str">
            <v>FIMT</v>
          </cell>
          <cell r="C587" t="str">
            <v>１情報2</v>
          </cell>
          <cell r="D587" t="str">
            <v>富士通ＦＩLE</v>
          </cell>
          <cell r="E587">
            <v>6</v>
          </cell>
          <cell r="F587" t="str">
            <v>コネクター</v>
          </cell>
          <cell r="G587">
            <v>16</v>
          </cell>
          <cell r="H587" t="str">
            <v>（電子Ｗ）部品・その他電子Ｗ</v>
          </cell>
          <cell r="I587">
            <v>16</v>
          </cell>
          <cell r="J587" t="str">
            <v>（電子Ｗ）部品・その他電子Ｗ</v>
          </cell>
          <cell r="K587" t="str">
            <v>コネクター</v>
          </cell>
          <cell r="N587" t="str">
            <v>Ｏ／Ｏ</v>
          </cell>
          <cell r="O587">
            <v>1449</v>
          </cell>
          <cell r="P587">
            <v>20842</v>
          </cell>
          <cell r="Q587">
            <v>607</v>
          </cell>
          <cell r="R587">
            <v>7764</v>
          </cell>
          <cell r="S587">
            <v>450</v>
          </cell>
          <cell r="T587">
            <v>6072</v>
          </cell>
          <cell r="U587">
            <v>1057</v>
          </cell>
          <cell r="V587">
            <v>13836</v>
          </cell>
          <cell r="W587">
            <v>0.66385183763554356</v>
          </cell>
          <cell r="X587">
            <v>13200.000000000002</v>
          </cell>
          <cell r="Y587">
            <v>19800</v>
          </cell>
          <cell r="Z587">
            <v>13200.000000000002</v>
          </cell>
          <cell r="AA587">
            <v>19800</v>
          </cell>
          <cell r="AB587">
            <v>26400.000000000004</v>
          </cell>
          <cell r="AC587">
            <v>39600</v>
          </cell>
          <cell r="AD587">
            <v>2.8620988725065049</v>
          </cell>
        </row>
        <row r="588">
          <cell r="A588">
            <v>578</v>
          </cell>
          <cell r="B588" t="str">
            <v>FIMT</v>
          </cell>
          <cell r="C588" t="str">
            <v>１情報2</v>
          </cell>
          <cell r="D588" t="str">
            <v>富士通ＦＩＴ</v>
          </cell>
          <cell r="E588">
            <v>6</v>
          </cell>
          <cell r="F588" t="str">
            <v>コネクター</v>
          </cell>
          <cell r="G588">
            <v>16</v>
          </cell>
          <cell r="H588" t="str">
            <v>（電子Ｗ）部品・その他電子Ｗ</v>
          </cell>
          <cell r="I588">
            <v>16</v>
          </cell>
          <cell r="J588" t="str">
            <v>（電子Ｗ）部品・その他電子Ｗ</v>
          </cell>
          <cell r="K588" t="str">
            <v>コネクター</v>
          </cell>
          <cell r="N588" t="str">
            <v>Ｏ／Ｏ</v>
          </cell>
          <cell r="O588">
            <v>1</v>
          </cell>
          <cell r="P588">
            <v>11</v>
          </cell>
          <cell r="Q588">
            <v>22</v>
          </cell>
          <cell r="R588">
            <v>252</v>
          </cell>
          <cell r="S588">
            <v>0</v>
          </cell>
          <cell r="T588">
            <v>0</v>
          </cell>
          <cell r="U588">
            <v>22</v>
          </cell>
          <cell r="V588">
            <v>252</v>
          </cell>
          <cell r="W588">
            <v>22.90909090909091</v>
          </cell>
          <cell r="X588">
            <v>22</v>
          </cell>
          <cell r="Y588">
            <v>275</v>
          </cell>
          <cell r="Z588">
            <v>22</v>
          </cell>
          <cell r="AA588">
            <v>275</v>
          </cell>
          <cell r="AB588">
            <v>44</v>
          </cell>
          <cell r="AC588">
            <v>550</v>
          </cell>
          <cell r="AD588">
            <v>2.1825396825396823</v>
          </cell>
        </row>
        <row r="589">
          <cell r="A589">
            <v>579</v>
          </cell>
          <cell r="B589" t="str">
            <v>FIMT</v>
          </cell>
          <cell r="C589" t="str">
            <v>３情報１</v>
          </cell>
          <cell r="D589" t="str">
            <v>NMB ELEC</v>
          </cell>
          <cell r="E589">
            <v>6</v>
          </cell>
          <cell r="F589" t="str">
            <v>コネクター</v>
          </cell>
          <cell r="G589">
            <v>16</v>
          </cell>
          <cell r="H589" t="str">
            <v>（電子Ｗ）部品・その他電子Ｗ</v>
          </cell>
          <cell r="I589">
            <v>16</v>
          </cell>
          <cell r="J589" t="str">
            <v>（電子Ｗ）部品・その他電子Ｗ</v>
          </cell>
          <cell r="K589" t="str">
            <v>コネクター</v>
          </cell>
          <cell r="N589" t="str">
            <v>Ｏ／Ｏ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100</v>
          </cell>
          <cell r="T589">
            <v>480</v>
          </cell>
          <cell r="U589">
            <v>100</v>
          </cell>
          <cell r="V589">
            <v>480</v>
          </cell>
          <cell r="W589">
            <v>0</v>
          </cell>
          <cell r="X589">
            <v>1980.0000000000002</v>
          </cell>
          <cell r="Y589">
            <v>7920.0000000000009</v>
          </cell>
          <cell r="Z589">
            <v>1980.0000000000002</v>
          </cell>
          <cell r="AA589">
            <v>7920.0000000000009</v>
          </cell>
          <cell r="AB589">
            <v>3960.0000000000005</v>
          </cell>
          <cell r="AC589">
            <v>15840.000000000002</v>
          </cell>
          <cell r="AD589">
            <v>33.000000000000007</v>
          </cell>
        </row>
        <row r="590">
          <cell r="A590">
            <v>580</v>
          </cell>
          <cell r="B590" t="str">
            <v>FIMT</v>
          </cell>
          <cell r="C590" t="str">
            <v>３情報１</v>
          </cell>
          <cell r="D590" t="str">
            <v>日通工</v>
          </cell>
          <cell r="E590">
            <v>6</v>
          </cell>
          <cell r="F590" t="str">
            <v>コネクター</v>
          </cell>
          <cell r="G590">
            <v>16</v>
          </cell>
          <cell r="H590" t="str">
            <v>（電子Ｗ）部品・その他電子Ｗ</v>
          </cell>
          <cell r="I590">
            <v>16</v>
          </cell>
          <cell r="J590" t="str">
            <v>（電子Ｗ）部品・その他電子Ｗ</v>
          </cell>
          <cell r="K590" t="str">
            <v>コネクター</v>
          </cell>
          <cell r="N590" t="str">
            <v>Ｏ／Ｏ</v>
          </cell>
          <cell r="O590">
            <v>1412</v>
          </cell>
          <cell r="P590">
            <v>14926</v>
          </cell>
          <cell r="Q590">
            <v>1097</v>
          </cell>
          <cell r="R590">
            <v>11582</v>
          </cell>
          <cell r="S590">
            <v>365</v>
          </cell>
          <cell r="T590">
            <v>3860</v>
          </cell>
          <cell r="U590">
            <v>1462</v>
          </cell>
          <cell r="V590">
            <v>15442</v>
          </cell>
          <cell r="W590">
            <v>1.0345705480369825</v>
          </cell>
          <cell r="X590">
            <v>770.00000000000011</v>
          </cell>
          <cell r="Y590">
            <v>7700.0000000000009</v>
          </cell>
          <cell r="Z590">
            <v>770.00000000000011</v>
          </cell>
          <cell r="AA590">
            <v>7700.0000000000009</v>
          </cell>
          <cell r="AB590">
            <v>1540.0000000000002</v>
          </cell>
          <cell r="AC590">
            <v>15400.000000000002</v>
          </cell>
          <cell r="AD590">
            <v>0.99728014505893026</v>
          </cell>
        </row>
        <row r="591">
          <cell r="A591">
            <v>581</v>
          </cell>
          <cell r="B591" t="str">
            <v>FIMT</v>
          </cell>
          <cell r="C591" t="str">
            <v>関西支店</v>
          </cell>
          <cell r="D591" t="str">
            <v>NIDEC</v>
          </cell>
          <cell r="E591">
            <v>6</v>
          </cell>
          <cell r="F591" t="str">
            <v>コネクター</v>
          </cell>
          <cell r="G591">
            <v>16</v>
          </cell>
          <cell r="H591" t="str">
            <v>（電子Ｗ）部品・その他電子Ｗ</v>
          </cell>
          <cell r="I591">
            <v>16</v>
          </cell>
          <cell r="J591" t="str">
            <v>（電子Ｗ）部品・その他電子Ｗ</v>
          </cell>
          <cell r="K591" t="str">
            <v>コネクター</v>
          </cell>
          <cell r="N591" t="str">
            <v>Ｏ／Ｏ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</row>
        <row r="592">
          <cell r="A592">
            <v>582</v>
          </cell>
          <cell r="B592" t="str">
            <v>FIMT</v>
          </cell>
          <cell r="C592" t="str">
            <v>関西支店</v>
          </cell>
          <cell r="D592" t="str">
            <v>ＳＨＡＲＰ</v>
          </cell>
          <cell r="E592">
            <v>6</v>
          </cell>
          <cell r="F592" t="str">
            <v>コネクター</v>
          </cell>
          <cell r="G592">
            <v>16</v>
          </cell>
          <cell r="H592" t="str">
            <v>（電子Ｗ）部品・その他電子Ｗ</v>
          </cell>
          <cell r="I592">
            <v>16</v>
          </cell>
          <cell r="J592" t="str">
            <v>（電子Ｗ）部品・その他電子Ｗ</v>
          </cell>
          <cell r="K592" t="str">
            <v>コネクター</v>
          </cell>
          <cell r="N592" t="str">
            <v>Ｏ／Ｏ</v>
          </cell>
          <cell r="O592">
            <v>4</v>
          </cell>
          <cell r="P592">
            <v>68</v>
          </cell>
          <cell r="Q592">
            <v>2</v>
          </cell>
          <cell r="R592">
            <v>30</v>
          </cell>
          <cell r="S592">
            <v>1</v>
          </cell>
          <cell r="T592">
            <v>10</v>
          </cell>
          <cell r="U592">
            <v>3</v>
          </cell>
          <cell r="V592">
            <v>40</v>
          </cell>
          <cell r="W592">
            <v>0.58823529411764708</v>
          </cell>
          <cell r="X592">
            <v>1.1000000000000001</v>
          </cell>
          <cell r="Y592">
            <v>11</v>
          </cell>
          <cell r="Z592">
            <v>1.1000000000000001</v>
          </cell>
          <cell r="AA592">
            <v>11</v>
          </cell>
          <cell r="AB592">
            <v>2.2000000000000002</v>
          </cell>
          <cell r="AC592">
            <v>22</v>
          </cell>
          <cell r="AD592">
            <v>0.55000000000000004</v>
          </cell>
        </row>
        <row r="593">
          <cell r="A593">
            <v>583</v>
          </cell>
          <cell r="B593" t="str">
            <v>FIMT</v>
          </cell>
          <cell r="C593" t="str">
            <v>電機２</v>
          </cell>
          <cell r="D593" t="str">
            <v>ＭＭＴ</v>
          </cell>
          <cell r="E593">
            <v>6</v>
          </cell>
          <cell r="F593" t="str">
            <v>コネクター</v>
          </cell>
          <cell r="G593">
            <v>16</v>
          </cell>
          <cell r="H593" t="str">
            <v>（電子Ｗ）部品・その他電子Ｗ</v>
          </cell>
          <cell r="I593">
            <v>16</v>
          </cell>
          <cell r="J593" t="str">
            <v>（電子Ｗ）部品・その他電子Ｗ</v>
          </cell>
          <cell r="K593" t="str">
            <v>コネクター</v>
          </cell>
          <cell r="N593" t="str">
            <v>Ｏ／Ｏ</v>
          </cell>
          <cell r="O593">
            <v>544</v>
          </cell>
          <cell r="P593">
            <v>4463</v>
          </cell>
          <cell r="Q593">
            <v>307</v>
          </cell>
          <cell r="R593">
            <v>3329</v>
          </cell>
          <cell r="S593">
            <v>70</v>
          </cell>
          <cell r="T593">
            <v>1368</v>
          </cell>
          <cell r="U593">
            <v>377</v>
          </cell>
          <cell r="V593">
            <v>4697</v>
          </cell>
          <cell r="W593">
            <v>1.0524311001568452</v>
          </cell>
          <cell r="X593">
            <v>165</v>
          </cell>
          <cell r="Y593">
            <v>1650.0000000000002</v>
          </cell>
          <cell r="Z593">
            <v>165</v>
          </cell>
          <cell r="AA593">
            <v>1650.0000000000002</v>
          </cell>
          <cell r="AB593">
            <v>330</v>
          </cell>
          <cell r="AC593">
            <v>3300.0000000000005</v>
          </cell>
          <cell r="AD593">
            <v>0.7025761124121781</v>
          </cell>
        </row>
        <row r="594">
          <cell r="A594">
            <v>584</v>
          </cell>
          <cell r="B594" t="str">
            <v>FIMT</v>
          </cell>
          <cell r="C594" t="str">
            <v>３情報１</v>
          </cell>
          <cell r="D594" t="str">
            <v>NMB THAI</v>
          </cell>
          <cell r="E594">
            <v>1</v>
          </cell>
          <cell r="F594" t="str">
            <v>FPC</v>
          </cell>
          <cell r="G594">
            <v>21</v>
          </cell>
          <cell r="H594" t="str">
            <v>FPC</v>
          </cell>
          <cell r="I594">
            <v>21</v>
          </cell>
          <cell r="J594" t="str">
            <v>FPC</v>
          </cell>
          <cell r="K594" t="str">
            <v>MBM-015</v>
          </cell>
          <cell r="L594">
            <v>1</v>
          </cell>
          <cell r="M594" t="str">
            <v>S</v>
          </cell>
          <cell r="N594" t="str">
            <v>Ｏ／Ｏ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297</v>
          </cell>
          <cell r="Y594">
            <v>5940.0000000000009</v>
          </cell>
          <cell r="Z594">
            <v>594</v>
          </cell>
          <cell r="AA594">
            <v>11999.900000000001</v>
          </cell>
          <cell r="AB594">
            <v>891</v>
          </cell>
          <cell r="AC594">
            <v>17939.900000000001</v>
          </cell>
          <cell r="AD594">
            <v>0</v>
          </cell>
        </row>
        <row r="595">
          <cell r="A595">
            <v>585</v>
          </cell>
          <cell r="B595" t="str">
            <v>FIMT</v>
          </cell>
          <cell r="C595" t="str">
            <v>３情報１</v>
          </cell>
          <cell r="D595" t="str">
            <v>NMB THAI</v>
          </cell>
          <cell r="E595">
            <v>1</v>
          </cell>
          <cell r="F595" t="str">
            <v>FPC</v>
          </cell>
          <cell r="G595">
            <v>21</v>
          </cell>
          <cell r="H595" t="str">
            <v>FPC</v>
          </cell>
          <cell r="I595">
            <v>21</v>
          </cell>
          <cell r="J595" t="str">
            <v>FPC</v>
          </cell>
          <cell r="K595" t="str">
            <v>MBM-018</v>
          </cell>
          <cell r="L595">
            <v>1</v>
          </cell>
          <cell r="M595" t="str">
            <v>S</v>
          </cell>
          <cell r="N595" t="str">
            <v>Ｏ／Ｏ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198.00000000000003</v>
          </cell>
          <cell r="AA595">
            <v>5999.4000000000005</v>
          </cell>
          <cell r="AB595">
            <v>198.00000000000003</v>
          </cell>
          <cell r="AC595">
            <v>5999.4000000000005</v>
          </cell>
          <cell r="AD595">
            <v>0</v>
          </cell>
        </row>
        <row r="596">
          <cell r="A596">
            <v>586</v>
          </cell>
          <cell r="B596" t="str">
            <v>FIMT</v>
          </cell>
          <cell r="C596" t="str">
            <v>３情報１</v>
          </cell>
          <cell r="D596" t="str">
            <v>PIONEER</v>
          </cell>
          <cell r="E596">
            <v>1</v>
          </cell>
          <cell r="F596" t="str">
            <v>FPC</v>
          </cell>
          <cell r="G596">
            <v>21</v>
          </cell>
          <cell r="H596" t="str">
            <v>FPC</v>
          </cell>
          <cell r="I596">
            <v>21</v>
          </cell>
          <cell r="J596" t="str">
            <v>FPC</v>
          </cell>
          <cell r="K596" t="str">
            <v>新規</v>
          </cell>
          <cell r="L596">
            <v>3</v>
          </cell>
          <cell r="N596" t="str">
            <v>Ｏ／Ｏ</v>
          </cell>
          <cell r="O596">
            <v>0</v>
          </cell>
          <cell r="P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553.30000000000007</v>
          </cell>
          <cell r="AA596">
            <v>2999.7000000000003</v>
          </cell>
          <cell r="AB596">
            <v>553.30000000000007</v>
          </cell>
          <cell r="AC596">
            <v>2999.7000000000003</v>
          </cell>
          <cell r="AD596">
            <v>0</v>
          </cell>
        </row>
        <row r="597">
          <cell r="A597">
            <v>587</v>
          </cell>
          <cell r="B597" t="str">
            <v>FIMT</v>
          </cell>
          <cell r="C597" t="str">
            <v>ＹＤ</v>
          </cell>
          <cell r="D597" t="str">
            <v>ＳＭＥＴ</v>
          </cell>
          <cell r="E597">
            <v>5</v>
          </cell>
          <cell r="F597" t="str">
            <v>WIRE ASSY</v>
          </cell>
          <cell r="G597">
            <v>11</v>
          </cell>
          <cell r="H597" t="str">
            <v>多心ケーブル加工</v>
          </cell>
          <cell r="I597">
            <v>11</v>
          </cell>
          <cell r="J597" t="str">
            <v>多心ケーブル加工</v>
          </cell>
          <cell r="K597" t="str">
            <v>新規</v>
          </cell>
          <cell r="L597">
            <v>3</v>
          </cell>
          <cell r="N597" t="str">
            <v>Ｏ／Ｏ</v>
          </cell>
          <cell r="W597">
            <v>0</v>
          </cell>
          <cell r="Z597">
            <v>19.8</v>
          </cell>
          <cell r="AA597">
            <v>9999.99</v>
          </cell>
          <cell r="AB597">
            <v>19.8</v>
          </cell>
          <cell r="AC597">
            <v>9999.99</v>
          </cell>
          <cell r="AD597">
            <v>0</v>
          </cell>
        </row>
        <row r="598">
          <cell r="A598">
            <v>588</v>
          </cell>
          <cell r="B598" t="str">
            <v>FIMT</v>
          </cell>
          <cell r="C598" t="str">
            <v>１情報１</v>
          </cell>
          <cell r="D598" t="str">
            <v>ＮＥＣ</v>
          </cell>
          <cell r="E598">
            <v>2</v>
          </cell>
          <cell r="F598" t="str">
            <v>電子 WIRE</v>
          </cell>
          <cell r="G598">
            <v>8</v>
          </cell>
          <cell r="H598" t="str">
            <v>テープ電線</v>
          </cell>
          <cell r="I598">
            <v>8</v>
          </cell>
          <cell r="J598" t="str">
            <v>テープ電線</v>
          </cell>
          <cell r="K598" t="str">
            <v>新規</v>
          </cell>
          <cell r="L598">
            <v>6</v>
          </cell>
          <cell r="N598" t="str">
            <v>Ｏ／Ｏ</v>
          </cell>
          <cell r="W598">
            <v>0</v>
          </cell>
          <cell r="Z598">
            <v>61.600000000000009</v>
          </cell>
          <cell r="AA598">
            <v>965.80000000000007</v>
          </cell>
          <cell r="AB598">
            <v>61.600000000000009</v>
          </cell>
          <cell r="AC598">
            <v>965.80000000000007</v>
          </cell>
          <cell r="AD598">
            <v>0</v>
          </cell>
        </row>
        <row r="599">
          <cell r="A599">
            <v>589</v>
          </cell>
          <cell r="B599" t="str">
            <v>FIMT</v>
          </cell>
          <cell r="C599" t="str">
            <v>１情報２</v>
          </cell>
          <cell r="D599" t="str">
            <v>精工舎</v>
          </cell>
          <cell r="E599">
            <v>1</v>
          </cell>
          <cell r="F599" t="str">
            <v>FPC</v>
          </cell>
          <cell r="G599">
            <v>21</v>
          </cell>
          <cell r="H599" t="str">
            <v>FPC</v>
          </cell>
          <cell r="I599">
            <v>21</v>
          </cell>
          <cell r="J599" t="str">
            <v>FPC</v>
          </cell>
          <cell r="K599" t="str">
            <v>新規</v>
          </cell>
          <cell r="L599">
            <v>2</v>
          </cell>
          <cell r="M599" t="str">
            <v>S</v>
          </cell>
          <cell r="N599" t="str">
            <v>Ｏ／Ｏ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78</v>
          </cell>
          <cell r="Y599">
            <v>3668.6</v>
          </cell>
          <cell r="Z599">
            <v>78</v>
          </cell>
          <cell r="AA599">
            <v>3668.6</v>
          </cell>
          <cell r="AB599">
            <v>156</v>
          </cell>
          <cell r="AC599">
            <v>7337.2</v>
          </cell>
          <cell r="AD599">
            <v>0</v>
          </cell>
        </row>
        <row r="600">
          <cell r="A600">
            <v>590</v>
          </cell>
          <cell r="B600" t="str">
            <v>FIMT</v>
          </cell>
          <cell r="C600" t="str">
            <v>１情報２</v>
          </cell>
          <cell r="D600" t="str">
            <v>精工舎</v>
          </cell>
          <cell r="E600">
            <v>1</v>
          </cell>
          <cell r="F600" t="str">
            <v>FPC</v>
          </cell>
          <cell r="G600">
            <v>21</v>
          </cell>
          <cell r="H600" t="str">
            <v>FPC</v>
          </cell>
          <cell r="I600">
            <v>21</v>
          </cell>
          <cell r="J600" t="str">
            <v>FPC</v>
          </cell>
          <cell r="K600" t="str">
            <v>新規</v>
          </cell>
          <cell r="L600">
            <v>2</v>
          </cell>
          <cell r="M600" t="str">
            <v>S</v>
          </cell>
          <cell r="N600" t="str">
            <v>Ｏ／Ｏ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78</v>
          </cell>
          <cell r="Y600">
            <v>1596.4</v>
          </cell>
          <cell r="Z600">
            <v>78</v>
          </cell>
          <cell r="AA600">
            <v>1596.4</v>
          </cell>
          <cell r="AB600">
            <v>156</v>
          </cell>
          <cell r="AC600">
            <v>3192.8</v>
          </cell>
          <cell r="AD600">
            <v>0</v>
          </cell>
        </row>
        <row r="601">
          <cell r="A601">
            <v>591</v>
          </cell>
          <cell r="B601" t="str">
            <v>FIMT</v>
          </cell>
          <cell r="C601" t="str">
            <v>３情報１</v>
          </cell>
          <cell r="D601" t="str">
            <v>NOBLE</v>
          </cell>
          <cell r="E601">
            <v>1</v>
          </cell>
          <cell r="F601" t="str">
            <v>FPC</v>
          </cell>
          <cell r="G601">
            <v>21</v>
          </cell>
          <cell r="H601" t="str">
            <v>FPC</v>
          </cell>
          <cell r="I601">
            <v>21</v>
          </cell>
          <cell r="J601" t="str">
            <v>FPC</v>
          </cell>
          <cell r="K601" t="str">
            <v>新規</v>
          </cell>
          <cell r="L601">
            <v>4</v>
          </cell>
          <cell r="M601" t="str">
            <v>S</v>
          </cell>
          <cell r="N601" t="str">
            <v>Ｏ／Ｏ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600.6</v>
          </cell>
          <cell r="AA601">
            <v>20000.2</v>
          </cell>
          <cell r="AB601">
            <v>600.6</v>
          </cell>
          <cell r="AC601">
            <v>20000.2</v>
          </cell>
          <cell r="AD601">
            <v>0</v>
          </cell>
        </row>
        <row r="602">
          <cell r="A602">
            <v>592</v>
          </cell>
          <cell r="B602" t="str">
            <v>FIMT</v>
          </cell>
          <cell r="C602" t="str">
            <v>関西支店</v>
          </cell>
          <cell r="D602" t="str">
            <v>ＩＭＥ</v>
          </cell>
          <cell r="E602">
            <v>1</v>
          </cell>
          <cell r="F602" t="str">
            <v>FPC</v>
          </cell>
          <cell r="G602">
            <v>21</v>
          </cell>
          <cell r="H602" t="str">
            <v>FPC</v>
          </cell>
          <cell r="I602">
            <v>21</v>
          </cell>
          <cell r="J602" t="str">
            <v>FPC</v>
          </cell>
          <cell r="K602" t="str">
            <v>新規</v>
          </cell>
          <cell r="L602">
            <v>1</v>
          </cell>
          <cell r="M602" t="str">
            <v>S</v>
          </cell>
          <cell r="N602" t="str">
            <v>Ｏ／Ｏ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660</v>
          </cell>
          <cell r="Y602">
            <v>1954.7</v>
          </cell>
          <cell r="Z602">
            <v>660</v>
          </cell>
          <cell r="AA602">
            <v>1954.7</v>
          </cell>
          <cell r="AB602">
            <v>1320</v>
          </cell>
          <cell r="AC602">
            <v>3909.4</v>
          </cell>
          <cell r="AD602">
            <v>0</v>
          </cell>
        </row>
        <row r="603">
          <cell r="A603">
            <v>593</v>
          </cell>
          <cell r="B603" t="str">
            <v>FIMT</v>
          </cell>
          <cell r="C603" t="str">
            <v>３情海</v>
          </cell>
          <cell r="D603" t="str">
            <v>SEAGATE</v>
          </cell>
          <cell r="E603">
            <v>7</v>
          </cell>
          <cell r="F603" t="str">
            <v>キャリッジ</v>
          </cell>
          <cell r="G603">
            <v>18</v>
          </cell>
          <cell r="H603" t="str">
            <v>キャリッジ</v>
          </cell>
          <cell r="I603">
            <v>18</v>
          </cell>
          <cell r="J603" t="str">
            <v>キャリッジ</v>
          </cell>
          <cell r="K603" t="str">
            <v>CH9LP</v>
          </cell>
          <cell r="L603">
            <v>1</v>
          </cell>
          <cell r="M603" t="str">
            <v>S</v>
          </cell>
          <cell r="N603" t="str">
            <v>Ｏ／Ｏ</v>
          </cell>
          <cell r="Q603">
            <v>245.1</v>
          </cell>
          <cell r="R603">
            <v>47777.7</v>
          </cell>
          <cell r="S603">
            <v>278</v>
          </cell>
          <cell r="T603">
            <v>49000</v>
          </cell>
          <cell r="U603">
            <v>523.1</v>
          </cell>
          <cell r="V603">
            <v>96777.7</v>
          </cell>
          <cell r="W603">
            <v>0</v>
          </cell>
          <cell r="X603">
            <v>130</v>
          </cell>
          <cell r="Y603">
            <v>21635</v>
          </cell>
          <cell r="Z603">
            <v>0</v>
          </cell>
          <cell r="AA603">
            <v>0</v>
          </cell>
          <cell r="AB603">
            <v>130</v>
          </cell>
          <cell r="AC603">
            <v>21635</v>
          </cell>
          <cell r="AD603">
            <v>0.22355356657577108</v>
          </cell>
        </row>
        <row r="604">
          <cell r="A604">
            <v>594</v>
          </cell>
          <cell r="B604" t="str">
            <v>FIMT</v>
          </cell>
          <cell r="C604" t="str">
            <v>３情海</v>
          </cell>
          <cell r="D604" t="str">
            <v>SEAGATE</v>
          </cell>
          <cell r="E604">
            <v>7</v>
          </cell>
          <cell r="F604" t="str">
            <v>キャリッジ</v>
          </cell>
          <cell r="G604">
            <v>18</v>
          </cell>
          <cell r="H604" t="str">
            <v>キャリッジ</v>
          </cell>
          <cell r="I604">
            <v>18</v>
          </cell>
          <cell r="J604" t="str">
            <v>キャリッジ</v>
          </cell>
          <cell r="K604" t="str">
            <v>CH9LPDP</v>
          </cell>
          <cell r="L604">
            <v>1</v>
          </cell>
          <cell r="M604" t="str">
            <v>S</v>
          </cell>
          <cell r="N604" t="str">
            <v>Ｏ／Ｏ</v>
          </cell>
          <cell r="Q604">
            <v>102.2</v>
          </cell>
          <cell r="R604">
            <v>19789.400000000001</v>
          </cell>
          <cell r="S604">
            <v>139</v>
          </cell>
          <cell r="T604">
            <v>24500</v>
          </cell>
          <cell r="U604">
            <v>241.2</v>
          </cell>
          <cell r="V604">
            <v>44289.4</v>
          </cell>
          <cell r="W604">
            <v>0</v>
          </cell>
          <cell r="X604">
            <v>30</v>
          </cell>
          <cell r="Y604">
            <v>5009</v>
          </cell>
          <cell r="Z604">
            <v>0</v>
          </cell>
          <cell r="AA604">
            <v>0</v>
          </cell>
          <cell r="AB604">
            <v>30</v>
          </cell>
          <cell r="AC604">
            <v>5009</v>
          </cell>
          <cell r="AD604">
            <v>0.11309703902062344</v>
          </cell>
        </row>
        <row r="605">
          <cell r="A605">
            <v>595</v>
          </cell>
          <cell r="B605" t="str">
            <v>FIMT</v>
          </cell>
          <cell r="C605" t="str">
            <v>３情海</v>
          </cell>
          <cell r="D605" t="str">
            <v>SEAGATE</v>
          </cell>
          <cell r="E605">
            <v>7</v>
          </cell>
          <cell r="F605" t="str">
            <v>キャリッジ</v>
          </cell>
          <cell r="G605">
            <v>18</v>
          </cell>
          <cell r="H605" t="str">
            <v>キャリッジ</v>
          </cell>
          <cell r="I605">
            <v>18</v>
          </cell>
          <cell r="J605" t="str">
            <v>キャリッジ</v>
          </cell>
          <cell r="K605" t="str">
            <v>CH18HH</v>
          </cell>
          <cell r="L605">
            <v>1</v>
          </cell>
          <cell r="M605" t="str">
            <v>S</v>
          </cell>
          <cell r="N605" t="str">
            <v>Ｏ／Ｏ</v>
          </cell>
          <cell r="Q605">
            <v>114</v>
          </cell>
          <cell r="R605">
            <v>26769.7</v>
          </cell>
          <cell r="S605">
            <v>135</v>
          </cell>
          <cell r="T605">
            <v>28600</v>
          </cell>
          <cell r="U605">
            <v>249</v>
          </cell>
          <cell r="V605">
            <v>55369.7</v>
          </cell>
          <cell r="W605">
            <v>0</v>
          </cell>
          <cell r="X605">
            <v>56</v>
          </cell>
          <cell r="Y605">
            <v>11230</v>
          </cell>
          <cell r="Z605">
            <v>0</v>
          </cell>
          <cell r="AA605">
            <v>0</v>
          </cell>
          <cell r="AB605">
            <v>56</v>
          </cell>
          <cell r="AC605">
            <v>11230</v>
          </cell>
          <cell r="AD605">
            <v>0.2028185090401429</v>
          </cell>
        </row>
        <row r="606">
          <cell r="A606">
            <v>596</v>
          </cell>
          <cell r="B606" t="str">
            <v>FIMT</v>
          </cell>
          <cell r="C606" t="str">
            <v>３情海</v>
          </cell>
          <cell r="D606" t="str">
            <v>SEAGATE</v>
          </cell>
          <cell r="E606">
            <v>7</v>
          </cell>
          <cell r="F606" t="str">
            <v>キャリッジ</v>
          </cell>
          <cell r="G606">
            <v>18</v>
          </cell>
          <cell r="H606" t="str">
            <v>キャリッジ</v>
          </cell>
          <cell r="I606">
            <v>18</v>
          </cell>
          <cell r="J606" t="str">
            <v>キャリッジ</v>
          </cell>
          <cell r="K606" t="str">
            <v>CH18LP</v>
          </cell>
          <cell r="L606">
            <v>1</v>
          </cell>
          <cell r="M606" t="str">
            <v>S</v>
          </cell>
          <cell r="N606" t="str">
            <v>Ｏ／Ｏ</v>
          </cell>
          <cell r="Q606">
            <v>0</v>
          </cell>
          <cell r="R606">
            <v>0</v>
          </cell>
          <cell r="S606">
            <v>17</v>
          </cell>
          <cell r="T606">
            <v>3300</v>
          </cell>
          <cell r="U606">
            <v>17</v>
          </cell>
          <cell r="V606">
            <v>3300</v>
          </cell>
          <cell r="W606">
            <v>0</v>
          </cell>
          <cell r="X606">
            <v>204</v>
          </cell>
          <cell r="Y606">
            <v>38168</v>
          </cell>
          <cell r="Z606">
            <v>307</v>
          </cell>
          <cell r="AA606">
            <v>51382</v>
          </cell>
          <cell r="AB606">
            <v>511</v>
          </cell>
          <cell r="AC606">
            <v>89550</v>
          </cell>
          <cell r="AD606">
            <v>27.136363636363637</v>
          </cell>
        </row>
        <row r="607">
          <cell r="A607">
            <v>597</v>
          </cell>
          <cell r="B607" t="str">
            <v>FIMT</v>
          </cell>
          <cell r="C607" t="str">
            <v>３情海</v>
          </cell>
          <cell r="D607" t="str">
            <v>SEAGATE</v>
          </cell>
          <cell r="E607">
            <v>7</v>
          </cell>
          <cell r="F607" t="str">
            <v>キャリッジ</v>
          </cell>
          <cell r="G607">
            <v>18</v>
          </cell>
          <cell r="H607" t="str">
            <v>キャリッジ</v>
          </cell>
          <cell r="I607">
            <v>18</v>
          </cell>
          <cell r="J607" t="str">
            <v>キャリッジ</v>
          </cell>
          <cell r="K607" t="str">
            <v>CH18LPDP</v>
          </cell>
          <cell r="L607">
            <v>1</v>
          </cell>
          <cell r="M607" t="str">
            <v>S</v>
          </cell>
          <cell r="N607" t="str">
            <v>Ｏ／Ｏ</v>
          </cell>
          <cell r="Q607">
            <v>0</v>
          </cell>
          <cell r="R607">
            <v>0</v>
          </cell>
          <cell r="S607">
            <v>14</v>
          </cell>
          <cell r="T607">
            <v>2700</v>
          </cell>
          <cell r="U607">
            <v>14</v>
          </cell>
          <cell r="V607">
            <v>2700</v>
          </cell>
          <cell r="W607">
            <v>0</v>
          </cell>
          <cell r="X607">
            <v>207</v>
          </cell>
          <cell r="Y607">
            <v>39110</v>
          </cell>
          <cell r="Z607">
            <v>312</v>
          </cell>
          <cell r="AA607">
            <v>52261</v>
          </cell>
          <cell r="AB607">
            <v>519</v>
          </cell>
          <cell r="AC607">
            <v>91371</v>
          </cell>
          <cell r="AD607">
            <v>33.841111111111111</v>
          </cell>
        </row>
        <row r="608">
          <cell r="A608">
            <v>598</v>
          </cell>
          <cell r="B608" t="str">
            <v>FIMT</v>
          </cell>
          <cell r="C608" t="str">
            <v>３情海</v>
          </cell>
          <cell r="D608" t="str">
            <v>SEAGATE</v>
          </cell>
          <cell r="E608">
            <v>7</v>
          </cell>
          <cell r="F608" t="str">
            <v>キャリッジ</v>
          </cell>
          <cell r="G608">
            <v>18</v>
          </cell>
          <cell r="H608" t="str">
            <v>キャリッジ</v>
          </cell>
          <cell r="I608">
            <v>18</v>
          </cell>
          <cell r="J608" t="str">
            <v>キャリッジ</v>
          </cell>
          <cell r="K608" t="str">
            <v>CH36HH</v>
          </cell>
          <cell r="L608">
            <v>1</v>
          </cell>
          <cell r="M608" t="str">
            <v>S</v>
          </cell>
          <cell r="N608" t="str">
            <v>Ｏ／Ｏ</v>
          </cell>
          <cell r="Q608">
            <v>0</v>
          </cell>
          <cell r="R608">
            <v>0</v>
          </cell>
          <cell r="S608">
            <v>14</v>
          </cell>
          <cell r="T608">
            <v>3300</v>
          </cell>
          <cell r="U608">
            <v>14</v>
          </cell>
          <cell r="V608">
            <v>3300</v>
          </cell>
          <cell r="W608">
            <v>0</v>
          </cell>
          <cell r="X608">
            <v>122</v>
          </cell>
          <cell r="Y608">
            <v>27300</v>
          </cell>
          <cell r="Z608">
            <v>182</v>
          </cell>
          <cell r="AA608">
            <v>36696</v>
          </cell>
          <cell r="AB608">
            <v>304</v>
          </cell>
          <cell r="AC608">
            <v>63996</v>
          </cell>
          <cell r="AD608">
            <v>19.392727272727274</v>
          </cell>
        </row>
        <row r="609">
          <cell r="A609">
            <v>599</v>
          </cell>
          <cell r="B609" t="str">
            <v>FIMT</v>
          </cell>
          <cell r="C609" t="str">
            <v>３情海</v>
          </cell>
          <cell r="D609" t="str">
            <v>SEAGATE</v>
          </cell>
          <cell r="E609">
            <v>7</v>
          </cell>
          <cell r="F609" t="str">
            <v>キャリッジ</v>
          </cell>
          <cell r="G609">
            <v>18</v>
          </cell>
          <cell r="H609" t="str">
            <v>キャリッジ</v>
          </cell>
          <cell r="I609">
            <v>18</v>
          </cell>
          <cell r="J609" t="str">
            <v>キャリッジ</v>
          </cell>
          <cell r="K609" t="str">
            <v>CUDA50HH</v>
          </cell>
          <cell r="L609">
            <v>1</v>
          </cell>
          <cell r="M609" t="str">
            <v>S</v>
          </cell>
          <cell r="N609" t="str">
            <v>Ｏ／Ｏ</v>
          </cell>
          <cell r="Q609">
            <v>0</v>
          </cell>
          <cell r="R609">
            <v>0</v>
          </cell>
          <cell r="S609">
            <v>17</v>
          </cell>
          <cell r="T609">
            <v>3800</v>
          </cell>
          <cell r="U609">
            <v>17</v>
          </cell>
          <cell r="V609">
            <v>3800</v>
          </cell>
          <cell r="W609">
            <v>0</v>
          </cell>
          <cell r="X609">
            <v>103</v>
          </cell>
          <cell r="Y609">
            <v>21831</v>
          </cell>
          <cell r="Z609">
            <v>154</v>
          </cell>
          <cell r="AA609">
            <v>29338</v>
          </cell>
          <cell r="AB609">
            <v>257</v>
          </cell>
          <cell r="AC609">
            <v>51169</v>
          </cell>
          <cell r="AD609">
            <v>13.465526315789473</v>
          </cell>
        </row>
        <row r="610">
          <cell r="A610">
            <v>600</v>
          </cell>
          <cell r="B610" t="str">
            <v>FIMT</v>
          </cell>
          <cell r="C610" t="str">
            <v>３情海</v>
          </cell>
          <cell r="D610" t="str">
            <v>SEAGATE</v>
          </cell>
          <cell r="E610">
            <v>7</v>
          </cell>
          <cell r="F610" t="str">
            <v>キャリッジ</v>
          </cell>
          <cell r="G610">
            <v>18</v>
          </cell>
          <cell r="H610" t="str">
            <v>キャリッジ</v>
          </cell>
          <cell r="I610">
            <v>18</v>
          </cell>
          <cell r="J610" t="str">
            <v>キャリッジ</v>
          </cell>
          <cell r="K610" t="str">
            <v>CUDA36HH</v>
          </cell>
          <cell r="L610">
            <v>1</v>
          </cell>
          <cell r="M610" t="str">
            <v>S</v>
          </cell>
          <cell r="N610" t="str">
            <v>Ｏ／Ｏ</v>
          </cell>
          <cell r="Q610">
            <v>0</v>
          </cell>
          <cell r="R610">
            <v>0</v>
          </cell>
          <cell r="S610">
            <v>10</v>
          </cell>
          <cell r="T610">
            <v>2100</v>
          </cell>
          <cell r="U610">
            <v>10</v>
          </cell>
          <cell r="V610">
            <v>2100</v>
          </cell>
          <cell r="W610">
            <v>0</v>
          </cell>
          <cell r="X610">
            <v>78</v>
          </cell>
          <cell r="Y610">
            <v>15729</v>
          </cell>
          <cell r="Z610">
            <v>118</v>
          </cell>
          <cell r="AA610">
            <v>21024</v>
          </cell>
          <cell r="AB610">
            <v>196</v>
          </cell>
          <cell r="AC610">
            <v>36753</v>
          </cell>
          <cell r="AD610">
            <v>17.501428571428573</v>
          </cell>
        </row>
        <row r="611">
          <cell r="A611">
            <v>601</v>
          </cell>
          <cell r="B611" t="str">
            <v>FIMT</v>
          </cell>
          <cell r="C611" t="str">
            <v>３情海</v>
          </cell>
          <cell r="D611" t="str">
            <v>SEAGATE</v>
          </cell>
          <cell r="E611">
            <v>7</v>
          </cell>
          <cell r="F611" t="str">
            <v>キャリッジ</v>
          </cell>
          <cell r="G611">
            <v>18</v>
          </cell>
          <cell r="H611" t="str">
            <v>キャリッジ</v>
          </cell>
          <cell r="I611">
            <v>18</v>
          </cell>
          <cell r="J611" t="str">
            <v>キャリッジ</v>
          </cell>
          <cell r="K611" t="str">
            <v>CUDA18LP</v>
          </cell>
          <cell r="L611">
            <v>1</v>
          </cell>
          <cell r="M611" t="str">
            <v>S</v>
          </cell>
          <cell r="N611" t="str">
            <v>Ｏ／Ｏ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201</v>
          </cell>
          <cell r="Y611">
            <v>32049</v>
          </cell>
          <cell r="Z611">
            <v>402</v>
          </cell>
          <cell r="AA611">
            <v>58444</v>
          </cell>
          <cell r="AB611">
            <v>603</v>
          </cell>
          <cell r="AC611">
            <v>90493</v>
          </cell>
          <cell r="AD611">
            <v>0</v>
          </cell>
        </row>
        <row r="612">
          <cell r="A612">
            <v>602</v>
          </cell>
          <cell r="B612" t="str">
            <v>FIMT</v>
          </cell>
          <cell r="C612" t="str">
            <v>３情海</v>
          </cell>
          <cell r="D612" t="str">
            <v>SEAGATE</v>
          </cell>
          <cell r="E612">
            <v>7</v>
          </cell>
          <cell r="F612" t="str">
            <v>キャリッジ</v>
          </cell>
          <cell r="G612">
            <v>18</v>
          </cell>
          <cell r="H612" t="str">
            <v>キャリッジ</v>
          </cell>
          <cell r="I612">
            <v>18</v>
          </cell>
          <cell r="J612" t="str">
            <v>キャリッジ</v>
          </cell>
          <cell r="K612" t="str">
            <v>CUDA18DP</v>
          </cell>
          <cell r="L612">
            <v>1</v>
          </cell>
          <cell r="M612" t="str">
            <v>S</v>
          </cell>
          <cell r="N612" t="str">
            <v>Ｏ／Ｏ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201</v>
          </cell>
          <cell r="Y612">
            <v>32049</v>
          </cell>
          <cell r="Z612">
            <v>402</v>
          </cell>
          <cell r="AA612">
            <v>58444</v>
          </cell>
          <cell r="AB612">
            <v>603</v>
          </cell>
          <cell r="AC612">
            <v>90493</v>
          </cell>
          <cell r="AD612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d Special transports"/>
      <sheetName val="md Regular transport"/>
      <sheetName val="Import Tracking "/>
      <sheetName val="Export tracking "/>
      <sheetName val="Special transport Report "/>
      <sheetName val="calsina"/>
      <sheetName val="cosmina"/>
      <sheetName val="dej c"/>
      <sheetName val="dej b"/>
      <sheetName val="dej a"/>
      <sheetName val="dej Regular transport 46"/>
      <sheetName val="dej special 46"/>
      <sheetName val="ua cargos"/>
      <sheetName val="AZKAR DESTINOS"/>
      <sheetName val="azkar"/>
      <sheetName val="transporturi_CTE_Cluj_2016"/>
      <sheetName val="May 17"/>
      <sheetName val="UA IMPORT_Total"/>
      <sheetName val="UA EXPORT"/>
      <sheetName val="domestic UA"/>
      <sheetName val="maria bueno"/>
      <sheetName val="MEX Hoja2"/>
      <sheetName val="MEX MAYO"/>
      <sheetName val="MEX"/>
      <sheetName val="45 MAY 2017"/>
      <sheetName val="KN 18 19 20 21"/>
      <sheetName val="KW18"/>
      <sheetName val="KW19"/>
      <sheetName val="KW20"/>
      <sheetName val="KW21"/>
      <sheetName val="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部門別作成内容"/>
      <sheetName val="損益まとめ"/>
      <sheetName val="０６１ＱＶＳ０７１Ｑ"/>
      <sheetName val="売上高・マージン・発生費用予想"/>
      <sheetName val="部門別発生費用予想"/>
      <sheetName val="電装企提出資料"/>
      <sheetName val="Comment"/>
      <sheetName val="1.PL-Detail"/>
      <sheetName val="2.PL"/>
      <sheetName val="3.Comments"/>
      <sheetName val="4.Comments"/>
      <sheetName val="RATE"/>
      <sheetName val="①ｻﾌﾞﾕﾆｯﾄ別PL"/>
      <sheetName val="②PL"/>
      <sheetName val="BOM to purchasing"/>
      <sheetName val="構成表Ｂ_１"/>
      <sheetName val="構成表Ｂ_２"/>
      <sheetName val="(9.30) IP"/>
      <sheetName val="作業２提出前（MASTER)"/>
      <sheetName val="作業２提出前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B2">
            <v>14.5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平日実績"/>
      <sheetName val="休日実績"/>
      <sheetName val="休日出勤届"/>
      <sheetName val="４月"/>
      <sheetName val="５月"/>
      <sheetName val="６月"/>
      <sheetName val="７月"/>
      <sheetName val="８月"/>
      <sheetName val="９月"/>
      <sheetName val="１０月"/>
      <sheetName val="１１月"/>
      <sheetName val="1２月"/>
      <sheetName val="１月"/>
      <sheetName val="２月"/>
      <sheetName val="３月"/>
      <sheetName val="#REF"/>
      <sheetName val="その他"/>
      <sheetName val="八幡原内ＶＡ集計表"/>
      <sheetName val="構成表Ｂ_１"/>
      <sheetName val="構成表Ｂ_２"/>
      <sheetName val="開発スケジュール"/>
      <sheetName val="ＹＰＬ事業部."/>
      <sheetName val="PO_CREATE"/>
      <sheetName val="(9.30) IP"/>
      <sheetName val="Process Score"/>
      <sheetName val="2007時間外勤務管理"/>
      <sheetName val="損金率"/>
      <sheetName val="Table_ｺｽ革使用欄"/>
      <sheetName val="Formulas"/>
      <sheetName val="様式例３"/>
      <sheetName val="Theo doi tien do"/>
      <sheetName val="(9_30)_IP1"/>
      <sheetName val="ＹＰＬ事業部_1"/>
      <sheetName val="Process_Score1"/>
      <sheetName val="(9_30)_IP"/>
      <sheetName val="ＹＰＬ事業部_"/>
      <sheetName val="Process_Score"/>
      <sheetName val="ﾛｰﾘﾝｸﾞﾌｫｰﾑ(3決)"/>
      <sheetName val="Macro1"/>
      <sheetName val="車種別損益表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Sheet1"/>
      <sheetName val="2"/>
      <sheetName val="Sheet2"/>
      <sheetName val="Sheet3"/>
      <sheetName val="Sheet4"/>
      <sheetName val="Sheet5"/>
      <sheetName val="Sheet6"/>
      <sheetName val="Sheet7"/>
      <sheetName val="その他"/>
      <sheetName val="(9.30) IP"/>
      <sheetName val="休日実績"/>
      <sheetName val="損金率"/>
      <sheetName val="Table_ｺｽ革使用欄"/>
      <sheetName val="JS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ILELISTE"/>
      <sheetName val="000"/>
      <sheetName val="WIRE_NEU"/>
      <sheetName val="BOM_NEU"/>
      <sheetName val="XXX"/>
    </sheetNames>
    <sheetDataSet>
      <sheetData sheetId="0">
        <row r="1">
          <cell r="B1" t="str">
            <v>MODUL</v>
          </cell>
        </row>
        <row r="2">
          <cell r="B2" t="str">
            <v>BASIS</v>
          </cell>
        </row>
        <row r="3">
          <cell r="B3" t="str">
            <v>ABS</v>
          </cell>
        </row>
        <row r="4">
          <cell r="B4" t="str">
            <v>LWR_01</v>
          </cell>
        </row>
        <row r="5">
          <cell r="B5" t="str">
            <v>LWR_02</v>
          </cell>
        </row>
        <row r="6">
          <cell r="B6" t="str">
            <v>LWR_03</v>
          </cell>
        </row>
        <row r="7">
          <cell r="B7" t="str">
            <v>LWR_04</v>
          </cell>
        </row>
        <row r="8">
          <cell r="B8" t="str">
            <v>LWR_05</v>
          </cell>
        </row>
        <row r="9">
          <cell r="B9" t="str">
            <v>LWR_06</v>
          </cell>
        </row>
        <row r="10">
          <cell r="B10" t="str">
            <v>GETRIEBE_01</v>
          </cell>
        </row>
        <row r="11">
          <cell r="B11" t="str">
            <v>GETRIEBE_02</v>
          </cell>
        </row>
        <row r="12">
          <cell r="B12" t="str">
            <v>GRA_01</v>
          </cell>
        </row>
        <row r="13">
          <cell r="B13" t="str">
            <v>GRA_02</v>
          </cell>
        </row>
        <row r="14">
          <cell r="B14" t="str">
            <v>AIRBAG_01</v>
          </cell>
        </row>
        <row r="15">
          <cell r="B15" t="str">
            <v>AIRBAG_02</v>
          </cell>
        </row>
        <row r="16">
          <cell r="B16" t="str">
            <v>AIRBAG_03</v>
          </cell>
        </row>
        <row r="17">
          <cell r="B17" t="str">
            <v>AIRBAG_04</v>
          </cell>
        </row>
        <row r="18">
          <cell r="B18" t="str">
            <v>DWA</v>
          </cell>
        </row>
        <row r="19">
          <cell r="B19" t="str">
            <v>RADIO_01</v>
          </cell>
        </row>
        <row r="20">
          <cell r="B20" t="str">
            <v>RADIO_02</v>
          </cell>
        </row>
        <row r="21">
          <cell r="B21" t="str">
            <v>RADIO_03</v>
          </cell>
        </row>
        <row r="22">
          <cell r="B22" t="str">
            <v>RADIO_04</v>
          </cell>
        </row>
        <row r="23">
          <cell r="B23" t="str">
            <v>FUSSRAUMLEUCHTE</v>
          </cell>
        </row>
        <row r="24">
          <cell r="B24" t="str">
            <v>FZ_01</v>
          </cell>
        </row>
        <row r="25">
          <cell r="B25" t="str">
            <v>FZ_02</v>
          </cell>
        </row>
        <row r="26">
          <cell r="B26" t="str">
            <v>FZ_03</v>
          </cell>
        </row>
        <row r="27">
          <cell r="B27" t="str">
            <v>FZ_04</v>
          </cell>
        </row>
        <row r="28">
          <cell r="B28" t="str">
            <v>FZ_05</v>
          </cell>
        </row>
        <row r="29">
          <cell r="B29" t="str">
            <v>FZ_06</v>
          </cell>
        </row>
        <row r="30">
          <cell r="B30" t="str">
            <v>SITZHEIZUNG_01</v>
          </cell>
        </row>
        <row r="31">
          <cell r="B31" t="str">
            <v>SITZHEIZUNG_02</v>
          </cell>
        </row>
        <row r="32">
          <cell r="B32" t="str">
            <v>SCHIEBEDACH_01</v>
          </cell>
        </row>
        <row r="33">
          <cell r="B33" t="str">
            <v>SCHIEBEDACH_02</v>
          </cell>
        </row>
        <row r="34">
          <cell r="B34" t="str">
            <v>SCHEINWERFER_01</v>
          </cell>
        </row>
        <row r="35">
          <cell r="B35" t="str">
            <v>SCHEINWERFER_02</v>
          </cell>
        </row>
        <row r="36">
          <cell r="B36" t="str">
            <v>ANHAENGEKUPLG_01</v>
          </cell>
        </row>
        <row r="37">
          <cell r="B37" t="str">
            <v>ANHAENGEKUPLG_02</v>
          </cell>
        </row>
        <row r="38">
          <cell r="B38" t="str">
            <v>ANHAENGEKUPLG_03</v>
          </cell>
        </row>
        <row r="39">
          <cell r="B39" t="str">
            <v>ANHAENGEKUPLG_04</v>
          </cell>
        </row>
        <row r="40">
          <cell r="B40" t="str">
            <v>ANHAENGEKUPLG_05</v>
          </cell>
        </row>
        <row r="41">
          <cell r="B41" t="str">
            <v>LTGS_KOM_01</v>
          </cell>
        </row>
        <row r="42">
          <cell r="B42" t="str">
            <v>DIAGNOSE_01</v>
          </cell>
        </row>
        <row r="43">
          <cell r="B43" t="str">
            <v>DIAGNOSE_02</v>
          </cell>
        </row>
        <row r="44">
          <cell r="B44" t="str">
            <v>LAUTSPRECHER_01</v>
          </cell>
        </row>
        <row r="45">
          <cell r="B45" t="str">
            <v>LAUTSPRECHER_02</v>
          </cell>
        </row>
        <row r="46">
          <cell r="B46" t="str">
            <v>LAUTSPRECHER_03</v>
          </cell>
        </row>
        <row r="47">
          <cell r="B47" t="str">
            <v>LAUTSPRECHER_04</v>
          </cell>
        </row>
        <row r="48">
          <cell r="B48" t="str">
            <v>LAUTSPRECHER_05</v>
          </cell>
        </row>
        <row r="49">
          <cell r="B49" t="str">
            <v>SBBR-LEUCHTE</v>
          </cell>
        </row>
        <row r="50">
          <cell r="B50" t="str">
            <v>TANKGERAET_01</v>
          </cell>
        </row>
        <row r="51">
          <cell r="B51" t="str">
            <v>TANKGERAET_02</v>
          </cell>
        </row>
        <row r="52">
          <cell r="B52" t="str">
            <v>LICHTSCHALTER</v>
          </cell>
        </row>
        <row r="53">
          <cell r="B53" t="str">
            <v>ZUSATZHEIZUNG</v>
          </cell>
        </row>
        <row r="54">
          <cell r="B54" t="str">
            <v>TELEFON_01</v>
          </cell>
        </row>
        <row r="55">
          <cell r="B55" t="str">
            <v>TELEFON_02</v>
          </cell>
        </row>
        <row r="56">
          <cell r="B56" t="str">
            <v>VERSORGUNG</v>
          </cell>
        </row>
        <row r="57">
          <cell r="B57" t="str">
            <v>INNENLEUCHTE_01</v>
          </cell>
        </row>
        <row r="58">
          <cell r="B58" t="str">
            <v>INNENLEUCHTE_02</v>
          </cell>
        </row>
        <row r="59">
          <cell r="B59" t="str">
            <v>INNENLEUCHTE_03</v>
          </cell>
        </row>
        <row r="60">
          <cell r="B60" t="str">
            <v>INNENLEUCHTE_04</v>
          </cell>
        </row>
        <row r="61">
          <cell r="B61" t="str">
            <v>INNENLEUCHTE_05</v>
          </cell>
        </row>
        <row r="62">
          <cell r="B62" t="str">
            <v>INNENLEUCHTE_06</v>
          </cell>
        </row>
        <row r="63">
          <cell r="B63" t="str">
            <v>INNENLEUCHTE_07</v>
          </cell>
        </row>
        <row r="64">
          <cell r="B64" t="str">
            <v>INNENLEUCHTE_08</v>
          </cell>
        </row>
        <row r="65">
          <cell r="B65" t="str">
            <v>INNENLEUCHTE_09</v>
          </cell>
        </row>
        <row r="66">
          <cell r="B66" t="str">
            <v>INNENLEUCHTE_10</v>
          </cell>
        </row>
        <row r="67">
          <cell r="B67" t="str">
            <v>GURTWARNUNG_01</v>
          </cell>
        </row>
        <row r="68">
          <cell r="B68" t="str">
            <v>GURTWARNUNG_02</v>
          </cell>
        </row>
        <row r="69">
          <cell r="B69" t="str">
            <v>GURTWARNUNG_03</v>
          </cell>
        </row>
        <row r="70">
          <cell r="B70" t="str">
            <v>EINPARKHILFE_01</v>
          </cell>
        </row>
        <row r="71">
          <cell r="B71" t="str">
            <v>EINPARKHILFE_02</v>
          </cell>
        </row>
        <row r="72">
          <cell r="B72" t="str">
            <v>EINPARKHILFE_03</v>
          </cell>
        </row>
        <row r="73">
          <cell r="B73" t="str">
            <v>EINPARKHILFE_04</v>
          </cell>
        </row>
        <row r="74">
          <cell r="B74" t="str">
            <v>EINPARKHILFE_05</v>
          </cell>
        </row>
        <row r="75">
          <cell r="B75" t="str">
            <v>EINPARKHILFE_06</v>
          </cell>
        </row>
        <row r="76">
          <cell r="B76" t="str">
            <v>EINPARKHILFE_07</v>
          </cell>
        </row>
        <row r="77">
          <cell r="B77" t="str">
            <v>EINPARKHILFE_08</v>
          </cell>
        </row>
        <row r="78">
          <cell r="B78" t="str">
            <v>ABS_SENSOR_01</v>
          </cell>
        </row>
        <row r="79">
          <cell r="B79" t="str">
            <v>ABS_SENSOR_02</v>
          </cell>
        </row>
        <row r="80">
          <cell r="B80" t="str">
            <v>HEIZ-KLIMAGER_01</v>
          </cell>
        </row>
        <row r="81">
          <cell r="B81" t="str">
            <v>HEIZ-KLIMAGER_02</v>
          </cell>
        </row>
        <row r="82">
          <cell r="B82" t="str">
            <v>HEIZ-KLIMAGER_03</v>
          </cell>
        </row>
        <row r="83">
          <cell r="B83" t="str">
            <v>HEIZ-KLIMAGER_04</v>
          </cell>
        </row>
        <row r="84">
          <cell r="B84" t="str">
            <v>HEIZ-KLIMAGER_05</v>
          </cell>
        </row>
        <row r="85">
          <cell r="B85" t="str">
            <v>HEIZ-KLIMAGER_06</v>
          </cell>
        </row>
        <row r="86">
          <cell r="B86" t="str">
            <v>HEIZ-KLIMAGER_07</v>
          </cell>
        </row>
        <row r="87">
          <cell r="B87" t="str">
            <v>HEIZ-KLIMAGER_08</v>
          </cell>
        </row>
        <row r="88">
          <cell r="B88" t="str">
            <v>MULTIMEDIA</v>
          </cell>
        </row>
        <row r="89">
          <cell r="B89" t="str">
            <v>STECKDOSE_01</v>
          </cell>
        </row>
        <row r="90">
          <cell r="B90" t="str">
            <v>STECKDOSE_02</v>
          </cell>
        </row>
        <row r="91">
          <cell r="B91" t="str">
            <v>DAEMPFERVERST</v>
          </cell>
        </row>
        <row r="92">
          <cell r="B92" t="str">
            <v>REGENSENSOR</v>
          </cell>
        </row>
        <row r="93">
          <cell r="B93" t="str">
            <v>BEDIENTEIL</v>
          </cell>
        </row>
        <row r="94">
          <cell r="B94" t="str">
            <v>LTGS_KOM_02</v>
          </cell>
        </row>
        <row r="95">
          <cell r="B95" t="str">
            <v>LTGS_KOM_03</v>
          </cell>
        </row>
        <row r="96">
          <cell r="B96" t="str">
            <v>LTGS_KOM_04</v>
          </cell>
        </row>
        <row r="97">
          <cell r="B97" t="str">
            <v>LTGS_KOM_05</v>
          </cell>
        </row>
        <row r="98">
          <cell r="B98" t="str">
            <v>AUDIO_01</v>
          </cell>
        </row>
        <row r="99">
          <cell r="B99" t="str">
            <v>AUDIO_02</v>
          </cell>
        </row>
        <row r="100">
          <cell r="B100" t="str">
            <v>AUDIO_03</v>
          </cell>
        </row>
        <row r="101">
          <cell r="B101" t="str">
            <v>CAN-VERTEILER</v>
          </cell>
        </row>
        <row r="102">
          <cell r="B102" t="str">
            <v>START/STOP_01</v>
          </cell>
        </row>
        <row r="103">
          <cell r="B103" t="str">
            <v>START/STOP_02</v>
          </cell>
        </row>
        <row r="104">
          <cell r="B104" t="str">
            <v>ASSISTENT_01</v>
          </cell>
        </row>
        <row r="105">
          <cell r="B105" t="str">
            <v>ASSISTENT_02</v>
          </cell>
        </row>
        <row r="106">
          <cell r="B106" t="str">
            <v>ASSISTENT_03</v>
          </cell>
        </row>
        <row r="107">
          <cell r="B107" t="str">
            <v>ASSISTENT_04</v>
          </cell>
        </row>
        <row r="108">
          <cell r="B108" t="str">
            <v>ASSISTENT_05</v>
          </cell>
        </row>
        <row r="109">
          <cell r="B109" t="str">
            <v>ASSISTENT_06</v>
          </cell>
        </row>
        <row r="110">
          <cell r="B110" t="str">
            <v>ASSISTENT_07</v>
          </cell>
        </row>
        <row r="111">
          <cell r="B111" t="str">
            <v>ANTENNE_GSM_01</v>
          </cell>
        </row>
        <row r="112">
          <cell r="B112" t="str">
            <v>ANTENNE_GSM_02</v>
          </cell>
        </row>
        <row r="113">
          <cell r="B113" t="str">
            <v>ANTENNE_RADIO_01</v>
          </cell>
        </row>
        <row r="114">
          <cell r="B114" t="str">
            <v>ANTENNE_RADIO_02</v>
          </cell>
        </row>
        <row r="115">
          <cell r="B115" t="str">
            <v>ANTENNE_RADIO_03</v>
          </cell>
        </row>
        <row r="116">
          <cell r="B116" t="str">
            <v>ANTENNE_RADIO_04</v>
          </cell>
        </row>
        <row r="117">
          <cell r="B117" t="str">
            <v>ANTENNE_GPS</v>
          </cell>
        </row>
        <row r="118">
          <cell r="B118" t="str">
            <v>ANTENNE_STANDHEIZUNG_01</v>
          </cell>
        </row>
        <row r="119">
          <cell r="B119" t="str">
            <v>ANTENNE_STANDHEIZUNG_02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YearlyCalendar"/>
      <sheetName val="Formulas"/>
      <sheetName val="1"/>
    </sheetNames>
    <sheetDataSet>
      <sheetData sheetId="0"/>
      <sheetData sheetId="1">
        <row r="30">
          <cell r="B30" t="str">
            <v>enero</v>
          </cell>
          <cell r="C30">
            <v>39814</v>
          </cell>
        </row>
        <row r="31">
          <cell r="B31" t="str">
            <v>febrero</v>
          </cell>
          <cell r="C31">
            <v>39845</v>
          </cell>
        </row>
        <row r="32">
          <cell r="B32" t="str">
            <v>marzo</v>
          </cell>
          <cell r="C32">
            <v>39873</v>
          </cell>
        </row>
        <row r="33">
          <cell r="B33" t="str">
            <v>abril</v>
          </cell>
          <cell r="C33">
            <v>39904</v>
          </cell>
        </row>
        <row r="34">
          <cell r="B34" t="str">
            <v>mayo</v>
          </cell>
          <cell r="C34">
            <v>39934</v>
          </cell>
        </row>
        <row r="35">
          <cell r="B35" t="str">
            <v>junio</v>
          </cell>
          <cell r="C35">
            <v>39965</v>
          </cell>
        </row>
        <row r="36">
          <cell r="B36" t="str">
            <v>julio</v>
          </cell>
          <cell r="C36">
            <v>39995</v>
          </cell>
        </row>
        <row r="37">
          <cell r="B37" t="str">
            <v>agosto</v>
          </cell>
          <cell r="C37">
            <v>40026</v>
          </cell>
        </row>
        <row r="38">
          <cell r="B38" t="str">
            <v>septiembre</v>
          </cell>
          <cell r="C38">
            <v>40057</v>
          </cell>
        </row>
        <row r="39">
          <cell r="B39" t="str">
            <v>octubre</v>
          </cell>
          <cell r="C39">
            <v>40087</v>
          </cell>
        </row>
        <row r="40">
          <cell r="B40" t="str">
            <v>noviembre</v>
          </cell>
          <cell r="C40">
            <v>40118</v>
          </cell>
        </row>
        <row r="41">
          <cell r="B41" t="str">
            <v>diciembre</v>
          </cell>
          <cell r="C41">
            <v>40148</v>
          </cell>
        </row>
        <row r="42">
          <cell r="B42" t="str">
            <v>enero</v>
          </cell>
          <cell r="C42">
            <v>40179</v>
          </cell>
        </row>
        <row r="43">
          <cell r="B43" t="str">
            <v>febrero</v>
          </cell>
          <cell r="C43">
            <v>40210</v>
          </cell>
        </row>
        <row r="44">
          <cell r="B44" t="str">
            <v>marzo</v>
          </cell>
          <cell r="C44">
            <v>40238</v>
          </cell>
        </row>
        <row r="45">
          <cell r="B45" t="str">
            <v>abril</v>
          </cell>
          <cell r="C45">
            <v>40269</v>
          </cell>
        </row>
        <row r="46">
          <cell r="B46" t="str">
            <v>mayo</v>
          </cell>
          <cell r="C46">
            <v>40299</v>
          </cell>
        </row>
        <row r="47">
          <cell r="B47" t="str">
            <v>junio</v>
          </cell>
          <cell r="C47">
            <v>40330</v>
          </cell>
        </row>
        <row r="48">
          <cell r="B48" t="str">
            <v>julio</v>
          </cell>
          <cell r="C48">
            <v>40360</v>
          </cell>
        </row>
        <row r="49">
          <cell r="B49" t="str">
            <v>agosto</v>
          </cell>
          <cell r="C49">
            <v>40391</v>
          </cell>
        </row>
        <row r="50">
          <cell r="B50" t="str">
            <v>septiembre</v>
          </cell>
          <cell r="C50">
            <v>40422</v>
          </cell>
        </row>
        <row r="51">
          <cell r="B51" t="str">
            <v>octubre</v>
          </cell>
          <cell r="C51">
            <v>40452</v>
          </cell>
        </row>
        <row r="52">
          <cell r="B52" t="str">
            <v>noviembre</v>
          </cell>
          <cell r="C52">
            <v>40483</v>
          </cell>
        </row>
        <row r="53">
          <cell r="B53" t="str">
            <v>diciembre</v>
          </cell>
          <cell r="C53">
            <v>40513</v>
          </cell>
        </row>
        <row r="54">
          <cell r="B54" t="str">
            <v>enero</v>
          </cell>
          <cell r="C54">
            <v>40544</v>
          </cell>
        </row>
        <row r="55">
          <cell r="B55" t="str">
            <v>febrero</v>
          </cell>
          <cell r="C55">
            <v>40575</v>
          </cell>
        </row>
      </sheetData>
      <sheetData sheetId="2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ＣＡＭＹ　ＭⅢ"/>
      <sheetName val="CAMI"/>
      <sheetName val="1"/>
      <sheetName val="Formulas"/>
    </sheetNames>
    <sheetDataSet>
      <sheetData sheetId="0">
        <row r="2">
          <cell r="B2" t="str">
            <v>見積種類</v>
          </cell>
          <cell r="V2" t="str">
            <v>　　　　　　　　　　　　　　　　　　　　　　　　　</v>
          </cell>
          <cell r="W2" t="str">
            <v>　　　　　　　　　　　　　　　　　　　　　　</v>
          </cell>
          <cell r="Y2" t="str">
            <v>設備償却・金利見直し</v>
          </cell>
          <cell r="AB2">
            <v>34997.389866898149</v>
          </cell>
        </row>
        <row r="3">
          <cell r="B3" t="str">
            <v>量産推定見積</v>
          </cell>
          <cell r="D3" t="str">
            <v>〇</v>
          </cell>
          <cell r="AB3" t="str">
            <v>部・業務企画部</v>
          </cell>
        </row>
        <row r="4">
          <cell r="B4" t="str">
            <v>試作実体原価</v>
          </cell>
        </row>
        <row r="5">
          <cell r="C5" t="str">
            <v>９５年度見積書（ＳＥＷＳベース）</v>
          </cell>
        </row>
        <row r="6">
          <cell r="V6" t="str">
            <v>企画台数</v>
          </cell>
          <cell r="W6">
            <v>10000</v>
          </cell>
          <cell r="X6" t="str">
            <v>台／月</v>
          </cell>
        </row>
        <row r="7">
          <cell r="C7" t="str">
            <v>部品コード</v>
          </cell>
          <cell r="D7" t="str">
            <v>JB36710-50G10-N</v>
          </cell>
          <cell r="G7" t="str">
            <v>Ｏ／Ｐ名称　　　</v>
          </cell>
          <cell r="I7" t="str">
            <v>ＣＡＭＩ　ＭⅢ</v>
          </cell>
          <cell r="M7" t="str">
            <v>ユーザー品番</v>
          </cell>
          <cell r="R7" t="str">
            <v>ユーザー</v>
          </cell>
          <cell r="S7">
            <v>232</v>
          </cell>
          <cell r="T7" t="str">
            <v>品種コード</v>
          </cell>
          <cell r="V7" t="str">
            <v>為替ﾚｰﾄ</v>
          </cell>
          <cell r="W7">
            <v>90</v>
          </cell>
          <cell r="X7" t="str">
            <v>円/＄</v>
          </cell>
          <cell r="AG7" t="str">
            <v>金利計算</v>
          </cell>
          <cell r="AH7">
            <v>0.08</v>
          </cell>
        </row>
        <row r="8">
          <cell r="V8" t="str">
            <v>Ｃｕﾍﾞｰｽ</v>
          </cell>
          <cell r="W8">
            <v>3.07</v>
          </cell>
          <cell r="X8" t="str">
            <v>$/Ｋｇ</v>
          </cell>
          <cell r="Z8" t="str">
            <v>金型ﾌﾚｰﾄ</v>
          </cell>
          <cell r="AA8">
            <v>1.2</v>
          </cell>
          <cell r="AI8" t="str">
            <v>１年目</v>
          </cell>
          <cell r="AJ8" t="str">
            <v>２年目</v>
          </cell>
          <cell r="AK8" t="str">
            <v>３年目</v>
          </cell>
          <cell r="AL8" t="str">
            <v>４年目</v>
          </cell>
          <cell r="AM8" t="str">
            <v>５年目</v>
          </cell>
          <cell r="AN8" t="str">
            <v>６年目</v>
          </cell>
          <cell r="AO8" t="str">
            <v>７年目</v>
          </cell>
          <cell r="AP8" t="str">
            <v>８年目</v>
          </cell>
          <cell r="AQ8" t="str">
            <v>９年目</v>
          </cell>
          <cell r="AR8" t="str">
            <v>計</v>
          </cell>
        </row>
        <row r="9">
          <cell r="G9" t="str">
            <v>原　　　　　料　　　　　費</v>
          </cell>
          <cell r="Q9" t="str">
            <v>直　　加　　費</v>
          </cell>
          <cell r="Y9" t="str">
            <v>償　　　却　　　費</v>
          </cell>
          <cell r="AH9" t="str">
            <v>期首簿価</v>
          </cell>
          <cell r="AI9">
            <v>931</v>
          </cell>
          <cell r="AJ9">
            <v>698.25</v>
          </cell>
          <cell r="AK9">
            <v>232.75</v>
          </cell>
        </row>
        <row r="10">
          <cell r="C10" t="str">
            <v>部品</v>
          </cell>
          <cell r="D10" t="str">
            <v>Ｏ／Ｐ名称</v>
          </cell>
          <cell r="F10" t="str">
            <v>材料</v>
          </cell>
          <cell r="G10" t="str">
            <v>材料＠</v>
          </cell>
          <cell r="H10" t="str">
            <v>製品Ｗ</v>
          </cell>
          <cell r="I10" t="str">
            <v>ﾛｽ率</v>
          </cell>
          <cell r="J10" t="str">
            <v>所要量</v>
          </cell>
          <cell r="K10" t="str">
            <v>回収量</v>
          </cell>
          <cell r="L10" t="str">
            <v>回収＠</v>
          </cell>
          <cell r="M10" t="str">
            <v>回収</v>
          </cell>
          <cell r="N10" t="str">
            <v>材料＠</v>
          </cell>
          <cell r="O10" t="str">
            <v>数量</v>
          </cell>
          <cell r="Q10" t="str">
            <v>ライン</v>
          </cell>
          <cell r="S10" t="str">
            <v>工数</v>
          </cell>
          <cell r="T10" t="str">
            <v>部門＠</v>
          </cell>
          <cell r="U10" t="str">
            <v>１ケ当</v>
          </cell>
          <cell r="V10" t="str">
            <v>直加費</v>
          </cell>
          <cell r="W10" t="str">
            <v>直製原</v>
          </cell>
          <cell r="Y10" t="str">
            <v>型費</v>
          </cell>
          <cell r="Z10" t="str">
            <v>取数</v>
          </cell>
          <cell r="AA10" t="str">
            <v>償却数</v>
          </cell>
          <cell r="AB10" t="str">
            <v>１ケ当</v>
          </cell>
          <cell r="AC10" t="str">
            <v>償却費</v>
          </cell>
          <cell r="AD10" t="str">
            <v>原料＠</v>
          </cell>
          <cell r="AG10" t="str">
            <v>金型</v>
          </cell>
          <cell r="AH10" t="str">
            <v>償却費</v>
          </cell>
          <cell r="AI10">
            <v>232.75</v>
          </cell>
          <cell r="AJ10">
            <v>465.5</v>
          </cell>
          <cell r="AK10">
            <v>232.75</v>
          </cell>
        </row>
        <row r="11">
          <cell r="C11" t="str">
            <v>コード</v>
          </cell>
          <cell r="F11" t="str">
            <v>コード</v>
          </cell>
          <cell r="G11" t="str">
            <v>（$／㎏）</v>
          </cell>
          <cell r="H11" t="str">
            <v>（ｇ）</v>
          </cell>
          <cell r="J11" t="str">
            <v>（ｇ）</v>
          </cell>
          <cell r="K11" t="str">
            <v>（ｇ）</v>
          </cell>
          <cell r="L11" t="str">
            <v>（$／㎏）</v>
          </cell>
          <cell r="M11" t="str">
            <v>（$）</v>
          </cell>
          <cell r="N11" t="str">
            <v>（$）</v>
          </cell>
          <cell r="O11" t="str">
            <v>（個）</v>
          </cell>
          <cell r="P11" t="str">
            <v>（$）</v>
          </cell>
          <cell r="S11" t="str">
            <v>（秒）</v>
          </cell>
          <cell r="T11" t="str">
            <v>（$／Ｈ）</v>
          </cell>
          <cell r="U11" t="str">
            <v>直加費</v>
          </cell>
          <cell r="V11" t="str">
            <v>（$）</v>
          </cell>
          <cell r="W11" t="str">
            <v>（$）</v>
          </cell>
          <cell r="X11" t="str">
            <v>千円</v>
          </cell>
          <cell r="Y11" t="str">
            <v>（千$）</v>
          </cell>
          <cell r="Z11" t="str">
            <v>（個）</v>
          </cell>
          <cell r="AB11" t="str">
            <v>償却費</v>
          </cell>
          <cell r="AC11" t="str">
            <v>（$）</v>
          </cell>
          <cell r="AD11" t="str">
            <v>（$）</v>
          </cell>
          <cell r="AH11" t="str">
            <v>期末簿価</v>
          </cell>
          <cell r="AI11">
            <v>698.25</v>
          </cell>
          <cell r="AJ11">
            <v>232.75</v>
          </cell>
          <cell r="AK11">
            <v>0</v>
          </cell>
        </row>
        <row r="12">
          <cell r="D12" t="str">
            <v>UPCASE</v>
          </cell>
          <cell r="F12" t="str">
            <v>PPT</v>
          </cell>
          <cell r="G12">
            <v>1.389</v>
          </cell>
          <cell r="H12">
            <v>70</v>
          </cell>
          <cell r="I12">
            <v>0.03</v>
          </cell>
          <cell r="J12">
            <v>72.100000000000009</v>
          </cell>
          <cell r="N12">
            <v>0.10014690000000001</v>
          </cell>
          <cell r="O12">
            <v>1</v>
          </cell>
          <cell r="P12">
            <v>0.10014690000000001</v>
          </cell>
          <cell r="Q12" t="str">
            <v>大型１５０ｔ</v>
          </cell>
          <cell r="S12">
            <v>41.9</v>
          </cell>
          <cell r="T12">
            <v>19.4985</v>
          </cell>
          <cell r="U12">
            <v>0.22694087499999999</v>
          </cell>
          <cell r="V12">
            <v>0.22694087499999999</v>
          </cell>
          <cell r="W12">
            <v>0.32708777499999997</v>
          </cell>
          <cell r="X12">
            <v>7500</v>
          </cell>
          <cell r="Y12">
            <v>100</v>
          </cell>
          <cell r="Z12">
            <v>1</v>
          </cell>
          <cell r="AA12">
            <v>360000</v>
          </cell>
          <cell r="AB12">
            <v>0.27777777777777779</v>
          </cell>
          <cell r="AC12">
            <v>0.27777777777777779</v>
          </cell>
          <cell r="AD12">
            <v>0.60486555277777776</v>
          </cell>
          <cell r="AG12" t="str">
            <v>２年</v>
          </cell>
          <cell r="AH12" t="str">
            <v>金利</v>
          </cell>
          <cell r="AI12">
            <v>55.86</v>
          </cell>
          <cell r="AJ12">
            <v>18.62</v>
          </cell>
          <cell r="AK12">
            <v>0</v>
          </cell>
          <cell r="AR12">
            <v>74.48</v>
          </cell>
        </row>
        <row r="13">
          <cell r="B13" t="str">
            <v>成</v>
          </cell>
          <cell r="D13" t="str">
            <v>LOCASE</v>
          </cell>
          <cell r="F13" t="str">
            <v>(FERRO)</v>
          </cell>
          <cell r="G13">
            <v>1.389</v>
          </cell>
          <cell r="H13">
            <v>45</v>
          </cell>
          <cell r="I13">
            <v>0.03</v>
          </cell>
          <cell r="J13">
            <v>46.35</v>
          </cell>
          <cell r="N13">
            <v>6.4380149999999997E-2</v>
          </cell>
          <cell r="O13">
            <v>1</v>
          </cell>
          <cell r="P13">
            <v>6.4380149999999997E-2</v>
          </cell>
          <cell r="Q13" t="str">
            <v>大型１５０ｔ</v>
          </cell>
          <cell r="S13">
            <v>36.200000000000003</v>
          </cell>
          <cell r="T13">
            <v>19.4985</v>
          </cell>
          <cell r="U13">
            <v>0.19606825000000003</v>
          </cell>
          <cell r="V13">
            <v>0.19606825000000003</v>
          </cell>
          <cell r="W13">
            <v>0.26044840000000002</v>
          </cell>
          <cell r="X13">
            <v>4500</v>
          </cell>
          <cell r="Y13">
            <v>60</v>
          </cell>
          <cell r="Z13">
            <v>1</v>
          </cell>
          <cell r="AA13">
            <v>360000</v>
          </cell>
          <cell r="AB13">
            <v>0.16666666666666666</v>
          </cell>
          <cell r="AC13">
            <v>0.16666666666666666</v>
          </cell>
          <cell r="AD13">
            <v>0.42711506666666665</v>
          </cell>
          <cell r="AH13" t="str">
            <v>期首簿価</v>
          </cell>
          <cell r="AI13">
            <v>689</v>
          </cell>
          <cell r="AJ13">
            <v>602.875</v>
          </cell>
          <cell r="AK13">
            <v>430.625</v>
          </cell>
          <cell r="AL13">
            <v>258.375</v>
          </cell>
          <cell r="AM13">
            <v>86.125</v>
          </cell>
        </row>
        <row r="14">
          <cell r="D14" t="str">
            <v>FCVR</v>
          </cell>
          <cell r="F14" t="str">
            <v>↑</v>
          </cell>
          <cell r="G14">
            <v>1.389</v>
          </cell>
          <cell r="H14">
            <v>7</v>
          </cell>
          <cell r="I14">
            <v>0.03</v>
          </cell>
          <cell r="J14">
            <v>7.21</v>
          </cell>
          <cell r="N14">
            <v>1.001469E-2</v>
          </cell>
          <cell r="O14">
            <v>1</v>
          </cell>
          <cell r="P14">
            <v>1.001469E-2</v>
          </cell>
          <cell r="Q14" t="str">
            <v>小型７５ｔ</v>
          </cell>
          <cell r="S14">
            <v>28.9</v>
          </cell>
          <cell r="T14">
            <v>7.0140000000000002</v>
          </cell>
          <cell r="U14">
            <v>5.6306833333333334E-2</v>
          </cell>
          <cell r="V14">
            <v>5.6306833333333334E-2</v>
          </cell>
          <cell r="W14">
            <v>6.6321523333333326E-2</v>
          </cell>
          <cell r="X14">
            <v>1500</v>
          </cell>
          <cell r="Y14">
            <v>20</v>
          </cell>
          <cell r="Z14">
            <v>1</v>
          </cell>
          <cell r="AA14">
            <v>360000</v>
          </cell>
          <cell r="AB14">
            <v>5.5555555555555552E-2</v>
          </cell>
          <cell r="AC14">
            <v>5.5555555555555552E-2</v>
          </cell>
          <cell r="AD14">
            <v>0.12187707888888888</v>
          </cell>
          <cell r="AG14" t="str">
            <v>設備（専用）</v>
          </cell>
          <cell r="AH14" t="str">
            <v>償却費</v>
          </cell>
          <cell r="AI14">
            <v>86.125</v>
          </cell>
          <cell r="AJ14">
            <v>172.25</v>
          </cell>
          <cell r="AK14">
            <v>172.25</v>
          </cell>
          <cell r="AL14">
            <v>172.25</v>
          </cell>
          <cell r="AM14">
            <v>86.125</v>
          </cell>
        </row>
        <row r="15">
          <cell r="D15" t="str">
            <v>IP-1</v>
          </cell>
          <cell r="F15" t="str">
            <v>↑</v>
          </cell>
          <cell r="G15">
            <v>1.389</v>
          </cell>
          <cell r="H15">
            <v>24.2</v>
          </cell>
          <cell r="I15">
            <v>0.03</v>
          </cell>
          <cell r="J15">
            <v>24.925999999999998</v>
          </cell>
          <cell r="N15">
            <v>3.4622213999999998E-2</v>
          </cell>
          <cell r="O15">
            <v>1</v>
          </cell>
          <cell r="P15">
            <v>3.4622213999999998E-2</v>
          </cell>
          <cell r="Q15" t="str">
            <v>大型１５０ｔ</v>
          </cell>
          <cell r="S15">
            <v>16</v>
          </cell>
          <cell r="T15">
            <v>19.4985</v>
          </cell>
          <cell r="U15">
            <v>8.6660000000000001E-2</v>
          </cell>
          <cell r="V15">
            <v>8.6660000000000001E-2</v>
          </cell>
          <cell r="W15">
            <v>0.121282214</v>
          </cell>
          <cell r="X15">
            <v>4700</v>
          </cell>
          <cell r="Y15">
            <v>62.666666666666664</v>
          </cell>
          <cell r="Z15">
            <v>1</v>
          </cell>
          <cell r="AA15">
            <v>360000</v>
          </cell>
          <cell r="AB15">
            <v>0.17407407407407408</v>
          </cell>
          <cell r="AC15">
            <v>0.17407407407407408</v>
          </cell>
          <cell r="AD15">
            <v>0.2953562880740741</v>
          </cell>
          <cell r="AH15" t="str">
            <v>期末簿価</v>
          </cell>
          <cell r="AI15">
            <v>602.875</v>
          </cell>
          <cell r="AJ15">
            <v>430.625</v>
          </cell>
          <cell r="AK15">
            <v>258.375</v>
          </cell>
          <cell r="AL15">
            <v>86.125</v>
          </cell>
          <cell r="AM15">
            <v>0</v>
          </cell>
        </row>
        <row r="16">
          <cell r="B16" t="str">
            <v>形</v>
          </cell>
          <cell r="D16" t="str">
            <v>IP-2</v>
          </cell>
          <cell r="F16" t="str">
            <v>↑</v>
          </cell>
          <cell r="G16">
            <v>1.389</v>
          </cell>
          <cell r="H16">
            <v>16.5</v>
          </cell>
          <cell r="I16">
            <v>0.03</v>
          </cell>
          <cell r="J16">
            <v>16.995000000000001</v>
          </cell>
          <cell r="N16">
            <v>2.3606055000000001E-2</v>
          </cell>
          <cell r="O16">
            <v>1</v>
          </cell>
          <cell r="P16">
            <v>2.3606055000000001E-2</v>
          </cell>
          <cell r="Q16" t="str">
            <v>大型１５０ｔ</v>
          </cell>
          <cell r="S16">
            <v>16</v>
          </cell>
          <cell r="T16">
            <v>19.4985</v>
          </cell>
          <cell r="U16">
            <v>8.6660000000000001E-2</v>
          </cell>
          <cell r="V16">
            <v>8.6660000000000001E-2</v>
          </cell>
          <cell r="W16">
            <v>0.110266055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0.110266055</v>
          </cell>
          <cell r="AG16" t="str">
            <v>４年</v>
          </cell>
          <cell r="AH16" t="str">
            <v>金利</v>
          </cell>
          <cell r="AI16">
            <v>48.230000000000004</v>
          </cell>
          <cell r="AJ16">
            <v>34.450000000000003</v>
          </cell>
          <cell r="AK16">
            <v>20.67</v>
          </cell>
          <cell r="AL16">
            <v>6.8900000000000006</v>
          </cell>
          <cell r="AM16">
            <v>0</v>
          </cell>
          <cell r="AR16">
            <v>110.24000000000001</v>
          </cell>
        </row>
        <row r="17">
          <cell r="AH17" t="str">
            <v>期首簿価</v>
          </cell>
          <cell r="AI17">
            <v>225</v>
          </cell>
          <cell r="AJ17">
            <v>210.9375</v>
          </cell>
          <cell r="AK17">
            <v>182.8125</v>
          </cell>
          <cell r="AL17">
            <v>154.6875</v>
          </cell>
          <cell r="AM17">
            <v>126.5625</v>
          </cell>
          <cell r="AN17">
            <v>98.4375</v>
          </cell>
          <cell r="AO17">
            <v>70.3125</v>
          </cell>
          <cell r="AP17">
            <v>42.1875</v>
          </cell>
          <cell r="AQ17">
            <v>14.0625</v>
          </cell>
        </row>
        <row r="18">
          <cell r="S18">
            <v>139</v>
          </cell>
          <cell r="AG18" t="str">
            <v>設備（汎用）</v>
          </cell>
          <cell r="AH18" t="str">
            <v>償却費</v>
          </cell>
          <cell r="AI18">
            <v>14.0625</v>
          </cell>
          <cell r="AJ18">
            <v>28.125</v>
          </cell>
          <cell r="AK18">
            <v>28.125</v>
          </cell>
          <cell r="AL18">
            <v>28.125</v>
          </cell>
          <cell r="AM18">
            <v>28.125</v>
          </cell>
          <cell r="AN18">
            <v>28.125</v>
          </cell>
          <cell r="AO18">
            <v>28.125</v>
          </cell>
          <cell r="AP18">
            <v>28.125</v>
          </cell>
          <cell r="AQ18">
            <v>14.0625</v>
          </cell>
        </row>
        <row r="19">
          <cell r="D19" t="str">
            <v>BSBAR1-2-3</v>
          </cell>
          <cell r="F19" t="str">
            <v>C1100</v>
          </cell>
          <cell r="G19">
            <v>4.63</v>
          </cell>
          <cell r="H19">
            <v>112</v>
          </cell>
          <cell r="J19">
            <v>277.74</v>
          </cell>
          <cell r="K19">
            <v>160.76779999999999</v>
          </cell>
          <cell r="L19">
            <v>2.7</v>
          </cell>
          <cell r="M19">
            <v>0.43407306000000001</v>
          </cell>
          <cell r="N19">
            <v>0.85186314000000007</v>
          </cell>
          <cell r="O19">
            <v>1</v>
          </cell>
          <cell r="P19">
            <v>0.85186314000000007</v>
          </cell>
          <cell r="Q19" t="str">
            <v>３００ｔ</v>
          </cell>
          <cell r="S19">
            <v>2.33</v>
          </cell>
          <cell r="T19">
            <v>95.39</v>
          </cell>
          <cell r="U19">
            <v>6.1738527777777781E-2</v>
          </cell>
          <cell r="V19">
            <v>6.1738527777777781E-2</v>
          </cell>
          <cell r="W19">
            <v>0.91360166777777785</v>
          </cell>
          <cell r="X19">
            <v>32400</v>
          </cell>
          <cell r="Y19">
            <v>432</v>
          </cell>
          <cell r="Z19">
            <v>1</v>
          </cell>
          <cell r="AA19">
            <v>360000</v>
          </cell>
          <cell r="AB19">
            <v>1.2</v>
          </cell>
          <cell r="AC19">
            <v>1.2</v>
          </cell>
          <cell r="AD19">
            <v>2.113601667777778</v>
          </cell>
          <cell r="AH19" t="str">
            <v>期末簿価</v>
          </cell>
          <cell r="AI19">
            <v>210.9375</v>
          </cell>
          <cell r="AJ19">
            <v>182.8125</v>
          </cell>
          <cell r="AK19">
            <v>154.6875</v>
          </cell>
          <cell r="AL19">
            <v>126.5625</v>
          </cell>
          <cell r="AM19">
            <v>98.4375</v>
          </cell>
          <cell r="AN19">
            <v>70.3125</v>
          </cell>
          <cell r="AO19">
            <v>42.1875</v>
          </cell>
          <cell r="AP19">
            <v>14.0625</v>
          </cell>
          <cell r="AQ19">
            <v>0</v>
          </cell>
        </row>
        <row r="20">
          <cell r="AG20" t="str">
            <v>８年</v>
          </cell>
          <cell r="AH20" t="str">
            <v>金利</v>
          </cell>
          <cell r="AI20">
            <v>16.875</v>
          </cell>
          <cell r="AJ20">
            <v>14.625</v>
          </cell>
          <cell r="AK20">
            <v>12.375</v>
          </cell>
          <cell r="AL20">
            <v>10.125</v>
          </cell>
          <cell r="AM20">
            <v>7.875</v>
          </cell>
          <cell r="AN20">
            <v>5.625</v>
          </cell>
          <cell r="AO20">
            <v>3.375</v>
          </cell>
          <cell r="AP20">
            <v>1.125</v>
          </cell>
          <cell r="AQ20">
            <v>0</v>
          </cell>
          <cell r="AR20">
            <v>72</v>
          </cell>
        </row>
        <row r="21">
          <cell r="B21" t="str">
            <v>プ</v>
          </cell>
          <cell r="AH21" t="str">
            <v>期首簿価</v>
          </cell>
          <cell r="AI21">
            <v>300</v>
          </cell>
          <cell r="AJ21">
            <v>281.25</v>
          </cell>
          <cell r="AK21">
            <v>243.75</v>
          </cell>
          <cell r="AL21">
            <v>206.25</v>
          </cell>
          <cell r="AM21">
            <v>168.75</v>
          </cell>
          <cell r="AN21">
            <v>131.25</v>
          </cell>
          <cell r="AO21">
            <v>93.75</v>
          </cell>
          <cell r="AP21">
            <v>56.25</v>
          </cell>
          <cell r="AQ21">
            <v>18.75</v>
          </cell>
        </row>
        <row r="22">
          <cell r="B22" t="str">
            <v>レ</v>
          </cell>
          <cell r="AG22" t="str">
            <v>成形機</v>
          </cell>
          <cell r="AH22" t="str">
            <v>償却費</v>
          </cell>
          <cell r="AI22">
            <v>18.75</v>
          </cell>
          <cell r="AJ22">
            <v>37.5</v>
          </cell>
          <cell r="AK22">
            <v>37.5</v>
          </cell>
          <cell r="AL22">
            <v>37.5</v>
          </cell>
          <cell r="AM22">
            <v>37.5</v>
          </cell>
          <cell r="AN22">
            <v>37.5</v>
          </cell>
          <cell r="AO22">
            <v>37.5</v>
          </cell>
          <cell r="AP22">
            <v>37.5</v>
          </cell>
          <cell r="AQ22">
            <v>18.75</v>
          </cell>
        </row>
        <row r="23">
          <cell r="B23" t="str">
            <v>ス</v>
          </cell>
          <cell r="AG23" t="str">
            <v>付帯設備込み</v>
          </cell>
          <cell r="AH23" t="str">
            <v>期末簿価</v>
          </cell>
          <cell r="AI23">
            <v>281.25</v>
          </cell>
          <cell r="AJ23">
            <v>243.75</v>
          </cell>
          <cell r="AK23">
            <v>206.25</v>
          </cell>
          <cell r="AL23">
            <v>168.75</v>
          </cell>
          <cell r="AM23">
            <v>131.25</v>
          </cell>
          <cell r="AN23">
            <v>93.75</v>
          </cell>
          <cell r="AO23">
            <v>56.25</v>
          </cell>
          <cell r="AP23">
            <v>18.75</v>
          </cell>
          <cell r="AQ23">
            <v>0</v>
          </cell>
        </row>
        <row r="24">
          <cell r="X24">
            <v>50600</v>
          </cell>
          <cell r="Y24">
            <v>674.66666666666663</v>
          </cell>
          <cell r="AG24" t="str">
            <v>８年</v>
          </cell>
          <cell r="AH24" t="str">
            <v>金利</v>
          </cell>
          <cell r="AI24">
            <v>22.5</v>
          </cell>
          <cell r="AJ24">
            <v>19.5</v>
          </cell>
          <cell r="AK24">
            <v>16.5</v>
          </cell>
          <cell r="AL24">
            <v>13.5</v>
          </cell>
          <cell r="AM24">
            <v>10.5</v>
          </cell>
          <cell r="AN24">
            <v>7.5</v>
          </cell>
          <cell r="AO24">
            <v>4.5</v>
          </cell>
          <cell r="AP24">
            <v>1.5</v>
          </cell>
          <cell r="AQ24">
            <v>0</v>
          </cell>
          <cell r="AR24">
            <v>96</v>
          </cell>
        </row>
        <row r="25">
          <cell r="G25" t="str">
            <v>仕入先</v>
          </cell>
          <cell r="H25" t="str">
            <v>日本＠</v>
          </cell>
          <cell r="I25" t="str">
            <v>値引き</v>
          </cell>
          <cell r="K25" t="str">
            <v>１ｹ当ﾘ＠</v>
          </cell>
          <cell r="L25" t="str">
            <v>数量</v>
          </cell>
          <cell r="M25" t="str">
            <v>購入部品</v>
          </cell>
          <cell r="N25" t="str">
            <v>×組立ロス</v>
          </cell>
          <cell r="AG25" t="str">
            <v>金利計</v>
          </cell>
          <cell r="AI25">
            <v>143.465</v>
          </cell>
          <cell r="AJ25">
            <v>87.195000000000007</v>
          </cell>
          <cell r="AK25">
            <v>49.545000000000002</v>
          </cell>
          <cell r="AL25">
            <v>30.515000000000001</v>
          </cell>
          <cell r="AM25">
            <v>18.375</v>
          </cell>
          <cell r="AN25">
            <v>13.125</v>
          </cell>
          <cell r="AO25">
            <v>7.875</v>
          </cell>
          <cell r="AP25">
            <v>2.625</v>
          </cell>
          <cell r="AQ25">
            <v>0</v>
          </cell>
          <cell r="AR25">
            <v>352.72</v>
          </cell>
        </row>
        <row r="26">
          <cell r="D26" t="str">
            <v>LITLMJNIFUSE 15A</v>
          </cell>
          <cell r="G26" t="str">
            <v>現調</v>
          </cell>
          <cell r="I26">
            <v>0.05</v>
          </cell>
          <cell r="K26">
            <v>0.04</v>
          </cell>
          <cell r="L26">
            <v>13</v>
          </cell>
          <cell r="M26">
            <v>0.52</v>
          </cell>
          <cell r="N26">
            <v>0.01</v>
          </cell>
          <cell r="P26">
            <v>0.5252</v>
          </cell>
          <cell r="W26">
            <v>0.5252</v>
          </cell>
          <cell r="AD26">
            <v>0.5252</v>
          </cell>
        </row>
        <row r="27">
          <cell r="D27" t="str">
            <v>LITLMINIFUSE 20A</v>
          </cell>
          <cell r="G27" t="str">
            <v>現調</v>
          </cell>
          <cell r="K27">
            <v>0.04</v>
          </cell>
          <cell r="L27">
            <v>4</v>
          </cell>
          <cell r="M27">
            <v>0.16</v>
          </cell>
          <cell r="N27">
            <v>0.01</v>
          </cell>
          <cell r="P27">
            <v>0.16159999999999999</v>
          </cell>
          <cell r="W27">
            <v>0.16159999999999999</v>
          </cell>
          <cell r="AD27">
            <v>0.16159999999999999</v>
          </cell>
        </row>
        <row r="28">
          <cell r="D28" t="str">
            <v>LITLMINIFUSE 30A</v>
          </cell>
          <cell r="G28" t="str">
            <v>現調</v>
          </cell>
          <cell r="K28">
            <v>0.04</v>
          </cell>
          <cell r="L28">
            <v>1</v>
          </cell>
          <cell r="M28">
            <v>0.04</v>
          </cell>
          <cell r="N28">
            <v>0.01</v>
          </cell>
          <cell r="P28">
            <v>4.0399999999999998E-2</v>
          </cell>
          <cell r="W28">
            <v>4.0399999999999998E-2</v>
          </cell>
          <cell r="AD28">
            <v>4.0399999999999998E-2</v>
          </cell>
        </row>
        <row r="29">
          <cell r="C29">
            <v>85200610</v>
          </cell>
          <cell r="D29" t="str">
            <v>ﾜｼｬｰﾎﾞﾙﾄ</v>
          </cell>
          <cell r="G29" t="str">
            <v>日供</v>
          </cell>
          <cell r="H29">
            <v>1.6</v>
          </cell>
          <cell r="I29">
            <v>1.52</v>
          </cell>
          <cell r="K29">
            <v>1.9928888888888888E-2</v>
          </cell>
          <cell r="L29">
            <v>1</v>
          </cell>
          <cell r="M29">
            <v>1.9928888888888888E-2</v>
          </cell>
          <cell r="N29">
            <v>0.01</v>
          </cell>
          <cell r="P29">
            <v>2.0128177777777777E-2</v>
          </cell>
          <cell r="W29">
            <v>2.0128177777777777E-2</v>
          </cell>
          <cell r="Y29" t="str">
            <v>千円</v>
          </cell>
          <cell r="AD29">
            <v>2.0128177777777777E-2</v>
          </cell>
        </row>
        <row r="30">
          <cell r="B30" t="str">
            <v>購</v>
          </cell>
          <cell r="C30">
            <v>68101183</v>
          </cell>
          <cell r="D30" t="str">
            <v>CLAMP229N19K2</v>
          </cell>
          <cell r="G30" t="str">
            <v>日供</v>
          </cell>
          <cell r="H30">
            <v>8.58</v>
          </cell>
          <cell r="I30">
            <v>8.1509999999999998</v>
          </cell>
          <cell r="K30">
            <v>0.10686866666666665</v>
          </cell>
          <cell r="L30">
            <v>1</v>
          </cell>
          <cell r="M30">
            <v>0.10686866666666665</v>
          </cell>
          <cell r="N30">
            <v>0.01</v>
          </cell>
          <cell r="P30">
            <v>0.10793735333333332</v>
          </cell>
          <cell r="W30">
            <v>0.10793735333333332</v>
          </cell>
          <cell r="Y30" t="str">
            <v>　計</v>
          </cell>
          <cell r="Z30" t="str">
            <v>順送</v>
          </cell>
          <cell r="AA30" t="str">
            <v>曲げ</v>
          </cell>
          <cell r="AB30" t="str">
            <v>分断</v>
          </cell>
          <cell r="AD30">
            <v>0.10793735333333332</v>
          </cell>
        </row>
        <row r="31">
          <cell r="C31">
            <v>81001227</v>
          </cell>
          <cell r="D31" t="str">
            <v>TER FF MNI FUSE</v>
          </cell>
          <cell r="G31" t="str">
            <v>現調</v>
          </cell>
          <cell r="K31">
            <v>1.1514377777777777E-2</v>
          </cell>
          <cell r="L31">
            <v>28</v>
          </cell>
          <cell r="M31">
            <v>0.32240257777777775</v>
          </cell>
          <cell r="N31">
            <v>0.01</v>
          </cell>
          <cell r="P31">
            <v>0.3256266035555555</v>
          </cell>
          <cell r="W31">
            <v>0.3256266035555555</v>
          </cell>
          <cell r="X31" t="str">
            <v>1F</v>
          </cell>
          <cell r="Y31">
            <v>3200</v>
          </cell>
          <cell r="AB31">
            <v>3200</v>
          </cell>
          <cell r="AD31">
            <v>0.3256266035555555</v>
          </cell>
        </row>
        <row r="32">
          <cell r="C32">
            <v>81000322</v>
          </cell>
          <cell r="D32" t="str">
            <v>Tﾀﾝｼﾁｭｳｹｲ　TURN</v>
          </cell>
          <cell r="G32" t="str">
            <v>日供</v>
          </cell>
          <cell r="H32">
            <v>1.54</v>
          </cell>
          <cell r="I32">
            <v>1.4630000000000001</v>
          </cell>
          <cell r="K32">
            <v>1.9181555555555556E-2</v>
          </cell>
          <cell r="L32">
            <v>3</v>
          </cell>
          <cell r="M32">
            <v>5.7544666666666668E-2</v>
          </cell>
          <cell r="N32">
            <v>0.01</v>
          </cell>
          <cell r="P32">
            <v>5.8120113333333334E-2</v>
          </cell>
          <cell r="W32">
            <v>5.8120113333333334E-2</v>
          </cell>
          <cell r="X32" t="str">
            <v>2F</v>
          </cell>
          <cell r="Y32">
            <v>4900</v>
          </cell>
          <cell r="Z32" t="str">
            <v>トリプル取り</v>
          </cell>
          <cell r="AB32">
            <v>4900</v>
          </cell>
          <cell r="AD32">
            <v>5.8120113333333334E-2</v>
          </cell>
        </row>
        <row r="33">
          <cell r="C33">
            <v>81001285</v>
          </cell>
          <cell r="D33" t="str">
            <v>TERM　BOX 187FF</v>
          </cell>
          <cell r="G33" t="str">
            <v>日供</v>
          </cell>
          <cell r="H33">
            <v>1.79</v>
          </cell>
          <cell r="I33">
            <v>1.7005000000000001</v>
          </cell>
          <cell r="K33">
            <v>2.2295444444444444E-2</v>
          </cell>
          <cell r="L33">
            <v>2</v>
          </cell>
          <cell r="M33">
            <v>4.4590888888888888E-2</v>
          </cell>
          <cell r="N33">
            <v>0.01</v>
          </cell>
          <cell r="P33">
            <v>4.5036797777777776E-2</v>
          </cell>
          <cell r="W33">
            <v>4.5036797777777776E-2</v>
          </cell>
          <cell r="X33" t="str">
            <v>3F</v>
          </cell>
          <cell r="Y33">
            <v>0</v>
          </cell>
          <cell r="AD33">
            <v>4.5036797777777776E-2</v>
          </cell>
        </row>
        <row r="34">
          <cell r="B34" t="str">
            <v>入</v>
          </cell>
          <cell r="C34">
            <v>81001330</v>
          </cell>
          <cell r="D34" t="str">
            <v>TERFF ISORLYLS</v>
          </cell>
          <cell r="G34" t="str">
            <v>日供</v>
          </cell>
          <cell r="H34">
            <v>2.04</v>
          </cell>
          <cell r="I34">
            <v>1.9379999999999999</v>
          </cell>
          <cell r="K34">
            <v>2.5409333333333332E-2</v>
          </cell>
          <cell r="L34">
            <v>2</v>
          </cell>
          <cell r="M34">
            <v>5.0818666666666665E-2</v>
          </cell>
          <cell r="N34">
            <v>0.01</v>
          </cell>
          <cell r="P34">
            <v>5.1326853333333332E-2</v>
          </cell>
          <cell r="W34">
            <v>5.1326853333333332E-2</v>
          </cell>
          <cell r="X34" t="str">
            <v>計</v>
          </cell>
          <cell r="Y34">
            <v>32400</v>
          </cell>
          <cell r="Z34">
            <v>18000</v>
          </cell>
          <cell r="AA34">
            <v>6300</v>
          </cell>
          <cell r="AB34">
            <v>8100</v>
          </cell>
          <cell r="AD34">
            <v>5.1326853333333332E-2</v>
          </cell>
        </row>
        <row r="35">
          <cell r="C35">
            <v>84100488</v>
          </cell>
          <cell r="D35" t="str">
            <v>BKT 36713-50G00</v>
          </cell>
          <cell r="G35" t="str">
            <v>日供</v>
          </cell>
          <cell r="H35">
            <v>20.13</v>
          </cell>
          <cell r="I35">
            <v>19.1235</v>
          </cell>
          <cell r="J35" t="str">
            <v>型落ち予定</v>
          </cell>
          <cell r="K35">
            <v>0.25073033333333333</v>
          </cell>
          <cell r="L35">
            <v>1</v>
          </cell>
          <cell r="M35">
            <v>0.25073033333333333</v>
          </cell>
          <cell r="N35">
            <v>0.01</v>
          </cell>
          <cell r="P35">
            <v>0.25323763666666665</v>
          </cell>
          <cell r="W35">
            <v>0.25323763666666665</v>
          </cell>
          <cell r="AD35">
            <v>0.25323763666666665</v>
          </cell>
        </row>
        <row r="36">
          <cell r="C36">
            <v>63510184</v>
          </cell>
          <cell r="D36" t="str">
            <v>FB FUSE CVR SG0</v>
          </cell>
          <cell r="G36" t="str">
            <v>現調</v>
          </cell>
          <cell r="I36" t="str">
            <v>　</v>
          </cell>
          <cell r="K36">
            <v>0.06</v>
          </cell>
          <cell r="L36">
            <v>1</v>
          </cell>
          <cell r="M36">
            <v>0.06</v>
          </cell>
          <cell r="N36">
            <v>0.01</v>
          </cell>
          <cell r="P36">
            <v>6.0600000000000001E-2</v>
          </cell>
          <cell r="W36">
            <v>6.0600000000000001E-2</v>
          </cell>
          <cell r="AD36">
            <v>6.0600000000000001E-2</v>
          </cell>
        </row>
        <row r="40">
          <cell r="H40" t="str">
            <v>ﾌﾚｰﾄ率</v>
          </cell>
          <cell r="I40">
            <v>1.18</v>
          </cell>
        </row>
        <row r="42">
          <cell r="B42" t="str">
            <v>外</v>
          </cell>
        </row>
        <row r="43">
          <cell r="B43" t="str">
            <v>注</v>
          </cell>
        </row>
        <row r="44">
          <cell r="B44" t="str">
            <v>加</v>
          </cell>
        </row>
        <row r="45">
          <cell r="B45" t="str">
            <v>工</v>
          </cell>
        </row>
        <row r="46">
          <cell r="B46" t="str">
            <v>組</v>
          </cell>
          <cell r="Q46" t="str">
            <v>ＪＢ組立掛</v>
          </cell>
          <cell r="S46">
            <v>244.6</v>
          </cell>
          <cell r="T46">
            <v>14</v>
          </cell>
          <cell r="V46">
            <v>0.9512222222222223</v>
          </cell>
          <cell r="W46">
            <v>0.9512222222222223</v>
          </cell>
          <cell r="AD46">
            <v>0.9512222222222223</v>
          </cell>
        </row>
        <row r="47">
          <cell r="Q47" t="str">
            <v>その他</v>
          </cell>
        </row>
        <row r="48">
          <cell r="B48" t="str">
            <v>立</v>
          </cell>
        </row>
        <row r="49">
          <cell r="B49" t="str">
            <v>計</v>
          </cell>
          <cell r="P49">
            <v>2.7338466847777774</v>
          </cell>
          <cell r="V49">
            <v>1.6655967083333332</v>
          </cell>
          <cell r="W49">
            <v>4.3994433931111114</v>
          </cell>
          <cell r="AC49">
            <v>1.874074074074074</v>
          </cell>
          <cell r="AD49">
            <v>6.2735174671851857</v>
          </cell>
        </row>
        <row r="50">
          <cell r="AD50" t="str">
            <v>↓</v>
          </cell>
        </row>
        <row r="51">
          <cell r="C51" t="str">
            <v>設計技術部　：　部品コード，O/P名称，ユーザー品番，製品Ｗ，部品目付け，償却数</v>
          </cell>
          <cell r="N51" t="str">
            <v>販管費</v>
          </cell>
          <cell r="V51" t="str">
            <v>設備償却費計算</v>
          </cell>
          <cell r="Y51" t="str">
            <v>ﾌﾚｰﾄ率</v>
          </cell>
          <cell r="Z51">
            <v>1.3</v>
          </cell>
          <cell r="AD51" t="str">
            <v>販管費</v>
          </cell>
        </row>
        <row r="52">
          <cell r="C52" t="str">
            <v>成形生技課　：　型費，工数，製造ライン，取数，</v>
          </cell>
          <cell r="AD52">
            <v>0.96787754648444457</v>
          </cell>
        </row>
        <row r="53">
          <cell r="C53" t="str">
            <v>端子生技課　：　型費（分断型も含む），工数，製造ライン，取数，バスバー所要量</v>
          </cell>
          <cell r="N53" t="str">
            <v>販管費</v>
          </cell>
          <cell r="P53" t="str">
            <v>直製原</v>
          </cell>
          <cell r="Q53" t="str">
            <v>＊</v>
          </cell>
          <cell r="R53">
            <v>0.22</v>
          </cell>
          <cell r="T53">
            <v>0.96787754648444457</v>
          </cell>
          <cell r="V53" t="str">
            <v>専用</v>
          </cell>
          <cell r="W53">
            <v>47700</v>
          </cell>
          <cell r="X53" t="str">
            <v>千円</v>
          </cell>
          <cell r="Y53">
            <v>689</v>
          </cell>
          <cell r="Z53" t="str">
            <v>千＄</v>
          </cell>
          <cell r="AA53">
            <v>480</v>
          </cell>
          <cell r="AB53" t="str">
            <v>千個</v>
          </cell>
          <cell r="AC53">
            <v>1.4354166666666666</v>
          </cell>
          <cell r="AD53" t="str">
            <v>金利</v>
          </cell>
        </row>
        <row r="54">
          <cell r="C54" t="str">
            <v>組立技術課　：　組立工数，専用設備費</v>
          </cell>
          <cell r="N54" t="str">
            <v>Royalty</v>
          </cell>
          <cell r="O54" t="str">
            <v>売値</v>
          </cell>
          <cell r="Q54" t="str">
            <v>＊</v>
          </cell>
          <cell r="R54">
            <v>0.02</v>
          </cell>
          <cell r="T54">
            <v>0.1239443647315067</v>
          </cell>
          <cell r="V54" t="str">
            <v>汎用</v>
          </cell>
          <cell r="W54">
            <v>15600</v>
          </cell>
          <cell r="X54" t="str">
            <v>千円</v>
          </cell>
          <cell r="Y54">
            <v>225.33333333333334</v>
          </cell>
          <cell r="Z54" t="str">
            <v>千＄</v>
          </cell>
          <cell r="AA54">
            <v>600</v>
          </cell>
          <cell r="AB54" t="str">
            <v>千個</v>
          </cell>
          <cell r="AC54">
            <v>0.37555555555555559</v>
          </cell>
          <cell r="AD54">
            <v>0.53479166666666667</v>
          </cell>
        </row>
        <row r="55">
          <cell r="N55" t="str">
            <v>利益</v>
          </cell>
          <cell r="O55" t="str">
            <v>総原価</v>
          </cell>
          <cell r="Q55" t="str">
            <v>＊</v>
          </cell>
          <cell r="R55">
            <v>0.05</v>
          </cell>
          <cell r="T55">
            <v>0.29510563031311116</v>
          </cell>
          <cell r="AD55" t="str">
            <v>型、設備レス総原価</v>
          </cell>
        </row>
        <row r="56">
          <cell r="AD56">
            <v>5.9021126062622233</v>
          </cell>
        </row>
        <row r="57">
          <cell r="AD57" t="str">
            <v>売値(利益５％）</v>
          </cell>
        </row>
        <row r="58">
          <cell r="AD58">
            <v>6.1972182365753348</v>
          </cell>
        </row>
        <row r="59">
          <cell r="V59" t="str">
            <v>金利</v>
          </cell>
          <cell r="AD59" t="str">
            <v>Royalty</v>
          </cell>
        </row>
        <row r="60">
          <cell r="W60">
            <v>256.7</v>
          </cell>
          <cell r="X60" t="str">
            <v>千＄÷</v>
          </cell>
          <cell r="Y60">
            <v>480</v>
          </cell>
          <cell r="Z60" t="str">
            <v>千個　（４年）</v>
          </cell>
          <cell r="AD60">
            <v>0.1239443647315067</v>
          </cell>
        </row>
        <row r="61">
          <cell r="AD61" t="str">
            <v>Royalty込売値</v>
          </cell>
        </row>
        <row r="62">
          <cell r="AD62">
            <v>6.3211626013068418</v>
          </cell>
        </row>
        <row r="63">
          <cell r="AD63" t="str">
            <v>総益率</v>
          </cell>
        </row>
        <row r="64">
          <cell r="AD64">
            <v>0.30401356987691358</v>
          </cell>
        </row>
        <row r="65">
          <cell r="AD65" t="str">
            <v>金型償却費</v>
          </cell>
        </row>
        <row r="66">
          <cell r="AD66">
            <v>1.874074074074074</v>
          </cell>
        </row>
        <row r="67">
          <cell r="AD67" t="str">
            <v>設備償却費</v>
          </cell>
        </row>
        <row r="68">
          <cell r="AD68">
            <v>1.8109722222222222</v>
          </cell>
        </row>
        <row r="71">
          <cell r="AD71">
            <v>10.006208897603138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brary Procedures "/>
      <sheetName val="Menu Master"/>
      <sheetName val="Targeted Testing Master"/>
      <sheetName val="Non-Statistical Sampling Master"/>
      <sheetName val="Suppl Non-Stat Sample Master"/>
      <sheetName val="Two Step Revenue Testing Master"/>
      <sheetName val="Accept Reject Master"/>
      <sheetName val="First Sample Results Master"/>
      <sheetName val="Global Data"/>
      <sheetName val="Provision Mvm"/>
      <sheetName val="Summary"/>
      <sheetName val="Trend"/>
      <sheetName val="DL # 665"/>
      <sheetName val="DL # 765"/>
      <sheetName val="Pivots"/>
      <sheetName val="Fx rate 2012"/>
      <sheetName val="ToD Template"/>
      <sheetName val="Library_Procedures_"/>
      <sheetName val="Menu_Master"/>
      <sheetName val="Targeted_Testing_Master"/>
      <sheetName val="Non-Statistical_Sampling_Master"/>
      <sheetName val="Suppl_Non-Stat_Sample_Master"/>
      <sheetName val="Two_Step_Revenue_Testing_Master"/>
      <sheetName val="Accept_Reject_Master"/>
      <sheetName val="First_Sample_Results_Master"/>
      <sheetName val="Global_Data"/>
      <sheetName val="Provision_Mvm"/>
      <sheetName val="DL_#_665"/>
      <sheetName val="DL_#_765"/>
      <sheetName val="Fx_rate_2012"/>
      <sheetName val="ToD_Template"/>
    </sheetNames>
    <sheetDataSet>
      <sheetData sheetId="0"/>
      <sheetData sheetId="1"/>
      <sheetData sheetId="2"/>
      <sheetData sheetId="3">
        <row r="50">
          <cell r="C50" t="str">
            <v xml:space="preserve">   ?</v>
          </cell>
        </row>
        <row r="51">
          <cell r="C51" t="str">
            <v>Low</v>
          </cell>
        </row>
        <row r="52">
          <cell r="C52" t="str">
            <v>Moderate</v>
          </cell>
        </row>
        <row r="53">
          <cell r="C53" t="str">
            <v>High</v>
          </cell>
        </row>
        <row r="63">
          <cell r="C63">
            <v>1</v>
          </cell>
        </row>
      </sheetData>
      <sheetData sheetId="4"/>
      <sheetData sheetId="5">
        <row r="45">
          <cell r="T45">
            <v>0</v>
          </cell>
        </row>
        <row r="85">
          <cell r="C85">
            <v>0</v>
          </cell>
        </row>
        <row r="87">
          <cell r="C87">
            <v>0</v>
          </cell>
        </row>
      </sheetData>
      <sheetData sheetId="6"/>
      <sheetData sheetId="7"/>
      <sheetData sheetId="8">
        <row r="92">
          <cell r="B92" t="str">
            <v xml:space="preserve">   ?</v>
          </cell>
        </row>
        <row r="93">
          <cell r="B93" t="str">
            <v>Low</v>
          </cell>
        </row>
        <row r="94">
          <cell r="B94" t="str">
            <v>Moderate</v>
          </cell>
        </row>
        <row r="95">
          <cell r="B95" t="str">
            <v>High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0">
          <cell r="C50" t="str">
            <v xml:space="preserve">   ?</v>
          </cell>
        </row>
      </sheetData>
      <sheetData sheetId="21"/>
      <sheetData sheetId="22">
        <row r="45">
          <cell r="T45">
            <v>0</v>
          </cell>
        </row>
      </sheetData>
      <sheetData sheetId="23"/>
      <sheetData sheetId="24"/>
      <sheetData sheetId="25">
        <row r="92">
          <cell r="B92" t="str">
            <v xml:space="preserve">   ?</v>
          </cell>
        </row>
      </sheetData>
      <sheetData sheetId="26"/>
      <sheetData sheetId="27"/>
      <sheetData sheetId="28"/>
      <sheetData sheetId="29"/>
      <sheetData sheetId="30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ＣＡＭＹ　ＭⅢ"/>
      <sheetName val="ＣＡＭＹ_ＭⅢ"/>
    </sheetNames>
    <sheetDataSet>
      <sheetData sheetId="0" refreshError="1">
        <row r="2">
          <cell r="B2" t="str">
            <v>見積種類</v>
          </cell>
          <cell r="V2" t="str">
            <v>　　　　　　　　　　　　　　　　　　　　　　　　　</v>
          </cell>
          <cell r="W2" t="str">
            <v>　　　　　　　　　　　　　　　　　　　　　　</v>
          </cell>
          <cell r="Y2" t="str">
            <v>設備償却・金利見直し</v>
          </cell>
          <cell r="AB2">
            <v>34997.389866898149</v>
          </cell>
        </row>
        <row r="3">
          <cell r="B3" t="str">
            <v>量産推定見積</v>
          </cell>
          <cell r="D3" t="str">
            <v>〇</v>
          </cell>
          <cell r="AB3" t="str">
            <v>部・業務企画部</v>
          </cell>
        </row>
        <row r="4">
          <cell r="B4" t="str">
            <v>試作実体原価</v>
          </cell>
        </row>
        <row r="5">
          <cell r="C5" t="str">
            <v>９５年度見積書（ＳＥＷＳベース）</v>
          </cell>
        </row>
        <row r="6">
          <cell r="V6" t="str">
            <v>企画台数</v>
          </cell>
          <cell r="W6">
            <v>10000</v>
          </cell>
          <cell r="X6" t="str">
            <v>台／月</v>
          </cell>
        </row>
        <row r="7">
          <cell r="C7" t="str">
            <v>部品コード</v>
          </cell>
          <cell r="D7" t="str">
            <v>JB36710-50G10-N</v>
          </cell>
          <cell r="G7" t="str">
            <v>Ｏ／Ｐ名称　　　</v>
          </cell>
          <cell r="I7" t="str">
            <v>ＣＡＭＩ　ＭⅢ</v>
          </cell>
          <cell r="M7" t="str">
            <v>ユーザー品番</v>
          </cell>
          <cell r="R7" t="str">
            <v>ユーザー</v>
          </cell>
          <cell r="S7">
            <v>232</v>
          </cell>
          <cell r="T7" t="str">
            <v>品種コード</v>
          </cell>
          <cell r="V7" t="str">
            <v>為替ﾚｰﾄ</v>
          </cell>
          <cell r="W7">
            <v>90</v>
          </cell>
          <cell r="X7" t="str">
            <v>円/＄</v>
          </cell>
        </row>
        <row r="8">
          <cell r="V8" t="str">
            <v>Ｃｕﾍﾞｰｽ</v>
          </cell>
          <cell r="W8">
            <v>3.07</v>
          </cell>
          <cell r="X8" t="str">
            <v>$/Ｋｇ</v>
          </cell>
          <cell r="Z8" t="str">
            <v>金型ﾌﾚｰﾄ</v>
          </cell>
          <cell r="AA8">
            <v>1.2</v>
          </cell>
        </row>
        <row r="9">
          <cell r="G9" t="str">
            <v>原　　　　　料　　　　　費</v>
          </cell>
          <cell r="Q9" t="str">
            <v>直　　加　　費</v>
          </cell>
          <cell r="Y9" t="str">
            <v>償　　　却　　　費</v>
          </cell>
        </row>
        <row r="10">
          <cell r="C10" t="str">
            <v>部品</v>
          </cell>
          <cell r="D10" t="str">
            <v>Ｏ／Ｐ名称</v>
          </cell>
          <cell r="F10" t="str">
            <v>材料</v>
          </cell>
          <cell r="G10" t="str">
            <v>材料＠</v>
          </cell>
          <cell r="H10" t="str">
            <v>製品Ｗ</v>
          </cell>
          <cell r="I10" t="str">
            <v>ﾛｽ率</v>
          </cell>
          <cell r="J10" t="str">
            <v>所要量</v>
          </cell>
          <cell r="K10" t="str">
            <v>回収量</v>
          </cell>
          <cell r="L10" t="str">
            <v>回収＠</v>
          </cell>
          <cell r="M10" t="str">
            <v>回収</v>
          </cell>
          <cell r="N10" t="str">
            <v>材料＠</v>
          </cell>
          <cell r="O10" t="str">
            <v>数量</v>
          </cell>
          <cell r="Q10" t="str">
            <v>ライン</v>
          </cell>
          <cell r="S10" t="str">
            <v>工数</v>
          </cell>
          <cell r="T10" t="str">
            <v>部門＠</v>
          </cell>
          <cell r="U10" t="str">
            <v>１ケ当</v>
          </cell>
          <cell r="V10" t="str">
            <v>直加費</v>
          </cell>
          <cell r="W10" t="str">
            <v>直製原</v>
          </cell>
          <cell r="Y10" t="str">
            <v>型費</v>
          </cell>
          <cell r="Z10" t="str">
            <v>取数</v>
          </cell>
          <cell r="AA10" t="str">
            <v>償却数</v>
          </cell>
          <cell r="AB10" t="str">
            <v>１ケ当</v>
          </cell>
          <cell r="AC10" t="str">
            <v>償却費</v>
          </cell>
          <cell r="AD10" t="str">
            <v>原料＠</v>
          </cell>
        </row>
        <row r="11">
          <cell r="C11" t="str">
            <v>コード</v>
          </cell>
          <cell r="F11" t="str">
            <v>コード</v>
          </cell>
          <cell r="G11" t="str">
            <v>（$／㎏）</v>
          </cell>
          <cell r="H11" t="str">
            <v>（ｇ）</v>
          </cell>
          <cell r="J11" t="str">
            <v>（ｇ）</v>
          </cell>
          <cell r="K11" t="str">
            <v>（ｇ）</v>
          </cell>
          <cell r="L11" t="str">
            <v>（$／㎏）</v>
          </cell>
          <cell r="M11" t="str">
            <v>（$）</v>
          </cell>
          <cell r="N11" t="str">
            <v>（$）</v>
          </cell>
          <cell r="O11" t="str">
            <v>（個）</v>
          </cell>
          <cell r="P11" t="str">
            <v>（$）</v>
          </cell>
          <cell r="S11" t="str">
            <v>（秒）</v>
          </cell>
          <cell r="T11" t="str">
            <v>（$／Ｈ）</v>
          </cell>
          <cell r="U11" t="str">
            <v>直加費</v>
          </cell>
          <cell r="V11" t="str">
            <v>（$）</v>
          </cell>
          <cell r="W11" t="str">
            <v>（$）</v>
          </cell>
          <cell r="X11" t="str">
            <v>千円</v>
          </cell>
          <cell r="Y11" t="str">
            <v>（千$）</v>
          </cell>
          <cell r="Z11" t="str">
            <v>（個）</v>
          </cell>
          <cell r="AB11" t="str">
            <v>償却費</v>
          </cell>
          <cell r="AC11" t="str">
            <v>（$）</v>
          </cell>
          <cell r="AD11" t="str">
            <v>（$）</v>
          </cell>
        </row>
        <row r="12">
          <cell r="D12" t="str">
            <v>UPCASE</v>
          </cell>
          <cell r="F12" t="str">
            <v>PPT</v>
          </cell>
          <cell r="G12">
            <v>1.389</v>
          </cell>
          <cell r="H12">
            <v>70</v>
          </cell>
          <cell r="I12">
            <v>0.03</v>
          </cell>
          <cell r="J12">
            <v>72.100000000000009</v>
          </cell>
          <cell r="N12">
            <v>0.10014690000000001</v>
          </cell>
          <cell r="O12">
            <v>1</v>
          </cell>
          <cell r="P12">
            <v>0.10014690000000001</v>
          </cell>
          <cell r="Q12" t="str">
            <v>大型１５０ｔ</v>
          </cell>
          <cell r="S12">
            <v>41.9</v>
          </cell>
          <cell r="T12">
            <v>19.4985</v>
          </cell>
          <cell r="U12">
            <v>0.22694087499999999</v>
          </cell>
          <cell r="V12">
            <v>0.22694087499999999</v>
          </cell>
          <cell r="W12">
            <v>0.32708777499999997</v>
          </cell>
          <cell r="X12">
            <v>7500</v>
          </cell>
          <cell r="Y12">
            <v>100</v>
          </cell>
          <cell r="Z12">
            <v>1</v>
          </cell>
          <cell r="AA12">
            <v>360000</v>
          </cell>
          <cell r="AB12">
            <v>0.27777777777777779</v>
          </cell>
          <cell r="AC12">
            <v>0.27777777777777779</v>
          </cell>
          <cell r="AD12">
            <v>0.60486555277777776</v>
          </cell>
        </row>
        <row r="13">
          <cell r="B13" t="str">
            <v>成</v>
          </cell>
          <cell r="D13" t="str">
            <v>LOCASE</v>
          </cell>
          <cell r="F13" t="str">
            <v>(FERRO)</v>
          </cell>
          <cell r="G13">
            <v>1.389</v>
          </cell>
          <cell r="H13">
            <v>45</v>
          </cell>
          <cell r="I13">
            <v>0.03</v>
          </cell>
          <cell r="J13">
            <v>46.35</v>
          </cell>
          <cell r="N13">
            <v>6.4380149999999997E-2</v>
          </cell>
          <cell r="O13">
            <v>1</v>
          </cell>
          <cell r="P13">
            <v>6.4380149999999997E-2</v>
          </cell>
          <cell r="Q13" t="str">
            <v>大型１５０ｔ</v>
          </cell>
          <cell r="S13">
            <v>36.200000000000003</v>
          </cell>
          <cell r="T13">
            <v>19.4985</v>
          </cell>
          <cell r="U13">
            <v>0.19606825000000003</v>
          </cell>
          <cell r="V13">
            <v>0.19606825000000003</v>
          </cell>
          <cell r="W13">
            <v>0.26044840000000002</v>
          </cell>
          <cell r="X13">
            <v>4500</v>
          </cell>
          <cell r="Y13">
            <v>60</v>
          </cell>
          <cell r="Z13">
            <v>1</v>
          </cell>
          <cell r="AA13">
            <v>360000</v>
          </cell>
          <cell r="AB13">
            <v>0.16666666666666666</v>
          </cell>
          <cell r="AC13">
            <v>0.16666666666666666</v>
          </cell>
          <cell r="AD13">
            <v>0.42711506666666665</v>
          </cell>
        </row>
        <row r="14">
          <cell r="D14" t="str">
            <v>FCVR</v>
          </cell>
          <cell r="F14" t="str">
            <v>↑</v>
          </cell>
          <cell r="G14">
            <v>1.389</v>
          </cell>
          <cell r="H14">
            <v>7</v>
          </cell>
          <cell r="I14">
            <v>0.03</v>
          </cell>
          <cell r="J14">
            <v>7.21</v>
          </cell>
          <cell r="N14">
            <v>1.001469E-2</v>
          </cell>
          <cell r="O14">
            <v>1</v>
          </cell>
          <cell r="P14">
            <v>1.001469E-2</v>
          </cell>
          <cell r="Q14" t="str">
            <v>小型７５ｔ</v>
          </cell>
          <cell r="S14">
            <v>28.9</v>
          </cell>
          <cell r="T14">
            <v>7.0140000000000002</v>
          </cell>
          <cell r="U14">
            <v>5.6306833333333334E-2</v>
          </cell>
          <cell r="V14">
            <v>5.6306833333333334E-2</v>
          </cell>
          <cell r="W14">
            <v>6.6321523333333326E-2</v>
          </cell>
          <cell r="X14">
            <v>1500</v>
          </cell>
          <cell r="Y14">
            <v>20</v>
          </cell>
          <cell r="Z14">
            <v>1</v>
          </cell>
          <cell r="AA14">
            <v>360000</v>
          </cell>
          <cell r="AB14">
            <v>5.5555555555555552E-2</v>
          </cell>
          <cell r="AC14">
            <v>5.5555555555555552E-2</v>
          </cell>
          <cell r="AD14">
            <v>0.12187707888888888</v>
          </cell>
        </row>
        <row r="15">
          <cell r="D15" t="str">
            <v>IP-1</v>
          </cell>
          <cell r="F15" t="str">
            <v>↑</v>
          </cell>
          <cell r="G15">
            <v>1.389</v>
          </cell>
          <cell r="H15">
            <v>24.2</v>
          </cell>
          <cell r="I15">
            <v>0.03</v>
          </cell>
          <cell r="J15">
            <v>24.925999999999998</v>
          </cell>
          <cell r="N15">
            <v>3.4622213999999998E-2</v>
          </cell>
          <cell r="O15">
            <v>1</v>
          </cell>
          <cell r="P15">
            <v>3.4622213999999998E-2</v>
          </cell>
          <cell r="Q15" t="str">
            <v>大型１５０ｔ</v>
          </cell>
          <cell r="S15">
            <v>16</v>
          </cell>
          <cell r="T15">
            <v>19.4985</v>
          </cell>
          <cell r="U15">
            <v>8.6660000000000001E-2</v>
          </cell>
          <cell r="V15">
            <v>8.6660000000000001E-2</v>
          </cell>
          <cell r="W15">
            <v>0.121282214</v>
          </cell>
          <cell r="X15">
            <v>4700</v>
          </cell>
          <cell r="Y15">
            <v>62.666666666666664</v>
          </cell>
          <cell r="Z15">
            <v>1</v>
          </cell>
          <cell r="AA15">
            <v>360000</v>
          </cell>
          <cell r="AB15">
            <v>0.17407407407407408</v>
          </cell>
          <cell r="AC15">
            <v>0.17407407407407408</v>
          </cell>
          <cell r="AD15">
            <v>0.2953562880740741</v>
          </cell>
        </row>
        <row r="16">
          <cell r="B16" t="str">
            <v>形</v>
          </cell>
          <cell r="D16" t="str">
            <v>IP-2</v>
          </cell>
          <cell r="F16" t="str">
            <v>↑</v>
          </cell>
          <cell r="G16">
            <v>1.389</v>
          </cell>
          <cell r="H16">
            <v>16.5</v>
          </cell>
          <cell r="I16">
            <v>0.03</v>
          </cell>
          <cell r="J16">
            <v>16.995000000000001</v>
          </cell>
          <cell r="N16">
            <v>2.3606055000000001E-2</v>
          </cell>
          <cell r="O16">
            <v>1</v>
          </cell>
          <cell r="P16">
            <v>2.3606055000000001E-2</v>
          </cell>
          <cell r="Q16" t="str">
            <v>大型１５０ｔ</v>
          </cell>
          <cell r="S16">
            <v>16</v>
          </cell>
          <cell r="T16">
            <v>19.4985</v>
          </cell>
          <cell r="U16">
            <v>8.6660000000000001E-2</v>
          </cell>
          <cell r="V16">
            <v>8.6660000000000001E-2</v>
          </cell>
          <cell r="W16">
            <v>0.110266055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0.110266055</v>
          </cell>
        </row>
        <row r="18">
          <cell r="S18">
            <v>139</v>
          </cell>
        </row>
        <row r="19">
          <cell r="D19" t="str">
            <v>BSBAR1-2-3</v>
          </cell>
          <cell r="F19" t="str">
            <v>C1100</v>
          </cell>
          <cell r="G19">
            <v>4.63</v>
          </cell>
          <cell r="H19">
            <v>112</v>
          </cell>
          <cell r="J19">
            <v>277.74</v>
          </cell>
          <cell r="K19">
            <v>160.76779999999999</v>
          </cell>
          <cell r="L19">
            <v>2.7</v>
          </cell>
          <cell r="M19">
            <v>0.43407306000000001</v>
          </cell>
          <cell r="N19">
            <v>0.85186314000000007</v>
          </cell>
          <cell r="O19">
            <v>1</v>
          </cell>
          <cell r="P19">
            <v>0.85186314000000007</v>
          </cell>
          <cell r="Q19" t="str">
            <v>３００ｔ</v>
          </cell>
          <cell r="S19">
            <v>2.33</v>
          </cell>
          <cell r="T19">
            <v>95.39</v>
          </cell>
          <cell r="U19">
            <v>6.1738527777777781E-2</v>
          </cell>
          <cell r="V19">
            <v>6.1738527777777781E-2</v>
          </cell>
          <cell r="W19">
            <v>0.91360166777777785</v>
          </cell>
          <cell r="X19">
            <v>32400</v>
          </cell>
          <cell r="Y19">
            <v>432</v>
          </cell>
          <cell r="Z19">
            <v>1</v>
          </cell>
          <cell r="AA19">
            <v>360000</v>
          </cell>
          <cell r="AB19">
            <v>1.2</v>
          </cell>
          <cell r="AC19">
            <v>1.2</v>
          </cell>
          <cell r="AD19">
            <v>2.113601667777778</v>
          </cell>
        </row>
        <row r="21">
          <cell r="B21" t="str">
            <v>プ</v>
          </cell>
        </row>
        <row r="22">
          <cell r="B22" t="str">
            <v>レ</v>
          </cell>
        </row>
        <row r="23">
          <cell r="B23" t="str">
            <v>ス</v>
          </cell>
        </row>
        <row r="24">
          <cell r="X24">
            <v>50600</v>
          </cell>
          <cell r="Y24">
            <v>674.66666666666663</v>
          </cell>
        </row>
        <row r="25">
          <cell r="G25" t="str">
            <v>仕入先</v>
          </cell>
          <cell r="H25" t="str">
            <v>日本＠</v>
          </cell>
          <cell r="I25" t="str">
            <v>値引き</v>
          </cell>
          <cell r="K25" t="str">
            <v>１ｹ当ﾘ＠</v>
          </cell>
          <cell r="L25" t="str">
            <v>数量</v>
          </cell>
          <cell r="M25" t="str">
            <v>購入部品</v>
          </cell>
          <cell r="N25" t="str">
            <v>×組立ロス</v>
          </cell>
        </row>
        <row r="26">
          <cell r="D26" t="str">
            <v>LITLMJNIFUSE 15A</v>
          </cell>
          <cell r="G26" t="str">
            <v>現調</v>
          </cell>
          <cell r="I26">
            <v>0.05</v>
          </cell>
          <cell r="K26">
            <v>0.04</v>
          </cell>
          <cell r="L26">
            <v>13</v>
          </cell>
          <cell r="M26">
            <v>0.52</v>
          </cell>
          <cell r="N26">
            <v>0.01</v>
          </cell>
          <cell r="P26">
            <v>0.5252</v>
          </cell>
          <cell r="W26">
            <v>0.5252</v>
          </cell>
          <cell r="AD26">
            <v>0.5252</v>
          </cell>
        </row>
        <row r="27">
          <cell r="D27" t="str">
            <v>LITLMINIFUSE 20A</v>
          </cell>
          <cell r="G27" t="str">
            <v>現調</v>
          </cell>
          <cell r="K27">
            <v>0.04</v>
          </cell>
          <cell r="L27">
            <v>4</v>
          </cell>
          <cell r="M27">
            <v>0.16</v>
          </cell>
          <cell r="N27">
            <v>0.01</v>
          </cell>
          <cell r="P27">
            <v>0.16159999999999999</v>
          </cell>
          <cell r="W27">
            <v>0.16159999999999999</v>
          </cell>
          <cell r="AD27">
            <v>0.16159999999999999</v>
          </cell>
        </row>
        <row r="28">
          <cell r="D28" t="str">
            <v>LITLMINIFUSE 30A</v>
          </cell>
          <cell r="G28" t="str">
            <v>現調</v>
          </cell>
          <cell r="K28">
            <v>0.04</v>
          </cell>
          <cell r="L28">
            <v>1</v>
          </cell>
          <cell r="M28">
            <v>0.04</v>
          </cell>
          <cell r="N28">
            <v>0.01</v>
          </cell>
          <cell r="P28">
            <v>4.0399999999999998E-2</v>
          </cell>
          <cell r="W28">
            <v>4.0399999999999998E-2</v>
          </cell>
          <cell r="AD28">
            <v>4.0399999999999998E-2</v>
          </cell>
        </row>
        <row r="29">
          <cell r="C29">
            <v>85200610</v>
          </cell>
          <cell r="D29" t="str">
            <v>ﾜｼｬｰﾎﾞﾙﾄ</v>
          </cell>
          <cell r="G29" t="str">
            <v>日供</v>
          </cell>
          <cell r="H29">
            <v>1.6</v>
          </cell>
          <cell r="I29">
            <v>1.52</v>
          </cell>
          <cell r="K29">
            <v>1.9928888888888888E-2</v>
          </cell>
          <cell r="L29">
            <v>1</v>
          </cell>
          <cell r="M29">
            <v>1.9928888888888888E-2</v>
          </cell>
          <cell r="N29">
            <v>0.01</v>
          </cell>
          <cell r="P29">
            <v>2.0128177777777777E-2</v>
          </cell>
          <cell r="W29">
            <v>2.0128177777777777E-2</v>
          </cell>
          <cell r="Y29" t="str">
            <v>千円</v>
          </cell>
          <cell r="AD29">
            <v>2.0128177777777777E-2</v>
          </cell>
        </row>
        <row r="30">
          <cell r="B30" t="str">
            <v>購</v>
          </cell>
          <cell r="C30">
            <v>68101183</v>
          </cell>
          <cell r="D30" t="str">
            <v>CLAMP229N19K2</v>
          </cell>
          <cell r="G30" t="str">
            <v>日供</v>
          </cell>
          <cell r="H30">
            <v>8.58</v>
          </cell>
          <cell r="I30">
            <v>8.1509999999999998</v>
          </cell>
          <cell r="K30">
            <v>0.10686866666666665</v>
          </cell>
          <cell r="L30">
            <v>1</v>
          </cell>
          <cell r="M30">
            <v>0.10686866666666665</v>
          </cell>
          <cell r="N30">
            <v>0.01</v>
          </cell>
          <cell r="P30">
            <v>0.10793735333333332</v>
          </cell>
          <cell r="W30">
            <v>0.10793735333333332</v>
          </cell>
          <cell r="Y30" t="str">
            <v>　計</v>
          </cell>
          <cell r="Z30" t="str">
            <v>順送</v>
          </cell>
          <cell r="AA30" t="str">
            <v>曲げ</v>
          </cell>
          <cell r="AB30" t="str">
            <v>分断</v>
          </cell>
          <cell r="AD30">
            <v>0.10793735333333332</v>
          </cell>
        </row>
        <row r="31">
          <cell r="C31">
            <v>81001227</v>
          </cell>
          <cell r="D31" t="str">
            <v>TER FF MNI FUSE</v>
          </cell>
          <cell r="G31" t="str">
            <v>現調</v>
          </cell>
          <cell r="K31">
            <v>1.1514377777777777E-2</v>
          </cell>
          <cell r="L31">
            <v>28</v>
          </cell>
          <cell r="M31">
            <v>0.32240257777777775</v>
          </cell>
          <cell r="N31">
            <v>0.01</v>
          </cell>
          <cell r="P31">
            <v>0.3256266035555555</v>
          </cell>
          <cell r="W31">
            <v>0.3256266035555555</v>
          </cell>
          <cell r="X31" t="str">
            <v>1F</v>
          </cell>
          <cell r="Y31">
            <v>3200</v>
          </cell>
          <cell r="AB31">
            <v>3200</v>
          </cell>
          <cell r="AD31">
            <v>0.3256266035555555</v>
          </cell>
        </row>
        <row r="32">
          <cell r="C32">
            <v>81000322</v>
          </cell>
          <cell r="D32" t="str">
            <v>Tﾀﾝｼﾁｭｳｹｲ　TURN</v>
          </cell>
          <cell r="G32" t="str">
            <v>日供</v>
          </cell>
          <cell r="H32">
            <v>1.54</v>
          </cell>
          <cell r="I32">
            <v>1.4630000000000001</v>
          </cell>
          <cell r="K32">
            <v>1.9181555555555556E-2</v>
          </cell>
          <cell r="L32">
            <v>3</v>
          </cell>
          <cell r="M32">
            <v>5.7544666666666668E-2</v>
          </cell>
          <cell r="N32">
            <v>0.01</v>
          </cell>
          <cell r="P32">
            <v>5.8120113333333334E-2</v>
          </cell>
          <cell r="W32">
            <v>5.8120113333333334E-2</v>
          </cell>
          <cell r="X32" t="str">
            <v>2F</v>
          </cell>
          <cell r="Y32">
            <v>4900</v>
          </cell>
          <cell r="Z32" t="str">
            <v>トリプル取り</v>
          </cell>
          <cell r="AB32">
            <v>4900</v>
          </cell>
          <cell r="AD32">
            <v>5.8120113333333334E-2</v>
          </cell>
        </row>
        <row r="33">
          <cell r="C33">
            <v>81001285</v>
          </cell>
          <cell r="D33" t="str">
            <v>TERM　BOX 187FF</v>
          </cell>
          <cell r="G33" t="str">
            <v>日供</v>
          </cell>
          <cell r="H33">
            <v>1.79</v>
          </cell>
          <cell r="I33">
            <v>1.7005000000000001</v>
          </cell>
          <cell r="K33">
            <v>2.2295444444444444E-2</v>
          </cell>
          <cell r="L33">
            <v>2</v>
          </cell>
          <cell r="M33">
            <v>4.4590888888888888E-2</v>
          </cell>
          <cell r="N33">
            <v>0.01</v>
          </cell>
          <cell r="P33">
            <v>4.5036797777777776E-2</v>
          </cell>
          <cell r="W33">
            <v>4.5036797777777776E-2</v>
          </cell>
          <cell r="X33" t="str">
            <v>3F</v>
          </cell>
          <cell r="Y33">
            <v>0</v>
          </cell>
          <cell r="AD33">
            <v>4.5036797777777776E-2</v>
          </cell>
        </row>
        <row r="34">
          <cell r="B34" t="str">
            <v>入</v>
          </cell>
          <cell r="C34">
            <v>81001330</v>
          </cell>
          <cell r="D34" t="str">
            <v>TERFF ISORLYLS</v>
          </cell>
          <cell r="G34" t="str">
            <v>日供</v>
          </cell>
          <cell r="H34">
            <v>2.04</v>
          </cell>
          <cell r="I34">
            <v>1.9379999999999999</v>
          </cell>
          <cell r="K34">
            <v>2.5409333333333332E-2</v>
          </cell>
          <cell r="L34">
            <v>2</v>
          </cell>
          <cell r="M34">
            <v>5.0818666666666665E-2</v>
          </cell>
          <cell r="N34">
            <v>0.01</v>
          </cell>
          <cell r="P34">
            <v>5.1326853333333332E-2</v>
          </cell>
          <cell r="W34">
            <v>5.1326853333333332E-2</v>
          </cell>
          <cell r="X34" t="str">
            <v>計</v>
          </cell>
          <cell r="Y34">
            <v>32400</v>
          </cell>
          <cell r="Z34">
            <v>18000</v>
          </cell>
          <cell r="AA34">
            <v>6300</v>
          </cell>
          <cell r="AB34">
            <v>8100</v>
          </cell>
          <cell r="AD34">
            <v>5.1326853333333332E-2</v>
          </cell>
        </row>
        <row r="35">
          <cell r="C35">
            <v>84100488</v>
          </cell>
          <cell r="D35" t="str">
            <v>BKT 36713-50G00</v>
          </cell>
          <cell r="G35" t="str">
            <v>日供</v>
          </cell>
          <cell r="H35">
            <v>20.13</v>
          </cell>
          <cell r="I35">
            <v>19.1235</v>
          </cell>
          <cell r="J35" t="str">
            <v>型落ち予定</v>
          </cell>
          <cell r="K35">
            <v>0.25073033333333333</v>
          </cell>
          <cell r="L35">
            <v>1</v>
          </cell>
          <cell r="M35">
            <v>0.25073033333333333</v>
          </cell>
          <cell r="N35">
            <v>0.01</v>
          </cell>
          <cell r="P35">
            <v>0.25323763666666665</v>
          </cell>
          <cell r="W35">
            <v>0.25323763666666665</v>
          </cell>
          <cell r="AD35">
            <v>0.25323763666666665</v>
          </cell>
        </row>
        <row r="36">
          <cell r="C36">
            <v>63510184</v>
          </cell>
          <cell r="D36" t="str">
            <v>FB FUSE CVR SG0</v>
          </cell>
          <cell r="G36" t="str">
            <v>現調</v>
          </cell>
          <cell r="I36" t="str">
            <v>　</v>
          </cell>
          <cell r="K36">
            <v>0.06</v>
          </cell>
          <cell r="L36">
            <v>1</v>
          </cell>
          <cell r="M36">
            <v>0.06</v>
          </cell>
          <cell r="N36">
            <v>0.01</v>
          </cell>
          <cell r="P36">
            <v>6.0600000000000001E-2</v>
          </cell>
          <cell r="W36">
            <v>6.0600000000000001E-2</v>
          </cell>
          <cell r="AD36">
            <v>6.0600000000000001E-2</v>
          </cell>
        </row>
        <row r="40">
          <cell r="H40" t="str">
            <v>ﾌﾚｰﾄ率</v>
          </cell>
          <cell r="I40">
            <v>1.18</v>
          </cell>
        </row>
        <row r="42">
          <cell r="B42" t="str">
            <v>外</v>
          </cell>
        </row>
        <row r="43">
          <cell r="B43" t="str">
            <v>注</v>
          </cell>
        </row>
        <row r="44">
          <cell r="B44" t="str">
            <v>加</v>
          </cell>
        </row>
        <row r="45">
          <cell r="B45" t="str">
            <v>工</v>
          </cell>
        </row>
        <row r="46">
          <cell r="B46" t="str">
            <v>組</v>
          </cell>
          <cell r="Q46" t="str">
            <v>ＪＢ組立掛</v>
          </cell>
          <cell r="S46">
            <v>244.6</v>
          </cell>
          <cell r="T46">
            <v>14</v>
          </cell>
          <cell r="V46">
            <v>0.9512222222222223</v>
          </cell>
          <cell r="W46">
            <v>0.9512222222222223</v>
          </cell>
          <cell r="AD46">
            <v>0.9512222222222223</v>
          </cell>
        </row>
        <row r="47">
          <cell r="Q47" t="str">
            <v>その他</v>
          </cell>
        </row>
        <row r="48">
          <cell r="B48" t="str">
            <v>立</v>
          </cell>
        </row>
        <row r="49">
          <cell r="B49" t="str">
            <v>計</v>
          </cell>
          <cell r="P49">
            <v>2.7338466847777774</v>
          </cell>
          <cell r="V49">
            <v>1.6655967083333332</v>
          </cell>
          <cell r="W49">
            <v>4.3994433931111114</v>
          </cell>
          <cell r="AC49">
            <v>1.874074074074074</v>
          </cell>
          <cell r="AD49">
            <v>6.2735174671851857</v>
          </cell>
        </row>
        <row r="50">
          <cell r="AD50" t="str">
            <v>↓</v>
          </cell>
        </row>
        <row r="51">
          <cell r="C51" t="str">
            <v>設計技術部　：　部品コード，O/P名称，ユーザー品番，製品Ｗ，部品目付け，償却数</v>
          </cell>
          <cell r="N51" t="str">
            <v>販管費</v>
          </cell>
          <cell r="V51" t="str">
            <v>設備償却費計算</v>
          </cell>
          <cell r="Y51" t="str">
            <v>ﾌﾚｰﾄ率</v>
          </cell>
          <cell r="Z51">
            <v>1.3</v>
          </cell>
          <cell r="AD51" t="str">
            <v>販管費</v>
          </cell>
        </row>
        <row r="52">
          <cell r="C52" t="str">
            <v>成形生技課　：　型費，工数，製造ライン，取数，</v>
          </cell>
          <cell r="AD52">
            <v>0.96787754648444457</v>
          </cell>
        </row>
        <row r="53">
          <cell r="C53" t="str">
            <v>端子生技課　：　型費（分断型も含む），工数，製造ライン，取数，バスバー所要量</v>
          </cell>
          <cell r="N53" t="str">
            <v>販管費</v>
          </cell>
          <cell r="P53" t="str">
            <v>直製原</v>
          </cell>
          <cell r="Q53" t="str">
            <v>＊</v>
          </cell>
          <cell r="R53">
            <v>0.22</v>
          </cell>
          <cell r="T53">
            <v>0.96787754648444457</v>
          </cell>
          <cell r="V53" t="str">
            <v>専用</v>
          </cell>
          <cell r="W53">
            <v>47700</v>
          </cell>
          <cell r="X53" t="str">
            <v>千円</v>
          </cell>
          <cell r="Y53">
            <v>689</v>
          </cell>
          <cell r="Z53" t="str">
            <v>千＄</v>
          </cell>
          <cell r="AA53">
            <v>480</v>
          </cell>
          <cell r="AB53" t="str">
            <v>千個</v>
          </cell>
          <cell r="AC53">
            <v>1.4354166666666666</v>
          </cell>
          <cell r="AD53" t="str">
            <v>金利</v>
          </cell>
        </row>
        <row r="54">
          <cell r="C54" t="str">
            <v>組立技術課　：　組立工数，専用設備費</v>
          </cell>
          <cell r="N54" t="str">
            <v>Royalty</v>
          </cell>
          <cell r="O54" t="str">
            <v>売値</v>
          </cell>
          <cell r="Q54" t="str">
            <v>＊</v>
          </cell>
          <cell r="R54">
            <v>0.02</v>
          </cell>
          <cell r="T54">
            <v>0.1239443647315067</v>
          </cell>
          <cell r="V54" t="str">
            <v>汎用</v>
          </cell>
          <cell r="W54">
            <v>15600</v>
          </cell>
          <cell r="X54" t="str">
            <v>千円</v>
          </cell>
          <cell r="Y54">
            <v>225.33333333333334</v>
          </cell>
          <cell r="Z54" t="str">
            <v>千＄</v>
          </cell>
          <cell r="AA54">
            <v>600</v>
          </cell>
          <cell r="AB54" t="str">
            <v>千個</v>
          </cell>
          <cell r="AC54">
            <v>0.37555555555555559</v>
          </cell>
          <cell r="AD54">
            <v>0.53479166666666667</v>
          </cell>
        </row>
        <row r="55">
          <cell r="N55" t="str">
            <v>利益</v>
          </cell>
          <cell r="O55" t="str">
            <v>総原価</v>
          </cell>
          <cell r="Q55" t="str">
            <v>＊</v>
          </cell>
          <cell r="R55">
            <v>0.05</v>
          </cell>
          <cell r="T55">
            <v>0.29510563031311116</v>
          </cell>
          <cell r="AD55" t="str">
            <v>型、設備レス総原価</v>
          </cell>
        </row>
        <row r="56">
          <cell r="AD56">
            <v>5.9021126062622233</v>
          </cell>
        </row>
        <row r="57">
          <cell r="AD57" t="str">
            <v>売値(利益５％）</v>
          </cell>
        </row>
        <row r="58">
          <cell r="AD58">
            <v>6.1972182365753348</v>
          </cell>
        </row>
        <row r="59">
          <cell r="V59" t="str">
            <v>金利</v>
          </cell>
          <cell r="AD59" t="str">
            <v>Royalty</v>
          </cell>
        </row>
        <row r="60">
          <cell r="W60">
            <v>256.7</v>
          </cell>
          <cell r="X60" t="str">
            <v>千＄÷</v>
          </cell>
          <cell r="Y60">
            <v>480</v>
          </cell>
          <cell r="Z60" t="str">
            <v>千個　（４年）</v>
          </cell>
          <cell r="AD60">
            <v>0.1239443647315067</v>
          </cell>
        </row>
        <row r="61">
          <cell r="AD61" t="str">
            <v>Royalty込売値</v>
          </cell>
        </row>
        <row r="62">
          <cell r="AD62">
            <v>6.3211626013068418</v>
          </cell>
        </row>
        <row r="63">
          <cell r="AD63" t="str">
            <v>総益率</v>
          </cell>
        </row>
        <row r="64">
          <cell r="AD64">
            <v>0.30401356987691358</v>
          </cell>
        </row>
        <row r="65">
          <cell r="AD65" t="str">
            <v>金型償却費</v>
          </cell>
        </row>
        <row r="66">
          <cell r="AD66">
            <v>1.874074074074074</v>
          </cell>
        </row>
        <row r="67">
          <cell r="AD67" t="str">
            <v>設備償却費</v>
          </cell>
        </row>
        <row r="68">
          <cell r="AD68">
            <v>1.8109722222222222</v>
          </cell>
        </row>
        <row r="71">
          <cell r="AD71">
            <v>10.006208897603138</v>
          </cell>
        </row>
      </sheetData>
      <sheetData sheetId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산근"/>
      <sheetName val="BQ List"/>
      <sheetName val="PipWT"/>
      <sheetName val="PROCESS"/>
      <sheetName val="ITEM"/>
      <sheetName val="#REF"/>
      <sheetName val="Sheet1"/>
      <sheetName val="CALCULATION"/>
      <sheetName val="Proposal"/>
      <sheetName val="노임"/>
      <sheetName val="ＣＡＭＹ　ＭⅢ"/>
      <sheetName val="FAB별"/>
      <sheetName val="その他"/>
      <sheetName val="入力規則DB"/>
      <sheetName val="構成表Ｂ_１"/>
      <sheetName val="構成表Ｂ_２"/>
      <sheetName val="WSデータ"/>
      <sheetName val="損金率"/>
      <sheetName val="SUM-AIR-Submit"/>
      <sheetName val="休日実績"/>
      <sheetName val="Formula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401-001Δ4"/>
      <sheetName val="401-001Δ5"/>
      <sheetName val="401-001Δ6"/>
      <sheetName val="流程図Δ6"/>
      <sheetName val="401-001Δ7"/>
      <sheetName val="流程図Δ7"/>
      <sheetName val="401-001（表紙）"/>
      <sheetName val="401-001Δ8"/>
      <sheetName val="流程図Δ8"/>
      <sheetName val="PC-006"/>
      <sheetName val="PC-007"/>
      <sheetName val="PC-008ΔA"/>
      <sheetName val="PC-009"/>
      <sheetName val="PC-010"/>
      <sheetName val="PC-011ΔC"/>
      <sheetName val="PC-012"/>
      <sheetName val="PC-13△C"/>
      <sheetName val="PC-014"/>
      <sheetName val="PC-015△A"/>
      <sheetName val="PC-026"/>
      <sheetName val="PC-030"/>
      <sheetName val="PC-033"/>
      <sheetName val="CE-260"/>
      <sheetName val="산근"/>
      <sheetName val="Eingabe"/>
      <sheetName val="Voreinstellungen"/>
      <sheetName val="401-001Δ12"/>
      <sheetName val="流程図Δ12"/>
      <sheetName val="PC-006ΔB"/>
      <sheetName val="PC-007ΔB"/>
      <sheetName val="PC-008ΔB"/>
      <sheetName val="PC-016"/>
      <sheetName val="1"/>
      <sheetName val="その他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ttachment-4(2)"/>
      <sheetName val="Welcome"/>
      <sheetName val="EsActualschk"/>
      <sheetName val="PA-TM 1"/>
      <sheetName val="#REF"/>
      <sheetName val="MAY"/>
      <sheetName val="MC3(main)"/>
      <sheetName val="MC1"/>
      <sheetName val="PC-010"/>
      <sheetName val="Ｐ１"/>
      <sheetName val="75 Nig."/>
      <sheetName val="Sequence"/>
      <sheetName val="PA-TM_1"/>
      <sheetName val="PA-TM_11"/>
      <sheetName val="PA-TM_12"/>
      <sheetName val="PA-TM_13"/>
      <sheetName val="PA-TM_14"/>
      <sheetName val="PA-TM_15"/>
      <sheetName val="Participants old"/>
      <sheetName val="データ"/>
      <sheetName val="定数"/>
      <sheetName val="GRAPH 4軸 径Φ120 (2)"/>
      <sheetName val="INDEX"/>
      <sheetName val="C100_KICK"/>
      <sheetName val="斜板不良(原紙)"/>
      <sheetName val="QTY"/>
      <sheetName val="ｺｰﾄﾞ別優先順"/>
      <sheetName val="PERF TEST Pre MP"/>
      <sheetName val="Attachment_4_2_"/>
      <sheetName val="Base"/>
      <sheetName val="Weight"/>
      <sheetName val="2002"/>
      <sheetName val="MASTER"/>
      <sheetName val="JY134J"/>
      <sheetName val="TABLE"/>
      <sheetName val="DB_IO"/>
      <sheetName val="月報費用"/>
      <sheetName val="PA-TM_16"/>
      <sheetName val="75_Nig_"/>
      <sheetName val="Participants_old"/>
      <sheetName val="GRAPH_4軸_径Φ120_(2)"/>
      <sheetName val="PERF_TEST_Pre_MP"/>
      <sheetName val="(9.30) IP"/>
      <sheetName val="ValidationData"/>
      <sheetName val="Ex-Rates"/>
      <sheetName val="SuppCode"/>
      <sheetName val="PA-TM_17"/>
      <sheetName val="75_Nig_1"/>
      <sheetName val="Participants_old1"/>
      <sheetName val="GRAPH_4軸_径Φ120_(2)1"/>
      <sheetName val="PERF_TEST_Pre_MP1"/>
      <sheetName val="(9_30)_IP"/>
      <sheetName val="MASTER FILE"/>
      <sheetName val="Lay out _ Operator"/>
      <sheetName val="Sol-Other"/>
      <sheetName val="Item Code - Machine"/>
      <sheetName val="month"/>
      <sheetName val="NWEA1180"/>
      <sheetName val="IM-P-L-JB "/>
      <sheetName val="Assumptions"/>
      <sheetName val="ﾒ-ｶ-住所"/>
      <sheetName val="ｺﾝY条件BD"/>
      <sheetName val="COGM-Cast 1,2&amp;3"/>
      <sheetName val="マスター"/>
      <sheetName val="PARTS"/>
      <sheetName val="SysA→BX-1"/>
      <sheetName val="Act. Cost"/>
      <sheetName val="ﾃｽﾄﾊﾟﾀｰﾝ表"/>
      <sheetName val="Sheet1"/>
      <sheetName val="計累パ加"/>
      <sheetName val="車種ｺｰﾄﾞﾘｽﾄ"/>
      <sheetName val="ﾘｽﾄ"/>
      <sheetName val="ｶﾘﾂｰ三菱"/>
      <sheetName val="PROFILE"/>
      <sheetName val="14年3月末"/>
      <sheetName val="PA-TM_111"/>
      <sheetName val="75_Nig_5"/>
      <sheetName val="Participants_old5"/>
      <sheetName val="GRAPH_4軸_径Φ120_(2)5"/>
      <sheetName val="PERF_TEST_Pre_MP5"/>
      <sheetName val="(9_30)_IP4"/>
      <sheetName val="Lay_out___Operator3"/>
      <sheetName val="Item_Code_-_Machine3"/>
      <sheetName val="MASTER_FILE3"/>
      <sheetName val="IM-P-L-JB_3"/>
      <sheetName val="COGM-Cast_1,2&amp;33"/>
      <sheetName val="Act__Cost3"/>
      <sheetName val="PA-TM_19"/>
      <sheetName val="75_Nig_3"/>
      <sheetName val="Participants_old3"/>
      <sheetName val="GRAPH_4軸_径Φ120_(2)3"/>
      <sheetName val="PERF_TEST_Pre_MP3"/>
      <sheetName val="(9_30)_IP2"/>
      <sheetName val="Lay_out___Operator1"/>
      <sheetName val="Item_Code_-_Machine1"/>
      <sheetName val="MASTER_FILE1"/>
      <sheetName val="IM-P-L-JB_1"/>
      <sheetName val="COGM-Cast_1,2&amp;31"/>
      <sheetName val="Act__Cost1"/>
      <sheetName val="PA-TM_18"/>
      <sheetName val="75_Nig_2"/>
      <sheetName val="Participants_old2"/>
      <sheetName val="GRAPH_4軸_径Φ120_(2)2"/>
      <sheetName val="PERF_TEST_Pre_MP2"/>
      <sheetName val="(9_30)_IP1"/>
      <sheetName val="Lay_out___Operator"/>
      <sheetName val="Item_Code_-_Machine"/>
      <sheetName val="MASTER_FILE"/>
      <sheetName val="IM-P-L-JB_"/>
      <sheetName val="COGM-Cast_1,2&amp;3"/>
      <sheetName val="Act__Cost"/>
      <sheetName val="PA-TM_110"/>
      <sheetName val="75_Nig_4"/>
      <sheetName val="Participants_old4"/>
      <sheetName val="GRAPH_4軸_径Φ120_(2)4"/>
      <sheetName val="PERF_TEST_Pre_MP4"/>
      <sheetName val="(9_30)_IP3"/>
      <sheetName val="Lay_out___Operator2"/>
      <sheetName val="Item_Code_-_Machine2"/>
      <sheetName val="MASTER_FILE2"/>
      <sheetName val="IM-P-L-JB_2"/>
      <sheetName val="COGM-Cast_1,2&amp;32"/>
      <sheetName val="Act__Cost2"/>
      <sheetName val="1"/>
      <sheetName val="Menu"/>
      <sheetName val="計画"/>
      <sheetName val="ﾃﾝﾌﾟﾚｰﾄ"/>
      <sheetName val="P1 "/>
      <sheetName val="P13 ATO"/>
      <sheetName val="色"/>
      <sheetName val="no.7"/>
      <sheetName val="９０年～９８年サマリー１"/>
      <sheetName val="74上"/>
      <sheetName val="Anlycs"/>
      <sheetName val="入力ｼｰﾄ"/>
      <sheetName val="D"/>
      <sheetName val="drop down list"/>
      <sheetName val="見極①"/>
      <sheetName val="入力"/>
      <sheetName val="GRAPH 4軸 径Φ120 _2_"/>
      <sheetName val="SUM"/>
      <sheetName val="Budget"/>
      <sheetName val="名簿データ"/>
      <sheetName val="AB -A NEW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lts"/>
      <sheetName val="PUMP"/>
      <sheetName val="REC(CHP)"/>
      <sheetName val="REC(HOB)"/>
      <sheetName val="Piping Design Data"/>
      <sheetName val="FAB별"/>
      <sheetName val="Main"/>
      <sheetName val="Data"/>
      <sheetName val="기준"/>
      <sheetName val="예산M12A"/>
      <sheetName val="DATE"/>
      <sheetName val="1단계"/>
      <sheetName val="PROJECT"/>
      <sheetName val="BQ"/>
      <sheetName val="CAL."/>
      <sheetName val="CAL"/>
      <sheetName val="lookup"/>
      <sheetName val="SKETCH"/>
      <sheetName val="F-Assump"/>
      <sheetName val="Sheet1"/>
      <sheetName val="CAT_5"/>
      <sheetName val="노원열병합  건축공사기성내역서"/>
      <sheetName val="BID"/>
      <sheetName val="Q827"/>
      <sheetName val="예산서"/>
      <sheetName val="ITB COST"/>
      <sheetName val="단가대비"/>
      <sheetName val="TEL"/>
      <sheetName val="부대대비"/>
      <sheetName val="냉연집계"/>
      <sheetName val="차액보증"/>
      <sheetName val="적용환율"/>
      <sheetName val="산근"/>
      <sheetName val="노임"/>
      <sheetName val="Attachment-4(2)"/>
      <sheetName val="その他"/>
      <sheetName val="Table_ｺｽ革使用欄"/>
      <sheetName val="02"/>
      <sheetName val="構成表Ｂ_１"/>
      <sheetName val="構成表Ｂ_２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_Plataformas"/>
      <sheetName val="Total_Plataformas (2)"/>
      <sheetName val="PO"/>
      <sheetName val="REALES-ZP8"/>
      <sheetName val="FU'S"/>
      <sheetName val="Plataformas"/>
      <sheetName val="Auswertung"/>
      <sheetName val="Total_Plataforma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PQ24</v>
          </cell>
        </row>
        <row r="2">
          <cell r="A2" t="str">
            <v>PQ25</v>
          </cell>
        </row>
        <row r="3">
          <cell r="A3" t="str">
            <v>PQ35</v>
          </cell>
        </row>
        <row r="4">
          <cell r="A4" t="str">
            <v>PL47</v>
          </cell>
        </row>
      </sheetData>
      <sheetData sheetId="6" refreshError="1"/>
      <sheetData sheetId="7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ＹＰＬ事業部."/>
      <sheetName val="ＹＰＬ品種別"/>
      <sheetName val="ＹＰＬ経費"/>
      <sheetName val="単金"/>
      <sheetName val="ＹＰＬ棚卸"/>
      <sheetName val="ＹＰＬ経費推移"/>
      <sheetName val="コメント計画比"/>
      <sheetName val="コメント前月比"/>
      <sheetName val="附取引"/>
      <sheetName val="附換算値"/>
      <sheetName val="附LME"/>
      <sheetName val="銅価格"/>
      <sheetName val="コメント累計比"/>
      <sheetName val="休日実績"/>
    </sheetNames>
    <sheetDataSet>
      <sheetData sheetId="0" refreshError="1"/>
      <sheetData sheetId="1">
        <row r="90">
          <cell r="C90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6MDATA"/>
      <sheetName val="5T"/>
      <sheetName val="6T"/>
      <sheetName val="3M"/>
      <sheetName val="02.6月"/>
      <sheetName val="02.6月高負荷"/>
      <sheetName val="02.6月全体"/>
      <sheetName val="JB"/>
      <sheetName val="製作数02.1～"/>
      <sheetName val="家電 "/>
      <sheetName val="MOS"/>
      <sheetName val="製作数"/>
      <sheetName val="FZL02年2・3・4能力対負荷"/>
      <sheetName val="FZL02年3月生産計画"/>
      <sheetName val="PO_CREATE"/>
      <sheetName val="TxRece"/>
      <sheetName val="6MDATA 5"/>
      <sheetName val="6MDATA4"/>
      <sheetName val="その他"/>
      <sheetName val="構成表Ｂ_１"/>
      <sheetName val="構成表Ｂ_２"/>
      <sheetName val="ＹＰＬ事業部."/>
      <sheetName val="休日実績"/>
      <sheetName val="八幡原内ＶＡ集計表"/>
      <sheetName val="Process Score"/>
      <sheetName val="Mục đề"/>
      <sheetName val="様式例３"/>
      <sheetName val="NEW"/>
      <sheetName val="開発スケジュール"/>
      <sheetName val="入力規則DB"/>
      <sheetName val="phan loai"/>
      <sheetName val="RATE"/>
      <sheetName val="損金率"/>
      <sheetName val="Table_ｺｽ革使用欄"/>
      <sheetName val=" IFI- 444 OP81402VA010作業手順書△0( "/>
      <sheetName val="数据库"/>
      <sheetName val="FAB별"/>
      <sheetName val="02_6月"/>
      <sheetName val="02_6月高負荷"/>
      <sheetName val="02_6月全体"/>
      <sheetName val="製作数02_1～"/>
      <sheetName val="家電_"/>
      <sheetName val="6MDATA_5"/>
      <sheetName val="ＹＰＬ事業部_"/>
      <sheetName val="Process_Score"/>
      <sheetName val="Mục_đề"/>
      <sheetName val="phan_loai"/>
      <sheetName val="_IFI-_444_OP81402VA010作業手順書△0(_"/>
      <sheetName val="ＣＡＭＹ　ＭⅢ"/>
      <sheetName val="Attachment-4(2)"/>
      <sheetName val="生産会議資料02.6.月"/>
      <sheetName val="산근"/>
      <sheetName val="_IFI__444_OP81402VA010______0_2"/>
      <sheetName val="02_6月5"/>
      <sheetName val="02_6月高負荷5"/>
      <sheetName val="02_6月全体5"/>
      <sheetName val="製作数02_1～5"/>
      <sheetName val="家電_5"/>
      <sheetName val="6MDATA_55"/>
      <sheetName val="ＹＰＬ事業部_5"/>
      <sheetName val="Process_Score5"/>
      <sheetName val="Mục_đề5"/>
      <sheetName val="phan_loai5"/>
      <sheetName val="_IFI-_444_OP81402VA010作業手順書△0(5"/>
      <sheetName val="生産会議資料02_6_月4"/>
      <sheetName val="02_6月3"/>
      <sheetName val="02_6月高負荷3"/>
      <sheetName val="02_6月全体3"/>
      <sheetName val="製作数02_1～3"/>
      <sheetName val="家電_3"/>
      <sheetName val="6MDATA_53"/>
      <sheetName val="ＹＰＬ事業部_3"/>
      <sheetName val="Process_Score3"/>
      <sheetName val="Mục_đề3"/>
      <sheetName val="phan_loai3"/>
      <sheetName val="_IFI-_444_OP81402VA010作業手順書△0(3"/>
      <sheetName val="生産会議資料02_6_月2"/>
      <sheetName val="02_6月1"/>
      <sheetName val="02_6月高負荷1"/>
      <sheetName val="02_6月全体1"/>
      <sheetName val="製作数02_1～1"/>
      <sheetName val="家電_1"/>
      <sheetName val="6MDATA_51"/>
      <sheetName val="ＹＰＬ事業部_1"/>
      <sheetName val="Process_Score1"/>
      <sheetName val="Mục_đề1"/>
      <sheetName val="phan_loai1"/>
      <sheetName val="_IFI-_444_OP81402VA010作業手順書△0(1"/>
      <sheetName val="生産会議資料02_6_月"/>
      <sheetName val="02_6月2"/>
      <sheetName val="02_6月高負荷2"/>
      <sheetName val="02_6月全体2"/>
      <sheetName val="製作数02_1～2"/>
      <sheetName val="家電_2"/>
      <sheetName val="6MDATA_52"/>
      <sheetName val="ＹＰＬ事業部_2"/>
      <sheetName val="Process_Score2"/>
      <sheetName val="Mục_đề2"/>
      <sheetName val="phan_loai2"/>
      <sheetName val="_IFI-_444_OP81402VA010作業手順書△0(2"/>
      <sheetName val="生産会議資料02_6_月1"/>
      <sheetName val="02_6月4"/>
      <sheetName val="02_6月高負荷4"/>
      <sheetName val="02_6月全体4"/>
      <sheetName val="製作数02_1～4"/>
      <sheetName val="家電_4"/>
      <sheetName val="6MDATA_54"/>
      <sheetName val="ＹＰＬ事業部_4"/>
      <sheetName val="Process_Score4"/>
      <sheetName val="Mục_đề4"/>
      <sheetName val="phan_loai4"/>
      <sheetName val="_IFI-_444_OP81402VA010作業手順書△0(4"/>
      <sheetName val="生産会議資料02_6_月3"/>
      <sheetName val="sales mod. yr"/>
      <sheetName val="q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6">
          <cell r="A6" t="str">
            <v>CategoryID</v>
          </cell>
        </row>
      </sheetData>
      <sheetData sheetId="13"/>
      <sheetData sheetId="14" refreshError="1">
        <row r="6">
          <cell r="A6" t="str">
            <v>CategoryID</v>
          </cell>
          <cell r="B6" t="str">
            <v>VendorID</v>
          </cell>
          <cell r="C6" t="str">
            <v>CurrencyID</v>
          </cell>
          <cell r="D6" t="str">
            <v>ItemType</v>
          </cell>
          <cell r="E6" t="str">
            <v>ItemID</v>
          </cell>
          <cell r="F6" t="str">
            <v>SrcVendorName</v>
          </cell>
          <cell r="G6" t="str">
            <v>SrcVendorItemID</v>
          </cell>
          <cell r="H6" t="str">
            <v>LeadTime</v>
          </cell>
          <cell r="I6" t="str">
            <v>LossRatio</v>
          </cell>
          <cell r="J6" t="str">
            <v>ConvRatio</v>
          </cell>
          <cell r="K6" t="str">
            <v>StandardPack</v>
          </cell>
          <cell r="L6" t="str">
            <v>MonthEndQty</v>
          </cell>
          <cell r="M6" t="str">
            <v>５月</v>
          </cell>
          <cell r="N6" t="str">
            <v>６月</v>
          </cell>
          <cell r="O6" t="str">
            <v>７月</v>
          </cell>
          <cell r="P6" t="str">
            <v>Qty4M</v>
          </cell>
          <cell r="Q6" t="str">
            <v>Qty5M</v>
          </cell>
          <cell r="R6" t="str">
            <v>LessQty</v>
          </cell>
          <cell r="S6" t="str">
            <v>OnOrderQty</v>
          </cell>
          <cell r="T6" t="str">
            <v>OrderQty</v>
          </cell>
          <cell r="U6" t="str">
            <v>POUnit</v>
          </cell>
          <cell r="V6" t="str">
            <v>POUnitPrice</v>
          </cell>
          <cell r="W6" t="str">
            <v>ArrivalDate</v>
          </cell>
          <cell r="X6" t="str">
            <v>YearMonth</v>
          </cell>
        </row>
        <row r="7">
          <cell r="A7">
            <v>1</v>
          </cell>
          <cell r="B7" t="str">
            <v>AMP</v>
          </cell>
          <cell r="C7" t="str">
            <v>JPY</v>
          </cell>
          <cell r="D7" t="str">
            <v>TUBE</v>
          </cell>
          <cell r="E7" t="str">
            <v>C.PVC1.0X35</v>
          </cell>
          <cell r="F7" t="str">
            <v>YONESHO</v>
          </cell>
          <cell r="G7" t="str">
            <v>C.PVC1.0X35</v>
          </cell>
          <cell r="H7">
            <v>2</v>
          </cell>
          <cell r="I7">
            <v>10</v>
          </cell>
          <cell r="J7">
            <v>1</v>
          </cell>
          <cell r="K7">
            <v>100</v>
          </cell>
          <cell r="L7">
            <v>1400</v>
          </cell>
          <cell r="M7">
            <v>2073.7199679911109</v>
          </cell>
          <cell r="N7">
            <v>654.63199115395514</v>
          </cell>
          <cell r="O7">
            <v>441.80401289796799</v>
          </cell>
          <cell r="P7">
            <v>0</v>
          </cell>
          <cell r="Q7">
            <v>0</v>
          </cell>
          <cell r="R7">
            <v>-1770.1559720430341</v>
          </cell>
          <cell r="S7">
            <v>1800</v>
          </cell>
          <cell r="T7">
            <v>0</v>
          </cell>
          <cell r="U7" t="str">
            <v>M</v>
          </cell>
          <cell r="V7">
            <v>159.06</v>
          </cell>
          <cell r="W7">
            <v>37432</v>
          </cell>
          <cell r="X7" t="str">
            <v>0</v>
          </cell>
        </row>
        <row r="8">
          <cell r="A8">
            <v>1</v>
          </cell>
          <cell r="B8" t="str">
            <v>YD</v>
          </cell>
          <cell r="C8" t="str">
            <v>JPY</v>
          </cell>
          <cell r="D8" t="str">
            <v>CLIP</v>
          </cell>
          <cell r="E8" t="str">
            <v>CL100670B</v>
          </cell>
          <cell r="F8" t="str">
            <v>YONESHO</v>
          </cell>
          <cell r="G8" t="str">
            <v>AB200(B)</v>
          </cell>
          <cell r="H8">
            <v>2</v>
          </cell>
          <cell r="I8">
            <v>3</v>
          </cell>
          <cell r="J8">
            <v>1</v>
          </cell>
          <cell r="K8">
            <v>10000</v>
          </cell>
          <cell r="L8">
            <v>61870</v>
          </cell>
          <cell r="M8">
            <v>75056.100000000006</v>
          </cell>
          <cell r="N8">
            <v>72430.63</v>
          </cell>
          <cell r="O8">
            <v>83048.079300034035</v>
          </cell>
          <cell r="P8">
            <v>0</v>
          </cell>
          <cell r="Q8">
            <v>0</v>
          </cell>
          <cell r="R8">
            <v>-168664.80930003405</v>
          </cell>
          <cell r="S8">
            <v>120000</v>
          </cell>
          <cell r="T8">
            <v>50000</v>
          </cell>
          <cell r="U8" t="str">
            <v>P</v>
          </cell>
          <cell r="V8">
            <v>3.88</v>
          </cell>
          <cell r="W8">
            <v>37432</v>
          </cell>
          <cell r="X8" t="str">
            <v>0</v>
          </cell>
        </row>
        <row r="9">
          <cell r="A9">
            <v>1</v>
          </cell>
          <cell r="B9" t="str">
            <v>YD</v>
          </cell>
          <cell r="C9" t="str">
            <v>JPY</v>
          </cell>
          <cell r="D9" t="str">
            <v>CLIP</v>
          </cell>
          <cell r="E9" t="str">
            <v>CL100670N</v>
          </cell>
          <cell r="F9" t="str">
            <v>YONESHO</v>
          </cell>
          <cell r="G9" t="str">
            <v>AB-200</v>
          </cell>
          <cell r="H9">
            <v>2</v>
          </cell>
          <cell r="I9">
            <v>3</v>
          </cell>
          <cell r="J9">
            <v>1</v>
          </cell>
          <cell r="K9">
            <v>10000</v>
          </cell>
          <cell r="L9">
            <v>24117</v>
          </cell>
          <cell r="M9">
            <v>31371.74</v>
          </cell>
          <cell r="N9">
            <v>40158.67</v>
          </cell>
          <cell r="O9">
            <v>51339.734040057658</v>
          </cell>
          <cell r="P9">
            <v>0</v>
          </cell>
          <cell r="Q9">
            <v>0</v>
          </cell>
          <cell r="R9">
            <v>-98753.144040057654</v>
          </cell>
          <cell r="S9">
            <v>60000</v>
          </cell>
          <cell r="T9">
            <v>40000</v>
          </cell>
          <cell r="U9" t="str">
            <v>P</v>
          </cell>
          <cell r="V9">
            <v>3.14</v>
          </cell>
          <cell r="W9">
            <v>37432</v>
          </cell>
          <cell r="X9" t="str">
            <v>0</v>
          </cell>
        </row>
        <row r="10">
          <cell r="A10">
            <v>1</v>
          </cell>
          <cell r="B10" t="str">
            <v>YD</v>
          </cell>
          <cell r="C10" t="str">
            <v>JPY</v>
          </cell>
          <cell r="D10" t="str">
            <v>CLIP</v>
          </cell>
          <cell r="E10" t="str">
            <v>CL105240N</v>
          </cell>
          <cell r="F10" t="str">
            <v>YONESHO</v>
          </cell>
          <cell r="G10" t="str">
            <v>OS190</v>
          </cell>
          <cell r="H10">
            <v>2</v>
          </cell>
          <cell r="I10">
            <v>3</v>
          </cell>
          <cell r="J10">
            <v>1</v>
          </cell>
          <cell r="K10">
            <v>5000</v>
          </cell>
          <cell r="L10">
            <v>886</v>
          </cell>
          <cell r="M10">
            <v>2214.5</v>
          </cell>
          <cell r="N10">
            <v>3276.43</v>
          </cell>
          <cell r="O10">
            <v>4452.0721769094471</v>
          </cell>
          <cell r="P10">
            <v>0</v>
          </cell>
          <cell r="Q10">
            <v>0</v>
          </cell>
          <cell r="R10">
            <v>-9057.0021769094474</v>
          </cell>
          <cell r="S10">
            <v>10000</v>
          </cell>
          <cell r="T10">
            <v>0</v>
          </cell>
          <cell r="U10" t="str">
            <v>P</v>
          </cell>
          <cell r="V10">
            <v>5.4</v>
          </cell>
          <cell r="W10">
            <v>37432</v>
          </cell>
          <cell r="X10" t="str">
            <v>0</v>
          </cell>
        </row>
        <row r="11">
          <cell r="A11">
            <v>1</v>
          </cell>
          <cell r="B11" t="str">
            <v>YD</v>
          </cell>
          <cell r="C11" t="str">
            <v>JPY</v>
          </cell>
          <cell r="D11" t="str">
            <v>HANDA</v>
          </cell>
          <cell r="E11" t="str">
            <v>HANDA 60(Φ0.8)</v>
          </cell>
          <cell r="F11" t="str">
            <v>YONESHO</v>
          </cell>
          <cell r="G11" t="str">
            <v>ITO HANDA 60</v>
          </cell>
          <cell r="H11">
            <v>2</v>
          </cell>
          <cell r="I11">
            <v>50</v>
          </cell>
          <cell r="J11">
            <v>1000</v>
          </cell>
          <cell r="K11">
            <v>1</v>
          </cell>
          <cell r="L11">
            <v>30</v>
          </cell>
          <cell r="M11">
            <v>5.4495001349598144</v>
          </cell>
          <cell r="N11">
            <v>4.8196501139402397</v>
          </cell>
          <cell r="O11">
            <v>5.7060003556966779</v>
          </cell>
          <cell r="P11">
            <v>0</v>
          </cell>
          <cell r="Q11">
            <v>0</v>
          </cell>
          <cell r="R11">
            <v>14.024849395403269</v>
          </cell>
          <cell r="S11">
            <v>20</v>
          </cell>
          <cell r="T11">
            <v>-34</v>
          </cell>
          <cell r="U11" t="str">
            <v>RL</v>
          </cell>
          <cell r="V11">
            <v>1209.9000000000001</v>
          </cell>
          <cell r="W11">
            <v>37432</v>
          </cell>
          <cell r="X11" t="str">
            <v>0</v>
          </cell>
        </row>
        <row r="12">
          <cell r="A12">
            <v>1</v>
          </cell>
          <cell r="B12" t="str">
            <v>YD</v>
          </cell>
          <cell r="C12" t="str">
            <v>JPY</v>
          </cell>
          <cell r="D12" t="str">
            <v>HANDA</v>
          </cell>
          <cell r="E12" t="str">
            <v>HANDA 60(Φ1.2)</v>
          </cell>
          <cell r="F12" t="str">
            <v>YONESHO</v>
          </cell>
          <cell r="G12" t="str">
            <v>ITO HANDA 60</v>
          </cell>
          <cell r="H12">
            <v>2</v>
          </cell>
          <cell r="I12">
            <v>50</v>
          </cell>
          <cell r="J12">
            <v>1000</v>
          </cell>
          <cell r="K12">
            <v>1</v>
          </cell>
          <cell r="L12">
            <v>34</v>
          </cell>
          <cell r="M12">
            <v>5.4495001349598144</v>
          </cell>
          <cell r="N12">
            <v>4.8196501139402397</v>
          </cell>
          <cell r="O12">
            <v>5.7060003556966779</v>
          </cell>
          <cell r="P12">
            <v>0</v>
          </cell>
          <cell r="Q12">
            <v>0</v>
          </cell>
          <cell r="R12">
            <v>18.024849395403269</v>
          </cell>
          <cell r="S12">
            <v>20</v>
          </cell>
          <cell r="T12">
            <v>-38</v>
          </cell>
          <cell r="U12" t="str">
            <v>RL</v>
          </cell>
          <cell r="V12">
            <v>1013.7</v>
          </cell>
          <cell r="W12">
            <v>37432</v>
          </cell>
          <cell r="X12" t="str">
            <v>0</v>
          </cell>
        </row>
        <row r="13">
          <cell r="A13">
            <v>1</v>
          </cell>
          <cell r="B13" t="str">
            <v>YD</v>
          </cell>
          <cell r="C13" t="str">
            <v>JPY</v>
          </cell>
          <cell r="D13" t="str">
            <v>BATTERY CABLE</v>
          </cell>
          <cell r="E13" t="str">
            <v>W613-67-051 N22</v>
          </cell>
          <cell r="F13" t="str">
            <v>YD W/H</v>
          </cell>
          <cell r="G13" t="str">
            <v>W613-67-051 N22</v>
          </cell>
          <cell r="H13">
            <v>2</v>
          </cell>
          <cell r="I13">
            <v>3</v>
          </cell>
          <cell r="J13">
            <v>1</v>
          </cell>
          <cell r="K13">
            <v>1</v>
          </cell>
          <cell r="L13">
            <v>0</v>
          </cell>
          <cell r="M13">
            <v>288.39999999999998</v>
          </cell>
          <cell r="N13">
            <v>140.08000000000001</v>
          </cell>
          <cell r="O13">
            <v>158.51700000000002</v>
          </cell>
          <cell r="P13">
            <v>0</v>
          </cell>
          <cell r="Q13">
            <v>0</v>
          </cell>
          <cell r="R13">
            <v>-586.99700000000007</v>
          </cell>
          <cell r="S13">
            <v>0</v>
          </cell>
          <cell r="T13">
            <v>587</v>
          </cell>
          <cell r="U13" t="str">
            <v>P</v>
          </cell>
          <cell r="V13">
            <v>540.62</v>
          </cell>
          <cell r="W13">
            <v>37432</v>
          </cell>
          <cell r="X13" t="str">
            <v>0</v>
          </cell>
        </row>
        <row r="14">
          <cell r="A14">
            <v>1</v>
          </cell>
          <cell r="B14" t="str">
            <v>YD</v>
          </cell>
          <cell r="C14" t="str">
            <v>JPY</v>
          </cell>
          <cell r="D14" t="str">
            <v>BATTERY CABLE</v>
          </cell>
          <cell r="E14" t="str">
            <v>W613-67-052 N22</v>
          </cell>
          <cell r="F14" t="str">
            <v>YD W/H</v>
          </cell>
          <cell r="G14" t="str">
            <v>W613-67-052 N22</v>
          </cell>
          <cell r="H14">
            <v>2</v>
          </cell>
          <cell r="I14">
            <v>3</v>
          </cell>
          <cell r="J14">
            <v>1</v>
          </cell>
          <cell r="K14">
            <v>1</v>
          </cell>
          <cell r="L14">
            <v>0</v>
          </cell>
          <cell r="M14">
            <v>288.39999999999998</v>
          </cell>
          <cell r="N14">
            <v>140.08000000000001</v>
          </cell>
          <cell r="O14">
            <v>158.51700000000002</v>
          </cell>
          <cell r="P14">
            <v>0</v>
          </cell>
          <cell r="Q14">
            <v>0</v>
          </cell>
          <cell r="R14">
            <v>-586.99700000000007</v>
          </cell>
          <cell r="S14">
            <v>0</v>
          </cell>
          <cell r="T14">
            <v>587</v>
          </cell>
          <cell r="U14" t="str">
            <v>P</v>
          </cell>
          <cell r="V14">
            <v>540.62</v>
          </cell>
          <cell r="W14">
            <v>37432</v>
          </cell>
          <cell r="X14" t="str">
            <v>0</v>
          </cell>
        </row>
        <row r="15">
          <cell r="A15">
            <v>1</v>
          </cell>
          <cell r="B15" t="str">
            <v>YD</v>
          </cell>
          <cell r="C15" t="str">
            <v>JPY</v>
          </cell>
          <cell r="D15" t="str">
            <v>BATTERY CABLE</v>
          </cell>
          <cell r="E15" t="str">
            <v>W617-67-051 L18</v>
          </cell>
          <cell r="F15" t="str">
            <v>YD W/H</v>
          </cell>
          <cell r="G15" t="str">
            <v>W617-67-051 L18</v>
          </cell>
          <cell r="H15">
            <v>2</v>
          </cell>
          <cell r="I15">
            <v>3</v>
          </cell>
          <cell r="J15">
            <v>1</v>
          </cell>
          <cell r="K15">
            <v>1</v>
          </cell>
          <cell r="L15">
            <v>0</v>
          </cell>
          <cell r="M15">
            <v>51.5</v>
          </cell>
          <cell r="N15">
            <v>26.78</v>
          </cell>
          <cell r="O15">
            <v>25.029</v>
          </cell>
          <cell r="P15">
            <v>0</v>
          </cell>
          <cell r="Q15">
            <v>0</v>
          </cell>
          <cell r="R15">
            <v>-103.309</v>
          </cell>
          <cell r="S15">
            <v>100</v>
          </cell>
          <cell r="T15">
            <v>4</v>
          </cell>
          <cell r="U15" t="str">
            <v>P</v>
          </cell>
          <cell r="V15">
            <v>533.32000000000005</v>
          </cell>
          <cell r="W15">
            <v>37432</v>
          </cell>
          <cell r="X15" t="str">
            <v>0</v>
          </cell>
        </row>
        <row r="16">
          <cell r="A16">
            <v>1</v>
          </cell>
          <cell r="B16" t="str">
            <v>YD</v>
          </cell>
          <cell r="C16" t="str">
            <v>JPY</v>
          </cell>
          <cell r="D16" t="str">
            <v>BATTERY CABLE</v>
          </cell>
          <cell r="E16" t="str">
            <v>W617-67-052 L18</v>
          </cell>
          <cell r="F16" t="str">
            <v>YD W/H</v>
          </cell>
          <cell r="G16" t="str">
            <v>W617-67-052 L18</v>
          </cell>
          <cell r="H16">
            <v>2</v>
          </cell>
          <cell r="I16">
            <v>3</v>
          </cell>
          <cell r="J16">
            <v>1</v>
          </cell>
          <cell r="K16">
            <v>1</v>
          </cell>
          <cell r="L16">
            <v>0</v>
          </cell>
          <cell r="M16">
            <v>51.5</v>
          </cell>
          <cell r="N16">
            <v>26.78</v>
          </cell>
          <cell r="O16">
            <v>25.029</v>
          </cell>
          <cell r="P16">
            <v>0</v>
          </cell>
          <cell r="Q16">
            <v>0</v>
          </cell>
          <cell r="R16">
            <v>-103.309</v>
          </cell>
          <cell r="S16">
            <v>100</v>
          </cell>
          <cell r="T16">
            <v>4</v>
          </cell>
          <cell r="U16" t="str">
            <v>P</v>
          </cell>
          <cell r="V16">
            <v>533.32000000000005</v>
          </cell>
          <cell r="W16">
            <v>37432</v>
          </cell>
          <cell r="X16" t="str">
            <v>0</v>
          </cell>
        </row>
        <row r="17">
          <cell r="A17">
            <v>1</v>
          </cell>
          <cell r="B17" t="str">
            <v>YD</v>
          </cell>
          <cell r="C17" t="str">
            <v>JPY</v>
          </cell>
          <cell r="D17" t="str">
            <v>BATTERY CABLE</v>
          </cell>
          <cell r="E17" t="str">
            <v>W618-67-051 N19</v>
          </cell>
          <cell r="F17" t="str">
            <v>YD W/H</v>
          </cell>
          <cell r="G17" t="str">
            <v>W618-67-051 N19</v>
          </cell>
          <cell r="H17">
            <v>2</v>
          </cell>
          <cell r="I17">
            <v>3</v>
          </cell>
          <cell r="J17">
            <v>1</v>
          </cell>
          <cell r="K17">
            <v>1</v>
          </cell>
          <cell r="L17">
            <v>0</v>
          </cell>
          <cell r="M17">
            <v>72.099999999999994</v>
          </cell>
          <cell r="N17">
            <v>41.2</v>
          </cell>
          <cell r="O17">
            <v>38.934000000000005</v>
          </cell>
          <cell r="P17">
            <v>0</v>
          </cell>
          <cell r="Q17">
            <v>0</v>
          </cell>
          <cell r="R17">
            <v>-152.23400000000001</v>
          </cell>
          <cell r="S17">
            <v>200</v>
          </cell>
          <cell r="T17">
            <v>-47</v>
          </cell>
          <cell r="U17" t="str">
            <v>P</v>
          </cell>
          <cell r="V17">
            <v>534.09</v>
          </cell>
          <cell r="W17">
            <v>37432</v>
          </cell>
          <cell r="X17" t="str">
            <v>0</v>
          </cell>
        </row>
        <row r="18">
          <cell r="A18">
            <v>1</v>
          </cell>
          <cell r="B18" t="str">
            <v>YD</v>
          </cell>
          <cell r="C18" t="str">
            <v>JPY</v>
          </cell>
          <cell r="D18" t="str">
            <v>BATTERY CABLE</v>
          </cell>
          <cell r="E18" t="str">
            <v>W618-67-052 N19</v>
          </cell>
          <cell r="F18" t="str">
            <v>YD W/H</v>
          </cell>
          <cell r="G18" t="str">
            <v>W618-67-052 N19</v>
          </cell>
          <cell r="H18">
            <v>2</v>
          </cell>
          <cell r="I18">
            <v>3</v>
          </cell>
          <cell r="J18">
            <v>1</v>
          </cell>
          <cell r="K18">
            <v>1</v>
          </cell>
          <cell r="L18">
            <v>0</v>
          </cell>
          <cell r="M18">
            <v>72.099999999999994</v>
          </cell>
          <cell r="N18">
            <v>41.2</v>
          </cell>
          <cell r="O18">
            <v>38.934000000000005</v>
          </cell>
          <cell r="P18">
            <v>0</v>
          </cell>
          <cell r="Q18">
            <v>0</v>
          </cell>
          <cell r="R18">
            <v>-152.23400000000001</v>
          </cell>
          <cell r="S18">
            <v>200</v>
          </cell>
          <cell r="T18">
            <v>-47</v>
          </cell>
          <cell r="U18" t="str">
            <v>P</v>
          </cell>
          <cell r="V18">
            <v>534.09</v>
          </cell>
          <cell r="W18">
            <v>37432</v>
          </cell>
          <cell r="X18" t="str">
            <v>0</v>
          </cell>
        </row>
        <row r="19">
          <cell r="A19">
            <v>1</v>
          </cell>
          <cell r="B19" t="str">
            <v>YD</v>
          </cell>
          <cell r="C19" t="str">
            <v>JPY</v>
          </cell>
          <cell r="D19" t="str">
            <v>BATTERY CABLE</v>
          </cell>
          <cell r="E19" t="str">
            <v>W621-67-051 N19</v>
          </cell>
          <cell r="F19" t="str">
            <v>YD W/H</v>
          </cell>
          <cell r="G19" t="str">
            <v>W621-67-051 N19</v>
          </cell>
          <cell r="H19">
            <v>2</v>
          </cell>
          <cell r="I19">
            <v>3</v>
          </cell>
          <cell r="J19">
            <v>1</v>
          </cell>
          <cell r="K19">
            <v>1</v>
          </cell>
          <cell r="L19">
            <v>0</v>
          </cell>
          <cell r="M19">
            <v>72.099999999999994</v>
          </cell>
          <cell r="N19">
            <v>32.96</v>
          </cell>
          <cell r="O19">
            <v>38.934000000000005</v>
          </cell>
          <cell r="P19">
            <v>0</v>
          </cell>
          <cell r="Q19">
            <v>0</v>
          </cell>
          <cell r="R19">
            <v>-143.994</v>
          </cell>
          <cell r="S19">
            <v>200</v>
          </cell>
          <cell r="T19">
            <v>-56</v>
          </cell>
          <cell r="U19" t="str">
            <v>P</v>
          </cell>
          <cell r="V19">
            <v>534.86</v>
          </cell>
          <cell r="W19">
            <v>37432</v>
          </cell>
          <cell r="X19" t="str">
            <v>0</v>
          </cell>
        </row>
        <row r="20">
          <cell r="A20">
            <v>1</v>
          </cell>
          <cell r="B20" t="str">
            <v>YD</v>
          </cell>
          <cell r="C20" t="str">
            <v>JPY</v>
          </cell>
          <cell r="D20" t="str">
            <v>BATTERY CABLE</v>
          </cell>
          <cell r="E20" t="str">
            <v>W621-67-052 N19</v>
          </cell>
          <cell r="F20" t="str">
            <v>YD W/H</v>
          </cell>
          <cell r="G20" t="str">
            <v>W621-67-052 N19</v>
          </cell>
          <cell r="H20">
            <v>2</v>
          </cell>
          <cell r="I20">
            <v>3</v>
          </cell>
          <cell r="J20">
            <v>1</v>
          </cell>
          <cell r="K20">
            <v>1</v>
          </cell>
          <cell r="L20">
            <v>0</v>
          </cell>
          <cell r="M20">
            <v>72.099999999999994</v>
          </cell>
          <cell r="N20">
            <v>32.96</v>
          </cell>
          <cell r="O20">
            <v>38.934000000000005</v>
          </cell>
          <cell r="P20">
            <v>0</v>
          </cell>
          <cell r="Q20">
            <v>0</v>
          </cell>
          <cell r="R20">
            <v>-143.994</v>
          </cell>
          <cell r="S20">
            <v>200</v>
          </cell>
          <cell r="T20">
            <v>-56</v>
          </cell>
          <cell r="U20" t="str">
            <v>P</v>
          </cell>
          <cell r="V20">
            <v>534.86</v>
          </cell>
          <cell r="W20">
            <v>37432</v>
          </cell>
          <cell r="X20" t="str">
            <v>0</v>
          </cell>
        </row>
        <row r="21">
          <cell r="A21">
            <v>1</v>
          </cell>
          <cell r="B21" t="str">
            <v>YD</v>
          </cell>
          <cell r="C21" t="str">
            <v>JPY</v>
          </cell>
          <cell r="D21" t="str">
            <v>BATTERY CABLE</v>
          </cell>
          <cell r="E21" t="str">
            <v>W625-67-051 N22</v>
          </cell>
          <cell r="F21" t="str">
            <v>YD W/H</v>
          </cell>
          <cell r="G21" t="str">
            <v>W625-67-051 N22</v>
          </cell>
          <cell r="H21">
            <v>2</v>
          </cell>
          <cell r="I21">
            <v>3</v>
          </cell>
          <cell r="J21">
            <v>1</v>
          </cell>
          <cell r="K21">
            <v>1</v>
          </cell>
          <cell r="L21">
            <v>0</v>
          </cell>
          <cell r="M21">
            <v>10.3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-10.3</v>
          </cell>
          <cell r="S21">
            <v>0</v>
          </cell>
          <cell r="T21">
            <v>11</v>
          </cell>
          <cell r="U21" t="str">
            <v>P</v>
          </cell>
          <cell r="V21">
            <v>541.39</v>
          </cell>
          <cell r="W21">
            <v>37432</v>
          </cell>
          <cell r="X21" t="str">
            <v>0</v>
          </cell>
        </row>
        <row r="22">
          <cell r="A22">
            <v>1</v>
          </cell>
          <cell r="B22" t="str">
            <v>YD</v>
          </cell>
          <cell r="C22" t="str">
            <v>JPY</v>
          </cell>
          <cell r="D22" t="str">
            <v>BATTERY CABLE</v>
          </cell>
          <cell r="E22" t="str">
            <v>W625-67-052 N22</v>
          </cell>
          <cell r="F22" t="str">
            <v>YD W/H</v>
          </cell>
          <cell r="G22" t="str">
            <v>W625-67-052 N22</v>
          </cell>
          <cell r="H22">
            <v>2</v>
          </cell>
          <cell r="I22">
            <v>3</v>
          </cell>
          <cell r="J22">
            <v>1</v>
          </cell>
          <cell r="K22">
            <v>1</v>
          </cell>
          <cell r="L22">
            <v>0</v>
          </cell>
          <cell r="M22">
            <v>10.3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-10.3</v>
          </cell>
          <cell r="S22">
            <v>0</v>
          </cell>
          <cell r="T22">
            <v>11</v>
          </cell>
          <cell r="U22" t="str">
            <v>P</v>
          </cell>
          <cell r="V22">
            <v>541.39</v>
          </cell>
          <cell r="W22">
            <v>37432</v>
          </cell>
          <cell r="X22" t="str">
            <v>0</v>
          </cell>
        </row>
        <row r="23">
          <cell r="A23">
            <v>1</v>
          </cell>
          <cell r="B23" t="str">
            <v>YD</v>
          </cell>
          <cell r="C23" t="str">
            <v>JPY</v>
          </cell>
          <cell r="D23" t="str">
            <v>BATTERY CABLE</v>
          </cell>
          <cell r="E23" t="str">
            <v>W652-67-051 M22</v>
          </cell>
          <cell r="F23" t="str">
            <v>YD W/H</v>
          </cell>
          <cell r="G23" t="str">
            <v>W652-67-051 M22</v>
          </cell>
          <cell r="H23">
            <v>2</v>
          </cell>
          <cell r="I23">
            <v>3</v>
          </cell>
          <cell r="J23">
            <v>1</v>
          </cell>
          <cell r="K23">
            <v>1</v>
          </cell>
          <cell r="L23">
            <v>0</v>
          </cell>
          <cell r="M23">
            <v>30.9</v>
          </cell>
          <cell r="N23">
            <v>2.06</v>
          </cell>
          <cell r="O23">
            <v>5.5620000000000003</v>
          </cell>
          <cell r="P23">
            <v>0</v>
          </cell>
          <cell r="Q23">
            <v>0</v>
          </cell>
          <cell r="R23">
            <v>-38.521999999999998</v>
          </cell>
          <cell r="S23">
            <v>100</v>
          </cell>
          <cell r="T23">
            <v>-61</v>
          </cell>
          <cell r="U23" t="str">
            <v>P</v>
          </cell>
          <cell r="V23">
            <v>542.91999999999996</v>
          </cell>
          <cell r="W23">
            <v>37432</v>
          </cell>
          <cell r="X23" t="str">
            <v>0</v>
          </cell>
        </row>
        <row r="24">
          <cell r="A24">
            <v>1</v>
          </cell>
          <cell r="B24" t="str">
            <v>YD</v>
          </cell>
          <cell r="C24" t="str">
            <v>JPY</v>
          </cell>
          <cell r="D24" t="str">
            <v>BATTERY CABLE</v>
          </cell>
          <cell r="E24" t="str">
            <v>W652-67-052 M22</v>
          </cell>
          <cell r="F24" t="str">
            <v>YD W/H</v>
          </cell>
          <cell r="G24" t="str">
            <v>W652-67-052 M22</v>
          </cell>
          <cell r="H24">
            <v>2</v>
          </cell>
          <cell r="I24">
            <v>3</v>
          </cell>
          <cell r="J24">
            <v>1</v>
          </cell>
          <cell r="K24">
            <v>1</v>
          </cell>
          <cell r="L24">
            <v>0</v>
          </cell>
          <cell r="M24">
            <v>30.9</v>
          </cell>
          <cell r="N24">
            <v>2.06</v>
          </cell>
          <cell r="O24">
            <v>5.5620000000000003</v>
          </cell>
          <cell r="P24">
            <v>0</v>
          </cell>
          <cell r="Q24">
            <v>0</v>
          </cell>
          <cell r="R24">
            <v>-38.521999999999998</v>
          </cell>
          <cell r="S24">
            <v>100</v>
          </cell>
          <cell r="T24">
            <v>-61</v>
          </cell>
          <cell r="U24" t="str">
            <v>P</v>
          </cell>
          <cell r="V24">
            <v>542.91999999999996</v>
          </cell>
          <cell r="W24">
            <v>37432</v>
          </cell>
          <cell r="X24" t="str">
            <v>0</v>
          </cell>
        </row>
        <row r="25">
          <cell r="A25">
            <v>1</v>
          </cell>
          <cell r="B25" t="str">
            <v>YD</v>
          </cell>
          <cell r="C25" t="str">
            <v>JPY</v>
          </cell>
          <cell r="D25" t="str">
            <v>BATTERY CABLE</v>
          </cell>
          <cell r="E25" t="str">
            <v>W663-67-051 H11</v>
          </cell>
          <cell r="F25" t="str">
            <v>YD W/H</v>
          </cell>
          <cell r="G25" t="str">
            <v>W663-67-051 H11</v>
          </cell>
          <cell r="H25">
            <v>2</v>
          </cell>
          <cell r="I25">
            <v>3</v>
          </cell>
          <cell r="J25">
            <v>1</v>
          </cell>
          <cell r="K25">
            <v>1</v>
          </cell>
          <cell r="L25">
            <v>0</v>
          </cell>
          <cell r="M25">
            <v>51.5</v>
          </cell>
          <cell r="N25">
            <v>12.36</v>
          </cell>
          <cell r="O25">
            <v>19.467000000000002</v>
          </cell>
          <cell r="P25">
            <v>0</v>
          </cell>
          <cell r="Q25">
            <v>0</v>
          </cell>
          <cell r="R25">
            <v>-83.326999999999998</v>
          </cell>
          <cell r="S25">
            <v>100</v>
          </cell>
          <cell r="T25">
            <v>-16</v>
          </cell>
          <cell r="U25" t="str">
            <v>P</v>
          </cell>
          <cell r="V25">
            <v>540.99</v>
          </cell>
          <cell r="W25">
            <v>37432</v>
          </cell>
          <cell r="X25" t="str">
            <v>0</v>
          </cell>
        </row>
        <row r="26">
          <cell r="A26">
            <v>1</v>
          </cell>
          <cell r="B26" t="str">
            <v>YD</v>
          </cell>
          <cell r="C26" t="str">
            <v>JPY</v>
          </cell>
          <cell r="D26" t="str">
            <v>BATTERY CABLE</v>
          </cell>
          <cell r="E26" t="str">
            <v>W663-67-052 H11</v>
          </cell>
          <cell r="F26" t="str">
            <v>YD W/H</v>
          </cell>
          <cell r="G26" t="str">
            <v>W663-67-052 H11</v>
          </cell>
          <cell r="H26">
            <v>2</v>
          </cell>
          <cell r="I26">
            <v>3</v>
          </cell>
          <cell r="J26">
            <v>1</v>
          </cell>
          <cell r="K26">
            <v>1</v>
          </cell>
          <cell r="L26">
            <v>0</v>
          </cell>
          <cell r="M26">
            <v>51.5</v>
          </cell>
          <cell r="N26">
            <v>12.36</v>
          </cell>
          <cell r="O26">
            <v>19.467000000000002</v>
          </cell>
          <cell r="P26">
            <v>0</v>
          </cell>
          <cell r="Q26">
            <v>0</v>
          </cell>
          <cell r="R26">
            <v>-83.326999999999998</v>
          </cell>
          <cell r="S26">
            <v>100</v>
          </cell>
          <cell r="T26">
            <v>-16</v>
          </cell>
          <cell r="U26" t="str">
            <v>P</v>
          </cell>
          <cell r="V26">
            <v>540.99</v>
          </cell>
          <cell r="W26">
            <v>37432</v>
          </cell>
          <cell r="X26" t="str">
            <v>0</v>
          </cell>
        </row>
        <row r="27">
          <cell r="A27">
            <v>1</v>
          </cell>
          <cell r="B27" t="str">
            <v>YD</v>
          </cell>
          <cell r="C27" t="str">
            <v>JPY</v>
          </cell>
          <cell r="D27" t="str">
            <v>BATTERY CABLE</v>
          </cell>
          <cell r="E27" t="str">
            <v>W667-67-051 H11</v>
          </cell>
          <cell r="F27" t="str">
            <v>YD W/H</v>
          </cell>
          <cell r="G27" t="str">
            <v>W667-67-051 H11</v>
          </cell>
          <cell r="H27">
            <v>2</v>
          </cell>
          <cell r="I27">
            <v>3</v>
          </cell>
          <cell r="J27">
            <v>1</v>
          </cell>
          <cell r="K27">
            <v>1</v>
          </cell>
          <cell r="L27">
            <v>0</v>
          </cell>
          <cell r="M27">
            <v>41.2</v>
          </cell>
          <cell r="N27">
            <v>12.36</v>
          </cell>
          <cell r="O27">
            <v>19.467000000000002</v>
          </cell>
          <cell r="P27">
            <v>0</v>
          </cell>
          <cell r="Q27">
            <v>0</v>
          </cell>
          <cell r="R27">
            <v>-73.027000000000001</v>
          </cell>
          <cell r="S27">
            <v>100</v>
          </cell>
          <cell r="T27">
            <v>-26</v>
          </cell>
          <cell r="U27" t="str">
            <v>P</v>
          </cell>
          <cell r="V27">
            <v>540.99</v>
          </cell>
          <cell r="W27">
            <v>37432</v>
          </cell>
          <cell r="X27" t="str">
            <v>0</v>
          </cell>
        </row>
        <row r="28">
          <cell r="A28">
            <v>1</v>
          </cell>
          <cell r="B28" t="str">
            <v>YD</v>
          </cell>
          <cell r="C28" t="str">
            <v>JPY</v>
          </cell>
          <cell r="D28" t="str">
            <v>BATTERY CABLE</v>
          </cell>
          <cell r="E28" t="str">
            <v>W667-67-052 H11</v>
          </cell>
          <cell r="F28" t="str">
            <v>YD W/H</v>
          </cell>
          <cell r="G28" t="str">
            <v>W667-67-052 H11</v>
          </cell>
          <cell r="H28">
            <v>2</v>
          </cell>
          <cell r="I28">
            <v>3</v>
          </cell>
          <cell r="J28">
            <v>1</v>
          </cell>
          <cell r="K28">
            <v>1</v>
          </cell>
          <cell r="L28">
            <v>0</v>
          </cell>
          <cell r="M28">
            <v>41.2</v>
          </cell>
          <cell r="N28">
            <v>12.36</v>
          </cell>
          <cell r="O28">
            <v>19.467000000000002</v>
          </cell>
          <cell r="P28">
            <v>0</v>
          </cell>
          <cell r="Q28">
            <v>0</v>
          </cell>
          <cell r="R28">
            <v>-73.027000000000001</v>
          </cell>
          <cell r="S28">
            <v>100</v>
          </cell>
          <cell r="T28">
            <v>-26</v>
          </cell>
          <cell r="U28" t="str">
            <v>P</v>
          </cell>
          <cell r="V28">
            <v>540.99</v>
          </cell>
          <cell r="W28">
            <v>37432</v>
          </cell>
          <cell r="X28" t="str">
            <v>0</v>
          </cell>
        </row>
        <row r="29">
          <cell r="A29">
            <v>1</v>
          </cell>
          <cell r="B29" t="str">
            <v>YD</v>
          </cell>
          <cell r="C29" t="str">
            <v>JPY</v>
          </cell>
          <cell r="D29" t="str">
            <v>WIRE</v>
          </cell>
          <cell r="E29" t="str">
            <v>ASLC 2X0.5 B</v>
          </cell>
          <cell r="F29" t="str">
            <v>YD PANYU</v>
          </cell>
          <cell r="G29" t="str">
            <v>ASLC2X0.5 B</v>
          </cell>
          <cell r="H29">
            <v>1</v>
          </cell>
          <cell r="I29">
            <v>5</v>
          </cell>
          <cell r="J29">
            <v>1</v>
          </cell>
          <cell r="K29">
            <v>200</v>
          </cell>
          <cell r="L29">
            <v>3800</v>
          </cell>
          <cell r="M29">
            <v>21568.050169229551</v>
          </cell>
          <cell r="N29">
            <v>42130.69720856248</v>
          </cell>
          <cell r="O29">
            <v>0</v>
          </cell>
          <cell r="P29">
            <v>0</v>
          </cell>
          <cell r="Q29">
            <v>0</v>
          </cell>
          <cell r="R29">
            <v>-59898.747377792031</v>
          </cell>
          <cell r="S29">
            <v>2800</v>
          </cell>
          <cell r="T29">
            <v>57200</v>
          </cell>
          <cell r="U29" t="str">
            <v>M</v>
          </cell>
          <cell r="V29">
            <v>21.64</v>
          </cell>
          <cell r="W29">
            <v>37396</v>
          </cell>
          <cell r="X29" t="str">
            <v>0</v>
          </cell>
        </row>
        <row r="30">
          <cell r="A30">
            <v>1</v>
          </cell>
          <cell r="B30" t="str">
            <v>YD</v>
          </cell>
          <cell r="C30" t="str">
            <v>JPY</v>
          </cell>
          <cell r="D30" t="str">
            <v>WIRE</v>
          </cell>
          <cell r="E30" t="str">
            <v>ASLC 2X0.5 GO</v>
          </cell>
          <cell r="F30" t="str">
            <v>YD PANYU</v>
          </cell>
          <cell r="G30" t="str">
            <v>ASLC2X0.5 GO</v>
          </cell>
          <cell r="H30">
            <v>1</v>
          </cell>
          <cell r="I30">
            <v>5</v>
          </cell>
          <cell r="J30">
            <v>1</v>
          </cell>
          <cell r="K30">
            <v>200</v>
          </cell>
          <cell r="L30">
            <v>2000</v>
          </cell>
          <cell r="M30">
            <v>6984.7049778699902</v>
          </cell>
          <cell r="N30">
            <v>7861.3486625924697</v>
          </cell>
          <cell r="O30">
            <v>0</v>
          </cell>
          <cell r="P30">
            <v>0</v>
          </cell>
          <cell r="Q30">
            <v>0</v>
          </cell>
          <cell r="R30">
            <v>-12846.05364046246</v>
          </cell>
          <cell r="S30">
            <v>3000</v>
          </cell>
          <cell r="T30">
            <v>10000</v>
          </cell>
          <cell r="U30" t="str">
            <v>M</v>
          </cell>
          <cell r="V30">
            <v>21.64</v>
          </cell>
          <cell r="W30">
            <v>37396</v>
          </cell>
          <cell r="X30" t="str">
            <v>0</v>
          </cell>
        </row>
        <row r="31">
          <cell r="A31">
            <v>1</v>
          </cell>
          <cell r="B31" t="str">
            <v>YD</v>
          </cell>
          <cell r="C31" t="str">
            <v>JPY</v>
          </cell>
          <cell r="D31" t="str">
            <v>WIRE</v>
          </cell>
          <cell r="E31" t="str">
            <v>ASLC 2X0.5 K</v>
          </cell>
          <cell r="F31" t="str">
            <v>YD PANYU</v>
          </cell>
          <cell r="G31" t="str">
            <v>ASLC2X0.5 K</v>
          </cell>
          <cell r="H31">
            <v>1</v>
          </cell>
          <cell r="I31">
            <v>5</v>
          </cell>
          <cell r="J31">
            <v>1</v>
          </cell>
          <cell r="K31">
            <v>200</v>
          </cell>
          <cell r="L31">
            <v>1400</v>
          </cell>
          <cell r="M31">
            <v>7265.789935111995</v>
          </cell>
          <cell r="N31">
            <v>7415.4089306810938</v>
          </cell>
          <cell r="O31">
            <v>0</v>
          </cell>
          <cell r="P31">
            <v>0</v>
          </cell>
          <cell r="Q31">
            <v>0</v>
          </cell>
          <cell r="R31">
            <v>-13281.198865793089</v>
          </cell>
          <cell r="S31">
            <v>3600</v>
          </cell>
          <cell r="T31">
            <v>9800</v>
          </cell>
          <cell r="U31" t="str">
            <v>M</v>
          </cell>
          <cell r="V31">
            <v>21.64</v>
          </cell>
          <cell r="W31">
            <v>37396</v>
          </cell>
          <cell r="X31" t="str">
            <v>0</v>
          </cell>
        </row>
        <row r="32">
          <cell r="A32">
            <v>1</v>
          </cell>
          <cell r="B32" t="str">
            <v>YD</v>
          </cell>
          <cell r="C32" t="str">
            <v>JPY</v>
          </cell>
          <cell r="D32" t="str">
            <v>WIRE</v>
          </cell>
          <cell r="E32" t="str">
            <v>ASLC 2X0.5 L</v>
          </cell>
          <cell r="F32" t="str">
            <v>YD PANYU</v>
          </cell>
          <cell r="G32" t="str">
            <v>ASLC2X0.5 L</v>
          </cell>
          <cell r="H32">
            <v>1</v>
          </cell>
          <cell r="I32">
            <v>5</v>
          </cell>
          <cell r="J32">
            <v>1</v>
          </cell>
          <cell r="K32">
            <v>200</v>
          </cell>
          <cell r="L32">
            <v>1800</v>
          </cell>
          <cell r="M32">
            <v>12001.079987883526</v>
          </cell>
          <cell r="N32">
            <v>19207.636064558668</v>
          </cell>
          <cell r="O32">
            <v>0</v>
          </cell>
          <cell r="P32">
            <v>0</v>
          </cell>
          <cell r="Q32">
            <v>0</v>
          </cell>
          <cell r="R32">
            <v>-29408.716052442192</v>
          </cell>
          <cell r="S32">
            <v>3400</v>
          </cell>
          <cell r="T32">
            <v>26200</v>
          </cell>
          <cell r="U32" t="str">
            <v>M</v>
          </cell>
          <cell r="V32">
            <v>21.64</v>
          </cell>
          <cell r="W32">
            <v>37396</v>
          </cell>
          <cell r="X32" t="str">
            <v>0</v>
          </cell>
        </row>
        <row r="33">
          <cell r="A33">
            <v>1</v>
          </cell>
          <cell r="B33" t="str">
            <v>YD</v>
          </cell>
          <cell r="C33" t="str">
            <v>JPY</v>
          </cell>
          <cell r="D33" t="str">
            <v>WIRE</v>
          </cell>
          <cell r="E33" t="str">
            <v>ASLC 2X0.5 YR</v>
          </cell>
          <cell r="F33" t="str">
            <v>YD PANYU</v>
          </cell>
          <cell r="G33" t="str">
            <v>ASLC2X0.5 YR</v>
          </cell>
          <cell r="H33">
            <v>1</v>
          </cell>
          <cell r="I33">
            <v>5</v>
          </cell>
          <cell r="J33">
            <v>1</v>
          </cell>
          <cell r="K33">
            <v>200</v>
          </cell>
          <cell r="L33">
            <v>1600</v>
          </cell>
          <cell r="M33">
            <v>1519.8750150203655</v>
          </cell>
          <cell r="N33">
            <v>1793.1304295736602</v>
          </cell>
          <cell r="O33">
            <v>0</v>
          </cell>
          <cell r="P33">
            <v>0</v>
          </cell>
          <cell r="Q33">
            <v>0</v>
          </cell>
          <cell r="R33">
            <v>-1713.0054445940257</v>
          </cell>
          <cell r="S33">
            <v>0</v>
          </cell>
          <cell r="T33">
            <v>1800</v>
          </cell>
          <cell r="U33" t="str">
            <v>M</v>
          </cell>
          <cell r="V33">
            <v>21.64</v>
          </cell>
          <cell r="W33">
            <v>37396</v>
          </cell>
          <cell r="X33" t="str">
            <v>0</v>
          </cell>
        </row>
        <row r="34">
          <cell r="A34">
            <v>1</v>
          </cell>
          <cell r="B34" t="str">
            <v>YD</v>
          </cell>
          <cell r="C34" t="str">
            <v>JPY</v>
          </cell>
          <cell r="D34" t="str">
            <v>WIRE</v>
          </cell>
          <cell r="E34" t="str">
            <v>ASLC 3X0.5 B</v>
          </cell>
          <cell r="F34" t="str">
            <v>YD PANYU</v>
          </cell>
          <cell r="G34" t="str">
            <v>ASLC3X0.5 B</v>
          </cell>
          <cell r="H34">
            <v>1</v>
          </cell>
          <cell r="I34">
            <v>5</v>
          </cell>
          <cell r="J34">
            <v>1</v>
          </cell>
          <cell r="K34">
            <v>200</v>
          </cell>
          <cell r="L34">
            <v>1000</v>
          </cell>
          <cell r="M34">
            <v>4932.6375460624713</v>
          </cell>
          <cell r="N34">
            <v>11268.288780226711</v>
          </cell>
          <cell r="O34">
            <v>0</v>
          </cell>
          <cell r="P34">
            <v>0</v>
          </cell>
          <cell r="Q34">
            <v>0</v>
          </cell>
          <cell r="R34">
            <v>-15200.926326289182</v>
          </cell>
          <cell r="S34">
            <v>0</v>
          </cell>
          <cell r="T34">
            <v>15400</v>
          </cell>
          <cell r="U34" t="str">
            <v>M</v>
          </cell>
          <cell r="V34">
            <v>23.98</v>
          </cell>
          <cell r="W34">
            <v>37396</v>
          </cell>
          <cell r="X34" t="str">
            <v>0</v>
          </cell>
        </row>
        <row r="35">
          <cell r="A35">
            <v>1</v>
          </cell>
          <cell r="B35" t="str">
            <v>YD</v>
          </cell>
          <cell r="C35" t="str">
            <v>JPY</v>
          </cell>
          <cell r="D35" t="str">
            <v>WIRE</v>
          </cell>
          <cell r="E35" t="str">
            <v>ASLC4X0.5 B</v>
          </cell>
          <cell r="F35" t="str">
            <v>YD PANYU</v>
          </cell>
          <cell r="G35" t="str">
            <v>ASLC4X0.5 B</v>
          </cell>
          <cell r="H35">
            <v>1</v>
          </cell>
          <cell r="I35">
            <v>5</v>
          </cell>
          <cell r="J35">
            <v>1</v>
          </cell>
          <cell r="K35">
            <v>200</v>
          </cell>
          <cell r="L35">
            <v>1000</v>
          </cell>
          <cell r="M35">
            <v>9630.9673787355423</v>
          </cell>
          <cell r="N35">
            <v>11644.246253244317</v>
          </cell>
          <cell r="O35">
            <v>0</v>
          </cell>
          <cell r="P35">
            <v>0</v>
          </cell>
          <cell r="Q35">
            <v>0</v>
          </cell>
          <cell r="R35">
            <v>-20275.213631979859</v>
          </cell>
          <cell r="S35">
            <v>4200</v>
          </cell>
          <cell r="T35">
            <v>16200</v>
          </cell>
          <cell r="U35" t="str">
            <v>M</v>
          </cell>
          <cell r="V35">
            <v>26.79</v>
          </cell>
          <cell r="W35">
            <v>37396</v>
          </cell>
          <cell r="X35" t="str">
            <v>0</v>
          </cell>
        </row>
        <row r="36">
          <cell r="A36">
            <v>1</v>
          </cell>
          <cell r="B36" t="str">
            <v>YD</v>
          </cell>
          <cell r="C36" t="str">
            <v>JPY</v>
          </cell>
          <cell r="D36" t="str">
            <v>WIRE</v>
          </cell>
          <cell r="E36" t="str">
            <v>ASSW 0.5 PL</v>
          </cell>
          <cell r="F36" t="str">
            <v>YD PANYU</v>
          </cell>
          <cell r="G36" t="str">
            <v>ASSW0.5 PL</v>
          </cell>
          <cell r="H36">
            <v>1</v>
          </cell>
          <cell r="I36">
            <v>5</v>
          </cell>
          <cell r="J36">
            <v>1</v>
          </cell>
          <cell r="K36">
            <v>300</v>
          </cell>
          <cell r="L36">
            <v>2400</v>
          </cell>
          <cell r="M36">
            <v>29877.225088119463</v>
          </cell>
          <cell r="N36">
            <v>39722.226225078353</v>
          </cell>
          <cell r="O36">
            <v>0</v>
          </cell>
          <cell r="P36">
            <v>0</v>
          </cell>
          <cell r="Q36">
            <v>0</v>
          </cell>
          <cell r="R36">
            <v>-67199.451313197816</v>
          </cell>
          <cell r="S36">
            <v>10500</v>
          </cell>
          <cell r="T36">
            <v>56700</v>
          </cell>
          <cell r="U36" t="str">
            <v>M</v>
          </cell>
          <cell r="V36">
            <v>14.55</v>
          </cell>
          <cell r="W36">
            <v>37396</v>
          </cell>
          <cell r="X36" t="str">
            <v>0</v>
          </cell>
        </row>
        <row r="37">
          <cell r="A37">
            <v>1</v>
          </cell>
          <cell r="B37" t="str">
            <v>YD</v>
          </cell>
          <cell r="C37" t="str">
            <v>JPY</v>
          </cell>
          <cell r="D37" t="str">
            <v>WIRE</v>
          </cell>
          <cell r="E37" t="str">
            <v>ASSW 0.5 R</v>
          </cell>
          <cell r="F37" t="str">
            <v>YD PANYU</v>
          </cell>
          <cell r="G37" t="str">
            <v>ASSW0.5 R</v>
          </cell>
          <cell r="H37">
            <v>1</v>
          </cell>
          <cell r="I37">
            <v>5</v>
          </cell>
          <cell r="J37">
            <v>1</v>
          </cell>
          <cell r="K37">
            <v>300</v>
          </cell>
          <cell r="L37">
            <v>1200</v>
          </cell>
          <cell r="M37">
            <v>2202.3749987483052</v>
          </cell>
          <cell r="N37">
            <v>1457.479850428892</v>
          </cell>
          <cell r="O37">
            <v>0</v>
          </cell>
          <cell r="P37">
            <v>0</v>
          </cell>
          <cell r="Q37">
            <v>0</v>
          </cell>
          <cell r="R37">
            <v>-2459.8548491771971</v>
          </cell>
          <cell r="S37">
            <v>600</v>
          </cell>
          <cell r="T37">
            <v>2100</v>
          </cell>
          <cell r="U37" t="str">
            <v>M</v>
          </cell>
          <cell r="V37">
            <v>14.55</v>
          </cell>
          <cell r="W37">
            <v>37396</v>
          </cell>
          <cell r="X37" t="str">
            <v>0</v>
          </cell>
        </row>
        <row r="38">
          <cell r="A38">
            <v>1</v>
          </cell>
          <cell r="B38" t="str">
            <v>YD</v>
          </cell>
          <cell r="C38" t="str">
            <v>JPY</v>
          </cell>
          <cell r="D38" t="str">
            <v>WIRE</v>
          </cell>
          <cell r="E38" t="str">
            <v>ASSW 0.5 W</v>
          </cell>
          <cell r="F38" t="str">
            <v>YD PANYU</v>
          </cell>
          <cell r="G38" t="str">
            <v>ASSW0.5 W</v>
          </cell>
          <cell r="H38">
            <v>1</v>
          </cell>
          <cell r="I38">
            <v>5</v>
          </cell>
          <cell r="J38">
            <v>1</v>
          </cell>
          <cell r="K38">
            <v>300</v>
          </cell>
          <cell r="L38">
            <v>1200</v>
          </cell>
          <cell r="M38">
            <v>32158.507173657374</v>
          </cell>
          <cell r="N38">
            <v>25069.219247549299</v>
          </cell>
          <cell r="O38">
            <v>0</v>
          </cell>
          <cell r="P38">
            <v>0</v>
          </cell>
          <cell r="Q38">
            <v>0</v>
          </cell>
          <cell r="R38">
            <v>-56027.726421206673</v>
          </cell>
          <cell r="S38">
            <v>11700</v>
          </cell>
          <cell r="T38">
            <v>44400</v>
          </cell>
          <cell r="U38" t="str">
            <v>M</v>
          </cell>
          <cell r="V38">
            <v>14.55</v>
          </cell>
          <cell r="W38">
            <v>37396</v>
          </cell>
          <cell r="X38" t="str">
            <v>0</v>
          </cell>
        </row>
        <row r="39">
          <cell r="A39">
            <v>1</v>
          </cell>
          <cell r="B39" t="str">
            <v>YD</v>
          </cell>
          <cell r="C39" t="str">
            <v>JPY</v>
          </cell>
          <cell r="D39" t="str">
            <v>WIRE</v>
          </cell>
          <cell r="E39" t="str">
            <v>ASSW 0.5 Y</v>
          </cell>
          <cell r="F39" t="str">
            <v>YD PANYU</v>
          </cell>
          <cell r="G39" t="str">
            <v>ASSW 0.5 Y</v>
          </cell>
          <cell r="H39">
            <v>1</v>
          </cell>
          <cell r="I39">
            <v>5</v>
          </cell>
          <cell r="J39">
            <v>1</v>
          </cell>
          <cell r="K39">
            <v>300</v>
          </cell>
          <cell r="L39">
            <v>1200</v>
          </cell>
          <cell r="M39">
            <v>7680.8548672199295</v>
          </cell>
          <cell r="N39">
            <v>8644.8716630548188</v>
          </cell>
          <cell r="O39">
            <v>0</v>
          </cell>
          <cell r="P39">
            <v>0</v>
          </cell>
          <cell r="Q39">
            <v>0</v>
          </cell>
          <cell r="R39">
            <v>-15125.726530274747</v>
          </cell>
          <cell r="S39">
            <v>3900</v>
          </cell>
          <cell r="T39">
            <v>11400</v>
          </cell>
          <cell r="U39" t="str">
            <v>M</v>
          </cell>
          <cell r="V39">
            <v>14.55</v>
          </cell>
          <cell r="W39">
            <v>37396</v>
          </cell>
          <cell r="X39" t="str">
            <v>0</v>
          </cell>
        </row>
        <row r="40">
          <cell r="A40">
            <v>1</v>
          </cell>
          <cell r="B40" t="str">
            <v>YD</v>
          </cell>
          <cell r="C40" t="str">
            <v>JPY</v>
          </cell>
          <cell r="D40" t="str">
            <v>WIRE</v>
          </cell>
          <cell r="E40" t="str">
            <v>ASSW 0.5 YL</v>
          </cell>
          <cell r="F40" t="str">
            <v>YD PANYU</v>
          </cell>
          <cell r="G40" t="str">
            <v>ASSW0.5 YL</v>
          </cell>
          <cell r="H40">
            <v>1</v>
          </cell>
          <cell r="I40">
            <v>5</v>
          </cell>
          <cell r="J40">
            <v>1</v>
          </cell>
          <cell r="K40">
            <v>300</v>
          </cell>
          <cell r="L40">
            <v>1500</v>
          </cell>
          <cell r="M40">
            <v>23661.330375909762</v>
          </cell>
          <cell r="N40">
            <v>29245.32613170164</v>
          </cell>
          <cell r="O40">
            <v>0</v>
          </cell>
          <cell r="P40">
            <v>0</v>
          </cell>
          <cell r="Q40">
            <v>0</v>
          </cell>
          <cell r="R40">
            <v>-51406.656507611406</v>
          </cell>
          <cell r="S40">
            <v>8700</v>
          </cell>
          <cell r="T40">
            <v>42900</v>
          </cell>
          <cell r="U40" t="str">
            <v>M</v>
          </cell>
          <cell r="V40">
            <v>14.55</v>
          </cell>
          <cell r="W40">
            <v>37396</v>
          </cell>
          <cell r="X40" t="str">
            <v>0</v>
          </cell>
        </row>
        <row r="41">
          <cell r="A41">
            <v>1</v>
          </cell>
          <cell r="B41" t="str">
            <v>YD</v>
          </cell>
          <cell r="C41" t="str">
            <v>JPY</v>
          </cell>
          <cell r="D41" t="str">
            <v>WIRE</v>
          </cell>
          <cell r="E41" t="str">
            <v>AVCS 2X0.5 H</v>
          </cell>
          <cell r="F41" t="str">
            <v>YD PANYU</v>
          </cell>
          <cell r="G41" t="str">
            <v>AVCS2X0.5 H</v>
          </cell>
          <cell r="H41">
            <v>1</v>
          </cell>
          <cell r="I41">
            <v>5</v>
          </cell>
          <cell r="J41">
            <v>1</v>
          </cell>
          <cell r="K41">
            <v>200</v>
          </cell>
          <cell r="L41">
            <v>1400</v>
          </cell>
          <cell r="M41">
            <v>11990.265123367335</v>
          </cell>
          <cell r="N41">
            <v>15357.762753016228</v>
          </cell>
          <cell r="O41">
            <v>0</v>
          </cell>
          <cell r="P41">
            <v>0</v>
          </cell>
          <cell r="Q41">
            <v>0</v>
          </cell>
          <cell r="R41">
            <v>-25948.027876383563</v>
          </cell>
          <cell r="S41">
            <v>4000</v>
          </cell>
          <cell r="T41">
            <v>22000</v>
          </cell>
          <cell r="U41" t="str">
            <v>M</v>
          </cell>
          <cell r="V41">
            <v>22.1</v>
          </cell>
          <cell r="W41">
            <v>37396</v>
          </cell>
          <cell r="X41" t="str">
            <v>0</v>
          </cell>
        </row>
        <row r="42">
          <cell r="A42">
            <v>1</v>
          </cell>
          <cell r="B42" t="str">
            <v>YD</v>
          </cell>
          <cell r="C42" t="str">
            <v>JPY</v>
          </cell>
          <cell r="D42" t="str">
            <v>WIRE</v>
          </cell>
          <cell r="E42" t="str">
            <v>AVCS 2X0.5 Y</v>
          </cell>
          <cell r="F42" t="str">
            <v>YD PANYU</v>
          </cell>
          <cell r="G42" t="str">
            <v>AVCS2X0.5 Y</v>
          </cell>
          <cell r="H42">
            <v>1</v>
          </cell>
          <cell r="I42">
            <v>5</v>
          </cell>
          <cell r="J42">
            <v>1</v>
          </cell>
          <cell r="K42">
            <v>200</v>
          </cell>
          <cell r="L42">
            <v>800</v>
          </cell>
          <cell r="M42">
            <v>5033.4900155961541</v>
          </cell>
          <cell r="N42">
            <v>6443.3882732505754</v>
          </cell>
          <cell r="O42">
            <v>0</v>
          </cell>
          <cell r="P42">
            <v>0</v>
          </cell>
          <cell r="Q42">
            <v>0</v>
          </cell>
          <cell r="R42">
            <v>-10676.878288846729</v>
          </cell>
          <cell r="S42">
            <v>1800</v>
          </cell>
          <cell r="T42">
            <v>9000</v>
          </cell>
          <cell r="U42" t="str">
            <v>M</v>
          </cell>
          <cell r="V42">
            <v>22.1</v>
          </cell>
          <cell r="W42">
            <v>37396</v>
          </cell>
          <cell r="X42" t="str">
            <v>0</v>
          </cell>
        </row>
        <row r="43">
          <cell r="A43">
            <v>1</v>
          </cell>
          <cell r="B43" t="str">
            <v>YD</v>
          </cell>
          <cell r="C43" t="str">
            <v>JPY</v>
          </cell>
          <cell r="D43" t="str">
            <v>WIRE</v>
          </cell>
          <cell r="E43" t="str">
            <v>AVS 2 B</v>
          </cell>
          <cell r="F43" t="str">
            <v>YD PANYU</v>
          </cell>
          <cell r="G43" t="str">
            <v>AVS 2 B</v>
          </cell>
          <cell r="H43">
            <v>1</v>
          </cell>
          <cell r="I43">
            <v>5</v>
          </cell>
          <cell r="J43">
            <v>1</v>
          </cell>
          <cell r="K43">
            <v>500</v>
          </cell>
          <cell r="L43">
            <v>1000</v>
          </cell>
          <cell r="M43">
            <v>0</v>
          </cell>
          <cell r="N43">
            <v>4808.6641233072269</v>
          </cell>
          <cell r="O43">
            <v>0</v>
          </cell>
          <cell r="P43">
            <v>0</v>
          </cell>
          <cell r="Q43">
            <v>0</v>
          </cell>
          <cell r="R43">
            <v>-3808.6641233072269</v>
          </cell>
          <cell r="S43">
            <v>0</v>
          </cell>
          <cell r="T43">
            <v>4000</v>
          </cell>
          <cell r="U43" t="str">
            <v>M</v>
          </cell>
          <cell r="V43">
            <v>5.33</v>
          </cell>
          <cell r="W43">
            <v>37396</v>
          </cell>
          <cell r="X43" t="str">
            <v>0</v>
          </cell>
        </row>
        <row r="44">
          <cell r="A44">
            <v>1</v>
          </cell>
          <cell r="B44" t="str">
            <v>YD</v>
          </cell>
          <cell r="C44" t="str">
            <v>JPY</v>
          </cell>
          <cell r="D44" t="str">
            <v>WIRE</v>
          </cell>
          <cell r="E44" t="str">
            <v>AVS 3 B</v>
          </cell>
          <cell r="F44" t="str">
            <v>YD PANYU</v>
          </cell>
          <cell r="G44" t="str">
            <v>AVS3 B</v>
          </cell>
          <cell r="H44">
            <v>1</v>
          </cell>
          <cell r="I44">
            <v>5</v>
          </cell>
          <cell r="J44">
            <v>1</v>
          </cell>
          <cell r="K44">
            <v>300</v>
          </cell>
          <cell r="L44">
            <v>2400</v>
          </cell>
          <cell r="M44">
            <v>9337.387435287239</v>
          </cell>
          <cell r="N44">
            <v>13351.760476693051</v>
          </cell>
          <cell r="O44">
            <v>0</v>
          </cell>
          <cell r="P44">
            <v>0</v>
          </cell>
          <cell r="Q44">
            <v>0</v>
          </cell>
          <cell r="R44">
            <v>-20289.14791198029</v>
          </cell>
          <cell r="S44">
            <v>600</v>
          </cell>
          <cell r="T44">
            <v>19800</v>
          </cell>
          <cell r="U44" t="str">
            <v>M</v>
          </cell>
          <cell r="V44">
            <v>9.0299999999999994</v>
          </cell>
          <cell r="W44">
            <v>37396</v>
          </cell>
          <cell r="X44" t="str">
            <v>0</v>
          </cell>
        </row>
        <row r="45">
          <cell r="A45">
            <v>1</v>
          </cell>
          <cell r="B45" t="str">
            <v>YD</v>
          </cell>
          <cell r="C45" t="str">
            <v>JPY</v>
          </cell>
          <cell r="D45" t="str">
            <v>WIRE</v>
          </cell>
          <cell r="E45" t="str">
            <v>AVS 3 BL</v>
          </cell>
          <cell r="F45" t="str">
            <v>YD PANYU</v>
          </cell>
          <cell r="G45" t="str">
            <v>AVS3 BL</v>
          </cell>
          <cell r="H45">
            <v>1</v>
          </cell>
          <cell r="I45">
            <v>5</v>
          </cell>
          <cell r="J45">
            <v>1</v>
          </cell>
          <cell r="K45">
            <v>300</v>
          </cell>
          <cell r="L45">
            <v>3400</v>
          </cell>
          <cell r="M45">
            <v>27681.591225385651</v>
          </cell>
          <cell r="N45">
            <v>32985.47243466584</v>
          </cell>
          <cell r="O45">
            <v>0</v>
          </cell>
          <cell r="P45">
            <v>0</v>
          </cell>
          <cell r="Q45">
            <v>0</v>
          </cell>
          <cell r="R45">
            <v>-57267.063660051492</v>
          </cell>
          <cell r="S45">
            <v>8700</v>
          </cell>
          <cell r="T45">
            <v>48600</v>
          </cell>
          <cell r="U45" t="str">
            <v>M</v>
          </cell>
          <cell r="V45">
            <v>9.0299999999999994</v>
          </cell>
          <cell r="W45">
            <v>37396</v>
          </cell>
          <cell r="X45" t="str">
            <v>0</v>
          </cell>
        </row>
        <row r="46">
          <cell r="A46">
            <v>1</v>
          </cell>
          <cell r="B46" t="str">
            <v>YD</v>
          </cell>
          <cell r="C46" t="str">
            <v>JPY</v>
          </cell>
          <cell r="D46" t="str">
            <v>WIRE</v>
          </cell>
          <cell r="E46" t="str">
            <v>AVS 3 BR</v>
          </cell>
          <cell r="F46" t="str">
            <v>YD PANYU</v>
          </cell>
          <cell r="G46" t="str">
            <v>AVS3 BR</v>
          </cell>
          <cell r="H46">
            <v>1</v>
          </cell>
          <cell r="I46">
            <v>5</v>
          </cell>
          <cell r="J46">
            <v>1</v>
          </cell>
          <cell r="K46">
            <v>300</v>
          </cell>
          <cell r="L46">
            <v>1500</v>
          </cell>
          <cell r="M46">
            <v>7479.4545212388011</v>
          </cell>
          <cell r="N46">
            <v>10054.006665605959</v>
          </cell>
          <cell r="O46">
            <v>0</v>
          </cell>
          <cell r="P46">
            <v>0</v>
          </cell>
          <cell r="Q46">
            <v>0</v>
          </cell>
          <cell r="R46">
            <v>-16033.461186844761</v>
          </cell>
          <cell r="S46">
            <v>900</v>
          </cell>
          <cell r="T46">
            <v>15300</v>
          </cell>
          <cell r="U46" t="str">
            <v>M</v>
          </cell>
          <cell r="V46">
            <v>9.0299999999999994</v>
          </cell>
          <cell r="W46">
            <v>37396</v>
          </cell>
          <cell r="X46" t="str">
            <v>0</v>
          </cell>
        </row>
        <row r="47">
          <cell r="A47">
            <v>1</v>
          </cell>
          <cell r="B47" t="str">
            <v>AMP</v>
          </cell>
          <cell r="C47" t="str">
            <v>JPY</v>
          </cell>
          <cell r="D47" t="str">
            <v>WIRE</v>
          </cell>
          <cell r="E47" t="str">
            <v>AVS 3 BW</v>
          </cell>
          <cell r="F47" t="str">
            <v>YD PANYU</v>
          </cell>
          <cell r="G47" t="str">
            <v>AVS3 BW</v>
          </cell>
          <cell r="H47">
            <v>1</v>
          </cell>
          <cell r="I47">
            <v>5</v>
          </cell>
          <cell r="J47">
            <v>1</v>
          </cell>
          <cell r="K47">
            <v>300</v>
          </cell>
          <cell r="L47">
            <v>1800</v>
          </cell>
          <cell r="M47">
            <v>2488.3425552248968</v>
          </cell>
          <cell r="N47">
            <v>852.49084579510691</v>
          </cell>
          <cell r="O47">
            <v>0</v>
          </cell>
          <cell r="P47">
            <v>0</v>
          </cell>
          <cell r="Q47">
            <v>0</v>
          </cell>
          <cell r="R47">
            <v>-1540.8334010200037</v>
          </cell>
          <cell r="S47">
            <v>300</v>
          </cell>
          <cell r="T47">
            <v>1500</v>
          </cell>
          <cell r="U47" t="str">
            <v>M</v>
          </cell>
          <cell r="V47">
            <v>9.0299999999999994</v>
          </cell>
          <cell r="W47">
            <v>37396</v>
          </cell>
          <cell r="X47" t="str">
            <v>0</v>
          </cell>
        </row>
        <row r="48">
          <cell r="A48">
            <v>1</v>
          </cell>
          <cell r="B48" t="str">
            <v>AMP</v>
          </cell>
          <cell r="C48" t="str">
            <v>JPY</v>
          </cell>
          <cell r="D48" t="str">
            <v>WIRE</v>
          </cell>
          <cell r="E48" t="str">
            <v>AVS 3 BY</v>
          </cell>
          <cell r="F48" t="str">
            <v>YD PANYU</v>
          </cell>
          <cell r="G48" t="str">
            <v>AVS3 BY</v>
          </cell>
          <cell r="H48">
            <v>1</v>
          </cell>
          <cell r="I48">
            <v>5</v>
          </cell>
          <cell r="J48">
            <v>1</v>
          </cell>
          <cell r="K48">
            <v>300</v>
          </cell>
          <cell r="L48">
            <v>3600</v>
          </cell>
          <cell r="M48">
            <v>31999.432454288039</v>
          </cell>
          <cell r="N48">
            <v>43397.784803822949</v>
          </cell>
          <cell r="O48">
            <v>0</v>
          </cell>
          <cell r="P48">
            <v>0</v>
          </cell>
          <cell r="Q48">
            <v>0</v>
          </cell>
          <cell r="R48">
            <v>-71797.217258110992</v>
          </cell>
          <cell r="S48">
            <v>7500</v>
          </cell>
          <cell r="T48">
            <v>64500</v>
          </cell>
          <cell r="U48" t="str">
            <v>M</v>
          </cell>
          <cell r="V48">
            <v>9.0299999999999994</v>
          </cell>
          <cell r="W48">
            <v>37396</v>
          </cell>
          <cell r="X48" t="str">
            <v>0</v>
          </cell>
        </row>
        <row r="49">
          <cell r="A49">
            <v>1</v>
          </cell>
          <cell r="B49" t="str">
            <v>AMP</v>
          </cell>
          <cell r="C49" t="str">
            <v>JPY</v>
          </cell>
          <cell r="D49" t="str">
            <v>WIRE</v>
          </cell>
          <cell r="E49" t="str">
            <v>AVS 3 G</v>
          </cell>
          <cell r="F49" t="str">
            <v>YD PANYU</v>
          </cell>
          <cell r="G49" t="str">
            <v>AVS3 G</v>
          </cell>
          <cell r="H49">
            <v>1</v>
          </cell>
          <cell r="I49">
            <v>5</v>
          </cell>
          <cell r="J49">
            <v>1</v>
          </cell>
          <cell r="K49">
            <v>300</v>
          </cell>
          <cell r="L49">
            <v>1800</v>
          </cell>
          <cell r="M49">
            <v>12168.712285459065</v>
          </cell>
          <cell r="N49">
            <v>14477.52628001477</v>
          </cell>
          <cell r="O49">
            <v>0</v>
          </cell>
          <cell r="P49">
            <v>0</v>
          </cell>
          <cell r="Q49">
            <v>0</v>
          </cell>
          <cell r="R49">
            <v>-24846.238565473835</v>
          </cell>
          <cell r="S49">
            <v>4500</v>
          </cell>
          <cell r="T49">
            <v>20400</v>
          </cell>
          <cell r="U49" t="str">
            <v>M</v>
          </cell>
          <cell r="V49">
            <v>9.0299999999999994</v>
          </cell>
          <cell r="W49">
            <v>37396</v>
          </cell>
          <cell r="X49" t="str">
            <v>0</v>
          </cell>
        </row>
        <row r="50">
          <cell r="A50">
            <v>1</v>
          </cell>
          <cell r="B50" t="str">
            <v>AMP</v>
          </cell>
          <cell r="C50" t="str">
            <v>JPY</v>
          </cell>
          <cell r="D50" t="str">
            <v>WIRE</v>
          </cell>
          <cell r="E50" t="str">
            <v>AVS 3 GR</v>
          </cell>
          <cell r="F50" t="str">
            <v>YD PANYU</v>
          </cell>
          <cell r="G50" t="str">
            <v>AVS3 GR</v>
          </cell>
          <cell r="H50">
            <v>1</v>
          </cell>
          <cell r="I50">
            <v>5</v>
          </cell>
          <cell r="J50">
            <v>1</v>
          </cell>
          <cell r="K50">
            <v>300</v>
          </cell>
          <cell r="L50">
            <v>600</v>
          </cell>
          <cell r="M50">
            <v>45.359998986125035</v>
          </cell>
          <cell r="N50">
            <v>16.32959963500495</v>
          </cell>
          <cell r="O50">
            <v>0</v>
          </cell>
          <cell r="P50">
            <v>0</v>
          </cell>
          <cell r="Q50">
            <v>0</v>
          </cell>
          <cell r="R50">
            <v>538.31040137886998</v>
          </cell>
          <cell r="S50">
            <v>0</v>
          </cell>
          <cell r="T50">
            <v>-300</v>
          </cell>
          <cell r="U50" t="str">
            <v>M</v>
          </cell>
          <cell r="V50">
            <v>9.0299999999999994</v>
          </cell>
          <cell r="W50">
            <v>37396</v>
          </cell>
          <cell r="X50" t="str">
            <v>0</v>
          </cell>
        </row>
        <row r="51">
          <cell r="A51">
            <v>1</v>
          </cell>
          <cell r="B51" t="str">
            <v>AMP</v>
          </cell>
          <cell r="C51" t="str">
            <v>JPY</v>
          </cell>
          <cell r="D51" t="str">
            <v>WIRE</v>
          </cell>
          <cell r="E51" t="str">
            <v>AVS 3 L</v>
          </cell>
          <cell r="F51" t="str">
            <v>YD PANYU</v>
          </cell>
          <cell r="G51" t="str">
            <v>AVS3 L</v>
          </cell>
          <cell r="H51">
            <v>1</v>
          </cell>
          <cell r="I51">
            <v>5</v>
          </cell>
          <cell r="J51">
            <v>1</v>
          </cell>
          <cell r="K51">
            <v>300</v>
          </cell>
          <cell r="L51">
            <v>1800</v>
          </cell>
          <cell r="M51">
            <v>8593.46249727756</v>
          </cell>
          <cell r="N51">
            <v>10589.922390430746</v>
          </cell>
          <cell r="O51">
            <v>0</v>
          </cell>
          <cell r="P51">
            <v>0</v>
          </cell>
          <cell r="Q51">
            <v>0</v>
          </cell>
          <cell r="R51">
            <v>-17383.384887708307</v>
          </cell>
          <cell r="S51">
            <v>1500</v>
          </cell>
          <cell r="T51">
            <v>15900</v>
          </cell>
          <cell r="U51" t="str">
            <v>M</v>
          </cell>
          <cell r="V51">
            <v>9.0299999999999994</v>
          </cell>
          <cell r="W51">
            <v>37396</v>
          </cell>
          <cell r="X51" t="str">
            <v>0</v>
          </cell>
        </row>
        <row r="52">
          <cell r="A52">
            <v>1</v>
          </cell>
          <cell r="B52" t="str">
            <v>AMP</v>
          </cell>
          <cell r="C52" t="str">
            <v>JPY</v>
          </cell>
          <cell r="D52" t="str">
            <v>WIRE</v>
          </cell>
          <cell r="E52" t="str">
            <v>AVS 3 LB</v>
          </cell>
          <cell r="F52" t="str">
            <v>YD PANYU</v>
          </cell>
          <cell r="G52" t="str">
            <v>AVS3 LB</v>
          </cell>
          <cell r="H52">
            <v>1</v>
          </cell>
          <cell r="I52">
            <v>5</v>
          </cell>
          <cell r="J52">
            <v>1</v>
          </cell>
          <cell r="K52">
            <v>300</v>
          </cell>
          <cell r="L52">
            <v>0</v>
          </cell>
          <cell r="M52">
            <v>1696.117470860484</v>
          </cell>
          <cell r="N52">
            <v>2102.4864425216674</v>
          </cell>
          <cell r="O52">
            <v>0</v>
          </cell>
          <cell r="P52">
            <v>0</v>
          </cell>
          <cell r="Q52">
            <v>0</v>
          </cell>
          <cell r="R52">
            <v>-3798.6039133821514</v>
          </cell>
          <cell r="S52">
            <v>0</v>
          </cell>
          <cell r="T52">
            <v>3900</v>
          </cell>
          <cell r="U52" t="str">
            <v>M</v>
          </cell>
          <cell r="V52">
            <v>9.0299999999999994</v>
          </cell>
          <cell r="W52">
            <v>37396</v>
          </cell>
          <cell r="X52" t="str">
            <v>0</v>
          </cell>
        </row>
        <row r="53">
          <cell r="A53">
            <v>1</v>
          </cell>
          <cell r="B53" t="str">
            <v>AMP</v>
          </cell>
          <cell r="C53" t="str">
            <v>JPY</v>
          </cell>
          <cell r="D53" t="str">
            <v>WIRE</v>
          </cell>
          <cell r="E53" t="str">
            <v>AVS 3 LR</v>
          </cell>
          <cell r="F53" t="str">
            <v>YD PANYU</v>
          </cell>
          <cell r="G53" t="str">
            <v>AVS3 LR</v>
          </cell>
          <cell r="H53">
            <v>1</v>
          </cell>
          <cell r="I53">
            <v>5</v>
          </cell>
          <cell r="J53">
            <v>1</v>
          </cell>
          <cell r="K53">
            <v>300</v>
          </cell>
          <cell r="L53">
            <v>600</v>
          </cell>
          <cell r="M53">
            <v>464.30999779701284</v>
          </cell>
          <cell r="N53">
            <v>136.76040478549015</v>
          </cell>
          <cell r="O53">
            <v>0</v>
          </cell>
          <cell r="P53">
            <v>0</v>
          </cell>
          <cell r="Q53">
            <v>0</v>
          </cell>
          <cell r="R53">
            <v>-1.070402582502993</v>
          </cell>
          <cell r="S53">
            <v>0</v>
          </cell>
          <cell r="T53">
            <v>300</v>
          </cell>
          <cell r="U53" t="str">
            <v>M</v>
          </cell>
          <cell r="V53">
            <v>9.0299999999999994</v>
          </cell>
          <cell r="W53">
            <v>37396</v>
          </cell>
          <cell r="X53" t="str">
            <v>0</v>
          </cell>
        </row>
        <row r="54">
          <cell r="A54">
            <v>1</v>
          </cell>
          <cell r="B54" t="str">
            <v>YD</v>
          </cell>
          <cell r="C54" t="str">
            <v>JPY</v>
          </cell>
          <cell r="D54" t="str">
            <v>WIRE</v>
          </cell>
          <cell r="E54" t="str">
            <v>AVS 3 LW</v>
          </cell>
          <cell r="F54" t="str">
            <v>YD PANYU</v>
          </cell>
          <cell r="G54" t="str">
            <v>AVS3 LW</v>
          </cell>
          <cell r="H54">
            <v>1</v>
          </cell>
          <cell r="I54">
            <v>5</v>
          </cell>
          <cell r="J54">
            <v>1</v>
          </cell>
          <cell r="K54">
            <v>300</v>
          </cell>
          <cell r="L54">
            <v>600</v>
          </cell>
          <cell r="M54">
            <v>2695.2974542379338</v>
          </cell>
          <cell r="N54">
            <v>4112.7030951715697</v>
          </cell>
          <cell r="O54">
            <v>0</v>
          </cell>
          <cell r="P54">
            <v>0</v>
          </cell>
          <cell r="Q54">
            <v>0</v>
          </cell>
          <cell r="R54">
            <v>-6208.0005494095039</v>
          </cell>
          <cell r="S54">
            <v>0</v>
          </cell>
          <cell r="T54">
            <v>6300</v>
          </cell>
          <cell r="U54" t="str">
            <v>M</v>
          </cell>
          <cell r="V54">
            <v>9.0299999999999994</v>
          </cell>
          <cell r="W54">
            <v>37396</v>
          </cell>
          <cell r="X54" t="str">
            <v>0</v>
          </cell>
        </row>
        <row r="55">
          <cell r="A55">
            <v>1</v>
          </cell>
          <cell r="B55" t="str">
            <v>AMP</v>
          </cell>
          <cell r="C55" t="str">
            <v>JPY</v>
          </cell>
          <cell r="D55" t="str">
            <v>WIRE</v>
          </cell>
          <cell r="E55" t="str">
            <v>AVS 3 LY</v>
          </cell>
          <cell r="F55" t="str">
            <v>YD PANYU</v>
          </cell>
          <cell r="G55" t="str">
            <v>AVS3 LY</v>
          </cell>
          <cell r="H55">
            <v>1</v>
          </cell>
          <cell r="I55">
            <v>5</v>
          </cell>
          <cell r="J55">
            <v>1</v>
          </cell>
          <cell r="K55">
            <v>300</v>
          </cell>
          <cell r="L55">
            <v>1200</v>
          </cell>
          <cell r="M55">
            <v>4276.2300900220862</v>
          </cell>
          <cell r="N55">
            <v>6276.287165138202</v>
          </cell>
          <cell r="O55">
            <v>0</v>
          </cell>
          <cell r="P55">
            <v>0</v>
          </cell>
          <cell r="Q55">
            <v>0</v>
          </cell>
          <cell r="R55">
            <v>-9352.5172551602882</v>
          </cell>
          <cell r="S55">
            <v>300</v>
          </cell>
          <cell r="T55">
            <v>9300</v>
          </cell>
          <cell r="U55" t="str">
            <v>M</v>
          </cell>
          <cell r="V55">
            <v>9.0299999999999994</v>
          </cell>
          <cell r="W55">
            <v>37396</v>
          </cell>
          <cell r="X55" t="str">
            <v>0</v>
          </cell>
        </row>
        <row r="56">
          <cell r="A56">
            <v>1</v>
          </cell>
          <cell r="B56" t="str">
            <v>AMP</v>
          </cell>
          <cell r="C56" t="str">
            <v>JPY</v>
          </cell>
          <cell r="D56" t="str">
            <v>WIRE</v>
          </cell>
          <cell r="E56" t="str">
            <v>AVS 3 R</v>
          </cell>
          <cell r="F56" t="str">
            <v>YD PANYU</v>
          </cell>
          <cell r="G56" t="str">
            <v>AVS3 R</v>
          </cell>
          <cell r="H56">
            <v>1</v>
          </cell>
          <cell r="I56">
            <v>5</v>
          </cell>
          <cell r="J56">
            <v>1</v>
          </cell>
          <cell r="K56">
            <v>300</v>
          </cell>
          <cell r="L56">
            <v>900</v>
          </cell>
          <cell r="M56">
            <v>15074.293808698636</v>
          </cell>
          <cell r="N56">
            <v>6890.701001112493</v>
          </cell>
          <cell r="O56">
            <v>0</v>
          </cell>
          <cell r="P56">
            <v>0</v>
          </cell>
          <cell r="Q56">
            <v>0</v>
          </cell>
          <cell r="R56">
            <v>-21064.994809811127</v>
          </cell>
          <cell r="S56">
            <v>5100</v>
          </cell>
          <cell r="T56">
            <v>16200</v>
          </cell>
          <cell r="U56" t="str">
            <v>M</v>
          </cell>
          <cell r="V56">
            <v>9.0299999999999994</v>
          </cell>
          <cell r="W56">
            <v>37396</v>
          </cell>
          <cell r="X56" t="str">
            <v>0</v>
          </cell>
        </row>
        <row r="57">
          <cell r="A57">
            <v>1</v>
          </cell>
          <cell r="B57" t="str">
            <v>AMP</v>
          </cell>
          <cell r="C57" t="str">
            <v>JPY</v>
          </cell>
          <cell r="D57" t="str">
            <v>WIRE</v>
          </cell>
          <cell r="E57" t="str">
            <v>AVS 3 RB</v>
          </cell>
          <cell r="F57" t="str">
            <v>YD PANYU</v>
          </cell>
          <cell r="G57" t="str">
            <v>AVS3 RB</v>
          </cell>
          <cell r="H57">
            <v>1</v>
          </cell>
          <cell r="I57">
            <v>5</v>
          </cell>
          <cell r="J57">
            <v>1</v>
          </cell>
          <cell r="K57">
            <v>300</v>
          </cell>
          <cell r="L57">
            <v>900</v>
          </cell>
          <cell r="M57">
            <v>8063.0027043521441</v>
          </cell>
          <cell r="N57">
            <v>12540.976105614332</v>
          </cell>
          <cell r="O57">
            <v>0</v>
          </cell>
          <cell r="P57">
            <v>0</v>
          </cell>
          <cell r="Q57">
            <v>0</v>
          </cell>
          <cell r="R57">
            <v>-19703.978809966477</v>
          </cell>
          <cell r="S57">
            <v>300</v>
          </cell>
          <cell r="T57">
            <v>19500</v>
          </cell>
          <cell r="U57" t="str">
            <v>M</v>
          </cell>
          <cell r="V57">
            <v>9.0299999999999994</v>
          </cell>
          <cell r="W57">
            <v>37396</v>
          </cell>
          <cell r="X57" t="str">
            <v>0</v>
          </cell>
        </row>
        <row r="58">
          <cell r="A58">
            <v>1</v>
          </cell>
          <cell r="B58" t="str">
            <v>AMP</v>
          </cell>
          <cell r="C58" t="str">
            <v>JPY</v>
          </cell>
          <cell r="D58" t="str">
            <v>WIRE</v>
          </cell>
          <cell r="E58" t="str">
            <v>AVS 3 RL</v>
          </cell>
          <cell r="F58" t="str">
            <v>YD PANYU</v>
          </cell>
          <cell r="G58" t="str">
            <v>AVS3 RL</v>
          </cell>
          <cell r="H58">
            <v>1</v>
          </cell>
          <cell r="I58">
            <v>5</v>
          </cell>
          <cell r="J58">
            <v>1</v>
          </cell>
          <cell r="K58">
            <v>300</v>
          </cell>
          <cell r="L58">
            <v>600</v>
          </cell>
          <cell r="M58">
            <v>4301.0098435878735</v>
          </cell>
          <cell r="N58">
            <v>5855.1192272789931</v>
          </cell>
          <cell r="O58">
            <v>0</v>
          </cell>
          <cell r="P58">
            <v>0</v>
          </cell>
          <cell r="Q58">
            <v>0</v>
          </cell>
          <cell r="R58">
            <v>-9556.1290708668676</v>
          </cell>
          <cell r="S58">
            <v>0</v>
          </cell>
          <cell r="T58">
            <v>9600</v>
          </cell>
          <cell r="U58" t="str">
            <v>M</v>
          </cell>
          <cell r="V58">
            <v>9.0299999999999994</v>
          </cell>
          <cell r="W58">
            <v>37396</v>
          </cell>
          <cell r="X58" t="str">
            <v>0</v>
          </cell>
        </row>
        <row r="59">
          <cell r="A59">
            <v>1</v>
          </cell>
          <cell r="B59" t="str">
            <v>AMP</v>
          </cell>
          <cell r="C59" t="str">
            <v>JPY</v>
          </cell>
          <cell r="D59" t="str">
            <v>WIRE</v>
          </cell>
          <cell r="E59" t="str">
            <v>AVS 3 RW</v>
          </cell>
          <cell r="F59" t="str">
            <v>YD PANYU</v>
          </cell>
          <cell r="G59" t="str">
            <v>AVS3 RW</v>
          </cell>
          <cell r="H59">
            <v>1</v>
          </cell>
          <cell r="I59">
            <v>5</v>
          </cell>
          <cell r="J59">
            <v>1</v>
          </cell>
          <cell r="K59">
            <v>300</v>
          </cell>
          <cell r="L59">
            <v>600</v>
          </cell>
          <cell r="M59">
            <v>2708.842392504213</v>
          </cell>
          <cell r="N59">
            <v>3091.3974074966595</v>
          </cell>
          <cell r="O59">
            <v>0</v>
          </cell>
          <cell r="P59">
            <v>0</v>
          </cell>
          <cell r="Q59">
            <v>0</v>
          </cell>
          <cell r="R59">
            <v>-5200.2398000008725</v>
          </cell>
          <cell r="S59">
            <v>600</v>
          </cell>
          <cell r="T59">
            <v>4800</v>
          </cell>
          <cell r="U59" t="str">
            <v>M</v>
          </cell>
          <cell r="V59">
            <v>9.0299999999999994</v>
          </cell>
          <cell r="W59">
            <v>37396</v>
          </cell>
          <cell r="X59" t="str">
            <v>0</v>
          </cell>
        </row>
        <row r="60">
          <cell r="A60">
            <v>1</v>
          </cell>
          <cell r="B60" t="str">
            <v>AMP</v>
          </cell>
          <cell r="C60" t="str">
            <v>JPY</v>
          </cell>
          <cell r="D60" t="str">
            <v>WIRE</v>
          </cell>
          <cell r="E60" t="str">
            <v>AVS 3 W</v>
          </cell>
          <cell r="F60" t="str">
            <v>YD PANYU</v>
          </cell>
          <cell r="G60" t="str">
            <v>AVS3 W</v>
          </cell>
          <cell r="H60">
            <v>1</v>
          </cell>
          <cell r="I60">
            <v>5</v>
          </cell>
          <cell r="J60">
            <v>1</v>
          </cell>
          <cell r="K60">
            <v>300</v>
          </cell>
          <cell r="L60">
            <v>1800</v>
          </cell>
          <cell r="M60">
            <v>16409.557264342933</v>
          </cell>
          <cell r="N60">
            <v>17532.673773303235</v>
          </cell>
          <cell r="O60">
            <v>0</v>
          </cell>
          <cell r="P60">
            <v>0</v>
          </cell>
          <cell r="Q60">
            <v>0</v>
          </cell>
          <cell r="R60">
            <v>-32142.231037646168</v>
          </cell>
          <cell r="S60">
            <v>6000</v>
          </cell>
          <cell r="T60">
            <v>26400</v>
          </cell>
          <cell r="U60" t="str">
            <v>M</v>
          </cell>
          <cell r="V60">
            <v>9.0299999999999994</v>
          </cell>
          <cell r="W60">
            <v>37396</v>
          </cell>
          <cell r="X60" t="str">
            <v>0</v>
          </cell>
        </row>
        <row r="61">
          <cell r="A61">
            <v>1</v>
          </cell>
          <cell r="B61" t="str">
            <v>YD</v>
          </cell>
          <cell r="C61" t="str">
            <v>JPY</v>
          </cell>
          <cell r="D61" t="str">
            <v>WIRE</v>
          </cell>
          <cell r="E61" t="str">
            <v>AVS 3 WB</v>
          </cell>
          <cell r="F61" t="str">
            <v>YD PANYU</v>
          </cell>
          <cell r="G61" t="str">
            <v>AVS3 WB</v>
          </cell>
          <cell r="H61">
            <v>1</v>
          </cell>
          <cell r="I61">
            <v>5</v>
          </cell>
          <cell r="J61">
            <v>1</v>
          </cell>
          <cell r="K61">
            <v>300</v>
          </cell>
          <cell r="L61">
            <v>300</v>
          </cell>
          <cell r="M61">
            <v>4753.24505442381</v>
          </cell>
          <cell r="N61">
            <v>7266.5337556288005</v>
          </cell>
          <cell r="O61">
            <v>0</v>
          </cell>
          <cell r="P61">
            <v>0</v>
          </cell>
          <cell r="Q61">
            <v>0</v>
          </cell>
          <cell r="R61">
            <v>-11719.77881005261</v>
          </cell>
          <cell r="S61">
            <v>0</v>
          </cell>
          <cell r="T61">
            <v>12000</v>
          </cell>
          <cell r="U61" t="str">
            <v>M</v>
          </cell>
          <cell r="V61">
            <v>9.0299999999999994</v>
          </cell>
          <cell r="W61">
            <v>37396</v>
          </cell>
          <cell r="X61" t="str">
            <v>0</v>
          </cell>
        </row>
        <row r="62">
          <cell r="A62">
            <v>1</v>
          </cell>
          <cell r="B62" t="str">
            <v>YD</v>
          </cell>
          <cell r="C62" t="str">
            <v>JPY</v>
          </cell>
          <cell r="D62" t="str">
            <v>WIRE</v>
          </cell>
          <cell r="E62" t="str">
            <v>AVS 3 WG</v>
          </cell>
          <cell r="F62" t="str">
            <v>YD PANYU</v>
          </cell>
          <cell r="G62" t="str">
            <v>AVS3 WG</v>
          </cell>
          <cell r="H62">
            <v>1</v>
          </cell>
          <cell r="I62">
            <v>5</v>
          </cell>
          <cell r="J62">
            <v>1</v>
          </cell>
          <cell r="K62">
            <v>300</v>
          </cell>
          <cell r="L62">
            <v>900</v>
          </cell>
          <cell r="M62">
            <v>2146.5569915860874</v>
          </cell>
          <cell r="N62">
            <v>1676.8458675871595</v>
          </cell>
          <cell r="O62">
            <v>0</v>
          </cell>
          <cell r="P62">
            <v>0</v>
          </cell>
          <cell r="Q62">
            <v>0</v>
          </cell>
          <cell r="R62">
            <v>-2923.4028591732467</v>
          </cell>
          <cell r="S62">
            <v>300</v>
          </cell>
          <cell r="T62">
            <v>2700</v>
          </cell>
          <cell r="U62" t="str">
            <v>M</v>
          </cell>
          <cell r="V62">
            <v>9.0299999999999994</v>
          </cell>
          <cell r="W62">
            <v>37396</v>
          </cell>
          <cell r="X62" t="str">
            <v>0</v>
          </cell>
        </row>
        <row r="63">
          <cell r="A63">
            <v>1</v>
          </cell>
          <cell r="B63" t="str">
            <v>YD</v>
          </cell>
          <cell r="C63" t="str">
            <v>JPY</v>
          </cell>
          <cell r="D63" t="str">
            <v>WIRE</v>
          </cell>
          <cell r="E63" t="str">
            <v>AVS 3 WL</v>
          </cell>
          <cell r="F63" t="str">
            <v>YD PANYU</v>
          </cell>
          <cell r="G63" t="str">
            <v>AVS3 WL</v>
          </cell>
          <cell r="H63">
            <v>1</v>
          </cell>
          <cell r="I63">
            <v>5</v>
          </cell>
          <cell r="J63">
            <v>1</v>
          </cell>
          <cell r="K63">
            <v>300</v>
          </cell>
          <cell r="L63">
            <v>2700</v>
          </cell>
          <cell r="M63">
            <v>25176.217205375462</v>
          </cell>
          <cell r="N63">
            <v>16319.715588262658</v>
          </cell>
          <cell r="O63">
            <v>0</v>
          </cell>
          <cell r="P63">
            <v>0</v>
          </cell>
          <cell r="Q63">
            <v>0</v>
          </cell>
          <cell r="R63">
            <v>-38795.932793638116</v>
          </cell>
          <cell r="S63">
            <v>11700</v>
          </cell>
          <cell r="T63">
            <v>27300</v>
          </cell>
          <cell r="U63" t="str">
            <v>M</v>
          </cell>
          <cell r="V63">
            <v>9.0299999999999994</v>
          </cell>
          <cell r="W63">
            <v>37396</v>
          </cell>
          <cell r="X63" t="str">
            <v>0</v>
          </cell>
        </row>
        <row r="64">
          <cell r="A64">
            <v>1</v>
          </cell>
          <cell r="B64" t="str">
            <v>YD</v>
          </cell>
          <cell r="C64" t="str">
            <v>JPY</v>
          </cell>
          <cell r="D64" t="str">
            <v>WIRE</v>
          </cell>
          <cell r="E64" t="str">
            <v>AVS 3 WR</v>
          </cell>
          <cell r="F64" t="str">
            <v>YD PANYU</v>
          </cell>
          <cell r="G64" t="str">
            <v>AVS3 WR</v>
          </cell>
          <cell r="H64">
            <v>1</v>
          </cell>
          <cell r="I64">
            <v>5</v>
          </cell>
          <cell r="J64">
            <v>1</v>
          </cell>
          <cell r="K64">
            <v>300</v>
          </cell>
          <cell r="L64">
            <v>5400</v>
          </cell>
          <cell r="M64">
            <v>66417.246111631379</v>
          </cell>
          <cell r="N64">
            <v>79478.573224379579</v>
          </cell>
          <cell r="O64">
            <v>0</v>
          </cell>
          <cell r="P64">
            <v>0</v>
          </cell>
          <cell r="Q64">
            <v>0</v>
          </cell>
          <cell r="R64">
            <v>-140495.81933601096</v>
          </cell>
          <cell r="S64">
            <v>23100</v>
          </cell>
          <cell r="T64">
            <v>117600</v>
          </cell>
          <cell r="U64" t="str">
            <v>M</v>
          </cell>
          <cell r="V64">
            <v>9.0299999999999994</v>
          </cell>
          <cell r="W64">
            <v>37396</v>
          </cell>
          <cell r="X64" t="str">
            <v>0</v>
          </cell>
        </row>
        <row r="65">
          <cell r="A65">
            <v>1</v>
          </cell>
          <cell r="B65" t="str">
            <v>YD</v>
          </cell>
          <cell r="C65" t="str">
            <v>JPY</v>
          </cell>
          <cell r="D65" t="str">
            <v>WIRE</v>
          </cell>
          <cell r="E65" t="str">
            <v>AVS 3 Y</v>
          </cell>
          <cell r="F65" t="str">
            <v>YD PANYU</v>
          </cell>
          <cell r="G65" t="str">
            <v>AVS3 Y</v>
          </cell>
          <cell r="H65">
            <v>1</v>
          </cell>
          <cell r="I65">
            <v>5</v>
          </cell>
          <cell r="J65">
            <v>1</v>
          </cell>
          <cell r="K65">
            <v>300</v>
          </cell>
          <cell r="L65">
            <v>2400</v>
          </cell>
          <cell r="M65">
            <v>20165.512445926681</v>
          </cell>
          <cell r="N65">
            <v>31047.824937142726</v>
          </cell>
          <cell r="O65">
            <v>0</v>
          </cell>
          <cell r="P65">
            <v>0</v>
          </cell>
          <cell r="Q65">
            <v>0</v>
          </cell>
          <cell r="R65">
            <v>-48813.337383069404</v>
          </cell>
          <cell r="S65">
            <v>3000</v>
          </cell>
          <cell r="T65">
            <v>45900</v>
          </cell>
          <cell r="U65" t="str">
            <v>M</v>
          </cell>
          <cell r="V65">
            <v>9.0299999999999994</v>
          </cell>
          <cell r="W65">
            <v>37396</v>
          </cell>
          <cell r="X65" t="str">
            <v>0</v>
          </cell>
        </row>
        <row r="66">
          <cell r="A66">
            <v>1</v>
          </cell>
          <cell r="B66" t="str">
            <v>YD</v>
          </cell>
          <cell r="C66" t="str">
            <v>JPY</v>
          </cell>
          <cell r="D66" t="str">
            <v>WIRE</v>
          </cell>
          <cell r="E66" t="str">
            <v>AVS 3 YL</v>
          </cell>
          <cell r="F66" t="str">
            <v>YD PANYU</v>
          </cell>
          <cell r="G66" t="str">
            <v>AVS 3 YL</v>
          </cell>
          <cell r="H66">
            <v>1</v>
          </cell>
          <cell r="I66">
            <v>5</v>
          </cell>
          <cell r="J66">
            <v>1</v>
          </cell>
          <cell r="K66">
            <v>300</v>
          </cell>
          <cell r="L66">
            <v>3300</v>
          </cell>
          <cell r="M66">
            <v>21464.625</v>
          </cell>
          <cell r="N66">
            <v>24158.629687500001</v>
          </cell>
          <cell r="O66">
            <v>0</v>
          </cell>
          <cell r="P66">
            <v>0</v>
          </cell>
          <cell r="Q66">
            <v>0</v>
          </cell>
          <cell r="R66">
            <v>-42323.254687499997</v>
          </cell>
          <cell r="S66">
            <v>10500</v>
          </cell>
          <cell r="T66">
            <v>32100</v>
          </cell>
          <cell r="U66" t="str">
            <v>M</v>
          </cell>
          <cell r="V66">
            <v>9.0299999999999994</v>
          </cell>
          <cell r="W66">
            <v>37396</v>
          </cell>
          <cell r="X66" t="str">
            <v>0</v>
          </cell>
        </row>
        <row r="67">
          <cell r="A67">
            <v>1</v>
          </cell>
          <cell r="B67" t="str">
            <v>YD</v>
          </cell>
          <cell r="C67" t="str">
            <v>JPY</v>
          </cell>
          <cell r="D67" t="str">
            <v>WIRE</v>
          </cell>
          <cell r="E67" t="str">
            <v>AVS 5 L</v>
          </cell>
          <cell r="F67" t="str">
            <v>YD PANYU</v>
          </cell>
          <cell r="G67" t="str">
            <v>AVS5 L</v>
          </cell>
          <cell r="H67">
            <v>1</v>
          </cell>
          <cell r="I67">
            <v>5</v>
          </cell>
          <cell r="J67">
            <v>1</v>
          </cell>
          <cell r="K67">
            <v>300</v>
          </cell>
          <cell r="L67">
            <v>1500</v>
          </cell>
          <cell r="M67">
            <v>17991.54012787341</v>
          </cell>
          <cell r="N67">
            <v>23488.864428832669</v>
          </cell>
          <cell r="O67">
            <v>0</v>
          </cell>
          <cell r="P67">
            <v>0</v>
          </cell>
          <cell r="Q67">
            <v>0</v>
          </cell>
          <cell r="R67">
            <v>-39980.404556706082</v>
          </cell>
          <cell r="S67">
            <v>6000</v>
          </cell>
          <cell r="T67">
            <v>34200</v>
          </cell>
          <cell r="U67" t="str">
            <v>M</v>
          </cell>
          <cell r="V67">
            <v>13.8</v>
          </cell>
          <cell r="W67">
            <v>37396</v>
          </cell>
          <cell r="X67" t="str">
            <v>0</v>
          </cell>
        </row>
        <row r="68">
          <cell r="A68">
            <v>1</v>
          </cell>
          <cell r="B68" t="str">
            <v>YD</v>
          </cell>
          <cell r="C68" t="str">
            <v>JPY</v>
          </cell>
          <cell r="D68" t="str">
            <v>WIRE</v>
          </cell>
          <cell r="E68" t="str">
            <v>AVS 5 R</v>
          </cell>
          <cell r="F68" t="str">
            <v>YD PANYU</v>
          </cell>
          <cell r="G68" t="str">
            <v>AVS5 R</v>
          </cell>
          <cell r="H68">
            <v>1</v>
          </cell>
          <cell r="I68">
            <v>5</v>
          </cell>
          <cell r="J68">
            <v>1</v>
          </cell>
          <cell r="K68">
            <v>300</v>
          </cell>
          <cell r="L68">
            <v>1200</v>
          </cell>
          <cell r="M68">
            <v>14938.77026796336</v>
          </cell>
          <cell r="N68">
            <v>19303.169613288654</v>
          </cell>
          <cell r="O68">
            <v>0</v>
          </cell>
          <cell r="P68">
            <v>0</v>
          </cell>
          <cell r="Q68">
            <v>0</v>
          </cell>
          <cell r="R68">
            <v>-33041.939881252016</v>
          </cell>
          <cell r="S68">
            <v>5700</v>
          </cell>
          <cell r="T68">
            <v>27600</v>
          </cell>
          <cell r="U68" t="str">
            <v>M</v>
          </cell>
          <cell r="V68">
            <v>13.8</v>
          </cell>
          <cell r="W68">
            <v>37396</v>
          </cell>
          <cell r="X68" t="str">
            <v>0</v>
          </cell>
        </row>
        <row r="69">
          <cell r="A69">
            <v>1</v>
          </cell>
          <cell r="B69" t="str">
            <v>YD</v>
          </cell>
          <cell r="C69" t="str">
            <v>JPY</v>
          </cell>
          <cell r="D69" t="str">
            <v>WIRE</v>
          </cell>
          <cell r="E69" t="str">
            <v>AVS 5 W</v>
          </cell>
          <cell r="F69" t="str">
            <v>YD PANYU</v>
          </cell>
          <cell r="G69" t="str">
            <v>AVS5 W</v>
          </cell>
          <cell r="H69">
            <v>1</v>
          </cell>
          <cell r="I69">
            <v>5</v>
          </cell>
          <cell r="J69">
            <v>1</v>
          </cell>
          <cell r="K69">
            <v>300</v>
          </cell>
          <cell r="L69">
            <v>2400</v>
          </cell>
          <cell r="M69">
            <v>40921.859889149709</v>
          </cell>
          <cell r="N69">
            <v>29331.685485912349</v>
          </cell>
          <cell r="O69">
            <v>0</v>
          </cell>
          <cell r="P69">
            <v>0</v>
          </cell>
          <cell r="Q69">
            <v>0</v>
          </cell>
          <cell r="R69">
            <v>-67853.545375062065</v>
          </cell>
          <cell r="S69">
            <v>18000</v>
          </cell>
          <cell r="T69">
            <v>50100</v>
          </cell>
          <cell r="U69" t="str">
            <v>M</v>
          </cell>
          <cell r="V69">
            <v>13.8</v>
          </cell>
          <cell r="W69">
            <v>37396</v>
          </cell>
          <cell r="X69" t="str">
            <v>0</v>
          </cell>
        </row>
        <row r="70">
          <cell r="A70">
            <v>1</v>
          </cell>
          <cell r="B70" t="str">
            <v>YD</v>
          </cell>
          <cell r="C70" t="str">
            <v>JPY</v>
          </cell>
          <cell r="D70" t="str">
            <v>WIRE</v>
          </cell>
          <cell r="E70" t="str">
            <v>AVS 5 WR</v>
          </cell>
          <cell r="F70" t="str">
            <v>YD PANYU</v>
          </cell>
          <cell r="G70" t="str">
            <v>AVS5 WR</v>
          </cell>
          <cell r="H70">
            <v>1</v>
          </cell>
          <cell r="I70">
            <v>5</v>
          </cell>
          <cell r="J70">
            <v>1</v>
          </cell>
          <cell r="K70">
            <v>300</v>
          </cell>
          <cell r="L70">
            <v>300</v>
          </cell>
          <cell r="M70">
            <v>1803.479992389684</v>
          </cell>
          <cell r="N70">
            <v>467.71829802632402</v>
          </cell>
          <cell r="O70">
            <v>0</v>
          </cell>
          <cell r="P70">
            <v>0</v>
          </cell>
          <cell r="Q70">
            <v>0</v>
          </cell>
          <cell r="R70">
            <v>-1971.1982904160079</v>
          </cell>
          <cell r="S70">
            <v>600</v>
          </cell>
          <cell r="T70">
            <v>1500</v>
          </cell>
          <cell r="U70" t="str">
            <v>M</v>
          </cell>
          <cell r="V70">
            <v>13.8</v>
          </cell>
          <cell r="W70">
            <v>37396</v>
          </cell>
          <cell r="X70" t="str">
            <v>0</v>
          </cell>
        </row>
        <row r="71">
          <cell r="A71">
            <v>1</v>
          </cell>
          <cell r="B71" t="str">
            <v>YD</v>
          </cell>
          <cell r="C71" t="str">
            <v>JPY</v>
          </cell>
          <cell r="D71" t="str">
            <v>WIRE</v>
          </cell>
          <cell r="E71" t="str">
            <v>AVSS 0.3 B</v>
          </cell>
          <cell r="F71" t="str">
            <v>YD PANYU</v>
          </cell>
          <cell r="G71" t="str">
            <v>AVSS0.3 B</v>
          </cell>
          <cell r="H71">
            <v>1</v>
          </cell>
          <cell r="I71">
            <v>5</v>
          </cell>
          <cell r="J71">
            <v>1</v>
          </cell>
          <cell r="K71">
            <v>500</v>
          </cell>
          <cell r="L71">
            <v>4000</v>
          </cell>
          <cell r="M71">
            <v>36166.32608299252</v>
          </cell>
          <cell r="N71">
            <v>38678.738306793202</v>
          </cell>
          <cell r="O71">
            <v>0</v>
          </cell>
          <cell r="P71">
            <v>0</v>
          </cell>
          <cell r="Q71">
            <v>0</v>
          </cell>
          <cell r="R71">
            <v>-70845.064389785723</v>
          </cell>
          <cell r="S71">
            <v>14000</v>
          </cell>
          <cell r="T71">
            <v>57000</v>
          </cell>
          <cell r="U71" t="str">
            <v>M</v>
          </cell>
          <cell r="V71">
            <v>2.06</v>
          </cell>
          <cell r="W71">
            <v>37396</v>
          </cell>
          <cell r="X71" t="str">
            <v>0</v>
          </cell>
        </row>
        <row r="72">
          <cell r="A72">
            <v>1</v>
          </cell>
          <cell r="B72" t="str">
            <v>YD</v>
          </cell>
          <cell r="C72" t="str">
            <v>JPY</v>
          </cell>
          <cell r="D72" t="str">
            <v>WIRE</v>
          </cell>
          <cell r="E72" t="str">
            <v>AVSS 0.3 BK</v>
          </cell>
          <cell r="F72" t="str">
            <v>YD PANYU</v>
          </cell>
          <cell r="G72" t="str">
            <v>AVSS0.3 BK</v>
          </cell>
          <cell r="H72">
            <v>1</v>
          </cell>
          <cell r="I72">
            <v>5</v>
          </cell>
          <cell r="J72">
            <v>1</v>
          </cell>
          <cell r="K72">
            <v>500</v>
          </cell>
          <cell r="L72">
            <v>2000</v>
          </cell>
          <cell r="M72">
            <v>2370.5535158514931</v>
          </cell>
          <cell r="N72">
            <v>1690.2018618393622</v>
          </cell>
          <cell r="O72">
            <v>0</v>
          </cell>
          <cell r="P72">
            <v>0</v>
          </cell>
          <cell r="Q72">
            <v>0</v>
          </cell>
          <cell r="R72">
            <v>-2060.7553776908553</v>
          </cell>
          <cell r="S72">
            <v>500</v>
          </cell>
          <cell r="T72">
            <v>2000</v>
          </cell>
          <cell r="U72" t="str">
            <v>M</v>
          </cell>
          <cell r="V72">
            <v>2.06</v>
          </cell>
          <cell r="W72">
            <v>37396</v>
          </cell>
          <cell r="X72" t="str">
            <v>0</v>
          </cell>
        </row>
        <row r="73">
          <cell r="A73">
            <v>1</v>
          </cell>
          <cell r="B73" t="str">
            <v>YD</v>
          </cell>
          <cell r="C73" t="str">
            <v>JPY</v>
          </cell>
          <cell r="D73" t="str">
            <v>WIRE</v>
          </cell>
          <cell r="E73" t="str">
            <v>AVSS 0.3 BL</v>
          </cell>
          <cell r="F73" t="str">
            <v>YD PANYU</v>
          </cell>
          <cell r="G73" t="str">
            <v>AVSS0.3 BL</v>
          </cell>
          <cell r="H73">
            <v>1</v>
          </cell>
          <cell r="I73">
            <v>5</v>
          </cell>
          <cell r="J73">
            <v>1</v>
          </cell>
          <cell r="K73">
            <v>500</v>
          </cell>
          <cell r="L73">
            <v>500</v>
          </cell>
          <cell r="M73">
            <v>2394.3255998253794</v>
          </cell>
          <cell r="N73">
            <v>2951.6510496716082</v>
          </cell>
          <cell r="O73">
            <v>0</v>
          </cell>
          <cell r="P73">
            <v>0</v>
          </cell>
          <cell r="Q73">
            <v>0</v>
          </cell>
          <cell r="R73">
            <v>-4845.9766494969881</v>
          </cell>
          <cell r="S73">
            <v>0</v>
          </cell>
          <cell r="T73">
            <v>5000</v>
          </cell>
          <cell r="U73" t="str">
            <v>M</v>
          </cell>
          <cell r="V73">
            <v>2.06</v>
          </cell>
          <cell r="W73">
            <v>37396</v>
          </cell>
          <cell r="X73" t="str">
            <v>0</v>
          </cell>
        </row>
        <row r="74">
          <cell r="A74">
            <v>1</v>
          </cell>
          <cell r="B74" t="str">
            <v>FZL</v>
          </cell>
          <cell r="C74" t="str">
            <v>JPY</v>
          </cell>
          <cell r="D74" t="str">
            <v>WIRE</v>
          </cell>
          <cell r="E74" t="str">
            <v>AVSS 0.3 BO</v>
          </cell>
          <cell r="F74" t="str">
            <v>YD PANYU</v>
          </cell>
          <cell r="G74" t="str">
            <v>AVSS0.3 BO</v>
          </cell>
          <cell r="H74">
            <v>1</v>
          </cell>
          <cell r="I74">
            <v>5</v>
          </cell>
          <cell r="J74">
            <v>1</v>
          </cell>
          <cell r="K74">
            <v>500</v>
          </cell>
          <cell r="L74">
            <v>1000</v>
          </cell>
          <cell r="M74">
            <v>4020.0299560278695</v>
          </cell>
          <cell r="N74">
            <v>4821.6547211603165</v>
          </cell>
          <cell r="O74">
            <v>0</v>
          </cell>
          <cell r="P74">
            <v>0</v>
          </cell>
          <cell r="Q74">
            <v>0</v>
          </cell>
          <cell r="R74">
            <v>-7841.6846771881865</v>
          </cell>
          <cell r="S74">
            <v>1000</v>
          </cell>
          <cell r="T74">
            <v>7000</v>
          </cell>
          <cell r="U74" t="str">
            <v>M</v>
          </cell>
          <cell r="V74">
            <v>2.06</v>
          </cell>
          <cell r="W74">
            <v>37396</v>
          </cell>
          <cell r="X74" t="str">
            <v>0</v>
          </cell>
        </row>
        <row r="75">
          <cell r="A75">
            <v>1</v>
          </cell>
          <cell r="B75" t="str">
            <v>YD</v>
          </cell>
          <cell r="C75" t="str">
            <v>JPY</v>
          </cell>
          <cell r="D75" t="str">
            <v>WIRE</v>
          </cell>
          <cell r="E75" t="str">
            <v>AVSS 0.3 BR</v>
          </cell>
          <cell r="F75" t="str">
            <v>YD PANYU</v>
          </cell>
          <cell r="G75" t="str">
            <v>AVSS0.3 BR</v>
          </cell>
          <cell r="H75">
            <v>1</v>
          </cell>
          <cell r="I75">
            <v>5</v>
          </cell>
          <cell r="J75">
            <v>1</v>
          </cell>
          <cell r="K75">
            <v>500</v>
          </cell>
          <cell r="L75">
            <v>1500</v>
          </cell>
          <cell r="M75">
            <v>24622.34248112436</v>
          </cell>
          <cell r="N75">
            <v>26337.573133992079</v>
          </cell>
          <cell r="O75">
            <v>0</v>
          </cell>
          <cell r="P75">
            <v>0</v>
          </cell>
          <cell r="Q75">
            <v>0</v>
          </cell>
          <cell r="R75">
            <v>-49459.915615116435</v>
          </cell>
          <cell r="S75">
            <v>12500</v>
          </cell>
          <cell r="T75">
            <v>37000</v>
          </cell>
          <cell r="U75" t="str">
            <v>M</v>
          </cell>
          <cell r="V75">
            <v>2.06</v>
          </cell>
          <cell r="W75">
            <v>37396</v>
          </cell>
          <cell r="X75" t="str">
            <v>0</v>
          </cell>
        </row>
        <row r="76">
          <cell r="A76">
            <v>1</v>
          </cell>
          <cell r="B76" t="str">
            <v>YD</v>
          </cell>
          <cell r="C76" t="str">
            <v>JPY</v>
          </cell>
          <cell r="D76" t="str">
            <v>WIRE</v>
          </cell>
          <cell r="E76" t="str">
            <v>AVSS 0.3 BW</v>
          </cell>
          <cell r="F76" t="str">
            <v>YD PANYU</v>
          </cell>
          <cell r="G76" t="str">
            <v>AVSS0.3 BW</v>
          </cell>
          <cell r="H76">
            <v>1</v>
          </cell>
          <cell r="I76">
            <v>5</v>
          </cell>
          <cell r="J76">
            <v>1</v>
          </cell>
          <cell r="K76">
            <v>500</v>
          </cell>
          <cell r="L76">
            <v>2000</v>
          </cell>
          <cell r="M76">
            <v>6235.8344743251791</v>
          </cell>
          <cell r="N76">
            <v>4265.2765050314401</v>
          </cell>
          <cell r="O76">
            <v>0</v>
          </cell>
          <cell r="P76">
            <v>0</v>
          </cell>
          <cell r="Q76">
            <v>0</v>
          </cell>
          <cell r="R76">
            <v>-8501.1109793566193</v>
          </cell>
          <cell r="S76">
            <v>1000</v>
          </cell>
          <cell r="T76">
            <v>8000</v>
          </cell>
          <cell r="U76" t="str">
            <v>M</v>
          </cell>
          <cell r="V76">
            <v>2.06</v>
          </cell>
          <cell r="W76">
            <v>37396</v>
          </cell>
          <cell r="X76" t="str">
            <v>0</v>
          </cell>
        </row>
        <row r="77">
          <cell r="A77">
            <v>1</v>
          </cell>
          <cell r="B77" t="str">
            <v>YD</v>
          </cell>
          <cell r="C77" t="str">
            <v>JPY</v>
          </cell>
          <cell r="D77" t="str">
            <v>WIRE</v>
          </cell>
          <cell r="E77" t="str">
            <v>AVSS 0.3 BY</v>
          </cell>
          <cell r="F77" t="str">
            <v>YD PANYU</v>
          </cell>
          <cell r="G77" t="str">
            <v>AVSS0.3 BY</v>
          </cell>
          <cell r="H77">
            <v>1</v>
          </cell>
          <cell r="I77">
            <v>5</v>
          </cell>
          <cell r="J77">
            <v>1</v>
          </cell>
          <cell r="K77">
            <v>500</v>
          </cell>
          <cell r="L77">
            <v>1000</v>
          </cell>
          <cell r="M77">
            <v>3598.6229752063709</v>
          </cell>
          <cell r="N77">
            <v>2841.1615259473051</v>
          </cell>
          <cell r="O77">
            <v>0</v>
          </cell>
          <cell r="P77">
            <v>0</v>
          </cell>
          <cell r="Q77">
            <v>0</v>
          </cell>
          <cell r="R77">
            <v>-5439.7845011536756</v>
          </cell>
          <cell r="S77">
            <v>1000</v>
          </cell>
          <cell r="T77">
            <v>4500</v>
          </cell>
          <cell r="U77" t="str">
            <v>M</v>
          </cell>
          <cell r="V77">
            <v>2.06</v>
          </cell>
          <cell r="W77">
            <v>37396</v>
          </cell>
          <cell r="X77" t="str">
            <v>0</v>
          </cell>
        </row>
        <row r="78">
          <cell r="A78">
            <v>1</v>
          </cell>
          <cell r="B78" t="str">
            <v>YD</v>
          </cell>
          <cell r="C78" t="str">
            <v>JPY</v>
          </cell>
          <cell r="D78" t="str">
            <v>WIRE</v>
          </cell>
          <cell r="E78" t="str">
            <v>AVSS 0.3 C</v>
          </cell>
          <cell r="F78" t="str">
            <v>YD PANYU</v>
          </cell>
          <cell r="G78" t="str">
            <v>AVSS0.3 C</v>
          </cell>
          <cell r="H78">
            <v>1</v>
          </cell>
          <cell r="I78">
            <v>5</v>
          </cell>
          <cell r="J78">
            <v>1</v>
          </cell>
          <cell r="K78">
            <v>500</v>
          </cell>
          <cell r="L78">
            <v>4000</v>
          </cell>
          <cell r="M78">
            <v>11356.526985740686</v>
          </cell>
          <cell r="N78">
            <v>11975.670307266704</v>
          </cell>
          <cell r="O78">
            <v>0</v>
          </cell>
          <cell r="P78">
            <v>0</v>
          </cell>
          <cell r="Q78">
            <v>0</v>
          </cell>
          <cell r="R78">
            <v>-19332.19729300739</v>
          </cell>
          <cell r="S78">
            <v>1000</v>
          </cell>
          <cell r="T78">
            <v>18500</v>
          </cell>
          <cell r="U78" t="str">
            <v>M</v>
          </cell>
          <cell r="V78">
            <v>2.06</v>
          </cell>
          <cell r="W78">
            <v>37396</v>
          </cell>
          <cell r="X78" t="str">
            <v>0</v>
          </cell>
        </row>
        <row r="79">
          <cell r="A79">
            <v>1</v>
          </cell>
          <cell r="B79" t="str">
            <v>FZL</v>
          </cell>
          <cell r="C79" t="str">
            <v>JPY</v>
          </cell>
          <cell r="D79" t="str">
            <v>WIRE</v>
          </cell>
          <cell r="E79" t="str">
            <v>AVSS 0.3 CB</v>
          </cell>
          <cell r="F79" t="str">
            <v>YD PANYU</v>
          </cell>
          <cell r="G79" t="str">
            <v>AVSS0.3 CB</v>
          </cell>
          <cell r="H79">
            <v>1</v>
          </cell>
          <cell r="I79">
            <v>5</v>
          </cell>
          <cell r="J79">
            <v>1</v>
          </cell>
          <cell r="K79">
            <v>500</v>
          </cell>
          <cell r="L79">
            <v>1000</v>
          </cell>
          <cell r="M79">
            <v>5634.1425592303322</v>
          </cell>
          <cell r="N79">
            <v>5889.2276706785888</v>
          </cell>
          <cell r="O79">
            <v>0</v>
          </cell>
          <cell r="P79">
            <v>0</v>
          </cell>
          <cell r="Q79">
            <v>0</v>
          </cell>
          <cell r="R79">
            <v>-10523.37022990892</v>
          </cell>
          <cell r="S79">
            <v>1000</v>
          </cell>
          <cell r="T79">
            <v>10000</v>
          </cell>
          <cell r="U79" t="str">
            <v>M</v>
          </cell>
          <cell r="V79">
            <v>2.06</v>
          </cell>
          <cell r="W79">
            <v>37396</v>
          </cell>
          <cell r="X79" t="str">
            <v>0</v>
          </cell>
        </row>
        <row r="80">
          <cell r="A80">
            <v>1</v>
          </cell>
          <cell r="B80" t="str">
            <v>FZL</v>
          </cell>
          <cell r="C80" t="str">
            <v>JPY</v>
          </cell>
          <cell r="D80" t="str">
            <v>WIRE</v>
          </cell>
          <cell r="E80" t="str">
            <v>AVSS 0.3 CR</v>
          </cell>
          <cell r="F80" t="str">
            <v>YD PANYU</v>
          </cell>
          <cell r="G80" t="str">
            <v>AVSS0.3 CR</v>
          </cell>
          <cell r="H80">
            <v>1</v>
          </cell>
          <cell r="I80">
            <v>5</v>
          </cell>
          <cell r="J80">
            <v>1</v>
          </cell>
          <cell r="K80">
            <v>500</v>
          </cell>
          <cell r="L80">
            <v>2000</v>
          </cell>
          <cell r="M80">
            <v>8142.8550850152978</v>
          </cell>
          <cell r="N80">
            <v>8633.4321785939483</v>
          </cell>
          <cell r="O80">
            <v>0</v>
          </cell>
          <cell r="P80">
            <v>0</v>
          </cell>
          <cell r="Q80">
            <v>0</v>
          </cell>
          <cell r="R80">
            <v>-14776.287263609247</v>
          </cell>
          <cell r="S80">
            <v>1500</v>
          </cell>
          <cell r="T80">
            <v>13500</v>
          </cell>
          <cell r="U80" t="str">
            <v>M</v>
          </cell>
          <cell r="V80">
            <v>2.06</v>
          </cell>
          <cell r="W80">
            <v>37396</v>
          </cell>
          <cell r="X80" t="str">
            <v>0</v>
          </cell>
        </row>
        <row r="81">
          <cell r="A81">
            <v>1</v>
          </cell>
          <cell r="B81" t="str">
            <v>YD</v>
          </cell>
          <cell r="C81" t="str">
            <v>JPY</v>
          </cell>
          <cell r="D81" t="str">
            <v>WIRE</v>
          </cell>
          <cell r="E81" t="str">
            <v>AVSS 0.3 CW</v>
          </cell>
          <cell r="F81" t="str">
            <v>YD PANYU</v>
          </cell>
          <cell r="G81" t="str">
            <v>AVSS0.3 CW</v>
          </cell>
          <cell r="H81">
            <v>1</v>
          </cell>
          <cell r="I81">
            <v>5</v>
          </cell>
          <cell r="J81">
            <v>1</v>
          </cell>
          <cell r="K81">
            <v>500</v>
          </cell>
          <cell r="L81">
            <v>1000</v>
          </cell>
          <cell r="M81">
            <v>6808.704126441482</v>
          </cell>
          <cell r="N81">
            <v>5863.120560628583</v>
          </cell>
          <cell r="O81">
            <v>0</v>
          </cell>
          <cell r="P81">
            <v>0</v>
          </cell>
          <cell r="Q81">
            <v>0</v>
          </cell>
          <cell r="R81">
            <v>-11671.824687070064</v>
          </cell>
          <cell r="S81">
            <v>2500</v>
          </cell>
          <cell r="T81">
            <v>9500</v>
          </cell>
          <cell r="U81" t="str">
            <v>M</v>
          </cell>
          <cell r="V81">
            <v>2.06</v>
          </cell>
          <cell r="W81">
            <v>37396</v>
          </cell>
          <cell r="X81" t="str">
            <v>0</v>
          </cell>
        </row>
        <row r="82">
          <cell r="A82">
            <v>1</v>
          </cell>
          <cell r="B82" t="str">
            <v>FZL</v>
          </cell>
          <cell r="C82" t="str">
            <v>JPY</v>
          </cell>
          <cell r="D82" t="str">
            <v>WIRE</v>
          </cell>
          <cell r="E82" t="str">
            <v>AVSS 0.3 CY</v>
          </cell>
          <cell r="F82" t="str">
            <v>YD PANYU</v>
          </cell>
          <cell r="G82" t="str">
            <v>AVSS0.3 CY</v>
          </cell>
          <cell r="H82">
            <v>1</v>
          </cell>
          <cell r="I82">
            <v>5</v>
          </cell>
          <cell r="J82">
            <v>1</v>
          </cell>
          <cell r="K82">
            <v>500</v>
          </cell>
          <cell r="L82">
            <v>500</v>
          </cell>
          <cell r="M82">
            <v>1201.8929820656747</v>
          </cell>
          <cell r="N82">
            <v>584.33762140502949</v>
          </cell>
          <cell r="O82">
            <v>0</v>
          </cell>
          <cell r="P82">
            <v>0</v>
          </cell>
          <cell r="Q82">
            <v>0</v>
          </cell>
          <cell r="R82">
            <v>-1286.2306034707042</v>
          </cell>
          <cell r="S82">
            <v>0</v>
          </cell>
          <cell r="T82">
            <v>1500</v>
          </cell>
          <cell r="U82" t="str">
            <v>M</v>
          </cell>
          <cell r="V82">
            <v>2.06</v>
          </cell>
          <cell r="W82">
            <v>37396</v>
          </cell>
          <cell r="X82" t="str">
            <v>0</v>
          </cell>
        </row>
        <row r="83">
          <cell r="A83">
            <v>1</v>
          </cell>
          <cell r="B83" t="str">
            <v>YD</v>
          </cell>
          <cell r="C83" t="str">
            <v>JPY</v>
          </cell>
          <cell r="D83" t="str">
            <v>WIRE</v>
          </cell>
          <cell r="E83" t="str">
            <v>AVSS 0.3 G</v>
          </cell>
          <cell r="F83" t="str">
            <v>YD PANYU</v>
          </cell>
          <cell r="G83" t="str">
            <v>AVSS0.3 G</v>
          </cell>
          <cell r="H83">
            <v>1</v>
          </cell>
          <cell r="I83">
            <v>5</v>
          </cell>
          <cell r="J83">
            <v>1</v>
          </cell>
          <cell r="K83">
            <v>500</v>
          </cell>
          <cell r="L83">
            <v>1500</v>
          </cell>
          <cell r="M83">
            <v>10266.647991228099</v>
          </cell>
          <cell r="N83">
            <v>10781.177750461795</v>
          </cell>
          <cell r="O83">
            <v>0</v>
          </cell>
          <cell r="P83">
            <v>0</v>
          </cell>
          <cell r="Q83">
            <v>0</v>
          </cell>
          <cell r="R83">
            <v>-19547.825741689892</v>
          </cell>
          <cell r="S83">
            <v>3500</v>
          </cell>
          <cell r="T83">
            <v>16500</v>
          </cell>
          <cell r="U83" t="str">
            <v>M</v>
          </cell>
          <cell r="V83">
            <v>2.06</v>
          </cell>
          <cell r="W83">
            <v>37396</v>
          </cell>
          <cell r="X83" t="str">
            <v>0</v>
          </cell>
        </row>
        <row r="84">
          <cell r="A84">
            <v>1</v>
          </cell>
          <cell r="B84" t="str">
            <v>YD</v>
          </cell>
          <cell r="C84" t="str">
            <v>JPY</v>
          </cell>
          <cell r="D84" t="str">
            <v>WIRE</v>
          </cell>
          <cell r="E84" t="str">
            <v>AVSS 0.3 GB</v>
          </cell>
          <cell r="F84" t="str">
            <v>YD PANYU</v>
          </cell>
          <cell r="G84" t="str">
            <v>AVSS0.3 GB</v>
          </cell>
          <cell r="H84">
            <v>1</v>
          </cell>
          <cell r="I84">
            <v>5</v>
          </cell>
          <cell r="J84">
            <v>1</v>
          </cell>
          <cell r="K84">
            <v>500</v>
          </cell>
          <cell r="L84">
            <v>1500</v>
          </cell>
          <cell r="M84">
            <v>6493.9979872226759</v>
          </cell>
          <cell r="N84">
            <v>7451.7158798104801</v>
          </cell>
          <cell r="O84">
            <v>0</v>
          </cell>
          <cell r="P84">
            <v>0</v>
          </cell>
          <cell r="Q84">
            <v>0</v>
          </cell>
          <cell r="R84">
            <v>-12445.713867033155</v>
          </cell>
          <cell r="S84">
            <v>1500</v>
          </cell>
          <cell r="T84">
            <v>11000</v>
          </cell>
          <cell r="U84" t="str">
            <v>M</v>
          </cell>
          <cell r="V84">
            <v>2.06</v>
          </cell>
          <cell r="W84">
            <v>37396</v>
          </cell>
          <cell r="X84" t="str">
            <v>0</v>
          </cell>
        </row>
        <row r="85">
          <cell r="A85">
            <v>1</v>
          </cell>
          <cell r="B85" t="str">
            <v>FZL</v>
          </cell>
          <cell r="C85" t="str">
            <v>JPY</v>
          </cell>
          <cell r="D85" t="str">
            <v>WIRE</v>
          </cell>
          <cell r="E85" t="str">
            <v>AVSS 0.3 GL</v>
          </cell>
          <cell r="F85" t="str">
            <v>YD PANYU</v>
          </cell>
          <cell r="G85" t="str">
            <v>AVSS0.3 GL</v>
          </cell>
          <cell r="H85">
            <v>1</v>
          </cell>
          <cell r="I85">
            <v>5</v>
          </cell>
          <cell r="J85">
            <v>1</v>
          </cell>
          <cell r="K85">
            <v>500</v>
          </cell>
          <cell r="L85">
            <v>0</v>
          </cell>
          <cell r="M85">
            <v>261.6389985680583</v>
          </cell>
          <cell r="N85">
            <v>148.40280495972624</v>
          </cell>
          <cell r="O85">
            <v>0</v>
          </cell>
          <cell r="P85">
            <v>0</v>
          </cell>
          <cell r="Q85">
            <v>0</v>
          </cell>
          <cell r="R85">
            <v>-410.04180352778451</v>
          </cell>
          <cell r="S85">
            <v>0</v>
          </cell>
          <cell r="T85">
            <v>500</v>
          </cell>
          <cell r="U85" t="str">
            <v>M</v>
          </cell>
          <cell r="V85">
            <v>2.06</v>
          </cell>
          <cell r="W85">
            <v>37396</v>
          </cell>
          <cell r="X85" t="str">
            <v>0</v>
          </cell>
        </row>
        <row r="86">
          <cell r="A86">
            <v>1</v>
          </cell>
          <cell r="B86" t="str">
            <v>FZL</v>
          </cell>
          <cell r="C86" t="str">
            <v>JPY</v>
          </cell>
          <cell r="D86" t="str">
            <v>WIRE</v>
          </cell>
          <cell r="E86" t="str">
            <v>AVSS 0.3 GO</v>
          </cell>
          <cell r="F86" t="str">
            <v>YD PANYU</v>
          </cell>
          <cell r="G86" t="str">
            <v>AVSS0.3 GO</v>
          </cell>
          <cell r="H86">
            <v>1</v>
          </cell>
          <cell r="I86">
            <v>5</v>
          </cell>
          <cell r="J86">
            <v>1</v>
          </cell>
          <cell r="K86">
            <v>500</v>
          </cell>
          <cell r="L86">
            <v>2500</v>
          </cell>
          <cell r="M86">
            <v>8220.9434664845448</v>
          </cell>
          <cell r="N86">
            <v>7467.1571786156092</v>
          </cell>
          <cell r="O86">
            <v>0</v>
          </cell>
          <cell r="P86">
            <v>0</v>
          </cell>
          <cell r="Q86">
            <v>0</v>
          </cell>
          <cell r="R86">
            <v>-13188.100645100154</v>
          </cell>
          <cell r="S86">
            <v>1000</v>
          </cell>
          <cell r="T86">
            <v>12500</v>
          </cell>
          <cell r="U86" t="str">
            <v>M</v>
          </cell>
          <cell r="V86">
            <v>2.06</v>
          </cell>
          <cell r="W86">
            <v>37396</v>
          </cell>
          <cell r="X86" t="str">
            <v>0</v>
          </cell>
        </row>
        <row r="87">
          <cell r="A87">
            <v>1</v>
          </cell>
          <cell r="B87" t="str">
            <v>FZL</v>
          </cell>
          <cell r="C87" t="str">
            <v>JPY</v>
          </cell>
          <cell r="D87" t="str">
            <v>WIRE</v>
          </cell>
          <cell r="E87" t="str">
            <v>AVSS 0.3 GR</v>
          </cell>
          <cell r="F87" t="str">
            <v>YD PANYU</v>
          </cell>
          <cell r="G87" t="str">
            <v>AVSS0.3 GR</v>
          </cell>
          <cell r="H87">
            <v>1</v>
          </cell>
          <cell r="I87">
            <v>5</v>
          </cell>
          <cell r="J87">
            <v>1</v>
          </cell>
          <cell r="K87">
            <v>500</v>
          </cell>
          <cell r="L87">
            <v>1000</v>
          </cell>
          <cell r="M87">
            <v>5399.7299850046657</v>
          </cell>
          <cell r="N87">
            <v>3292.191142490743</v>
          </cell>
          <cell r="O87">
            <v>0</v>
          </cell>
          <cell r="P87">
            <v>0</v>
          </cell>
          <cell r="Q87">
            <v>0</v>
          </cell>
          <cell r="R87">
            <v>-7691.9211274954087</v>
          </cell>
          <cell r="S87">
            <v>2000</v>
          </cell>
          <cell r="T87">
            <v>6000</v>
          </cell>
          <cell r="U87" t="str">
            <v>M</v>
          </cell>
          <cell r="V87">
            <v>2.06</v>
          </cell>
          <cell r="W87">
            <v>37396</v>
          </cell>
          <cell r="X87" t="str">
            <v>0</v>
          </cell>
        </row>
        <row r="88">
          <cell r="A88">
            <v>1</v>
          </cell>
          <cell r="B88" t="str">
            <v>YD</v>
          </cell>
          <cell r="C88" t="str">
            <v>JPY</v>
          </cell>
          <cell r="D88" t="str">
            <v>WIRE</v>
          </cell>
          <cell r="E88" t="str">
            <v>AVSS 0.3 GW</v>
          </cell>
          <cell r="F88" t="str">
            <v>YD PANYU</v>
          </cell>
          <cell r="G88" t="str">
            <v>AVSS0.3 GW</v>
          </cell>
          <cell r="H88">
            <v>1</v>
          </cell>
          <cell r="I88">
            <v>5</v>
          </cell>
          <cell r="J88">
            <v>1</v>
          </cell>
          <cell r="K88">
            <v>500</v>
          </cell>
          <cell r="L88">
            <v>1000</v>
          </cell>
          <cell r="M88">
            <v>5020.5329915285156</v>
          </cell>
          <cell r="N88">
            <v>3568.0555283655926</v>
          </cell>
          <cell r="O88">
            <v>0</v>
          </cell>
          <cell r="P88">
            <v>0</v>
          </cell>
          <cell r="Q88">
            <v>0</v>
          </cell>
          <cell r="R88">
            <v>-7588.5885198941087</v>
          </cell>
          <cell r="S88">
            <v>1500</v>
          </cell>
          <cell r="T88">
            <v>6500</v>
          </cell>
          <cell r="U88" t="str">
            <v>M</v>
          </cell>
          <cell r="V88">
            <v>2.06</v>
          </cell>
          <cell r="W88">
            <v>37396</v>
          </cell>
          <cell r="X88" t="str">
            <v>0</v>
          </cell>
        </row>
        <row r="89">
          <cell r="A89">
            <v>1</v>
          </cell>
          <cell r="B89" t="str">
            <v>YD</v>
          </cell>
          <cell r="C89" t="str">
            <v>JPY</v>
          </cell>
          <cell r="D89" t="str">
            <v>WIRE</v>
          </cell>
          <cell r="E89" t="str">
            <v>AVSS 0.3 GY</v>
          </cell>
          <cell r="F89" t="str">
            <v>YD PANYU</v>
          </cell>
          <cell r="G89" t="str">
            <v>AVSS0.3 GY</v>
          </cell>
          <cell r="H89">
            <v>1</v>
          </cell>
          <cell r="I89">
            <v>5</v>
          </cell>
          <cell r="J89">
            <v>1</v>
          </cell>
          <cell r="K89">
            <v>500</v>
          </cell>
          <cell r="L89">
            <v>1500</v>
          </cell>
          <cell r="M89">
            <v>7210.1293426841485</v>
          </cell>
          <cell r="N89">
            <v>9972.6670333435741</v>
          </cell>
          <cell r="O89">
            <v>0</v>
          </cell>
          <cell r="P89">
            <v>0</v>
          </cell>
          <cell r="Q89">
            <v>0</v>
          </cell>
          <cell r="R89">
            <v>-15682.796376027723</v>
          </cell>
          <cell r="S89">
            <v>2000</v>
          </cell>
          <cell r="T89">
            <v>14000</v>
          </cell>
          <cell r="U89" t="str">
            <v>M</v>
          </cell>
          <cell r="V89">
            <v>2.06</v>
          </cell>
          <cell r="W89">
            <v>37396</v>
          </cell>
          <cell r="X89" t="str">
            <v>0</v>
          </cell>
        </row>
        <row r="90">
          <cell r="A90">
            <v>1</v>
          </cell>
          <cell r="B90" t="str">
            <v>FZL</v>
          </cell>
          <cell r="C90" t="str">
            <v>JPY</v>
          </cell>
          <cell r="D90" t="str">
            <v>WIRE</v>
          </cell>
          <cell r="E90" t="str">
            <v>AVSS 0.3 H</v>
          </cell>
          <cell r="F90" t="str">
            <v>YD PANYU</v>
          </cell>
          <cell r="G90" t="str">
            <v>AVSS0.3 H</v>
          </cell>
          <cell r="H90">
            <v>1</v>
          </cell>
          <cell r="I90">
            <v>5</v>
          </cell>
          <cell r="J90">
            <v>1</v>
          </cell>
          <cell r="K90">
            <v>500</v>
          </cell>
          <cell r="L90">
            <v>2000</v>
          </cell>
          <cell r="M90">
            <v>8516.2560694992571</v>
          </cell>
          <cell r="N90">
            <v>7782.2140044845555</v>
          </cell>
          <cell r="O90">
            <v>0</v>
          </cell>
          <cell r="P90">
            <v>0</v>
          </cell>
          <cell r="Q90">
            <v>0</v>
          </cell>
          <cell r="R90">
            <v>-14298.470073983812</v>
          </cell>
          <cell r="S90">
            <v>2500</v>
          </cell>
          <cell r="T90">
            <v>12000</v>
          </cell>
          <cell r="U90" t="str">
            <v>M</v>
          </cell>
          <cell r="V90">
            <v>2.06</v>
          </cell>
          <cell r="W90">
            <v>37396</v>
          </cell>
          <cell r="X90" t="str">
            <v>0</v>
          </cell>
        </row>
        <row r="91">
          <cell r="A91">
            <v>1</v>
          </cell>
          <cell r="B91" t="str">
            <v>YD</v>
          </cell>
          <cell r="C91" t="str">
            <v>JPY</v>
          </cell>
          <cell r="D91" t="str">
            <v>WIRE</v>
          </cell>
          <cell r="E91" t="str">
            <v>AVSS 0.3 HB</v>
          </cell>
          <cell r="F91" t="str">
            <v>YD PANYU</v>
          </cell>
          <cell r="G91" t="str">
            <v>AVSS0.3 HB</v>
          </cell>
          <cell r="H91">
            <v>1</v>
          </cell>
          <cell r="I91">
            <v>5</v>
          </cell>
          <cell r="J91">
            <v>1</v>
          </cell>
          <cell r="K91">
            <v>500</v>
          </cell>
          <cell r="L91">
            <v>500</v>
          </cell>
          <cell r="M91">
            <v>6118.9800512194624</v>
          </cell>
          <cell r="N91">
            <v>5657.8034384053253</v>
          </cell>
          <cell r="O91">
            <v>0</v>
          </cell>
          <cell r="P91">
            <v>0</v>
          </cell>
          <cell r="Q91">
            <v>0</v>
          </cell>
          <cell r="R91">
            <v>-11276.783489624788</v>
          </cell>
          <cell r="S91">
            <v>1000</v>
          </cell>
          <cell r="T91">
            <v>10500</v>
          </cell>
          <cell r="U91" t="str">
            <v>M</v>
          </cell>
          <cell r="V91">
            <v>2.06</v>
          </cell>
          <cell r="W91">
            <v>37396</v>
          </cell>
          <cell r="X91" t="str">
            <v>0</v>
          </cell>
        </row>
        <row r="92">
          <cell r="A92">
            <v>1</v>
          </cell>
          <cell r="B92" t="str">
            <v>YD</v>
          </cell>
          <cell r="C92" t="str">
            <v>JPY</v>
          </cell>
          <cell r="D92" t="str">
            <v>WIRE</v>
          </cell>
          <cell r="E92" t="str">
            <v>AVSS 0.3 HR</v>
          </cell>
          <cell r="F92" t="str">
            <v>YD PANYU</v>
          </cell>
          <cell r="G92" t="str">
            <v>AVSS0.3 HR</v>
          </cell>
          <cell r="H92">
            <v>1</v>
          </cell>
          <cell r="I92">
            <v>5</v>
          </cell>
          <cell r="J92">
            <v>1</v>
          </cell>
          <cell r="K92">
            <v>500</v>
          </cell>
          <cell r="L92">
            <v>1500</v>
          </cell>
          <cell r="M92">
            <v>12155.72432531121</v>
          </cell>
          <cell r="N92">
            <v>13117.911335547826</v>
          </cell>
          <cell r="O92">
            <v>0</v>
          </cell>
          <cell r="P92">
            <v>0</v>
          </cell>
          <cell r="Q92">
            <v>0</v>
          </cell>
          <cell r="R92">
            <v>-23773.635660859036</v>
          </cell>
          <cell r="S92">
            <v>4500</v>
          </cell>
          <cell r="T92">
            <v>19500</v>
          </cell>
          <cell r="U92" t="str">
            <v>M</v>
          </cell>
          <cell r="V92">
            <v>2.06</v>
          </cell>
          <cell r="W92">
            <v>37396</v>
          </cell>
          <cell r="X92" t="str">
            <v>0</v>
          </cell>
        </row>
        <row r="93">
          <cell r="A93">
            <v>1</v>
          </cell>
          <cell r="B93" t="str">
            <v>FZL</v>
          </cell>
          <cell r="C93" t="str">
            <v>JPY</v>
          </cell>
          <cell r="D93" t="str">
            <v>WIRE</v>
          </cell>
          <cell r="E93" t="str">
            <v>AVSS 0.3 K</v>
          </cell>
          <cell r="F93" t="str">
            <v>YD PANYU</v>
          </cell>
          <cell r="G93" t="str">
            <v>AVSS0.3 K</v>
          </cell>
          <cell r="H93">
            <v>1</v>
          </cell>
          <cell r="I93">
            <v>5</v>
          </cell>
          <cell r="J93">
            <v>1</v>
          </cell>
          <cell r="K93">
            <v>500</v>
          </cell>
          <cell r="L93">
            <v>500</v>
          </cell>
          <cell r="M93">
            <v>4273.6678901910736</v>
          </cell>
          <cell r="N93">
            <v>2863.5642195560176</v>
          </cell>
          <cell r="O93">
            <v>0</v>
          </cell>
          <cell r="P93">
            <v>0</v>
          </cell>
          <cell r="Q93">
            <v>0</v>
          </cell>
          <cell r="R93">
            <v>-6637.2321097470913</v>
          </cell>
          <cell r="S93">
            <v>1000</v>
          </cell>
          <cell r="T93">
            <v>6000</v>
          </cell>
          <cell r="U93" t="str">
            <v>M</v>
          </cell>
          <cell r="V93">
            <v>2.06</v>
          </cell>
          <cell r="W93">
            <v>37396</v>
          </cell>
          <cell r="X93" t="str">
            <v>0</v>
          </cell>
        </row>
        <row r="94">
          <cell r="A94">
            <v>1</v>
          </cell>
          <cell r="B94" t="str">
            <v>FZL</v>
          </cell>
          <cell r="C94" t="str">
            <v>JPY</v>
          </cell>
          <cell r="D94" t="str">
            <v>WIRE</v>
          </cell>
          <cell r="E94" t="str">
            <v>AVSS 0.3 KB</v>
          </cell>
          <cell r="F94" t="str">
            <v>YD PANYU</v>
          </cell>
          <cell r="G94" t="str">
            <v>AVSS0.3 KB</v>
          </cell>
          <cell r="H94">
            <v>1</v>
          </cell>
          <cell r="I94">
            <v>5</v>
          </cell>
          <cell r="J94">
            <v>1</v>
          </cell>
          <cell r="K94">
            <v>500</v>
          </cell>
          <cell r="L94">
            <v>500</v>
          </cell>
          <cell r="M94">
            <v>1207.9199985981031</v>
          </cell>
          <cell r="N94">
            <v>680.92922475056594</v>
          </cell>
          <cell r="O94">
            <v>0</v>
          </cell>
          <cell r="P94">
            <v>0</v>
          </cell>
          <cell r="Q94">
            <v>0</v>
          </cell>
          <cell r="R94">
            <v>-1388.8492233486691</v>
          </cell>
          <cell r="S94">
            <v>0</v>
          </cell>
          <cell r="T94">
            <v>1500</v>
          </cell>
          <cell r="U94" t="str">
            <v>M</v>
          </cell>
          <cell r="V94">
            <v>2.06</v>
          </cell>
          <cell r="W94">
            <v>37396</v>
          </cell>
          <cell r="X94" t="str">
            <v>0</v>
          </cell>
        </row>
        <row r="95">
          <cell r="A95">
            <v>1</v>
          </cell>
          <cell r="B95" t="str">
            <v>FZL</v>
          </cell>
          <cell r="C95" t="str">
            <v>JPY</v>
          </cell>
          <cell r="D95" t="str">
            <v>WIRE</v>
          </cell>
          <cell r="E95" t="str">
            <v>AVSS 0.3 KR</v>
          </cell>
          <cell r="F95" t="str">
            <v>YD PANYU</v>
          </cell>
          <cell r="G95" t="str">
            <v>AVSS0.3 KR</v>
          </cell>
          <cell r="H95">
            <v>1</v>
          </cell>
          <cell r="I95">
            <v>5</v>
          </cell>
          <cell r="J95">
            <v>1</v>
          </cell>
          <cell r="K95">
            <v>500</v>
          </cell>
          <cell r="L95">
            <v>2000</v>
          </cell>
          <cell r="M95">
            <v>8989.1442786097577</v>
          </cell>
          <cell r="N95">
            <v>11320.066932672918</v>
          </cell>
          <cell r="O95">
            <v>0</v>
          </cell>
          <cell r="P95">
            <v>0</v>
          </cell>
          <cell r="Q95">
            <v>0</v>
          </cell>
          <cell r="R95">
            <v>-18309.211211282676</v>
          </cell>
          <cell r="S95">
            <v>1000</v>
          </cell>
          <cell r="T95">
            <v>17500</v>
          </cell>
          <cell r="U95" t="str">
            <v>M</v>
          </cell>
          <cell r="V95">
            <v>2.06</v>
          </cell>
          <cell r="W95">
            <v>37396</v>
          </cell>
          <cell r="X95" t="str">
            <v>0</v>
          </cell>
        </row>
        <row r="96">
          <cell r="A96">
            <v>1</v>
          </cell>
          <cell r="B96" t="str">
            <v>YD</v>
          </cell>
          <cell r="C96" t="str">
            <v>JPY</v>
          </cell>
          <cell r="D96" t="str">
            <v>WIRE</v>
          </cell>
          <cell r="E96" t="str">
            <v>AVSS 0.3 KW</v>
          </cell>
          <cell r="F96" t="str">
            <v>YD PANYU</v>
          </cell>
          <cell r="G96" t="str">
            <v>AVSS0.3 KW</v>
          </cell>
          <cell r="H96">
            <v>1</v>
          </cell>
          <cell r="I96">
            <v>5</v>
          </cell>
          <cell r="J96">
            <v>1</v>
          </cell>
          <cell r="K96">
            <v>500</v>
          </cell>
          <cell r="L96">
            <v>2000</v>
          </cell>
          <cell r="M96">
            <v>12074.737040877317</v>
          </cell>
          <cell r="N96">
            <v>5997.902388107862</v>
          </cell>
          <cell r="O96">
            <v>0</v>
          </cell>
          <cell r="P96">
            <v>0</v>
          </cell>
          <cell r="Q96">
            <v>0</v>
          </cell>
          <cell r="R96">
            <v>-16072.639428985178</v>
          </cell>
          <cell r="S96">
            <v>3500</v>
          </cell>
          <cell r="T96">
            <v>13000</v>
          </cell>
          <cell r="U96" t="str">
            <v>M</v>
          </cell>
          <cell r="V96">
            <v>2.06</v>
          </cell>
          <cell r="W96">
            <v>37396</v>
          </cell>
          <cell r="X96" t="str">
            <v>0</v>
          </cell>
        </row>
        <row r="97">
          <cell r="A97">
            <v>1</v>
          </cell>
          <cell r="B97" t="str">
            <v>FZL</v>
          </cell>
          <cell r="C97" t="str">
            <v>JPY</v>
          </cell>
          <cell r="D97" t="str">
            <v>WIRE</v>
          </cell>
          <cell r="E97" t="str">
            <v>AVSS 0.3 KY</v>
          </cell>
          <cell r="F97" t="str">
            <v>YD PANYU</v>
          </cell>
          <cell r="G97" t="str">
            <v>AVSS0.3 KY</v>
          </cell>
          <cell r="H97">
            <v>1</v>
          </cell>
          <cell r="I97">
            <v>5</v>
          </cell>
          <cell r="J97">
            <v>1</v>
          </cell>
          <cell r="K97">
            <v>500</v>
          </cell>
          <cell r="L97">
            <v>2500</v>
          </cell>
          <cell r="M97">
            <v>9528.1196651458758</v>
          </cell>
          <cell r="N97">
            <v>2471.0426131582235</v>
          </cell>
          <cell r="O97">
            <v>0</v>
          </cell>
          <cell r="P97">
            <v>0</v>
          </cell>
          <cell r="Q97">
            <v>0</v>
          </cell>
          <cell r="R97">
            <v>-9499.1622783040984</v>
          </cell>
          <cell r="S97">
            <v>2500</v>
          </cell>
          <cell r="T97">
            <v>7000</v>
          </cell>
          <cell r="U97" t="str">
            <v>M</v>
          </cell>
          <cell r="V97">
            <v>2.06</v>
          </cell>
          <cell r="W97">
            <v>37396</v>
          </cell>
          <cell r="X97" t="str">
            <v>0</v>
          </cell>
        </row>
        <row r="98">
          <cell r="A98">
            <v>1</v>
          </cell>
          <cell r="B98" t="str">
            <v>AMP</v>
          </cell>
          <cell r="C98" t="str">
            <v>JPY</v>
          </cell>
          <cell r="D98" t="str">
            <v>WIRE</v>
          </cell>
          <cell r="E98" t="str">
            <v>AVSS 0.3 L</v>
          </cell>
          <cell r="F98" t="str">
            <v>YD PANYU</v>
          </cell>
          <cell r="G98" t="str">
            <v>AVSS0.3 L</v>
          </cell>
          <cell r="H98">
            <v>1</v>
          </cell>
          <cell r="I98">
            <v>5</v>
          </cell>
          <cell r="J98">
            <v>1</v>
          </cell>
          <cell r="K98">
            <v>500</v>
          </cell>
          <cell r="L98">
            <v>2500</v>
          </cell>
          <cell r="M98">
            <v>17859.618044149876</v>
          </cell>
          <cell r="N98">
            <v>21298.322746514099</v>
          </cell>
          <cell r="O98">
            <v>0</v>
          </cell>
          <cell r="P98">
            <v>0</v>
          </cell>
          <cell r="Q98">
            <v>0</v>
          </cell>
          <cell r="R98">
            <v>-36657.940790663975</v>
          </cell>
          <cell r="S98">
            <v>4000</v>
          </cell>
          <cell r="T98">
            <v>33000</v>
          </cell>
          <cell r="U98" t="str">
            <v>M</v>
          </cell>
          <cell r="V98">
            <v>2.06</v>
          </cell>
          <cell r="W98">
            <v>37396</v>
          </cell>
          <cell r="X98" t="str">
            <v>0</v>
          </cell>
        </row>
        <row r="99">
          <cell r="A99">
            <v>1</v>
          </cell>
          <cell r="B99" t="str">
            <v>YD</v>
          </cell>
          <cell r="C99" t="str">
            <v>JPY</v>
          </cell>
          <cell r="D99" t="str">
            <v>WIRE</v>
          </cell>
          <cell r="E99" t="str">
            <v>AVSS 0.3 LB</v>
          </cell>
          <cell r="F99" t="str">
            <v>YD PANYU</v>
          </cell>
          <cell r="G99" t="str">
            <v>AVSS0.3 LB</v>
          </cell>
          <cell r="H99">
            <v>1</v>
          </cell>
          <cell r="I99">
            <v>5</v>
          </cell>
          <cell r="J99">
            <v>1</v>
          </cell>
          <cell r="K99">
            <v>500</v>
          </cell>
          <cell r="L99">
            <v>500</v>
          </cell>
          <cell r="M99">
            <v>600.53701370358465</v>
          </cell>
          <cell r="N99">
            <v>410.91122421984693</v>
          </cell>
          <cell r="O99">
            <v>0</v>
          </cell>
          <cell r="P99">
            <v>0</v>
          </cell>
          <cell r="Q99">
            <v>0</v>
          </cell>
          <cell r="R99">
            <v>-511.44823792343158</v>
          </cell>
          <cell r="S99">
            <v>0</v>
          </cell>
          <cell r="T99">
            <v>1000</v>
          </cell>
          <cell r="U99" t="str">
            <v>M</v>
          </cell>
          <cell r="V99">
            <v>2.06</v>
          </cell>
          <cell r="W99">
            <v>37396</v>
          </cell>
          <cell r="X99" t="str">
            <v>0</v>
          </cell>
        </row>
        <row r="100">
          <cell r="A100">
            <v>1</v>
          </cell>
          <cell r="B100" t="str">
            <v>YD</v>
          </cell>
          <cell r="C100" t="str">
            <v>JPY</v>
          </cell>
          <cell r="D100" t="str">
            <v>WIRE</v>
          </cell>
          <cell r="E100" t="str">
            <v>AVSS 0.3 LG</v>
          </cell>
          <cell r="F100" t="str">
            <v>YD PANYU</v>
          </cell>
          <cell r="G100" t="str">
            <v>AVSS0.3 LG</v>
          </cell>
          <cell r="H100">
            <v>1</v>
          </cell>
          <cell r="I100">
            <v>5</v>
          </cell>
          <cell r="J100">
            <v>1</v>
          </cell>
          <cell r="K100">
            <v>500</v>
          </cell>
          <cell r="L100">
            <v>1000</v>
          </cell>
          <cell r="M100">
            <v>4958.1524566411954</v>
          </cell>
          <cell r="N100">
            <v>7133.1626314879368</v>
          </cell>
          <cell r="O100">
            <v>0</v>
          </cell>
          <cell r="P100">
            <v>0</v>
          </cell>
          <cell r="Q100">
            <v>0</v>
          </cell>
          <cell r="R100">
            <v>-11091.315088129133</v>
          </cell>
          <cell r="S100">
            <v>0</v>
          </cell>
          <cell r="T100">
            <v>11500</v>
          </cell>
          <cell r="U100" t="str">
            <v>M</v>
          </cell>
          <cell r="V100">
            <v>2.06</v>
          </cell>
          <cell r="W100">
            <v>37396</v>
          </cell>
          <cell r="X100" t="str">
            <v>0</v>
          </cell>
        </row>
        <row r="101">
          <cell r="A101">
            <v>1</v>
          </cell>
          <cell r="B101" t="str">
            <v>YD</v>
          </cell>
          <cell r="C101" t="str">
            <v>JPY</v>
          </cell>
          <cell r="D101" t="str">
            <v>WIRE</v>
          </cell>
          <cell r="E101" t="str">
            <v>AVSS 0.3 LO</v>
          </cell>
          <cell r="F101" t="str">
            <v>YD PANYU</v>
          </cell>
          <cell r="G101" t="str">
            <v>AVSS0.3 LO</v>
          </cell>
          <cell r="H101">
            <v>1</v>
          </cell>
          <cell r="I101">
            <v>5</v>
          </cell>
          <cell r="J101">
            <v>1</v>
          </cell>
          <cell r="K101">
            <v>500</v>
          </cell>
          <cell r="L101">
            <v>1500</v>
          </cell>
          <cell r="M101">
            <v>5535.5578452050731</v>
          </cell>
          <cell r="N101">
            <v>5456.6568914920754</v>
          </cell>
          <cell r="O101">
            <v>0</v>
          </cell>
          <cell r="P101">
            <v>0</v>
          </cell>
          <cell r="Q101">
            <v>0</v>
          </cell>
          <cell r="R101">
            <v>-9492.2147366971476</v>
          </cell>
          <cell r="S101">
            <v>0</v>
          </cell>
          <cell r="T101">
            <v>9500</v>
          </cell>
          <cell r="U101" t="str">
            <v>M</v>
          </cell>
          <cell r="V101">
            <v>2.06</v>
          </cell>
          <cell r="W101">
            <v>37396</v>
          </cell>
          <cell r="X101" t="str">
            <v>0</v>
          </cell>
        </row>
        <row r="102">
          <cell r="A102">
            <v>1</v>
          </cell>
          <cell r="B102" t="str">
            <v>YD</v>
          </cell>
          <cell r="C102" t="str">
            <v>JPY</v>
          </cell>
          <cell r="D102" t="str">
            <v>WIRE</v>
          </cell>
          <cell r="E102" t="str">
            <v>AVSS 0.3 LR</v>
          </cell>
          <cell r="F102" t="str">
            <v>YD PANYU</v>
          </cell>
          <cell r="G102" t="str">
            <v>AVSS0.3 LR</v>
          </cell>
          <cell r="H102">
            <v>1</v>
          </cell>
          <cell r="I102">
            <v>5</v>
          </cell>
          <cell r="J102">
            <v>1</v>
          </cell>
          <cell r="K102">
            <v>500</v>
          </cell>
          <cell r="L102">
            <v>2000</v>
          </cell>
          <cell r="M102">
            <v>14358.497809857179</v>
          </cell>
          <cell r="N102">
            <v>15843.687724642641</v>
          </cell>
          <cell r="O102">
            <v>0</v>
          </cell>
          <cell r="P102">
            <v>0</v>
          </cell>
          <cell r="Q102">
            <v>0</v>
          </cell>
          <cell r="R102">
            <v>-28202.185534499818</v>
          </cell>
          <cell r="S102">
            <v>4000</v>
          </cell>
          <cell r="T102">
            <v>24500</v>
          </cell>
          <cell r="U102" t="str">
            <v>M</v>
          </cell>
          <cell r="V102">
            <v>2.06</v>
          </cell>
          <cell r="W102">
            <v>37396</v>
          </cell>
          <cell r="X102" t="str">
            <v>0</v>
          </cell>
        </row>
        <row r="103">
          <cell r="A103">
            <v>1</v>
          </cell>
          <cell r="B103" t="str">
            <v>YD</v>
          </cell>
          <cell r="C103" t="str">
            <v>JPY</v>
          </cell>
          <cell r="D103" t="str">
            <v>WIRE</v>
          </cell>
          <cell r="E103" t="str">
            <v>AVSS 0.3 LW</v>
          </cell>
          <cell r="F103" t="str">
            <v>YD PANYU</v>
          </cell>
          <cell r="G103" t="str">
            <v>AVSS0.3 LW</v>
          </cell>
          <cell r="H103">
            <v>1</v>
          </cell>
          <cell r="I103">
            <v>5</v>
          </cell>
          <cell r="J103">
            <v>1</v>
          </cell>
          <cell r="K103">
            <v>500</v>
          </cell>
          <cell r="L103">
            <v>1000</v>
          </cell>
          <cell r="M103">
            <v>2590.5074575424205</v>
          </cell>
          <cell r="N103">
            <v>1832.2038462131761</v>
          </cell>
          <cell r="O103">
            <v>0</v>
          </cell>
          <cell r="P103">
            <v>0</v>
          </cell>
          <cell r="Q103">
            <v>0</v>
          </cell>
          <cell r="R103">
            <v>-3422.7113037555964</v>
          </cell>
          <cell r="S103">
            <v>500</v>
          </cell>
          <cell r="T103">
            <v>3000</v>
          </cell>
          <cell r="U103" t="str">
            <v>M</v>
          </cell>
          <cell r="V103">
            <v>2.06</v>
          </cell>
          <cell r="W103">
            <v>37396</v>
          </cell>
          <cell r="X103" t="str">
            <v>0</v>
          </cell>
        </row>
        <row r="104">
          <cell r="A104">
            <v>1</v>
          </cell>
          <cell r="B104" t="str">
            <v>YD</v>
          </cell>
          <cell r="C104" t="str">
            <v>JPY</v>
          </cell>
          <cell r="D104" t="str">
            <v>WIRE</v>
          </cell>
          <cell r="E104" t="str">
            <v>AVSS 0.3 LY</v>
          </cell>
          <cell r="F104" t="str">
            <v>YD PANYU</v>
          </cell>
          <cell r="G104" t="str">
            <v>AVSS0.3 LY</v>
          </cell>
          <cell r="H104">
            <v>1</v>
          </cell>
          <cell r="I104">
            <v>5</v>
          </cell>
          <cell r="J104">
            <v>1</v>
          </cell>
          <cell r="K104">
            <v>500</v>
          </cell>
          <cell r="L104">
            <v>0</v>
          </cell>
          <cell r="M104">
            <v>1216.2359773993485</v>
          </cell>
          <cell r="N104">
            <v>525.64681165881098</v>
          </cell>
          <cell r="O104">
            <v>0</v>
          </cell>
          <cell r="P104">
            <v>0</v>
          </cell>
          <cell r="Q104">
            <v>0</v>
          </cell>
          <cell r="R104">
            <v>-1741.8827890581595</v>
          </cell>
          <cell r="S104">
            <v>0</v>
          </cell>
          <cell r="T104">
            <v>2000</v>
          </cell>
          <cell r="U104" t="str">
            <v>M</v>
          </cell>
          <cell r="V104">
            <v>2.06</v>
          </cell>
          <cell r="W104">
            <v>37396</v>
          </cell>
          <cell r="X104" t="str">
            <v>0</v>
          </cell>
        </row>
        <row r="105">
          <cell r="A105">
            <v>1</v>
          </cell>
          <cell r="B105" t="str">
            <v>YD</v>
          </cell>
          <cell r="C105" t="str">
            <v>JPY</v>
          </cell>
          <cell r="D105" t="str">
            <v>WIRE</v>
          </cell>
          <cell r="E105" t="str">
            <v>AVSS 0.3 M</v>
          </cell>
          <cell r="F105" t="str">
            <v>YD PANYU</v>
          </cell>
          <cell r="G105" t="str">
            <v>AVSS0.3 M</v>
          </cell>
          <cell r="H105">
            <v>1</v>
          </cell>
          <cell r="I105">
            <v>5</v>
          </cell>
          <cell r="J105">
            <v>1</v>
          </cell>
          <cell r="K105">
            <v>500</v>
          </cell>
          <cell r="L105">
            <v>3000</v>
          </cell>
          <cell r="M105">
            <v>33979.122898739552</v>
          </cell>
          <cell r="N105">
            <v>36322.279065051822</v>
          </cell>
          <cell r="O105">
            <v>0</v>
          </cell>
          <cell r="P105">
            <v>0</v>
          </cell>
          <cell r="Q105">
            <v>0</v>
          </cell>
          <cell r="R105">
            <v>-67301.401963791373</v>
          </cell>
          <cell r="S105">
            <v>16500</v>
          </cell>
          <cell r="T105">
            <v>51000</v>
          </cell>
          <cell r="U105" t="str">
            <v>M</v>
          </cell>
          <cell r="V105">
            <v>2.06</v>
          </cell>
          <cell r="W105">
            <v>37396</v>
          </cell>
          <cell r="X105" t="str">
            <v>0</v>
          </cell>
        </row>
        <row r="106">
          <cell r="A106">
            <v>1</v>
          </cell>
          <cell r="B106" t="str">
            <v>AMP</v>
          </cell>
          <cell r="C106" t="str">
            <v>JPY</v>
          </cell>
          <cell r="D106" t="str">
            <v>WIRE</v>
          </cell>
          <cell r="E106" t="str">
            <v>AVSS 0.3 MR</v>
          </cell>
          <cell r="F106" t="str">
            <v>YD PANYU</v>
          </cell>
          <cell r="G106" t="str">
            <v>AVSS0.3 MR</v>
          </cell>
          <cell r="H106">
            <v>1</v>
          </cell>
          <cell r="I106">
            <v>5</v>
          </cell>
          <cell r="J106">
            <v>1</v>
          </cell>
          <cell r="K106">
            <v>500</v>
          </cell>
          <cell r="L106">
            <v>2000</v>
          </cell>
          <cell r="M106">
            <v>6081.7048326730701</v>
          </cell>
          <cell r="N106">
            <v>8971.6915106014894</v>
          </cell>
          <cell r="O106">
            <v>0</v>
          </cell>
          <cell r="P106">
            <v>0</v>
          </cell>
          <cell r="Q106">
            <v>0</v>
          </cell>
          <cell r="R106">
            <v>-13053.396343274559</v>
          </cell>
          <cell r="S106">
            <v>1500</v>
          </cell>
          <cell r="T106">
            <v>12000</v>
          </cell>
          <cell r="U106" t="str">
            <v>M</v>
          </cell>
          <cell r="V106">
            <v>2.06</v>
          </cell>
          <cell r="W106">
            <v>37396</v>
          </cell>
          <cell r="X106" t="str">
            <v>0</v>
          </cell>
        </row>
        <row r="107">
          <cell r="A107">
            <v>1</v>
          </cell>
          <cell r="B107" t="str">
            <v>YD HKG</v>
          </cell>
          <cell r="C107" t="str">
            <v>JPY</v>
          </cell>
          <cell r="D107" t="str">
            <v>WIRE</v>
          </cell>
          <cell r="E107" t="str">
            <v>AVSS 0.3 MW</v>
          </cell>
          <cell r="F107" t="str">
            <v>YD PANYU</v>
          </cell>
          <cell r="G107" t="str">
            <v>AVSS0.3 MW</v>
          </cell>
          <cell r="H107">
            <v>1</v>
          </cell>
          <cell r="I107">
            <v>5</v>
          </cell>
          <cell r="J107">
            <v>1</v>
          </cell>
          <cell r="K107">
            <v>500</v>
          </cell>
          <cell r="L107">
            <v>1000</v>
          </cell>
          <cell r="M107">
            <v>3595.6936915397609</v>
          </cell>
          <cell r="N107">
            <v>3258.3603043127091</v>
          </cell>
          <cell r="O107">
            <v>0</v>
          </cell>
          <cell r="P107">
            <v>0</v>
          </cell>
          <cell r="Q107">
            <v>0</v>
          </cell>
          <cell r="R107">
            <v>-5854.0539958524696</v>
          </cell>
          <cell r="S107">
            <v>1000</v>
          </cell>
          <cell r="T107">
            <v>5000</v>
          </cell>
          <cell r="U107" t="str">
            <v>M</v>
          </cell>
          <cell r="V107">
            <v>2.06</v>
          </cell>
          <cell r="W107">
            <v>37396</v>
          </cell>
          <cell r="X107" t="str">
            <v>0</v>
          </cell>
        </row>
        <row r="108">
          <cell r="A108">
            <v>1</v>
          </cell>
          <cell r="B108" t="str">
            <v>YD HKG</v>
          </cell>
          <cell r="C108" t="str">
            <v>JPY</v>
          </cell>
          <cell r="D108" t="str">
            <v>WIRE</v>
          </cell>
          <cell r="E108" t="str">
            <v>AVSS 0.3 O</v>
          </cell>
          <cell r="F108" t="str">
            <v>YD PANYU</v>
          </cell>
          <cell r="G108" t="str">
            <v>AVSS0.3 O</v>
          </cell>
          <cell r="H108">
            <v>1</v>
          </cell>
          <cell r="I108">
            <v>5</v>
          </cell>
          <cell r="J108">
            <v>1</v>
          </cell>
          <cell r="K108">
            <v>500</v>
          </cell>
          <cell r="L108">
            <v>3000</v>
          </cell>
          <cell r="M108">
            <v>13406.788561025267</v>
          </cell>
          <cell r="N108">
            <v>17558.655147883252</v>
          </cell>
          <cell r="O108">
            <v>0</v>
          </cell>
          <cell r="P108">
            <v>0</v>
          </cell>
          <cell r="Q108">
            <v>0</v>
          </cell>
          <cell r="R108">
            <v>-27965.443708908519</v>
          </cell>
          <cell r="S108">
            <v>4500</v>
          </cell>
          <cell r="T108">
            <v>23500</v>
          </cell>
          <cell r="U108" t="str">
            <v>M</v>
          </cell>
          <cell r="V108">
            <v>2.06</v>
          </cell>
          <cell r="W108">
            <v>37396</v>
          </cell>
          <cell r="X108" t="str">
            <v>0</v>
          </cell>
        </row>
        <row r="109">
          <cell r="A109">
            <v>1</v>
          </cell>
          <cell r="B109" t="str">
            <v>YD HKG</v>
          </cell>
          <cell r="C109" t="str">
            <v>JPY</v>
          </cell>
          <cell r="D109" t="str">
            <v>WIRE</v>
          </cell>
          <cell r="E109" t="str">
            <v>AVSS 0.3 OB</v>
          </cell>
          <cell r="F109" t="str">
            <v>YD PANYU</v>
          </cell>
          <cell r="G109" t="str">
            <v>AVSS0.3 OB</v>
          </cell>
          <cell r="H109">
            <v>1</v>
          </cell>
          <cell r="I109">
            <v>5</v>
          </cell>
          <cell r="J109">
            <v>1</v>
          </cell>
          <cell r="K109">
            <v>500</v>
          </cell>
          <cell r="L109">
            <v>500</v>
          </cell>
          <cell r="M109">
            <v>1185.2399761676775</v>
          </cell>
          <cell r="N109">
            <v>1593.7992312844315</v>
          </cell>
          <cell r="O109">
            <v>0</v>
          </cell>
          <cell r="P109">
            <v>0</v>
          </cell>
          <cell r="Q109">
            <v>0</v>
          </cell>
          <cell r="R109">
            <v>-2279.0392074521087</v>
          </cell>
          <cell r="S109">
            <v>0</v>
          </cell>
          <cell r="T109">
            <v>2500</v>
          </cell>
          <cell r="U109" t="str">
            <v>M</v>
          </cell>
          <cell r="V109">
            <v>2.06</v>
          </cell>
          <cell r="W109">
            <v>37396</v>
          </cell>
          <cell r="X109" t="str">
            <v>0</v>
          </cell>
        </row>
        <row r="110">
          <cell r="A110">
            <v>1</v>
          </cell>
          <cell r="B110" t="str">
            <v>YD HKG</v>
          </cell>
          <cell r="C110" t="str">
            <v>JPY</v>
          </cell>
          <cell r="D110" t="str">
            <v>WIRE</v>
          </cell>
          <cell r="E110" t="str">
            <v>AVSS 0.3 OL</v>
          </cell>
          <cell r="F110" t="str">
            <v>YD PANYU</v>
          </cell>
          <cell r="G110" t="str">
            <v>AVSS0.3 OL</v>
          </cell>
          <cell r="H110">
            <v>1</v>
          </cell>
          <cell r="I110">
            <v>5</v>
          </cell>
          <cell r="J110">
            <v>1</v>
          </cell>
          <cell r="K110">
            <v>500</v>
          </cell>
          <cell r="L110">
            <v>1000</v>
          </cell>
          <cell r="M110">
            <v>3963.5399125814415</v>
          </cell>
          <cell r="N110">
            <v>3364.2063635304025</v>
          </cell>
          <cell r="O110">
            <v>0</v>
          </cell>
          <cell r="P110">
            <v>0</v>
          </cell>
          <cell r="Q110">
            <v>0</v>
          </cell>
          <cell r="R110">
            <v>-6327.7462761118441</v>
          </cell>
          <cell r="S110">
            <v>1000</v>
          </cell>
          <cell r="T110">
            <v>5500</v>
          </cell>
          <cell r="U110" t="str">
            <v>M</v>
          </cell>
          <cell r="V110">
            <v>2.06</v>
          </cell>
          <cell r="W110">
            <v>37396</v>
          </cell>
          <cell r="X110" t="str">
            <v>0</v>
          </cell>
        </row>
        <row r="111">
          <cell r="A111">
            <v>1</v>
          </cell>
          <cell r="B111" t="str">
            <v>YD HKG</v>
          </cell>
          <cell r="C111" t="str">
            <v>JPY</v>
          </cell>
          <cell r="D111" t="str">
            <v>WIRE</v>
          </cell>
          <cell r="E111" t="str">
            <v>AVSS 0.3 OW</v>
          </cell>
          <cell r="F111" t="str">
            <v>YD PANYU</v>
          </cell>
          <cell r="G111" t="str">
            <v>AVSS 0.3 OW</v>
          </cell>
          <cell r="H111">
            <v>1</v>
          </cell>
          <cell r="I111">
            <v>5</v>
          </cell>
          <cell r="J111">
            <v>1</v>
          </cell>
          <cell r="K111">
            <v>500</v>
          </cell>
          <cell r="L111">
            <v>500</v>
          </cell>
          <cell r="M111">
            <v>2714.9849004149451</v>
          </cell>
          <cell r="N111">
            <v>3055.7400754161204</v>
          </cell>
          <cell r="O111">
            <v>0</v>
          </cell>
          <cell r="P111">
            <v>0</v>
          </cell>
          <cell r="Q111">
            <v>0</v>
          </cell>
          <cell r="R111">
            <v>-5270.7249758310654</v>
          </cell>
          <cell r="S111">
            <v>500</v>
          </cell>
          <cell r="T111">
            <v>5000</v>
          </cell>
          <cell r="U111" t="str">
            <v>M</v>
          </cell>
          <cell r="V111">
            <v>2.06</v>
          </cell>
          <cell r="W111">
            <v>37396</v>
          </cell>
          <cell r="X111" t="str">
            <v>0</v>
          </cell>
        </row>
        <row r="112">
          <cell r="A112">
            <v>1</v>
          </cell>
          <cell r="B112" t="str">
            <v>YD HKG</v>
          </cell>
          <cell r="C112" t="str">
            <v>JPY</v>
          </cell>
          <cell r="D112" t="str">
            <v>WIRE</v>
          </cell>
          <cell r="E112" t="str">
            <v>AVSS 0.3 P</v>
          </cell>
          <cell r="F112" t="str">
            <v>YD PANYU</v>
          </cell>
          <cell r="G112" t="str">
            <v>AVSS0.3 P</v>
          </cell>
          <cell r="H112">
            <v>1</v>
          </cell>
          <cell r="I112">
            <v>5</v>
          </cell>
          <cell r="J112">
            <v>1</v>
          </cell>
          <cell r="K112">
            <v>500</v>
          </cell>
          <cell r="L112">
            <v>2500</v>
          </cell>
          <cell r="M112">
            <v>7157.4822921305868</v>
          </cell>
          <cell r="N112">
            <v>9242.9946730826032</v>
          </cell>
          <cell r="O112">
            <v>0</v>
          </cell>
          <cell r="P112">
            <v>0</v>
          </cell>
          <cell r="Q112">
            <v>0</v>
          </cell>
          <cell r="R112">
            <v>-13900.476965213191</v>
          </cell>
          <cell r="S112">
            <v>500</v>
          </cell>
          <cell r="T112">
            <v>13500</v>
          </cell>
          <cell r="U112" t="str">
            <v>M</v>
          </cell>
          <cell r="V112">
            <v>2.06</v>
          </cell>
          <cell r="W112">
            <v>37396</v>
          </cell>
          <cell r="X112" t="str">
            <v>0</v>
          </cell>
        </row>
        <row r="113">
          <cell r="A113">
            <v>1</v>
          </cell>
          <cell r="B113" t="str">
            <v>YD HKG</v>
          </cell>
          <cell r="C113" t="str">
            <v>JPY</v>
          </cell>
          <cell r="D113" t="str">
            <v>WIRE</v>
          </cell>
          <cell r="E113" t="str">
            <v>AVSS 0.3 PB</v>
          </cell>
          <cell r="F113" t="str">
            <v>YD PANYU</v>
          </cell>
          <cell r="G113" t="str">
            <v>AVSS0.3 PB</v>
          </cell>
          <cell r="H113">
            <v>1</v>
          </cell>
          <cell r="I113">
            <v>5</v>
          </cell>
          <cell r="J113">
            <v>1</v>
          </cell>
          <cell r="K113">
            <v>500</v>
          </cell>
          <cell r="L113">
            <v>3000</v>
          </cell>
          <cell r="M113">
            <v>24701.260618400625</v>
          </cell>
          <cell r="N113">
            <v>25241.108664610696</v>
          </cell>
          <cell r="O113">
            <v>0</v>
          </cell>
          <cell r="P113">
            <v>0</v>
          </cell>
          <cell r="Q113">
            <v>0</v>
          </cell>
          <cell r="R113">
            <v>-46942.369283011321</v>
          </cell>
          <cell r="S113">
            <v>11000</v>
          </cell>
          <cell r="T113">
            <v>36000</v>
          </cell>
          <cell r="U113" t="str">
            <v>M</v>
          </cell>
          <cell r="V113">
            <v>2.06</v>
          </cell>
          <cell r="W113">
            <v>37396</v>
          </cell>
          <cell r="X113" t="str">
            <v>0</v>
          </cell>
        </row>
        <row r="114">
          <cell r="A114">
            <v>1</v>
          </cell>
          <cell r="B114" t="str">
            <v>YD</v>
          </cell>
          <cell r="C114" t="str">
            <v>JPY</v>
          </cell>
          <cell r="D114" t="str">
            <v>WIRE</v>
          </cell>
          <cell r="E114" t="str">
            <v>AVSS 0.3 PG</v>
          </cell>
          <cell r="F114" t="str">
            <v>YD PANYU</v>
          </cell>
          <cell r="G114" t="str">
            <v>AVSS0.3 PG</v>
          </cell>
          <cell r="H114">
            <v>1</v>
          </cell>
          <cell r="I114">
            <v>5</v>
          </cell>
          <cell r="J114">
            <v>1</v>
          </cell>
          <cell r="K114">
            <v>500</v>
          </cell>
          <cell r="L114">
            <v>500</v>
          </cell>
          <cell r="M114">
            <v>33.180000901222243</v>
          </cell>
          <cell r="N114">
            <v>11.944800799083728</v>
          </cell>
          <cell r="O114">
            <v>0</v>
          </cell>
          <cell r="P114">
            <v>0</v>
          </cell>
          <cell r="Q114">
            <v>0</v>
          </cell>
          <cell r="R114">
            <v>454.87519829969403</v>
          </cell>
          <cell r="S114">
            <v>0</v>
          </cell>
          <cell r="T114">
            <v>0</v>
          </cell>
          <cell r="U114" t="str">
            <v>M</v>
          </cell>
          <cell r="V114">
            <v>2.06</v>
          </cell>
          <cell r="W114">
            <v>37396</v>
          </cell>
          <cell r="X114" t="str">
            <v>0</v>
          </cell>
        </row>
        <row r="115">
          <cell r="A115">
            <v>1</v>
          </cell>
          <cell r="B115" t="str">
            <v>YD</v>
          </cell>
          <cell r="C115" t="str">
            <v>JPY</v>
          </cell>
          <cell r="D115" t="str">
            <v>WIRE</v>
          </cell>
          <cell r="E115" t="str">
            <v>AVSS 0.3 PL</v>
          </cell>
          <cell r="F115" t="str">
            <v>YD PANYU</v>
          </cell>
          <cell r="G115" t="str">
            <v>AVSS0.3 PL</v>
          </cell>
          <cell r="H115">
            <v>1</v>
          </cell>
          <cell r="I115">
            <v>5</v>
          </cell>
          <cell r="J115">
            <v>1</v>
          </cell>
          <cell r="K115">
            <v>500</v>
          </cell>
          <cell r="L115">
            <v>2000</v>
          </cell>
          <cell r="M115">
            <v>5323.6048421859768</v>
          </cell>
          <cell r="N115">
            <v>7466.4954767455702</v>
          </cell>
          <cell r="O115">
            <v>0</v>
          </cell>
          <cell r="P115">
            <v>0</v>
          </cell>
          <cell r="Q115">
            <v>0</v>
          </cell>
          <cell r="R115">
            <v>-10790.100318931547</v>
          </cell>
          <cell r="S115">
            <v>0</v>
          </cell>
          <cell r="T115">
            <v>11000</v>
          </cell>
          <cell r="U115" t="str">
            <v>M</v>
          </cell>
          <cell r="V115">
            <v>2.06</v>
          </cell>
          <cell r="W115">
            <v>37396</v>
          </cell>
          <cell r="X115" t="str">
            <v>0</v>
          </cell>
        </row>
        <row r="116">
          <cell r="A116">
            <v>1</v>
          </cell>
          <cell r="B116" t="str">
            <v>YD</v>
          </cell>
          <cell r="C116" t="str">
            <v>JPY</v>
          </cell>
          <cell r="D116" t="str">
            <v>WIRE</v>
          </cell>
          <cell r="E116" t="str">
            <v>AVSS 0.3 R</v>
          </cell>
          <cell r="F116" t="str">
            <v>YD PANYU</v>
          </cell>
          <cell r="G116" t="str">
            <v>AVSS0.3 R</v>
          </cell>
          <cell r="H116">
            <v>1</v>
          </cell>
          <cell r="I116">
            <v>5</v>
          </cell>
          <cell r="J116">
            <v>1</v>
          </cell>
          <cell r="K116">
            <v>500</v>
          </cell>
          <cell r="L116">
            <v>1000</v>
          </cell>
          <cell r="M116">
            <v>10466.085195815562</v>
          </cell>
          <cell r="N116">
            <v>10050.535470015806</v>
          </cell>
          <cell r="O116">
            <v>0</v>
          </cell>
          <cell r="P116">
            <v>0</v>
          </cell>
          <cell r="Q116">
            <v>0</v>
          </cell>
          <cell r="R116">
            <v>-19516.620665831368</v>
          </cell>
          <cell r="S116">
            <v>4000</v>
          </cell>
          <cell r="T116">
            <v>16000</v>
          </cell>
          <cell r="U116" t="str">
            <v>M</v>
          </cell>
          <cell r="V116">
            <v>2.06</v>
          </cell>
          <cell r="W116">
            <v>37396</v>
          </cell>
          <cell r="X116" t="str">
            <v>0</v>
          </cell>
        </row>
        <row r="117">
          <cell r="A117">
            <v>1</v>
          </cell>
          <cell r="B117" t="str">
            <v>YD</v>
          </cell>
          <cell r="C117" t="str">
            <v>JPY</v>
          </cell>
          <cell r="D117" t="str">
            <v>WIRE</v>
          </cell>
          <cell r="E117" t="str">
            <v>AVSS 0.3 RB</v>
          </cell>
          <cell r="F117" t="str">
            <v>YD PANYU</v>
          </cell>
          <cell r="G117" t="str">
            <v>AVSS0.3 RB</v>
          </cell>
          <cell r="H117">
            <v>1</v>
          </cell>
          <cell r="I117">
            <v>5</v>
          </cell>
          <cell r="J117">
            <v>1</v>
          </cell>
          <cell r="K117">
            <v>500</v>
          </cell>
          <cell r="L117">
            <v>2000</v>
          </cell>
          <cell r="M117">
            <v>9961.644267332551</v>
          </cell>
          <cell r="N117">
            <v>11197.961021353431</v>
          </cell>
          <cell r="O117">
            <v>0</v>
          </cell>
          <cell r="P117">
            <v>0</v>
          </cell>
          <cell r="Q117">
            <v>0</v>
          </cell>
          <cell r="R117">
            <v>-19159.605288685983</v>
          </cell>
          <cell r="S117">
            <v>3500</v>
          </cell>
          <cell r="T117">
            <v>16000</v>
          </cell>
          <cell r="U117" t="str">
            <v>M</v>
          </cell>
          <cell r="V117">
            <v>2.06</v>
          </cell>
          <cell r="W117">
            <v>37396</v>
          </cell>
          <cell r="X117" t="str">
            <v>0</v>
          </cell>
        </row>
        <row r="118">
          <cell r="A118">
            <v>1</v>
          </cell>
          <cell r="B118" t="str">
            <v>YD</v>
          </cell>
          <cell r="C118" t="str">
            <v>JPY</v>
          </cell>
          <cell r="D118" t="str">
            <v>WIRE</v>
          </cell>
          <cell r="E118" t="str">
            <v>AVSS 0.3 RG</v>
          </cell>
          <cell r="F118" t="str">
            <v>YD PANYU</v>
          </cell>
          <cell r="G118" t="str">
            <v>AVSS0.3 RG</v>
          </cell>
          <cell r="H118">
            <v>1</v>
          </cell>
          <cell r="I118">
            <v>5</v>
          </cell>
          <cell r="J118">
            <v>1</v>
          </cell>
          <cell r="K118">
            <v>500</v>
          </cell>
          <cell r="L118">
            <v>500</v>
          </cell>
          <cell r="M118">
            <v>224.00699765682211</v>
          </cell>
          <cell r="N118">
            <v>385.761611231232</v>
          </cell>
          <cell r="O118">
            <v>0</v>
          </cell>
          <cell r="P118">
            <v>0</v>
          </cell>
          <cell r="Q118">
            <v>0</v>
          </cell>
          <cell r="R118">
            <v>-109.7686088880541</v>
          </cell>
          <cell r="S118">
            <v>0</v>
          </cell>
          <cell r="T118">
            <v>500</v>
          </cell>
          <cell r="U118" t="str">
            <v>M</v>
          </cell>
          <cell r="V118">
            <v>2.06</v>
          </cell>
          <cell r="W118">
            <v>37396</v>
          </cell>
          <cell r="X118" t="str">
            <v>0</v>
          </cell>
        </row>
        <row r="119">
          <cell r="A119">
            <v>1</v>
          </cell>
          <cell r="B119" t="str">
            <v>YD</v>
          </cell>
          <cell r="C119" t="str">
            <v>JPY</v>
          </cell>
          <cell r="D119" t="str">
            <v>WIRE</v>
          </cell>
          <cell r="E119" t="str">
            <v>AVSS 0.3 RL</v>
          </cell>
          <cell r="F119" t="str">
            <v>YD PANYU</v>
          </cell>
          <cell r="G119" t="str">
            <v>AVSS0.3 RL</v>
          </cell>
          <cell r="H119">
            <v>1</v>
          </cell>
          <cell r="I119">
            <v>5</v>
          </cell>
          <cell r="J119">
            <v>1</v>
          </cell>
          <cell r="K119">
            <v>500</v>
          </cell>
          <cell r="L119">
            <v>2000</v>
          </cell>
          <cell r="M119">
            <v>10155.368945896629</v>
          </cell>
          <cell r="N119">
            <v>11593.638361345053</v>
          </cell>
          <cell r="O119">
            <v>0</v>
          </cell>
          <cell r="P119">
            <v>0</v>
          </cell>
          <cell r="Q119">
            <v>0</v>
          </cell>
          <cell r="R119">
            <v>-19749.007307241682</v>
          </cell>
          <cell r="S119">
            <v>1000</v>
          </cell>
          <cell r="T119">
            <v>19000</v>
          </cell>
          <cell r="U119" t="str">
            <v>M</v>
          </cell>
          <cell r="V119">
            <v>2.06</v>
          </cell>
          <cell r="W119">
            <v>37396</v>
          </cell>
          <cell r="X119" t="str">
            <v>0</v>
          </cell>
        </row>
        <row r="120">
          <cell r="A120">
            <v>1</v>
          </cell>
          <cell r="B120" t="str">
            <v>YD</v>
          </cell>
          <cell r="C120" t="str">
            <v>JPY</v>
          </cell>
          <cell r="D120" t="str">
            <v>WIRE</v>
          </cell>
          <cell r="E120" t="str">
            <v>AVSS 0.3 RW</v>
          </cell>
          <cell r="F120" t="str">
            <v>YD PANYU</v>
          </cell>
          <cell r="G120" t="str">
            <v>AVSS0.3 RW</v>
          </cell>
          <cell r="H120">
            <v>1</v>
          </cell>
          <cell r="I120">
            <v>5</v>
          </cell>
          <cell r="J120">
            <v>1</v>
          </cell>
          <cell r="K120">
            <v>500</v>
          </cell>
          <cell r="L120">
            <v>1500</v>
          </cell>
          <cell r="M120">
            <v>4227.7305401444401</v>
          </cell>
          <cell r="N120">
            <v>4863.1403217705165</v>
          </cell>
          <cell r="O120">
            <v>0</v>
          </cell>
          <cell r="P120">
            <v>0</v>
          </cell>
          <cell r="Q120">
            <v>0</v>
          </cell>
          <cell r="R120">
            <v>-7590.8708619149565</v>
          </cell>
          <cell r="S120">
            <v>500</v>
          </cell>
          <cell r="T120">
            <v>7500</v>
          </cell>
          <cell r="U120" t="str">
            <v>M</v>
          </cell>
          <cell r="V120">
            <v>2.06</v>
          </cell>
          <cell r="W120">
            <v>37396</v>
          </cell>
          <cell r="X120" t="str">
            <v>0</v>
          </cell>
        </row>
        <row r="121">
          <cell r="A121">
            <v>1</v>
          </cell>
          <cell r="B121" t="str">
            <v>YD</v>
          </cell>
          <cell r="C121" t="str">
            <v>JPY</v>
          </cell>
          <cell r="D121" t="str">
            <v>WIRE</v>
          </cell>
          <cell r="E121" t="str">
            <v>AVSS 0.3 RY</v>
          </cell>
          <cell r="F121" t="str">
            <v>YD PANYU</v>
          </cell>
          <cell r="G121" t="str">
            <v>AVSS0.3 RY</v>
          </cell>
          <cell r="H121">
            <v>1</v>
          </cell>
          <cell r="I121">
            <v>5</v>
          </cell>
          <cell r="J121">
            <v>1</v>
          </cell>
          <cell r="K121">
            <v>500</v>
          </cell>
          <cell r="L121">
            <v>1500</v>
          </cell>
          <cell r="M121">
            <v>4219.5824798852236</v>
          </cell>
          <cell r="N121">
            <v>5348.977370227858</v>
          </cell>
          <cell r="O121">
            <v>0</v>
          </cell>
          <cell r="P121">
            <v>0</v>
          </cell>
          <cell r="Q121">
            <v>0</v>
          </cell>
          <cell r="R121">
            <v>-8068.5598501130817</v>
          </cell>
          <cell r="S121">
            <v>1000</v>
          </cell>
          <cell r="T121">
            <v>7500</v>
          </cell>
          <cell r="U121" t="str">
            <v>M</v>
          </cell>
          <cell r="V121">
            <v>2.06</v>
          </cell>
          <cell r="W121">
            <v>37396</v>
          </cell>
          <cell r="X121" t="str">
            <v>0</v>
          </cell>
        </row>
        <row r="122">
          <cell r="A122">
            <v>1</v>
          </cell>
          <cell r="B122" t="str">
            <v>YD</v>
          </cell>
          <cell r="C122" t="str">
            <v>JPY</v>
          </cell>
          <cell r="D122" t="str">
            <v>WIRE</v>
          </cell>
          <cell r="E122" t="str">
            <v>AVSS 0.3 W</v>
          </cell>
          <cell r="F122" t="str">
            <v>YD PANYU</v>
          </cell>
          <cell r="G122" t="str">
            <v>AVSS0.3 W</v>
          </cell>
          <cell r="H122">
            <v>1</v>
          </cell>
          <cell r="I122">
            <v>5</v>
          </cell>
          <cell r="J122">
            <v>1</v>
          </cell>
          <cell r="K122">
            <v>500</v>
          </cell>
          <cell r="L122">
            <v>2000</v>
          </cell>
          <cell r="M122">
            <v>22863.876141509445</v>
          </cell>
          <cell r="N122">
            <v>29103.953855582167</v>
          </cell>
          <cell r="O122">
            <v>0</v>
          </cell>
          <cell r="P122">
            <v>0</v>
          </cell>
          <cell r="Q122">
            <v>0</v>
          </cell>
          <cell r="R122">
            <v>-49967.829997091612</v>
          </cell>
          <cell r="S122">
            <v>8500</v>
          </cell>
          <cell r="T122">
            <v>41500</v>
          </cell>
          <cell r="U122" t="str">
            <v>M</v>
          </cell>
          <cell r="V122">
            <v>2.06</v>
          </cell>
          <cell r="W122">
            <v>37396</v>
          </cell>
          <cell r="X122" t="str">
            <v>0</v>
          </cell>
        </row>
        <row r="123">
          <cell r="A123">
            <v>1</v>
          </cell>
          <cell r="B123" t="str">
            <v>YD</v>
          </cell>
          <cell r="C123" t="str">
            <v>JPY</v>
          </cell>
          <cell r="D123" t="str">
            <v>WIRE</v>
          </cell>
          <cell r="E123" t="str">
            <v>AVSS 0.3 WB</v>
          </cell>
          <cell r="F123" t="str">
            <v>YD PANYU</v>
          </cell>
          <cell r="G123" t="str">
            <v>AVSS0.3 WB</v>
          </cell>
          <cell r="H123">
            <v>1</v>
          </cell>
          <cell r="I123">
            <v>5</v>
          </cell>
          <cell r="J123">
            <v>1</v>
          </cell>
          <cell r="K123">
            <v>500</v>
          </cell>
          <cell r="L123">
            <v>1500</v>
          </cell>
          <cell r="M123">
            <v>6580.6126043915774</v>
          </cell>
          <cell r="N123">
            <v>8193.1000313560089</v>
          </cell>
          <cell r="O123">
            <v>0</v>
          </cell>
          <cell r="P123">
            <v>0</v>
          </cell>
          <cell r="Q123">
            <v>0</v>
          </cell>
          <cell r="R123">
            <v>-13273.712635747586</v>
          </cell>
          <cell r="S123">
            <v>500</v>
          </cell>
          <cell r="T123">
            <v>13000</v>
          </cell>
          <cell r="U123" t="str">
            <v>M</v>
          </cell>
          <cell r="V123">
            <v>2.06</v>
          </cell>
          <cell r="W123">
            <v>37396</v>
          </cell>
          <cell r="X123" t="str">
            <v>0</v>
          </cell>
        </row>
        <row r="124">
          <cell r="A124">
            <v>1</v>
          </cell>
          <cell r="B124" t="str">
            <v>YD</v>
          </cell>
          <cell r="C124" t="str">
            <v>JPY</v>
          </cell>
          <cell r="D124" t="str">
            <v>WIRE</v>
          </cell>
          <cell r="E124" t="str">
            <v>AVSS 0.3 WG</v>
          </cell>
          <cell r="F124" t="str">
            <v>YD PANYU</v>
          </cell>
          <cell r="G124" t="str">
            <v>AVSS0.3 WG</v>
          </cell>
          <cell r="H124">
            <v>1</v>
          </cell>
          <cell r="I124">
            <v>5</v>
          </cell>
          <cell r="J124">
            <v>1</v>
          </cell>
          <cell r="K124">
            <v>500</v>
          </cell>
          <cell r="L124">
            <v>1000</v>
          </cell>
          <cell r="M124">
            <v>966.22050304412858</v>
          </cell>
          <cell r="N124">
            <v>254.54520167927669</v>
          </cell>
          <cell r="O124">
            <v>0</v>
          </cell>
          <cell r="P124">
            <v>0</v>
          </cell>
          <cell r="Q124">
            <v>0</v>
          </cell>
          <cell r="R124">
            <v>-220.76570472340526</v>
          </cell>
          <cell r="S124">
            <v>500</v>
          </cell>
          <cell r="T124">
            <v>0</v>
          </cell>
          <cell r="U124" t="str">
            <v>M</v>
          </cell>
          <cell r="V124">
            <v>2.06</v>
          </cell>
          <cell r="W124">
            <v>37396</v>
          </cell>
          <cell r="X124" t="str">
            <v>0</v>
          </cell>
        </row>
        <row r="125">
          <cell r="A125">
            <v>1</v>
          </cell>
          <cell r="B125" t="str">
            <v>YD</v>
          </cell>
          <cell r="C125" t="str">
            <v>JPY</v>
          </cell>
          <cell r="D125" t="str">
            <v>WIRE</v>
          </cell>
          <cell r="E125" t="str">
            <v>AVSS 0.3 WL</v>
          </cell>
          <cell r="F125" t="str">
            <v>YD PANYU</v>
          </cell>
          <cell r="G125" t="str">
            <v>AVSS0.3 WL</v>
          </cell>
          <cell r="H125">
            <v>1</v>
          </cell>
          <cell r="I125">
            <v>5</v>
          </cell>
          <cell r="J125">
            <v>1</v>
          </cell>
          <cell r="K125">
            <v>500</v>
          </cell>
          <cell r="L125">
            <v>500</v>
          </cell>
          <cell r="M125">
            <v>1619.9189721822765</v>
          </cell>
          <cell r="N125">
            <v>2019.5784489003206</v>
          </cell>
          <cell r="O125">
            <v>0</v>
          </cell>
          <cell r="P125">
            <v>0</v>
          </cell>
          <cell r="Q125">
            <v>0</v>
          </cell>
          <cell r="R125">
            <v>-3139.4974210825972</v>
          </cell>
          <cell r="S125">
            <v>0</v>
          </cell>
          <cell r="T125">
            <v>3500</v>
          </cell>
          <cell r="U125" t="str">
            <v>M</v>
          </cell>
          <cell r="V125">
            <v>2.06</v>
          </cell>
          <cell r="W125">
            <v>37396</v>
          </cell>
          <cell r="X125" t="str">
            <v>0</v>
          </cell>
        </row>
        <row r="126">
          <cell r="A126">
            <v>1</v>
          </cell>
          <cell r="B126" t="str">
            <v>YD</v>
          </cell>
          <cell r="C126" t="str">
            <v>JPY</v>
          </cell>
          <cell r="D126" t="str">
            <v>WIRE</v>
          </cell>
          <cell r="E126" t="str">
            <v>AVSS 0.3 WR</v>
          </cell>
          <cell r="F126" t="str">
            <v>YD PANYU</v>
          </cell>
          <cell r="G126" t="str">
            <v>AVSS0.3 WR</v>
          </cell>
          <cell r="H126">
            <v>1</v>
          </cell>
          <cell r="I126">
            <v>5</v>
          </cell>
          <cell r="J126">
            <v>1</v>
          </cell>
          <cell r="K126">
            <v>500</v>
          </cell>
          <cell r="L126">
            <v>1500</v>
          </cell>
          <cell r="M126">
            <v>1982.987988924978</v>
          </cell>
          <cell r="N126">
            <v>1333.7604460414461</v>
          </cell>
          <cell r="O126">
            <v>0</v>
          </cell>
          <cell r="P126">
            <v>0</v>
          </cell>
          <cell r="Q126">
            <v>0</v>
          </cell>
          <cell r="R126">
            <v>-1816.7484349664242</v>
          </cell>
          <cell r="S126">
            <v>500</v>
          </cell>
          <cell r="T126">
            <v>1500</v>
          </cell>
          <cell r="U126" t="str">
            <v>M</v>
          </cell>
          <cell r="V126">
            <v>2.06</v>
          </cell>
          <cell r="W126">
            <v>37396</v>
          </cell>
          <cell r="X126" t="str">
            <v>0</v>
          </cell>
        </row>
        <row r="127">
          <cell r="A127">
            <v>1</v>
          </cell>
          <cell r="B127" t="str">
            <v>YD</v>
          </cell>
          <cell r="C127" t="str">
            <v>JPY</v>
          </cell>
          <cell r="D127" t="str">
            <v>WIRE</v>
          </cell>
          <cell r="E127" t="str">
            <v>AVSS 0.3 WY</v>
          </cell>
          <cell r="F127" t="str">
            <v>YD PANYU</v>
          </cell>
          <cell r="G127" t="str">
            <v>AVSS0.3 WY</v>
          </cell>
          <cell r="H127">
            <v>1</v>
          </cell>
          <cell r="I127">
            <v>5</v>
          </cell>
          <cell r="J127">
            <v>1</v>
          </cell>
          <cell r="K127">
            <v>500</v>
          </cell>
          <cell r="L127">
            <v>1000</v>
          </cell>
          <cell r="M127">
            <v>1888.1100043058402</v>
          </cell>
          <cell r="N127">
            <v>823.77545731923726</v>
          </cell>
          <cell r="O127">
            <v>0</v>
          </cell>
          <cell r="P127">
            <v>0</v>
          </cell>
          <cell r="Q127">
            <v>0</v>
          </cell>
          <cell r="R127">
            <v>-1711.8854616250774</v>
          </cell>
          <cell r="S127">
            <v>500</v>
          </cell>
          <cell r="T127">
            <v>1500</v>
          </cell>
          <cell r="U127" t="str">
            <v>M</v>
          </cell>
          <cell r="V127">
            <v>2.06</v>
          </cell>
          <cell r="W127">
            <v>37396</v>
          </cell>
          <cell r="X127" t="str">
            <v>0</v>
          </cell>
        </row>
        <row r="128">
          <cell r="A128">
            <v>1</v>
          </cell>
          <cell r="B128" t="str">
            <v>YD HKG</v>
          </cell>
          <cell r="C128" t="str">
            <v>JPY</v>
          </cell>
          <cell r="D128" t="str">
            <v>WIRE</v>
          </cell>
          <cell r="E128" t="str">
            <v>AVSS 0.3 Y</v>
          </cell>
          <cell r="F128" t="str">
            <v>YD PANYU</v>
          </cell>
          <cell r="G128" t="str">
            <v>AVSS0.3 Y</v>
          </cell>
          <cell r="H128">
            <v>1</v>
          </cell>
          <cell r="I128">
            <v>5</v>
          </cell>
          <cell r="J128">
            <v>1</v>
          </cell>
          <cell r="K128">
            <v>500</v>
          </cell>
          <cell r="L128">
            <v>1500</v>
          </cell>
          <cell r="M128">
            <v>3424.2809453308569</v>
          </cell>
          <cell r="N128">
            <v>1503.3312303030984</v>
          </cell>
          <cell r="O128">
            <v>0</v>
          </cell>
          <cell r="P128">
            <v>0</v>
          </cell>
          <cell r="Q128">
            <v>0</v>
          </cell>
          <cell r="R128">
            <v>-3427.6121756339553</v>
          </cell>
          <cell r="S128">
            <v>500</v>
          </cell>
          <cell r="T128">
            <v>3000</v>
          </cell>
          <cell r="U128" t="str">
            <v>M</v>
          </cell>
          <cell r="V128">
            <v>2.06</v>
          </cell>
          <cell r="W128">
            <v>37396</v>
          </cell>
          <cell r="X128" t="str">
            <v>0</v>
          </cell>
        </row>
        <row r="129">
          <cell r="A129">
            <v>1</v>
          </cell>
          <cell r="B129" t="str">
            <v>YD HKG</v>
          </cell>
          <cell r="C129" t="str">
            <v>JPY</v>
          </cell>
          <cell r="D129" t="str">
            <v>WIRE</v>
          </cell>
          <cell r="E129" t="str">
            <v>AVSS 0.3 YB</v>
          </cell>
          <cell r="F129" t="str">
            <v>YD PANYU</v>
          </cell>
          <cell r="G129" t="str">
            <v>AVSS0.3 YB</v>
          </cell>
          <cell r="H129">
            <v>1</v>
          </cell>
          <cell r="I129">
            <v>5</v>
          </cell>
          <cell r="J129">
            <v>1</v>
          </cell>
          <cell r="K129">
            <v>500</v>
          </cell>
          <cell r="L129">
            <v>500</v>
          </cell>
          <cell r="M129">
            <v>5854.6529043853307</v>
          </cell>
          <cell r="N129">
            <v>6190.0147220990821</v>
          </cell>
          <cell r="O129">
            <v>0</v>
          </cell>
          <cell r="P129">
            <v>0</v>
          </cell>
          <cell r="Q129">
            <v>0</v>
          </cell>
          <cell r="R129">
            <v>-11544.667626484414</v>
          </cell>
          <cell r="S129">
            <v>1000</v>
          </cell>
          <cell r="T129">
            <v>11000</v>
          </cell>
          <cell r="U129" t="str">
            <v>M</v>
          </cell>
          <cell r="V129">
            <v>2.06</v>
          </cell>
          <cell r="W129">
            <v>37396</v>
          </cell>
          <cell r="X129" t="str">
            <v>0</v>
          </cell>
        </row>
        <row r="130">
          <cell r="A130">
            <v>1</v>
          </cell>
          <cell r="B130" t="str">
            <v>YD HKG</v>
          </cell>
          <cell r="C130" t="str">
            <v>JPY</v>
          </cell>
          <cell r="D130" t="str">
            <v>WIRE</v>
          </cell>
          <cell r="E130" t="str">
            <v>AVSS 0.3 YG</v>
          </cell>
          <cell r="F130" t="str">
            <v>YD PANYU</v>
          </cell>
          <cell r="G130" t="str">
            <v>AVSS0.3 YG</v>
          </cell>
          <cell r="H130">
            <v>1</v>
          </cell>
          <cell r="I130">
            <v>5</v>
          </cell>
          <cell r="J130">
            <v>1</v>
          </cell>
          <cell r="K130">
            <v>500</v>
          </cell>
          <cell r="L130">
            <v>2500</v>
          </cell>
          <cell r="M130">
            <v>8049.9507948517776</v>
          </cell>
          <cell r="N130">
            <v>7242.8076597820645</v>
          </cell>
          <cell r="O130">
            <v>0</v>
          </cell>
          <cell r="P130">
            <v>0</v>
          </cell>
          <cell r="Q130">
            <v>0</v>
          </cell>
          <cell r="R130">
            <v>-12792.758454633842</v>
          </cell>
          <cell r="S130">
            <v>2500</v>
          </cell>
          <cell r="T130">
            <v>10500</v>
          </cell>
          <cell r="U130" t="str">
            <v>M</v>
          </cell>
          <cell r="V130">
            <v>2.06</v>
          </cell>
          <cell r="W130">
            <v>37396</v>
          </cell>
          <cell r="X130" t="str">
            <v>0</v>
          </cell>
        </row>
        <row r="131">
          <cell r="A131">
            <v>1</v>
          </cell>
          <cell r="B131" t="str">
            <v>YD HKG</v>
          </cell>
          <cell r="C131" t="str">
            <v>JPY</v>
          </cell>
          <cell r="D131" t="str">
            <v>WIRE</v>
          </cell>
          <cell r="E131" t="str">
            <v>AVSS 0.3 YL</v>
          </cell>
          <cell r="F131" t="str">
            <v>YD PANYU</v>
          </cell>
          <cell r="G131" t="str">
            <v>AVSS0.3 YL</v>
          </cell>
          <cell r="H131">
            <v>1</v>
          </cell>
          <cell r="I131">
            <v>5</v>
          </cell>
          <cell r="J131">
            <v>1</v>
          </cell>
          <cell r="K131">
            <v>500</v>
          </cell>
          <cell r="L131">
            <v>1500</v>
          </cell>
          <cell r="M131">
            <v>3903.5849209427806</v>
          </cell>
          <cell r="N131">
            <v>3017.2149980507306</v>
          </cell>
          <cell r="O131">
            <v>0</v>
          </cell>
          <cell r="P131">
            <v>0</v>
          </cell>
          <cell r="Q131">
            <v>0</v>
          </cell>
          <cell r="R131">
            <v>-5420.7999189935108</v>
          </cell>
          <cell r="S131">
            <v>1500</v>
          </cell>
          <cell r="T131">
            <v>4000</v>
          </cell>
          <cell r="U131" t="str">
            <v>M</v>
          </cell>
          <cell r="V131">
            <v>2.06</v>
          </cell>
          <cell r="W131">
            <v>37396</v>
          </cell>
          <cell r="X131" t="str">
            <v>0</v>
          </cell>
        </row>
        <row r="132">
          <cell r="A132">
            <v>1</v>
          </cell>
          <cell r="B132" t="str">
            <v>YD HKG</v>
          </cell>
          <cell r="C132" t="str">
            <v>JPY</v>
          </cell>
          <cell r="D132" t="str">
            <v>WIRE</v>
          </cell>
          <cell r="E132" t="str">
            <v>AVSS 0.3 YR</v>
          </cell>
          <cell r="F132" t="str">
            <v>YD PANYU</v>
          </cell>
          <cell r="G132" t="str">
            <v>AVSS0.3 YR</v>
          </cell>
          <cell r="H132">
            <v>1</v>
          </cell>
          <cell r="I132">
            <v>5</v>
          </cell>
          <cell r="J132">
            <v>1</v>
          </cell>
          <cell r="K132">
            <v>500</v>
          </cell>
          <cell r="L132">
            <v>1000</v>
          </cell>
          <cell r="M132">
            <v>10143.115422597528</v>
          </cell>
          <cell r="N132">
            <v>10887.219326244942</v>
          </cell>
          <cell r="O132">
            <v>0</v>
          </cell>
          <cell r="P132">
            <v>0</v>
          </cell>
          <cell r="Q132">
            <v>0</v>
          </cell>
          <cell r="R132">
            <v>-20030.33474884247</v>
          </cell>
          <cell r="S132">
            <v>4000</v>
          </cell>
          <cell r="T132">
            <v>16500</v>
          </cell>
          <cell r="U132" t="str">
            <v>M</v>
          </cell>
          <cell r="V132">
            <v>2.06</v>
          </cell>
          <cell r="W132">
            <v>37396</v>
          </cell>
          <cell r="X132" t="str">
            <v>0</v>
          </cell>
        </row>
        <row r="133">
          <cell r="A133">
            <v>1</v>
          </cell>
          <cell r="B133" t="str">
            <v>YD</v>
          </cell>
          <cell r="C133" t="str">
            <v>JPY</v>
          </cell>
          <cell r="D133" t="str">
            <v>WIRE</v>
          </cell>
          <cell r="E133" t="str">
            <v>AVSS 0.5 B</v>
          </cell>
          <cell r="F133" t="str">
            <v>YD PANYU</v>
          </cell>
          <cell r="G133" t="str">
            <v>AVSS0.5 B</v>
          </cell>
          <cell r="H133">
            <v>1</v>
          </cell>
          <cell r="I133">
            <v>5</v>
          </cell>
          <cell r="J133">
            <v>1</v>
          </cell>
          <cell r="K133">
            <v>1000</v>
          </cell>
          <cell r="L133">
            <v>29000</v>
          </cell>
          <cell r="M133">
            <v>598824.60798651015</v>
          </cell>
          <cell r="N133">
            <v>671602.11960973055</v>
          </cell>
          <cell r="O133">
            <v>0</v>
          </cell>
          <cell r="P133">
            <v>0</v>
          </cell>
          <cell r="Q133">
            <v>0</v>
          </cell>
          <cell r="R133">
            <v>-1241426.7275962406</v>
          </cell>
          <cell r="S133">
            <v>229000</v>
          </cell>
          <cell r="T133">
            <v>1013000</v>
          </cell>
          <cell r="U133" t="str">
            <v>M</v>
          </cell>
          <cell r="V133">
            <v>2.09</v>
          </cell>
          <cell r="W133">
            <v>37396</v>
          </cell>
          <cell r="X133" t="str">
            <v>0</v>
          </cell>
        </row>
        <row r="134">
          <cell r="A134">
            <v>1</v>
          </cell>
          <cell r="B134" t="str">
            <v>YD</v>
          </cell>
          <cell r="C134" t="str">
            <v>JPY</v>
          </cell>
          <cell r="D134" t="str">
            <v>WIRE</v>
          </cell>
          <cell r="E134" t="str">
            <v>AVSS 0.5 BG</v>
          </cell>
          <cell r="F134" t="str">
            <v>YD PANYU</v>
          </cell>
          <cell r="G134" t="str">
            <v>AVSS0.5 BG</v>
          </cell>
          <cell r="H134">
            <v>1</v>
          </cell>
          <cell r="I134">
            <v>5</v>
          </cell>
          <cell r="J134">
            <v>1</v>
          </cell>
          <cell r="K134">
            <v>1000</v>
          </cell>
          <cell r="L134">
            <v>6000</v>
          </cell>
          <cell r="M134">
            <v>22713.704780101754</v>
          </cell>
          <cell r="N134">
            <v>21558.51891993672</v>
          </cell>
          <cell r="O134">
            <v>0</v>
          </cell>
          <cell r="P134">
            <v>0</v>
          </cell>
          <cell r="Q134">
            <v>0</v>
          </cell>
          <cell r="R134">
            <v>-38272.223700038478</v>
          </cell>
          <cell r="S134">
            <v>7000</v>
          </cell>
          <cell r="T134">
            <v>32000</v>
          </cell>
          <cell r="U134" t="str">
            <v>M</v>
          </cell>
          <cell r="V134">
            <v>2.09</v>
          </cell>
          <cell r="W134">
            <v>37396</v>
          </cell>
          <cell r="X134" t="str">
            <v>0</v>
          </cell>
        </row>
        <row r="135">
          <cell r="A135">
            <v>1</v>
          </cell>
          <cell r="B135" t="str">
            <v>YD</v>
          </cell>
          <cell r="C135" t="str">
            <v>JPY</v>
          </cell>
          <cell r="D135" t="str">
            <v>WIRE</v>
          </cell>
          <cell r="E135" t="str">
            <v>AVSS 0.5 BK</v>
          </cell>
          <cell r="F135" t="str">
            <v>YD PANYU</v>
          </cell>
          <cell r="G135" t="str">
            <v>AVSS0.5 BK</v>
          </cell>
          <cell r="H135">
            <v>1</v>
          </cell>
          <cell r="I135">
            <v>5</v>
          </cell>
          <cell r="J135">
            <v>1</v>
          </cell>
          <cell r="K135">
            <v>1000</v>
          </cell>
          <cell r="L135">
            <v>4000</v>
          </cell>
          <cell r="M135">
            <v>25530.907033592415</v>
          </cell>
          <cell r="N135">
            <v>31065.817291791725</v>
          </cell>
          <cell r="O135">
            <v>0</v>
          </cell>
          <cell r="P135">
            <v>0</v>
          </cell>
          <cell r="Q135">
            <v>0</v>
          </cell>
          <cell r="R135">
            <v>-52596.724325384144</v>
          </cell>
          <cell r="S135">
            <v>8000</v>
          </cell>
          <cell r="T135">
            <v>45000</v>
          </cell>
          <cell r="U135" t="str">
            <v>M</v>
          </cell>
          <cell r="V135">
            <v>2.09</v>
          </cell>
          <cell r="W135">
            <v>37396</v>
          </cell>
          <cell r="X135" t="str">
            <v>0</v>
          </cell>
        </row>
        <row r="136">
          <cell r="A136">
            <v>1</v>
          </cell>
          <cell r="B136" t="str">
            <v>YD HKG</v>
          </cell>
          <cell r="C136" t="str">
            <v>JPY</v>
          </cell>
          <cell r="D136" t="str">
            <v>WIRE</v>
          </cell>
          <cell r="E136" t="str">
            <v>AVSS 0.5 BL</v>
          </cell>
          <cell r="F136" t="str">
            <v>YD PANYU</v>
          </cell>
          <cell r="G136" t="str">
            <v>AVSS0.5 BL</v>
          </cell>
          <cell r="H136">
            <v>1</v>
          </cell>
          <cell r="I136">
            <v>5</v>
          </cell>
          <cell r="J136">
            <v>1</v>
          </cell>
          <cell r="K136">
            <v>1000</v>
          </cell>
          <cell r="L136">
            <v>11000</v>
          </cell>
          <cell r="M136">
            <v>122440.1640809298</v>
          </cell>
          <cell r="N136">
            <v>148807.71268844945</v>
          </cell>
          <cell r="O136">
            <v>0</v>
          </cell>
          <cell r="P136">
            <v>0</v>
          </cell>
          <cell r="Q136">
            <v>0</v>
          </cell>
          <cell r="R136">
            <v>-260247.87676937925</v>
          </cell>
          <cell r="S136">
            <v>41000</v>
          </cell>
          <cell r="T136">
            <v>220000</v>
          </cell>
          <cell r="U136" t="str">
            <v>M</v>
          </cell>
          <cell r="V136">
            <v>2.09</v>
          </cell>
          <cell r="W136">
            <v>37396</v>
          </cell>
          <cell r="X136" t="str">
            <v>0</v>
          </cell>
        </row>
        <row r="137">
          <cell r="A137">
            <v>1</v>
          </cell>
          <cell r="B137" t="str">
            <v>YD HKG</v>
          </cell>
          <cell r="C137" t="str">
            <v>JPY</v>
          </cell>
          <cell r="D137" t="str">
            <v>WIRE</v>
          </cell>
          <cell r="E137" t="str">
            <v>AVSS 0.5 BO</v>
          </cell>
          <cell r="F137" t="str">
            <v>YD PANYU</v>
          </cell>
          <cell r="G137" t="str">
            <v>AVSS0.5 BO</v>
          </cell>
          <cell r="H137">
            <v>1</v>
          </cell>
          <cell r="I137">
            <v>5</v>
          </cell>
          <cell r="J137">
            <v>1</v>
          </cell>
          <cell r="K137">
            <v>1000</v>
          </cell>
          <cell r="L137">
            <v>6000</v>
          </cell>
          <cell r="M137">
            <v>77467.928415352129</v>
          </cell>
          <cell r="N137">
            <v>89337.158605345743</v>
          </cell>
          <cell r="O137">
            <v>0</v>
          </cell>
          <cell r="P137">
            <v>0</v>
          </cell>
          <cell r="Q137">
            <v>0</v>
          </cell>
          <cell r="R137">
            <v>-160805.08702069789</v>
          </cell>
          <cell r="S137">
            <v>25000</v>
          </cell>
          <cell r="T137">
            <v>136000</v>
          </cell>
          <cell r="U137" t="str">
            <v>M</v>
          </cell>
          <cell r="V137">
            <v>2.09</v>
          </cell>
          <cell r="W137">
            <v>37396</v>
          </cell>
          <cell r="X137" t="str">
            <v>0</v>
          </cell>
        </row>
        <row r="138">
          <cell r="A138">
            <v>1</v>
          </cell>
          <cell r="B138" t="str">
            <v>YD HKG</v>
          </cell>
          <cell r="C138" t="str">
            <v>JPY</v>
          </cell>
          <cell r="D138" t="str">
            <v>WIRE</v>
          </cell>
          <cell r="E138" t="str">
            <v>AVSS 0.5 BP</v>
          </cell>
          <cell r="F138" t="str">
            <v>YD PANYU</v>
          </cell>
          <cell r="G138" t="str">
            <v>AVSS0.5 BP</v>
          </cell>
          <cell r="H138">
            <v>1</v>
          </cell>
          <cell r="I138">
            <v>5</v>
          </cell>
          <cell r="J138">
            <v>1</v>
          </cell>
          <cell r="K138">
            <v>1000</v>
          </cell>
          <cell r="L138">
            <v>6000</v>
          </cell>
          <cell r="M138">
            <v>29718.884362310222</v>
          </cell>
          <cell r="N138">
            <v>32799.7348177331</v>
          </cell>
          <cell r="O138">
            <v>0</v>
          </cell>
          <cell r="P138">
            <v>0</v>
          </cell>
          <cell r="Q138">
            <v>0</v>
          </cell>
          <cell r="R138">
            <v>-56518.619180043323</v>
          </cell>
          <cell r="S138">
            <v>11000</v>
          </cell>
          <cell r="T138">
            <v>46000</v>
          </cell>
          <cell r="U138" t="str">
            <v>M</v>
          </cell>
          <cell r="V138">
            <v>2.09</v>
          </cell>
          <cell r="W138">
            <v>37396</v>
          </cell>
          <cell r="X138" t="str">
            <v>0</v>
          </cell>
        </row>
        <row r="139">
          <cell r="A139">
            <v>1</v>
          </cell>
          <cell r="B139" t="str">
            <v>YD HKG</v>
          </cell>
          <cell r="C139" t="str">
            <v>JPY</v>
          </cell>
          <cell r="D139" t="str">
            <v>WIRE</v>
          </cell>
          <cell r="E139" t="str">
            <v>AVSS 0.5 BR</v>
          </cell>
          <cell r="F139" t="str">
            <v>YD PANYU</v>
          </cell>
          <cell r="G139" t="str">
            <v>AVSS0.5 BR</v>
          </cell>
          <cell r="H139">
            <v>1</v>
          </cell>
          <cell r="I139">
            <v>5</v>
          </cell>
          <cell r="J139">
            <v>1</v>
          </cell>
          <cell r="K139">
            <v>1000</v>
          </cell>
          <cell r="L139">
            <v>17000</v>
          </cell>
          <cell r="M139">
            <v>105560.94223410961</v>
          </cell>
          <cell r="N139">
            <v>105795.98641220719</v>
          </cell>
          <cell r="O139">
            <v>0</v>
          </cell>
          <cell r="P139">
            <v>0</v>
          </cell>
          <cell r="Q139">
            <v>0</v>
          </cell>
          <cell r="R139">
            <v>-194356.92864631681</v>
          </cell>
          <cell r="S139">
            <v>35000</v>
          </cell>
          <cell r="T139">
            <v>160000</v>
          </cell>
          <cell r="U139" t="str">
            <v>M</v>
          </cell>
          <cell r="V139">
            <v>2.09</v>
          </cell>
          <cell r="W139">
            <v>37396</v>
          </cell>
          <cell r="X139" t="str">
            <v>0</v>
          </cell>
        </row>
        <row r="140">
          <cell r="A140">
            <v>1</v>
          </cell>
          <cell r="B140" t="str">
            <v>YD HKG</v>
          </cell>
          <cell r="C140" t="str">
            <v>JPY</v>
          </cell>
          <cell r="D140" t="str">
            <v>WIRE</v>
          </cell>
          <cell r="E140" t="str">
            <v>AVSS 0.5 BW</v>
          </cell>
          <cell r="F140" t="str">
            <v>YD PANYU</v>
          </cell>
          <cell r="G140" t="str">
            <v>AVSS0.5 BW</v>
          </cell>
          <cell r="H140">
            <v>1</v>
          </cell>
          <cell r="I140">
            <v>5</v>
          </cell>
          <cell r="J140">
            <v>1</v>
          </cell>
          <cell r="K140">
            <v>1000</v>
          </cell>
          <cell r="L140">
            <v>27000</v>
          </cell>
          <cell r="M140">
            <v>161837.60354186251</v>
          </cell>
          <cell r="N140">
            <v>158463.34520106437</v>
          </cell>
          <cell r="O140">
            <v>0</v>
          </cell>
          <cell r="P140">
            <v>0</v>
          </cell>
          <cell r="Q140">
            <v>0</v>
          </cell>
          <cell r="R140">
            <v>-293300.94874292688</v>
          </cell>
          <cell r="S140">
            <v>44000</v>
          </cell>
          <cell r="T140">
            <v>250000</v>
          </cell>
          <cell r="U140" t="str">
            <v>M</v>
          </cell>
          <cell r="V140">
            <v>2.09</v>
          </cell>
          <cell r="W140">
            <v>37396</v>
          </cell>
          <cell r="X140" t="str">
            <v>0</v>
          </cell>
        </row>
        <row r="141">
          <cell r="A141">
            <v>1</v>
          </cell>
          <cell r="B141" t="str">
            <v>YD HKG</v>
          </cell>
          <cell r="C141" t="str">
            <v>JPY</v>
          </cell>
          <cell r="D141" t="str">
            <v>WIRE</v>
          </cell>
          <cell r="E141" t="str">
            <v>AVSS 0.5 BY</v>
          </cell>
          <cell r="F141" t="str">
            <v>YD PANYU</v>
          </cell>
          <cell r="G141" t="str">
            <v>AVSS0.5 BY</v>
          </cell>
          <cell r="H141">
            <v>1</v>
          </cell>
          <cell r="I141">
            <v>5</v>
          </cell>
          <cell r="J141">
            <v>1</v>
          </cell>
          <cell r="K141">
            <v>1000</v>
          </cell>
          <cell r="L141">
            <v>22000</v>
          </cell>
          <cell r="M141">
            <v>122082.06208588318</v>
          </cell>
          <cell r="N141">
            <v>151983.3054744199</v>
          </cell>
          <cell r="O141">
            <v>0</v>
          </cell>
          <cell r="P141">
            <v>0</v>
          </cell>
          <cell r="Q141">
            <v>0</v>
          </cell>
          <cell r="R141">
            <v>-252065.36756030307</v>
          </cell>
          <cell r="S141">
            <v>30000</v>
          </cell>
          <cell r="T141">
            <v>223000</v>
          </cell>
          <cell r="U141" t="str">
            <v>M</v>
          </cell>
          <cell r="V141">
            <v>2.09</v>
          </cell>
          <cell r="W141">
            <v>37396</v>
          </cell>
          <cell r="X141" t="str">
            <v>0</v>
          </cell>
        </row>
        <row r="142">
          <cell r="A142">
            <v>1</v>
          </cell>
          <cell r="B142" t="str">
            <v>YD HKG</v>
          </cell>
          <cell r="C142" t="str">
            <v>JPY</v>
          </cell>
          <cell r="D142" t="str">
            <v>WIRE</v>
          </cell>
          <cell r="E142" t="str">
            <v>AVSS 0.5 C</v>
          </cell>
          <cell r="F142" t="str">
            <v>YD PANYU</v>
          </cell>
          <cell r="G142" t="str">
            <v>AVSS0.5 C</v>
          </cell>
          <cell r="H142">
            <v>1</v>
          </cell>
          <cell r="I142">
            <v>5</v>
          </cell>
          <cell r="J142">
            <v>1</v>
          </cell>
          <cell r="K142">
            <v>1000</v>
          </cell>
          <cell r="L142">
            <v>26000</v>
          </cell>
          <cell r="M142">
            <v>174895.95038755247</v>
          </cell>
          <cell r="N142">
            <v>171241.37219275266</v>
          </cell>
          <cell r="O142">
            <v>0</v>
          </cell>
          <cell r="P142">
            <v>0</v>
          </cell>
          <cell r="Q142">
            <v>0</v>
          </cell>
          <cell r="R142">
            <v>-320137.32258030516</v>
          </cell>
          <cell r="S142">
            <v>49000</v>
          </cell>
          <cell r="T142">
            <v>272000</v>
          </cell>
          <cell r="U142" t="str">
            <v>M</v>
          </cell>
          <cell r="V142">
            <v>2.09</v>
          </cell>
          <cell r="W142">
            <v>37396</v>
          </cell>
          <cell r="X142" t="str">
            <v>0</v>
          </cell>
        </row>
        <row r="143">
          <cell r="A143">
            <v>1</v>
          </cell>
          <cell r="B143" t="str">
            <v>YD HKG</v>
          </cell>
          <cell r="C143" t="str">
            <v>JPY</v>
          </cell>
          <cell r="D143" t="str">
            <v>WIRE</v>
          </cell>
          <cell r="E143" t="str">
            <v>AVSS 0.5 CB</v>
          </cell>
          <cell r="F143" t="str">
            <v>YD PANYU</v>
          </cell>
          <cell r="G143" t="str">
            <v>AVSS0.5 CB</v>
          </cell>
          <cell r="H143">
            <v>1</v>
          </cell>
          <cell r="I143">
            <v>5</v>
          </cell>
          <cell r="J143">
            <v>1</v>
          </cell>
          <cell r="K143">
            <v>1000</v>
          </cell>
          <cell r="L143">
            <v>6000</v>
          </cell>
          <cell r="M143">
            <v>52988.775492668188</v>
          </cell>
          <cell r="N143">
            <v>61025.488563240615</v>
          </cell>
          <cell r="O143">
            <v>0</v>
          </cell>
          <cell r="P143">
            <v>0</v>
          </cell>
          <cell r="Q143">
            <v>0</v>
          </cell>
          <cell r="R143">
            <v>-108014.2640559088</v>
          </cell>
          <cell r="S143">
            <v>20000</v>
          </cell>
          <cell r="T143">
            <v>89000</v>
          </cell>
          <cell r="U143" t="str">
            <v>M</v>
          </cell>
          <cell r="V143">
            <v>2.09</v>
          </cell>
          <cell r="W143">
            <v>37396</v>
          </cell>
          <cell r="X143" t="str">
            <v>0</v>
          </cell>
        </row>
        <row r="144">
          <cell r="A144">
            <v>1</v>
          </cell>
          <cell r="B144" t="str">
            <v>YD HKG</v>
          </cell>
          <cell r="C144" t="str">
            <v>JPY</v>
          </cell>
          <cell r="D144" t="str">
            <v>WIRE</v>
          </cell>
          <cell r="E144" t="str">
            <v>AVSS 0.5 CL</v>
          </cell>
          <cell r="F144" t="str">
            <v>YD PANYU</v>
          </cell>
          <cell r="G144" t="str">
            <v>AVSS0.5 CL</v>
          </cell>
          <cell r="H144">
            <v>1</v>
          </cell>
          <cell r="I144">
            <v>5</v>
          </cell>
          <cell r="J144">
            <v>1</v>
          </cell>
          <cell r="K144">
            <v>1000</v>
          </cell>
          <cell r="L144">
            <v>3000</v>
          </cell>
          <cell r="M144">
            <v>44.771998357772809</v>
          </cell>
          <cell r="N144">
            <v>25.55280007810585</v>
          </cell>
          <cell r="O144">
            <v>0</v>
          </cell>
          <cell r="P144">
            <v>0</v>
          </cell>
          <cell r="Q144">
            <v>0</v>
          </cell>
          <cell r="R144">
            <v>2929.6752015641214</v>
          </cell>
          <cell r="S144">
            <v>0</v>
          </cell>
          <cell r="T144">
            <v>-2000</v>
          </cell>
          <cell r="U144" t="str">
            <v>M</v>
          </cell>
          <cell r="V144">
            <v>2.09</v>
          </cell>
          <cell r="W144">
            <v>37396</v>
          </cell>
          <cell r="X144" t="str">
            <v>0</v>
          </cell>
        </row>
        <row r="145">
          <cell r="A145">
            <v>1</v>
          </cell>
          <cell r="B145" t="str">
            <v>YD HKG</v>
          </cell>
          <cell r="C145" t="str">
            <v>JPY</v>
          </cell>
          <cell r="D145" t="str">
            <v>WIRE</v>
          </cell>
          <cell r="E145" t="str">
            <v>AVSS 0.5 CR</v>
          </cell>
          <cell r="F145" t="str">
            <v>YD PANYU</v>
          </cell>
          <cell r="G145" t="str">
            <v>AVSS0.5 CR</v>
          </cell>
          <cell r="H145">
            <v>1</v>
          </cell>
          <cell r="I145">
            <v>5</v>
          </cell>
          <cell r="J145">
            <v>1</v>
          </cell>
          <cell r="K145">
            <v>1000</v>
          </cell>
          <cell r="L145">
            <v>2000</v>
          </cell>
          <cell r="M145">
            <v>86391.73369821308</v>
          </cell>
          <cell r="N145">
            <v>112548.869929379</v>
          </cell>
          <cell r="O145">
            <v>0</v>
          </cell>
          <cell r="P145">
            <v>0</v>
          </cell>
          <cell r="Q145">
            <v>0</v>
          </cell>
          <cell r="R145">
            <v>-196940.60362759209</v>
          </cell>
          <cell r="S145">
            <v>32000</v>
          </cell>
          <cell r="T145">
            <v>165000</v>
          </cell>
          <cell r="U145" t="str">
            <v>M</v>
          </cell>
          <cell r="V145">
            <v>2.09</v>
          </cell>
          <cell r="W145">
            <v>37396</v>
          </cell>
          <cell r="X145" t="str">
            <v>0</v>
          </cell>
        </row>
        <row r="146">
          <cell r="A146">
            <v>1</v>
          </cell>
          <cell r="B146" t="str">
            <v>YD HKG</v>
          </cell>
          <cell r="C146" t="str">
            <v>JPY</v>
          </cell>
          <cell r="D146" t="str">
            <v>WIRE</v>
          </cell>
          <cell r="E146" t="str">
            <v>AVSS 0.5 CW</v>
          </cell>
          <cell r="F146" t="str">
            <v>YD PANYU</v>
          </cell>
          <cell r="G146" t="str">
            <v>AVSS0.5 CW</v>
          </cell>
          <cell r="H146">
            <v>1</v>
          </cell>
          <cell r="I146">
            <v>5</v>
          </cell>
          <cell r="J146">
            <v>1</v>
          </cell>
          <cell r="K146">
            <v>1000</v>
          </cell>
          <cell r="L146">
            <v>16000</v>
          </cell>
          <cell r="M146">
            <v>121693.28711387503</v>
          </cell>
          <cell r="N146">
            <v>140944.9017796129</v>
          </cell>
          <cell r="O146">
            <v>0</v>
          </cell>
          <cell r="P146">
            <v>0</v>
          </cell>
          <cell r="Q146">
            <v>0</v>
          </cell>
          <cell r="R146">
            <v>-246638.18889348794</v>
          </cell>
          <cell r="S146">
            <v>40000</v>
          </cell>
          <cell r="T146">
            <v>207000</v>
          </cell>
          <cell r="U146" t="str">
            <v>M</v>
          </cell>
          <cell r="V146">
            <v>2.09</v>
          </cell>
          <cell r="W146">
            <v>37396</v>
          </cell>
          <cell r="X146" t="str">
            <v>0</v>
          </cell>
        </row>
        <row r="147">
          <cell r="A147">
            <v>1</v>
          </cell>
          <cell r="B147" t="str">
            <v>YD HKG</v>
          </cell>
          <cell r="C147" t="str">
            <v>JPY</v>
          </cell>
          <cell r="D147" t="str">
            <v>WIRE</v>
          </cell>
          <cell r="E147" t="str">
            <v>AVSS 0.5 CY</v>
          </cell>
          <cell r="F147" t="str">
            <v>YD PANYU</v>
          </cell>
          <cell r="G147" t="str">
            <v>AVSS0.5 CY</v>
          </cell>
          <cell r="H147">
            <v>1</v>
          </cell>
          <cell r="I147">
            <v>5</v>
          </cell>
          <cell r="J147">
            <v>1</v>
          </cell>
          <cell r="K147">
            <v>1000</v>
          </cell>
          <cell r="L147">
            <v>9000</v>
          </cell>
          <cell r="M147">
            <v>115821.8998029471</v>
          </cell>
          <cell r="N147">
            <v>155836.48716677612</v>
          </cell>
          <cell r="O147">
            <v>0</v>
          </cell>
          <cell r="P147">
            <v>0</v>
          </cell>
          <cell r="Q147">
            <v>0</v>
          </cell>
          <cell r="R147">
            <v>-262658.38696972321</v>
          </cell>
          <cell r="S147">
            <v>43000</v>
          </cell>
          <cell r="T147">
            <v>220000</v>
          </cell>
          <cell r="U147" t="str">
            <v>M</v>
          </cell>
          <cell r="V147">
            <v>2.09</v>
          </cell>
          <cell r="W147">
            <v>37396</v>
          </cell>
          <cell r="X147" t="str">
            <v>0</v>
          </cell>
        </row>
        <row r="148">
          <cell r="A148">
            <v>1</v>
          </cell>
          <cell r="B148" t="str">
            <v>YD HKG</v>
          </cell>
          <cell r="C148" t="str">
            <v>JPY</v>
          </cell>
          <cell r="D148" t="str">
            <v>WIRE</v>
          </cell>
          <cell r="E148" t="str">
            <v>AVSS 0.5 G</v>
          </cell>
          <cell r="F148" t="str">
            <v>YD PANYU</v>
          </cell>
          <cell r="G148" t="str">
            <v>AVSS0.5 G</v>
          </cell>
          <cell r="H148">
            <v>1</v>
          </cell>
          <cell r="I148">
            <v>5</v>
          </cell>
          <cell r="J148">
            <v>1</v>
          </cell>
          <cell r="K148">
            <v>1000</v>
          </cell>
          <cell r="L148">
            <v>33000</v>
          </cell>
          <cell r="M148">
            <v>241016.7681801705</v>
          </cell>
          <cell r="N148">
            <v>258836.93282669285</v>
          </cell>
          <cell r="O148">
            <v>0</v>
          </cell>
          <cell r="P148">
            <v>0</v>
          </cell>
          <cell r="Q148">
            <v>0</v>
          </cell>
          <cell r="R148">
            <v>-466853.70100686338</v>
          </cell>
          <cell r="S148">
            <v>68000</v>
          </cell>
          <cell r="T148">
            <v>399000</v>
          </cell>
          <cell r="U148" t="str">
            <v>M</v>
          </cell>
          <cell r="V148">
            <v>2.09</v>
          </cell>
          <cell r="W148">
            <v>37396</v>
          </cell>
          <cell r="X148" t="str">
            <v>0</v>
          </cell>
        </row>
        <row r="149">
          <cell r="A149">
            <v>1</v>
          </cell>
          <cell r="B149" t="str">
            <v>YD HKG</v>
          </cell>
          <cell r="C149" t="str">
            <v>JPY</v>
          </cell>
          <cell r="D149" t="str">
            <v>WIRE</v>
          </cell>
          <cell r="E149" t="str">
            <v>AVSS 0.5 GB</v>
          </cell>
          <cell r="F149" t="str">
            <v>YD PANYU</v>
          </cell>
          <cell r="G149" t="str">
            <v>AVSS0.5 GB</v>
          </cell>
          <cell r="H149">
            <v>1</v>
          </cell>
          <cell r="I149">
            <v>5</v>
          </cell>
          <cell r="J149">
            <v>1</v>
          </cell>
          <cell r="K149">
            <v>1000</v>
          </cell>
          <cell r="L149">
            <v>13000</v>
          </cell>
          <cell r="M149">
            <v>202849.10934770055</v>
          </cell>
          <cell r="N149">
            <v>197739.81334574134</v>
          </cell>
          <cell r="O149">
            <v>0</v>
          </cell>
          <cell r="P149">
            <v>0</v>
          </cell>
          <cell r="Q149">
            <v>0</v>
          </cell>
          <cell r="R149">
            <v>-387588.92269344185</v>
          </cell>
          <cell r="S149">
            <v>89000</v>
          </cell>
          <cell r="T149">
            <v>299000</v>
          </cell>
          <cell r="U149" t="str">
            <v>M</v>
          </cell>
          <cell r="V149">
            <v>2.09</v>
          </cell>
          <cell r="W149">
            <v>37396</v>
          </cell>
          <cell r="X149" t="str">
            <v>0</v>
          </cell>
        </row>
        <row r="150">
          <cell r="A150">
            <v>1</v>
          </cell>
          <cell r="B150" t="str">
            <v>YD HKG</v>
          </cell>
          <cell r="C150" t="str">
            <v>JPY</v>
          </cell>
          <cell r="D150" t="str">
            <v>WIRE</v>
          </cell>
          <cell r="E150" t="str">
            <v>AVSS 0.5 GL</v>
          </cell>
          <cell r="F150" t="str">
            <v>YD PANYU</v>
          </cell>
          <cell r="G150" t="str">
            <v>AVSS0.5 GL</v>
          </cell>
          <cell r="H150">
            <v>1</v>
          </cell>
          <cell r="I150">
            <v>5</v>
          </cell>
          <cell r="J150">
            <v>1</v>
          </cell>
          <cell r="K150">
            <v>1000</v>
          </cell>
          <cell r="L150">
            <v>4000</v>
          </cell>
          <cell r="M150">
            <v>23549.347916990489</v>
          </cell>
          <cell r="N150">
            <v>18354.987893819758</v>
          </cell>
          <cell r="O150">
            <v>0</v>
          </cell>
          <cell r="P150">
            <v>0</v>
          </cell>
          <cell r="Q150">
            <v>0</v>
          </cell>
          <cell r="R150">
            <v>-37904.335810810247</v>
          </cell>
          <cell r="S150">
            <v>10000</v>
          </cell>
          <cell r="T150">
            <v>28000</v>
          </cell>
          <cell r="U150" t="str">
            <v>M</v>
          </cell>
          <cell r="V150">
            <v>2.09</v>
          </cell>
          <cell r="W150">
            <v>37396</v>
          </cell>
          <cell r="X150" t="str">
            <v>0</v>
          </cell>
        </row>
        <row r="151">
          <cell r="A151">
            <v>1</v>
          </cell>
          <cell r="B151" t="str">
            <v>YD HKG</v>
          </cell>
          <cell r="C151" t="str">
            <v>JPY</v>
          </cell>
          <cell r="D151" t="str">
            <v>WIRE</v>
          </cell>
          <cell r="E151" t="str">
            <v>AVSS 0.5 GO</v>
          </cell>
          <cell r="F151" t="str">
            <v>YD PANYU</v>
          </cell>
          <cell r="G151" t="str">
            <v>AVSS0.5 GO</v>
          </cell>
          <cell r="H151">
            <v>1</v>
          </cell>
          <cell r="I151">
            <v>5</v>
          </cell>
          <cell r="J151">
            <v>1</v>
          </cell>
          <cell r="K151">
            <v>1000</v>
          </cell>
          <cell r="L151">
            <v>7000</v>
          </cell>
          <cell r="M151">
            <v>115920.62865282269</v>
          </cell>
          <cell r="N151">
            <v>132345.20615309739</v>
          </cell>
          <cell r="O151">
            <v>0</v>
          </cell>
          <cell r="P151">
            <v>0</v>
          </cell>
          <cell r="Q151">
            <v>0</v>
          </cell>
          <cell r="R151">
            <v>-241265.83480592008</v>
          </cell>
          <cell r="S151">
            <v>52000</v>
          </cell>
          <cell r="T151">
            <v>190000</v>
          </cell>
          <cell r="U151" t="str">
            <v>M</v>
          </cell>
          <cell r="V151">
            <v>2.09</v>
          </cell>
          <cell r="W151">
            <v>37396</v>
          </cell>
          <cell r="X151" t="str">
            <v>0</v>
          </cell>
        </row>
        <row r="152">
          <cell r="A152">
            <v>1</v>
          </cell>
          <cell r="B152" t="str">
            <v>YD HKG</v>
          </cell>
          <cell r="C152" t="str">
            <v>JPY</v>
          </cell>
          <cell r="D152" t="str">
            <v>WIRE</v>
          </cell>
          <cell r="E152" t="str">
            <v>AVSS 0.5 GR</v>
          </cell>
          <cell r="F152" t="str">
            <v>YD PANYU</v>
          </cell>
          <cell r="G152" t="str">
            <v>AVSS0.5 GR</v>
          </cell>
          <cell r="H152">
            <v>1</v>
          </cell>
          <cell r="I152">
            <v>5</v>
          </cell>
          <cell r="J152">
            <v>1</v>
          </cell>
          <cell r="K152">
            <v>1000</v>
          </cell>
          <cell r="L152">
            <v>28000</v>
          </cell>
          <cell r="M152">
            <v>267866.51003079454</v>
          </cell>
          <cell r="N152">
            <v>310060.07734586409</v>
          </cell>
          <cell r="O152">
            <v>0</v>
          </cell>
          <cell r="P152">
            <v>0</v>
          </cell>
          <cell r="Q152">
            <v>0</v>
          </cell>
          <cell r="R152">
            <v>-549926.58737665857</v>
          </cell>
          <cell r="S152">
            <v>86000</v>
          </cell>
          <cell r="T152">
            <v>464000</v>
          </cell>
          <cell r="U152" t="str">
            <v>M</v>
          </cell>
          <cell r="V152">
            <v>2.09</v>
          </cell>
          <cell r="W152">
            <v>37396</v>
          </cell>
          <cell r="X152" t="str">
            <v>0</v>
          </cell>
        </row>
        <row r="153">
          <cell r="A153">
            <v>1</v>
          </cell>
          <cell r="B153" t="str">
            <v>YD HKG</v>
          </cell>
          <cell r="C153" t="str">
            <v>JPY</v>
          </cell>
          <cell r="D153" t="str">
            <v>WIRE</v>
          </cell>
          <cell r="E153" t="str">
            <v>AVSS 0.5 GW</v>
          </cell>
          <cell r="F153" t="str">
            <v>YD PANYU</v>
          </cell>
          <cell r="G153" t="str">
            <v>AVSS0.5 GW</v>
          </cell>
          <cell r="H153">
            <v>1</v>
          </cell>
          <cell r="I153">
            <v>5</v>
          </cell>
          <cell r="J153">
            <v>1</v>
          </cell>
          <cell r="K153">
            <v>1000</v>
          </cell>
          <cell r="L153">
            <v>10000</v>
          </cell>
          <cell r="M153">
            <v>76931.441749119709</v>
          </cell>
          <cell r="N153">
            <v>84753.071482364234</v>
          </cell>
          <cell r="O153">
            <v>0</v>
          </cell>
          <cell r="P153">
            <v>0</v>
          </cell>
          <cell r="Q153">
            <v>0</v>
          </cell>
          <cell r="R153">
            <v>-151684.51323148393</v>
          </cell>
          <cell r="S153">
            <v>25000</v>
          </cell>
          <cell r="T153">
            <v>127000</v>
          </cell>
          <cell r="U153" t="str">
            <v>M</v>
          </cell>
          <cell r="V153">
            <v>2.09</v>
          </cell>
          <cell r="W153">
            <v>37396</v>
          </cell>
          <cell r="X153" t="str">
            <v>0</v>
          </cell>
        </row>
        <row r="154">
          <cell r="A154">
            <v>1</v>
          </cell>
          <cell r="B154" t="str">
            <v>YD HKG</v>
          </cell>
          <cell r="C154" t="str">
            <v>JPY</v>
          </cell>
          <cell r="D154" t="str">
            <v>WIRE</v>
          </cell>
          <cell r="E154" t="str">
            <v>AVSS 0.5 GY</v>
          </cell>
          <cell r="F154" t="str">
            <v>YD PANYU</v>
          </cell>
          <cell r="G154" t="str">
            <v>AVSS0.5 GY</v>
          </cell>
          <cell r="H154">
            <v>1</v>
          </cell>
          <cell r="I154">
            <v>5</v>
          </cell>
          <cell r="J154">
            <v>1</v>
          </cell>
          <cell r="K154">
            <v>1000</v>
          </cell>
          <cell r="L154">
            <v>24000</v>
          </cell>
          <cell r="M154">
            <v>147218.32760757254</v>
          </cell>
          <cell r="N154">
            <v>143707.40417605135</v>
          </cell>
          <cell r="O154">
            <v>0</v>
          </cell>
          <cell r="P154">
            <v>0</v>
          </cell>
          <cell r="Q154">
            <v>0</v>
          </cell>
          <cell r="R154">
            <v>-266925.73178362392</v>
          </cell>
          <cell r="S154">
            <v>41000</v>
          </cell>
          <cell r="T154">
            <v>226000</v>
          </cell>
          <cell r="U154" t="str">
            <v>M</v>
          </cell>
          <cell r="V154">
            <v>2.09</v>
          </cell>
          <cell r="W154">
            <v>37396</v>
          </cell>
          <cell r="X154" t="str">
            <v>0</v>
          </cell>
        </row>
        <row r="155">
          <cell r="A155">
            <v>1</v>
          </cell>
          <cell r="B155" t="str">
            <v>YD HKG</v>
          </cell>
          <cell r="C155" t="str">
            <v>JPY</v>
          </cell>
          <cell r="D155" t="str">
            <v>WIRE</v>
          </cell>
          <cell r="E155" t="str">
            <v>AVSS 0.5 H</v>
          </cell>
          <cell r="F155" t="str">
            <v>YD PANYU</v>
          </cell>
          <cell r="G155" t="str">
            <v>AVSS0.5 H</v>
          </cell>
          <cell r="H155">
            <v>1</v>
          </cell>
          <cell r="I155">
            <v>5</v>
          </cell>
          <cell r="J155">
            <v>1</v>
          </cell>
          <cell r="K155">
            <v>1000</v>
          </cell>
          <cell r="L155">
            <v>14000</v>
          </cell>
          <cell r="M155">
            <v>79427.323706585186</v>
          </cell>
          <cell r="N155">
            <v>98653.40532361115</v>
          </cell>
          <cell r="O155">
            <v>0</v>
          </cell>
          <cell r="P155">
            <v>0</v>
          </cell>
          <cell r="Q155">
            <v>0</v>
          </cell>
          <cell r="R155">
            <v>-164080.72903019632</v>
          </cell>
          <cell r="S155">
            <v>23000</v>
          </cell>
          <cell r="T155">
            <v>142000</v>
          </cell>
          <cell r="U155" t="str">
            <v>M</v>
          </cell>
          <cell r="V155">
            <v>2.09</v>
          </cell>
          <cell r="W155">
            <v>37396</v>
          </cell>
          <cell r="X155" t="str">
            <v>0</v>
          </cell>
        </row>
        <row r="156">
          <cell r="A156">
            <v>1</v>
          </cell>
          <cell r="B156" t="str">
            <v>YD HKG</v>
          </cell>
          <cell r="C156" t="str">
            <v>JPY</v>
          </cell>
          <cell r="D156" t="str">
            <v>WIRE</v>
          </cell>
          <cell r="E156" t="str">
            <v>AVSS 0.5 HB</v>
          </cell>
          <cell r="F156" t="str">
            <v>YD PANYU</v>
          </cell>
          <cell r="G156" t="str">
            <v>AVSS0.5 HB</v>
          </cell>
          <cell r="H156">
            <v>1</v>
          </cell>
          <cell r="I156">
            <v>5</v>
          </cell>
          <cell r="J156">
            <v>1</v>
          </cell>
          <cell r="K156">
            <v>1000</v>
          </cell>
          <cell r="L156">
            <v>4500</v>
          </cell>
          <cell r="M156">
            <v>39404.191036731041</v>
          </cell>
          <cell r="N156">
            <v>40991.368519158183</v>
          </cell>
          <cell r="O156">
            <v>0</v>
          </cell>
          <cell r="P156">
            <v>0</v>
          </cell>
          <cell r="Q156">
            <v>0</v>
          </cell>
          <cell r="R156">
            <v>-75895.559555889224</v>
          </cell>
          <cell r="S156">
            <v>19000</v>
          </cell>
          <cell r="T156">
            <v>57000</v>
          </cell>
          <cell r="U156" t="str">
            <v>M</v>
          </cell>
          <cell r="V156">
            <v>2.09</v>
          </cell>
          <cell r="W156">
            <v>37396</v>
          </cell>
          <cell r="X156" t="str">
            <v>0</v>
          </cell>
        </row>
        <row r="157">
          <cell r="A157">
            <v>1</v>
          </cell>
          <cell r="B157" t="str">
            <v>YD HKG</v>
          </cell>
          <cell r="C157" t="str">
            <v>JPY</v>
          </cell>
          <cell r="D157" t="str">
            <v>WIRE</v>
          </cell>
          <cell r="E157" t="str">
            <v>AVSS 0.5 HL</v>
          </cell>
          <cell r="F157" t="str">
            <v>YD PANYU</v>
          </cell>
          <cell r="G157" t="str">
            <v>AVSS0.5 HL</v>
          </cell>
          <cell r="H157">
            <v>1</v>
          </cell>
          <cell r="I157">
            <v>5</v>
          </cell>
          <cell r="J157">
            <v>1</v>
          </cell>
          <cell r="K157">
            <v>1000</v>
          </cell>
          <cell r="L157">
            <v>5000</v>
          </cell>
          <cell r="M157">
            <v>14635.844893455554</v>
          </cell>
          <cell r="N157">
            <v>19232.312957104499</v>
          </cell>
          <cell r="O157">
            <v>0</v>
          </cell>
          <cell r="P157">
            <v>0</v>
          </cell>
          <cell r="Q157">
            <v>0</v>
          </cell>
          <cell r="R157">
            <v>-28868.157850560056</v>
          </cell>
          <cell r="S157">
            <v>4000</v>
          </cell>
          <cell r="T157">
            <v>25000</v>
          </cell>
          <cell r="U157" t="str">
            <v>M</v>
          </cell>
          <cell r="V157">
            <v>2.09</v>
          </cell>
          <cell r="W157">
            <v>37396</v>
          </cell>
          <cell r="X157" t="str">
            <v>0</v>
          </cell>
        </row>
        <row r="158">
          <cell r="A158">
            <v>1</v>
          </cell>
          <cell r="B158" t="str">
            <v>YD HKG</v>
          </cell>
          <cell r="C158" t="str">
            <v>JPY</v>
          </cell>
          <cell r="D158" t="str">
            <v>WIRE</v>
          </cell>
          <cell r="E158" t="str">
            <v>AVSS 0.5 HR</v>
          </cell>
          <cell r="F158" t="str">
            <v>YD PANYU</v>
          </cell>
          <cell r="G158" t="str">
            <v>AVSS0.5 HR</v>
          </cell>
          <cell r="H158">
            <v>1</v>
          </cell>
          <cell r="I158">
            <v>5</v>
          </cell>
          <cell r="J158">
            <v>1</v>
          </cell>
          <cell r="K158">
            <v>1000</v>
          </cell>
          <cell r="L158">
            <v>10000</v>
          </cell>
          <cell r="M158">
            <v>50804.009250998533</v>
          </cell>
          <cell r="N158">
            <v>68682.597728769528</v>
          </cell>
          <cell r="O158">
            <v>0</v>
          </cell>
          <cell r="P158">
            <v>0</v>
          </cell>
          <cell r="Q158">
            <v>0</v>
          </cell>
          <cell r="R158">
            <v>-109486.60697976805</v>
          </cell>
          <cell r="S158">
            <v>12000</v>
          </cell>
          <cell r="T158">
            <v>98000</v>
          </cell>
          <cell r="U158" t="str">
            <v>M</v>
          </cell>
          <cell r="V158">
            <v>2.09</v>
          </cell>
          <cell r="W158">
            <v>37396</v>
          </cell>
          <cell r="X158" t="str">
            <v>0</v>
          </cell>
        </row>
        <row r="159">
          <cell r="A159">
            <v>1</v>
          </cell>
          <cell r="B159" t="str">
            <v>YD HKG</v>
          </cell>
          <cell r="C159" t="str">
            <v>JPY</v>
          </cell>
          <cell r="D159" t="str">
            <v>WIRE</v>
          </cell>
          <cell r="E159" t="str">
            <v>AVSS 0.5 K</v>
          </cell>
          <cell r="F159" t="str">
            <v>YD PANYU</v>
          </cell>
          <cell r="G159" t="str">
            <v>AVSS0.5 K</v>
          </cell>
          <cell r="H159">
            <v>1</v>
          </cell>
          <cell r="I159">
            <v>5</v>
          </cell>
          <cell r="J159">
            <v>1</v>
          </cell>
          <cell r="K159">
            <v>1000</v>
          </cell>
          <cell r="L159">
            <v>26000</v>
          </cell>
          <cell r="M159">
            <v>168449.02218411013</v>
          </cell>
          <cell r="N159">
            <v>187669.85007911175</v>
          </cell>
          <cell r="O159">
            <v>0</v>
          </cell>
          <cell r="P159">
            <v>0</v>
          </cell>
          <cell r="Q159">
            <v>0</v>
          </cell>
          <cell r="R159">
            <v>-330118.87226322189</v>
          </cell>
          <cell r="S159">
            <v>50000</v>
          </cell>
          <cell r="T159">
            <v>281000</v>
          </cell>
          <cell r="U159" t="str">
            <v>M</v>
          </cell>
          <cell r="V159">
            <v>2.09</v>
          </cell>
          <cell r="W159">
            <v>37396</v>
          </cell>
          <cell r="X159" t="str">
            <v>0</v>
          </cell>
        </row>
        <row r="160">
          <cell r="A160">
            <v>1</v>
          </cell>
          <cell r="B160" t="str">
            <v>YD HKG</v>
          </cell>
          <cell r="C160" t="str">
            <v>JPY</v>
          </cell>
          <cell r="D160" t="str">
            <v>WIRE</v>
          </cell>
          <cell r="E160" t="str">
            <v>AVSS 0.5 KB</v>
          </cell>
          <cell r="F160" t="str">
            <v>YD PANYU</v>
          </cell>
          <cell r="G160" t="str">
            <v>AVSS0.5 KB</v>
          </cell>
          <cell r="H160">
            <v>1</v>
          </cell>
          <cell r="I160">
            <v>5</v>
          </cell>
          <cell r="J160">
            <v>1</v>
          </cell>
          <cell r="K160">
            <v>1000</v>
          </cell>
          <cell r="L160">
            <v>41000</v>
          </cell>
          <cell r="M160">
            <v>166454.39047996397</v>
          </cell>
          <cell r="N160">
            <v>183542.56398984353</v>
          </cell>
          <cell r="O160">
            <v>0</v>
          </cell>
          <cell r="P160">
            <v>0</v>
          </cell>
          <cell r="Q160">
            <v>0</v>
          </cell>
          <cell r="R160">
            <v>-308996.9544698075</v>
          </cell>
          <cell r="S160">
            <v>66000</v>
          </cell>
          <cell r="T160">
            <v>243000</v>
          </cell>
          <cell r="U160" t="str">
            <v>M</v>
          </cell>
          <cell r="V160">
            <v>2.09</v>
          </cell>
          <cell r="W160">
            <v>37396</v>
          </cell>
          <cell r="X160" t="str">
            <v>0</v>
          </cell>
        </row>
        <row r="161">
          <cell r="A161">
            <v>1</v>
          </cell>
          <cell r="B161" t="str">
            <v>YD HKG</v>
          </cell>
          <cell r="C161" t="str">
            <v>JPY</v>
          </cell>
          <cell r="D161" t="str">
            <v>WIRE</v>
          </cell>
          <cell r="E161" t="str">
            <v>AVSS 0.5 KR</v>
          </cell>
          <cell r="F161" t="str">
            <v>YD PANYU</v>
          </cell>
          <cell r="G161" t="str">
            <v>AVSS0.5 KR</v>
          </cell>
          <cell r="H161">
            <v>1</v>
          </cell>
          <cell r="I161">
            <v>5</v>
          </cell>
          <cell r="J161">
            <v>1</v>
          </cell>
          <cell r="K161">
            <v>1000</v>
          </cell>
          <cell r="L161">
            <v>11000</v>
          </cell>
          <cell r="M161">
            <v>100512.70009660719</v>
          </cell>
          <cell r="N161">
            <v>128766.90294517043</v>
          </cell>
          <cell r="O161">
            <v>0</v>
          </cell>
          <cell r="P161">
            <v>0</v>
          </cell>
          <cell r="Q161">
            <v>0</v>
          </cell>
          <cell r="R161">
            <v>-218279.60304177762</v>
          </cell>
          <cell r="S161">
            <v>35000</v>
          </cell>
          <cell r="T161">
            <v>184000</v>
          </cell>
          <cell r="U161" t="str">
            <v>M</v>
          </cell>
          <cell r="V161">
            <v>2.09</v>
          </cell>
          <cell r="W161">
            <v>37396</v>
          </cell>
          <cell r="X161" t="str">
            <v>0</v>
          </cell>
        </row>
        <row r="162">
          <cell r="A162">
            <v>1</v>
          </cell>
          <cell r="B162" t="str">
            <v>YD HKG</v>
          </cell>
          <cell r="C162" t="str">
            <v>JPY</v>
          </cell>
          <cell r="D162" t="str">
            <v>WIRE</v>
          </cell>
          <cell r="E162" t="str">
            <v>AVSS 0.5 KW</v>
          </cell>
          <cell r="F162" t="str">
            <v>YD PANYU</v>
          </cell>
          <cell r="G162" t="str">
            <v>AVSS0.5 KW</v>
          </cell>
          <cell r="H162">
            <v>1</v>
          </cell>
          <cell r="I162">
            <v>5</v>
          </cell>
          <cell r="J162">
            <v>1</v>
          </cell>
          <cell r="K162">
            <v>1000</v>
          </cell>
          <cell r="L162">
            <v>6000</v>
          </cell>
          <cell r="M162">
            <v>43609.230173885779</v>
          </cell>
          <cell r="N162">
            <v>46188.199719787393</v>
          </cell>
          <cell r="O162">
            <v>0</v>
          </cell>
          <cell r="P162">
            <v>0</v>
          </cell>
          <cell r="Q162">
            <v>0</v>
          </cell>
          <cell r="R162">
            <v>-83797.429893673165</v>
          </cell>
          <cell r="S162">
            <v>14000</v>
          </cell>
          <cell r="T162">
            <v>70000</v>
          </cell>
          <cell r="U162" t="str">
            <v>M</v>
          </cell>
          <cell r="V162">
            <v>2.09</v>
          </cell>
          <cell r="W162">
            <v>37396</v>
          </cell>
          <cell r="X162" t="str">
            <v>0</v>
          </cell>
        </row>
        <row r="163">
          <cell r="A163">
            <v>1</v>
          </cell>
          <cell r="B163" t="str">
            <v>YD HKG</v>
          </cell>
          <cell r="C163" t="str">
            <v>JPY</v>
          </cell>
          <cell r="D163" t="str">
            <v>WIRE</v>
          </cell>
          <cell r="E163" t="str">
            <v>AVSS 0.5 KY</v>
          </cell>
          <cell r="F163" t="str">
            <v>YD PANYU</v>
          </cell>
          <cell r="G163" t="str">
            <v>AVSS0.5 KY</v>
          </cell>
          <cell r="H163">
            <v>1</v>
          </cell>
          <cell r="I163">
            <v>5</v>
          </cell>
          <cell r="J163">
            <v>1</v>
          </cell>
          <cell r="K163">
            <v>1000</v>
          </cell>
          <cell r="L163">
            <v>7000</v>
          </cell>
          <cell r="M163">
            <v>23843.872547864881</v>
          </cell>
          <cell r="N163">
            <v>28989.55819971866</v>
          </cell>
          <cell r="O163">
            <v>0</v>
          </cell>
          <cell r="P163">
            <v>0</v>
          </cell>
          <cell r="Q163">
            <v>0</v>
          </cell>
          <cell r="R163">
            <v>-45833.430747583538</v>
          </cell>
          <cell r="S163">
            <v>5000</v>
          </cell>
          <cell r="T163">
            <v>41000</v>
          </cell>
          <cell r="U163" t="str">
            <v>M</v>
          </cell>
          <cell r="V163">
            <v>2.09</v>
          </cell>
          <cell r="W163">
            <v>37396</v>
          </cell>
          <cell r="X163" t="str">
            <v>0</v>
          </cell>
        </row>
        <row r="164">
          <cell r="A164">
            <v>1</v>
          </cell>
          <cell r="B164" t="str">
            <v>YD HKG</v>
          </cell>
          <cell r="C164" t="str">
            <v>JPY</v>
          </cell>
          <cell r="D164" t="str">
            <v>WIRE</v>
          </cell>
          <cell r="E164" t="str">
            <v>AVSS 0.5 L</v>
          </cell>
          <cell r="F164" t="str">
            <v>YD PANYU</v>
          </cell>
          <cell r="G164" t="str">
            <v>AVSS0.5 L</v>
          </cell>
          <cell r="H164">
            <v>1</v>
          </cell>
          <cell r="I164">
            <v>5</v>
          </cell>
          <cell r="J164">
            <v>1</v>
          </cell>
          <cell r="K164">
            <v>1000</v>
          </cell>
          <cell r="L164">
            <v>17000</v>
          </cell>
          <cell r="M164">
            <v>239947.74110877464</v>
          </cell>
          <cell r="N164">
            <v>262217.8321626854</v>
          </cell>
          <cell r="O164">
            <v>0</v>
          </cell>
          <cell r="P164">
            <v>0</v>
          </cell>
          <cell r="Q164">
            <v>0</v>
          </cell>
          <cell r="R164">
            <v>-485165.57327146002</v>
          </cell>
          <cell r="S164">
            <v>86000</v>
          </cell>
          <cell r="T164">
            <v>400000</v>
          </cell>
          <cell r="U164" t="str">
            <v>M</v>
          </cell>
          <cell r="V164">
            <v>2.09</v>
          </cell>
          <cell r="W164">
            <v>37396</v>
          </cell>
          <cell r="X164" t="str">
            <v>0</v>
          </cell>
        </row>
        <row r="165">
          <cell r="A165">
            <v>1</v>
          </cell>
          <cell r="B165" t="str">
            <v>YD HKG</v>
          </cell>
          <cell r="C165" t="str">
            <v>JPY</v>
          </cell>
          <cell r="D165" t="str">
            <v>WIRE</v>
          </cell>
          <cell r="E165" t="str">
            <v>AVSS 0.5 LB</v>
          </cell>
          <cell r="F165" t="str">
            <v>YD PANYU</v>
          </cell>
          <cell r="G165" t="str">
            <v>AVSS0.5 LB</v>
          </cell>
          <cell r="H165">
            <v>1</v>
          </cell>
          <cell r="I165">
            <v>5</v>
          </cell>
          <cell r="J165">
            <v>1</v>
          </cell>
          <cell r="K165">
            <v>1000</v>
          </cell>
          <cell r="L165">
            <v>7000</v>
          </cell>
          <cell r="M165">
            <v>122670.55548906374</v>
          </cell>
          <cell r="N165">
            <v>154800.25525045002</v>
          </cell>
          <cell r="O165">
            <v>0</v>
          </cell>
          <cell r="P165">
            <v>0</v>
          </cell>
          <cell r="Q165">
            <v>0</v>
          </cell>
          <cell r="R165">
            <v>-270470.81073951378</v>
          </cell>
          <cell r="S165">
            <v>46000</v>
          </cell>
          <cell r="T165">
            <v>225000</v>
          </cell>
          <cell r="U165" t="str">
            <v>M</v>
          </cell>
          <cell r="V165">
            <v>2.09</v>
          </cell>
          <cell r="W165">
            <v>37396</v>
          </cell>
          <cell r="X165" t="str">
            <v>0</v>
          </cell>
        </row>
        <row r="166">
          <cell r="A166">
            <v>1</v>
          </cell>
          <cell r="B166" t="str">
            <v>YD HKG</v>
          </cell>
          <cell r="C166" t="str">
            <v>JPY</v>
          </cell>
          <cell r="D166" t="str">
            <v>WIRE</v>
          </cell>
          <cell r="E166" t="str">
            <v>AVSS 0.5 LG</v>
          </cell>
          <cell r="F166" t="str">
            <v>YD PANYU</v>
          </cell>
          <cell r="G166" t="str">
            <v>AVSS0.5 LG</v>
          </cell>
          <cell r="H166">
            <v>1</v>
          </cell>
          <cell r="I166">
            <v>5</v>
          </cell>
          <cell r="J166">
            <v>1</v>
          </cell>
          <cell r="K166">
            <v>1000</v>
          </cell>
          <cell r="L166">
            <v>4000</v>
          </cell>
          <cell r="M166">
            <v>37865.1004736424</v>
          </cell>
          <cell r="N166">
            <v>24876.055114776893</v>
          </cell>
          <cell r="O166">
            <v>0</v>
          </cell>
          <cell r="P166">
            <v>0</v>
          </cell>
          <cell r="Q166">
            <v>0</v>
          </cell>
          <cell r="R166">
            <v>-58741.155588419293</v>
          </cell>
          <cell r="S166">
            <v>11000</v>
          </cell>
          <cell r="T166">
            <v>48000</v>
          </cell>
          <cell r="U166" t="str">
            <v>M</v>
          </cell>
          <cell r="V166">
            <v>2.09</v>
          </cell>
          <cell r="W166">
            <v>37396</v>
          </cell>
          <cell r="X166" t="str">
            <v>0</v>
          </cell>
        </row>
        <row r="167">
          <cell r="A167">
            <v>1</v>
          </cell>
          <cell r="B167" t="str">
            <v>YD HKG</v>
          </cell>
          <cell r="C167" t="str">
            <v>JPY</v>
          </cell>
          <cell r="D167" t="str">
            <v>WIRE</v>
          </cell>
          <cell r="E167" t="str">
            <v>AVSS 0.5 LO</v>
          </cell>
          <cell r="F167" t="str">
            <v>YD PANYU</v>
          </cell>
          <cell r="G167" t="str">
            <v>AVSS0.5 LO</v>
          </cell>
          <cell r="H167">
            <v>1</v>
          </cell>
          <cell r="I167">
            <v>5</v>
          </cell>
          <cell r="J167">
            <v>1</v>
          </cell>
          <cell r="K167">
            <v>1000</v>
          </cell>
          <cell r="L167">
            <v>6000</v>
          </cell>
          <cell r="M167">
            <v>78623.00124612455</v>
          </cell>
          <cell r="N167">
            <v>98049.296235446687</v>
          </cell>
          <cell r="O167">
            <v>0</v>
          </cell>
          <cell r="P167">
            <v>0</v>
          </cell>
          <cell r="Q167">
            <v>0</v>
          </cell>
          <cell r="R167">
            <v>-170672.29748157124</v>
          </cell>
          <cell r="S167">
            <v>27000</v>
          </cell>
          <cell r="T167">
            <v>144000</v>
          </cell>
          <cell r="U167" t="str">
            <v>M</v>
          </cell>
          <cell r="V167">
            <v>2.09</v>
          </cell>
          <cell r="W167">
            <v>37396</v>
          </cell>
          <cell r="X167" t="str">
            <v>0</v>
          </cell>
        </row>
        <row r="168">
          <cell r="A168">
            <v>1</v>
          </cell>
          <cell r="B168" t="str">
            <v>YD HKG</v>
          </cell>
          <cell r="C168" t="str">
            <v>JPY</v>
          </cell>
          <cell r="D168" t="str">
            <v>WIRE</v>
          </cell>
          <cell r="E168" t="str">
            <v>AVSS 0.5 LR</v>
          </cell>
          <cell r="F168" t="str">
            <v>YD PANYU</v>
          </cell>
          <cell r="G168" t="str">
            <v>AVSS0.5 LR</v>
          </cell>
          <cell r="H168">
            <v>1</v>
          </cell>
          <cell r="I168">
            <v>5</v>
          </cell>
          <cell r="J168">
            <v>1</v>
          </cell>
          <cell r="K168">
            <v>1000</v>
          </cell>
          <cell r="L168">
            <v>14000</v>
          </cell>
          <cell r="M168">
            <v>146937.48301105545</v>
          </cell>
          <cell r="N168">
            <v>195479.44383829489</v>
          </cell>
          <cell r="O168">
            <v>0</v>
          </cell>
          <cell r="P168">
            <v>0</v>
          </cell>
          <cell r="Q168">
            <v>0</v>
          </cell>
          <cell r="R168">
            <v>-328416.92684935033</v>
          </cell>
          <cell r="S168">
            <v>49000</v>
          </cell>
          <cell r="T168">
            <v>280000</v>
          </cell>
          <cell r="U168" t="str">
            <v>M</v>
          </cell>
          <cell r="V168">
            <v>2.09</v>
          </cell>
          <cell r="W168">
            <v>37396</v>
          </cell>
          <cell r="X168" t="str">
            <v>0</v>
          </cell>
        </row>
        <row r="169">
          <cell r="A169">
            <v>1</v>
          </cell>
          <cell r="B169" t="str">
            <v>YD HKG</v>
          </cell>
          <cell r="C169" t="str">
            <v>JPY</v>
          </cell>
          <cell r="D169" t="str">
            <v>WIRE</v>
          </cell>
          <cell r="E169" t="str">
            <v>AVSS 0.5 LW</v>
          </cell>
          <cell r="F169" t="str">
            <v>YD PANYU</v>
          </cell>
          <cell r="G169" t="str">
            <v>AVSS0.5 LW</v>
          </cell>
          <cell r="H169">
            <v>1</v>
          </cell>
          <cell r="I169">
            <v>5</v>
          </cell>
          <cell r="J169">
            <v>1</v>
          </cell>
          <cell r="K169">
            <v>1000</v>
          </cell>
          <cell r="L169">
            <v>8000</v>
          </cell>
          <cell r="M169">
            <v>143730.30032037181</v>
          </cell>
          <cell r="N169">
            <v>153257.53636865021</v>
          </cell>
          <cell r="O169">
            <v>0</v>
          </cell>
          <cell r="P169">
            <v>0</v>
          </cell>
          <cell r="Q169">
            <v>0</v>
          </cell>
          <cell r="R169">
            <v>-288987.83668902202</v>
          </cell>
          <cell r="S169">
            <v>58000</v>
          </cell>
          <cell r="T169">
            <v>231000</v>
          </cell>
          <cell r="U169" t="str">
            <v>M</v>
          </cell>
          <cell r="V169">
            <v>2.09</v>
          </cell>
          <cell r="W169">
            <v>37396</v>
          </cell>
          <cell r="X169" t="str">
            <v>0</v>
          </cell>
        </row>
        <row r="170">
          <cell r="A170">
            <v>1</v>
          </cell>
          <cell r="B170" t="str">
            <v>YD HKG</v>
          </cell>
          <cell r="C170" t="str">
            <v>JPY</v>
          </cell>
          <cell r="D170" t="str">
            <v>WIRE</v>
          </cell>
          <cell r="E170" t="str">
            <v>AVSS 0.5 LY</v>
          </cell>
          <cell r="F170" t="str">
            <v>YD PANYU</v>
          </cell>
          <cell r="G170" t="str">
            <v>AVSS0.5 LY</v>
          </cell>
          <cell r="H170">
            <v>1</v>
          </cell>
          <cell r="I170">
            <v>5</v>
          </cell>
          <cell r="J170">
            <v>1</v>
          </cell>
          <cell r="K170">
            <v>1000</v>
          </cell>
          <cell r="L170">
            <v>7000</v>
          </cell>
          <cell r="M170">
            <v>94627.438662350163</v>
          </cell>
          <cell r="N170">
            <v>113873.36749957888</v>
          </cell>
          <cell r="O170">
            <v>0</v>
          </cell>
          <cell r="P170">
            <v>0</v>
          </cell>
          <cell r="Q170">
            <v>0</v>
          </cell>
          <cell r="R170">
            <v>-201500.80616192904</v>
          </cell>
          <cell r="S170">
            <v>34000</v>
          </cell>
          <cell r="T170">
            <v>168000</v>
          </cell>
          <cell r="U170" t="str">
            <v>M</v>
          </cell>
          <cell r="V170">
            <v>2.09</v>
          </cell>
          <cell r="W170">
            <v>37396</v>
          </cell>
          <cell r="X170" t="str">
            <v>0</v>
          </cell>
        </row>
        <row r="171">
          <cell r="A171">
            <v>1</v>
          </cell>
          <cell r="B171" t="str">
            <v>YD HKG</v>
          </cell>
          <cell r="C171" t="str">
            <v>JPY</v>
          </cell>
          <cell r="D171" t="str">
            <v>WIRE</v>
          </cell>
          <cell r="E171" t="str">
            <v>AVSS 0.5 M</v>
          </cell>
          <cell r="F171" t="str">
            <v>YD PANYU</v>
          </cell>
          <cell r="G171" t="str">
            <v>AVSS0.5 M</v>
          </cell>
          <cell r="H171">
            <v>1</v>
          </cell>
          <cell r="I171">
            <v>5</v>
          </cell>
          <cell r="J171">
            <v>1</v>
          </cell>
          <cell r="K171">
            <v>1000</v>
          </cell>
          <cell r="L171">
            <v>5000</v>
          </cell>
          <cell r="M171">
            <v>81414.250415164279</v>
          </cell>
          <cell r="N171">
            <v>99641.095281794886</v>
          </cell>
          <cell r="O171">
            <v>0</v>
          </cell>
          <cell r="P171">
            <v>0</v>
          </cell>
          <cell r="Q171">
            <v>0</v>
          </cell>
          <cell r="R171">
            <v>-176055.34569695918</v>
          </cell>
          <cell r="S171">
            <v>29000</v>
          </cell>
          <cell r="T171">
            <v>148000</v>
          </cell>
          <cell r="U171" t="str">
            <v>M</v>
          </cell>
          <cell r="V171">
            <v>2.09</v>
          </cell>
          <cell r="W171">
            <v>37396</v>
          </cell>
          <cell r="X171" t="str">
            <v>0</v>
          </cell>
        </row>
        <row r="172">
          <cell r="A172">
            <v>1</v>
          </cell>
          <cell r="B172" t="str">
            <v>YD HKG</v>
          </cell>
          <cell r="C172" t="str">
            <v>JPY</v>
          </cell>
          <cell r="D172" t="str">
            <v>WIRE</v>
          </cell>
          <cell r="E172" t="str">
            <v>AVSS 0.5 MG</v>
          </cell>
          <cell r="F172" t="str">
            <v>YD PANYU</v>
          </cell>
          <cell r="G172" t="str">
            <v>AVSS0.5 MG</v>
          </cell>
          <cell r="H172">
            <v>1</v>
          </cell>
          <cell r="I172">
            <v>5</v>
          </cell>
          <cell r="J172">
            <v>1</v>
          </cell>
          <cell r="K172">
            <v>1000</v>
          </cell>
          <cell r="L172">
            <v>3000</v>
          </cell>
          <cell r="M172">
            <v>15747.165081560639</v>
          </cell>
          <cell r="N172">
            <v>20643.746455432032</v>
          </cell>
          <cell r="O172">
            <v>0</v>
          </cell>
          <cell r="P172">
            <v>0</v>
          </cell>
          <cell r="Q172">
            <v>0</v>
          </cell>
          <cell r="R172">
            <v>-33390.911536992673</v>
          </cell>
          <cell r="S172">
            <v>6000</v>
          </cell>
          <cell r="T172">
            <v>28000</v>
          </cell>
          <cell r="U172" t="str">
            <v>M</v>
          </cell>
          <cell r="V172">
            <v>2.09</v>
          </cell>
          <cell r="W172">
            <v>37396</v>
          </cell>
          <cell r="X172" t="str">
            <v>0</v>
          </cell>
        </row>
        <row r="173">
          <cell r="A173">
            <v>1</v>
          </cell>
          <cell r="B173" t="str">
            <v>YD HKG</v>
          </cell>
          <cell r="C173" t="str">
            <v>JPY</v>
          </cell>
          <cell r="D173" t="str">
            <v>WIRE</v>
          </cell>
          <cell r="E173" t="str">
            <v>AVSS 0.5 MR</v>
          </cell>
          <cell r="F173" t="str">
            <v>YD PANYU</v>
          </cell>
          <cell r="G173" t="str">
            <v>AVSS0.5 MR</v>
          </cell>
          <cell r="H173">
            <v>1</v>
          </cell>
          <cell r="I173">
            <v>5</v>
          </cell>
          <cell r="J173">
            <v>1</v>
          </cell>
          <cell r="K173">
            <v>1000</v>
          </cell>
          <cell r="L173">
            <v>4000</v>
          </cell>
          <cell r="M173">
            <v>12082.560121715054</v>
          </cell>
          <cell r="N173">
            <v>16247.190601438244</v>
          </cell>
          <cell r="O173">
            <v>0</v>
          </cell>
          <cell r="P173">
            <v>0</v>
          </cell>
          <cell r="Q173">
            <v>0</v>
          </cell>
          <cell r="R173">
            <v>-24329.750723153298</v>
          </cell>
          <cell r="S173">
            <v>4000</v>
          </cell>
          <cell r="T173">
            <v>21000</v>
          </cell>
          <cell r="U173" t="str">
            <v>M</v>
          </cell>
          <cell r="V173">
            <v>2.09</v>
          </cell>
          <cell r="W173">
            <v>37396</v>
          </cell>
          <cell r="X173" t="str">
            <v>0</v>
          </cell>
        </row>
        <row r="174">
          <cell r="A174">
            <v>1</v>
          </cell>
          <cell r="B174" t="str">
            <v>YD HKG</v>
          </cell>
          <cell r="C174" t="str">
            <v>JPY</v>
          </cell>
          <cell r="D174" t="str">
            <v>WIRE</v>
          </cell>
          <cell r="E174" t="str">
            <v>AVSS 0.5 MW</v>
          </cell>
          <cell r="F174" t="str">
            <v>YD PANYU</v>
          </cell>
          <cell r="G174" t="str">
            <v>AVSS0.5 MW</v>
          </cell>
          <cell r="H174">
            <v>1</v>
          </cell>
          <cell r="I174">
            <v>5</v>
          </cell>
          <cell r="J174">
            <v>1</v>
          </cell>
          <cell r="K174">
            <v>1000</v>
          </cell>
          <cell r="L174">
            <v>5000</v>
          </cell>
          <cell r="M174">
            <v>38719.537370199003</v>
          </cell>
          <cell r="N174">
            <v>54614.582239739852</v>
          </cell>
          <cell r="O174">
            <v>0</v>
          </cell>
          <cell r="P174">
            <v>0</v>
          </cell>
          <cell r="Q174">
            <v>0</v>
          </cell>
          <cell r="R174">
            <v>-88334.119609938847</v>
          </cell>
          <cell r="S174">
            <v>10000</v>
          </cell>
          <cell r="T174">
            <v>79000</v>
          </cell>
          <cell r="U174" t="str">
            <v>M</v>
          </cell>
          <cell r="V174">
            <v>2.09</v>
          </cell>
          <cell r="W174">
            <v>37396</v>
          </cell>
          <cell r="X174" t="str">
            <v>0</v>
          </cell>
        </row>
        <row r="175">
          <cell r="A175">
            <v>1</v>
          </cell>
          <cell r="B175" t="str">
            <v>YD HKG</v>
          </cell>
          <cell r="C175" t="str">
            <v>JPY</v>
          </cell>
          <cell r="D175" t="str">
            <v>WIRE</v>
          </cell>
          <cell r="E175" t="str">
            <v>AVSS 0.5 MY</v>
          </cell>
          <cell r="F175" t="str">
            <v>YD PANYU</v>
          </cell>
          <cell r="G175" t="str">
            <v>AVSS0.5 MY</v>
          </cell>
          <cell r="H175">
            <v>1</v>
          </cell>
          <cell r="I175">
            <v>5</v>
          </cell>
          <cell r="J175">
            <v>1</v>
          </cell>
          <cell r="K175">
            <v>1000</v>
          </cell>
          <cell r="L175">
            <v>0</v>
          </cell>
          <cell r="M175">
            <v>25126.18546843524</v>
          </cell>
          <cell r="N175">
            <v>31148.379964903979</v>
          </cell>
          <cell r="O175">
            <v>0</v>
          </cell>
          <cell r="P175">
            <v>0</v>
          </cell>
          <cell r="Q175">
            <v>0</v>
          </cell>
          <cell r="R175">
            <v>-56274.565433339216</v>
          </cell>
          <cell r="S175">
            <v>12000</v>
          </cell>
          <cell r="T175">
            <v>45000</v>
          </cell>
          <cell r="U175" t="str">
            <v>M</v>
          </cell>
          <cell r="V175">
            <v>2.09</v>
          </cell>
          <cell r="W175">
            <v>37396</v>
          </cell>
          <cell r="X175" t="str">
            <v>0</v>
          </cell>
        </row>
        <row r="176">
          <cell r="A176">
            <v>1</v>
          </cell>
          <cell r="B176" t="str">
            <v>YD HKG</v>
          </cell>
          <cell r="C176" t="str">
            <v>JPY</v>
          </cell>
          <cell r="D176" t="str">
            <v>WIRE</v>
          </cell>
          <cell r="E176" t="str">
            <v>AVSS 0.5 O</v>
          </cell>
          <cell r="F176" t="str">
            <v>YD PANYU</v>
          </cell>
          <cell r="G176" t="str">
            <v>AVSS0.5 O</v>
          </cell>
          <cell r="H176">
            <v>1</v>
          </cell>
          <cell r="I176">
            <v>5</v>
          </cell>
          <cell r="J176">
            <v>1</v>
          </cell>
          <cell r="K176">
            <v>1000</v>
          </cell>
          <cell r="L176">
            <v>16000</v>
          </cell>
          <cell r="M176">
            <v>182245.24382250267</v>
          </cell>
          <cell r="N176">
            <v>221964.83980046507</v>
          </cell>
          <cell r="O176">
            <v>0</v>
          </cell>
          <cell r="P176">
            <v>0</v>
          </cell>
          <cell r="Q176">
            <v>0</v>
          </cell>
          <cell r="R176">
            <v>-388210.08362296771</v>
          </cell>
          <cell r="S176">
            <v>64000</v>
          </cell>
          <cell r="T176">
            <v>325000</v>
          </cell>
          <cell r="U176" t="str">
            <v>M</v>
          </cell>
          <cell r="V176">
            <v>2.09</v>
          </cell>
          <cell r="W176">
            <v>37396</v>
          </cell>
          <cell r="X176" t="str">
            <v>0</v>
          </cell>
        </row>
        <row r="177">
          <cell r="A177">
            <v>1</v>
          </cell>
          <cell r="B177" t="str">
            <v>YD HKG</v>
          </cell>
          <cell r="C177" t="str">
            <v>JPY</v>
          </cell>
          <cell r="D177" t="str">
            <v>WIRE</v>
          </cell>
          <cell r="E177" t="str">
            <v>AVSS 0.5 OB</v>
          </cell>
          <cell r="F177" t="str">
            <v>YD PANYU</v>
          </cell>
          <cell r="G177" t="str">
            <v>AVSS0.5 OB</v>
          </cell>
          <cell r="H177">
            <v>1</v>
          </cell>
          <cell r="I177">
            <v>5</v>
          </cell>
          <cell r="J177">
            <v>1</v>
          </cell>
          <cell r="K177">
            <v>1000</v>
          </cell>
          <cell r="L177">
            <v>4000</v>
          </cell>
          <cell r="M177">
            <v>25322.273050546602</v>
          </cell>
          <cell r="N177">
            <v>33332.356880562933</v>
          </cell>
          <cell r="O177">
            <v>0</v>
          </cell>
          <cell r="P177">
            <v>0</v>
          </cell>
          <cell r="Q177">
            <v>0</v>
          </cell>
          <cell r="R177">
            <v>-54654.629931109535</v>
          </cell>
          <cell r="S177">
            <v>9000</v>
          </cell>
          <cell r="T177">
            <v>46000</v>
          </cell>
          <cell r="U177" t="str">
            <v>M</v>
          </cell>
          <cell r="V177">
            <v>2.09</v>
          </cell>
          <cell r="W177">
            <v>37396</v>
          </cell>
          <cell r="X177" t="str">
            <v>0</v>
          </cell>
        </row>
        <row r="178">
          <cell r="A178">
            <v>1</v>
          </cell>
          <cell r="B178" t="str">
            <v>YD HKG</v>
          </cell>
          <cell r="C178" t="str">
            <v>JPY</v>
          </cell>
          <cell r="D178" t="str">
            <v>WIRE</v>
          </cell>
          <cell r="E178" t="str">
            <v>AVSS 0.5 OL</v>
          </cell>
          <cell r="F178" t="str">
            <v>YD PANYU</v>
          </cell>
          <cell r="G178" t="str">
            <v>AVSS0.5 OL</v>
          </cell>
          <cell r="H178">
            <v>1</v>
          </cell>
          <cell r="I178">
            <v>5</v>
          </cell>
          <cell r="J178">
            <v>1</v>
          </cell>
          <cell r="K178">
            <v>1000</v>
          </cell>
          <cell r="L178">
            <v>3000</v>
          </cell>
          <cell r="M178">
            <v>9189.18008852005</v>
          </cell>
          <cell r="N178">
            <v>10342.505349630123</v>
          </cell>
          <cell r="O178">
            <v>0</v>
          </cell>
          <cell r="P178">
            <v>0</v>
          </cell>
          <cell r="Q178">
            <v>0</v>
          </cell>
          <cell r="R178">
            <v>-16531.685438150173</v>
          </cell>
          <cell r="S178">
            <v>4000</v>
          </cell>
          <cell r="T178">
            <v>13000</v>
          </cell>
          <cell r="U178" t="str">
            <v>M</v>
          </cell>
          <cell r="V178">
            <v>2.09</v>
          </cell>
          <cell r="W178">
            <v>37396</v>
          </cell>
          <cell r="X178" t="str">
            <v>0</v>
          </cell>
        </row>
        <row r="179">
          <cell r="A179">
            <v>1</v>
          </cell>
          <cell r="B179" t="str">
            <v>YD HKG</v>
          </cell>
          <cell r="C179" t="str">
            <v>JPY</v>
          </cell>
          <cell r="D179" t="str">
            <v>WIRE</v>
          </cell>
          <cell r="E179" t="str">
            <v>AVSS 0.5 OW</v>
          </cell>
          <cell r="F179" t="str">
            <v>YD PANYU</v>
          </cell>
          <cell r="G179" t="str">
            <v>AVSS0.5 OW</v>
          </cell>
          <cell r="H179">
            <v>1</v>
          </cell>
          <cell r="I179">
            <v>5</v>
          </cell>
          <cell r="J179">
            <v>1</v>
          </cell>
          <cell r="K179">
            <v>1000</v>
          </cell>
          <cell r="L179">
            <v>9000</v>
          </cell>
          <cell r="M179">
            <v>61764.515928581335</v>
          </cell>
          <cell r="N179">
            <v>70929.073990176199</v>
          </cell>
          <cell r="O179">
            <v>0</v>
          </cell>
          <cell r="P179">
            <v>0</v>
          </cell>
          <cell r="Q179">
            <v>0</v>
          </cell>
          <cell r="R179">
            <v>-123693.58991875753</v>
          </cell>
          <cell r="S179">
            <v>23000</v>
          </cell>
          <cell r="T179">
            <v>101000</v>
          </cell>
          <cell r="U179" t="str">
            <v>M</v>
          </cell>
          <cell r="V179">
            <v>2.09</v>
          </cell>
          <cell r="W179">
            <v>37396</v>
          </cell>
          <cell r="X179" t="str">
            <v>0</v>
          </cell>
        </row>
        <row r="180">
          <cell r="A180">
            <v>1</v>
          </cell>
          <cell r="B180" t="str">
            <v>YD HKG</v>
          </cell>
          <cell r="C180" t="str">
            <v>JPY</v>
          </cell>
          <cell r="D180" t="str">
            <v>WIRE</v>
          </cell>
          <cell r="E180" t="str">
            <v>AVSS 0.5 P</v>
          </cell>
          <cell r="F180" t="str">
            <v>YD PANYU</v>
          </cell>
          <cell r="G180" t="str">
            <v>AVSS0.5 P</v>
          </cell>
          <cell r="H180">
            <v>1</v>
          </cell>
          <cell r="I180">
            <v>5</v>
          </cell>
          <cell r="J180">
            <v>1</v>
          </cell>
          <cell r="K180">
            <v>1000</v>
          </cell>
          <cell r="L180">
            <v>11000</v>
          </cell>
          <cell r="M180">
            <v>75805.873820865207</v>
          </cell>
          <cell r="N180">
            <v>93815.912250763111</v>
          </cell>
          <cell r="O180">
            <v>0</v>
          </cell>
          <cell r="P180">
            <v>0</v>
          </cell>
          <cell r="Q180">
            <v>0</v>
          </cell>
          <cell r="R180">
            <v>-158621.78607162833</v>
          </cell>
          <cell r="S180">
            <v>26000</v>
          </cell>
          <cell r="T180">
            <v>133000</v>
          </cell>
          <cell r="U180" t="str">
            <v>M</v>
          </cell>
          <cell r="V180">
            <v>2.09</v>
          </cell>
          <cell r="W180">
            <v>37396</v>
          </cell>
          <cell r="X180" t="str">
            <v>0</v>
          </cell>
        </row>
        <row r="181">
          <cell r="A181">
            <v>1</v>
          </cell>
          <cell r="B181" t="str">
            <v>YD HKG</v>
          </cell>
          <cell r="C181" t="str">
            <v>JPY</v>
          </cell>
          <cell r="D181" t="str">
            <v>WIRE</v>
          </cell>
          <cell r="E181" t="str">
            <v>AVSS 0.5 PB</v>
          </cell>
          <cell r="F181" t="str">
            <v>YD PANYU</v>
          </cell>
          <cell r="G181" t="str">
            <v>AVSS0.5 PB</v>
          </cell>
          <cell r="H181">
            <v>1</v>
          </cell>
          <cell r="I181">
            <v>5</v>
          </cell>
          <cell r="J181">
            <v>1</v>
          </cell>
          <cell r="K181">
            <v>1000</v>
          </cell>
          <cell r="L181">
            <v>4000</v>
          </cell>
          <cell r="M181">
            <v>48091.942009046674</v>
          </cell>
          <cell r="N181">
            <v>61407.046643040732</v>
          </cell>
          <cell r="O181">
            <v>0</v>
          </cell>
          <cell r="P181">
            <v>0</v>
          </cell>
          <cell r="Q181">
            <v>0</v>
          </cell>
          <cell r="R181">
            <v>-105498.9886520874</v>
          </cell>
          <cell r="S181">
            <v>15000</v>
          </cell>
          <cell r="T181">
            <v>91000</v>
          </cell>
          <cell r="U181" t="str">
            <v>M</v>
          </cell>
          <cell r="V181">
            <v>2.09</v>
          </cell>
          <cell r="W181">
            <v>37396</v>
          </cell>
          <cell r="X181" t="str">
            <v>0</v>
          </cell>
        </row>
        <row r="182">
          <cell r="A182">
            <v>1</v>
          </cell>
          <cell r="B182" t="str">
            <v>YD HKG</v>
          </cell>
          <cell r="C182" t="str">
            <v>JPY</v>
          </cell>
          <cell r="D182" t="str">
            <v>WIRE</v>
          </cell>
          <cell r="E182" t="str">
            <v>AVSS 0.5 PG</v>
          </cell>
          <cell r="F182" t="str">
            <v>YD PANYU</v>
          </cell>
          <cell r="G182" t="str">
            <v>AVSS0.5 PG</v>
          </cell>
          <cell r="H182">
            <v>1</v>
          </cell>
          <cell r="I182">
            <v>5</v>
          </cell>
          <cell r="J182">
            <v>1</v>
          </cell>
          <cell r="K182">
            <v>1000</v>
          </cell>
          <cell r="L182">
            <v>3000</v>
          </cell>
          <cell r="M182">
            <v>21095.812224626578</v>
          </cell>
          <cell r="N182">
            <v>23082.620993634013</v>
          </cell>
          <cell r="O182">
            <v>0</v>
          </cell>
          <cell r="P182">
            <v>0</v>
          </cell>
          <cell r="Q182">
            <v>0</v>
          </cell>
          <cell r="R182">
            <v>-41178.433218260587</v>
          </cell>
          <cell r="S182">
            <v>8000</v>
          </cell>
          <cell r="T182">
            <v>34000</v>
          </cell>
          <cell r="U182" t="str">
            <v>M</v>
          </cell>
          <cell r="V182">
            <v>2.09</v>
          </cell>
          <cell r="W182">
            <v>37396</v>
          </cell>
          <cell r="X182" t="str">
            <v>0</v>
          </cell>
        </row>
        <row r="183">
          <cell r="A183">
            <v>1</v>
          </cell>
          <cell r="B183" t="str">
            <v>YD HKG</v>
          </cell>
          <cell r="C183" t="str">
            <v>JPY</v>
          </cell>
          <cell r="D183" t="str">
            <v>WIRE</v>
          </cell>
          <cell r="E183" t="str">
            <v>AVSS 0.5 PL</v>
          </cell>
          <cell r="F183" t="str">
            <v>YD PANYU</v>
          </cell>
          <cell r="G183" t="str">
            <v>AVSS0.5 PL</v>
          </cell>
          <cell r="H183">
            <v>1</v>
          </cell>
          <cell r="I183">
            <v>5</v>
          </cell>
          <cell r="J183">
            <v>1</v>
          </cell>
          <cell r="K183">
            <v>1000</v>
          </cell>
          <cell r="L183">
            <v>4000</v>
          </cell>
          <cell r="M183">
            <v>14085.875675439856</v>
          </cell>
          <cell r="N183">
            <v>15943.290550774307</v>
          </cell>
          <cell r="O183">
            <v>0</v>
          </cell>
          <cell r="P183">
            <v>0</v>
          </cell>
          <cell r="Q183">
            <v>0</v>
          </cell>
          <cell r="R183">
            <v>-26029.166226214162</v>
          </cell>
          <cell r="S183">
            <v>5000</v>
          </cell>
          <cell r="T183">
            <v>22000</v>
          </cell>
          <cell r="U183" t="str">
            <v>M</v>
          </cell>
          <cell r="V183">
            <v>2.09</v>
          </cell>
          <cell r="W183">
            <v>37396</v>
          </cell>
          <cell r="X183" t="str">
            <v>0</v>
          </cell>
        </row>
        <row r="184">
          <cell r="A184">
            <v>1</v>
          </cell>
          <cell r="B184" t="str">
            <v>YD HKG</v>
          </cell>
          <cell r="C184" t="str">
            <v>JPY</v>
          </cell>
          <cell r="D184" t="str">
            <v>WIRE</v>
          </cell>
          <cell r="E184" t="str">
            <v>AVSS 0.5 R</v>
          </cell>
          <cell r="F184" t="str">
            <v>YD PANYU</v>
          </cell>
          <cell r="G184" t="str">
            <v>AVSS0.5 R</v>
          </cell>
          <cell r="H184">
            <v>1</v>
          </cell>
          <cell r="I184">
            <v>5</v>
          </cell>
          <cell r="J184">
            <v>1</v>
          </cell>
          <cell r="K184">
            <v>1000</v>
          </cell>
          <cell r="L184">
            <v>27000</v>
          </cell>
          <cell r="M184">
            <v>142794.54050738836</v>
          </cell>
          <cell r="N184">
            <v>140729.85333665367</v>
          </cell>
          <cell r="O184">
            <v>0</v>
          </cell>
          <cell r="P184">
            <v>0</v>
          </cell>
          <cell r="Q184">
            <v>0</v>
          </cell>
          <cell r="R184">
            <v>-256524.39384404203</v>
          </cell>
          <cell r="S184">
            <v>38000</v>
          </cell>
          <cell r="T184">
            <v>219000</v>
          </cell>
          <cell r="U184" t="str">
            <v>M</v>
          </cell>
          <cell r="V184">
            <v>2.09</v>
          </cell>
          <cell r="W184">
            <v>37396</v>
          </cell>
          <cell r="X184" t="str">
            <v>0</v>
          </cell>
        </row>
        <row r="185">
          <cell r="A185">
            <v>1</v>
          </cell>
          <cell r="B185" t="str">
            <v>YD HKG</v>
          </cell>
          <cell r="C185" t="str">
            <v>JPY</v>
          </cell>
          <cell r="D185" t="str">
            <v>WIRE</v>
          </cell>
          <cell r="E185" t="str">
            <v>AVSS 0.5 RB</v>
          </cell>
          <cell r="F185" t="str">
            <v>YD PANYU</v>
          </cell>
          <cell r="G185" t="str">
            <v>AVSS0.5 RB</v>
          </cell>
          <cell r="H185">
            <v>1</v>
          </cell>
          <cell r="I185">
            <v>5</v>
          </cell>
          <cell r="J185">
            <v>1</v>
          </cell>
          <cell r="K185">
            <v>1000</v>
          </cell>
          <cell r="L185">
            <v>18000</v>
          </cell>
          <cell r="M185">
            <v>120964.51451354026</v>
          </cell>
          <cell r="N185">
            <v>132504.65942808817</v>
          </cell>
          <cell r="O185">
            <v>0</v>
          </cell>
          <cell r="P185">
            <v>0</v>
          </cell>
          <cell r="Q185">
            <v>0</v>
          </cell>
          <cell r="R185">
            <v>-235469.17394162843</v>
          </cell>
          <cell r="S185">
            <v>34000</v>
          </cell>
          <cell r="T185">
            <v>202000</v>
          </cell>
          <cell r="U185" t="str">
            <v>M</v>
          </cell>
          <cell r="V185">
            <v>2.09</v>
          </cell>
          <cell r="W185">
            <v>37396</v>
          </cell>
          <cell r="X185" t="str">
            <v>0</v>
          </cell>
        </row>
        <row r="186">
          <cell r="A186">
            <v>1</v>
          </cell>
          <cell r="B186" t="str">
            <v>YD HKG</v>
          </cell>
          <cell r="C186" t="str">
            <v>JPY</v>
          </cell>
          <cell r="D186" t="str">
            <v>WIRE</v>
          </cell>
          <cell r="E186" t="str">
            <v>AVSS 0.5 RG</v>
          </cell>
          <cell r="F186" t="str">
            <v>YD PANYU</v>
          </cell>
          <cell r="G186" t="str">
            <v>AVSS0.5 RG</v>
          </cell>
          <cell r="H186">
            <v>1</v>
          </cell>
          <cell r="I186">
            <v>5</v>
          </cell>
          <cell r="J186">
            <v>1</v>
          </cell>
          <cell r="K186">
            <v>1000</v>
          </cell>
          <cell r="L186">
            <v>4000</v>
          </cell>
          <cell r="M186">
            <v>74165.616664230838</v>
          </cell>
          <cell r="N186">
            <v>74156.169330426739</v>
          </cell>
          <cell r="O186">
            <v>0</v>
          </cell>
          <cell r="P186">
            <v>0</v>
          </cell>
          <cell r="Q186">
            <v>0</v>
          </cell>
          <cell r="R186">
            <v>-144321.78599465758</v>
          </cell>
          <cell r="S186">
            <v>23000</v>
          </cell>
          <cell r="T186">
            <v>122000</v>
          </cell>
          <cell r="U186" t="str">
            <v>M</v>
          </cell>
          <cell r="V186">
            <v>2.09</v>
          </cell>
          <cell r="W186">
            <v>37396</v>
          </cell>
          <cell r="X186" t="str">
            <v>0</v>
          </cell>
        </row>
        <row r="187">
          <cell r="A187">
            <v>1</v>
          </cell>
          <cell r="B187" t="str">
            <v>YD HKG</v>
          </cell>
          <cell r="C187" t="str">
            <v>JPY</v>
          </cell>
          <cell r="D187" t="str">
            <v>WIRE</v>
          </cell>
          <cell r="E187" t="str">
            <v>AVSS 0.5 RL</v>
          </cell>
          <cell r="F187" t="str">
            <v>YD PANYU</v>
          </cell>
          <cell r="G187" t="str">
            <v>AVSS0.5 RL</v>
          </cell>
          <cell r="H187">
            <v>1</v>
          </cell>
          <cell r="I187">
            <v>5</v>
          </cell>
          <cell r="J187">
            <v>1</v>
          </cell>
          <cell r="K187">
            <v>1000</v>
          </cell>
          <cell r="L187">
            <v>5000</v>
          </cell>
          <cell r="M187">
            <v>135765.8071017717</v>
          </cell>
          <cell r="N187">
            <v>174267.53034208762</v>
          </cell>
          <cell r="O187">
            <v>0</v>
          </cell>
          <cell r="P187">
            <v>0</v>
          </cell>
          <cell r="Q187">
            <v>0</v>
          </cell>
          <cell r="R187">
            <v>-305033.33744385932</v>
          </cell>
          <cell r="S187">
            <v>49000</v>
          </cell>
          <cell r="T187">
            <v>257000</v>
          </cell>
          <cell r="U187" t="str">
            <v>M</v>
          </cell>
          <cell r="V187">
            <v>2.09</v>
          </cell>
          <cell r="W187">
            <v>37396</v>
          </cell>
          <cell r="X187" t="str">
            <v>0</v>
          </cell>
        </row>
        <row r="188">
          <cell r="A188">
            <v>1</v>
          </cell>
          <cell r="B188" t="str">
            <v>YD HKG</v>
          </cell>
          <cell r="C188" t="str">
            <v>JPY</v>
          </cell>
          <cell r="D188" t="str">
            <v>WIRE</v>
          </cell>
          <cell r="E188" t="str">
            <v>AVSS 0.5 RW</v>
          </cell>
          <cell r="F188" t="str">
            <v>YD PANYU</v>
          </cell>
          <cell r="G188" t="str">
            <v>AVSS0.5 RW</v>
          </cell>
          <cell r="H188">
            <v>1</v>
          </cell>
          <cell r="I188">
            <v>5</v>
          </cell>
          <cell r="J188">
            <v>1</v>
          </cell>
          <cell r="K188">
            <v>1000</v>
          </cell>
          <cell r="L188">
            <v>20000</v>
          </cell>
          <cell r="M188">
            <v>140878.57265102878</v>
          </cell>
          <cell r="N188">
            <v>162367.27282038939</v>
          </cell>
          <cell r="O188">
            <v>0</v>
          </cell>
          <cell r="P188">
            <v>0</v>
          </cell>
          <cell r="Q188">
            <v>0</v>
          </cell>
          <cell r="R188">
            <v>-283245.84547141817</v>
          </cell>
          <cell r="S188">
            <v>45000</v>
          </cell>
          <cell r="T188">
            <v>239000</v>
          </cell>
          <cell r="U188" t="str">
            <v>M</v>
          </cell>
          <cell r="V188">
            <v>2.09</v>
          </cell>
          <cell r="W188">
            <v>37396</v>
          </cell>
          <cell r="X188" t="str">
            <v>0</v>
          </cell>
        </row>
        <row r="189">
          <cell r="A189">
            <v>1</v>
          </cell>
          <cell r="B189" t="str">
            <v>YD HKG</v>
          </cell>
          <cell r="C189" t="str">
            <v>JPY</v>
          </cell>
          <cell r="D189" t="str">
            <v>WIRE</v>
          </cell>
          <cell r="E189" t="str">
            <v>AVSS 0.5 RY</v>
          </cell>
          <cell r="F189" t="str">
            <v>YD PANYU</v>
          </cell>
          <cell r="G189" t="str">
            <v>AVSS0.5 RY</v>
          </cell>
          <cell r="H189">
            <v>1</v>
          </cell>
          <cell r="I189">
            <v>5</v>
          </cell>
          <cell r="J189">
            <v>1</v>
          </cell>
          <cell r="K189">
            <v>1000</v>
          </cell>
          <cell r="L189">
            <v>16000</v>
          </cell>
          <cell r="M189">
            <v>231007.94955611203</v>
          </cell>
          <cell r="N189">
            <v>292979.521799304</v>
          </cell>
          <cell r="O189">
            <v>0</v>
          </cell>
          <cell r="P189">
            <v>0</v>
          </cell>
          <cell r="Q189">
            <v>0</v>
          </cell>
          <cell r="R189">
            <v>-507987.471355416</v>
          </cell>
          <cell r="S189">
            <v>84000</v>
          </cell>
          <cell r="T189">
            <v>424000</v>
          </cell>
          <cell r="U189" t="str">
            <v>M</v>
          </cell>
          <cell r="V189">
            <v>2.09</v>
          </cell>
          <cell r="W189">
            <v>37396</v>
          </cell>
          <cell r="X189" t="str">
            <v>0</v>
          </cell>
        </row>
        <row r="190">
          <cell r="A190">
            <v>1</v>
          </cell>
          <cell r="B190" t="str">
            <v>YD HKG</v>
          </cell>
          <cell r="C190" t="str">
            <v>JPY</v>
          </cell>
          <cell r="D190" t="str">
            <v>WIRE</v>
          </cell>
          <cell r="E190" t="str">
            <v>AVSS 0.5 S</v>
          </cell>
          <cell r="F190" t="str">
            <v>YD PANYU</v>
          </cell>
          <cell r="G190" t="str">
            <v>AVSS0.5 S</v>
          </cell>
          <cell r="H190">
            <v>1</v>
          </cell>
          <cell r="I190">
            <v>5</v>
          </cell>
          <cell r="J190">
            <v>1</v>
          </cell>
          <cell r="K190">
            <v>1000</v>
          </cell>
          <cell r="L190">
            <v>6000</v>
          </cell>
          <cell r="M190">
            <v>48818.436830341816</v>
          </cell>
          <cell r="N190">
            <v>64201.462140289128</v>
          </cell>
          <cell r="O190">
            <v>0</v>
          </cell>
          <cell r="P190">
            <v>0</v>
          </cell>
          <cell r="Q190">
            <v>0</v>
          </cell>
          <cell r="R190">
            <v>-107019.89897063095</v>
          </cell>
          <cell r="S190">
            <v>17000</v>
          </cell>
          <cell r="T190">
            <v>91000</v>
          </cell>
          <cell r="U190" t="str">
            <v>M</v>
          </cell>
          <cell r="V190">
            <v>2.09</v>
          </cell>
          <cell r="W190">
            <v>37396</v>
          </cell>
          <cell r="X190" t="str">
            <v>0</v>
          </cell>
        </row>
        <row r="191">
          <cell r="A191">
            <v>1</v>
          </cell>
          <cell r="B191" t="str">
            <v>YD HKG</v>
          </cell>
          <cell r="C191" t="str">
            <v>JPY</v>
          </cell>
          <cell r="D191" t="str">
            <v>WIRE</v>
          </cell>
          <cell r="E191" t="str">
            <v>AVSS 0.5 W</v>
          </cell>
          <cell r="F191" t="str">
            <v>YD PANYU</v>
          </cell>
          <cell r="G191" t="str">
            <v>AVSS0.5 W</v>
          </cell>
          <cell r="H191">
            <v>1</v>
          </cell>
          <cell r="I191">
            <v>5</v>
          </cell>
          <cell r="J191">
            <v>1</v>
          </cell>
          <cell r="K191">
            <v>1000</v>
          </cell>
          <cell r="L191">
            <v>28000</v>
          </cell>
          <cell r="M191">
            <v>211695.38114319733</v>
          </cell>
          <cell r="N191">
            <v>207153.91063497734</v>
          </cell>
          <cell r="O191">
            <v>0</v>
          </cell>
          <cell r="P191">
            <v>0</v>
          </cell>
          <cell r="Q191">
            <v>0</v>
          </cell>
          <cell r="R191">
            <v>-390849.29177817469</v>
          </cell>
          <cell r="S191">
            <v>50000</v>
          </cell>
          <cell r="T191">
            <v>341000</v>
          </cell>
          <cell r="U191" t="str">
            <v>M</v>
          </cell>
          <cell r="V191">
            <v>2.09</v>
          </cell>
          <cell r="W191">
            <v>37396</v>
          </cell>
          <cell r="X191" t="str">
            <v>0</v>
          </cell>
        </row>
        <row r="192">
          <cell r="A192">
            <v>1</v>
          </cell>
          <cell r="B192" t="str">
            <v>YD HKG</v>
          </cell>
          <cell r="C192" t="str">
            <v>JPY</v>
          </cell>
          <cell r="D192" t="str">
            <v>WIRE</v>
          </cell>
          <cell r="E192" t="str">
            <v>AVSS 0.5 WB</v>
          </cell>
          <cell r="F192" t="str">
            <v>YD PANYU</v>
          </cell>
          <cell r="G192" t="str">
            <v>AVSS0.5 WB</v>
          </cell>
          <cell r="H192">
            <v>1</v>
          </cell>
          <cell r="I192">
            <v>5</v>
          </cell>
          <cell r="J192">
            <v>1</v>
          </cell>
          <cell r="K192">
            <v>1000</v>
          </cell>
          <cell r="L192">
            <v>6000</v>
          </cell>
          <cell r="M192">
            <v>65938.046690690477</v>
          </cell>
          <cell r="N192">
            <v>66640.092352629072</v>
          </cell>
          <cell r="O192">
            <v>0</v>
          </cell>
          <cell r="P192">
            <v>0</v>
          </cell>
          <cell r="Q192">
            <v>0</v>
          </cell>
          <cell r="R192">
            <v>-126578.13904331955</v>
          </cell>
          <cell r="S192">
            <v>29000</v>
          </cell>
          <cell r="T192">
            <v>98000</v>
          </cell>
          <cell r="U192" t="str">
            <v>M</v>
          </cell>
          <cell r="V192">
            <v>2.09</v>
          </cell>
          <cell r="W192">
            <v>37396</v>
          </cell>
          <cell r="X192" t="str">
            <v>0</v>
          </cell>
        </row>
        <row r="193">
          <cell r="A193">
            <v>1</v>
          </cell>
          <cell r="B193" t="str">
            <v>YD HKG</v>
          </cell>
          <cell r="C193" t="str">
            <v>JPY</v>
          </cell>
          <cell r="D193" t="str">
            <v>WIRE</v>
          </cell>
          <cell r="E193" t="str">
            <v>AVSS 0.5 WG</v>
          </cell>
          <cell r="F193" t="str">
            <v>YD PANYU</v>
          </cell>
          <cell r="G193" t="str">
            <v>AVSS0.5 WG</v>
          </cell>
          <cell r="H193">
            <v>1</v>
          </cell>
          <cell r="I193">
            <v>5</v>
          </cell>
          <cell r="J193">
            <v>1</v>
          </cell>
          <cell r="K193">
            <v>1000</v>
          </cell>
          <cell r="L193">
            <v>9000</v>
          </cell>
          <cell r="M193">
            <v>124483.3800810096</v>
          </cell>
          <cell r="N193">
            <v>96428.748760237126</v>
          </cell>
          <cell r="O193">
            <v>0</v>
          </cell>
          <cell r="P193">
            <v>0</v>
          </cell>
          <cell r="Q193">
            <v>0</v>
          </cell>
          <cell r="R193">
            <v>-211912.12884124671</v>
          </cell>
          <cell r="S193">
            <v>53000</v>
          </cell>
          <cell r="T193">
            <v>159000</v>
          </cell>
          <cell r="U193" t="str">
            <v>M</v>
          </cell>
          <cell r="V193">
            <v>2.09</v>
          </cell>
          <cell r="W193">
            <v>37396</v>
          </cell>
          <cell r="X193" t="str">
            <v>0</v>
          </cell>
        </row>
        <row r="194">
          <cell r="A194">
            <v>1</v>
          </cell>
          <cell r="B194" t="str">
            <v>YD HKG</v>
          </cell>
          <cell r="C194" t="str">
            <v>JPY</v>
          </cell>
          <cell r="D194" t="str">
            <v>WIRE</v>
          </cell>
          <cell r="E194" t="str">
            <v>AVSS 0.5 WL</v>
          </cell>
          <cell r="F194" t="str">
            <v>YD PANYU</v>
          </cell>
          <cell r="G194" t="str">
            <v>AVSS0.5 WL</v>
          </cell>
          <cell r="H194">
            <v>1</v>
          </cell>
          <cell r="I194">
            <v>5</v>
          </cell>
          <cell r="J194">
            <v>1</v>
          </cell>
          <cell r="K194">
            <v>1000</v>
          </cell>
          <cell r="L194">
            <v>13000</v>
          </cell>
          <cell r="M194">
            <v>59584.097678303726</v>
          </cell>
          <cell r="N194">
            <v>65187.835033855132</v>
          </cell>
          <cell r="O194">
            <v>0</v>
          </cell>
          <cell r="P194">
            <v>0</v>
          </cell>
          <cell r="Q194">
            <v>0</v>
          </cell>
          <cell r="R194">
            <v>-111771.93271215886</v>
          </cell>
          <cell r="S194">
            <v>19000</v>
          </cell>
          <cell r="T194">
            <v>93000</v>
          </cell>
          <cell r="U194" t="str">
            <v>M</v>
          </cell>
          <cell r="V194">
            <v>2.09</v>
          </cell>
          <cell r="W194">
            <v>37396</v>
          </cell>
          <cell r="X194" t="str">
            <v>0</v>
          </cell>
        </row>
        <row r="195">
          <cell r="A195">
            <v>1</v>
          </cell>
          <cell r="B195" t="str">
            <v>YD HKG</v>
          </cell>
          <cell r="C195" t="str">
            <v>JPY</v>
          </cell>
          <cell r="D195" t="str">
            <v>WIRE</v>
          </cell>
          <cell r="E195" t="str">
            <v>AVSS 0.5 WO</v>
          </cell>
          <cell r="F195" t="str">
            <v>YD PANYU</v>
          </cell>
          <cell r="G195" t="str">
            <v>AVSS0.5 WO</v>
          </cell>
          <cell r="H195">
            <v>1</v>
          </cell>
          <cell r="I195">
            <v>5</v>
          </cell>
          <cell r="J195">
            <v>1</v>
          </cell>
          <cell r="K195">
            <v>1000</v>
          </cell>
          <cell r="L195">
            <v>0</v>
          </cell>
          <cell r="M195">
            <v>2649.3914774894702</v>
          </cell>
          <cell r="N195">
            <v>1386.5922452208313</v>
          </cell>
          <cell r="O195">
            <v>0</v>
          </cell>
          <cell r="P195">
            <v>0</v>
          </cell>
          <cell r="Q195">
            <v>0</v>
          </cell>
          <cell r="R195">
            <v>-4035.9837227103017</v>
          </cell>
          <cell r="S195">
            <v>1000</v>
          </cell>
          <cell r="T195">
            <v>4000</v>
          </cell>
          <cell r="U195" t="str">
            <v>M</v>
          </cell>
          <cell r="V195">
            <v>2.09</v>
          </cell>
          <cell r="W195">
            <v>37396</v>
          </cell>
          <cell r="X195" t="str">
            <v>0</v>
          </cell>
        </row>
        <row r="196">
          <cell r="A196">
            <v>1</v>
          </cell>
          <cell r="B196" t="str">
            <v>YD HKG</v>
          </cell>
          <cell r="C196" t="str">
            <v>JPY</v>
          </cell>
          <cell r="D196" t="str">
            <v>WIRE</v>
          </cell>
          <cell r="E196" t="str">
            <v>AVSS 0.5 WR</v>
          </cell>
          <cell r="F196" t="str">
            <v>YD PANYU</v>
          </cell>
          <cell r="G196" t="str">
            <v>AVSS0.5 WR</v>
          </cell>
          <cell r="H196">
            <v>1</v>
          </cell>
          <cell r="I196">
            <v>5</v>
          </cell>
          <cell r="J196">
            <v>1</v>
          </cell>
          <cell r="K196">
            <v>1000</v>
          </cell>
          <cell r="L196">
            <v>13000</v>
          </cell>
          <cell r="M196">
            <v>87926.235658407197</v>
          </cell>
          <cell r="N196">
            <v>104673.03848434829</v>
          </cell>
          <cell r="O196">
            <v>0</v>
          </cell>
          <cell r="P196">
            <v>0</v>
          </cell>
          <cell r="Q196">
            <v>0</v>
          </cell>
          <cell r="R196">
            <v>-179599.27414275549</v>
          </cell>
          <cell r="S196">
            <v>24000</v>
          </cell>
          <cell r="T196">
            <v>156000</v>
          </cell>
          <cell r="U196" t="str">
            <v>M</v>
          </cell>
          <cell r="V196">
            <v>2.09</v>
          </cell>
          <cell r="W196">
            <v>37396</v>
          </cell>
          <cell r="X196" t="str">
            <v>0</v>
          </cell>
        </row>
        <row r="197">
          <cell r="A197">
            <v>1</v>
          </cell>
          <cell r="B197" t="str">
            <v>YD HKG</v>
          </cell>
          <cell r="C197" t="str">
            <v>JPY</v>
          </cell>
          <cell r="D197" t="str">
            <v>WIRE</v>
          </cell>
          <cell r="E197" t="str">
            <v>AVSS 0.5 WY</v>
          </cell>
          <cell r="F197" t="str">
            <v>YD PANYU</v>
          </cell>
          <cell r="G197" t="str">
            <v>AVSS0.5 WY</v>
          </cell>
          <cell r="H197">
            <v>1</v>
          </cell>
          <cell r="I197">
            <v>5</v>
          </cell>
          <cell r="J197">
            <v>1</v>
          </cell>
          <cell r="K197">
            <v>1000</v>
          </cell>
          <cell r="L197">
            <v>1000</v>
          </cell>
          <cell r="M197">
            <v>595.24500998854603</v>
          </cell>
          <cell r="N197">
            <v>988.0668580467235</v>
          </cell>
          <cell r="O197">
            <v>0</v>
          </cell>
          <cell r="P197">
            <v>0</v>
          </cell>
          <cell r="Q197">
            <v>0</v>
          </cell>
          <cell r="R197">
            <v>-583.31186803526953</v>
          </cell>
          <cell r="S197">
            <v>0</v>
          </cell>
          <cell r="T197">
            <v>1000</v>
          </cell>
          <cell r="U197" t="str">
            <v>M</v>
          </cell>
          <cell r="V197">
            <v>2.09</v>
          </cell>
          <cell r="W197">
            <v>37396</v>
          </cell>
          <cell r="X197" t="str">
            <v>0</v>
          </cell>
        </row>
        <row r="198">
          <cell r="A198">
            <v>1</v>
          </cell>
          <cell r="B198" t="str">
            <v>YD HKG</v>
          </cell>
          <cell r="C198" t="str">
            <v>JPY</v>
          </cell>
          <cell r="D198" t="str">
            <v>WIRE</v>
          </cell>
          <cell r="E198" t="str">
            <v>AVSS 0.5 Y</v>
          </cell>
          <cell r="F198" t="str">
            <v>YD PANYU</v>
          </cell>
          <cell r="G198" t="str">
            <v>AVSS0.5 Y</v>
          </cell>
          <cell r="H198">
            <v>1</v>
          </cell>
          <cell r="I198">
            <v>5</v>
          </cell>
          <cell r="J198">
            <v>1</v>
          </cell>
          <cell r="K198">
            <v>1000</v>
          </cell>
          <cell r="L198">
            <v>31000</v>
          </cell>
          <cell r="M198">
            <v>216237.61008088579</v>
          </cell>
          <cell r="N198">
            <v>253685.39324364639</v>
          </cell>
          <cell r="O198">
            <v>0</v>
          </cell>
          <cell r="P198">
            <v>0</v>
          </cell>
          <cell r="Q198">
            <v>0</v>
          </cell>
          <cell r="R198">
            <v>-438923.00332453218</v>
          </cell>
          <cell r="S198">
            <v>59000</v>
          </cell>
          <cell r="T198">
            <v>380000</v>
          </cell>
          <cell r="U198" t="str">
            <v>M</v>
          </cell>
          <cell r="V198">
            <v>2.09</v>
          </cell>
          <cell r="W198">
            <v>37396</v>
          </cell>
          <cell r="X198" t="str">
            <v>0</v>
          </cell>
        </row>
        <row r="199">
          <cell r="A199">
            <v>1</v>
          </cell>
          <cell r="B199" t="str">
            <v>YD HKG</v>
          </cell>
          <cell r="C199" t="str">
            <v>JPY</v>
          </cell>
          <cell r="D199" t="str">
            <v>WIRE</v>
          </cell>
          <cell r="E199" t="str">
            <v>AVSS 0.5 YB</v>
          </cell>
          <cell r="F199" t="str">
            <v>YD PANYU</v>
          </cell>
          <cell r="G199" t="str">
            <v>AVSS0.5 YB</v>
          </cell>
          <cell r="H199">
            <v>1</v>
          </cell>
          <cell r="I199">
            <v>5</v>
          </cell>
          <cell r="J199">
            <v>1</v>
          </cell>
          <cell r="K199">
            <v>1000</v>
          </cell>
          <cell r="L199">
            <v>22000</v>
          </cell>
          <cell r="M199">
            <v>158979.62898811663</v>
          </cell>
          <cell r="N199">
            <v>165186.82661998708</v>
          </cell>
          <cell r="O199">
            <v>0</v>
          </cell>
          <cell r="P199">
            <v>0</v>
          </cell>
          <cell r="Q199">
            <v>0</v>
          </cell>
          <cell r="R199">
            <v>-302166.45560810372</v>
          </cell>
          <cell r="S199">
            <v>53000</v>
          </cell>
          <cell r="T199">
            <v>250000</v>
          </cell>
          <cell r="U199" t="str">
            <v>M</v>
          </cell>
          <cell r="V199">
            <v>2.09</v>
          </cell>
          <cell r="W199">
            <v>37396</v>
          </cell>
          <cell r="X199" t="str">
            <v>0</v>
          </cell>
        </row>
        <row r="200">
          <cell r="A200">
            <v>1</v>
          </cell>
          <cell r="B200" t="str">
            <v>YD HKG</v>
          </cell>
          <cell r="C200" t="str">
            <v>JPY</v>
          </cell>
          <cell r="D200" t="str">
            <v>WIRE</v>
          </cell>
          <cell r="E200" t="str">
            <v>AVSS 0.5 YC</v>
          </cell>
          <cell r="F200" t="str">
            <v>YD PANYU</v>
          </cell>
          <cell r="G200" t="str">
            <v>AVSS 0.5 YC</v>
          </cell>
          <cell r="H200">
            <v>1</v>
          </cell>
          <cell r="I200">
            <v>5</v>
          </cell>
          <cell r="J200">
            <v>1</v>
          </cell>
          <cell r="K200">
            <v>1000</v>
          </cell>
          <cell r="L200">
            <v>7000</v>
          </cell>
          <cell r="M200">
            <v>35102.760629653923</v>
          </cell>
          <cell r="N200">
            <v>24259.591560155204</v>
          </cell>
          <cell r="O200">
            <v>0</v>
          </cell>
          <cell r="P200">
            <v>0</v>
          </cell>
          <cell r="Q200">
            <v>0</v>
          </cell>
          <cell r="R200">
            <v>-52362.352189809128</v>
          </cell>
          <cell r="S200">
            <v>8000</v>
          </cell>
          <cell r="T200">
            <v>45000</v>
          </cell>
          <cell r="U200" t="str">
            <v>M</v>
          </cell>
          <cell r="V200">
            <v>2.09</v>
          </cell>
          <cell r="W200">
            <v>37396</v>
          </cell>
          <cell r="X200" t="str">
            <v>0</v>
          </cell>
        </row>
        <row r="201">
          <cell r="A201">
            <v>1</v>
          </cell>
          <cell r="B201" t="str">
            <v>YD HKG</v>
          </cell>
          <cell r="C201" t="str">
            <v>JPY</v>
          </cell>
          <cell r="D201" t="str">
            <v>WIRE</v>
          </cell>
          <cell r="E201" t="str">
            <v>AVSS 0.5 YG</v>
          </cell>
          <cell r="F201" t="str">
            <v>YD PANYU</v>
          </cell>
          <cell r="G201" t="str">
            <v>AVSS0.5 YG</v>
          </cell>
          <cell r="H201">
            <v>1</v>
          </cell>
          <cell r="I201">
            <v>5</v>
          </cell>
          <cell r="J201">
            <v>1</v>
          </cell>
          <cell r="K201">
            <v>1000</v>
          </cell>
          <cell r="L201">
            <v>35000</v>
          </cell>
          <cell r="M201">
            <v>234111.88478225519</v>
          </cell>
          <cell r="N201">
            <v>252566.02650536635</v>
          </cell>
          <cell r="O201">
            <v>0</v>
          </cell>
          <cell r="P201">
            <v>0</v>
          </cell>
          <cell r="Q201">
            <v>0</v>
          </cell>
          <cell r="R201">
            <v>-451677.91128762154</v>
          </cell>
          <cell r="S201">
            <v>73000</v>
          </cell>
          <cell r="T201">
            <v>379000</v>
          </cell>
          <cell r="U201" t="str">
            <v>M</v>
          </cell>
          <cell r="V201">
            <v>2.09</v>
          </cell>
          <cell r="W201">
            <v>37396</v>
          </cell>
          <cell r="X201" t="str">
            <v>0</v>
          </cell>
        </row>
        <row r="202">
          <cell r="A202">
            <v>1</v>
          </cell>
          <cell r="B202" t="str">
            <v>YD HKG</v>
          </cell>
          <cell r="C202" t="str">
            <v>JPY</v>
          </cell>
          <cell r="D202" t="str">
            <v>WIRE</v>
          </cell>
          <cell r="E202" t="str">
            <v>AVSS 0.5 YL</v>
          </cell>
          <cell r="F202" t="str">
            <v>YD PANYU</v>
          </cell>
          <cell r="G202" t="str">
            <v>AVSS0.5 YL</v>
          </cell>
          <cell r="H202">
            <v>1</v>
          </cell>
          <cell r="I202">
            <v>5</v>
          </cell>
          <cell r="J202">
            <v>1</v>
          </cell>
          <cell r="K202">
            <v>1000</v>
          </cell>
          <cell r="L202">
            <v>19000</v>
          </cell>
          <cell r="M202">
            <v>102159.64551329617</v>
          </cell>
          <cell r="N202">
            <v>106533.48350399248</v>
          </cell>
          <cell r="O202">
            <v>0</v>
          </cell>
          <cell r="P202">
            <v>0</v>
          </cell>
          <cell r="Q202">
            <v>0</v>
          </cell>
          <cell r="R202">
            <v>-189693.12901728865</v>
          </cell>
          <cell r="S202">
            <v>31000</v>
          </cell>
          <cell r="T202">
            <v>159000</v>
          </cell>
          <cell r="U202" t="str">
            <v>M</v>
          </cell>
          <cell r="V202">
            <v>2.09</v>
          </cell>
          <cell r="W202">
            <v>37396</v>
          </cell>
          <cell r="X202" t="str">
            <v>0</v>
          </cell>
        </row>
        <row r="203">
          <cell r="A203">
            <v>1</v>
          </cell>
          <cell r="B203" t="str">
            <v>YD HKG</v>
          </cell>
          <cell r="C203" t="str">
            <v>JPY</v>
          </cell>
          <cell r="D203" t="str">
            <v>WIRE</v>
          </cell>
          <cell r="E203" t="str">
            <v>AVSS 0.5 YR</v>
          </cell>
          <cell r="F203" t="str">
            <v>YD PANYU</v>
          </cell>
          <cell r="G203" t="str">
            <v>AVSS0.5 YR</v>
          </cell>
          <cell r="H203">
            <v>1</v>
          </cell>
          <cell r="I203">
            <v>5</v>
          </cell>
          <cell r="J203">
            <v>1</v>
          </cell>
          <cell r="K203">
            <v>1000</v>
          </cell>
          <cell r="L203">
            <v>23000</v>
          </cell>
          <cell r="M203">
            <v>160529.56250781976</v>
          </cell>
          <cell r="N203">
            <v>170027.04378312829</v>
          </cell>
          <cell r="O203">
            <v>0</v>
          </cell>
          <cell r="P203">
            <v>0</v>
          </cell>
          <cell r="Q203">
            <v>0</v>
          </cell>
          <cell r="R203">
            <v>-307556.60629094805</v>
          </cell>
          <cell r="S203">
            <v>46000</v>
          </cell>
          <cell r="T203">
            <v>262000</v>
          </cell>
          <cell r="U203" t="str">
            <v>M</v>
          </cell>
          <cell r="V203">
            <v>2.09</v>
          </cell>
          <cell r="W203">
            <v>37396</v>
          </cell>
          <cell r="X203" t="str">
            <v>0</v>
          </cell>
        </row>
        <row r="204">
          <cell r="A204">
            <v>1</v>
          </cell>
          <cell r="B204" t="str">
            <v>YD HKG</v>
          </cell>
          <cell r="C204" t="str">
            <v>JPY</v>
          </cell>
          <cell r="D204" t="str">
            <v>WIRE</v>
          </cell>
          <cell r="E204" t="str">
            <v>AVSS 0.5 YW</v>
          </cell>
          <cell r="F204" t="str">
            <v>YD PANYU</v>
          </cell>
          <cell r="G204" t="str">
            <v>AVSS0.5 YW</v>
          </cell>
          <cell r="H204">
            <v>1</v>
          </cell>
          <cell r="I204">
            <v>5</v>
          </cell>
          <cell r="J204">
            <v>1</v>
          </cell>
          <cell r="K204">
            <v>1000</v>
          </cell>
          <cell r="L204">
            <v>8000</v>
          </cell>
          <cell r="M204">
            <v>32485.13204795124</v>
          </cell>
          <cell r="N204">
            <v>26567.297158529746</v>
          </cell>
          <cell r="O204">
            <v>0</v>
          </cell>
          <cell r="P204">
            <v>0</v>
          </cell>
          <cell r="Q204">
            <v>0</v>
          </cell>
          <cell r="R204">
            <v>-51052.429206480985</v>
          </cell>
          <cell r="S204">
            <v>8000</v>
          </cell>
          <cell r="T204">
            <v>44000</v>
          </cell>
          <cell r="U204" t="str">
            <v>M</v>
          </cell>
          <cell r="V204">
            <v>2.09</v>
          </cell>
          <cell r="W204">
            <v>37396</v>
          </cell>
          <cell r="X204" t="str">
            <v>0</v>
          </cell>
        </row>
        <row r="205">
          <cell r="A205">
            <v>1</v>
          </cell>
          <cell r="B205" t="str">
            <v>YD HKG</v>
          </cell>
          <cell r="C205" t="str">
            <v>JPY</v>
          </cell>
          <cell r="D205" t="str">
            <v>WIRE</v>
          </cell>
          <cell r="E205" t="str">
            <v>AVSS 0.85 B</v>
          </cell>
          <cell r="F205" t="str">
            <v>YD PANYU</v>
          </cell>
          <cell r="G205" t="str">
            <v>AVSS0.85 B</v>
          </cell>
          <cell r="H205">
            <v>1</v>
          </cell>
          <cell r="I205">
            <v>5</v>
          </cell>
          <cell r="J205">
            <v>1</v>
          </cell>
          <cell r="K205">
            <v>500</v>
          </cell>
          <cell r="L205">
            <v>4500</v>
          </cell>
          <cell r="M205">
            <v>70799.925752520518</v>
          </cell>
          <cell r="N205">
            <v>73805.940163543128</v>
          </cell>
          <cell r="O205">
            <v>0</v>
          </cell>
          <cell r="P205">
            <v>0</v>
          </cell>
          <cell r="Q205">
            <v>0</v>
          </cell>
          <cell r="R205">
            <v>-140105.86591606366</v>
          </cell>
          <cell r="S205">
            <v>28500</v>
          </cell>
          <cell r="T205">
            <v>112000</v>
          </cell>
          <cell r="U205" t="str">
            <v>M</v>
          </cell>
          <cell r="V205">
            <v>2.93</v>
          </cell>
          <cell r="W205">
            <v>37396</v>
          </cell>
          <cell r="X205" t="str">
            <v>0</v>
          </cell>
        </row>
        <row r="206">
          <cell r="A206">
            <v>1</v>
          </cell>
          <cell r="B206" t="str">
            <v>YD HKG</v>
          </cell>
          <cell r="C206" t="str">
            <v>JPY</v>
          </cell>
          <cell r="D206" t="str">
            <v>WIRE</v>
          </cell>
          <cell r="E206" t="str">
            <v>AVSS 0.85 BG</v>
          </cell>
          <cell r="F206" t="str">
            <v>YD PANYU</v>
          </cell>
          <cell r="G206" t="str">
            <v>AVSS0.85 BG</v>
          </cell>
          <cell r="H206">
            <v>1</v>
          </cell>
          <cell r="I206">
            <v>5</v>
          </cell>
          <cell r="J206">
            <v>1</v>
          </cell>
          <cell r="K206">
            <v>500</v>
          </cell>
          <cell r="L206">
            <v>7000</v>
          </cell>
          <cell r="M206">
            <v>92719.98631739612</v>
          </cell>
          <cell r="N206">
            <v>130407.96928037668</v>
          </cell>
          <cell r="O206">
            <v>0</v>
          </cell>
          <cell r="P206">
            <v>0</v>
          </cell>
          <cell r="Q206">
            <v>0</v>
          </cell>
          <cell r="R206">
            <v>-216127.95559777279</v>
          </cell>
          <cell r="S206">
            <v>34000</v>
          </cell>
          <cell r="T206">
            <v>182500</v>
          </cell>
          <cell r="U206" t="str">
            <v>M</v>
          </cell>
          <cell r="V206">
            <v>2.93</v>
          </cell>
          <cell r="W206">
            <v>37396</v>
          </cell>
          <cell r="X206" t="str">
            <v>0</v>
          </cell>
        </row>
        <row r="207">
          <cell r="A207">
            <v>1</v>
          </cell>
          <cell r="B207" t="str">
            <v>YD HKG</v>
          </cell>
          <cell r="C207" t="str">
            <v>JPY</v>
          </cell>
          <cell r="D207" t="str">
            <v>WIRE</v>
          </cell>
          <cell r="E207" t="str">
            <v>AVSS 0.85 BK</v>
          </cell>
          <cell r="F207" t="str">
            <v>YD PANYU</v>
          </cell>
          <cell r="G207" t="str">
            <v>AVSS0.85 BK</v>
          </cell>
          <cell r="H207">
            <v>1</v>
          </cell>
          <cell r="I207">
            <v>5</v>
          </cell>
          <cell r="J207">
            <v>1</v>
          </cell>
          <cell r="K207">
            <v>500</v>
          </cell>
          <cell r="L207">
            <v>500</v>
          </cell>
          <cell r="M207">
            <v>746.81248059868801</v>
          </cell>
          <cell r="N207">
            <v>480.31201118516839</v>
          </cell>
          <cell r="O207">
            <v>0</v>
          </cell>
          <cell r="P207">
            <v>0</v>
          </cell>
          <cell r="Q207">
            <v>0</v>
          </cell>
          <cell r="R207">
            <v>-727.12449178385646</v>
          </cell>
          <cell r="S207">
            <v>0</v>
          </cell>
          <cell r="T207">
            <v>1000</v>
          </cell>
          <cell r="U207" t="str">
            <v>M</v>
          </cell>
          <cell r="V207">
            <v>2.93</v>
          </cell>
          <cell r="W207">
            <v>37396</v>
          </cell>
          <cell r="X207" t="str">
            <v>0</v>
          </cell>
        </row>
        <row r="208">
          <cell r="A208">
            <v>1</v>
          </cell>
          <cell r="B208" t="str">
            <v>YD HKG</v>
          </cell>
          <cell r="C208" t="str">
            <v>JPY</v>
          </cell>
          <cell r="D208" t="str">
            <v>WIRE</v>
          </cell>
          <cell r="E208" t="str">
            <v>AVSS 0.85 BL</v>
          </cell>
          <cell r="F208" t="str">
            <v>YD PANYU</v>
          </cell>
          <cell r="G208" t="str">
            <v>AVSS0.85 BL</v>
          </cell>
          <cell r="H208">
            <v>1</v>
          </cell>
          <cell r="I208">
            <v>5</v>
          </cell>
          <cell r="J208">
            <v>1</v>
          </cell>
          <cell r="K208">
            <v>500</v>
          </cell>
          <cell r="L208">
            <v>2500</v>
          </cell>
          <cell r="M208">
            <v>16316.023459625296</v>
          </cell>
          <cell r="N208">
            <v>26576.847151430669</v>
          </cell>
          <cell r="O208">
            <v>0</v>
          </cell>
          <cell r="P208">
            <v>0</v>
          </cell>
          <cell r="Q208">
            <v>0</v>
          </cell>
          <cell r="R208">
            <v>-40392.870611055965</v>
          </cell>
          <cell r="S208">
            <v>1000</v>
          </cell>
          <cell r="T208">
            <v>39500</v>
          </cell>
          <cell r="U208" t="str">
            <v>M</v>
          </cell>
          <cell r="V208">
            <v>2.93</v>
          </cell>
          <cell r="W208">
            <v>37396</v>
          </cell>
          <cell r="X208" t="str">
            <v>0</v>
          </cell>
        </row>
        <row r="209">
          <cell r="A209">
            <v>1</v>
          </cell>
          <cell r="B209" t="str">
            <v>YD HKG</v>
          </cell>
          <cell r="C209" t="str">
            <v>JPY</v>
          </cell>
          <cell r="D209" t="str">
            <v>WIRE</v>
          </cell>
          <cell r="E209" t="str">
            <v>AVSS 0.85 BR</v>
          </cell>
          <cell r="F209" t="str">
            <v>YD PANYU</v>
          </cell>
          <cell r="G209" t="str">
            <v>AVSS0.85 BR</v>
          </cell>
          <cell r="H209">
            <v>1</v>
          </cell>
          <cell r="I209">
            <v>5</v>
          </cell>
          <cell r="J209">
            <v>1</v>
          </cell>
          <cell r="K209">
            <v>500</v>
          </cell>
          <cell r="L209">
            <v>2500</v>
          </cell>
          <cell r="M209">
            <v>27506.346361032105</v>
          </cell>
          <cell r="N209">
            <v>38658.994325754415</v>
          </cell>
          <cell r="O209">
            <v>0</v>
          </cell>
          <cell r="P209">
            <v>0</v>
          </cell>
          <cell r="Q209">
            <v>0</v>
          </cell>
          <cell r="R209">
            <v>-63665.34068678652</v>
          </cell>
          <cell r="S209">
            <v>8500</v>
          </cell>
          <cell r="T209">
            <v>55500</v>
          </cell>
          <cell r="U209" t="str">
            <v>M</v>
          </cell>
          <cell r="V209">
            <v>2.93</v>
          </cell>
          <cell r="W209">
            <v>37396</v>
          </cell>
          <cell r="X209" t="str">
            <v>0</v>
          </cell>
        </row>
        <row r="210">
          <cell r="A210">
            <v>1</v>
          </cell>
          <cell r="B210" t="str">
            <v>YD HKG</v>
          </cell>
          <cell r="C210" t="str">
            <v>JPY</v>
          </cell>
          <cell r="D210" t="str">
            <v>WIRE</v>
          </cell>
          <cell r="E210" t="str">
            <v>AVSS 0.85 BW</v>
          </cell>
          <cell r="F210" t="str">
            <v>YD PANYU</v>
          </cell>
          <cell r="G210" t="str">
            <v>AVSS0.85 BW</v>
          </cell>
          <cell r="H210">
            <v>1</v>
          </cell>
          <cell r="I210">
            <v>5</v>
          </cell>
          <cell r="J210">
            <v>1</v>
          </cell>
          <cell r="K210">
            <v>500</v>
          </cell>
          <cell r="L210">
            <v>7000</v>
          </cell>
          <cell r="M210">
            <v>76159.072138309435</v>
          </cell>
          <cell r="N210">
            <v>107887.67338880491</v>
          </cell>
          <cell r="O210">
            <v>0</v>
          </cell>
          <cell r="P210">
            <v>0</v>
          </cell>
          <cell r="Q210">
            <v>0</v>
          </cell>
          <cell r="R210">
            <v>-177046.74552711434</v>
          </cell>
          <cell r="S210">
            <v>26500</v>
          </cell>
          <cell r="T210">
            <v>151000</v>
          </cell>
          <cell r="U210" t="str">
            <v>M</v>
          </cell>
          <cell r="V210">
            <v>2.93</v>
          </cell>
          <cell r="W210">
            <v>37396</v>
          </cell>
          <cell r="X210" t="str">
            <v>0</v>
          </cell>
        </row>
        <row r="211">
          <cell r="A211">
            <v>1</v>
          </cell>
          <cell r="B211" t="str">
            <v>YD HKG</v>
          </cell>
          <cell r="C211" t="str">
            <v>JPY</v>
          </cell>
          <cell r="D211" t="str">
            <v>WIRE</v>
          </cell>
          <cell r="E211" t="str">
            <v>AVSS 0.85 BY</v>
          </cell>
          <cell r="F211" t="str">
            <v>YD PANYU</v>
          </cell>
          <cell r="G211" t="str">
            <v>AVSS0.85 BY</v>
          </cell>
          <cell r="H211">
            <v>1</v>
          </cell>
          <cell r="I211">
            <v>5</v>
          </cell>
          <cell r="J211">
            <v>1</v>
          </cell>
          <cell r="K211">
            <v>500</v>
          </cell>
          <cell r="L211">
            <v>3500</v>
          </cell>
          <cell r="M211">
            <v>46728.885429382281</v>
          </cell>
          <cell r="N211">
            <v>51095.610584453221</v>
          </cell>
          <cell r="O211">
            <v>0</v>
          </cell>
          <cell r="P211">
            <v>0</v>
          </cell>
          <cell r="Q211">
            <v>0</v>
          </cell>
          <cell r="R211">
            <v>-94324.496013835509</v>
          </cell>
          <cell r="S211">
            <v>16500</v>
          </cell>
          <cell r="T211">
            <v>78000</v>
          </cell>
          <cell r="U211" t="str">
            <v>M</v>
          </cell>
          <cell r="V211">
            <v>2.93</v>
          </cell>
          <cell r="W211">
            <v>37396</v>
          </cell>
          <cell r="X211" t="str">
            <v>0</v>
          </cell>
        </row>
        <row r="212">
          <cell r="A212">
            <v>1</v>
          </cell>
          <cell r="B212" t="str">
            <v>YD HKG</v>
          </cell>
          <cell r="C212" t="str">
            <v>JPY</v>
          </cell>
          <cell r="D212" t="str">
            <v>WIRE</v>
          </cell>
          <cell r="E212" t="str">
            <v>AVSS 0.85 C</v>
          </cell>
          <cell r="F212" t="str">
            <v>YD PANYU</v>
          </cell>
          <cell r="G212" t="str">
            <v>AVSS0.85 C</v>
          </cell>
          <cell r="H212">
            <v>1</v>
          </cell>
          <cell r="I212">
            <v>5</v>
          </cell>
          <cell r="J212">
            <v>1</v>
          </cell>
          <cell r="K212">
            <v>500</v>
          </cell>
          <cell r="L212">
            <v>500</v>
          </cell>
          <cell r="M212">
            <v>3967.8134520649905</v>
          </cell>
          <cell r="N212">
            <v>4130.3935114476444</v>
          </cell>
          <cell r="O212">
            <v>0</v>
          </cell>
          <cell r="P212">
            <v>0</v>
          </cell>
          <cell r="Q212">
            <v>0</v>
          </cell>
          <cell r="R212">
            <v>-7598.2069635126354</v>
          </cell>
          <cell r="S212">
            <v>500</v>
          </cell>
          <cell r="T212">
            <v>7500</v>
          </cell>
          <cell r="U212" t="str">
            <v>M</v>
          </cell>
          <cell r="V212">
            <v>2.93</v>
          </cell>
          <cell r="W212">
            <v>37396</v>
          </cell>
          <cell r="X212" t="str">
            <v>0</v>
          </cell>
        </row>
        <row r="213">
          <cell r="A213">
            <v>1</v>
          </cell>
          <cell r="B213" t="str">
            <v>YD HKG</v>
          </cell>
          <cell r="C213" t="str">
            <v>JPY</v>
          </cell>
          <cell r="D213" t="str">
            <v>WIRE</v>
          </cell>
          <cell r="E213" t="str">
            <v>AVSS 0.85 CB</v>
          </cell>
          <cell r="F213" t="str">
            <v>YD PANYU</v>
          </cell>
          <cell r="G213" t="str">
            <v>AVSS0.85 CB</v>
          </cell>
          <cell r="H213">
            <v>1</v>
          </cell>
          <cell r="I213">
            <v>5</v>
          </cell>
          <cell r="J213">
            <v>1</v>
          </cell>
          <cell r="K213">
            <v>500</v>
          </cell>
          <cell r="L213">
            <v>3500</v>
          </cell>
          <cell r="M213">
            <v>12341.752687454189</v>
          </cell>
          <cell r="N213">
            <v>16783.05611490869</v>
          </cell>
          <cell r="O213">
            <v>0</v>
          </cell>
          <cell r="P213">
            <v>0</v>
          </cell>
          <cell r="Q213">
            <v>0</v>
          </cell>
          <cell r="R213">
            <v>-25624.808802362881</v>
          </cell>
          <cell r="S213">
            <v>3500</v>
          </cell>
          <cell r="T213">
            <v>22500</v>
          </cell>
          <cell r="U213" t="str">
            <v>M</v>
          </cell>
          <cell r="V213">
            <v>2.93</v>
          </cell>
          <cell r="W213">
            <v>37396</v>
          </cell>
          <cell r="X213" t="str">
            <v>0</v>
          </cell>
        </row>
        <row r="214">
          <cell r="A214">
            <v>1</v>
          </cell>
          <cell r="B214" t="str">
            <v>YD HKG</v>
          </cell>
          <cell r="C214" t="str">
            <v>JPY</v>
          </cell>
          <cell r="D214" t="str">
            <v>WIRE</v>
          </cell>
          <cell r="E214" t="str">
            <v>AVSS 0.85 CR</v>
          </cell>
          <cell r="F214" t="str">
            <v>YD PANYU</v>
          </cell>
          <cell r="G214" t="str">
            <v>AVSS0.85 CR</v>
          </cell>
          <cell r="H214">
            <v>1</v>
          </cell>
          <cell r="I214">
            <v>5</v>
          </cell>
          <cell r="J214">
            <v>1</v>
          </cell>
          <cell r="K214">
            <v>500</v>
          </cell>
          <cell r="L214">
            <v>1500</v>
          </cell>
          <cell r="M214">
            <v>6212.4823468923596</v>
          </cell>
          <cell r="N214">
            <v>7361.2413892778168</v>
          </cell>
          <cell r="O214">
            <v>0</v>
          </cell>
          <cell r="P214">
            <v>0</v>
          </cell>
          <cell r="Q214">
            <v>0</v>
          </cell>
          <cell r="R214">
            <v>-12073.723736170177</v>
          </cell>
          <cell r="S214">
            <v>2000</v>
          </cell>
          <cell r="T214">
            <v>10500</v>
          </cell>
          <cell r="U214" t="str">
            <v>M</v>
          </cell>
          <cell r="V214">
            <v>2.93</v>
          </cell>
          <cell r="W214">
            <v>37396</v>
          </cell>
          <cell r="X214" t="str">
            <v>0</v>
          </cell>
        </row>
        <row r="215">
          <cell r="A215">
            <v>1</v>
          </cell>
          <cell r="B215" t="str">
            <v>YD HKG</v>
          </cell>
          <cell r="C215" t="str">
            <v>JPY</v>
          </cell>
          <cell r="D215" t="str">
            <v>WIRE</v>
          </cell>
          <cell r="E215" t="str">
            <v>AVSS 0.85 CW</v>
          </cell>
          <cell r="F215" t="str">
            <v>YD PANYU</v>
          </cell>
          <cell r="G215" t="str">
            <v>AVSS0.85 CW</v>
          </cell>
          <cell r="H215">
            <v>1</v>
          </cell>
          <cell r="I215">
            <v>5</v>
          </cell>
          <cell r="J215">
            <v>1</v>
          </cell>
          <cell r="K215">
            <v>500</v>
          </cell>
          <cell r="L215">
            <v>1500</v>
          </cell>
          <cell r="M215">
            <v>9460.185225605961</v>
          </cell>
          <cell r="N215">
            <v>10214.222139864034</v>
          </cell>
          <cell r="O215">
            <v>0</v>
          </cell>
          <cell r="P215">
            <v>0</v>
          </cell>
          <cell r="Q215">
            <v>0</v>
          </cell>
          <cell r="R215">
            <v>-18174.407365469997</v>
          </cell>
          <cell r="S215">
            <v>3500</v>
          </cell>
          <cell r="T215">
            <v>15000</v>
          </cell>
          <cell r="U215" t="str">
            <v>M</v>
          </cell>
          <cell r="V215">
            <v>2.93</v>
          </cell>
          <cell r="W215">
            <v>37396</v>
          </cell>
          <cell r="X215" t="str">
            <v>0</v>
          </cell>
        </row>
        <row r="216">
          <cell r="A216">
            <v>1</v>
          </cell>
          <cell r="B216" t="str">
            <v>YD HKG</v>
          </cell>
          <cell r="C216" t="str">
            <v>JPY</v>
          </cell>
          <cell r="D216" t="str">
            <v>WIRE</v>
          </cell>
          <cell r="E216" t="str">
            <v>AVSS 0.85 CY</v>
          </cell>
          <cell r="F216" t="str">
            <v>YD PANYU</v>
          </cell>
          <cell r="G216" t="str">
            <v>AVSS0.85 CY</v>
          </cell>
          <cell r="H216">
            <v>1</v>
          </cell>
          <cell r="I216">
            <v>5</v>
          </cell>
          <cell r="J216">
            <v>1</v>
          </cell>
          <cell r="K216">
            <v>500</v>
          </cell>
          <cell r="L216">
            <v>3000</v>
          </cell>
          <cell r="M216">
            <v>28077.367811322165</v>
          </cell>
          <cell r="N216">
            <v>45781.289507635753</v>
          </cell>
          <cell r="O216">
            <v>0</v>
          </cell>
          <cell r="P216">
            <v>0</v>
          </cell>
          <cell r="Q216">
            <v>0</v>
          </cell>
          <cell r="R216">
            <v>-70858.657318957921</v>
          </cell>
          <cell r="S216">
            <v>3500</v>
          </cell>
          <cell r="T216">
            <v>67500</v>
          </cell>
          <cell r="U216" t="str">
            <v>M</v>
          </cell>
          <cell r="V216">
            <v>2.93</v>
          </cell>
          <cell r="W216">
            <v>37396</v>
          </cell>
          <cell r="X216" t="str">
            <v>0</v>
          </cell>
        </row>
        <row r="217">
          <cell r="A217">
            <v>1</v>
          </cell>
          <cell r="B217" t="str">
            <v>YD HKG</v>
          </cell>
          <cell r="C217" t="str">
            <v>JPY</v>
          </cell>
          <cell r="D217" t="str">
            <v>WIRE</v>
          </cell>
          <cell r="E217" t="str">
            <v>AVSS 0.85 G</v>
          </cell>
          <cell r="F217" t="str">
            <v>YD PANYU</v>
          </cell>
          <cell r="G217" t="str">
            <v>AVSS0.85 G</v>
          </cell>
          <cell r="H217">
            <v>1</v>
          </cell>
          <cell r="I217">
            <v>5</v>
          </cell>
          <cell r="J217">
            <v>1</v>
          </cell>
          <cell r="K217">
            <v>500</v>
          </cell>
          <cell r="L217">
            <v>2500</v>
          </cell>
          <cell r="M217">
            <v>17952.05959975722</v>
          </cell>
          <cell r="N217">
            <v>18419.190605899032</v>
          </cell>
          <cell r="O217">
            <v>0</v>
          </cell>
          <cell r="P217">
            <v>0</v>
          </cell>
          <cell r="Q217">
            <v>0</v>
          </cell>
          <cell r="R217">
            <v>-33871.250205656252</v>
          </cell>
          <cell r="S217">
            <v>7500</v>
          </cell>
          <cell r="T217">
            <v>26500</v>
          </cell>
          <cell r="U217" t="str">
            <v>M</v>
          </cell>
          <cell r="V217">
            <v>2.93</v>
          </cell>
          <cell r="W217">
            <v>37396</v>
          </cell>
          <cell r="X217" t="str">
            <v>0</v>
          </cell>
        </row>
        <row r="218">
          <cell r="A218">
            <v>1</v>
          </cell>
          <cell r="B218" t="str">
            <v>YD HKG</v>
          </cell>
          <cell r="C218" t="str">
            <v>JPY</v>
          </cell>
          <cell r="D218" t="str">
            <v>WIRE</v>
          </cell>
          <cell r="E218" t="str">
            <v>AVSS 0.85 GB</v>
          </cell>
          <cell r="F218" t="str">
            <v>YD PANYU</v>
          </cell>
          <cell r="G218" t="str">
            <v>AVSS0.85 GB</v>
          </cell>
          <cell r="H218">
            <v>1</v>
          </cell>
          <cell r="I218">
            <v>5</v>
          </cell>
          <cell r="J218">
            <v>1</v>
          </cell>
          <cell r="K218">
            <v>500</v>
          </cell>
          <cell r="L218">
            <v>3500</v>
          </cell>
          <cell r="M218">
            <v>29929.409467577967</v>
          </cell>
          <cell r="N218">
            <v>35410.385716390745</v>
          </cell>
          <cell r="O218">
            <v>0</v>
          </cell>
          <cell r="P218">
            <v>0</v>
          </cell>
          <cell r="Q218">
            <v>0</v>
          </cell>
          <cell r="R218">
            <v>-61839.795183968716</v>
          </cell>
          <cell r="S218">
            <v>7000</v>
          </cell>
          <cell r="T218">
            <v>55000</v>
          </cell>
          <cell r="U218" t="str">
            <v>M</v>
          </cell>
          <cell r="V218">
            <v>2.93</v>
          </cell>
          <cell r="W218">
            <v>37396</v>
          </cell>
          <cell r="X218" t="str">
            <v>0</v>
          </cell>
        </row>
        <row r="219">
          <cell r="A219">
            <v>1</v>
          </cell>
          <cell r="B219" t="str">
            <v>YD HKG</v>
          </cell>
          <cell r="C219" t="str">
            <v>JPY</v>
          </cell>
          <cell r="D219" t="str">
            <v>WIRE</v>
          </cell>
          <cell r="E219" t="str">
            <v>AVSS 0.85 GL</v>
          </cell>
          <cell r="F219" t="str">
            <v>YD PANYU</v>
          </cell>
          <cell r="G219" t="str">
            <v>AVSS 0.85 GL</v>
          </cell>
          <cell r="H219">
            <v>1</v>
          </cell>
          <cell r="I219">
            <v>5</v>
          </cell>
          <cell r="J219">
            <v>1</v>
          </cell>
          <cell r="K219">
            <v>500</v>
          </cell>
          <cell r="L219">
            <v>2000</v>
          </cell>
          <cell r="M219">
            <v>7804.4397869110153</v>
          </cell>
          <cell r="N219">
            <v>2024.0198447370476</v>
          </cell>
          <cell r="O219">
            <v>0</v>
          </cell>
          <cell r="P219">
            <v>0</v>
          </cell>
          <cell r="Q219">
            <v>0</v>
          </cell>
          <cell r="R219">
            <v>-7828.4596316480629</v>
          </cell>
          <cell r="S219">
            <v>2500</v>
          </cell>
          <cell r="T219">
            <v>5500</v>
          </cell>
          <cell r="U219" t="str">
            <v>M</v>
          </cell>
          <cell r="V219">
            <v>2.93</v>
          </cell>
          <cell r="W219">
            <v>37396</v>
          </cell>
          <cell r="X219" t="str">
            <v>0</v>
          </cell>
        </row>
        <row r="220">
          <cell r="A220">
            <v>1</v>
          </cell>
          <cell r="B220" t="str">
            <v>YD HKG</v>
          </cell>
          <cell r="C220" t="str">
            <v>JPY</v>
          </cell>
          <cell r="D220" t="str">
            <v>WIRE</v>
          </cell>
          <cell r="E220" t="str">
            <v>AVSS 0.85 GO</v>
          </cell>
          <cell r="F220" t="str">
            <v>YD PANYU</v>
          </cell>
          <cell r="G220" t="str">
            <v>AVSS 0.85 GO</v>
          </cell>
          <cell r="H220">
            <v>1</v>
          </cell>
          <cell r="I220">
            <v>5</v>
          </cell>
          <cell r="J220">
            <v>1</v>
          </cell>
          <cell r="K220">
            <v>500</v>
          </cell>
          <cell r="L220">
            <v>1500</v>
          </cell>
          <cell r="M220">
            <v>7895.7374677061998</v>
          </cell>
          <cell r="N220">
            <v>15082.162752333565</v>
          </cell>
          <cell r="O220">
            <v>0</v>
          </cell>
          <cell r="P220">
            <v>0</v>
          </cell>
          <cell r="Q220">
            <v>0</v>
          </cell>
          <cell r="R220">
            <v>-21477.900220039766</v>
          </cell>
          <cell r="S220">
            <v>0</v>
          </cell>
          <cell r="T220">
            <v>21500</v>
          </cell>
          <cell r="U220" t="str">
            <v>M</v>
          </cell>
          <cell r="V220">
            <v>2.93</v>
          </cell>
          <cell r="W220">
            <v>37396</v>
          </cell>
          <cell r="X220" t="str">
            <v>0</v>
          </cell>
        </row>
        <row r="221">
          <cell r="A221">
            <v>1</v>
          </cell>
          <cell r="B221" t="str">
            <v>YD HKG</v>
          </cell>
          <cell r="C221" t="str">
            <v>JPY</v>
          </cell>
          <cell r="D221" t="str">
            <v>WIRE</v>
          </cell>
          <cell r="E221" t="str">
            <v>AVSS 0.85 GR</v>
          </cell>
          <cell r="F221" t="str">
            <v>YD PANYU</v>
          </cell>
          <cell r="G221" t="str">
            <v>AVSS0.85 GR</v>
          </cell>
          <cell r="H221">
            <v>1</v>
          </cell>
          <cell r="I221">
            <v>5</v>
          </cell>
          <cell r="J221">
            <v>1</v>
          </cell>
          <cell r="K221">
            <v>500</v>
          </cell>
          <cell r="L221">
            <v>4000</v>
          </cell>
          <cell r="M221">
            <v>31288.687857985529</v>
          </cell>
          <cell r="N221">
            <v>29186.496677321426</v>
          </cell>
          <cell r="O221">
            <v>0</v>
          </cell>
          <cell r="P221">
            <v>0</v>
          </cell>
          <cell r="Q221">
            <v>0</v>
          </cell>
          <cell r="R221">
            <v>-56475.184535306951</v>
          </cell>
          <cell r="S221">
            <v>12000</v>
          </cell>
          <cell r="T221">
            <v>44500</v>
          </cell>
          <cell r="U221" t="str">
            <v>M</v>
          </cell>
          <cell r="V221">
            <v>2.93</v>
          </cell>
          <cell r="W221">
            <v>37396</v>
          </cell>
          <cell r="X221" t="str">
            <v>0</v>
          </cell>
        </row>
        <row r="222">
          <cell r="A222">
            <v>1</v>
          </cell>
          <cell r="B222" t="str">
            <v>YD HKG</v>
          </cell>
          <cell r="C222" t="str">
            <v>JPY</v>
          </cell>
          <cell r="D222" t="str">
            <v>WIRE</v>
          </cell>
          <cell r="E222" t="str">
            <v>AVSS 0.85 GW</v>
          </cell>
          <cell r="F222" t="str">
            <v>YD PANYU</v>
          </cell>
          <cell r="G222" t="str">
            <v>AVSS0.85 GW</v>
          </cell>
          <cell r="H222">
            <v>1</v>
          </cell>
          <cell r="I222">
            <v>5</v>
          </cell>
          <cell r="J222">
            <v>1</v>
          </cell>
          <cell r="K222">
            <v>500</v>
          </cell>
          <cell r="L222">
            <v>4500</v>
          </cell>
          <cell r="M222">
            <v>60153.135179042845</v>
          </cell>
          <cell r="N222">
            <v>59061.954339508637</v>
          </cell>
          <cell r="O222">
            <v>0</v>
          </cell>
          <cell r="P222">
            <v>0</v>
          </cell>
          <cell r="Q222">
            <v>0</v>
          </cell>
          <cell r="R222">
            <v>-114715.08951855148</v>
          </cell>
          <cell r="S222">
            <v>27000</v>
          </cell>
          <cell r="T222">
            <v>88000</v>
          </cell>
          <cell r="U222" t="str">
            <v>M</v>
          </cell>
          <cell r="V222">
            <v>2.93</v>
          </cell>
          <cell r="W222">
            <v>37396</v>
          </cell>
          <cell r="X222" t="str">
            <v>0</v>
          </cell>
        </row>
        <row r="223">
          <cell r="A223">
            <v>1</v>
          </cell>
          <cell r="B223" t="str">
            <v>YD HKG</v>
          </cell>
          <cell r="C223" t="str">
            <v>JPY</v>
          </cell>
          <cell r="D223" t="str">
            <v>WIRE</v>
          </cell>
          <cell r="E223" t="str">
            <v>AVSS 0.85 GY</v>
          </cell>
          <cell r="F223" t="str">
            <v>YD PANYU</v>
          </cell>
          <cell r="G223" t="str">
            <v>AVSS0.85 GY</v>
          </cell>
          <cell r="H223">
            <v>1</v>
          </cell>
          <cell r="I223">
            <v>5</v>
          </cell>
          <cell r="J223">
            <v>1</v>
          </cell>
          <cell r="K223">
            <v>500</v>
          </cell>
          <cell r="L223">
            <v>1000</v>
          </cell>
          <cell r="M223">
            <v>21473.339614927725</v>
          </cell>
          <cell r="N223">
            <v>19413.261518050102</v>
          </cell>
          <cell r="O223">
            <v>0</v>
          </cell>
          <cell r="P223">
            <v>0</v>
          </cell>
          <cell r="Q223">
            <v>0</v>
          </cell>
          <cell r="R223">
            <v>-39886.601132977827</v>
          </cell>
          <cell r="S223">
            <v>9000</v>
          </cell>
          <cell r="T223">
            <v>31000</v>
          </cell>
          <cell r="U223" t="str">
            <v>M</v>
          </cell>
          <cell r="V223">
            <v>2.93</v>
          </cell>
          <cell r="W223">
            <v>37396</v>
          </cell>
          <cell r="X223" t="str">
            <v>0</v>
          </cell>
        </row>
        <row r="224">
          <cell r="A224">
            <v>1</v>
          </cell>
          <cell r="B224" t="str">
            <v>YD HKG</v>
          </cell>
          <cell r="C224" t="str">
            <v>JPY</v>
          </cell>
          <cell r="D224" t="str">
            <v>WIRE</v>
          </cell>
          <cell r="E224" t="str">
            <v>AVSS 0.85 H</v>
          </cell>
          <cell r="F224" t="str">
            <v>YD PANYU</v>
          </cell>
          <cell r="G224" t="str">
            <v>AVSS0.85 H</v>
          </cell>
          <cell r="H224">
            <v>1</v>
          </cell>
          <cell r="I224">
            <v>5</v>
          </cell>
          <cell r="J224">
            <v>1</v>
          </cell>
          <cell r="K224">
            <v>500</v>
          </cell>
          <cell r="L224">
            <v>1000</v>
          </cell>
          <cell r="M224">
            <v>3002.2649418711703</v>
          </cell>
          <cell r="N224">
            <v>3634.0290721253127</v>
          </cell>
          <cell r="O224">
            <v>0</v>
          </cell>
          <cell r="P224">
            <v>0</v>
          </cell>
          <cell r="Q224">
            <v>0</v>
          </cell>
          <cell r="R224">
            <v>-5636.294013996483</v>
          </cell>
          <cell r="S224">
            <v>500</v>
          </cell>
          <cell r="T224">
            <v>5500</v>
          </cell>
          <cell r="U224" t="str">
            <v>M</v>
          </cell>
          <cell r="V224">
            <v>2.93</v>
          </cell>
          <cell r="W224">
            <v>37396</v>
          </cell>
          <cell r="X224" t="str">
            <v>0</v>
          </cell>
        </row>
        <row r="225">
          <cell r="A225">
            <v>1</v>
          </cell>
          <cell r="B225" t="str">
            <v>YD HKG</v>
          </cell>
          <cell r="C225" t="str">
            <v>JPY</v>
          </cell>
          <cell r="D225" t="str">
            <v>WIRE</v>
          </cell>
          <cell r="E225" t="str">
            <v>AVSS 0.85 K</v>
          </cell>
          <cell r="F225" t="str">
            <v>YD PANYU</v>
          </cell>
          <cell r="G225" t="str">
            <v>AVSS0.85 K</v>
          </cell>
          <cell r="H225">
            <v>1</v>
          </cell>
          <cell r="I225">
            <v>5</v>
          </cell>
          <cell r="J225">
            <v>1</v>
          </cell>
          <cell r="K225">
            <v>500</v>
          </cell>
          <cell r="L225">
            <v>2000</v>
          </cell>
          <cell r="M225">
            <v>2123.6775012016305</v>
          </cell>
          <cell r="N225">
            <v>1553.3406580472274</v>
          </cell>
          <cell r="O225">
            <v>0</v>
          </cell>
          <cell r="P225">
            <v>0</v>
          </cell>
          <cell r="Q225">
            <v>0</v>
          </cell>
          <cell r="R225">
            <v>-1677.018159248858</v>
          </cell>
          <cell r="S225">
            <v>0</v>
          </cell>
          <cell r="T225">
            <v>2000</v>
          </cell>
          <cell r="U225" t="str">
            <v>M</v>
          </cell>
          <cell r="V225">
            <v>2.93</v>
          </cell>
          <cell r="W225">
            <v>37396</v>
          </cell>
          <cell r="X225" t="str">
            <v>0</v>
          </cell>
        </row>
        <row r="226">
          <cell r="A226">
            <v>1</v>
          </cell>
          <cell r="B226" t="str">
            <v>YD HKG</v>
          </cell>
          <cell r="C226" t="str">
            <v>JPY</v>
          </cell>
          <cell r="D226" t="str">
            <v>WIRE</v>
          </cell>
          <cell r="E226" t="str">
            <v>AVSS 0.85 KB</v>
          </cell>
          <cell r="F226" t="str">
            <v>YD PANYU</v>
          </cell>
          <cell r="G226" t="str">
            <v>AVSS0.85 KB</v>
          </cell>
          <cell r="H226">
            <v>1</v>
          </cell>
          <cell r="I226">
            <v>5</v>
          </cell>
          <cell r="J226">
            <v>1</v>
          </cell>
          <cell r="K226">
            <v>500</v>
          </cell>
          <cell r="L226">
            <v>9500</v>
          </cell>
          <cell r="M226">
            <v>160255.51469278365</v>
          </cell>
          <cell r="N226">
            <v>199189.14891004318</v>
          </cell>
          <cell r="O226">
            <v>0</v>
          </cell>
          <cell r="P226">
            <v>0</v>
          </cell>
          <cell r="Q226">
            <v>0</v>
          </cell>
          <cell r="R226">
            <v>-349944.66360282683</v>
          </cell>
          <cell r="S226">
            <v>70000</v>
          </cell>
          <cell r="T226">
            <v>280000</v>
          </cell>
          <cell r="U226" t="str">
            <v>M</v>
          </cell>
          <cell r="V226">
            <v>2.93</v>
          </cell>
          <cell r="W226">
            <v>37396</v>
          </cell>
          <cell r="X226" t="str">
            <v>0</v>
          </cell>
        </row>
        <row r="227">
          <cell r="A227">
            <v>1</v>
          </cell>
          <cell r="B227" t="str">
            <v>YD HKG</v>
          </cell>
          <cell r="C227" t="str">
            <v>JPY</v>
          </cell>
          <cell r="D227" t="str">
            <v>WIRE</v>
          </cell>
          <cell r="E227" t="str">
            <v>AVSS 0.85 KR</v>
          </cell>
          <cell r="F227" t="str">
            <v>YD PANYU</v>
          </cell>
          <cell r="G227" t="str">
            <v>AVSS0.85 KR</v>
          </cell>
          <cell r="H227">
            <v>1</v>
          </cell>
          <cell r="I227">
            <v>5</v>
          </cell>
          <cell r="J227">
            <v>1</v>
          </cell>
          <cell r="K227">
            <v>500</v>
          </cell>
          <cell r="L227">
            <v>1000</v>
          </cell>
          <cell r="M227">
            <v>22196.789461344433</v>
          </cell>
          <cell r="N227">
            <v>28881.878025819286</v>
          </cell>
          <cell r="O227">
            <v>0</v>
          </cell>
          <cell r="P227">
            <v>0</v>
          </cell>
          <cell r="Q227">
            <v>0</v>
          </cell>
          <cell r="R227">
            <v>-50078.667487163722</v>
          </cell>
          <cell r="S227">
            <v>8000</v>
          </cell>
          <cell r="T227">
            <v>42500</v>
          </cell>
          <cell r="U227" t="str">
            <v>M</v>
          </cell>
          <cell r="V227">
            <v>2.93</v>
          </cell>
          <cell r="W227">
            <v>37396</v>
          </cell>
          <cell r="X227" t="str">
            <v>0</v>
          </cell>
        </row>
        <row r="228">
          <cell r="A228">
            <v>1</v>
          </cell>
          <cell r="B228" t="str">
            <v>YD HKG</v>
          </cell>
          <cell r="C228" t="str">
            <v>JPY</v>
          </cell>
          <cell r="D228" t="str">
            <v>WIRE</v>
          </cell>
          <cell r="E228" t="str">
            <v>AVSS 0.85 L</v>
          </cell>
          <cell r="F228" t="str">
            <v>YD PANYU</v>
          </cell>
          <cell r="G228" t="str">
            <v>AVSS0.85 L</v>
          </cell>
          <cell r="H228">
            <v>1</v>
          </cell>
          <cell r="I228">
            <v>5</v>
          </cell>
          <cell r="J228">
            <v>1</v>
          </cell>
          <cell r="K228">
            <v>500</v>
          </cell>
          <cell r="L228">
            <v>1500</v>
          </cell>
          <cell r="M228">
            <v>7461.2788695931404</v>
          </cell>
          <cell r="N228">
            <v>3571.8481496829995</v>
          </cell>
          <cell r="O228">
            <v>0</v>
          </cell>
          <cell r="P228">
            <v>0</v>
          </cell>
          <cell r="Q228">
            <v>0</v>
          </cell>
          <cell r="R228">
            <v>-9533.1270192761403</v>
          </cell>
          <cell r="S228">
            <v>2000</v>
          </cell>
          <cell r="T228">
            <v>8000</v>
          </cell>
          <cell r="U228" t="str">
            <v>M</v>
          </cell>
          <cell r="V228">
            <v>2.93</v>
          </cell>
          <cell r="W228">
            <v>37396</v>
          </cell>
          <cell r="X228" t="str">
            <v>0</v>
          </cell>
        </row>
        <row r="229">
          <cell r="A229">
            <v>1</v>
          </cell>
          <cell r="B229" t="str">
            <v>YD HKG</v>
          </cell>
          <cell r="C229" t="str">
            <v>JPY</v>
          </cell>
          <cell r="D229" t="str">
            <v>WIRE</v>
          </cell>
          <cell r="E229" t="str">
            <v>AVSS 0.85 LB</v>
          </cell>
          <cell r="F229" t="str">
            <v>YD PANYU</v>
          </cell>
          <cell r="G229" t="str">
            <v>AVSS0.85 LB</v>
          </cell>
          <cell r="H229">
            <v>1</v>
          </cell>
          <cell r="I229">
            <v>5</v>
          </cell>
          <cell r="J229">
            <v>1</v>
          </cell>
          <cell r="K229">
            <v>500</v>
          </cell>
          <cell r="L229">
            <v>0</v>
          </cell>
          <cell r="M229">
            <v>291.50099236965207</v>
          </cell>
          <cell r="N229">
            <v>165.11040140590626</v>
          </cell>
          <cell r="O229">
            <v>0</v>
          </cell>
          <cell r="P229">
            <v>0</v>
          </cell>
          <cell r="Q229">
            <v>0</v>
          </cell>
          <cell r="R229">
            <v>-456.61139377555833</v>
          </cell>
          <cell r="S229">
            <v>0</v>
          </cell>
          <cell r="T229">
            <v>500</v>
          </cell>
          <cell r="U229" t="str">
            <v>M</v>
          </cell>
          <cell r="V229">
            <v>2.93</v>
          </cell>
          <cell r="W229">
            <v>37396</v>
          </cell>
          <cell r="X229" t="str">
            <v>0</v>
          </cell>
        </row>
        <row r="230">
          <cell r="A230">
            <v>1</v>
          </cell>
          <cell r="B230" t="str">
            <v>YD HKG</v>
          </cell>
          <cell r="C230" t="str">
            <v>JPY</v>
          </cell>
          <cell r="D230" t="str">
            <v>WIRE</v>
          </cell>
          <cell r="E230" t="str">
            <v>AVSS 0.85 LO</v>
          </cell>
          <cell r="F230" t="str">
            <v>YD PANYU</v>
          </cell>
          <cell r="G230" t="str">
            <v>AVSS0.85 LO</v>
          </cell>
          <cell r="H230">
            <v>1</v>
          </cell>
          <cell r="I230">
            <v>5</v>
          </cell>
          <cell r="J230">
            <v>1</v>
          </cell>
          <cell r="K230">
            <v>500</v>
          </cell>
          <cell r="L230">
            <v>2500</v>
          </cell>
          <cell r="M230">
            <v>4882.1008263945541</v>
          </cell>
          <cell r="N230">
            <v>5494.5198170836666</v>
          </cell>
          <cell r="O230">
            <v>0</v>
          </cell>
          <cell r="P230">
            <v>0</v>
          </cell>
          <cell r="Q230">
            <v>0</v>
          </cell>
          <cell r="R230">
            <v>-7876.6206434782207</v>
          </cell>
          <cell r="S230">
            <v>0</v>
          </cell>
          <cell r="T230">
            <v>8000</v>
          </cell>
          <cell r="U230" t="str">
            <v>M</v>
          </cell>
          <cell r="V230">
            <v>2.93</v>
          </cell>
          <cell r="W230">
            <v>37396</v>
          </cell>
          <cell r="X230" t="str">
            <v>0</v>
          </cell>
        </row>
        <row r="231">
          <cell r="A231">
            <v>1</v>
          </cell>
          <cell r="B231" t="str">
            <v>YD HKG</v>
          </cell>
          <cell r="C231" t="str">
            <v>JPY</v>
          </cell>
          <cell r="D231" t="str">
            <v>WIRE</v>
          </cell>
          <cell r="E231" t="str">
            <v>AVSS 0.85 LR</v>
          </cell>
          <cell r="F231" t="str">
            <v>YD PANYU</v>
          </cell>
          <cell r="G231" t="str">
            <v>AVSS0.85 LR</v>
          </cell>
          <cell r="H231">
            <v>1</v>
          </cell>
          <cell r="I231">
            <v>5</v>
          </cell>
          <cell r="J231">
            <v>1</v>
          </cell>
          <cell r="K231">
            <v>500</v>
          </cell>
          <cell r="L231">
            <v>3000</v>
          </cell>
          <cell r="M231">
            <v>49255.772652268453</v>
          </cell>
          <cell r="N231">
            <v>56692.032354038209</v>
          </cell>
          <cell r="O231">
            <v>0</v>
          </cell>
          <cell r="P231">
            <v>0</v>
          </cell>
          <cell r="Q231">
            <v>0</v>
          </cell>
          <cell r="R231">
            <v>-102947.80500630666</v>
          </cell>
          <cell r="S231">
            <v>18500</v>
          </cell>
          <cell r="T231">
            <v>84500</v>
          </cell>
          <cell r="U231" t="str">
            <v>M</v>
          </cell>
          <cell r="V231">
            <v>2.93</v>
          </cell>
          <cell r="W231">
            <v>37396</v>
          </cell>
          <cell r="X231" t="str">
            <v>0</v>
          </cell>
        </row>
        <row r="232">
          <cell r="A232">
            <v>1</v>
          </cell>
          <cell r="B232" t="str">
            <v>YD HKG</v>
          </cell>
          <cell r="C232" t="str">
            <v>JPY</v>
          </cell>
          <cell r="D232" t="str">
            <v>WIRE</v>
          </cell>
          <cell r="E232" t="str">
            <v>AVSS 0.85 LW</v>
          </cell>
          <cell r="F232" t="str">
            <v>YD PANYU</v>
          </cell>
          <cell r="G232" t="str">
            <v>AVSS0.85 LW</v>
          </cell>
          <cell r="H232">
            <v>1</v>
          </cell>
          <cell r="I232">
            <v>5</v>
          </cell>
          <cell r="J232">
            <v>1</v>
          </cell>
          <cell r="K232">
            <v>500</v>
          </cell>
          <cell r="L232">
            <v>4500</v>
          </cell>
          <cell r="M232">
            <v>48722.572620213032</v>
          </cell>
          <cell r="N232">
            <v>58946.802913321662</v>
          </cell>
          <cell r="O232">
            <v>0</v>
          </cell>
          <cell r="P232">
            <v>0</v>
          </cell>
          <cell r="Q232">
            <v>0</v>
          </cell>
          <cell r="R232">
            <v>-103169.37553353469</v>
          </cell>
          <cell r="S232">
            <v>17500</v>
          </cell>
          <cell r="T232">
            <v>86000</v>
          </cell>
          <cell r="U232" t="str">
            <v>M</v>
          </cell>
          <cell r="V232">
            <v>2.93</v>
          </cell>
          <cell r="W232">
            <v>37396</v>
          </cell>
          <cell r="X232" t="str">
            <v>0</v>
          </cell>
        </row>
        <row r="233">
          <cell r="A233">
            <v>1</v>
          </cell>
          <cell r="B233" t="str">
            <v>YD HKG</v>
          </cell>
          <cell r="C233" t="str">
            <v>JPY</v>
          </cell>
          <cell r="D233" t="str">
            <v>WIRE</v>
          </cell>
          <cell r="E233" t="str">
            <v>AVSS 0.85 LY</v>
          </cell>
          <cell r="F233" t="str">
            <v>YD PANYU</v>
          </cell>
          <cell r="G233" t="str">
            <v>AVSS0.85 LY</v>
          </cell>
          <cell r="H233">
            <v>1</v>
          </cell>
          <cell r="I233">
            <v>5</v>
          </cell>
          <cell r="J233">
            <v>1</v>
          </cell>
          <cell r="K233">
            <v>500</v>
          </cell>
          <cell r="L233">
            <v>4500</v>
          </cell>
          <cell r="M233">
            <v>35316.950291633635</v>
          </cell>
          <cell r="N233">
            <v>19789.800470408212</v>
          </cell>
          <cell r="O233">
            <v>0</v>
          </cell>
          <cell r="P233">
            <v>0</v>
          </cell>
          <cell r="Q233">
            <v>0</v>
          </cell>
          <cell r="R233">
            <v>-50606.750762041847</v>
          </cell>
          <cell r="S233">
            <v>13000</v>
          </cell>
          <cell r="T233">
            <v>38000</v>
          </cell>
          <cell r="U233" t="str">
            <v>M</v>
          </cell>
          <cell r="V233">
            <v>2.93</v>
          </cell>
          <cell r="W233">
            <v>37396</v>
          </cell>
          <cell r="X233" t="str">
            <v>0</v>
          </cell>
        </row>
        <row r="234">
          <cell r="A234">
            <v>1</v>
          </cell>
          <cell r="B234" t="str">
            <v>YD HKG</v>
          </cell>
          <cell r="C234" t="str">
            <v>JPY</v>
          </cell>
          <cell r="D234" t="str">
            <v>WIRE</v>
          </cell>
          <cell r="E234" t="str">
            <v>AVSS 0.85 O</v>
          </cell>
          <cell r="F234" t="str">
            <v>YD PANYU</v>
          </cell>
          <cell r="G234" t="str">
            <v>AVSS0.85 O</v>
          </cell>
          <cell r="H234">
            <v>1</v>
          </cell>
          <cell r="I234">
            <v>5</v>
          </cell>
          <cell r="J234">
            <v>1</v>
          </cell>
          <cell r="K234">
            <v>500</v>
          </cell>
          <cell r="L234">
            <v>4500</v>
          </cell>
          <cell r="M234">
            <v>52320.450159716653</v>
          </cell>
          <cell r="N234">
            <v>79119.460760926304</v>
          </cell>
          <cell r="O234">
            <v>0</v>
          </cell>
          <cell r="P234">
            <v>0</v>
          </cell>
          <cell r="Q234">
            <v>0</v>
          </cell>
          <cell r="R234">
            <v>-126939.91092064296</v>
          </cell>
          <cell r="S234">
            <v>13000</v>
          </cell>
          <cell r="T234">
            <v>114000</v>
          </cell>
          <cell r="U234" t="str">
            <v>M</v>
          </cell>
          <cell r="V234">
            <v>2.93</v>
          </cell>
          <cell r="W234">
            <v>37396</v>
          </cell>
          <cell r="X234" t="str">
            <v>0</v>
          </cell>
        </row>
        <row r="235">
          <cell r="A235">
            <v>1</v>
          </cell>
          <cell r="B235" t="str">
            <v>YD HKG</v>
          </cell>
          <cell r="C235" t="str">
            <v>JPY</v>
          </cell>
          <cell r="D235" t="str">
            <v>WIRE</v>
          </cell>
          <cell r="E235" t="str">
            <v>AVSS 0.85 P</v>
          </cell>
          <cell r="F235" t="str">
            <v>YD PANYU</v>
          </cell>
          <cell r="G235" t="str">
            <v>AVSS0.85 P</v>
          </cell>
          <cell r="H235">
            <v>1</v>
          </cell>
          <cell r="I235">
            <v>5</v>
          </cell>
          <cell r="J235">
            <v>1</v>
          </cell>
          <cell r="K235">
            <v>500</v>
          </cell>
          <cell r="L235">
            <v>0</v>
          </cell>
          <cell r="M235">
            <v>288.3299936413764</v>
          </cell>
          <cell r="N235">
            <v>163.63620275323359</v>
          </cell>
          <cell r="O235">
            <v>0</v>
          </cell>
          <cell r="P235">
            <v>0</v>
          </cell>
          <cell r="Q235">
            <v>0</v>
          </cell>
          <cell r="R235">
            <v>-451.96619639460999</v>
          </cell>
          <cell r="S235">
            <v>0</v>
          </cell>
          <cell r="T235">
            <v>500</v>
          </cell>
          <cell r="U235" t="str">
            <v>M</v>
          </cell>
          <cell r="V235">
            <v>2.93</v>
          </cell>
          <cell r="W235">
            <v>37396</v>
          </cell>
          <cell r="X235" t="str">
            <v>0</v>
          </cell>
        </row>
        <row r="236">
          <cell r="A236">
            <v>1</v>
          </cell>
          <cell r="B236" t="str">
            <v>YD HKG</v>
          </cell>
          <cell r="C236" t="str">
            <v>JPY</v>
          </cell>
          <cell r="D236" t="str">
            <v>WIRE</v>
          </cell>
          <cell r="E236" t="str">
            <v>AVSS 0.85 PB</v>
          </cell>
          <cell r="F236" t="str">
            <v>YD PANYU</v>
          </cell>
          <cell r="G236" t="str">
            <v>AVSS0.85 PB</v>
          </cell>
          <cell r="H236">
            <v>1</v>
          </cell>
          <cell r="I236">
            <v>5</v>
          </cell>
          <cell r="J236">
            <v>1</v>
          </cell>
          <cell r="K236">
            <v>500</v>
          </cell>
          <cell r="L236">
            <v>3000</v>
          </cell>
          <cell r="M236">
            <v>12548.02461397653</v>
          </cell>
          <cell r="N236">
            <v>17184.44715419161</v>
          </cell>
          <cell r="O236">
            <v>0</v>
          </cell>
          <cell r="P236">
            <v>0</v>
          </cell>
          <cell r="Q236">
            <v>0</v>
          </cell>
          <cell r="R236">
            <v>-26732.47176816814</v>
          </cell>
          <cell r="S236">
            <v>3500</v>
          </cell>
          <cell r="T236">
            <v>23500</v>
          </cell>
          <cell r="U236" t="str">
            <v>M</v>
          </cell>
          <cell r="V236">
            <v>2.93</v>
          </cell>
          <cell r="W236">
            <v>37396</v>
          </cell>
          <cell r="X236" t="str">
            <v>0</v>
          </cell>
        </row>
        <row r="237">
          <cell r="A237">
            <v>1</v>
          </cell>
          <cell r="B237" t="str">
            <v>YD HKG</v>
          </cell>
          <cell r="C237" t="str">
            <v>JPY</v>
          </cell>
          <cell r="D237" t="str">
            <v>WIRE</v>
          </cell>
          <cell r="E237" t="str">
            <v>AVSS 0.85 PL</v>
          </cell>
          <cell r="F237" t="str">
            <v>YD PANYU</v>
          </cell>
          <cell r="G237" t="str">
            <v>AVSS0.85 PL</v>
          </cell>
          <cell r="H237">
            <v>1</v>
          </cell>
          <cell r="I237">
            <v>5</v>
          </cell>
          <cell r="J237">
            <v>1</v>
          </cell>
          <cell r="K237">
            <v>500</v>
          </cell>
          <cell r="L237">
            <v>3000</v>
          </cell>
          <cell r="M237">
            <v>10544.625027537299</v>
          </cell>
          <cell r="N237">
            <v>14489.635254220755</v>
          </cell>
          <cell r="O237">
            <v>0</v>
          </cell>
          <cell r="P237">
            <v>0</v>
          </cell>
          <cell r="Q237">
            <v>0</v>
          </cell>
          <cell r="R237">
            <v>-22034.260281758055</v>
          </cell>
          <cell r="S237">
            <v>2500</v>
          </cell>
          <cell r="T237">
            <v>20000</v>
          </cell>
          <cell r="U237" t="str">
            <v>M</v>
          </cell>
          <cell r="V237">
            <v>2.93</v>
          </cell>
          <cell r="W237">
            <v>37396</v>
          </cell>
          <cell r="X237" t="str">
            <v>0</v>
          </cell>
        </row>
        <row r="238">
          <cell r="A238">
            <v>1</v>
          </cell>
          <cell r="B238" t="str">
            <v>YD HKG</v>
          </cell>
          <cell r="C238" t="str">
            <v>JPY</v>
          </cell>
          <cell r="D238" t="str">
            <v>WIRE</v>
          </cell>
          <cell r="E238" t="str">
            <v>AVSS 0.85 R</v>
          </cell>
          <cell r="F238" t="str">
            <v>YD PANYU</v>
          </cell>
          <cell r="G238" t="str">
            <v>AVSS0.85 R</v>
          </cell>
          <cell r="H238">
            <v>1</v>
          </cell>
          <cell r="I238">
            <v>5</v>
          </cell>
          <cell r="J238">
            <v>1</v>
          </cell>
          <cell r="K238">
            <v>500</v>
          </cell>
          <cell r="L238">
            <v>2000</v>
          </cell>
          <cell r="M238">
            <v>17503.394809967325</v>
          </cell>
          <cell r="N238">
            <v>12667.504942363668</v>
          </cell>
          <cell r="O238">
            <v>0</v>
          </cell>
          <cell r="P238">
            <v>0</v>
          </cell>
          <cell r="Q238">
            <v>0</v>
          </cell>
          <cell r="R238">
            <v>-28170.899752330995</v>
          </cell>
          <cell r="S238">
            <v>7500</v>
          </cell>
          <cell r="T238">
            <v>21000</v>
          </cell>
          <cell r="U238" t="str">
            <v>M</v>
          </cell>
          <cell r="V238">
            <v>2.93</v>
          </cell>
          <cell r="W238">
            <v>37396</v>
          </cell>
          <cell r="X238" t="str">
            <v>0</v>
          </cell>
        </row>
        <row r="239">
          <cell r="A239">
            <v>1</v>
          </cell>
          <cell r="B239" t="str">
            <v>YD HKG</v>
          </cell>
          <cell r="C239" t="str">
            <v>JPY</v>
          </cell>
          <cell r="D239" t="str">
            <v>WIRE</v>
          </cell>
          <cell r="E239" t="str">
            <v>AVSS 0.85 RG</v>
          </cell>
          <cell r="F239" t="str">
            <v>YD PANYU</v>
          </cell>
          <cell r="G239" t="str">
            <v>AVSS0.85 RG</v>
          </cell>
          <cell r="H239">
            <v>1</v>
          </cell>
          <cell r="I239">
            <v>5</v>
          </cell>
          <cell r="J239">
            <v>1</v>
          </cell>
          <cell r="K239">
            <v>500</v>
          </cell>
          <cell r="L239">
            <v>5000</v>
          </cell>
          <cell r="M239">
            <v>77226.450376510576</v>
          </cell>
          <cell r="N239">
            <v>98317.067169613176</v>
          </cell>
          <cell r="O239">
            <v>0</v>
          </cell>
          <cell r="P239">
            <v>0</v>
          </cell>
          <cell r="Q239">
            <v>0</v>
          </cell>
          <cell r="R239">
            <v>-170543.51754612377</v>
          </cell>
          <cell r="S239">
            <v>30500</v>
          </cell>
          <cell r="T239">
            <v>140500</v>
          </cell>
          <cell r="U239" t="str">
            <v>M</v>
          </cell>
          <cell r="V239">
            <v>2.93</v>
          </cell>
          <cell r="W239">
            <v>37396</v>
          </cell>
          <cell r="X239" t="str">
            <v>0</v>
          </cell>
        </row>
        <row r="240">
          <cell r="A240">
            <v>1</v>
          </cell>
          <cell r="B240" t="str">
            <v>YD HKG</v>
          </cell>
          <cell r="C240" t="str">
            <v>JPY</v>
          </cell>
          <cell r="D240" t="str">
            <v>WIRE</v>
          </cell>
          <cell r="E240" t="str">
            <v>AVSS 0.85 RL</v>
          </cell>
          <cell r="F240" t="str">
            <v>YD PANYU</v>
          </cell>
          <cell r="G240" t="str">
            <v>AVSS0.85 RL</v>
          </cell>
          <cell r="H240">
            <v>1</v>
          </cell>
          <cell r="I240">
            <v>5</v>
          </cell>
          <cell r="J240">
            <v>1</v>
          </cell>
          <cell r="K240">
            <v>500</v>
          </cell>
          <cell r="L240">
            <v>3500</v>
          </cell>
          <cell r="M240">
            <v>29023.733360767317</v>
          </cell>
          <cell r="N240">
            <v>32837.90184072571</v>
          </cell>
          <cell r="O240">
            <v>0</v>
          </cell>
          <cell r="P240">
            <v>0</v>
          </cell>
          <cell r="Q240">
            <v>0</v>
          </cell>
          <cell r="R240">
            <v>-58361.635201493031</v>
          </cell>
          <cell r="S240">
            <v>10000</v>
          </cell>
          <cell r="T240">
            <v>48500</v>
          </cell>
          <cell r="U240" t="str">
            <v>M</v>
          </cell>
          <cell r="V240">
            <v>2.93</v>
          </cell>
          <cell r="W240">
            <v>37396</v>
          </cell>
          <cell r="X240" t="str">
            <v>0</v>
          </cell>
        </row>
        <row r="241">
          <cell r="A241">
            <v>1</v>
          </cell>
          <cell r="B241" t="str">
            <v>YD HKG</v>
          </cell>
          <cell r="C241" t="str">
            <v>JPY</v>
          </cell>
          <cell r="D241" t="str">
            <v>WIRE</v>
          </cell>
          <cell r="E241" t="str">
            <v>AVSS 0.85 RW</v>
          </cell>
          <cell r="F241" t="str">
            <v>YD PANYU</v>
          </cell>
          <cell r="G241" t="str">
            <v>AVSS0.85 RW</v>
          </cell>
          <cell r="H241">
            <v>1</v>
          </cell>
          <cell r="I241">
            <v>5</v>
          </cell>
          <cell r="J241">
            <v>1</v>
          </cell>
          <cell r="K241">
            <v>500</v>
          </cell>
          <cell r="L241">
            <v>1500</v>
          </cell>
          <cell r="M241">
            <v>14521.132693111904</v>
          </cell>
          <cell r="N241">
            <v>23727.054979966622</v>
          </cell>
          <cell r="O241">
            <v>0</v>
          </cell>
          <cell r="P241">
            <v>0</v>
          </cell>
          <cell r="Q241">
            <v>0</v>
          </cell>
          <cell r="R241">
            <v>-36748.18767307853</v>
          </cell>
          <cell r="S241">
            <v>2000</v>
          </cell>
          <cell r="T241">
            <v>35000</v>
          </cell>
          <cell r="U241" t="str">
            <v>M</v>
          </cell>
          <cell r="V241">
            <v>2.93</v>
          </cell>
          <cell r="W241">
            <v>37396</v>
          </cell>
          <cell r="X241" t="str">
            <v>0</v>
          </cell>
        </row>
        <row r="242">
          <cell r="A242">
            <v>1</v>
          </cell>
          <cell r="B242" t="str">
            <v>YD HKG</v>
          </cell>
          <cell r="C242" t="str">
            <v>JPY</v>
          </cell>
          <cell r="D242" t="str">
            <v>WIRE</v>
          </cell>
          <cell r="E242" t="str">
            <v>AVSS 0.85 RY</v>
          </cell>
          <cell r="F242" t="str">
            <v>YD PANYU</v>
          </cell>
          <cell r="G242" t="str">
            <v>AVSS0.85 RY</v>
          </cell>
          <cell r="H242">
            <v>1</v>
          </cell>
          <cell r="I242">
            <v>5</v>
          </cell>
          <cell r="J242">
            <v>1</v>
          </cell>
          <cell r="K242">
            <v>500</v>
          </cell>
          <cell r="L242">
            <v>2500</v>
          </cell>
          <cell r="M242">
            <v>29937.17987322804</v>
          </cell>
          <cell r="N242">
            <v>28515.987076479018</v>
          </cell>
          <cell r="O242">
            <v>0</v>
          </cell>
          <cell r="P242">
            <v>0</v>
          </cell>
          <cell r="Q242">
            <v>0</v>
          </cell>
          <cell r="R242">
            <v>-55953.166949707054</v>
          </cell>
          <cell r="S242">
            <v>16000</v>
          </cell>
          <cell r="T242">
            <v>40000</v>
          </cell>
          <cell r="U242" t="str">
            <v>M</v>
          </cell>
          <cell r="V242">
            <v>2.93</v>
          </cell>
          <cell r="W242">
            <v>37396</v>
          </cell>
          <cell r="X242" t="str">
            <v>0</v>
          </cell>
        </row>
        <row r="243">
          <cell r="A243">
            <v>1</v>
          </cell>
          <cell r="B243" t="str">
            <v>YD HKG</v>
          </cell>
          <cell r="C243" t="str">
            <v>JPY</v>
          </cell>
          <cell r="D243" t="str">
            <v>WIRE</v>
          </cell>
          <cell r="E243" t="str">
            <v>AVSS 0.85 W</v>
          </cell>
          <cell r="F243" t="str">
            <v>YD PANYU</v>
          </cell>
          <cell r="G243" t="str">
            <v>AVSS0.85 W</v>
          </cell>
          <cell r="H243">
            <v>1</v>
          </cell>
          <cell r="I243">
            <v>5</v>
          </cell>
          <cell r="J243">
            <v>1</v>
          </cell>
          <cell r="K243">
            <v>500</v>
          </cell>
          <cell r="L243">
            <v>4500</v>
          </cell>
          <cell r="M243">
            <v>47350.536576747916</v>
          </cell>
          <cell r="N243">
            <v>54074.438375140686</v>
          </cell>
          <cell r="O243">
            <v>0</v>
          </cell>
          <cell r="P243">
            <v>0</v>
          </cell>
          <cell r="Q243">
            <v>0</v>
          </cell>
          <cell r="R243">
            <v>-96924.974951888609</v>
          </cell>
          <cell r="S243">
            <v>21000</v>
          </cell>
          <cell r="T243">
            <v>76000</v>
          </cell>
          <cell r="U243" t="str">
            <v>M</v>
          </cell>
          <cell r="V243">
            <v>2.93</v>
          </cell>
          <cell r="W243">
            <v>37396</v>
          </cell>
          <cell r="X243" t="str">
            <v>0</v>
          </cell>
        </row>
        <row r="244">
          <cell r="A244">
            <v>1</v>
          </cell>
          <cell r="B244" t="str">
            <v>YD HKG</v>
          </cell>
          <cell r="C244" t="str">
            <v>JPY</v>
          </cell>
          <cell r="D244" t="str">
            <v>WIRE</v>
          </cell>
          <cell r="E244" t="str">
            <v>AVSS 0.85 WB</v>
          </cell>
          <cell r="F244" t="str">
            <v>YD PANYU</v>
          </cell>
          <cell r="G244" t="str">
            <v>AVSS0.85 WB</v>
          </cell>
          <cell r="H244">
            <v>1</v>
          </cell>
          <cell r="I244">
            <v>5</v>
          </cell>
          <cell r="J244">
            <v>1</v>
          </cell>
          <cell r="K244">
            <v>500</v>
          </cell>
          <cell r="L244">
            <v>8500</v>
          </cell>
          <cell r="M244">
            <v>130747.36640748403</v>
          </cell>
          <cell r="N244">
            <v>160509.19036888122</v>
          </cell>
          <cell r="O244">
            <v>0</v>
          </cell>
          <cell r="P244">
            <v>0</v>
          </cell>
          <cell r="Q244">
            <v>0</v>
          </cell>
          <cell r="R244">
            <v>-282756.55677636527</v>
          </cell>
          <cell r="S244">
            <v>49500</v>
          </cell>
          <cell r="T244">
            <v>233500</v>
          </cell>
          <cell r="U244" t="str">
            <v>M</v>
          </cell>
          <cell r="V244">
            <v>2.93</v>
          </cell>
          <cell r="W244">
            <v>37396</v>
          </cell>
          <cell r="X244" t="str">
            <v>0</v>
          </cell>
        </row>
        <row r="245">
          <cell r="A245">
            <v>1</v>
          </cell>
          <cell r="B245" t="str">
            <v>YD HKG</v>
          </cell>
          <cell r="C245" t="str">
            <v>JPY</v>
          </cell>
          <cell r="D245" t="str">
            <v>WIRE</v>
          </cell>
          <cell r="E245" t="str">
            <v>AVSS 0.85 WG</v>
          </cell>
          <cell r="F245" t="str">
            <v>YD PANYU</v>
          </cell>
          <cell r="G245" t="str">
            <v>AVSS0.85 WG</v>
          </cell>
          <cell r="H245">
            <v>1</v>
          </cell>
          <cell r="I245">
            <v>5</v>
          </cell>
          <cell r="J245">
            <v>1</v>
          </cell>
          <cell r="K245">
            <v>500</v>
          </cell>
          <cell r="L245">
            <v>1500</v>
          </cell>
          <cell r="M245">
            <v>11702.564927727031</v>
          </cell>
          <cell r="N245">
            <v>15219.383037547708</v>
          </cell>
          <cell r="O245">
            <v>0</v>
          </cell>
          <cell r="P245">
            <v>0</v>
          </cell>
          <cell r="Q245">
            <v>0</v>
          </cell>
          <cell r="R245">
            <v>-25421.94796527474</v>
          </cell>
          <cell r="S245">
            <v>2500</v>
          </cell>
          <cell r="T245">
            <v>23000</v>
          </cell>
          <cell r="U245" t="str">
            <v>M</v>
          </cell>
          <cell r="V245">
            <v>2.93</v>
          </cell>
          <cell r="W245">
            <v>37396</v>
          </cell>
          <cell r="X245" t="str">
            <v>0</v>
          </cell>
        </row>
        <row r="246">
          <cell r="A246">
            <v>1</v>
          </cell>
          <cell r="B246" t="str">
            <v>YD HKG</v>
          </cell>
          <cell r="C246" t="str">
            <v>JPY</v>
          </cell>
          <cell r="D246" t="str">
            <v>WIRE</v>
          </cell>
          <cell r="E246" t="str">
            <v>AVSS 0.85 WL</v>
          </cell>
          <cell r="F246" t="str">
            <v>YD PANYU</v>
          </cell>
          <cell r="G246" t="str">
            <v>AVSS0.85 WL</v>
          </cell>
          <cell r="H246">
            <v>1</v>
          </cell>
          <cell r="I246">
            <v>5</v>
          </cell>
          <cell r="J246">
            <v>1</v>
          </cell>
          <cell r="K246">
            <v>500</v>
          </cell>
          <cell r="L246">
            <v>500</v>
          </cell>
          <cell r="M246">
            <v>33521.617966532744</v>
          </cell>
          <cell r="N246">
            <v>29449.383360256594</v>
          </cell>
          <cell r="O246">
            <v>0</v>
          </cell>
          <cell r="P246">
            <v>0</v>
          </cell>
          <cell r="Q246">
            <v>0</v>
          </cell>
          <cell r="R246">
            <v>-62471.001326789337</v>
          </cell>
          <cell r="S246">
            <v>13500</v>
          </cell>
          <cell r="T246">
            <v>49000</v>
          </cell>
          <cell r="U246" t="str">
            <v>M</v>
          </cell>
          <cell r="V246">
            <v>2.93</v>
          </cell>
          <cell r="W246">
            <v>37396</v>
          </cell>
          <cell r="X246" t="str">
            <v>0</v>
          </cell>
        </row>
        <row r="247">
          <cell r="A247">
            <v>1</v>
          </cell>
          <cell r="B247" t="str">
            <v>YD HKG</v>
          </cell>
          <cell r="C247" t="str">
            <v>JPY</v>
          </cell>
          <cell r="D247" t="str">
            <v>WIRE</v>
          </cell>
          <cell r="E247" t="str">
            <v>AVSS 0.85 WR</v>
          </cell>
          <cell r="F247" t="str">
            <v>YD PANYU</v>
          </cell>
          <cell r="G247" t="str">
            <v>AVSS0.85 WR</v>
          </cell>
          <cell r="H247">
            <v>1</v>
          </cell>
          <cell r="I247">
            <v>5</v>
          </cell>
          <cell r="J247">
            <v>1</v>
          </cell>
          <cell r="K247">
            <v>500</v>
          </cell>
          <cell r="L247">
            <v>3000</v>
          </cell>
          <cell r="M247">
            <v>23608.672709584203</v>
          </cell>
          <cell r="N247">
            <v>12616.405756281392</v>
          </cell>
          <cell r="O247">
            <v>0</v>
          </cell>
          <cell r="P247">
            <v>0</v>
          </cell>
          <cell r="Q247">
            <v>0</v>
          </cell>
          <cell r="R247">
            <v>-33225.078465865598</v>
          </cell>
          <cell r="S247">
            <v>10000</v>
          </cell>
          <cell r="T247">
            <v>23500</v>
          </cell>
          <cell r="U247" t="str">
            <v>M</v>
          </cell>
          <cell r="V247">
            <v>2.93</v>
          </cell>
          <cell r="W247">
            <v>37396</v>
          </cell>
          <cell r="X247" t="str">
            <v>0</v>
          </cell>
        </row>
        <row r="248">
          <cell r="A248">
            <v>1</v>
          </cell>
          <cell r="B248" t="str">
            <v>YD HKG</v>
          </cell>
          <cell r="C248" t="str">
            <v>JPY</v>
          </cell>
          <cell r="D248" t="str">
            <v>WIRE</v>
          </cell>
          <cell r="E248" t="str">
            <v>AVSS 0.85 Y</v>
          </cell>
          <cell r="F248" t="str">
            <v>YD PANYU</v>
          </cell>
          <cell r="G248" t="str">
            <v>AVSS0.85 Y</v>
          </cell>
          <cell r="H248">
            <v>1</v>
          </cell>
          <cell r="I248">
            <v>5</v>
          </cell>
          <cell r="J248">
            <v>1</v>
          </cell>
          <cell r="K248">
            <v>500</v>
          </cell>
          <cell r="L248">
            <v>2500</v>
          </cell>
          <cell r="M248">
            <v>9654.1196623295546</v>
          </cell>
          <cell r="N248">
            <v>2383.2144133339502</v>
          </cell>
          <cell r="O248">
            <v>0</v>
          </cell>
          <cell r="P248">
            <v>0</v>
          </cell>
          <cell r="Q248">
            <v>0</v>
          </cell>
          <cell r="R248">
            <v>-9537.3340756635043</v>
          </cell>
          <cell r="S248">
            <v>3000</v>
          </cell>
          <cell r="T248">
            <v>7000</v>
          </cell>
          <cell r="U248" t="str">
            <v>M</v>
          </cell>
          <cell r="V248">
            <v>2.93</v>
          </cell>
          <cell r="W248">
            <v>37396</v>
          </cell>
          <cell r="X248" t="str">
            <v>0</v>
          </cell>
        </row>
        <row r="249">
          <cell r="A249">
            <v>1</v>
          </cell>
          <cell r="B249" t="str">
            <v>YD HKG</v>
          </cell>
          <cell r="C249" t="str">
            <v>JPY</v>
          </cell>
          <cell r="D249" t="str">
            <v>WIRE</v>
          </cell>
          <cell r="E249" t="str">
            <v>AVSS 0.85 YB</v>
          </cell>
          <cell r="F249" t="str">
            <v>YD PANYU</v>
          </cell>
          <cell r="G249" t="str">
            <v>AVSS0.85 YB</v>
          </cell>
          <cell r="H249">
            <v>1</v>
          </cell>
          <cell r="I249">
            <v>5</v>
          </cell>
          <cell r="J249">
            <v>1</v>
          </cell>
          <cell r="K249">
            <v>500</v>
          </cell>
          <cell r="L249">
            <v>3500</v>
          </cell>
          <cell r="M249">
            <v>34835.325726985975</v>
          </cell>
          <cell r="N249">
            <v>35407.86060741188</v>
          </cell>
          <cell r="O249">
            <v>0</v>
          </cell>
          <cell r="P249">
            <v>0</v>
          </cell>
          <cell r="Q249">
            <v>0</v>
          </cell>
          <cell r="R249">
            <v>-66743.186334397848</v>
          </cell>
          <cell r="S249">
            <v>18000</v>
          </cell>
          <cell r="T249">
            <v>49000</v>
          </cell>
          <cell r="U249" t="str">
            <v>M</v>
          </cell>
          <cell r="V249">
            <v>2.93</v>
          </cell>
          <cell r="W249">
            <v>37396</v>
          </cell>
          <cell r="X249" t="str">
            <v>0</v>
          </cell>
        </row>
        <row r="250">
          <cell r="A250">
            <v>1</v>
          </cell>
          <cell r="B250" t="str">
            <v>YD HKG</v>
          </cell>
          <cell r="C250" t="str">
            <v>JPY</v>
          </cell>
          <cell r="D250" t="str">
            <v>WIRE</v>
          </cell>
          <cell r="E250" t="str">
            <v>AVSS 0.85 YG</v>
          </cell>
          <cell r="F250" t="str">
            <v>YD PANYU</v>
          </cell>
          <cell r="G250" t="str">
            <v>AVSS0.85 YG</v>
          </cell>
          <cell r="H250">
            <v>1</v>
          </cell>
          <cell r="I250">
            <v>5</v>
          </cell>
          <cell r="J250">
            <v>1</v>
          </cell>
          <cell r="K250">
            <v>500</v>
          </cell>
          <cell r="L250">
            <v>500</v>
          </cell>
          <cell r="M250">
            <v>3058.9125430583999</v>
          </cell>
          <cell r="N250">
            <v>5430.9215922531039</v>
          </cell>
          <cell r="O250">
            <v>0</v>
          </cell>
          <cell r="P250">
            <v>0</v>
          </cell>
          <cell r="Q250">
            <v>0</v>
          </cell>
          <cell r="R250">
            <v>-7989.8341353115038</v>
          </cell>
          <cell r="S250">
            <v>0</v>
          </cell>
          <cell r="T250">
            <v>8000</v>
          </cell>
          <cell r="U250" t="str">
            <v>M</v>
          </cell>
          <cell r="V250">
            <v>2.93</v>
          </cell>
          <cell r="W250">
            <v>37396</v>
          </cell>
          <cell r="X250" t="str">
            <v>0</v>
          </cell>
        </row>
        <row r="251">
          <cell r="A251">
            <v>1</v>
          </cell>
          <cell r="B251" t="str">
            <v>YD HKG</v>
          </cell>
          <cell r="C251" t="str">
            <v>JPY</v>
          </cell>
          <cell r="D251" t="str">
            <v>WIRE</v>
          </cell>
          <cell r="E251" t="str">
            <v>AVSS 0.85 YL</v>
          </cell>
          <cell r="F251" t="str">
            <v>YD PANYU</v>
          </cell>
          <cell r="G251" t="str">
            <v>AVSS 0.85 YL</v>
          </cell>
          <cell r="H251">
            <v>1</v>
          </cell>
          <cell r="I251">
            <v>5</v>
          </cell>
          <cell r="J251">
            <v>1</v>
          </cell>
          <cell r="K251">
            <v>500</v>
          </cell>
          <cell r="L251">
            <v>0</v>
          </cell>
          <cell r="M251">
            <v>603.32997786998783</v>
          </cell>
          <cell r="N251">
            <v>679.05335009247108</v>
          </cell>
          <cell r="O251">
            <v>0</v>
          </cell>
          <cell r="P251">
            <v>0</v>
          </cell>
          <cell r="Q251">
            <v>0</v>
          </cell>
          <cell r="R251">
            <v>-1282.3833279624589</v>
          </cell>
          <cell r="S251">
            <v>0</v>
          </cell>
          <cell r="T251">
            <v>1500</v>
          </cell>
          <cell r="U251" t="str">
            <v>M</v>
          </cell>
          <cell r="V251">
            <v>2.93</v>
          </cell>
          <cell r="W251">
            <v>37396</v>
          </cell>
          <cell r="X251" t="str">
            <v>0</v>
          </cell>
        </row>
        <row r="252">
          <cell r="A252">
            <v>1</v>
          </cell>
          <cell r="B252" t="str">
            <v>YD HKG</v>
          </cell>
          <cell r="C252" t="str">
            <v>JPY</v>
          </cell>
          <cell r="D252" t="str">
            <v>WIRE</v>
          </cell>
          <cell r="E252" t="str">
            <v>AVSS 0.85 YR</v>
          </cell>
          <cell r="F252" t="str">
            <v>YD PANYU</v>
          </cell>
          <cell r="G252" t="str">
            <v>AVSS0.85 YR</v>
          </cell>
          <cell r="H252">
            <v>1</v>
          </cell>
          <cell r="I252">
            <v>5</v>
          </cell>
          <cell r="J252">
            <v>1</v>
          </cell>
          <cell r="K252">
            <v>500</v>
          </cell>
          <cell r="L252">
            <v>1000</v>
          </cell>
          <cell r="M252">
            <v>33452.842008233027</v>
          </cell>
          <cell r="N252">
            <v>34188.5953825424</v>
          </cell>
          <cell r="O252">
            <v>0</v>
          </cell>
          <cell r="P252">
            <v>0</v>
          </cell>
          <cell r="Q252">
            <v>0</v>
          </cell>
          <cell r="R252">
            <v>-66641.43739077542</v>
          </cell>
          <cell r="S252">
            <v>12000</v>
          </cell>
          <cell r="T252">
            <v>55000</v>
          </cell>
          <cell r="U252" t="str">
            <v>M</v>
          </cell>
          <cell r="V252">
            <v>2.93</v>
          </cell>
          <cell r="W252">
            <v>37396</v>
          </cell>
          <cell r="X252" t="str">
            <v>0</v>
          </cell>
        </row>
        <row r="253">
          <cell r="A253">
            <v>1</v>
          </cell>
          <cell r="B253" t="str">
            <v>YD HKG</v>
          </cell>
          <cell r="C253" t="str">
            <v>JPY</v>
          </cell>
          <cell r="D253" t="str">
            <v>WIRE</v>
          </cell>
          <cell r="E253" t="str">
            <v>AVSS 0.85 YW</v>
          </cell>
          <cell r="F253" t="str">
            <v>YD PANYU</v>
          </cell>
          <cell r="G253" t="str">
            <v>AVSS 0.85 YW</v>
          </cell>
          <cell r="H253">
            <v>1</v>
          </cell>
          <cell r="I253">
            <v>5</v>
          </cell>
          <cell r="J253">
            <v>1</v>
          </cell>
          <cell r="K253">
            <v>500</v>
          </cell>
          <cell r="L253">
            <v>1000</v>
          </cell>
          <cell r="M253">
            <v>0</v>
          </cell>
          <cell r="N253">
            <v>189.00000751018524</v>
          </cell>
          <cell r="O253">
            <v>0</v>
          </cell>
          <cell r="P253">
            <v>0</v>
          </cell>
          <cell r="Q253">
            <v>0</v>
          </cell>
          <cell r="R253">
            <v>810.99999248981476</v>
          </cell>
          <cell r="S253">
            <v>0</v>
          </cell>
          <cell r="T253">
            <v>-500</v>
          </cell>
          <cell r="U253" t="str">
            <v>M</v>
          </cell>
          <cell r="V253">
            <v>2.93</v>
          </cell>
          <cell r="W253">
            <v>37396</v>
          </cell>
          <cell r="X253" t="str">
            <v>0</v>
          </cell>
        </row>
        <row r="254">
          <cell r="A254">
            <v>1</v>
          </cell>
          <cell r="B254" t="str">
            <v>YD HKG</v>
          </cell>
          <cell r="C254" t="str">
            <v>JPY</v>
          </cell>
          <cell r="D254" t="str">
            <v>WIRE</v>
          </cell>
          <cell r="E254" t="str">
            <v>AVSS 1.25 B</v>
          </cell>
          <cell r="F254" t="str">
            <v>YD PANYU</v>
          </cell>
          <cell r="G254" t="str">
            <v>AVSS1.25 B</v>
          </cell>
          <cell r="H254">
            <v>1</v>
          </cell>
          <cell r="I254">
            <v>5</v>
          </cell>
          <cell r="J254">
            <v>1</v>
          </cell>
          <cell r="K254">
            <v>500</v>
          </cell>
          <cell r="L254">
            <v>11500</v>
          </cell>
          <cell r="M254">
            <v>167058.55687379881</v>
          </cell>
          <cell r="N254">
            <v>186264.39916184059</v>
          </cell>
          <cell r="O254">
            <v>0</v>
          </cell>
          <cell r="P254">
            <v>0</v>
          </cell>
          <cell r="Q254">
            <v>0</v>
          </cell>
          <cell r="R254">
            <v>-341822.95603563939</v>
          </cell>
          <cell r="S254">
            <v>62000</v>
          </cell>
          <cell r="T254">
            <v>280000</v>
          </cell>
          <cell r="U254" t="str">
            <v>M</v>
          </cell>
          <cell r="V254">
            <v>4.18</v>
          </cell>
          <cell r="W254">
            <v>37396</v>
          </cell>
          <cell r="X254" t="str">
            <v>0</v>
          </cell>
        </row>
        <row r="255">
          <cell r="A255">
            <v>1</v>
          </cell>
          <cell r="B255" t="str">
            <v>YD HKG</v>
          </cell>
          <cell r="C255" t="str">
            <v>JPY</v>
          </cell>
          <cell r="D255" t="str">
            <v>WIRE</v>
          </cell>
          <cell r="E255" t="str">
            <v>AVSS 1.25 BG</v>
          </cell>
          <cell r="F255" t="str">
            <v>YD PANYU</v>
          </cell>
          <cell r="G255" t="str">
            <v>AVSS1.25 BG</v>
          </cell>
          <cell r="H255">
            <v>1</v>
          </cell>
          <cell r="I255">
            <v>5</v>
          </cell>
          <cell r="J255">
            <v>1</v>
          </cell>
          <cell r="K255">
            <v>500</v>
          </cell>
          <cell r="L255">
            <v>1000</v>
          </cell>
          <cell r="M255">
            <v>1485.7499599456817</v>
          </cell>
          <cell r="N255">
            <v>2201.8815281344046</v>
          </cell>
          <cell r="O255">
            <v>0</v>
          </cell>
          <cell r="P255">
            <v>0</v>
          </cell>
          <cell r="Q255">
            <v>0</v>
          </cell>
          <cell r="R255">
            <v>-2687.6314880800865</v>
          </cell>
          <cell r="S255">
            <v>0</v>
          </cell>
          <cell r="T255">
            <v>3000</v>
          </cell>
          <cell r="U255" t="str">
            <v>M</v>
          </cell>
          <cell r="V255">
            <v>4.18</v>
          </cell>
          <cell r="W255">
            <v>37396</v>
          </cell>
          <cell r="X255" t="str">
            <v>0</v>
          </cell>
        </row>
        <row r="256">
          <cell r="A256">
            <v>1</v>
          </cell>
          <cell r="B256" t="str">
            <v>YD HKG</v>
          </cell>
          <cell r="C256" t="str">
            <v>JPY</v>
          </cell>
          <cell r="D256" t="str">
            <v>WIRE</v>
          </cell>
          <cell r="E256" t="str">
            <v>AVSS 1.25 BK</v>
          </cell>
          <cell r="F256" t="str">
            <v>YD PANYU</v>
          </cell>
          <cell r="G256" t="str">
            <v>AVSS1.25 BK</v>
          </cell>
          <cell r="H256">
            <v>1</v>
          </cell>
          <cell r="I256">
            <v>5</v>
          </cell>
          <cell r="J256">
            <v>1</v>
          </cell>
          <cell r="K256">
            <v>500</v>
          </cell>
          <cell r="L256">
            <v>500</v>
          </cell>
          <cell r="M256">
            <v>2965.9349277019455</v>
          </cell>
          <cell r="N256">
            <v>1995.6762226802614</v>
          </cell>
          <cell r="O256">
            <v>0</v>
          </cell>
          <cell r="P256">
            <v>0</v>
          </cell>
          <cell r="Q256">
            <v>0</v>
          </cell>
          <cell r="R256">
            <v>-4461.6111503822067</v>
          </cell>
          <cell r="S256">
            <v>1000</v>
          </cell>
          <cell r="T256">
            <v>3500</v>
          </cell>
          <cell r="U256" t="str">
            <v>M</v>
          </cell>
          <cell r="V256">
            <v>4.18</v>
          </cell>
          <cell r="W256">
            <v>37396</v>
          </cell>
          <cell r="X256" t="str">
            <v>0</v>
          </cell>
        </row>
        <row r="257">
          <cell r="A257">
            <v>1</v>
          </cell>
          <cell r="B257" t="str">
            <v>YD HKG</v>
          </cell>
          <cell r="C257" t="str">
            <v>JPY</v>
          </cell>
          <cell r="D257" t="str">
            <v>WIRE</v>
          </cell>
          <cell r="E257" t="str">
            <v>AVSS 1.25 BL</v>
          </cell>
          <cell r="F257" t="str">
            <v>YD PANYU</v>
          </cell>
          <cell r="G257" t="str">
            <v>AVSS1.25 BL</v>
          </cell>
          <cell r="H257">
            <v>1</v>
          </cell>
          <cell r="I257">
            <v>5</v>
          </cell>
          <cell r="J257">
            <v>1</v>
          </cell>
          <cell r="K257">
            <v>500</v>
          </cell>
          <cell r="L257">
            <v>6500</v>
          </cell>
          <cell r="M257">
            <v>75412.367237046317</v>
          </cell>
          <cell r="N257">
            <v>84683.338806424887</v>
          </cell>
          <cell r="O257">
            <v>0</v>
          </cell>
          <cell r="P257">
            <v>0</v>
          </cell>
          <cell r="Q257">
            <v>0</v>
          </cell>
          <cell r="R257">
            <v>-153595.7060434712</v>
          </cell>
          <cell r="S257">
            <v>31500</v>
          </cell>
          <cell r="T257">
            <v>122500</v>
          </cell>
          <cell r="U257" t="str">
            <v>M</v>
          </cell>
          <cell r="V257">
            <v>4.18</v>
          </cell>
          <cell r="W257">
            <v>37396</v>
          </cell>
          <cell r="X257" t="str">
            <v>0</v>
          </cell>
        </row>
        <row r="258">
          <cell r="A258">
            <v>1</v>
          </cell>
          <cell r="B258" t="str">
            <v>YD HKG</v>
          </cell>
          <cell r="C258" t="str">
            <v>JPY</v>
          </cell>
          <cell r="D258" t="str">
            <v>WIRE</v>
          </cell>
          <cell r="E258" t="str">
            <v>AVSS 1.25 BO</v>
          </cell>
          <cell r="F258" t="str">
            <v>YD PANYU</v>
          </cell>
          <cell r="G258" t="str">
            <v>AVSS1.25 BO</v>
          </cell>
          <cell r="H258">
            <v>1</v>
          </cell>
          <cell r="I258">
            <v>5</v>
          </cell>
          <cell r="J258">
            <v>1</v>
          </cell>
          <cell r="K258">
            <v>500</v>
          </cell>
          <cell r="L258">
            <v>3500</v>
          </cell>
          <cell r="M258">
            <v>29081.272151827769</v>
          </cell>
          <cell r="N258">
            <v>27971.206977428817</v>
          </cell>
          <cell r="O258">
            <v>0</v>
          </cell>
          <cell r="P258">
            <v>0</v>
          </cell>
          <cell r="Q258">
            <v>0</v>
          </cell>
          <cell r="R258">
            <v>-53552.479129256586</v>
          </cell>
          <cell r="S258">
            <v>11500</v>
          </cell>
          <cell r="T258">
            <v>42500</v>
          </cell>
          <cell r="U258" t="str">
            <v>M</v>
          </cell>
          <cell r="V258">
            <v>4.18</v>
          </cell>
          <cell r="W258">
            <v>37396</v>
          </cell>
          <cell r="X258" t="str">
            <v>0</v>
          </cell>
        </row>
        <row r="259">
          <cell r="A259">
            <v>1</v>
          </cell>
          <cell r="B259" t="str">
            <v>YD HKG</v>
          </cell>
          <cell r="C259" t="str">
            <v>JPY</v>
          </cell>
          <cell r="D259" t="str">
            <v>WIRE</v>
          </cell>
          <cell r="E259" t="str">
            <v>AVSS 1.25 BR</v>
          </cell>
          <cell r="F259" t="str">
            <v>YD PANYU</v>
          </cell>
          <cell r="G259" t="str">
            <v>AVSS1.25 BR</v>
          </cell>
          <cell r="H259">
            <v>1</v>
          </cell>
          <cell r="I259">
            <v>5</v>
          </cell>
          <cell r="J259">
            <v>1</v>
          </cell>
          <cell r="K259">
            <v>500</v>
          </cell>
          <cell r="L259">
            <v>3500</v>
          </cell>
          <cell r="M259">
            <v>23263.117857009136</v>
          </cell>
          <cell r="N259">
            <v>39344.233139630996</v>
          </cell>
          <cell r="O259">
            <v>0</v>
          </cell>
          <cell r="P259">
            <v>0</v>
          </cell>
          <cell r="Q259">
            <v>0</v>
          </cell>
          <cell r="R259">
            <v>-59107.350996640133</v>
          </cell>
          <cell r="S259">
            <v>2000</v>
          </cell>
          <cell r="T259">
            <v>57500</v>
          </cell>
          <cell r="U259" t="str">
            <v>M</v>
          </cell>
          <cell r="V259">
            <v>4.18</v>
          </cell>
          <cell r="W259">
            <v>37396</v>
          </cell>
          <cell r="X259" t="str">
            <v>0</v>
          </cell>
        </row>
        <row r="260">
          <cell r="A260">
            <v>1</v>
          </cell>
          <cell r="B260" t="str">
            <v>YD HKG</v>
          </cell>
          <cell r="C260" t="str">
            <v>JPY</v>
          </cell>
          <cell r="D260" t="str">
            <v>WIRE</v>
          </cell>
          <cell r="E260" t="str">
            <v>AVSS 1.25 BW</v>
          </cell>
          <cell r="F260" t="str">
            <v>YD PANYU</v>
          </cell>
          <cell r="G260" t="str">
            <v>AVSS1.25 BW</v>
          </cell>
          <cell r="H260">
            <v>1</v>
          </cell>
          <cell r="I260">
            <v>5</v>
          </cell>
          <cell r="J260">
            <v>1</v>
          </cell>
          <cell r="K260">
            <v>500</v>
          </cell>
          <cell r="L260">
            <v>6500</v>
          </cell>
          <cell r="M260">
            <v>55969.641468465372</v>
          </cell>
          <cell r="N260">
            <v>67631.555137008574</v>
          </cell>
          <cell r="O260">
            <v>0</v>
          </cell>
          <cell r="P260">
            <v>0</v>
          </cell>
          <cell r="Q260">
            <v>0</v>
          </cell>
          <cell r="R260">
            <v>-117101.19660547395</v>
          </cell>
          <cell r="S260">
            <v>20500</v>
          </cell>
          <cell r="T260">
            <v>97000</v>
          </cell>
          <cell r="U260" t="str">
            <v>M</v>
          </cell>
          <cell r="V260">
            <v>4.18</v>
          </cell>
          <cell r="W260">
            <v>37396</v>
          </cell>
          <cell r="X260" t="str">
            <v>0</v>
          </cell>
        </row>
        <row r="261">
          <cell r="A261">
            <v>1</v>
          </cell>
          <cell r="B261" t="str">
            <v>YD HKG</v>
          </cell>
          <cell r="C261" t="str">
            <v>JPY</v>
          </cell>
          <cell r="D261" t="str">
            <v>WIRE</v>
          </cell>
          <cell r="E261" t="str">
            <v>AVSS 1.25 BY</v>
          </cell>
          <cell r="F261" t="str">
            <v>YD PANYU</v>
          </cell>
          <cell r="G261" t="str">
            <v>AVSS1.25 BY</v>
          </cell>
          <cell r="H261">
            <v>1</v>
          </cell>
          <cell r="I261">
            <v>5</v>
          </cell>
          <cell r="J261">
            <v>1</v>
          </cell>
          <cell r="K261">
            <v>500</v>
          </cell>
          <cell r="L261">
            <v>2500</v>
          </cell>
          <cell r="M261">
            <v>17785.477685451526</v>
          </cell>
          <cell r="N261">
            <v>24842.564377979637</v>
          </cell>
          <cell r="O261">
            <v>0</v>
          </cell>
          <cell r="P261">
            <v>0</v>
          </cell>
          <cell r="Q261">
            <v>0</v>
          </cell>
          <cell r="R261">
            <v>-40128.042063431159</v>
          </cell>
          <cell r="S261">
            <v>4500</v>
          </cell>
          <cell r="T261">
            <v>36000</v>
          </cell>
          <cell r="U261" t="str">
            <v>M</v>
          </cell>
          <cell r="V261">
            <v>4.18</v>
          </cell>
          <cell r="W261">
            <v>37396</v>
          </cell>
          <cell r="X261" t="str">
            <v>0</v>
          </cell>
        </row>
        <row r="262">
          <cell r="A262">
            <v>1</v>
          </cell>
          <cell r="B262" t="str">
            <v>YD HKG</v>
          </cell>
          <cell r="C262" t="str">
            <v>JPY</v>
          </cell>
          <cell r="D262" t="str">
            <v>WIRE</v>
          </cell>
          <cell r="E262" t="str">
            <v>AVSS 1.25 C</v>
          </cell>
          <cell r="F262" t="str">
            <v>YD PANYU</v>
          </cell>
          <cell r="G262" t="str">
            <v>AVSS1.25 C</v>
          </cell>
          <cell r="H262">
            <v>1</v>
          </cell>
          <cell r="I262">
            <v>5</v>
          </cell>
          <cell r="J262">
            <v>1</v>
          </cell>
          <cell r="K262">
            <v>500</v>
          </cell>
          <cell r="L262">
            <v>0</v>
          </cell>
          <cell r="M262">
            <v>1652.1644902467708</v>
          </cell>
          <cell r="N262">
            <v>825.31263098051579</v>
          </cell>
          <cell r="O262">
            <v>0</v>
          </cell>
          <cell r="P262">
            <v>0</v>
          </cell>
          <cell r="Q262">
            <v>0</v>
          </cell>
          <cell r="R262">
            <v>-2477.4771212272867</v>
          </cell>
          <cell r="S262">
            <v>0</v>
          </cell>
          <cell r="T262">
            <v>2500</v>
          </cell>
          <cell r="U262" t="str">
            <v>M</v>
          </cell>
          <cell r="V262">
            <v>4.18</v>
          </cell>
          <cell r="W262">
            <v>37396</v>
          </cell>
          <cell r="X262" t="str">
            <v>0</v>
          </cell>
        </row>
        <row r="263">
          <cell r="A263">
            <v>1</v>
          </cell>
          <cell r="B263" t="str">
            <v>YD HKG</v>
          </cell>
          <cell r="C263" t="str">
            <v>JPY</v>
          </cell>
          <cell r="D263" t="str">
            <v>WIRE</v>
          </cell>
          <cell r="E263" t="str">
            <v>AVSS 1.25 CB</v>
          </cell>
          <cell r="F263" t="str">
            <v>YD PANYU</v>
          </cell>
          <cell r="G263" t="str">
            <v>AVSS1.25 CB</v>
          </cell>
          <cell r="H263">
            <v>1</v>
          </cell>
          <cell r="I263">
            <v>5</v>
          </cell>
          <cell r="J263">
            <v>1</v>
          </cell>
          <cell r="K263">
            <v>500</v>
          </cell>
          <cell r="L263">
            <v>1000</v>
          </cell>
          <cell r="M263">
            <v>11145.749974966006</v>
          </cell>
          <cell r="N263">
            <v>12048.277941655222</v>
          </cell>
          <cell r="O263">
            <v>0</v>
          </cell>
          <cell r="P263">
            <v>0</v>
          </cell>
          <cell r="Q263">
            <v>0</v>
          </cell>
          <cell r="R263">
            <v>-22194.027916621228</v>
          </cell>
          <cell r="S263">
            <v>4500</v>
          </cell>
          <cell r="T263">
            <v>18000</v>
          </cell>
          <cell r="U263" t="str">
            <v>M</v>
          </cell>
          <cell r="V263">
            <v>4.18</v>
          </cell>
          <cell r="W263">
            <v>37396</v>
          </cell>
          <cell r="X263" t="str">
            <v>0</v>
          </cell>
        </row>
        <row r="264">
          <cell r="A264">
            <v>1</v>
          </cell>
          <cell r="B264" t="str">
            <v>YD HKG</v>
          </cell>
          <cell r="C264" t="str">
            <v>JPY</v>
          </cell>
          <cell r="D264" t="str">
            <v>WIRE</v>
          </cell>
          <cell r="E264" t="str">
            <v>AVSS 1.25 CR</v>
          </cell>
          <cell r="F264" t="str">
            <v>YD PANYU</v>
          </cell>
          <cell r="G264" t="str">
            <v>AVSS1.25 CR</v>
          </cell>
          <cell r="H264">
            <v>1</v>
          </cell>
          <cell r="I264">
            <v>5</v>
          </cell>
          <cell r="J264">
            <v>1</v>
          </cell>
          <cell r="K264">
            <v>500</v>
          </cell>
          <cell r="L264">
            <v>3500</v>
          </cell>
          <cell r="M264">
            <v>9783.4801826477105</v>
          </cell>
          <cell r="N264">
            <v>2537.2683473682432</v>
          </cell>
          <cell r="O264">
            <v>0</v>
          </cell>
          <cell r="P264">
            <v>0</v>
          </cell>
          <cell r="Q264">
            <v>0</v>
          </cell>
          <cell r="R264">
            <v>-8820.7485300159533</v>
          </cell>
          <cell r="S264">
            <v>2500</v>
          </cell>
          <cell r="T264">
            <v>6500</v>
          </cell>
          <cell r="U264" t="str">
            <v>M</v>
          </cell>
          <cell r="V264">
            <v>4.18</v>
          </cell>
          <cell r="W264">
            <v>37396</v>
          </cell>
          <cell r="X264" t="str">
            <v>0</v>
          </cell>
        </row>
        <row r="265">
          <cell r="A265">
            <v>1</v>
          </cell>
          <cell r="B265" t="str">
            <v>YD HKG</v>
          </cell>
          <cell r="C265" t="str">
            <v>JPY</v>
          </cell>
          <cell r="D265" t="str">
            <v>WIRE</v>
          </cell>
          <cell r="E265" t="str">
            <v>AVSS 1.25 CW</v>
          </cell>
          <cell r="F265" t="str">
            <v>YD PANYU</v>
          </cell>
          <cell r="G265" t="str">
            <v>AVSS1.25 CW</v>
          </cell>
          <cell r="H265">
            <v>1</v>
          </cell>
          <cell r="I265">
            <v>5</v>
          </cell>
          <cell r="J265">
            <v>1</v>
          </cell>
          <cell r="K265">
            <v>500</v>
          </cell>
          <cell r="L265">
            <v>3500</v>
          </cell>
          <cell r="M265">
            <v>1587.5685178041465</v>
          </cell>
          <cell r="N265">
            <v>745.17663903143489</v>
          </cell>
          <cell r="O265">
            <v>0</v>
          </cell>
          <cell r="P265">
            <v>0</v>
          </cell>
          <cell r="Q265">
            <v>0</v>
          </cell>
          <cell r="R265">
            <v>1167.2548431644186</v>
          </cell>
          <cell r="S265">
            <v>0</v>
          </cell>
          <cell r="T265">
            <v>-1000</v>
          </cell>
          <cell r="U265" t="str">
            <v>M</v>
          </cell>
          <cell r="V265">
            <v>4.18</v>
          </cell>
          <cell r="W265">
            <v>37396</v>
          </cell>
          <cell r="X265" t="str">
            <v>0</v>
          </cell>
        </row>
        <row r="266">
          <cell r="A266">
            <v>1</v>
          </cell>
          <cell r="B266" t="str">
            <v>YD HKG</v>
          </cell>
          <cell r="C266" t="str">
            <v>JPY</v>
          </cell>
          <cell r="D266" t="str">
            <v>WIRE</v>
          </cell>
          <cell r="E266" t="str">
            <v>AVSS 1.25 G</v>
          </cell>
          <cell r="F266" t="str">
            <v>YD PANYU</v>
          </cell>
          <cell r="G266" t="str">
            <v>AVSS1.25 G</v>
          </cell>
          <cell r="H266">
            <v>1</v>
          </cell>
          <cell r="I266">
            <v>5</v>
          </cell>
          <cell r="J266">
            <v>1</v>
          </cell>
          <cell r="K266">
            <v>500</v>
          </cell>
          <cell r="L266">
            <v>500</v>
          </cell>
          <cell r="M266">
            <v>1807.6905219197267</v>
          </cell>
          <cell r="N266">
            <v>2192.8537033762004</v>
          </cell>
          <cell r="O266">
            <v>0</v>
          </cell>
          <cell r="P266">
            <v>0</v>
          </cell>
          <cell r="Q266">
            <v>0</v>
          </cell>
          <cell r="R266">
            <v>-3500.5442252959274</v>
          </cell>
          <cell r="S266">
            <v>0</v>
          </cell>
          <cell r="T266">
            <v>4000</v>
          </cell>
          <cell r="U266" t="str">
            <v>M</v>
          </cell>
          <cell r="V266">
            <v>4.18</v>
          </cell>
          <cell r="W266">
            <v>37396</v>
          </cell>
          <cell r="X266" t="str">
            <v>0</v>
          </cell>
        </row>
        <row r="267">
          <cell r="A267">
            <v>1</v>
          </cell>
          <cell r="B267" t="str">
            <v>YD HKG</v>
          </cell>
          <cell r="C267" t="str">
            <v>JPY</v>
          </cell>
          <cell r="D267" t="str">
            <v>WIRE</v>
          </cell>
          <cell r="E267" t="str">
            <v>AVSS 1.25 GB</v>
          </cell>
          <cell r="F267" t="str">
            <v>YD PANYU</v>
          </cell>
          <cell r="G267" t="str">
            <v>AVSS1.25 GB</v>
          </cell>
          <cell r="H267">
            <v>1</v>
          </cell>
          <cell r="I267">
            <v>5</v>
          </cell>
          <cell r="J267">
            <v>1</v>
          </cell>
          <cell r="K267">
            <v>500</v>
          </cell>
          <cell r="L267">
            <v>4000</v>
          </cell>
          <cell r="M267">
            <v>41578.31963860985</v>
          </cell>
          <cell r="N267">
            <v>51493.769776857982</v>
          </cell>
          <cell r="O267">
            <v>0</v>
          </cell>
          <cell r="P267">
            <v>0</v>
          </cell>
          <cell r="Q267">
            <v>0</v>
          </cell>
          <cell r="R267">
            <v>-89072.089415467839</v>
          </cell>
          <cell r="S267">
            <v>14500</v>
          </cell>
          <cell r="T267">
            <v>75000</v>
          </cell>
          <cell r="U267" t="str">
            <v>M</v>
          </cell>
          <cell r="V267">
            <v>4.18</v>
          </cell>
          <cell r="W267">
            <v>37396</v>
          </cell>
          <cell r="X267" t="str">
            <v>0</v>
          </cell>
        </row>
        <row r="268">
          <cell r="A268">
            <v>1</v>
          </cell>
          <cell r="B268" t="str">
            <v>YD HKG</v>
          </cell>
          <cell r="C268" t="str">
            <v>JPY</v>
          </cell>
          <cell r="D268" t="str">
            <v>WIRE</v>
          </cell>
          <cell r="E268" t="str">
            <v>AVSS 1.25 GO</v>
          </cell>
          <cell r="F268" t="str">
            <v>YD PANYU</v>
          </cell>
          <cell r="G268" t="str">
            <v>AVSS1.25 GO</v>
          </cell>
          <cell r="H268">
            <v>1</v>
          </cell>
          <cell r="I268">
            <v>5</v>
          </cell>
          <cell r="J268">
            <v>1</v>
          </cell>
          <cell r="K268">
            <v>500</v>
          </cell>
          <cell r="L268">
            <v>500</v>
          </cell>
          <cell r="M268">
            <v>396.20699315071141</v>
          </cell>
          <cell r="N268">
            <v>198.42480430383722</v>
          </cell>
          <cell r="O268">
            <v>0</v>
          </cell>
          <cell r="P268">
            <v>0</v>
          </cell>
          <cell r="Q268">
            <v>0</v>
          </cell>
          <cell r="R268">
            <v>-94.631797454548632</v>
          </cell>
          <cell r="S268">
            <v>0</v>
          </cell>
          <cell r="T268">
            <v>500</v>
          </cell>
          <cell r="U268" t="str">
            <v>M</v>
          </cell>
          <cell r="V268">
            <v>4.18</v>
          </cell>
          <cell r="W268">
            <v>37396</v>
          </cell>
          <cell r="X268" t="str">
            <v>0</v>
          </cell>
        </row>
        <row r="269">
          <cell r="A269">
            <v>1</v>
          </cell>
          <cell r="B269" t="str">
            <v>YD HKG</v>
          </cell>
          <cell r="C269" t="str">
            <v>JPY</v>
          </cell>
          <cell r="D269" t="str">
            <v>WIRE</v>
          </cell>
          <cell r="E269" t="str">
            <v>AVSS 1.25 GR</v>
          </cell>
          <cell r="F269" t="str">
            <v>YD PANYU</v>
          </cell>
          <cell r="G269" t="str">
            <v>AVSS1.25 GR</v>
          </cell>
          <cell r="H269">
            <v>1</v>
          </cell>
          <cell r="I269">
            <v>5</v>
          </cell>
          <cell r="J269">
            <v>1</v>
          </cell>
          <cell r="K269">
            <v>500</v>
          </cell>
          <cell r="L269">
            <v>2500</v>
          </cell>
          <cell r="M269">
            <v>10392.658560562131</v>
          </cell>
          <cell r="N269">
            <v>16168.925572295386</v>
          </cell>
          <cell r="O269">
            <v>0</v>
          </cell>
          <cell r="P269">
            <v>0</v>
          </cell>
          <cell r="Q269">
            <v>0</v>
          </cell>
          <cell r="R269">
            <v>-24061.584132857519</v>
          </cell>
          <cell r="S269">
            <v>1000</v>
          </cell>
          <cell r="T269">
            <v>23500</v>
          </cell>
          <cell r="U269" t="str">
            <v>M</v>
          </cell>
          <cell r="V269">
            <v>4.18</v>
          </cell>
          <cell r="W269">
            <v>37396</v>
          </cell>
          <cell r="X269" t="str">
            <v>0</v>
          </cell>
        </row>
        <row r="270">
          <cell r="A270">
            <v>1</v>
          </cell>
          <cell r="B270" t="str">
            <v>YD HKG</v>
          </cell>
          <cell r="C270" t="str">
            <v>JPY</v>
          </cell>
          <cell r="D270" t="str">
            <v>WIRE</v>
          </cell>
          <cell r="E270" t="str">
            <v>AVSS 1.25 GW</v>
          </cell>
          <cell r="F270" t="str">
            <v>YD PANYU</v>
          </cell>
          <cell r="G270" t="str">
            <v>AVSS1.25 GW</v>
          </cell>
          <cell r="H270">
            <v>1</v>
          </cell>
          <cell r="I270">
            <v>5</v>
          </cell>
          <cell r="J270">
            <v>1</v>
          </cell>
          <cell r="K270">
            <v>500</v>
          </cell>
          <cell r="L270">
            <v>2000</v>
          </cell>
          <cell r="M270">
            <v>5867.6625899970541</v>
          </cell>
          <cell r="N270">
            <v>8179.378625721868</v>
          </cell>
          <cell r="O270">
            <v>0</v>
          </cell>
          <cell r="P270">
            <v>0</v>
          </cell>
          <cell r="Q270">
            <v>0</v>
          </cell>
          <cell r="R270">
            <v>-12047.041215718922</v>
          </cell>
          <cell r="S270">
            <v>500</v>
          </cell>
          <cell r="T270">
            <v>12000</v>
          </cell>
          <cell r="U270" t="str">
            <v>M</v>
          </cell>
          <cell r="V270">
            <v>4.18</v>
          </cell>
          <cell r="W270">
            <v>37396</v>
          </cell>
          <cell r="X270" t="str">
            <v>0</v>
          </cell>
        </row>
        <row r="271">
          <cell r="A271">
            <v>1</v>
          </cell>
          <cell r="B271" t="str">
            <v>YD HKG</v>
          </cell>
          <cell r="C271" t="str">
            <v>JPY</v>
          </cell>
          <cell r="D271" t="str">
            <v>WIRE</v>
          </cell>
          <cell r="E271" t="str">
            <v>AVSS 1.25 GY</v>
          </cell>
          <cell r="F271" t="str">
            <v>YD PANYU</v>
          </cell>
          <cell r="G271" t="str">
            <v>AVSS1.25 GY</v>
          </cell>
          <cell r="H271">
            <v>1</v>
          </cell>
          <cell r="I271">
            <v>5</v>
          </cell>
          <cell r="J271">
            <v>1</v>
          </cell>
          <cell r="K271">
            <v>500</v>
          </cell>
          <cell r="L271">
            <v>3500</v>
          </cell>
          <cell r="M271">
            <v>24094.139721196858</v>
          </cell>
          <cell r="N271">
            <v>29786.5080837364</v>
          </cell>
          <cell r="O271">
            <v>0</v>
          </cell>
          <cell r="P271">
            <v>0</v>
          </cell>
          <cell r="Q271">
            <v>0</v>
          </cell>
          <cell r="R271">
            <v>-50380.647804933258</v>
          </cell>
          <cell r="S271">
            <v>8000</v>
          </cell>
          <cell r="T271">
            <v>42500</v>
          </cell>
          <cell r="U271" t="str">
            <v>M</v>
          </cell>
          <cell r="V271">
            <v>4.18</v>
          </cell>
          <cell r="W271">
            <v>37396</v>
          </cell>
          <cell r="X271" t="str">
            <v>0</v>
          </cell>
        </row>
        <row r="272">
          <cell r="A272">
            <v>1</v>
          </cell>
          <cell r="B272" t="str">
            <v>YD HKG</v>
          </cell>
          <cell r="C272" t="str">
            <v>JPY</v>
          </cell>
          <cell r="D272" t="str">
            <v>WIRE</v>
          </cell>
          <cell r="E272" t="str">
            <v>AVSS 1.25 HR</v>
          </cell>
          <cell r="F272" t="str">
            <v>YD PANYU</v>
          </cell>
          <cell r="G272" t="str">
            <v>AVSS1.25 HR</v>
          </cell>
          <cell r="H272">
            <v>1</v>
          </cell>
          <cell r="I272">
            <v>5</v>
          </cell>
          <cell r="J272">
            <v>1</v>
          </cell>
          <cell r="K272">
            <v>500</v>
          </cell>
          <cell r="L272">
            <v>1500</v>
          </cell>
          <cell r="M272">
            <v>45.223501682281551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1454.7764983177185</v>
          </cell>
          <cell r="S272">
            <v>0</v>
          </cell>
          <cell r="T272">
            <v>-1000</v>
          </cell>
          <cell r="U272" t="str">
            <v>M</v>
          </cell>
          <cell r="V272">
            <v>4.18</v>
          </cell>
          <cell r="W272">
            <v>37396</v>
          </cell>
          <cell r="X272" t="str">
            <v>0</v>
          </cell>
        </row>
        <row r="273">
          <cell r="A273">
            <v>1</v>
          </cell>
          <cell r="B273" t="str">
            <v>YD HKG</v>
          </cell>
          <cell r="C273" t="str">
            <v>JPY</v>
          </cell>
          <cell r="D273" t="str">
            <v>WIRE</v>
          </cell>
          <cell r="E273" t="str">
            <v>AVSS 1.25 K</v>
          </cell>
          <cell r="F273" t="str">
            <v>YD PANYU</v>
          </cell>
          <cell r="G273" t="str">
            <v>AVSS1.25 K</v>
          </cell>
          <cell r="H273">
            <v>1</v>
          </cell>
          <cell r="I273">
            <v>5</v>
          </cell>
          <cell r="J273">
            <v>1</v>
          </cell>
          <cell r="K273">
            <v>500</v>
          </cell>
          <cell r="L273">
            <v>1000</v>
          </cell>
          <cell r="M273">
            <v>2386.6709604263297</v>
          </cell>
          <cell r="N273">
            <v>1550.014228643344</v>
          </cell>
          <cell r="O273">
            <v>0</v>
          </cell>
          <cell r="P273">
            <v>0</v>
          </cell>
          <cell r="Q273">
            <v>0</v>
          </cell>
          <cell r="R273">
            <v>-2936.6851890696735</v>
          </cell>
          <cell r="S273">
            <v>0</v>
          </cell>
          <cell r="T273">
            <v>3000</v>
          </cell>
          <cell r="U273" t="str">
            <v>M</v>
          </cell>
          <cell r="V273">
            <v>4.18</v>
          </cell>
          <cell r="W273">
            <v>37396</v>
          </cell>
          <cell r="X273" t="str">
            <v>0</v>
          </cell>
        </row>
        <row r="274">
          <cell r="A274">
            <v>1</v>
          </cell>
          <cell r="B274" t="str">
            <v>YD HKG</v>
          </cell>
          <cell r="C274" t="str">
            <v>JPY</v>
          </cell>
          <cell r="D274" t="str">
            <v>WIRE</v>
          </cell>
          <cell r="E274" t="str">
            <v>AVSS 1.25 KB</v>
          </cell>
          <cell r="F274" t="str">
            <v>YD PANYU</v>
          </cell>
          <cell r="G274" t="str">
            <v>AVSS1.25 KB</v>
          </cell>
          <cell r="H274">
            <v>1</v>
          </cell>
          <cell r="I274">
            <v>5</v>
          </cell>
          <cell r="J274">
            <v>1</v>
          </cell>
          <cell r="K274">
            <v>500</v>
          </cell>
          <cell r="L274">
            <v>1000</v>
          </cell>
          <cell r="M274">
            <v>2881.1159369945508</v>
          </cell>
          <cell r="N274">
            <v>4160.431861764263</v>
          </cell>
          <cell r="O274">
            <v>0</v>
          </cell>
          <cell r="P274">
            <v>0</v>
          </cell>
          <cell r="Q274">
            <v>0</v>
          </cell>
          <cell r="R274">
            <v>-6041.5477987588138</v>
          </cell>
          <cell r="S274">
            <v>0</v>
          </cell>
          <cell r="T274">
            <v>6500</v>
          </cell>
          <cell r="U274" t="str">
            <v>M</v>
          </cell>
          <cell r="V274">
            <v>4.18</v>
          </cell>
          <cell r="W274">
            <v>37396</v>
          </cell>
          <cell r="X274" t="str">
            <v>0</v>
          </cell>
        </row>
        <row r="275">
          <cell r="A275">
            <v>1</v>
          </cell>
          <cell r="B275" t="str">
            <v>YD HKG</v>
          </cell>
          <cell r="C275" t="str">
            <v>JPY</v>
          </cell>
          <cell r="D275" t="str">
            <v>WIRE</v>
          </cell>
          <cell r="E275" t="str">
            <v>AVSS 1.25 L</v>
          </cell>
          <cell r="F275" t="str">
            <v>YD PANYU</v>
          </cell>
          <cell r="G275" t="str">
            <v>AVSS1.25 L</v>
          </cell>
          <cell r="H275">
            <v>1</v>
          </cell>
          <cell r="I275">
            <v>5</v>
          </cell>
          <cell r="J275">
            <v>1</v>
          </cell>
          <cell r="K275">
            <v>500</v>
          </cell>
          <cell r="L275">
            <v>1500</v>
          </cell>
          <cell r="M275">
            <v>3379.0575957298233</v>
          </cell>
          <cell r="N275">
            <v>5037.1275278666599</v>
          </cell>
          <cell r="O275">
            <v>0</v>
          </cell>
          <cell r="P275">
            <v>0</v>
          </cell>
          <cell r="Q275">
            <v>0</v>
          </cell>
          <cell r="R275">
            <v>-6916.1851235964832</v>
          </cell>
          <cell r="S275">
            <v>0</v>
          </cell>
          <cell r="T275">
            <v>7000</v>
          </cell>
          <cell r="U275" t="str">
            <v>M</v>
          </cell>
          <cell r="V275">
            <v>4.18</v>
          </cell>
          <cell r="W275">
            <v>37396</v>
          </cell>
          <cell r="X275" t="str">
            <v>0</v>
          </cell>
        </row>
        <row r="276">
          <cell r="A276">
            <v>1</v>
          </cell>
          <cell r="B276" t="str">
            <v>YD HKG</v>
          </cell>
          <cell r="C276" t="str">
            <v>JPY</v>
          </cell>
          <cell r="D276" t="str">
            <v>WIRE</v>
          </cell>
          <cell r="E276" t="str">
            <v>AVSS 1.25 LB</v>
          </cell>
          <cell r="F276" t="str">
            <v>YD PANYU</v>
          </cell>
          <cell r="G276" t="str">
            <v>AVSS1.25 LB</v>
          </cell>
          <cell r="H276">
            <v>1</v>
          </cell>
          <cell r="I276">
            <v>5</v>
          </cell>
          <cell r="J276">
            <v>1</v>
          </cell>
          <cell r="K276">
            <v>500</v>
          </cell>
          <cell r="L276">
            <v>0</v>
          </cell>
          <cell r="M276">
            <v>160.38749349117285</v>
          </cell>
          <cell r="N276">
            <v>390.85199966955122</v>
          </cell>
          <cell r="O276">
            <v>0</v>
          </cell>
          <cell r="P276">
            <v>0</v>
          </cell>
          <cell r="Q276">
            <v>0</v>
          </cell>
          <cell r="R276">
            <v>-551.23949316072412</v>
          </cell>
          <cell r="S276">
            <v>0</v>
          </cell>
          <cell r="T276">
            <v>1000</v>
          </cell>
          <cell r="U276" t="str">
            <v>M</v>
          </cell>
          <cell r="V276">
            <v>4.18</v>
          </cell>
          <cell r="W276">
            <v>37396</v>
          </cell>
          <cell r="X276" t="str">
            <v>0</v>
          </cell>
        </row>
        <row r="277">
          <cell r="A277">
            <v>1</v>
          </cell>
          <cell r="B277" t="str">
            <v>YD HKG</v>
          </cell>
          <cell r="C277" t="str">
            <v>JPY</v>
          </cell>
          <cell r="D277" t="str">
            <v>WIRE</v>
          </cell>
          <cell r="E277" t="str">
            <v>AVSS 1.25 LG</v>
          </cell>
          <cell r="F277" t="str">
            <v>YD PANYU</v>
          </cell>
          <cell r="G277" t="str">
            <v>AVSS1.25 LG</v>
          </cell>
          <cell r="H277">
            <v>1</v>
          </cell>
          <cell r="I277">
            <v>5</v>
          </cell>
          <cell r="J277">
            <v>1</v>
          </cell>
          <cell r="K277">
            <v>500</v>
          </cell>
          <cell r="L277">
            <v>0</v>
          </cell>
          <cell r="M277">
            <v>0</v>
          </cell>
          <cell r="N277">
            <v>512.44201005864136</v>
          </cell>
          <cell r="O277">
            <v>0</v>
          </cell>
          <cell r="P277">
            <v>0</v>
          </cell>
          <cell r="Q277">
            <v>0</v>
          </cell>
          <cell r="R277">
            <v>-512.44201005864136</v>
          </cell>
          <cell r="S277">
            <v>0</v>
          </cell>
          <cell r="T277">
            <v>1000</v>
          </cell>
          <cell r="U277" t="str">
            <v>M</v>
          </cell>
          <cell r="V277">
            <v>4.18</v>
          </cell>
          <cell r="W277">
            <v>37396</v>
          </cell>
          <cell r="X277" t="str">
            <v>0</v>
          </cell>
        </row>
        <row r="278">
          <cell r="A278">
            <v>1</v>
          </cell>
          <cell r="B278" t="str">
            <v>YD HKG</v>
          </cell>
          <cell r="C278" t="str">
            <v>JPY</v>
          </cell>
          <cell r="D278" t="str">
            <v>WIRE</v>
          </cell>
          <cell r="E278" t="str">
            <v>AVSS 1.25 LO</v>
          </cell>
          <cell r="F278" t="str">
            <v>YD PANYU</v>
          </cell>
          <cell r="G278" t="str">
            <v>AVSS1.25 LO</v>
          </cell>
          <cell r="H278">
            <v>1</v>
          </cell>
          <cell r="I278">
            <v>5</v>
          </cell>
          <cell r="J278">
            <v>1</v>
          </cell>
          <cell r="K278">
            <v>500</v>
          </cell>
          <cell r="L278">
            <v>9000</v>
          </cell>
          <cell r="M278">
            <v>45.223501682281551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8954.7764983177185</v>
          </cell>
          <cell r="S278">
            <v>0</v>
          </cell>
          <cell r="T278">
            <v>-8500</v>
          </cell>
          <cell r="U278" t="str">
            <v>M</v>
          </cell>
          <cell r="V278">
            <v>4.18</v>
          </cell>
          <cell r="W278">
            <v>37396</v>
          </cell>
          <cell r="X278" t="str">
            <v>0</v>
          </cell>
        </row>
        <row r="279">
          <cell r="A279">
            <v>1</v>
          </cell>
          <cell r="B279" t="str">
            <v>YD HKG</v>
          </cell>
          <cell r="C279" t="str">
            <v>JPY</v>
          </cell>
          <cell r="D279" t="str">
            <v>WIRE</v>
          </cell>
          <cell r="E279" t="str">
            <v>AVSS 1.25 LR</v>
          </cell>
          <cell r="F279" t="str">
            <v>YD PANYU</v>
          </cell>
          <cell r="G279" t="str">
            <v>AVSS1.25 LR</v>
          </cell>
          <cell r="H279">
            <v>1</v>
          </cell>
          <cell r="I279">
            <v>5</v>
          </cell>
          <cell r="J279">
            <v>1</v>
          </cell>
          <cell r="K279">
            <v>500</v>
          </cell>
          <cell r="L279">
            <v>2000</v>
          </cell>
          <cell r="M279">
            <v>30999.119438052148</v>
          </cell>
          <cell r="N279">
            <v>33312.190984266221</v>
          </cell>
          <cell r="O279">
            <v>0</v>
          </cell>
          <cell r="P279">
            <v>0</v>
          </cell>
          <cell r="Q279">
            <v>0</v>
          </cell>
          <cell r="R279">
            <v>-62311.310422318369</v>
          </cell>
          <cell r="S279">
            <v>16000</v>
          </cell>
          <cell r="T279">
            <v>46500</v>
          </cell>
          <cell r="U279" t="str">
            <v>M</v>
          </cell>
          <cell r="V279">
            <v>4.18</v>
          </cell>
          <cell r="W279">
            <v>37396</v>
          </cell>
          <cell r="X279" t="str">
            <v>0</v>
          </cell>
        </row>
        <row r="280">
          <cell r="A280">
            <v>1</v>
          </cell>
          <cell r="B280" t="str">
            <v>YD HKG</v>
          </cell>
          <cell r="C280" t="str">
            <v>JPY</v>
          </cell>
          <cell r="D280" t="str">
            <v>WIRE</v>
          </cell>
          <cell r="E280" t="str">
            <v>AVSS 1.25 LW</v>
          </cell>
          <cell r="F280" t="str">
            <v>YD PANYU</v>
          </cell>
          <cell r="G280" t="str">
            <v>AVSS1.25 LW</v>
          </cell>
          <cell r="H280">
            <v>1</v>
          </cell>
          <cell r="I280">
            <v>5</v>
          </cell>
          <cell r="J280">
            <v>1</v>
          </cell>
          <cell r="K280">
            <v>500</v>
          </cell>
          <cell r="L280">
            <v>4000</v>
          </cell>
          <cell r="M280">
            <v>43854.615060657241</v>
          </cell>
          <cell r="N280">
            <v>54957.768613312299</v>
          </cell>
          <cell r="O280">
            <v>0</v>
          </cell>
          <cell r="P280">
            <v>0</v>
          </cell>
          <cell r="Q280">
            <v>0</v>
          </cell>
          <cell r="R280">
            <v>-94812.38367396954</v>
          </cell>
          <cell r="S280">
            <v>16500</v>
          </cell>
          <cell r="T280">
            <v>78500</v>
          </cell>
          <cell r="U280" t="str">
            <v>M</v>
          </cell>
          <cell r="V280">
            <v>4.18</v>
          </cell>
          <cell r="W280">
            <v>37396</v>
          </cell>
          <cell r="X280" t="str">
            <v>0</v>
          </cell>
        </row>
        <row r="281">
          <cell r="A281">
            <v>1</v>
          </cell>
          <cell r="B281" t="str">
            <v>YD HKG</v>
          </cell>
          <cell r="C281" t="str">
            <v>JPY</v>
          </cell>
          <cell r="D281" t="str">
            <v>WIRE</v>
          </cell>
          <cell r="E281" t="str">
            <v>AVSS 1.25 LY</v>
          </cell>
          <cell r="F281" t="str">
            <v>YD PANYU</v>
          </cell>
          <cell r="G281" t="str">
            <v>AVSS1.25 LY</v>
          </cell>
          <cell r="H281">
            <v>1</v>
          </cell>
          <cell r="I281">
            <v>5</v>
          </cell>
          <cell r="J281">
            <v>1</v>
          </cell>
          <cell r="K281">
            <v>500</v>
          </cell>
          <cell r="L281">
            <v>1500</v>
          </cell>
          <cell r="M281">
            <v>8083.7083733081863</v>
          </cell>
          <cell r="N281">
            <v>10319.790864452143</v>
          </cell>
          <cell r="O281">
            <v>0</v>
          </cell>
          <cell r="P281">
            <v>0</v>
          </cell>
          <cell r="Q281">
            <v>0</v>
          </cell>
          <cell r="R281">
            <v>-16903.49923776033</v>
          </cell>
          <cell r="S281">
            <v>1000</v>
          </cell>
          <cell r="T281">
            <v>16000</v>
          </cell>
          <cell r="U281" t="str">
            <v>M</v>
          </cell>
          <cell r="V281">
            <v>4.18</v>
          </cell>
          <cell r="W281">
            <v>37396</v>
          </cell>
          <cell r="X281" t="str">
            <v>0</v>
          </cell>
        </row>
        <row r="282">
          <cell r="A282">
            <v>1</v>
          </cell>
          <cell r="B282" t="str">
            <v>YD HKG</v>
          </cell>
          <cell r="C282" t="str">
            <v>JPY</v>
          </cell>
          <cell r="D282" t="str">
            <v>WIRE</v>
          </cell>
          <cell r="E282" t="str">
            <v>AVSS 1.25 O</v>
          </cell>
          <cell r="F282" t="str">
            <v>YD PANYU</v>
          </cell>
          <cell r="G282" t="str">
            <v>AVSS1.25 O</v>
          </cell>
          <cell r="H282">
            <v>1</v>
          </cell>
          <cell r="I282">
            <v>5</v>
          </cell>
          <cell r="J282">
            <v>1</v>
          </cell>
          <cell r="K282">
            <v>500</v>
          </cell>
          <cell r="L282">
            <v>500</v>
          </cell>
          <cell r="M282">
            <v>1208.8125050067886</v>
          </cell>
          <cell r="N282">
            <v>1387.6380753571989</v>
          </cell>
          <cell r="O282">
            <v>0</v>
          </cell>
          <cell r="P282">
            <v>0</v>
          </cell>
          <cell r="Q282">
            <v>0</v>
          </cell>
          <cell r="R282">
            <v>-2096.4505803639877</v>
          </cell>
          <cell r="S282">
            <v>0</v>
          </cell>
          <cell r="T282">
            <v>2500</v>
          </cell>
          <cell r="U282" t="str">
            <v>M</v>
          </cell>
          <cell r="V282">
            <v>4.18</v>
          </cell>
          <cell r="W282">
            <v>37396</v>
          </cell>
          <cell r="X282" t="str">
            <v>0</v>
          </cell>
        </row>
        <row r="283">
          <cell r="A283">
            <v>1</v>
          </cell>
          <cell r="B283" t="str">
            <v>YD HKG</v>
          </cell>
          <cell r="C283" t="str">
            <v>JPY</v>
          </cell>
          <cell r="D283" t="str">
            <v>WIRE</v>
          </cell>
          <cell r="E283" t="str">
            <v>AVSS 1.25 P</v>
          </cell>
          <cell r="F283" t="str">
            <v>YD PANYU</v>
          </cell>
          <cell r="G283" t="str">
            <v>AVSS1.25 P</v>
          </cell>
          <cell r="H283">
            <v>1</v>
          </cell>
          <cell r="I283">
            <v>5</v>
          </cell>
          <cell r="J283">
            <v>1</v>
          </cell>
          <cell r="K283">
            <v>500</v>
          </cell>
          <cell r="L283">
            <v>500</v>
          </cell>
          <cell r="M283">
            <v>2784.358543038366</v>
          </cell>
          <cell r="N283">
            <v>1828.8018985892131</v>
          </cell>
          <cell r="O283">
            <v>0</v>
          </cell>
          <cell r="P283">
            <v>0</v>
          </cell>
          <cell r="Q283">
            <v>0</v>
          </cell>
          <cell r="R283">
            <v>-4113.1604416275786</v>
          </cell>
          <cell r="S283">
            <v>1000</v>
          </cell>
          <cell r="T283">
            <v>3500</v>
          </cell>
          <cell r="U283" t="str">
            <v>M</v>
          </cell>
          <cell r="V283">
            <v>4.18</v>
          </cell>
          <cell r="W283">
            <v>37396</v>
          </cell>
          <cell r="X283" t="str">
            <v>0</v>
          </cell>
        </row>
        <row r="284">
          <cell r="A284">
            <v>1</v>
          </cell>
          <cell r="B284" t="str">
            <v>YD HKG</v>
          </cell>
          <cell r="C284" t="str">
            <v>JPY</v>
          </cell>
          <cell r="D284" t="str">
            <v>WIRE</v>
          </cell>
          <cell r="E284" t="str">
            <v>AVSS 1.25 R</v>
          </cell>
          <cell r="F284" t="str">
            <v>YD PANYU</v>
          </cell>
          <cell r="G284" t="str">
            <v>AVSS1.25 R</v>
          </cell>
          <cell r="H284">
            <v>1</v>
          </cell>
          <cell r="I284">
            <v>5</v>
          </cell>
          <cell r="J284">
            <v>1</v>
          </cell>
          <cell r="K284">
            <v>500</v>
          </cell>
          <cell r="L284">
            <v>4000</v>
          </cell>
          <cell r="M284">
            <v>66678.80066342355</v>
          </cell>
          <cell r="N284">
            <v>75381.293757898427</v>
          </cell>
          <cell r="O284">
            <v>0</v>
          </cell>
          <cell r="P284">
            <v>0</v>
          </cell>
          <cell r="Q284">
            <v>0</v>
          </cell>
          <cell r="R284">
            <v>-138060.09442132199</v>
          </cell>
          <cell r="S284">
            <v>27000</v>
          </cell>
          <cell r="T284">
            <v>111500</v>
          </cell>
          <cell r="U284" t="str">
            <v>M</v>
          </cell>
          <cell r="V284">
            <v>4.18</v>
          </cell>
          <cell r="W284">
            <v>37396</v>
          </cell>
          <cell r="X284" t="str">
            <v>0</v>
          </cell>
        </row>
        <row r="285">
          <cell r="A285">
            <v>1</v>
          </cell>
          <cell r="B285" t="str">
            <v>YD HKG</v>
          </cell>
          <cell r="C285" t="str">
            <v>JPY</v>
          </cell>
          <cell r="D285" t="str">
            <v>WIRE</v>
          </cell>
          <cell r="E285" t="str">
            <v>AVSS 1.25 RB</v>
          </cell>
          <cell r="F285" t="str">
            <v>YD PANYU</v>
          </cell>
          <cell r="G285" t="str">
            <v>AVSS1.25 RB</v>
          </cell>
          <cell r="H285">
            <v>1</v>
          </cell>
          <cell r="I285">
            <v>5</v>
          </cell>
          <cell r="J285">
            <v>1</v>
          </cell>
          <cell r="K285">
            <v>500</v>
          </cell>
          <cell r="L285">
            <v>1000</v>
          </cell>
          <cell r="M285">
            <v>264.96749451756466</v>
          </cell>
          <cell r="N285">
            <v>390.51180891759395</v>
          </cell>
          <cell r="O285">
            <v>0</v>
          </cell>
          <cell r="P285">
            <v>0</v>
          </cell>
          <cell r="Q285">
            <v>0</v>
          </cell>
          <cell r="R285">
            <v>344.52069656484139</v>
          </cell>
          <cell r="S285">
            <v>0</v>
          </cell>
          <cell r="T285">
            <v>0</v>
          </cell>
          <cell r="U285" t="str">
            <v>M</v>
          </cell>
          <cell r="V285">
            <v>4.18</v>
          </cell>
          <cell r="W285">
            <v>37396</v>
          </cell>
          <cell r="X285" t="str">
            <v>0</v>
          </cell>
        </row>
        <row r="286">
          <cell r="A286">
            <v>1</v>
          </cell>
          <cell r="B286" t="str">
            <v>YD HKG</v>
          </cell>
          <cell r="C286" t="str">
            <v>JPY</v>
          </cell>
          <cell r="D286" t="str">
            <v>WIRE</v>
          </cell>
          <cell r="E286" t="str">
            <v>AVSS 1.25 RG</v>
          </cell>
          <cell r="F286" t="str">
            <v>YD PANYU</v>
          </cell>
          <cell r="G286" t="str">
            <v>AVSS1.25 RG</v>
          </cell>
          <cell r="H286">
            <v>1</v>
          </cell>
          <cell r="I286">
            <v>5</v>
          </cell>
          <cell r="J286">
            <v>1</v>
          </cell>
          <cell r="K286">
            <v>500</v>
          </cell>
          <cell r="L286">
            <v>5000</v>
          </cell>
          <cell r="M286">
            <v>35249.876241946171</v>
          </cell>
          <cell r="N286">
            <v>43520.106336324374</v>
          </cell>
          <cell r="O286">
            <v>0</v>
          </cell>
          <cell r="P286">
            <v>0</v>
          </cell>
          <cell r="Q286">
            <v>0</v>
          </cell>
          <cell r="R286">
            <v>-73769.982578270545</v>
          </cell>
          <cell r="S286">
            <v>12000</v>
          </cell>
          <cell r="T286">
            <v>62000</v>
          </cell>
          <cell r="U286" t="str">
            <v>M</v>
          </cell>
          <cell r="V286">
            <v>4.18</v>
          </cell>
          <cell r="W286">
            <v>37396</v>
          </cell>
          <cell r="X286" t="str">
            <v>0</v>
          </cell>
        </row>
        <row r="287">
          <cell r="A287">
            <v>1</v>
          </cell>
          <cell r="B287" t="str">
            <v>YD HKG</v>
          </cell>
          <cell r="C287" t="str">
            <v>JPY</v>
          </cell>
          <cell r="D287" t="str">
            <v>WIRE</v>
          </cell>
          <cell r="E287" t="str">
            <v>AVSS 1.25 RL</v>
          </cell>
          <cell r="F287" t="str">
            <v>YD PANYU</v>
          </cell>
          <cell r="G287" t="str">
            <v>AVSS1.25 RL</v>
          </cell>
          <cell r="H287">
            <v>1</v>
          </cell>
          <cell r="I287">
            <v>5</v>
          </cell>
          <cell r="J287">
            <v>1</v>
          </cell>
          <cell r="K287">
            <v>500</v>
          </cell>
          <cell r="L287">
            <v>3500</v>
          </cell>
          <cell r="M287">
            <v>32997.845635235353</v>
          </cell>
          <cell r="N287">
            <v>41241.054289304964</v>
          </cell>
          <cell r="O287">
            <v>0</v>
          </cell>
          <cell r="P287">
            <v>0</v>
          </cell>
          <cell r="Q287">
            <v>0</v>
          </cell>
          <cell r="R287">
            <v>-70738.89992454031</v>
          </cell>
          <cell r="S287">
            <v>11500</v>
          </cell>
          <cell r="T287">
            <v>59500</v>
          </cell>
          <cell r="U287" t="str">
            <v>M</v>
          </cell>
          <cell r="V287">
            <v>4.18</v>
          </cell>
          <cell r="W287">
            <v>37396</v>
          </cell>
          <cell r="X287" t="str">
            <v>0</v>
          </cell>
        </row>
        <row r="288">
          <cell r="A288">
            <v>1</v>
          </cell>
          <cell r="B288" t="str">
            <v>YD HKG</v>
          </cell>
          <cell r="C288" t="str">
            <v>JPY</v>
          </cell>
          <cell r="D288" t="str">
            <v>WIRE</v>
          </cell>
          <cell r="E288" t="str">
            <v>AVSS 1.25 RW</v>
          </cell>
          <cell r="F288" t="str">
            <v>YD PANYU</v>
          </cell>
          <cell r="G288" t="str">
            <v>AVSS1.25 RW</v>
          </cell>
          <cell r="H288">
            <v>1</v>
          </cell>
          <cell r="I288">
            <v>5</v>
          </cell>
          <cell r="J288">
            <v>1</v>
          </cell>
          <cell r="K288">
            <v>500</v>
          </cell>
          <cell r="L288">
            <v>6500</v>
          </cell>
          <cell r="M288">
            <v>58865.362290465775</v>
          </cell>
          <cell r="N288">
            <v>72324.670262930726</v>
          </cell>
          <cell r="O288">
            <v>0</v>
          </cell>
          <cell r="P288">
            <v>0</v>
          </cell>
          <cell r="Q288">
            <v>0</v>
          </cell>
          <cell r="R288">
            <v>-124690.03255339651</v>
          </cell>
          <cell r="S288">
            <v>19500</v>
          </cell>
          <cell r="T288">
            <v>105500</v>
          </cell>
          <cell r="U288" t="str">
            <v>M</v>
          </cell>
          <cell r="V288">
            <v>4.18</v>
          </cell>
          <cell r="W288">
            <v>37396</v>
          </cell>
          <cell r="X288" t="str">
            <v>0</v>
          </cell>
        </row>
        <row r="289">
          <cell r="A289">
            <v>1</v>
          </cell>
          <cell r="B289" t="str">
            <v>YD HKG</v>
          </cell>
          <cell r="C289" t="str">
            <v>JPY</v>
          </cell>
          <cell r="D289" t="str">
            <v>WIRE</v>
          </cell>
          <cell r="E289" t="str">
            <v>AVSS 1.25 RY</v>
          </cell>
          <cell r="F289" t="str">
            <v>YD PANYU</v>
          </cell>
          <cell r="G289" t="str">
            <v>AVSS1.25 RY</v>
          </cell>
          <cell r="H289">
            <v>1</v>
          </cell>
          <cell r="I289">
            <v>5</v>
          </cell>
          <cell r="J289">
            <v>1</v>
          </cell>
          <cell r="K289">
            <v>500</v>
          </cell>
          <cell r="L289">
            <v>4000</v>
          </cell>
          <cell r="M289">
            <v>34979.374131560355</v>
          </cell>
          <cell r="N289">
            <v>37757.350276508652</v>
          </cell>
          <cell r="O289">
            <v>0</v>
          </cell>
          <cell r="P289">
            <v>0</v>
          </cell>
          <cell r="Q289">
            <v>0</v>
          </cell>
          <cell r="R289">
            <v>-68736.724408069014</v>
          </cell>
          <cell r="S289">
            <v>13500</v>
          </cell>
          <cell r="T289">
            <v>55500</v>
          </cell>
          <cell r="U289" t="str">
            <v>M</v>
          </cell>
          <cell r="V289">
            <v>4.18</v>
          </cell>
          <cell r="W289">
            <v>37396</v>
          </cell>
          <cell r="X289" t="str">
            <v>0</v>
          </cell>
        </row>
        <row r="290">
          <cell r="A290">
            <v>1</v>
          </cell>
          <cell r="B290" t="str">
            <v>YD HKG</v>
          </cell>
          <cell r="C290" t="str">
            <v>JPY</v>
          </cell>
          <cell r="D290" t="str">
            <v>WIRE</v>
          </cell>
          <cell r="E290" t="str">
            <v>AVSS 1.25 W</v>
          </cell>
          <cell r="F290" t="str">
            <v>YD PANYU</v>
          </cell>
          <cell r="G290" t="str">
            <v>AVSS1.25 W</v>
          </cell>
          <cell r="H290">
            <v>1</v>
          </cell>
          <cell r="I290">
            <v>5</v>
          </cell>
          <cell r="J290">
            <v>1</v>
          </cell>
          <cell r="K290">
            <v>500</v>
          </cell>
          <cell r="L290">
            <v>1500</v>
          </cell>
          <cell r="M290">
            <v>4195.6948301196071</v>
          </cell>
          <cell r="N290">
            <v>7596.5903710647481</v>
          </cell>
          <cell r="O290">
            <v>0</v>
          </cell>
          <cell r="P290">
            <v>0</v>
          </cell>
          <cell r="Q290">
            <v>0</v>
          </cell>
          <cell r="R290">
            <v>-10292.285201184355</v>
          </cell>
          <cell r="S290">
            <v>0</v>
          </cell>
          <cell r="T290">
            <v>10500</v>
          </cell>
          <cell r="U290" t="str">
            <v>M</v>
          </cell>
          <cell r="V290">
            <v>4.18</v>
          </cell>
          <cell r="W290">
            <v>37396</v>
          </cell>
          <cell r="X290" t="str">
            <v>0</v>
          </cell>
        </row>
        <row r="291">
          <cell r="A291">
            <v>1</v>
          </cell>
          <cell r="B291" t="str">
            <v>YD HKG</v>
          </cell>
          <cell r="C291" t="str">
            <v>JPY</v>
          </cell>
          <cell r="D291" t="str">
            <v>WIRE</v>
          </cell>
          <cell r="E291" t="str">
            <v>AVSS 1.25 WB</v>
          </cell>
          <cell r="F291" t="str">
            <v>YD PANYU</v>
          </cell>
          <cell r="G291" t="str">
            <v>AVSS1.25 WB</v>
          </cell>
          <cell r="H291">
            <v>1</v>
          </cell>
          <cell r="I291">
            <v>5</v>
          </cell>
          <cell r="J291">
            <v>1</v>
          </cell>
          <cell r="K291">
            <v>500</v>
          </cell>
          <cell r="L291">
            <v>5000</v>
          </cell>
          <cell r="M291">
            <v>51965.90716450812</v>
          </cell>
          <cell r="N291">
            <v>53499.67746220652</v>
          </cell>
          <cell r="O291">
            <v>0</v>
          </cell>
          <cell r="P291">
            <v>0</v>
          </cell>
          <cell r="Q291">
            <v>0</v>
          </cell>
          <cell r="R291">
            <v>-100465.58462671464</v>
          </cell>
          <cell r="S291">
            <v>14500</v>
          </cell>
          <cell r="T291">
            <v>86000</v>
          </cell>
          <cell r="U291" t="str">
            <v>M</v>
          </cell>
          <cell r="V291">
            <v>4.18</v>
          </cell>
          <cell r="W291">
            <v>37396</v>
          </cell>
          <cell r="X291" t="str">
            <v>0</v>
          </cell>
        </row>
        <row r="292">
          <cell r="A292">
            <v>1</v>
          </cell>
          <cell r="B292" t="str">
            <v>YD HKG</v>
          </cell>
          <cell r="C292" t="str">
            <v>JPY</v>
          </cell>
          <cell r="D292" t="str">
            <v>WIRE</v>
          </cell>
          <cell r="E292" t="str">
            <v>AVSS 1.25 WG</v>
          </cell>
          <cell r="F292" t="str">
            <v>YD PANYU</v>
          </cell>
          <cell r="G292" t="str">
            <v>AVSS1.25 WG</v>
          </cell>
          <cell r="H292">
            <v>1</v>
          </cell>
          <cell r="I292">
            <v>5</v>
          </cell>
          <cell r="J292">
            <v>1</v>
          </cell>
          <cell r="K292">
            <v>500</v>
          </cell>
          <cell r="L292">
            <v>3000</v>
          </cell>
          <cell r="M292">
            <v>16249.274709105481</v>
          </cell>
          <cell r="N292">
            <v>21324.026262722993</v>
          </cell>
          <cell r="O292">
            <v>0</v>
          </cell>
          <cell r="P292">
            <v>0</v>
          </cell>
          <cell r="Q292">
            <v>0</v>
          </cell>
          <cell r="R292">
            <v>-34573.300971828474</v>
          </cell>
          <cell r="S292">
            <v>4500</v>
          </cell>
          <cell r="T292">
            <v>30500</v>
          </cell>
          <cell r="U292" t="str">
            <v>M</v>
          </cell>
          <cell r="V292">
            <v>4.18</v>
          </cell>
          <cell r="W292">
            <v>37396</v>
          </cell>
          <cell r="X292" t="str">
            <v>0</v>
          </cell>
        </row>
        <row r="293">
          <cell r="A293">
            <v>1</v>
          </cell>
          <cell r="B293" t="str">
            <v>YD HKG</v>
          </cell>
          <cell r="C293" t="str">
            <v>JPY</v>
          </cell>
          <cell r="D293" t="str">
            <v>WIRE</v>
          </cell>
          <cell r="E293" t="str">
            <v>AVSS 1.25 WL</v>
          </cell>
          <cell r="F293" t="str">
            <v>YD PANYU</v>
          </cell>
          <cell r="G293" t="str">
            <v>AVSS1.25 WL</v>
          </cell>
          <cell r="H293">
            <v>1</v>
          </cell>
          <cell r="I293">
            <v>5</v>
          </cell>
          <cell r="J293">
            <v>1</v>
          </cell>
          <cell r="K293">
            <v>500</v>
          </cell>
          <cell r="L293">
            <v>0</v>
          </cell>
          <cell r="M293">
            <v>18743.759689629031</v>
          </cell>
          <cell r="N293">
            <v>16878.960549945787</v>
          </cell>
          <cell r="O293">
            <v>0</v>
          </cell>
          <cell r="P293">
            <v>0</v>
          </cell>
          <cell r="Q293">
            <v>0</v>
          </cell>
          <cell r="R293">
            <v>-35622.720239574817</v>
          </cell>
          <cell r="S293">
            <v>5000</v>
          </cell>
          <cell r="T293">
            <v>31000</v>
          </cell>
          <cell r="U293" t="str">
            <v>M</v>
          </cell>
          <cell r="V293">
            <v>4.18</v>
          </cell>
          <cell r="W293">
            <v>37396</v>
          </cell>
          <cell r="X293" t="str">
            <v>0</v>
          </cell>
        </row>
        <row r="294">
          <cell r="A294">
            <v>1</v>
          </cell>
          <cell r="B294" t="str">
            <v>YD HKG</v>
          </cell>
          <cell r="C294" t="str">
            <v>JPY</v>
          </cell>
          <cell r="D294" t="str">
            <v>WIRE</v>
          </cell>
          <cell r="E294" t="str">
            <v>AVSS 1.25 WR</v>
          </cell>
          <cell r="F294" t="str">
            <v>YD PANYU</v>
          </cell>
          <cell r="G294" t="str">
            <v>AVSS1.25 WR</v>
          </cell>
          <cell r="H294">
            <v>1</v>
          </cell>
          <cell r="I294">
            <v>5</v>
          </cell>
          <cell r="J294">
            <v>1</v>
          </cell>
          <cell r="K294">
            <v>500</v>
          </cell>
          <cell r="L294">
            <v>7500</v>
          </cell>
          <cell r="M294">
            <v>154780.29045581867</v>
          </cell>
          <cell r="N294">
            <v>188095.05697117237</v>
          </cell>
          <cell r="O294">
            <v>0</v>
          </cell>
          <cell r="P294">
            <v>0</v>
          </cell>
          <cell r="Q294">
            <v>0</v>
          </cell>
          <cell r="R294">
            <v>-335375.34742699104</v>
          </cell>
          <cell r="S294">
            <v>63000</v>
          </cell>
          <cell r="T294">
            <v>272500</v>
          </cell>
          <cell r="U294" t="str">
            <v>M</v>
          </cell>
          <cell r="V294">
            <v>4.18</v>
          </cell>
          <cell r="W294">
            <v>37396</v>
          </cell>
          <cell r="X294" t="str">
            <v>0</v>
          </cell>
        </row>
        <row r="295">
          <cell r="A295">
            <v>1</v>
          </cell>
          <cell r="B295" t="str">
            <v>YD HKG</v>
          </cell>
          <cell r="C295" t="str">
            <v>JPY</v>
          </cell>
          <cell r="D295" t="str">
            <v>WIRE</v>
          </cell>
          <cell r="E295" t="str">
            <v>AVSS 1.25 WY</v>
          </cell>
          <cell r="F295" t="str">
            <v>YD PANYU</v>
          </cell>
          <cell r="G295" t="str">
            <v>AVSS1.25 WY</v>
          </cell>
          <cell r="H295">
            <v>1</v>
          </cell>
          <cell r="I295">
            <v>5</v>
          </cell>
          <cell r="J295">
            <v>1</v>
          </cell>
          <cell r="K295">
            <v>500</v>
          </cell>
          <cell r="L295">
            <v>5500</v>
          </cell>
          <cell r="M295">
            <v>57745.798553287954</v>
          </cell>
          <cell r="N295">
            <v>70125.042653528828</v>
          </cell>
          <cell r="O295">
            <v>0</v>
          </cell>
          <cell r="P295">
            <v>0</v>
          </cell>
          <cell r="Q295">
            <v>0</v>
          </cell>
          <cell r="R295">
            <v>-122370.84120681678</v>
          </cell>
          <cell r="S295">
            <v>22000</v>
          </cell>
          <cell r="T295">
            <v>100500</v>
          </cell>
          <cell r="U295" t="str">
            <v>M</v>
          </cell>
          <cell r="V295">
            <v>4.18</v>
          </cell>
          <cell r="W295">
            <v>37396</v>
          </cell>
          <cell r="X295" t="str">
            <v>0</v>
          </cell>
        </row>
        <row r="296">
          <cell r="A296">
            <v>1</v>
          </cell>
          <cell r="B296" t="str">
            <v>YD HKG</v>
          </cell>
          <cell r="C296" t="str">
            <v>JPY</v>
          </cell>
          <cell r="D296" t="str">
            <v>WIRE</v>
          </cell>
          <cell r="E296" t="str">
            <v>AVSS 1.25 Y</v>
          </cell>
          <cell r="F296" t="str">
            <v>YD PANYU</v>
          </cell>
          <cell r="G296" t="str">
            <v>AVSS1.25 Y</v>
          </cell>
          <cell r="H296">
            <v>1</v>
          </cell>
          <cell r="I296">
            <v>5</v>
          </cell>
          <cell r="J296">
            <v>1</v>
          </cell>
          <cell r="K296">
            <v>500</v>
          </cell>
          <cell r="L296">
            <v>3000</v>
          </cell>
          <cell r="M296">
            <v>9448.8135296076598</v>
          </cell>
          <cell r="N296">
            <v>10177.852102247143</v>
          </cell>
          <cell r="O296">
            <v>0</v>
          </cell>
          <cell r="P296">
            <v>0</v>
          </cell>
          <cell r="Q296">
            <v>0</v>
          </cell>
          <cell r="R296">
            <v>-16626.665631854805</v>
          </cell>
          <cell r="S296">
            <v>500</v>
          </cell>
          <cell r="T296">
            <v>16500</v>
          </cell>
          <cell r="U296" t="str">
            <v>M</v>
          </cell>
          <cell r="V296">
            <v>4.18</v>
          </cell>
          <cell r="W296">
            <v>37396</v>
          </cell>
          <cell r="X296" t="str">
            <v>0</v>
          </cell>
        </row>
        <row r="297">
          <cell r="A297">
            <v>1</v>
          </cell>
          <cell r="B297" t="str">
            <v>YD HKG</v>
          </cell>
          <cell r="C297" t="str">
            <v>JPY</v>
          </cell>
          <cell r="D297" t="str">
            <v>WIRE</v>
          </cell>
          <cell r="E297" t="str">
            <v>AVSS 1.25 YB</v>
          </cell>
          <cell r="F297" t="str">
            <v>YD PANYU</v>
          </cell>
          <cell r="G297" t="str">
            <v>AVSS1.25 YB</v>
          </cell>
          <cell r="H297">
            <v>1</v>
          </cell>
          <cell r="I297">
            <v>5</v>
          </cell>
          <cell r="J297">
            <v>1</v>
          </cell>
          <cell r="K297">
            <v>500</v>
          </cell>
          <cell r="L297">
            <v>4500</v>
          </cell>
          <cell r="M297">
            <v>45333.172967433959</v>
          </cell>
          <cell r="N297">
            <v>54455.835224550297</v>
          </cell>
          <cell r="O297">
            <v>0</v>
          </cell>
          <cell r="P297">
            <v>0</v>
          </cell>
          <cell r="Q297">
            <v>0</v>
          </cell>
          <cell r="R297">
            <v>-95289.008191984263</v>
          </cell>
          <cell r="S297">
            <v>16000</v>
          </cell>
          <cell r="T297">
            <v>79500</v>
          </cell>
          <cell r="U297" t="str">
            <v>M</v>
          </cell>
          <cell r="V297">
            <v>4.18</v>
          </cell>
          <cell r="W297">
            <v>37396</v>
          </cell>
          <cell r="X297" t="str">
            <v>0</v>
          </cell>
        </row>
        <row r="298">
          <cell r="A298">
            <v>1</v>
          </cell>
          <cell r="B298" t="str">
            <v>YD HKG</v>
          </cell>
          <cell r="C298" t="str">
            <v>JPY</v>
          </cell>
          <cell r="D298" t="str">
            <v>WIRE</v>
          </cell>
          <cell r="E298" t="str">
            <v>AVSS 1.25 YG</v>
          </cell>
          <cell r="F298" t="str">
            <v>YD PANYU</v>
          </cell>
          <cell r="G298" t="str">
            <v>AVSS1.25 YG</v>
          </cell>
          <cell r="H298">
            <v>1</v>
          </cell>
          <cell r="I298">
            <v>5</v>
          </cell>
          <cell r="J298">
            <v>1</v>
          </cell>
          <cell r="K298">
            <v>500</v>
          </cell>
          <cell r="L298">
            <v>3000</v>
          </cell>
          <cell r="M298">
            <v>22807.123480997943</v>
          </cell>
          <cell r="N298">
            <v>28387.870595725231</v>
          </cell>
          <cell r="O298">
            <v>0</v>
          </cell>
          <cell r="P298">
            <v>0</v>
          </cell>
          <cell r="Q298">
            <v>0</v>
          </cell>
          <cell r="R298">
            <v>-48194.994076723175</v>
          </cell>
          <cell r="S298">
            <v>7500</v>
          </cell>
          <cell r="T298">
            <v>41000</v>
          </cell>
          <cell r="U298" t="str">
            <v>M</v>
          </cell>
          <cell r="V298">
            <v>4.18</v>
          </cell>
          <cell r="W298">
            <v>37396</v>
          </cell>
          <cell r="X298" t="str">
            <v>0</v>
          </cell>
        </row>
        <row r="299">
          <cell r="A299">
            <v>1</v>
          </cell>
          <cell r="B299" t="str">
            <v>YD HKG</v>
          </cell>
          <cell r="C299" t="str">
            <v>JPY</v>
          </cell>
          <cell r="D299" t="str">
            <v>WIRE</v>
          </cell>
          <cell r="E299" t="str">
            <v>AVSS 1.25 YL</v>
          </cell>
          <cell r="F299" t="str">
            <v>YD PANYU</v>
          </cell>
          <cell r="G299" t="str">
            <v>AVSS1.25 YL</v>
          </cell>
          <cell r="H299">
            <v>1</v>
          </cell>
          <cell r="I299">
            <v>5</v>
          </cell>
          <cell r="J299">
            <v>1</v>
          </cell>
          <cell r="K299">
            <v>500</v>
          </cell>
          <cell r="L299">
            <v>1500</v>
          </cell>
          <cell r="M299">
            <v>4170.2849998623133</v>
          </cell>
          <cell r="N299">
            <v>4533.2659895776087</v>
          </cell>
          <cell r="O299">
            <v>0</v>
          </cell>
          <cell r="P299">
            <v>0</v>
          </cell>
          <cell r="Q299">
            <v>0</v>
          </cell>
          <cell r="R299">
            <v>-7203.550989439922</v>
          </cell>
          <cell r="S299">
            <v>1000</v>
          </cell>
          <cell r="T299">
            <v>6500</v>
          </cell>
          <cell r="U299" t="str">
            <v>M</v>
          </cell>
          <cell r="V299">
            <v>4.18</v>
          </cell>
          <cell r="W299">
            <v>37396</v>
          </cell>
          <cell r="X299" t="str">
            <v>0</v>
          </cell>
        </row>
        <row r="300">
          <cell r="A300">
            <v>1</v>
          </cell>
          <cell r="B300" t="str">
            <v>YD</v>
          </cell>
          <cell r="C300" t="str">
            <v>JPY</v>
          </cell>
          <cell r="D300" t="str">
            <v>WIRE</v>
          </cell>
          <cell r="E300" t="str">
            <v>AVSS 1.25 YR</v>
          </cell>
          <cell r="F300" t="str">
            <v>YD PANYU</v>
          </cell>
          <cell r="G300" t="str">
            <v>AVSS1.25 YR</v>
          </cell>
          <cell r="H300">
            <v>1</v>
          </cell>
          <cell r="I300">
            <v>5</v>
          </cell>
          <cell r="J300">
            <v>1</v>
          </cell>
          <cell r="K300">
            <v>500</v>
          </cell>
          <cell r="L300">
            <v>4000</v>
          </cell>
          <cell r="M300">
            <v>70153.912409126802</v>
          </cell>
          <cell r="N300">
            <v>95792.938936929539</v>
          </cell>
          <cell r="O300">
            <v>0</v>
          </cell>
          <cell r="P300">
            <v>0</v>
          </cell>
          <cell r="Q300">
            <v>0</v>
          </cell>
          <cell r="R300">
            <v>-161946.85134605633</v>
          </cell>
          <cell r="S300">
            <v>22500</v>
          </cell>
          <cell r="T300">
            <v>139500</v>
          </cell>
          <cell r="U300" t="str">
            <v>M</v>
          </cell>
          <cell r="V300">
            <v>4.18</v>
          </cell>
          <cell r="W300">
            <v>37396</v>
          </cell>
          <cell r="X300" t="str">
            <v>0</v>
          </cell>
        </row>
        <row r="301">
          <cell r="A301">
            <v>1</v>
          </cell>
          <cell r="B301" t="str">
            <v>YD HKG</v>
          </cell>
          <cell r="C301" t="str">
            <v>JPY</v>
          </cell>
          <cell r="D301" t="str">
            <v>WIRE</v>
          </cell>
          <cell r="E301" t="str">
            <v>AVSS 1.25 YW</v>
          </cell>
          <cell r="F301" t="str">
            <v>YD PANYU</v>
          </cell>
          <cell r="G301" t="str">
            <v>AVSS1.25 YW</v>
          </cell>
          <cell r="H301">
            <v>1</v>
          </cell>
          <cell r="I301">
            <v>5</v>
          </cell>
          <cell r="J301">
            <v>1</v>
          </cell>
          <cell r="K301">
            <v>500</v>
          </cell>
          <cell r="L301">
            <v>3000</v>
          </cell>
          <cell r="M301">
            <v>5316.3075206279746</v>
          </cell>
          <cell r="N301">
            <v>4424.0995512366089</v>
          </cell>
          <cell r="O301">
            <v>0</v>
          </cell>
          <cell r="P301">
            <v>0</v>
          </cell>
          <cell r="Q301">
            <v>0</v>
          </cell>
          <cell r="R301">
            <v>-6740.4070718645835</v>
          </cell>
          <cell r="S301">
            <v>0</v>
          </cell>
          <cell r="T301">
            <v>7000</v>
          </cell>
          <cell r="U301" t="str">
            <v>M</v>
          </cell>
          <cell r="V301">
            <v>4.18</v>
          </cell>
          <cell r="W301">
            <v>37396</v>
          </cell>
          <cell r="X301" t="str">
            <v>0</v>
          </cell>
        </row>
        <row r="302">
          <cell r="A302">
            <v>1</v>
          </cell>
          <cell r="B302" t="str">
            <v>YD HKG</v>
          </cell>
          <cell r="C302" t="str">
            <v>JPY</v>
          </cell>
          <cell r="D302" t="str">
            <v>WIRE</v>
          </cell>
          <cell r="E302" t="str">
            <v>AVSS 2 B</v>
          </cell>
          <cell r="F302" t="str">
            <v>YD PANYU</v>
          </cell>
          <cell r="G302" t="str">
            <v>AVSS2 B</v>
          </cell>
          <cell r="H302">
            <v>1</v>
          </cell>
          <cell r="I302">
            <v>5</v>
          </cell>
          <cell r="J302">
            <v>1</v>
          </cell>
          <cell r="K302">
            <v>500</v>
          </cell>
          <cell r="L302">
            <v>10500</v>
          </cell>
          <cell r="M302">
            <v>177792.67433504428</v>
          </cell>
          <cell r="N302">
            <v>233454.46201953103</v>
          </cell>
          <cell r="O302">
            <v>0</v>
          </cell>
          <cell r="P302">
            <v>0</v>
          </cell>
          <cell r="Q302">
            <v>0</v>
          </cell>
          <cell r="R302">
            <v>-400747.13635457528</v>
          </cell>
          <cell r="S302">
            <v>62000</v>
          </cell>
          <cell r="T302">
            <v>339000</v>
          </cell>
          <cell r="U302" t="str">
            <v>M</v>
          </cell>
          <cell r="V302">
            <v>6.5</v>
          </cell>
          <cell r="W302">
            <v>37396</v>
          </cell>
          <cell r="X302" t="str">
            <v>0</v>
          </cell>
        </row>
        <row r="303">
          <cell r="A303">
            <v>1</v>
          </cell>
          <cell r="B303" t="str">
            <v>YD HKG</v>
          </cell>
          <cell r="C303" t="str">
            <v>JPY</v>
          </cell>
          <cell r="D303" t="str">
            <v>WIRE</v>
          </cell>
          <cell r="E303" t="str">
            <v>AVSS 2 BG</v>
          </cell>
          <cell r="F303" t="str">
            <v>YD PANYU</v>
          </cell>
          <cell r="G303" t="str">
            <v>AVSS 2 BG</v>
          </cell>
          <cell r="H303">
            <v>1</v>
          </cell>
          <cell r="I303">
            <v>5</v>
          </cell>
          <cell r="J303">
            <v>1</v>
          </cell>
          <cell r="K303">
            <v>500</v>
          </cell>
          <cell r="L303">
            <v>1000</v>
          </cell>
          <cell r="M303">
            <v>2813.4749078750583</v>
          </cell>
          <cell r="N303">
            <v>2100.5648312187191</v>
          </cell>
          <cell r="O303">
            <v>0</v>
          </cell>
          <cell r="P303">
            <v>0</v>
          </cell>
          <cell r="Q303">
            <v>0</v>
          </cell>
          <cell r="R303">
            <v>-3914.0397390937774</v>
          </cell>
          <cell r="S303">
            <v>1500</v>
          </cell>
          <cell r="T303">
            <v>2500</v>
          </cell>
          <cell r="U303" t="str">
            <v>M</v>
          </cell>
          <cell r="V303">
            <v>6.5</v>
          </cell>
          <cell r="W303">
            <v>37396</v>
          </cell>
          <cell r="X303" t="str">
            <v>0</v>
          </cell>
        </row>
        <row r="304">
          <cell r="A304">
            <v>1</v>
          </cell>
          <cell r="B304" t="str">
            <v>YD HKG</v>
          </cell>
          <cell r="C304" t="str">
            <v>JPY</v>
          </cell>
          <cell r="D304" t="str">
            <v>WIRE</v>
          </cell>
          <cell r="E304" t="str">
            <v>AVSS 2 BK</v>
          </cell>
          <cell r="F304" t="str">
            <v>YD PANYU</v>
          </cell>
          <cell r="G304" t="str">
            <v>AVSS2 BK</v>
          </cell>
          <cell r="H304">
            <v>1</v>
          </cell>
          <cell r="I304">
            <v>5</v>
          </cell>
          <cell r="J304">
            <v>1</v>
          </cell>
          <cell r="K304">
            <v>500</v>
          </cell>
          <cell r="L304">
            <v>1000</v>
          </cell>
          <cell r="M304">
            <v>1660.6799958944371</v>
          </cell>
          <cell r="N304">
            <v>1193.2830410481688</v>
          </cell>
          <cell r="O304">
            <v>0</v>
          </cell>
          <cell r="P304">
            <v>0</v>
          </cell>
          <cell r="Q304">
            <v>0</v>
          </cell>
          <cell r="R304">
            <v>-1853.9630369426059</v>
          </cell>
          <cell r="S304">
            <v>500</v>
          </cell>
          <cell r="T304">
            <v>1500</v>
          </cell>
          <cell r="U304" t="str">
            <v>M</v>
          </cell>
          <cell r="V304">
            <v>6.5</v>
          </cell>
          <cell r="W304">
            <v>37396</v>
          </cell>
          <cell r="X304" t="str">
            <v>0</v>
          </cell>
        </row>
        <row r="305">
          <cell r="A305">
            <v>1</v>
          </cell>
          <cell r="B305" t="str">
            <v>YD HKG</v>
          </cell>
          <cell r="C305" t="str">
            <v>JPY</v>
          </cell>
          <cell r="D305" t="str">
            <v>WIRE</v>
          </cell>
          <cell r="E305" t="str">
            <v>AVSS 2 BL</v>
          </cell>
          <cell r="F305" t="str">
            <v>YD PANYU</v>
          </cell>
          <cell r="G305" t="str">
            <v>AVSS2 BL</v>
          </cell>
          <cell r="H305">
            <v>1</v>
          </cell>
          <cell r="I305">
            <v>5</v>
          </cell>
          <cell r="J305">
            <v>1</v>
          </cell>
          <cell r="K305">
            <v>500</v>
          </cell>
          <cell r="L305">
            <v>2000</v>
          </cell>
          <cell r="M305">
            <v>12126.366296982735</v>
          </cell>
          <cell r="N305">
            <v>12974.504303831451</v>
          </cell>
          <cell r="O305">
            <v>0</v>
          </cell>
          <cell r="P305">
            <v>0</v>
          </cell>
          <cell r="Q305">
            <v>0</v>
          </cell>
          <cell r="R305">
            <v>-23100.870600814185</v>
          </cell>
          <cell r="S305">
            <v>5000</v>
          </cell>
          <cell r="T305">
            <v>18500</v>
          </cell>
          <cell r="U305" t="str">
            <v>M</v>
          </cell>
          <cell r="V305">
            <v>6.5</v>
          </cell>
          <cell r="W305">
            <v>37396</v>
          </cell>
          <cell r="X305" t="str">
            <v>0</v>
          </cell>
        </row>
        <row r="306">
          <cell r="A306">
            <v>1</v>
          </cell>
          <cell r="B306" t="str">
            <v>YD HKG</v>
          </cell>
          <cell r="C306" t="str">
            <v>JPY</v>
          </cell>
          <cell r="D306" t="str">
            <v>WIRE</v>
          </cell>
          <cell r="E306" t="str">
            <v>AVSS 2 BO</v>
          </cell>
          <cell r="F306" t="str">
            <v>YD PANYU</v>
          </cell>
          <cell r="G306" t="str">
            <v>AVSS2 BO</v>
          </cell>
          <cell r="H306">
            <v>1</v>
          </cell>
          <cell r="I306">
            <v>5</v>
          </cell>
          <cell r="J306">
            <v>1</v>
          </cell>
          <cell r="K306">
            <v>500</v>
          </cell>
          <cell r="L306">
            <v>1500</v>
          </cell>
          <cell r="M306">
            <v>2491.2300374507909</v>
          </cell>
          <cell r="N306">
            <v>5334.6133196692917</v>
          </cell>
          <cell r="O306">
            <v>0</v>
          </cell>
          <cell r="P306">
            <v>0</v>
          </cell>
          <cell r="Q306">
            <v>0</v>
          </cell>
          <cell r="R306">
            <v>-6325.8433571200821</v>
          </cell>
          <cell r="S306">
            <v>500</v>
          </cell>
          <cell r="T306">
            <v>6000</v>
          </cell>
          <cell r="U306" t="str">
            <v>M</v>
          </cell>
          <cell r="V306">
            <v>6.5</v>
          </cell>
          <cell r="W306">
            <v>37396</v>
          </cell>
          <cell r="X306" t="str">
            <v>0</v>
          </cell>
        </row>
        <row r="307">
          <cell r="A307">
            <v>1</v>
          </cell>
          <cell r="B307" t="str">
            <v>YD HKG</v>
          </cell>
          <cell r="C307" t="str">
            <v>JPY</v>
          </cell>
          <cell r="D307" t="str">
            <v>WIRE</v>
          </cell>
          <cell r="E307" t="str">
            <v>AVSS 2 BR</v>
          </cell>
          <cell r="F307" t="str">
            <v>YD PANYU</v>
          </cell>
          <cell r="G307" t="str">
            <v>AVSS2 BR</v>
          </cell>
          <cell r="H307">
            <v>1</v>
          </cell>
          <cell r="I307">
            <v>5</v>
          </cell>
          <cell r="J307">
            <v>1</v>
          </cell>
          <cell r="K307">
            <v>500</v>
          </cell>
          <cell r="L307">
            <v>4000</v>
          </cell>
          <cell r="M307">
            <v>76970.165936181002</v>
          </cell>
          <cell r="N307">
            <v>94029.90391016785</v>
          </cell>
          <cell r="O307">
            <v>0</v>
          </cell>
          <cell r="P307">
            <v>0</v>
          </cell>
          <cell r="Q307">
            <v>0</v>
          </cell>
          <cell r="R307">
            <v>-167000.06984634884</v>
          </cell>
          <cell r="S307">
            <v>27500</v>
          </cell>
          <cell r="T307">
            <v>140000</v>
          </cell>
          <cell r="U307" t="str">
            <v>M</v>
          </cell>
          <cell r="V307">
            <v>6.5</v>
          </cell>
          <cell r="W307">
            <v>37396</v>
          </cell>
          <cell r="X307" t="str">
            <v>0</v>
          </cell>
        </row>
        <row r="308">
          <cell r="A308">
            <v>1</v>
          </cell>
          <cell r="B308" t="str">
            <v>YD HKG</v>
          </cell>
          <cell r="C308" t="str">
            <v>JPY</v>
          </cell>
          <cell r="D308" t="str">
            <v>WIRE</v>
          </cell>
          <cell r="E308" t="str">
            <v>AVSS 2 BW</v>
          </cell>
          <cell r="F308" t="str">
            <v>YD PANYU</v>
          </cell>
          <cell r="G308" t="str">
            <v>AVSS2 BW</v>
          </cell>
          <cell r="H308">
            <v>1</v>
          </cell>
          <cell r="I308">
            <v>5</v>
          </cell>
          <cell r="J308">
            <v>1</v>
          </cell>
          <cell r="K308">
            <v>500</v>
          </cell>
          <cell r="L308">
            <v>2000</v>
          </cell>
          <cell r="M308">
            <v>32071.273025536499</v>
          </cell>
          <cell r="N308">
            <v>47089.565626964701</v>
          </cell>
          <cell r="O308">
            <v>0</v>
          </cell>
          <cell r="P308">
            <v>0</v>
          </cell>
          <cell r="Q308">
            <v>0</v>
          </cell>
          <cell r="R308">
            <v>-77160.838652501203</v>
          </cell>
          <cell r="S308">
            <v>8000</v>
          </cell>
          <cell r="T308">
            <v>69500</v>
          </cell>
          <cell r="U308" t="str">
            <v>M</v>
          </cell>
          <cell r="V308">
            <v>6.5</v>
          </cell>
          <cell r="W308">
            <v>37396</v>
          </cell>
          <cell r="X308" t="str">
            <v>0</v>
          </cell>
        </row>
        <row r="309">
          <cell r="A309">
            <v>1</v>
          </cell>
          <cell r="B309" t="str">
            <v>YD HKG</v>
          </cell>
          <cell r="C309" t="str">
            <v>JPY</v>
          </cell>
          <cell r="D309" t="str">
            <v>WIRE</v>
          </cell>
          <cell r="E309" t="str">
            <v>AVSS 2 BY</v>
          </cell>
          <cell r="F309" t="str">
            <v>YD PANYU</v>
          </cell>
          <cell r="G309" t="str">
            <v>AVSS2 BY</v>
          </cell>
          <cell r="H309">
            <v>1</v>
          </cell>
          <cell r="I309">
            <v>5</v>
          </cell>
          <cell r="J309">
            <v>1</v>
          </cell>
          <cell r="K309">
            <v>500</v>
          </cell>
          <cell r="L309">
            <v>4000</v>
          </cell>
          <cell r="M309">
            <v>40639.934935212164</v>
          </cell>
          <cell r="N309">
            <v>38859.857637642112</v>
          </cell>
          <cell r="O309">
            <v>0</v>
          </cell>
          <cell r="P309">
            <v>0</v>
          </cell>
          <cell r="Q309">
            <v>0</v>
          </cell>
          <cell r="R309">
            <v>-75499.792572854276</v>
          </cell>
          <cell r="S309">
            <v>17000</v>
          </cell>
          <cell r="T309">
            <v>58500</v>
          </cell>
          <cell r="U309" t="str">
            <v>M</v>
          </cell>
          <cell r="V309">
            <v>6.5</v>
          </cell>
          <cell r="W309">
            <v>37396</v>
          </cell>
          <cell r="X309" t="str">
            <v>0</v>
          </cell>
        </row>
        <row r="310">
          <cell r="A310">
            <v>1</v>
          </cell>
          <cell r="B310" t="str">
            <v>YD HKG</v>
          </cell>
          <cell r="C310" t="str">
            <v>JPY</v>
          </cell>
          <cell r="D310" t="str">
            <v>WIRE</v>
          </cell>
          <cell r="E310" t="str">
            <v>AVSS 2 CW</v>
          </cell>
          <cell r="F310" t="str">
            <v>YD PANYU</v>
          </cell>
          <cell r="G310" t="str">
            <v>AVSS2 CW</v>
          </cell>
          <cell r="H310">
            <v>1</v>
          </cell>
          <cell r="I310">
            <v>5</v>
          </cell>
          <cell r="J310">
            <v>1</v>
          </cell>
          <cell r="K310">
            <v>500</v>
          </cell>
          <cell r="L310">
            <v>500</v>
          </cell>
          <cell r="M310">
            <v>20.139000070095058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479.86099992990495</v>
          </cell>
          <cell r="S310">
            <v>0</v>
          </cell>
          <cell r="T310">
            <v>0</v>
          </cell>
          <cell r="U310" t="str">
            <v>M</v>
          </cell>
          <cell r="V310">
            <v>6.5</v>
          </cell>
          <cell r="W310">
            <v>37396</v>
          </cell>
          <cell r="X310" t="str">
            <v>0</v>
          </cell>
        </row>
        <row r="311">
          <cell r="A311">
            <v>1</v>
          </cell>
          <cell r="B311" t="str">
            <v>YD HKG</v>
          </cell>
          <cell r="C311" t="str">
            <v>JPY</v>
          </cell>
          <cell r="D311" t="str">
            <v>WIRE</v>
          </cell>
          <cell r="E311" t="str">
            <v>AVSS 2 G</v>
          </cell>
          <cell r="F311" t="str">
            <v>YD PANYU</v>
          </cell>
          <cell r="G311" t="str">
            <v>AVSS2 G</v>
          </cell>
          <cell r="H311">
            <v>1</v>
          </cell>
          <cell r="I311">
            <v>5</v>
          </cell>
          <cell r="J311">
            <v>1</v>
          </cell>
          <cell r="K311">
            <v>500</v>
          </cell>
          <cell r="L311">
            <v>0</v>
          </cell>
          <cell r="M311">
            <v>1057.9800189882526</v>
          </cell>
          <cell r="N311">
            <v>1320.8895819123402</v>
          </cell>
          <cell r="O311">
            <v>0</v>
          </cell>
          <cell r="P311">
            <v>0</v>
          </cell>
          <cell r="Q311">
            <v>0</v>
          </cell>
          <cell r="R311">
            <v>-2378.8696009005926</v>
          </cell>
          <cell r="S311">
            <v>0</v>
          </cell>
          <cell r="T311">
            <v>2500</v>
          </cell>
          <cell r="U311" t="str">
            <v>M</v>
          </cell>
          <cell r="V311">
            <v>6.5</v>
          </cell>
          <cell r="W311">
            <v>37396</v>
          </cell>
          <cell r="X311" t="str">
            <v>0</v>
          </cell>
        </row>
        <row r="312">
          <cell r="A312">
            <v>1</v>
          </cell>
          <cell r="B312" t="str">
            <v>YD HKG</v>
          </cell>
          <cell r="C312" t="str">
            <v>JPY</v>
          </cell>
          <cell r="D312" t="str">
            <v>WIRE</v>
          </cell>
          <cell r="E312" t="str">
            <v>AVSS 2 GB</v>
          </cell>
          <cell r="F312" t="str">
            <v>YD PANYU</v>
          </cell>
          <cell r="G312" t="str">
            <v>AVSS2 GB</v>
          </cell>
          <cell r="H312">
            <v>1</v>
          </cell>
          <cell r="I312">
            <v>5</v>
          </cell>
          <cell r="J312">
            <v>1</v>
          </cell>
          <cell r="K312">
            <v>500</v>
          </cell>
          <cell r="L312">
            <v>3000</v>
          </cell>
          <cell r="M312">
            <v>25851.787845969229</v>
          </cell>
          <cell r="N312">
            <v>31015.071562528232</v>
          </cell>
          <cell r="O312">
            <v>0</v>
          </cell>
          <cell r="P312">
            <v>0</v>
          </cell>
          <cell r="Q312">
            <v>0</v>
          </cell>
          <cell r="R312">
            <v>-53866.859408497461</v>
          </cell>
          <cell r="S312">
            <v>10000</v>
          </cell>
          <cell r="T312">
            <v>44000</v>
          </cell>
          <cell r="U312" t="str">
            <v>M</v>
          </cell>
          <cell r="V312">
            <v>6.5</v>
          </cell>
          <cell r="W312">
            <v>37396</v>
          </cell>
          <cell r="X312" t="str">
            <v>0</v>
          </cell>
        </row>
        <row r="313">
          <cell r="A313">
            <v>1</v>
          </cell>
          <cell r="B313" t="str">
            <v>YD HKG</v>
          </cell>
          <cell r="C313" t="str">
            <v>JPY</v>
          </cell>
          <cell r="D313" t="str">
            <v>WIRE</v>
          </cell>
          <cell r="E313" t="str">
            <v>AVSS 2 GW</v>
          </cell>
          <cell r="F313" t="str">
            <v>YD PANYU</v>
          </cell>
          <cell r="G313" t="str">
            <v>AVSS2 GW</v>
          </cell>
          <cell r="H313">
            <v>1</v>
          </cell>
          <cell r="I313">
            <v>5</v>
          </cell>
          <cell r="J313">
            <v>1</v>
          </cell>
          <cell r="K313">
            <v>500</v>
          </cell>
          <cell r="L313">
            <v>0</v>
          </cell>
          <cell r="M313">
            <v>325.26900122165716</v>
          </cell>
          <cell r="N313">
            <v>183.29220822064886</v>
          </cell>
          <cell r="O313">
            <v>0</v>
          </cell>
          <cell r="P313">
            <v>0</v>
          </cell>
          <cell r="Q313">
            <v>0</v>
          </cell>
          <cell r="R313">
            <v>-508.56120944230599</v>
          </cell>
          <cell r="S313">
            <v>0</v>
          </cell>
          <cell r="T313">
            <v>1000</v>
          </cell>
          <cell r="U313" t="str">
            <v>M</v>
          </cell>
          <cell r="V313">
            <v>6.5</v>
          </cell>
          <cell r="W313">
            <v>37396</v>
          </cell>
          <cell r="X313" t="str">
            <v>0</v>
          </cell>
        </row>
        <row r="314">
          <cell r="A314">
            <v>1</v>
          </cell>
          <cell r="B314" t="str">
            <v>YD HKG</v>
          </cell>
          <cell r="C314" t="str">
            <v>JPY</v>
          </cell>
          <cell r="D314" t="str">
            <v>WIRE</v>
          </cell>
          <cell r="E314" t="str">
            <v>AVSS 2 KB</v>
          </cell>
          <cell r="F314" t="str">
            <v>YD PANYU</v>
          </cell>
          <cell r="G314" t="str">
            <v>AVSS2 KB</v>
          </cell>
          <cell r="H314">
            <v>1</v>
          </cell>
          <cell r="I314">
            <v>5</v>
          </cell>
          <cell r="J314">
            <v>1</v>
          </cell>
          <cell r="K314">
            <v>500</v>
          </cell>
          <cell r="L314">
            <v>0</v>
          </cell>
          <cell r="M314">
            <v>325.26900122165716</v>
          </cell>
          <cell r="N314">
            <v>183.29220822064886</v>
          </cell>
          <cell r="O314">
            <v>0</v>
          </cell>
          <cell r="P314">
            <v>0</v>
          </cell>
          <cell r="Q314">
            <v>0</v>
          </cell>
          <cell r="R314">
            <v>-508.56120944230599</v>
          </cell>
          <cell r="S314">
            <v>0</v>
          </cell>
          <cell r="T314">
            <v>1000</v>
          </cell>
          <cell r="U314" t="str">
            <v>M</v>
          </cell>
          <cell r="V314">
            <v>6.5</v>
          </cell>
          <cell r="W314">
            <v>37396</v>
          </cell>
          <cell r="X314" t="str">
            <v>0</v>
          </cell>
        </row>
        <row r="315">
          <cell r="A315">
            <v>1</v>
          </cell>
          <cell r="B315" t="str">
            <v>YD HKG</v>
          </cell>
          <cell r="C315" t="str">
            <v>JPY</v>
          </cell>
          <cell r="D315" t="str">
            <v>WIRE</v>
          </cell>
          <cell r="E315" t="str">
            <v>AVSS 2 L</v>
          </cell>
          <cell r="F315" t="str">
            <v>YD PANYU</v>
          </cell>
          <cell r="G315" t="str">
            <v>AVSS2 L</v>
          </cell>
          <cell r="H315">
            <v>1</v>
          </cell>
          <cell r="I315">
            <v>5</v>
          </cell>
          <cell r="J315">
            <v>1</v>
          </cell>
          <cell r="K315">
            <v>500</v>
          </cell>
          <cell r="L315">
            <v>1500</v>
          </cell>
          <cell r="M315">
            <v>12665.415008962171</v>
          </cell>
          <cell r="N315">
            <v>23454.088386415115</v>
          </cell>
          <cell r="O315">
            <v>0</v>
          </cell>
          <cell r="P315">
            <v>0</v>
          </cell>
          <cell r="Q315">
            <v>0</v>
          </cell>
          <cell r="R315">
            <v>-34619.503395377287</v>
          </cell>
          <cell r="S315">
            <v>500</v>
          </cell>
          <cell r="T315">
            <v>34500</v>
          </cell>
          <cell r="U315" t="str">
            <v>M</v>
          </cell>
          <cell r="V315">
            <v>6.5</v>
          </cell>
          <cell r="W315">
            <v>37396</v>
          </cell>
          <cell r="X315" t="str">
            <v>0</v>
          </cell>
        </row>
        <row r="316">
          <cell r="A316">
            <v>1</v>
          </cell>
          <cell r="B316" t="str">
            <v>YD HKG</v>
          </cell>
          <cell r="C316" t="str">
            <v>JPY</v>
          </cell>
          <cell r="D316" t="str">
            <v>WIRE</v>
          </cell>
          <cell r="E316" t="str">
            <v>AVSS 2 LB</v>
          </cell>
          <cell r="F316" t="str">
            <v>YD PANYU</v>
          </cell>
          <cell r="G316" t="str">
            <v>AVSS2 LB</v>
          </cell>
          <cell r="H316">
            <v>1</v>
          </cell>
          <cell r="I316">
            <v>5</v>
          </cell>
          <cell r="J316">
            <v>1</v>
          </cell>
          <cell r="K316">
            <v>500</v>
          </cell>
          <cell r="L316">
            <v>0</v>
          </cell>
          <cell r="M316">
            <v>85.239000821113549</v>
          </cell>
          <cell r="N316">
            <v>48.648602401757273</v>
          </cell>
          <cell r="O316">
            <v>0</v>
          </cell>
          <cell r="P316">
            <v>0</v>
          </cell>
          <cell r="Q316">
            <v>0</v>
          </cell>
          <cell r="R316">
            <v>-133.88760322287084</v>
          </cell>
          <cell r="S316">
            <v>0</v>
          </cell>
          <cell r="T316">
            <v>500</v>
          </cell>
          <cell r="U316" t="str">
            <v>M</v>
          </cell>
          <cell r="V316">
            <v>6.5</v>
          </cell>
          <cell r="W316">
            <v>37396</v>
          </cell>
          <cell r="X316" t="str">
            <v>0</v>
          </cell>
        </row>
        <row r="317">
          <cell r="A317">
            <v>1</v>
          </cell>
          <cell r="B317" t="str">
            <v>YD HKG</v>
          </cell>
          <cell r="C317" t="str">
            <v>JPY</v>
          </cell>
          <cell r="D317" t="str">
            <v>WIRE</v>
          </cell>
          <cell r="E317" t="str">
            <v>AVSS 2 LR</v>
          </cell>
          <cell r="F317" t="str">
            <v>YD PANYU</v>
          </cell>
          <cell r="G317" t="str">
            <v>AVSS2 LR</v>
          </cell>
          <cell r="H317">
            <v>1</v>
          </cell>
          <cell r="I317">
            <v>5</v>
          </cell>
          <cell r="J317">
            <v>1</v>
          </cell>
          <cell r="K317">
            <v>500</v>
          </cell>
          <cell r="L317">
            <v>1000</v>
          </cell>
          <cell r="M317">
            <v>2789.3249309062935</v>
          </cell>
          <cell r="N317">
            <v>6372.0308921599453</v>
          </cell>
          <cell r="O317">
            <v>0</v>
          </cell>
          <cell r="P317">
            <v>0</v>
          </cell>
          <cell r="Q317">
            <v>0</v>
          </cell>
          <cell r="R317">
            <v>-8161.3558230662384</v>
          </cell>
          <cell r="S317">
            <v>0</v>
          </cell>
          <cell r="T317">
            <v>8500</v>
          </cell>
          <cell r="U317" t="str">
            <v>M</v>
          </cell>
          <cell r="V317">
            <v>6.5</v>
          </cell>
          <cell r="W317">
            <v>37396</v>
          </cell>
          <cell r="X317" t="str">
            <v>0</v>
          </cell>
        </row>
        <row r="318">
          <cell r="A318">
            <v>1</v>
          </cell>
          <cell r="B318" t="str">
            <v>YD HKG</v>
          </cell>
          <cell r="C318" t="str">
            <v>JPY</v>
          </cell>
          <cell r="D318" t="str">
            <v>WIRE</v>
          </cell>
          <cell r="E318" t="str">
            <v>AVSS 2 LW</v>
          </cell>
          <cell r="F318" t="str">
            <v>YD PANYU</v>
          </cell>
          <cell r="G318" t="str">
            <v>AVSS2 LW</v>
          </cell>
          <cell r="H318">
            <v>1</v>
          </cell>
          <cell r="I318">
            <v>5</v>
          </cell>
          <cell r="J318">
            <v>1</v>
          </cell>
          <cell r="K318">
            <v>500</v>
          </cell>
          <cell r="L318">
            <v>500</v>
          </cell>
          <cell r="M318">
            <v>93.849002873897575</v>
          </cell>
          <cell r="N318">
            <v>53.562603768610963</v>
          </cell>
          <cell r="O318">
            <v>0</v>
          </cell>
          <cell r="P318">
            <v>0</v>
          </cell>
          <cell r="Q318">
            <v>0</v>
          </cell>
          <cell r="R318">
            <v>352.58839335749144</v>
          </cell>
          <cell r="S318">
            <v>0</v>
          </cell>
          <cell r="T318">
            <v>0</v>
          </cell>
          <cell r="U318" t="str">
            <v>M</v>
          </cell>
          <cell r="V318">
            <v>6.5</v>
          </cell>
          <cell r="W318">
            <v>37396</v>
          </cell>
          <cell r="X318" t="str">
            <v>0</v>
          </cell>
        </row>
        <row r="319">
          <cell r="A319">
            <v>1</v>
          </cell>
          <cell r="B319" t="str">
            <v>YD HKG</v>
          </cell>
          <cell r="C319" t="str">
            <v>JPY</v>
          </cell>
          <cell r="D319" t="str">
            <v>WIRE</v>
          </cell>
          <cell r="E319" t="str">
            <v>AVSS 2 LY</v>
          </cell>
          <cell r="F319" t="str">
            <v>YD PANYU</v>
          </cell>
          <cell r="G319" t="str">
            <v>AVSS2 LY</v>
          </cell>
          <cell r="H319">
            <v>1</v>
          </cell>
          <cell r="I319">
            <v>5</v>
          </cell>
          <cell r="J319">
            <v>1</v>
          </cell>
          <cell r="K319">
            <v>500</v>
          </cell>
          <cell r="L319">
            <v>3000</v>
          </cell>
          <cell r="M319">
            <v>9537.2553098201715</v>
          </cell>
          <cell r="N319">
            <v>10734.267161205411</v>
          </cell>
          <cell r="O319">
            <v>0</v>
          </cell>
          <cell r="P319">
            <v>0</v>
          </cell>
          <cell r="Q319">
            <v>0</v>
          </cell>
          <cell r="R319">
            <v>-17271.522471025582</v>
          </cell>
          <cell r="S319">
            <v>3500</v>
          </cell>
          <cell r="T319">
            <v>14000</v>
          </cell>
          <cell r="U319" t="str">
            <v>M</v>
          </cell>
          <cell r="V319">
            <v>6.5</v>
          </cell>
          <cell r="W319">
            <v>37396</v>
          </cell>
          <cell r="X319" t="str">
            <v>0</v>
          </cell>
        </row>
        <row r="320">
          <cell r="A320">
            <v>1</v>
          </cell>
          <cell r="B320" t="str">
            <v>YD HKG</v>
          </cell>
          <cell r="C320" t="str">
            <v>JPY</v>
          </cell>
          <cell r="D320" t="str">
            <v>WIRE</v>
          </cell>
          <cell r="E320" t="str">
            <v>AVSS 2 PL</v>
          </cell>
          <cell r="F320" t="str">
            <v>YD PANYU</v>
          </cell>
          <cell r="G320" t="str">
            <v>AVSS2 PL</v>
          </cell>
          <cell r="H320">
            <v>1</v>
          </cell>
          <cell r="I320">
            <v>5</v>
          </cell>
          <cell r="J320">
            <v>1</v>
          </cell>
          <cell r="K320">
            <v>500</v>
          </cell>
          <cell r="L320">
            <v>500</v>
          </cell>
          <cell r="M320">
            <v>499.90500140190119</v>
          </cell>
          <cell r="N320">
            <v>252.25201098489708</v>
          </cell>
          <cell r="O320">
            <v>0</v>
          </cell>
          <cell r="P320">
            <v>0</v>
          </cell>
          <cell r="Q320">
            <v>0</v>
          </cell>
          <cell r="R320">
            <v>-252.15701238679827</v>
          </cell>
          <cell r="S320">
            <v>0</v>
          </cell>
          <cell r="T320">
            <v>500</v>
          </cell>
          <cell r="U320" t="str">
            <v>M</v>
          </cell>
          <cell r="V320">
            <v>6.5</v>
          </cell>
          <cell r="W320">
            <v>37396</v>
          </cell>
          <cell r="X320" t="str">
            <v>0</v>
          </cell>
        </row>
        <row r="321">
          <cell r="A321">
            <v>1</v>
          </cell>
          <cell r="B321" t="str">
            <v>YD HKG</v>
          </cell>
          <cell r="C321" t="str">
            <v>JPY</v>
          </cell>
          <cell r="D321" t="str">
            <v>WIRE</v>
          </cell>
          <cell r="E321" t="str">
            <v>AVSS 2 R</v>
          </cell>
          <cell r="F321" t="str">
            <v>YD PANYU</v>
          </cell>
          <cell r="G321" t="str">
            <v>AVSS2 R</v>
          </cell>
          <cell r="H321">
            <v>1</v>
          </cell>
          <cell r="I321">
            <v>5</v>
          </cell>
          <cell r="J321">
            <v>1</v>
          </cell>
          <cell r="K321">
            <v>500</v>
          </cell>
          <cell r="L321">
            <v>3000</v>
          </cell>
          <cell r="M321">
            <v>24532.14677381517</v>
          </cell>
          <cell r="N321">
            <v>31652.157925116899</v>
          </cell>
          <cell r="O321">
            <v>0</v>
          </cell>
          <cell r="P321">
            <v>0</v>
          </cell>
          <cell r="Q321">
            <v>0</v>
          </cell>
          <cell r="R321">
            <v>-53184.304698932072</v>
          </cell>
          <cell r="S321">
            <v>6500</v>
          </cell>
          <cell r="T321">
            <v>47000</v>
          </cell>
          <cell r="U321" t="str">
            <v>M</v>
          </cell>
          <cell r="V321">
            <v>6.5</v>
          </cell>
          <cell r="W321">
            <v>37396</v>
          </cell>
          <cell r="X321" t="str">
            <v>0</v>
          </cell>
        </row>
        <row r="322">
          <cell r="A322">
            <v>1</v>
          </cell>
          <cell r="B322" t="str">
            <v>YD HKG</v>
          </cell>
          <cell r="C322" t="str">
            <v>JPY</v>
          </cell>
          <cell r="D322" t="str">
            <v>WIRE</v>
          </cell>
          <cell r="E322" t="str">
            <v>AVSS 2 RB</v>
          </cell>
          <cell r="F322" t="str">
            <v>YD PANYU</v>
          </cell>
          <cell r="G322" t="str">
            <v>AVSS2 RB</v>
          </cell>
          <cell r="H322">
            <v>1</v>
          </cell>
          <cell r="I322">
            <v>5</v>
          </cell>
          <cell r="J322">
            <v>1</v>
          </cell>
          <cell r="K322">
            <v>500</v>
          </cell>
          <cell r="L322">
            <v>2500</v>
          </cell>
          <cell r="M322">
            <v>8726.1823441386205</v>
          </cell>
          <cell r="N322">
            <v>13127.908811401016</v>
          </cell>
          <cell r="O322">
            <v>0</v>
          </cell>
          <cell r="P322">
            <v>0</v>
          </cell>
          <cell r="Q322">
            <v>0</v>
          </cell>
          <cell r="R322">
            <v>-19354.091155539638</v>
          </cell>
          <cell r="S322">
            <v>0</v>
          </cell>
          <cell r="T322">
            <v>19500</v>
          </cell>
          <cell r="U322" t="str">
            <v>M</v>
          </cell>
          <cell r="V322">
            <v>6.5</v>
          </cell>
          <cell r="W322">
            <v>37396</v>
          </cell>
          <cell r="X322" t="str">
            <v>0</v>
          </cell>
        </row>
        <row r="323">
          <cell r="A323">
            <v>1</v>
          </cell>
          <cell r="B323" t="str">
            <v>YD HKG</v>
          </cell>
          <cell r="C323" t="str">
            <v>JPY</v>
          </cell>
          <cell r="D323" t="str">
            <v>WIRE</v>
          </cell>
          <cell r="E323" t="str">
            <v>AVSS 2 RG</v>
          </cell>
          <cell r="F323" t="str">
            <v>YD PANYU</v>
          </cell>
          <cell r="G323" t="str">
            <v>AVSS2 RG</v>
          </cell>
          <cell r="H323">
            <v>1</v>
          </cell>
          <cell r="I323">
            <v>5</v>
          </cell>
          <cell r="J323">
            <v>1</v>
          </cell>
          <cell r="K323">
            <v>500</v>
          </cell>
          <cell r="L323">
            <v>0</v>
          </cell>
          <cell r="M323">
            <v>318.77999639511063</v>
          </cell>
          <cell r="N323">
            <v>656.68681866831776</v>
          </cell>
          <cell r="O323">
            <v>0</v>
          </cell>
          <cell r="P323">
            <v>0</v>
          </cell>
          <cell r="Q323">
            <v>0</v>
          </cell>
          <cell r="R323">
            <v>-975.46681506342838</v>
          </cell>
          <cell r="S323">
            <v>0</v>
          </cell>
          <cell r="T323">
            <v>1000</v>
          </cell>
          <cell r="U323" t="str">
            <v>M</v>
          </cell>
          <cell r="V323">
            <v>6.5</v>
          </cell>
          <cell r="W323">
            <v>37396</v>
          </cell>
          <cell r="X323" t="str">
            <v>0</v>
          </cell>
        </row>
        <row r="324">
          <cell r="A324">
            <v>1</v>
          </cell>
          <cell r="B324" t="str">
            <v>YD HKG</v>
          </cell>
          <cell r="C324" t="str">
            <v>JPY</v>
          </cell>
          <cell r="D324" t="str">
            <v>WIRE</v>
          </cell>
          <cell r="E324" t="str">
            <v>AVSS 2 RL</v>
          </cell>
          <cell r="F324" t="str">
            <v>YD PANYU</v>
          </cell>
          <cell r="G324" t="str">
            <v>AVSS2 RL</v>
          </cell>
          <cell r="H324">
            <v>1</v>
          </cell>
          <cell r="I324">
            <v>5</v>
          </cell>
          <cell r="J324">
            <v>1</v>
          </cell>
          <cell r="K324">
            <v>500</v>
          </cell>
          <cell r="L324">
            <v>2500</v>
          </cell>
          <cell r="M324">
            <v>35790.352529615149</v>
          </cell>
          <cell r="N324">
            <v>52334.700509178605</v>
          </cell>
          <cell r="O324">
            <v>0</v>
          </cell>
          <cell r="P324">
            <v>0</v>
          </cell>
          <cell r="Q324">
            <v>0</v>
          </cell>
          <cell r="R324">
            <v>-85625.053038793762</v>
          </cell>
          <cell r="S324">
            <v>12500</v>
          </cell>
          <cell r="T324">
            <v>73500</v>
          </cell>
          <cell r="U324" t="str">
            <v>M</v>
          </cell>
          <cell r="V324">
            <v>6.5</v>
          </cell>
          <cell r="W324">
            <v>37396</v>
          </cell>
          <cell r="X324" t="str">
            <v>0</v>
          </cell>
        </row>
        <row r="325">
          <cell r="A325">
            <v>1</v>
          </cell>
          <cell r="B325" t="str">
            <v>YD HKG</v>
          </cell>
          <cell r="C325" t="str">
            <v>JPY</v>
          </cell>
          <cell r="D325" t="str">
            <v>WIRE</v>
          </cell>
          <cell r="E325" t="str">
            <v>AVSS 2 RW</v>
          </cell>
          <cell r="F325" t="str">
            <v>YD PANYU</v>
          </cell>
          <cell r="G325" t="str">
            <v>AVSS2 RW</v>
          </cell>
          <cell r="H325">
            <v>1</v>
          </cell>
          <cell r="I325">
            <v>5</v>
          </cell>
          <cell r="J325">
            <v>1</v>
          </cell>
          <cell r="K325">
            <v>500</v>
          </cell>
          <cell r="L325">
            <v>1500</v>
          </cell>
          <cell r="M325">
            <v>6089.9367832660664</v>
          </cell>
          <cell r="N325">
            <v>7767.6984706297726</v>
          </cell>
          <cell r="O325">
            <v>0</v>
          </cell>
          <cell r="P325">
            <v>0</v>
          </cell>
          <cell r="Q325">
            <v>0</v>
          </cell>
          <cell r="R325">
            <v>-12357.635253895838</v>
          </cell>
          <cell r="S325">
            <v>1500</v>
          </cell>
          <cell r="T325">
            <v>11000</v>
          </cell>
          <cell r="U325" t="str">
            <v>M</v>
          </cell>
          <cell r="V325">
            <v>6.5</v>
          </cell>
          <cell r="W325">
            <v>37396</v>
          </cell>
          <cell r="X325" t="str">
            <v>0</v>
          </cell>
        </row>
        <row r="326">
          <cell r="A326">
            <v>1</v>
          </cell>
          <cell r="B326" t="str">
            <v>YD HKG</v>
          </cell>
          <cell r="C326" t="str">
            <v>JPY</v>
          </cell>
          <cell r="D326" t="str">
            <v>WIRE</v>
          </cell>
          <cell r="E326" t="str">
            <v>AVSS 2 RY</v>
          </cell>
          <cell r="F326" t="str">
            <v>YD PANYU</v>
          </cell>
          <cell r="G326" t="str">
            <v>AVSS2 RY</v>
          </cell>
          <cell r="H326">
            <v>1</v>
          </cell>
          <cell r="I326">
            <v>5</v>
          </cell>
          <cell r="J326">
            <v>1</v>
          </cell>
          <cell r="K326">
            <v>500</v>
          </cell>
          <cell r="L326">
            <v>0</v>
          </cell>
          <cell r="M326">
            <v>8696.6248297691382</v>
          </cell>
          <cell r="N326">
            <v>15659.393728717265</v>
          </cell>
          <cell r="O326">
            <v>0</v>
          </cell>
          <cell r="P326">
            <v>0</v>
          </cell>
          <cell r="Q326">
            <v>0</v>
          </cell>
          <cell r="R326">
            <v>-24356.018558486401</v>
          </cell>
          <cell r="S326">
            <v>0</v>
          </cell>
          <cell r="T326">
            <v>24500</v>
          </cell>
          <cell r="U326" t="str">
            <v>M</v>
          </cell>
          <cell r="V326">
            <v>6.5</v>
          </cell>
          <cell r="W326">
            <v>37396</v>
          </cell>
          <cell r="X326" t="str">
            <v>0</v>
          </cell>
        </row>
        <row r="327">
          <cell r="A327">
            <v>1</v>
          </cell>
          <cell r="B327" t="str">
            <v>YD HKG</v>
          </cell>
          <cell r="C327" t="str">
            <v>JPY</v>
          </cell>
          <cell r="D327" t="str">
            <v>WIRE</v>
          </cell>
          <cell r="E327" t="str">
            <v>AVSS 2 W</v>
          </cell>
          <cell r="F327" t="str">
            <v>YD PANYU</v>
          </cell>
          <cell r="G327" t="str">
            <v>AVSS2 W</v>
          </cell>
          <cell r="H327">
            <v>1</v>
          </cell>
          <cell r="I327">
            <v>5</v>
          </cell>
          <cell r="J327">
            <v>1</v>
          </cell>
          <cell r="K327">
            <v>500</v>
          </cell>
          <cell r="L327">
            <v>2000</v>
          </cell>
          <cell r="M327">
            <v>7032.4696114361323</v>
          </cell>
          <cell r="N327">
            <v>11075.62107875867</v>
          </cell>
          <cell r="O327">
            <v>0</v>
          </cell>
          <cell r="P327">
            <v>0</v>
          </cell>
          <cell r="Q327">
            <v>0</v>
          </cell>
          <cell r="R327">
            <v>-16108.090690194802</v>
          </cell>
          <cell r="S327">
            <v>0</v>
          </cell>
          <cell r="T327">
            <v>16500</v>
          </cell>
          <cell r="U327" t="str">
            <v>M</v>
          </cell>
          <cell r="V327">
            <v>6.5</v>
          </cell>
          <cell r="W327">
            <v>37396</v>
          </cell>
          <cell r="X327" t="str">
            <v>0</v>
          </cell>
        </row>
        <row r="328">
          <cell r="A328">
            <v>1</v>
          </cell>
          <cell r="B328" t="str">
            <v>YD HKG</v>
          </cell>
          <cell r="C328" t="str">
            <v>JPY</v>
          </cell>
          <cell r="D328" t="str">
            <v>WIRE</v>
          </cell>
          <cell r="E328" t="str">
            <v>AVSS 2 WG</v>
          </cell>
          <cell r="F328" t="str">
            <v>YD PANYU</v>
          </cell>
          <cell r="G328" t="str">
            <v>AVSS2 WG</v>
          </cell>
          <cell r="H328">
            <v>1</v>
          </cell>
          <cell r="I328">
            <v>5</v>
          </cell>
          <cell r="J328">
            <v>1</v>
          </cell>
          <cell r="K328">
            <v>500</v>
          </cell>
          <cell r="L328">
            <v>2000</v>
          </cell>
          <cell r="M328">
            <v>11383.15515035391</v>
          </cell>
          <cell r="N328">
            <v>15921.304279830621</v>
          </cell>
          <cell r="O328">
            <v>0</v>
          </cell>
          <cell r="P328">
            <v>0</v>
          </cell>
          <cell r="Q328">
            <v>0</v>
          </cell>
          <cell r="R328">
            <v>-25304.459430184532</v>
          </cell>
          <cell r="S328">
            <v>2000</v>
          </cell>
          <cell r="T328">
            <v>23500</v>
          </cell>
          <cell r="U328" t="str">
            <v>M</v>
          </cell>
          <cell r="V328">
            <v>6.5</v>
          </cell>
          <cell r="W328">
            <v>37396</v>
          </cell>
          <cell r="X328" t="str">
            <v>0</v>
          </cell>
        </row>
        <row r="329">
          <cell r="A329">
            <v>1</v>
          </cell>
          <cell r="B329" t="str">
            <v>YD HKG</v>
          </cell>
          <cell r="C329" t="str">
            <v>JPY</v>
          </cell>
          <cell r="D329" t="str">
            <v>WIRE</v>
          </cell>
          <cell r="E329" t="str">
            <v>AVSS 2 WL</v>
          </cell>
          <cell r="F329" t="str">
            <v>YD PANYU</v>
          </cell>
          <cell r="G329" t="str">
            <v>AVSS2 WL</v>
          </cell>
          <cell r="H329">
            <v>1</v>
          </cell>
          <cell r="I329">
            <v>5</v>
          </cell>
          <cell r="J329">
            <v>1</v>
          </cell>
          <cell r="K329">
            <v>500</v>
          </cell>
          <cell r="L329">
            <v>1500</v>
          </cell>
          <cell r="M329">
            <v>6233.6925206780388</v>
          </cell>
          <cell r="N329">
            <v>10357.339091339858</v>
          </cell>
          <cell r="O329">
            <v>0</v>
          </cell>
          <cell r="P329">
            <v>0</v>
          </cell>
          <cell r="Q329">
            <v>0</v>
          </cell>
          <cell r="R329">
            <v>-15091.031612017898</v>
          </cell>
          <cell r="S329">
            <v>0</v>
          </cell>
          <cell r="T329">
            <v>15500</v>
          </cell>
          <cell r="U329" t="str">
            <v>M</v>
          </cell>
          <cell r="V329">
            <v>6.5</v>
          </cell>
          <cell r="W329">
            <v>37396</v>
          </cell>
          <cell r="X329" t="str">
            <v>0</v>
          </cell>
        </row>
        <row r="330">
          <cell r="A330">
            <v>1</v>
          </cell>
          <cell r="B330" t="str">
            <v>YD HKG</v>
          </cell>
          <cell r="C330" t="str">
            <v>JPY</v>
          </cell>
          <cell r="D330" t="str">
            <v>WIRE</v>
          </cell>
          <cell r="E330" t="str">
            <v>AVSS 2 WR</v>
          </cell>
          <cell r="F330" t="str">
            <v>YD PANYU</v>
          </cell>
          <cell r="G330" t="str">
            <v>AVSS2 WR</v>
          </cell>
          <cell r="H330">
            <v>1</v>
          </cell>
          <cell r="I330">
            <v>5</v>
          </cell>
          <cell r="J330">
            <v>1</v>
          </cell>
          <cell r="K330">
            <v>500</v>
          </cell>
          <cell r="L330">
            <v>500</v>
          </cell>
          <cell r="M330">
            <v>2559.269963112471</v>
          </cell>
          <cell r="N330">
            <v>3084.7824732107824</v>
          </cell>
          <cell r="O330">
            <v>0</v>
          </cell>
          <cell r="P330">
            <v>0</v>
          </cell>
          <cell r="Q330">
            <v>0</v>
          </cell>
          <cell r="R330">
            <v>-5144.0524363232535</v>
          </cell>
          <cell r="S330">
            <v>500</v>
          </cell>
          <cell r="T330">
            <v>5000</v>
          </cell>
          <cell r="U330" t="str">
            <v>M</v>
          </cell>
          <cell r="V330">
            <v>6.5</v>
          </cell>
          <cell r="W330">
            <v>37396</v>
          </cell>
          <cell r="X330" t="str">
            <v>0</v>
          </cell>
        </row>
        <row r="331">
          <cell r="A331">
            <v>1</v>
          </cell>
          <cell r="B331" t="str">
            <v>YD HKG</v>
          </cell>
          <cell r="C331" t="str">
            <v>JPY</v>
          </cell>
          <cell r="D331" t="str">
            <v>WIRE</v>
          </cell>
          <cell r="E331" t="str">
            <v>AVSS 2 Y</v>
          </cell>
          <cell r="F331" t="str">
            <v>YD PANYU</v>
          </cell>
          <cell r="G331" t="str">
            <v>AVSS2 Y</v>
          </cell>
          <cell r="H331">
            <v>1</v>
          </cell>
          <cell r="I331">
            <v>5</v>
          </cell>
          <cell r="J331">
            <v>1</v>
          </cell>
          <cell r="K331">
            <v>500</v>
          </cell>
          <cell r="L331">
            <v>3000</v>
          </cell>
          <cell r="M331">
            <v>11831.032524414388</v>
          </cell>
          <cell r="N331">
            <v>6739.7907883431717</v>
          </cell>
          <cell r="O331">
            <v>0</v>
          </cell>
          <cell r="P331">
            <v>0</v>
          </cell>
          <cell r="Q331">
            <v>0</v>
          </cell>
          <cell r="R331">
            <v>-15570.823312757559</v>
          </cell>
          <cell r="S331">
            <v>4000</v>
          </cell>
          <cell r="T331">
            <v>12000</v>
          </cell>
          <cell r="U331" t="str">
            <v>M</v>
          </cell>
          <cell r="V331">
            <v>6.5</v>
          </cell>
          <cell r="W331">
            <v>37396</v>
          </cell>
          <cell r="X331" t="str">
            <v>0</v>
          </cell>
        </row>
        <row r="332">
          <cell r="A332">
            <v>1</v>
          </cell>
          <cell r="B332" t="str">
            <v>YD HKG</v>
          </cell>
          <cell r="C332" t="str">
            <v>JPY</v>
          </cell>
          <cell r="D332" t="str">
            <v>WIRE</v>
          </cell>
          <cell r="E332" t="str">
            <v>AVSS 2 YB</v>
          </cell>
          <cell r="F332" t="str">
            <v>YD PANYU</v>
          </cell>
          <cell r="G332" t="str">
            <v>AVSS 2 YB</v>
          </cell>
          <cell r="H332">
            <v>1</v>
          </cell>
          <cell r="I332">
            <v>5</v>
          </cell>
          <cell r="J332">
            <v>1</v>
          </cell>
          <cell r="K332">
            <v>500</v>
          </cell>
          <cell r="L332">
            <v>1500</v>
          </cell>
          <cell r="M332">
            <v>17707.829559803038</v>
          </cell>
          <cell r="N332">
            <v>22159.670773410406</v>
          </cell>
          <cell r="O332">
            <v>0</v>
          </cell>
          <cell r="P332">
            <v>0</v>
          </cell>
          <cell r="Q332">
            <v>0</v>
          </cell>
          <cell r="R332">
            <v>-38367.500333213444</v>
          </cell>
          <cell r="S332">
            <v>6500</v>
          </cell>
          <cell r="T332">
            <v>32000</v>
          </cell>
          <cell r="U332" t="str">
            <v>M</v>
          </cell>
          <cell r="V332">
            <v>6.5</v>
          </cell>
          <cell r="W332">
            <v>37396</v>
          </cell>
          <cell r="X332" t="str">
            <v>0</v>
          </cell>
        </row>
        <row r="333">
          <cell r="A333">
            <v>1</v>
          </cell>
          <cell r="B333" t="str">
            <v>YD HKG</v>
          </cell>
          <cell r="C333" t="str">
            <v>JPY</v>
          </cell>
          <cell r="D333" t="str">
            <v>WIRE</v>
          </cell>
          <cell r="E333" t="str">
            <v>AVSS 2 YG</v>
          </cell>
          <cell r="F333" t="str">
            <v>YD PANYU</v>
          </cell>
          <cell r="G333" t="str">
            <v>AVSS2 YG</v>
          </cell>
          <cell r="H333">
            <v>1</v>
          </cell>
          <cell r="I333">
            <v>5</v>
          </cell>
          <cell r="J333">
            <v>1</v>
          </cell>
          <cell r="K333">
            <v>500</v>
          </cell>
          <cell r="L333">
            <v>1500</v>
          </cell>
          <cell r="M333">
            <v>22150.065347671487</v>
          </cell>
          <cell r="N333">
            <v>28532.562646266742</v>
          </cell>
          <cell r="O333">
            <v>0</v>
          </cell>
          <cell r="P333">
            <v>0</v>
          </cell>
          <cell r="Q333">
            <v>0</v>
          </cell>
          <cell r="R333">
            <v>-49182.627993938229</v>
          </cell>
          <cell r="S333">
            <v>6500</v>
          </cell>
          <cell r="T333">
            <v>43000</v>
          </cell>
          <cell r="U333" t="str">
            <v>M</v>
          </cell>
          <cell r="V333">
            <v>6.5</v>
          </cell>
          <cell r="W333">
            <v>37396</v>
          </cell>
          <cell r="X333" t="str">
            <v>0</v>
          </cell>
        </row>
        <row r="334">
          <cell r="A334">
            <v>1</v>
          </cell>
          <cell r="B334" t="str">
            <v>YD HKG</v>
          </cell>
          <cell r="C334" t="str">
            <v>JPY</v>
          </cell>
          <cell r="D334" t="str">
            <v>WIRE</v>
          </cell>
          <cell r="E334" t="str">
            <v>AVSS 2 YL</v>
          </cell>
          <cell r="F334" t="str">
            <v>YD PANYU</v>
          </cell>
          <cell r="G334" t="str">
            <v>AVSS 2 YL</v>
          </cell>
          <cell r="H334">
            <v>1</v>
          </cell>
          <cell r="I334">
            <v>5</v>
          </cell>
          <cell r="J334">
            <v>1</v>
          </cell>
          <cell r="K334">
            <v>500</v>
          </cell>
          <cell r="L334">
            <v>5500</v>
          </cell>
          <cell r="M334">
            <v>51481.080076754057</v>
          </cell>
          <cell r="N334">
            <v>70339.899489349409</v>
          </cell>
          <cell r="O334">
            <v>0</v>
          </cell>
          <cell r="P334">
            <v>0</v>
          </cell>
          <cell r="Q334">
            <v>0</v>
          </cell>
          <cell r="R334">
            <v>-116320.97956610346</v>
          </cell>
          <cell r="S334">
            <v>18000</v>
          </cell>
          <cell r="T334">
            <v>98500</v>
          </cell>
          <cell r="U334" t="str">
            <v>M</v>
          </cell>
          <cell r="V334">
            <v>6.5</v>
          </cell>
          <cell r="W334">
            <v>37396</v>
          </cell>
          <cell r="X334" t="str">
            <v>0</v>
          </cell>
        </row>
        <row r="335">
          <cell r="A335">
            <v>1</v>
          </cell>
          <cell r="B335" t="str">
            <v>YD HKG</v>
          </cell>
          <cell r="C335" t="str">
            <v>JPY</v>
          </cell>
          <cell r="D335" t="str">
            <v>WIRE</v>
          </cell>
          <cell r="E335" t="str">
            <v>AVSS 2 YR</v>
          </cell>
          <cell r="F335" t="str">
            <v>YD PANYU</v>
          </cell>
          <cell r="G335" t="str">
            <v>AVSS2 YR</v>
          </cell>
          <cell r="H335">
            <v>1</v>
          </cell>
          <cell r="I335">
            <v>5</v>
          </cell>
          <cell r="J335">
            <v>1</v>
          </cell>
          <cell r="K335">
            <v>500</v>
          </cell>
          <cell r="L335">
            <v>2000</v>
          </cell>
          <cell r="M335">
            <v>23927.609996795607</v>
          </cell>
          <cell r="N335">
            <v>30422.499776100238</v>
          </cell>
          <cell r="O335">
            <v>0</v>
          </cell>
          <cell r="P335">
            <v>0</v>
          </cell>
          <cell r="Q335">
            <v>0</v>
          </cell>
          <cell r="R335">
            <v>-52350.109772895841</v>
          </cell>
          <cell r="S335">
            <v>9000</v>
          </cell>
          <cell r="T335">
            <v>43500</v>
          </cell>
          <cell r="U335" t="str">
            <v>M</v>
          </cell>
          <cell r="V335">
            <v>6.5</v>
          </cell>
          <cell r="W335">
            <v>37396</v>
          </cell>
          <cell r="X335" t="str">
            <v>0</v>
          </cell>
        </row>
        <row r="336">
          <cell r="A336">
            <v>1</v>
          </cell>
          <cell r="B336" t="str">
            <v>YD HKG</v>
          </cell>
          <cell r="C336" t="str">
            <v>JPY</v>
          </cell>
          <cell r="D336" t="str">
            <v>TUBE</v>
          </cell>
          <cell r="E336" t="str">
            <v>C.PVC0.5X10</v>
          </cell>
          <cell r="F336" t="str">
            <v>YD PANYU</v>
          </cell>
          <cell r="G336" t="str">
            <v>SLIT PVC0.5X10</v>
          </cell>
          <cell r="H336">
            <v>1</v>
          </cell>
          <cell r="I336">
            <v>5</v>
          </cell>
          <cell r="J336">
            <v>1</v>
          </cell>
          <cell r="K336">
            <v>200</v>
          </cell>
          <cell r="L336">
            <v>4800</v>
          </cell>
          <cell r="M336">
            <v>38203.053324361172</v>
          </cell>
          <cell r="N336">
            <v>38077.037719838772</v>
          </cell>
          <cell r="O336">
            <v>0</v>
          </cell>
          <cell r="P336">
            <v>0</v>
          </cell>
          <cell r="Q336">
            <v>0</v>
          </cell>
          <cell r="R336">
            <v>-71480.091044199944</v>
          </cell>
          <cell r="S336">
            <v>15000</v>
          </cell>
          <cell r="T336">
            <v>56600</v>
          </cell>
          <cell r="U336" t="str">
            <v>M</v>
          </cell>
          <cell r="V336">
            <v>7.2</v>
          </cell>
          <cell r="W336">
            <v>37401</v>
          </cell>
          <cell r="X336" t="str">
            <v>0</v>
          </cell>
        </row>
        <row r="337">
          <cell r="A337">
            <v>1</v>
          </cell>
          <cell r="B337" t="str">
            <v>YD HKG</v>
          </cell>
          <cell r="C337" t="str">
            <v>JPY</v>
          </cell>
          <cell r="D337" t="str">
            <v>TUBE</v>
          </cell>
          <cell r="E337" t="str">
            <v>C.PVC0.5X12</v>
          </cell>
          <cell r="F337" t="str">
            <v>YD PANYU</v>
          </cell>
          <cell r="G337" t="str">
            <v>SLIT PVC 0.5X12</v>
          </cell>
          <cell r="H337">
            <v>1</v>
          </cell>
          <cell r="I337">
            <v>5</v>
          </cell>
          <cell r="J337">
            <v>1</v>
          </cell>
          <cell r="K337">
            <v>200</v>
          </cell>
          <cell r="L337">
            <v>600</v>
          </cell>
          <cell r="M337">
            <v>10348.296079932154</v>
          </cell>
          <cell r="N337">
            <v>12690.934742803187</v>
          </cell>
          <cell r="O337">
            <v>0</v>
          </cell>
          <cell r="P337">
            <v>0</v>
          </cell>
          <cell r="Q337">
            <v>0</v>
          </cell>
          <cell r="R337">
            <v>-22439.230822735342</v>
          </cell>
          <cell r="S337">
            <v>4000</v>
          </cell>
          <cell r="T337">
            <v>18600</v>
          </cell>
          <cell r="U337" t="str">
            <v>M</v>
          </cell>
          <cell r="V337">
            <v>8.4499999999999993</v>
          </cell>
          <cell r="W337">
            <v>37401</v>
          </cell>
          <cell r="X337" t="str">
            <v>0</v>
          </cell>
        </row>
        <row r="338">
          <cell r="A338">
            <v>1</v>
          </cell>
          <cell r="B338" t="str">
            <v>YD HKG</v>
          </cell>
          <cell r="C338" t="str">
            <v>JPY</v>
          </cell>
          <cell r="D338" t="str">
            <v>TUBE</v>
          </cell>
          <cell r="E338" t="str">
            <v>C.PVC0.5X14</v>
          </cell>
          <cell r="F338" t="str">
            <v>YD PANYU</v>
          </cell>
          <cell r="G338" t="str">
            <v>SLIT PVC 0.5X14</v>
          </cell>
          <cell r="H338">
            <v>1</v>
          </cell>
          <cell r="I338">
            <v>5</v>
          </cell>
          <cell r="J338">
            <v>1</v>
          </cell>
          <cell r="K338">
            <v>150</v>
          </cell>
          <cell r="L338">
            <v>2100</v>
          </cell>
          <cell r="M338">
            <v>13180.59761941503</v>
          </cell>
          <cell r="N338">
            <v>10331.332696473437</v>
          </cell>
          <cell r="O338">
            <v>0</v>
          </cell>
          <cell r="P338">
            <v>0</v>
          </cell>
          <cell r="Q338">
            <v>0</v>
          </cell>
          <cell r="R338">
            <v>-21411.930315888465</v>
          </cell>
          <cell r="S338">
            <v>4950</v>
          </cell>
          <cell r="T338">
            <v>16500</v>
          </cell>
          <cell r="U338" t="str">
            <v>M</v>
          </cell>
          <cell r="V338">
            <v>9.7200000000000006</v>
          </cell>
          <cell r="W338">
            <v>37401</v>
          </cell>
          <cell r="X338" t="str">
            <v>0</v>
          </cell>
        </row>
        <row r="339">
          <cell r="A339">
            <v>1</v>
          </cell>
          <cell r="B339" t="str">
            <v>YD HKG</v>
          </cell>
          <cell r="C339" t="str">
            <v>JPY</v>
          </cell>
          <cell r="D339" t="str">
            <v>TUBE</v>
          </cell>
          <cell r="E339" t="str">
            <v>C.PVC0.5X16</v>
          </cell>
          <cell r="F339" t="str">
            <v>YD PANYU</v>
          </cell>
          <cell r="G339" t="str">
            <v>C.PVC 0.6X16</v>
          </cell>
          <cell r="H339">
            <v>1</v>
          </cell>
          <cell r="I339">
            <v>5</v>
          </cell>
          <cell r="J339">
            <v>1</v>
          </cell>
          <cell r="K339">
            <v>100</v>
          </cell>
          <cell r="L339">
            <v>800</v>
          </cell>
          <cell r="M339">
            <v>7650.9090825162866</v>
          </cell>
          <cell r="N339">
            <v>9785.1100907115069</v>
          </cell>
          <cell r="O339">
            <v>0</v>
          </cell>
          <cell r="P339">
            <v>0</v>
          </cell>
          <cell r="Q339">
            <v>0</v>
          </cell>
          <cell r="R339">
            <v>-16636.019173227793</v>
          </cell>
          <cell r="S339">
            <v>2700</v>
          </cell>
          <cell r="T339">
            <v>14000</v>
          </cell>
          <cell r="U339" t="str">
            <v>M</v>
          </cell>
          <cell r="V339">
            <v>11</v>
          </cell>
          <cell r="W339">
            <v>37401</v>
          </cell>
          <cell r="X339" t="str">
            <v>0</v>
          </cell>
        </row>
        <row r="340">
          <cell r="A340">
            <v>1</v>
          </cell>
          <cell r="B340" t="str">
            <v>YD HKG</v>
          </cell>
          <cell r="C340" t="str">
            <v>JPY</v>
          </cell>
          <cell r="D340" t="str">
            <v>TUBE</v>
          </cell>
          <cell r="E340" t="str">
            <v>C.PVC0.5X18</v>
          </cell>
          <cell r="F340" t="str">
            <v>YD PANYU</v>
          </cell>
          <cell r="G340" t="str">
            <v>C.PVC0.6X18</v>
          </cell>
          <cell r="H340">
            <v>1</v>
          </cell>
          <cell r="I340">
            <v>5</v>
          </cell>
          <cell r="J340">
            <v>1</v>
          </cell>
          <cell r="K340">
            <v>100</v>
          </cell>
          <cell r="L340">
            <v>100</v>
          </cell>
          <cell r="M340">
            <v>1164.3449997715622</v>
          </cell>
          <cell r="N340">
            <v>1238.4540701491992</v>
          </cell>
          <cell r="O340">
            <v>0</v>
          </cell>
          <cell r="P340">
            <v>0</v>
          </cell>
          <cell r="Q340">
            <v>0</v>
          </cell>
          <cell r="R340">
            <v>-2302.7990699207612</v>
          </cell>
          <cell r="S340">
            <v>400</v>
          </cell>
          <cell r="T340">
            <v>2000</v>
          </cell>
          <cell r="U340" t="str">
            <v>M</v>
          </cell>
          <cell r="V340">
            <v>14.73</v>
          </cell>
          <cell r="W340">
            <v>37401</v>
          </cell>
          <cell r="X340" t="str">
            <v>0</v>
          </cell>
        </row>
        <row r="341">
          <cell r="A341">
            <v>1</v>
          </cell>
          <cell r="B341" t="str">
            <v>YD HKG</v>
          </cell>
          <cell r="C341" t="str">
            <v>JPY</v>
          </cell>
          <cell r="D341" t="str">
            <v>TUBE</v>
          </cell>
          <cell r="E341" t="str">
            <v>C.PVC0.5X20</v>
          </cell>
          <cell r="F341" t="str">
            <v>YD PANYU</v>
          </cell>
          <cell r="G341" t="str">
            <v>SLIT PVC0.5X20</v>
          </cell>
          <cell r="H341">
            <v>1</v>
          </cell>
          <cell r="I341">
            <v>5</v>
          </cell>
          <cell r="J341">
            <v>1</v>
          </cell>
          <cell r="K341">
            <v>50</v>
          </cell>
          <cell r="L341">
            <v>350</v>
          </cell>
          <cell r="M341">
            <v>1.2599999718368056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348.74000002816319</v>
          </cell>
          <cell r="S341">
            <v>0</v>
          </cell>
          <cell r="T341">
            <v>-300</v>
          </cell>
          <cell r="U341" t="str">
            <v>M</v>
          </cell>
          <cell r="V341">
            <v>14.12</v>
          </cell>
          <cell r="W341">
            <v>37401</v>
          </cell>
          <cell r="X341" t="str">
            <v>0</v>
          </cell>
        </row>
        <row r="342">
          <cell r="A342">
            <v>1</v>
          </cell>
          <cell r="B342" t="str">
            <v>YD HKG</v>
          </cell>
          <cell r="C342" t="str">
            <v>JPY</v>
          </cell>
          <cell r="D342" t="str">
            <v>TUBE</v>
          </cell>
          <cell r="E342" t="str">
            <v>C.PVC0.5X5.5</v>
          </cell>
          <cell r="F342" t="str">
            <v>YD PANYU</v>
          </cell>
          <cell r="G342" t="str">
            <v>C.PVC0.5X5.5</v>
          </cell>
          <cell r="H342">
            <v>1</v>
          </cell>
          <cell r="I342">
            <v>5</v>
          </cell>
          <cell r="J342">
            <v>1</v>
          </cell>
          <cell r="K342">
            <v>300</v>
          </cell>
          <cell r="L342">
            <v>300</v>
          </cell>
          <cell r="M342">
            <v>549.99002185463905</v>
          </cell>
          <cell r="N342">
            <v>516.67877053096936</v>
          </cell>
          <cell r="O342">
            <v>0</v>
          </cell>
          <cell r="P342">
            <v>0</v>
          </cell>
          <cell r="Q342">
            <v>0</v>
          </cell>
          <cell r="R342">
            <v>-766.66879238560841</v>
          </cell>
          <cell r="S342">
            <v>300</v>
          </cell>
          <cell r="T342">
            <v>600</v>
          </cell>
          <cell r="U342" t="str">
            <v>M</v>
          </cell>
          <cell r="V342">
            <v>4.4800000000000004</v>
          </cell>
          <cell r="W342">
            <v>37401</v>
          </cell>
          <cell r="X342" t="str">
            <v>0</v>
          </cell>
        </row>
        <row r="343">
          <cell r="A343">
            <v>1</v>
          </cell>
          <cell r="B343" t="str">
            <v>YD HKG</v>
          </cell>
          <cell r="C343" t="str">
            <v>JPY</v>
          </cell>
          <cell r="D343" t="str">
            <v>TUBE</v>
          </cell>
          <cell r="E343" t="str">
            <v>C.PVC0.5X6</v>
          </cell>
          <cell r="F343" t="str">
            <v>YD PANYU</v>
          </cell>
          <cell r="G343" t="str">
            <v>SLIT PVC 0.5X6</v>
          </cell>
          <cell r="H343">
            <v>1</v>
          </cell>
          <cell r="I343">
            <v>5</v>
          </cell>
          <cell r="J343">
            <v>1</v>
          </cell>
          <cell r="K343">
            <v>300</v>
          </cell>
          <cell r="L343">
            <v>5700</v>
          </cell>
          <cell r="M343">
            <v>69831.981467613965</v>
          </cell>
          <cell r="N343">
            <v>72509.713727091861</v>
          </cell>
          <cell r="O343">
            <v>0</v>
          </cell>
          <cell r="P343">
            <v>0</v>
          </cell>
          <cell r="Q343">
            <v>0</v>
          </cell>
          <cell r="R343">
            <v>-136641.69519470583</v>
          </cell>
          <cell r="S343">
            <v>25500</v>
          </cell>
          <cell r="T343">
            <v>111300</v>
          </cell>
          <cell r="U343" t="str">
            <v>M</v>
          </cell>
          <cell r="V343">
            <v>4.6500000000000004</v>
          </cell>
          <cell r="W343">
            <v>37401</v>
          </cell>
          <cell r="X343" t="str">
            <v>0</v>
          </cell>
        </row>
        <row r="344">
          <cell r="A344">
            <v>1</v>
          </cell>
          <cell r="B344" t="str">
            <v>YD HKG</v>
          </cell>
          <cell r="C344" t="str">
            <v>JPY</v>
          </cell>
          <cell r="D344" t="str">
            <v>TUBE</v>
          </cell>
          <cell r="E344" t="str">
            <v>C.PVC0.5X8</v>
          </cell>
          <cell r="F344" t="str">
            <v>YD PANYU</v>
          </cell>
          <cell r="G344" t="str">
            <v>SLIT PVC 0.5X8</v>
          </cell>
          <cell r="H344">
            <v>1</v>
          </cell>
          <cell r="I344">
            <v>5</v>
          </cell>
          <cell r="J344">
            <v>1</v>
          </cell>
          <cell r="K344">
            <v>300</v>
          </cell>
          <cell r="L344">
            <v>2700</v>
          </cell>
          <cell r="M344">
            <v>30291.397859295088</v>
          </cell>
          <cell r="N344">
            <v>31950.747689790471</v>
          </cell>
          <cell r="O344">
            <v>0</v>
          </cell>
          <cell r="P344">
            <v>0</v>
          </cell>
          <cell r="Q344">
            <v>0</v>
          </cell>
          <cell r="R344">
            <v>-59542.145549085559</v>
          </cell>
          <cell r="S344">
            <v>12300</v>
          </cell>
          <cell r="T344">
            <v>47400</v>
          </cell>
          <cell r="U344" t="str">
            <v>M</v>
          </cell>
          <cell r="V344">
            <v>5.92</v>
          </cell>
          <cell r="W344">
            <v>37401</v>
          </cell>
          <cell r="X344" t="str">
            <v>0</v>
          </cell>
        </row>
        <row r="345">
          <cell r="A345">
            <v>1</v>
          </cell>
          <cell r="B345" t="str">
            <v>YD HKG</v>
          </cell>
          <cell r="C345" t="str">
            <v>JPY</v>
          </cell>
          <cell r="D345" t="str">
            <v>TUBE</v>
          </cell>
          <cell r="E345" t="str">
            <v>C.PVC0.8X20</v>
          </cell>
          <cell r="F345" t="str">
            <v>YD PANYU</v>
          </cell>
          <cell r="G345" t="str">
            <v>SLIT PVC 0.8X20</v>
          </cell>
          <cell r="H345">
            <v>1</v>
          </cell>
          <cell r="I345">
            <v>5</v>
          </cell>
          <cell r="J345">
            <v>1</v>
          </cell>
          <cell r="K345">
            <v>100</v>
          </cell>
          <cell r="L345">
            <v>500</v>
          </cell>
          <cell r="M345">
            <v>3056.9699896015245</v>
          </cell>
          <cell r="N345">
            <v>2309.2903281257682</v>
          </cell>
          <cell r="O345">
            <v>0</v>
          </cell>
          <cell r="P345">
            <v>0</v>
          </cell>
          <cell r="Q345">
            <v>0</v>
          </cell>
          <cell r="R345">
            <v>-4866.2603177272922</v>
          </cell>
          <cell r="S345">
            <v>1200</v>
          </cell>
          <cell r="T345">
            <v>3700</v>
          </cell>
          <cell r="U345" t="str">
            <v>M</v>
          </cell>
          <cell r="V345">
            <v>21.7</v>
          </cell>
          <cell r="W345">
            <v>37401</v>
          </cell>
          <cell r="X345" t="str">
            <v>0</v>
          </cell>
        </row>
        <row r="346">
          <cell r="A346">
            <v>1</v>
          </cell>
          <cell r="B346" t="str">
            <v>YD HKG</v>
          </cell>
          <cell r="C346" t="str">
            <v>JPY</v>
          </cell>
          <cell r="D346" t="str">
            <v>TUBE</v>
          </cell>
          <cell r="E346" t="str">
            <v>C.PVC0.8X25</v>
          </cell>
          <cell r="F346" t="str">
            <v>YD PANYU</v>
          </cell>
          <cell r="G346" t="str">
            <v>SLIT PVC 0.8X25</v>
          </cell>
          <cell r="H346">
            <v>1</v>
          </cell>
          <cell r="I346">
            <v>5</v>
          </cell>
          <cell r="J346">
            <v>1</v>
          </cell>
          <cell r="K346">
            <v>50</v>
          </cell>
          <cell r="L346">
            <v>850</v>
          </cell>
          <cell r="M346">
            <v>5225.6400102451444</v>
          </cell>
          <cell r="N346">
            <v>3373.5997694195153</v>
          </cell>
          <cell r="O346">
            <v>0</v>
          </cell>
          <cell r="P346">
            <v>0</v>
          </cell>
          <cell r="Q346">
            <v>0</v>
          </cell>
          <cell r="R346">
            <v>-7749.2397796646601</v>
          </cell>
          <cell r="S346">
            <v>2150</v>
          </cell>
          <cell r="T346">
            <v>5600</v>
          </cell>
          <cell r="U346" t="str">
            <v>M</v>
          </cell>
          <cell r="V346">
            <v>24.52</v>
          </cell>
          <cell r="W346">
            <v>37401</v>
          </cell>
          <cell r="X346" t="str">
            <v>0</v>
          </cell>
        </row>
        <row r="347">
          <cell r="A347">
            <v>1</v>
          </cell>
          <cell r="B347" t="str">
            <v>YD HKG</v>
          </cell>
          <cell r="C347" t="str">
            <v>JPY</v>
          </cell>
          <cell r="D347" t="str">
            <v>TUBE</v>
          </cell>
          <cell r="E347" t="str">
            <v>C.PVC0.8X5.5</v>
          </cell>
          <cell r="F347" t="str">
            <v>YD PANYU</v>
          </cell>
          <cell r="G347" t="str">
            <v>SLIT PVC 0.8X5.5</v>
          </cell>
          <cell r="H347">
            <v>1</v>
          </cell>
          <cell r="I347">
            <v>5</v>
          </cell>
          <cell r="J347">
            <v>1</v>
          </cell>
          <cell r="K347">
            <v>300</v>
          </cell>
          <cell r="L347">
            <v>600</v>
          </cell>
          <cell r="M347">
            <v>2310.5250446582218</v>
          </cell>
          <cell r="N347">
            <v>3025.8901772920021</v>
          </cell>
          <cell r="O347">
            <v>0</v>
          </cell>
          <cell r="P347">
            <v>0</v>
          </cell>
          <cell r="Q347">
            <v>0</v>
          </cell>
          <cell r="R347">
            <v>-4736.4152219502239</v>
          </cell>
          <cell r="S347">
            <v>600</v>
          </cell>
          <cell r="T347">
            <v>4200</v>
          </cell>
          <cell r="U347" t="str">
            <v>M</v>
          </cell>
          <cell r="V347">
            <v>7.03</v>
          </cell>
          <cell r="W347">
            <v>37401</v>
          </cell>
          <cell r="X347" t="str">
            <v>0</v>
          </cell>
        </row>
        <row r="348">
          <cell r="A348">
            <v>1</v>
          </cell>
          <cell r="B348" t="str">
            <v>YD HKG</v>
          </cell>
          <cell r="C348" t="str">
            <v>JPY</v>
          </cell>
          <cell r="D348" t="str">
            <v>TUBE</v>
          </cell>
          <cell r="E348" t="str">
            <v>C.PVC1.0X12</v>
          </cell>
          <cell r="F348" t="str">
            <v>YD PANYU</v>
          </cell>
          <cell r="G348" t="str">
            <v>SLIT PVC 1.0X12</v>
          </cell>
          <cell r="H348">
            <v>1</v>
          </cell>
          <cell r="I348">
            <v>5</v>
          </cell>
          <cell r="J348">
            <v>1</v>
          </cell>
          <cell r="K348">
            <v>200</v>
          </cell>
          <cell r="L348">
            <v>0</v>
          </cell>
          <cell r="M348">
            <v>270.89999394491355</v>
          </cell>
          <cell r="N348">
            <v>480.96720836146415</v>
          </cell>
          <cell r="O348">
            <v>0</v>
          </cell>
          <cell r="P348">
            <v>0</v>
          </cell>
          <cell r="Q348">
            <v>0</v>
          </cell>
          <cell r="R348">
            <v>-751.86720230637775</v>
          </cell>
          <cell r="S348">
            <v>0</v>
          </cell>
          <cell r="T348">
            <v>800</v>
          </cell>
          <cell r="U348" t="str">
            <v>M</v>
          </cell>
          <cell r="V348">
            <v>23.66</v>
          </cell>
          <cell r="W348">
            <v>37401</v>
          </cell>
          <cell r="X348" t="str">
            <v>0</v>
          </cell>
        </row>
        <row r="349">
          <cell r="A349">
            <v>1</v>
          </cell>
          <cell r="B349" t="str">
            <v>YD HKG</v>
          </cell>
          <cell r="C349" t="str">
            <v>JPY</v>
          </cell>
          <cell r="D349" t="str">
            <v>TUBE</v>
          </cell>
          <cell r="E349" t="str">
            <v>C.PVC1.0X20</v>
          </cell>
          <cell r="F349" t="str">
            <v>YD PANYU</v>
          </cell>
          <cell r="G349" t="str">
            <v>SLIT PVC 1.0X20</v>
          </cell>
          <cell r="H349">
            <v>1</v>
          </cell>
          <cell r="I349">
            <v>5</v>
          </cell>
          <cell r="J349">
            <v>1</v>
          </cell>
          <cell r="K349">
            <v>50</v>
          </cell>
          <cell r="L349">
            <v>200</v>
          </cell>
          <cell r="M349">
            <v>951.93000090122234</v>
          </cell>
          <cell r="N349">
            <v>1288.6272537949587</v>
          </cell>
          <cell r="O349">
            <v>0</v>
          </cell>
          <cell r="P349">
            <v>0</v>
          </cell>
          <cell r="Q349">
            <v>0</v>
          </cell>
          <cell r="R349">
            <v>-2040.5572546961812</v>
          </cell>
          <cell r="S349">
            <v>0</v>
          </cell>
          <cell r="T349">
            <v>2050</v>
          </cell>
          <cell r="U349" t="str">
            <v>M</v>
          </cell>
          <cell r="V349">
            <v>24.62</v>
          </cell>
          <cell r="W349">
            <v>37401</v>
          </cell>
          <cell r="X349" t="str">
            <v>0</v>
          </cell>
        </row>
        <row r="350">
          <cell r="A350">
            <v>1</v>
          </cell>
          <cell r="B350" t="str">
            <v>YD HKG</v>
          </cell>
          <cell r="C350" t="str">
            <v>JPY</v>
          </cell>
          <cell r="D350" t="str">
            <v>TUBE</v>
          </cell>
          <cell r="E350" t="str">
            <v>C.PVC1.0X25</v>
          </cell>
          <cell r="F350" t="str">
            <v>YD PANYU</v>
          </cell>
          <cell r="G350" t="str">
            <v>SLIT PVC 1.0X25</v>
          </cell>
          <cell r="H350">
            <v>1</v>
          </cell>
          <cell r="I350">
            <v>5</v>
          </cell>
          <cell r="J350">
            <v>1</v>
          </cell>
          <cell r="K350">
            <v>50</v>
          </cell>
          <cell r="L350">
            <v>550</v>
          </cell>
          <cell r="M350">
            <v>3645.3900578096504</v>
          </cell>
          <cell r="N350">
            <v>4600.2350607391118</v>
          </cell>
          <cell r="O350">
            <v>0</v>
          </cell>
          <cell r="P350">
            <v>0</v>
          </cell>
          <cell r="Q350">
            <v>0</v>
          </cell>
          <cell r="R350">
            <v>-7695.6251185487617</v>
          </cell>
          <cell r="S350">
            <v>1300</v>
          </cell>
          <cell r="T350">
            <v>6400</v>
          </cell>
          <cell r="U350" t="str">
            <v>M</v>
          </cell>
          <cell r="V350">
            <v>29.13</v>
          </cell>
          <cell r="W350">
            <v>37401</v>
          </cell>
          <cell r="X350" t="str">
            <v>0</v>
          </cell>
        </row>
        <row r="351">
          <cell r="A351">
            <v>1</v>
          </cell>
          <cell r="B351" t="str">
            <v>YD HKG</v>
          </cell>
          <cell r="C351" t="str">
            <v>JPY</v>
          </cell>
          <cell r="D351" t="str">
            <v>TUBE</v>
          </cell>
          <cell r="E351" t="str">
            <v>C.PVC1.0X5.5</v>
          </cell>
          <cell r="F351" t="str">
            <v>YD PANYU</v>
          </cell>
          <cell r="G351" t="str">
            <v>C.PVC1.0X5.5</v>
          </cell>
          <cell r="H351">
            <v>2</v>
          </cell>
          <cell r="I351">
            <v>5</v>
          </cell>
          <cell r="J351">
            <v>1</v>
          </cell>
          <cell r="K351">
            <v>300</v>
          </cell>
          <cell r="L351">
            <v>300</v>
          </cell>
          <cell r="M351">
            <v>3.1500001251697545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296.84999987483025</v>
          </cell>
          <cell r="S351">
            <v>0</v>
          </cell>
          <cell r="T351">
            <v>0</v>
          </cell>
          <cell r="U351" t="str">
            <v>M</v>
          </cell>
          <cell r="V351">
            <v>8.07</v>
          </cell>
          <cell r="W351">
            <v>37432</v>
          </cell>
          <cell r="X351" t="str">
            <v>0</v>
          </cell>
        </row>
        <row r="352">
          <cell r="A352">
            <v>1</v>
          </cell>
          <cell r="B352" t="str">
            <v>YD HKG</v>
          </cell>
          <cell r="C352" t="str">
            <v>JPY</v>
          </cell>
          <cell r="D352" t="str">
            <v>TUBE</v>
          </cell>
          <cell r="E352" t="str">
            <v>PVC(Y)0.5X8</v>
          </cell>
          <cell r="F352" t="str">
            <v>YD PANYU</v>
          </cell>
          <cell r="G352" t="str">
            <v>PVC(Y)0.5X8</v>
          </cell>
          <cell r="H352">
            <v>1</v>
          </cell>
          <cell r="I352">
            <v>5</v>
          </cell>
          <cell r="J352">
            <v>1</v>
          </cell>
          <cell r="K352">
            <v>300</v>
          </cell>
          <cell r="L352">
            <v>300</v>
          </cell>
          <cell r="M352">
            <v>0</v>
          </cell>
          <cell r="N352">
            <v>1247.4000185877087</v>
          </cell>
          <cell r="O352">
            <v>0</v>
          </cell>
          <cell r="P352">
            <v>0</v>
          </cell>
          <cell r="Q352">
            <v>0</v>
          </cell>
          <cell r="R352">
            <v>-947.4000185877087</v>
          </cell>
          <cell r="S352">
            <v>0</v>
          </cell>
          <cell r="T352">
            <v>1200</v>
          </cell>
          <cell r="U352" t="str">
            <v>M</v>
          </cell>
          <cell r="V352">
            <v>5.43</v>
          </cell>
          <cell r="W352">
            <v>37401</v>
          </cell>
          <cell r="X352" t="str">
            <v>0</v>
          </cell>
        </row>
        <row r="353">
          <cell r="A353">
            <v>1</v>
          </cell>
          <cell r="B353" t="str">
            <v>YD HKG</v>
          </cell>
          <cell r="C353" t="str">
            <v>JPY</v>
          </cell>
          <cell r="D353" t="str">
            <v>TUBE</v>
          </cell>
          <cell r="E353" t="str">
            <v>PVC0.3X2</v>
          </cell>
          <cell r="F353" t="str">
            <v>YD PANYU</v>
          </cell>
          <cell r="G353" t="str">
            <v>PVC0.3X2</v>
          </cell>
          <cell r="H353">
            <v>1</v>
          </cell>
          <cell r="I353">
            <v>5</v>
          </cell>
          <cell r="J353">
            <v>1</v>
          </cell>
          <cell r="K353">
            <v>1000</v>
          </cell>
          <cell r="L353">
            <v>2000</v>
          </cell>
          <cell r="M353">
            <v>14413.455060325547</v>
          </cell>
          <cell r="N353">
            <v>15967.816926528616</v>
          </cell>
          <cell r="O353">
            <v>0</v>
          </cell>
          <cell r="P353">
            <v>0</v>
          </cell>
          <cell r="Q353">
            <v>0</v>
          </cell>
          <cell r="R353">
            <v>-28381.271986854161</v>
          </cell>
          <cell r="S353">
            <v>5000</v>
          </cell>
          <cell r="T353">
            <v>24000</v>
          </cell>
          <cell r="U353" t="str">
            <v>M</v>
          </cell>
          <cell r="V353">
            <v>2.79</v>
          </cell>
          <cell r="W353">
            <v>37401</v>
          </cell>
          <cell r="X353" t="str">
            <v>0</v>
          </cell>
        </row>
        <row r="354">
          <cell r="A354">
            <v>1</v>
          </cell>
          <cell r="B354" t="str">
            <v>YD HKG</v>
          </cell>
          <cell r="C354" t="str">
            <v>JPY</v>
          </cell>
          <cell r="D354" t="str">
            <v>TUBE</v>
          </cell>
          <cell r="E354" t="str">
            <v>PVC0.5X10</v>
          </cell>
          <cell r="F354" t="str">
            <v>YD PANYU</v>
          </cell>
          <cell r="G354" t="str">
            <v>PVC0.5X10</v>
          </cell>
          <cell r="H354">
            <v>1</v>
          </cell>
          <cell r="I354">
            <v>5</v>
          </cell>
          <cell r="J354">
            <v>1</v>
          </cell>
          <cell r="K354">
            <v>200</v>
          </cell>
          <cell r="L354">
            <v>3200</v>
          </cell>
          <cell r="M354">
            <v>41540.45661598297</v>
          </cell>
          <cell r="N354">
            <v>47476.498994316913</v>
          </cell>
          <cell r="O354">
            <v>0</v>
          </cell>
          <cell r="P354">
            <v>0</v>
          </cell>
          <cell r="Q354">
            <v>0</v>
          </cell>
          <cell r="R354">
            <v>-85816.95561029989</v>
          </cell>
          <cell r="S354">
            <v>16000</v>
          </cell>
          <cell r="T354">
            <v>70000</v>
          </cell>
          <cell r="U354" t="str">
            <v>M</v>
          </cell>
          <cell r="V354">
            <v>6.71</v>
          </cell>
          <cell r="W354">
            <v>37401</v>
          </cell>
          <cell r="X354" t="str">
            <v>0</v>
          </cell>
        </row>
        <row r="355">
          <cell r="A355">
            <v>1</v>
          </cell>
          <cell r="B355" t="str">
            <v>YD HKG</v>
          </cell>
          <cell r="C355" t="str">
            <v>JPY</v>
          </cell>
          <cell r="D355" t="str">
            <v>TUBE</v>
          </cell>
          <cell r="E355" t="str">
            <v>PVC0.5X12</v>
          </cell>
          <cell r="F355" t="str">
            <v>YD PANYU</v>
          </cell>
          <cell r="G355" t="str">
            <v>PVC0.5X12</v>
          </cell>
          <cell r="H355">
            <v>1</v>
          </cell>
          <cell r="I355">
            <v>5</v>
          </cell>
          <cell r="J355">
            <v>1</v>
          </cell>
          <cell r="K355">
            <v>200</v>
          </cell>
          <cell r="L355">
            <v>1400</v>
          </cell>
          <cell r="M355">
            <v>23020.368213316844</v>
          </cell>
          <cell r="N355">
            <v>26495.281266361173</v>
          </cell>
          <cell r="O355">
            <v>0</v>
          </cell>
          <cell r="P355">
            <v>0</v>
          </cell>
          <cell r="Q355">
            <v>0</v>
          </cell>
          <cell r="R355">
            <v>-48115.649479678017</v>
          </cell>
          <cell r="S355">
            <v>9200</v>
          </cell>
          <cell r="T355">
            <v>39000</v>
          </cell>
          <cell r="U355" t="str">
            <v>M</v>
          </cell>
          <cell r="V355">
            <v>7.96</v>
          </cell>
          <cell r="W355">
            <v>37401</v>
          </cell>
          <cell r="X355" t="str">
            <v>0</v>
          </cell>
        </row>
        <row r="356">
          <cell r="A356">
            <v>1</v>
          </cell>
          <cell r="B356" t="str">
            <v>YD HKG</v>
          </cell>
          <cell r="C356" t="str">
            <v>JPY</v>
          </cell>
          <cell r="D356" t="str">
            <v>TUBE</v>
          </cell>
          <cell r="E356" t="str">
            <v>PVC0.5X14</v>
          </cell>
          <cell r="F356" t="str">
            <v>YD PANYU</v>
          </cell>
          <cell r="G356" t="str">
            <v>PVC0.5X14</v>
          </cell>
          <cell r="H356">
            <v>1</v>
          </cell>
          <cell r="I356">
            <v>5</v>
          </cell>
          <cell r="J356">
            <v>1</v>
          </cell>
          <cell r="K356">
            <v>150</v>
          </cell>
          <cell r="L356">
            <v>1050</v>
          </cell>
          <cell r="M356">
            <v>7626.412581548092</v>
          </cell>
          <cell r="N356">
            <v>9557.1004719901084</v>
          </cell>
          <cell r="O356">
            <v>0</v>
          </cell>
          <cell r="P356">
            <v>0</v>
          </cell>
          <cell r="Q356">
            <v>0</v>
          </cell>
          <cell r="R356">
            <v>-16133.513053538201</v>
          </cell>
          <cell r="S356">
            <v>2700</v>
          </cell>
          <cell r="T356">
            <v>13500</v>
          </cell>
          <cell r="U356" t="str">
            <v>M</v>
          </cell>
          <cell r="V356">
            <v>9.23</v>
          </cell>
          <cell r="W356">
            <v>37401</v>
          </cell>
          <cell r="X356" t="str">
            <v>0</v>
          </cell>
        </row>
        <row r="357">
          <cell r="A357">
            <v>1</v>
          </cell>
          <cell r="B357" t="str">
            <v>YD HKG</v>
          </cell>
          <cell r="C357" t="str">
            <v>JPY</v>
          </cell>
          <cell r="D357" t="str">
            <v>TUBE</v>
          </cell>
          <cell r="E357" t="str">
            <v>PVC0.5X16</v>
          </cell>
          <cell r="F357" t="str">
            <v>YD PANYU</v>
          </cell>
          <cell r="G357" t="str">
            <v>PVC0.6X16</v>
          </cell>
          <cell r="H357">
            <v>1</v>
          </cell>
          <cell r="I357">
            <v>5</v>
          </cell>
          <cell r="J357">
            <v>1</v>
          </cell>
          <cell r="K357">
            <v>100</v>
          </cell>
          <cell r="L357">
            <v>500</v>
          </cell>
          <cell r="M357">
            <v>3358.8449437189811</v>
          </cell>
          <cell r="N357">
            <v>4693.9285125209726</v>
          </cell>
          <cell r="O357">
            <v>0</v>
          </cell>
          <cell r="P357">
            <v>0</v>
          </cell>
          <cell r="Q357">
            <v>0</v>
          </cell>
          <cell r="R357">
            <v>-7552.7734562399537</v>
          </cell>
          <cell r="S357">
            <v>800</v>
          </cell>
          <cell r="T357">
            <v>6800</v>
          </cell>
          <cell r="U357" t="str">
            <v>M</v>
          </cell>
          <cell r="V357">
            <v>10.51</v>
          </cell>
          <cell r="W357">
            <v>37401</v>
          </cell>
          <cell r="X357" t="str">
            <v>0</v>
          </cell>
        </row>
        <row r="358">
          <cell r="A358">
            <v>1</v>
          </cell>
          <cell r="B358" t="str">
            <v>YD HKG</v>
          </cell>
          <cell r="C358" t="str">
            <v>JPY</v>
          </cell>
          <cell r="D358" t="str">
            <v>TUBE</v>
          </cell>
          <cell r="E358" t="str">
            <v>PVC0.5X18</v>
          </cell>
          <cell r="F358" t="str">
            <v>YD PANYU</v>
          </cell>
          <cell r="G358" t="str">
            <v>PVC0.6X18</v>
          </cell>
          <cell r="H358">
            <v>1</v>
          </cell>
          <cell r="I358">
            <v>5</v>
          </cell>
          <cell r="J358">
            <v>1</v>
          </cell>
          <cell r="K358">
            <v>100</v>
          </cell>
          <cell r="L358">
            <v>50</v>
          </cell>
          <cell r="M358">
            <v>335.99999248981521</v>
          </cell>
          <cell r="N358">
            <v>744.13078336738101</v>
          </cell>
          <cell r="O358">
            <v>0</v>
          </cell>
          <cell r="P358">
            <v>0</v>
          </cell>
          <cell r="Q358">
            <v>0</v>
          </cell>
          <cell r="R358">
            <v>-1030.1307758571961</v>
          </cell>
          <cell r="S358">
            <v>0</v>
          </cell>
          <cell r="T358">
            <v>1100</v>
          </cell>
          <cell r="U358" t="str">
            <v>M</v>
          </cell>
          <cell r="V358">
            <v>14.24</v>
          </cell>
          <cell r="W358">
            <v>37401</v>
          </cell>
          <cell r="X358" t="str">
            <v>0</v>
          </cell>
        </row>
        <row r="359">
          <cell r="A359">
            <v>1</v>
          </cell>
          <cell r="B359" t="str">
            <v>YD HKG</v>
          </cell>
          <cell r="C359" t="str">
            <v>JPY</v>
          </cell>
          <cell r="D359" t="str">
            <v>TUBE</v>
          </cell>
          <cell r="E359" t="str">
            <v>PVC0.5X4</v>
          </cell>
          <cell r="F359" t="str">
            <v>YD PANYU</v>
          </cell>
          <cell r="G359" t="str">
            <v>PVC0.5X4</v>
          </cell>
          <cell r="H359">
            <v>1</v>
          </cell>
          <cell r="I359">
            <v>5</v>
          </cell>
          <cell r="J359">
            <v>1</v>
          </cell>
          <cell r="K359">
            <v>500</v>
          </cell>
          <cell r="L359">
            <v>0</v>
          </cell>
          <cell r="M359">
            <v>845.24998560547863</v>
          </cell>
          <cell r="N359">
            <v>1930.9184671166508</v>
          </cell>
          <cell r="O359">
            <v>0</v>
          </cell>
          <cell r="P359">
            <v>0</v>
          </cell>
          <cell r="Q359">
            <v>0</v>
          </cell>
          <cell r="R359">
            <v>-2776.1684527221296</v>
          </cell>
          <cell r="S359">
            <v>0</v>
          </cell>
          <cell r="T359">
            <v>3000</v>
          </cell>
          <cell r="U359" t="str">
            <v>M</v>
          </cell>
          <cell r="V359">
            <v>2.88</v>
          </cell>
          <cell r="W359">
            <v>37401</v>
          </cell>
          <cell r="X359" t="str">
            <v>0</v>
          </cell>
        </row>
        <row r="360">
          <cell r="A360">
            <v>1</v>
          </cell>
          <cell r="B360" t="str">
            <v>YD HKG</v>
          </cell>
          <cell r="C360" t="str">
            <v>JPY</v>
          </cell>
          <cell r="D360" t="str">
            <v>TUBE</v>
          </cell>
          <cell r="E360" t="str">
            <v>PVC0.5X5</v>
          </cell>
          <cell r="F360" t="str">
            <v>YD PANYU</v>
          </cell>
          <cell r="G360" t="str">
            <v>PVC0.5X5</v>
          </cell>
          <cell r="H360">
            <v>1</v>
          </cell>
          <cell r="I360">
            <v>5</v>
          </cell>
          <cell r="J360">
            <v>1</v>
          </cell>
          <cell r="K360">
            <v>500</v>
          </cell>
          <cell r="L360">
            <v>3000</v>
          </cell>
          <cell r="M360">
            <v>26247.165785640449</v>
          </cell>
          <cell r="N360">
            <v>28527.964439189509</v>
          </cell>
          <cell r="O360">
            <v>0</v>
          </cell>
          <cell r="P360">
            <v>0</v>
          </cell>
          <cell r="Q360">
            <v>0</v>
          </cell>
          <cell r="R360">
            <v>-51775.130224829962</v>
          </cell>
          <cell r="S360">
            <v>9000</v>
          </cell>
          <cell r="T360">
            <v>43000</v>
          </cell>
          <cell r="U360" t="str">
            <v>M</v>
          </cell>
          <cell r="V360">
            <v>3.5</v>
          </cell>
          <cell r="W360">
            <v>37401</v>
          </cell>
          <cell r="X360" t="str">
            <v>0</v>
          </cell>
        </row>
        <row r="361">
          <cell r="A361">
            <v>1</v>
          </cell>
          <cell r="B361" t="str">
            <v>YD HKG</v>
          </cell>
          <cell r="C361" t="str">
            <v>JPY</v>
          </cell>
          <cell r="D361" t="str">
            <v>TUBE</v>
          </cell>
          <cell r="E361" t="str">
            <v>PVC0.5X6</v>
          </cell>
          <cell r="F361" t="str">
            <v>YD PANYU</v>
          </cell>
          <cell r="G361" t="str">
            <v>PVC0.5X6</v>
          </cell>
          <cell r="H361">
            <v>1</v>
          </cell>
          <cell r="I361">
            <v>5</v>
          </cell>
          <cell r="J361">
            <v>1</v>
          </cell>
          <cell r="K361">
            <v>300</v>
          </cell>
          <cell r="L361">
            <v>1500</v>
          </cell>
          <cell r="M361">
            <v>11827.82971141485</v>
          </cell>
          <cell r="N361">
            <v>12629.55359331201</v>
          </cell>
          <cell r="O361">
            <v>0</v>
          </cell>
          <cell r="P361">
            <v>0</v>
          </cell>
          <cell r="Q361">
            <v>0</v>
          </cell>
          <cell r="R361">
            <v>-22957.38330472686</v>
          </cell>
          <cell r="S361">
            <v>4500</v>
          </cell>
          <cell r="T361">
            <v>18600</v>
          </cell>
          <cell r="U361" t="str">
            <v>M</v>
          </cell>
          <cell r="V361">
            <v>4.16</v>
          </cell>
          <cell r="W361">
            <v>37401</v>
          </cell>
          <cell r="X361" t="str">
            <v>0</v>
          </cell>
        </row>
        <row r="362">
          <cell r="A362">
            <v>1</v>
          </cell>
          <cell r="B362" t="str">
            <v>YD HKG</v>
          </cell>
          <cell r="C362" t="str">
            <v>JPY</v>
          </cell>
          <cell r="D362" t="str">
            <v>TUBE</v>
          </cell>
          <cell r="E362" t="str">
            <v>PVC0.5X7</v>
          </cell>
          <cell r="F362" t="str">
            <v>YD PANYU</v>
          </cell>
          <cell r="G362" t="str">
            <v>PVC0.5X7</v>
          </cell>
          <cell r="H362">
            <v>1</v>
          </cell>
          <cell r="I362">
            <v>5</v>
          </cell>
          <cell r="J362">
            <v>1</v>
          </cell>
          <cell r="K362">
            <v>300</v>
          </cell>
          <cell r="L362">
            <v>300</v>
          </cell>
          <cell r="M362">
            <v>303.97499549388925</v>
          </cell>
          <cell r="N362">
            <v>143.61480422873544</v>
          </cell>
          <cell r="O362">
            <v>0</v>
          </cell>
          <cell r="P362">
            <v>0</v>
          </cell>
          <cell r="Q362">
            <v>0</v>
          </cell>
          <cell r="R362">
            <v>-147.58979972262469</v>
          </cell>
          <cell r="S362">
            <v>0</v>
          </cell>
          <cell r="T362">
            <v>300</v>
          </cell>
          <cell r="U362" t="str">
            <v>M</v>
          </cell>
          <cell r="V362">
            <v>4.78</v>
          </cell>
          <cell r="W362">
            <v>37401</v>
          </cell>
          <cell r="X362" t="str">
            <v>0</v>
          </cell>
        </row>
        <row r="363">
          <cell r="A363">
            <v>1</v>
          </cell>
          <cell r="B363" t="str">
            <v>YD HKG</v>
          </cell>
          <cell r="C363" t="str">
            <v>JPY</v>
          </cell>
          <cell r="D363" t="str">
            <v>TUBE</v>
          </cell>
          <cell r="E363" t="str">
            <v>PVC0.5X8</v>
          </cell>
          <cell r="F363" t="str">
            <v>YD PANYU</v>
          </cell>
          <cell r="G363" t="str">
            <v>PVC0.5X8</v>
          </cell>
          <cell r="H363">
            <v>1</v>
          </cell>
          <cell r="I363">
            <v>5</v>
          </cell>
          <cell r="J363">
            <v>1</v>
          </cell>
          <cell r="K363">
            <v>300</v>
          </cell>
          <cell r="L363">
            <v>7500</v>
          </cell>
          <cell r="M363">
            <v>81932.455508632993</v>
          </cell>
          <cell r="N363">
            <v>98612.580845206699</v>
          </cell>
          <cell r="O363">
            <v>0</v>
          </cell>
          <cell r="P363">
            <v>0</v>
          </cell>
          <cell r="Q363">
            <v>0</v>
          </cell>
          <cell r="R363">
            <v>-173045.03635383968</v>
          </cell>
          <cell r="S363">
            <v>30900</v>
          </cell>
          <cell r="T363">
            <v>142200</v>
          </cell>
          <cell r="U363" t="str">
            <v>M</v>
          </cell>
          <cell r="V363">
            <v>5.43</v>
          </cell>
          <cell r="W363">
            <v>37401</v>
          </cell>
          <cell r="X363" t="str">
            <v>0</v>
          </cell>
        </row>
        <row r="364">
          <cell r="A364">
            <v>1</v>
          </cell>
          <cell r="B364" t="str">
            <v>YD HKG</v>
          </cell>
          <cell r="C364" t="str">
            <v>JPY</v>
          </cell>
          <cell r="D364" t="str">
            <v>WIRE</v>
          </cell>
          <cell r="E364" t="str">
            <v>SHAV 0.5 B</v>
          </cell>
          <cell r="F364" t="str">
            <v>YD PANYU</v>
          </cell>
          <cell r="G364" t="str">
            <v>SHAV 0.5 B</v>
          </cell>
          <cell r="H364">
            <v>1</v>
          </cell>
          <cell r="I364">
            <v>5</v>
          </cell>
          <cell r="J364">
            <v>1</v>
          </cell>
          <cell r="K364">
            <v>500</v>
          </cell>
          <cell r="L364">
            <v>500</v>
          </cell>
          <cell r="M364">
            <v>4532.6398630142176</v>
          </cell>
          <cell r="N364">
            <v>1175.5043644738198</v>
          </cell>
          <cell r="O364">
            <v>0</v>
          </cell>
          <cell r="P364">
            <v>0</v>
          </cell>
          <cell r="Q364">
            <v>0</v>
          </cell>
          <cell r="R364">
            <v>-5208.1442274880374</v>
          </cell>
          <cell r="S364">
            <v>1500</v>
          </cell>
          <cell r="T364">
            <v>4000</v>
          </cell>
          <cell r="U364" t="str">
            <v>M</v>
          </cell>
          <cell r="V364">
            <v>2.96</v>
          </cell>
          <cell r="W364">
            <v>37396</v>
          </cell>
          <cell r="X364" t="str">
            <v>0</v>
          </cell>
        </row>
        <row r="365">
          <cell r="A365">
            <v>1</v>
          </cell>
          <cell r="B365" t="str">
            <v>YD HKG</v>
          </cell>
          <cell r="C365" t="str">
            <v>JPY</v>
          </cell>
          <cell r="D365" t="str">
            <v>WIRE</v>
          </cell>
          <cell r="E365" t="str">
            <v>SHAV 0.5 RG</v>
          </cell>
          <cell r="F365" t="str">
            <v>YD PANYU</v>
          </cell>
          <cell r="G365" t="str">
            <v>SHAV 0.5 RG</v>
          </cell>
          <cell r="H365">
            <v>1</v>
          </cell>
          <cell r="I365">
            <v>5</v>
          </cell>
          <cell r="J365">
            <v>1</v>
          </cell>
          <cell r="K365">
            <v>500</v>
          </cell>
          <cell r="L365">
            <v>2500</v>
          </cell>
          <cell r="M365">
            <v>15098.16006088257</v>
          </cell>
          <cell r="N365">
            <v>3915.5886157894192</v>
          </cell>
          <cell r="O365">
            <v>0</v>
          </cell>
          <cell r="P365">
            <v>0</v>
          </cell>
          <cell r="Q365">
            <v>0</v>
          </cell>
          <cell r="R365">
            <v>-16513.748676671989</v>
          </cell>
          <cell r="S365">
            <v>4500</v>
          </cell>
          <cell r="T365">
            <v>12500</v>
          </cell>
          <cell r="U365" t="str">
            <v>M</v>
          </cell>
          <cell r="V365">
            <v>2.96</v>
          </cell>
          <cell r="W365">
            <v>37396</v>
          </cell>
          <cell r="X365" t="str">
            <v>0</v>
          </cell>
        </row>
        <row r="366">
          <cell r="A366">
            <v>1</v>
          </cell>
          <cell r="B366" t="str">
            <v>YD HKG</v>
          </cell>
          <cell r="C366" t="str">
            <v>JPY</v>
          </cell>
          <cell r="D366" t="str">
            <v>WIRE</v>
          </cell>
          <cell r="E366" t="str">
            <v>AEX 5 W</v>
          </cell>
          <cell r="F366" t="str">
            <v>YD GYOMU</v>
          </cell>
          <cell r="G366" t="str">
            <v>AEX5 W</v>
          </cell>
          <cell r="H366">
            <v>2</v>
          </cell>
          <cell r="I366">
            <v>10</v>
          </cell>
          <cell r="J366">
            <v>1</v>
          </cell>
          <cell r="K366">
            <v>300</v>
          </cell>
          <cell r="L366">
            <v>9000</v>
          </cell>
          <cell r="M366">
            <v>7618.159721374509</v>
          </cell>
          <cell r="N366">
            <v>8186.9366122007414</v>
          </cell>
          <cell r="O366">
            <v>9358.2719065932997</v>
          </cell>
          <cell r="P366">
            <v>0</v>
          </cell>
          <cell r="Q366">
            <v>0</v>
          </cell>
          <cell r="R366">
            <v>-16163.368240168551</v>
          </cell>
          <cell r="S366">
            <v>12900</v>
          </cell>
          <cell r="T366">
            <v>3300</v>
          </cell>
          <cell r="U366" t="str">
            <v>M</v>
          </cell>
          <cell r="V366">
            <v>34.380000000000003</v>
          </cell>
          <cell r="W366">
            <v>37427</v>
          </cell>
          <cell r="X366" t="str">
            <v>0</v>
          </cell>
        </row>
        <row r="367">
          <cell r="A367">
            <v>1</v>
          </cell>
          <cell r="B367" t="str">
            <v>YD HKG</v>
          </cell>
          <cell r="C367" t="str">
            <v>JPY</v>
          </cell>
          <cell r="D367" t="str">
            <v>WIRE</v>
          </cell>
          <cell r="E367" t="str">
            <v>AEX 8 W</v>
          </cell>
          <cell r="F367" t="str">
            <v>YD GYOMU</v>
          </cell>
          <cell r="G367" t="str">
            <v>AEX 8 W</v>
          </cell>
          <cell r="H367">
            <v>2</v>
          </cell>
          <cell r="I367">
            <v>10</v>
          </cell>
          <cell r="J367">
            <v>1</v>
          </cell>
          <cell r="K367">
            <v>500</v>
          </cell>
          <cell r="L367">
            <v>3000</v>
          </cell>
          <cell r="M367">
            <v>15528.479709625191</v>
          </cell>
          <cell r="N367">
            <v>14191.05573463435</v>
          </cell>
          <cell r="O367">
            <v>14573.433906580363</v>
          </cell>
          <cell r="P367">
            <v>0</v>
          </cell>
          <cell r="Q367">
            <v>0</v>
          </cell>
          <cell r="R367">
            <v>-41292.969350839907</v>
          </cell>
          <cell r="S367">
            <v>35000</v>
          </cell>
          <cell r="T367">
            <v>6500</v>
          </cell>
          <cell r="U367" t="str">
            <v>M</v>
          </cell>
          <cell r="V367">
            <v>61.96</v>
          </cell>
          <cell r="W367">
            <v>37427</v>
          </cell>
          <cell r="X367" t="str">
            <v>0</v>
          </cell>
        </row>
        <row r="368">
          <cell r="A368">
            <v>1</v>
          </cell>
          <cell r="B368" t="str">
            <v>YD HKG</v>
          </cell>
          <cell r="C368" t="str">
            <v>JPY</v>
          </cell>
          <cell r="D368" t="str">
            <v>WIRE</v>
          </cell>
          <cell r="E368" t="str">
            <v>ASLCS 2X0.3 B</v>
          </cell>
          <cell r="F368" t="str">
            <v>YD GYOMU</v>
          </cell>
          <cell r="G368" t="str">
            <v>ASLCS 2X0.3 B/W</v>
          </cell>
          <cell r="H368">
            <v>2</v>
          </cell>
          <cell r="I368">
            <v>10</v>
          </cell>
          <cell r="J368">
            <v>1</v>
          </cell>
          <cell r="K368">
            <v>200</v>
          </cell>
          <cell r="L368">
            <v>8700</v>
          </cell>
          <cell r="M368">
            <v>21313.59963703157</v>
          </cell>
          <cell r="N368">
            <v>19477.91966829302</v>
          </cell>
          <cell r="O368">
            <v>20002.752454193062</v>
          </cell>
          <cell r="P368">
            <v>0</v>
          </cell>
          <cell r="Q368">
            <v>0</v>
          </cell>
          <cell r="R368">
            <v>-52094.271759517651</v>
          </cell>
          <cell r="S368">
            <v>69000</v>
          </cell>
          <cell r="T368">
            <v>-16800</v>
          </cell>
          <cell r="U368" t="str">
            <v>M</v>
          </cell>
          <cell r="V368">
            <v>25.59</v>
          </cell>
          <cell r="W368">
            <v>37427</v>
          </cell>
          <cell r="X368" t="str">
            <v>0</v>
          </cell>
        </row>
        <row r="369">
          <cell r="A369">
            <v>1</v>
          </cell>
          <cell r="B369" t="str">
            <v>YD HKG</v>
          </cell>
          <cell r="C369" t="str">
            <v>JPY</v>
          </cell>
          <cell r="D369" t="str">
            <v>WIRE</v>
          </cell>
          <cell r="E369" t="str">
            <v>ASLCS 2X0.3 G</v>
          </cell>
          <cell r="F369" t="str">
            <v>YD GYOMU</v>
          </cell>
          <cell r="G369" t="str">
            <v>ASLCS 2X0.3 G</v>
          </cell>
          <cell r="H369">
            <v>2</v>
          </cell>
          <cell r="I369">
            <v>10</v>
          </cell>
          <cell r="J369">
            <v>1</v>
          </cell>
          <cell r="K369">
            <v>200</v>
          </cell>
          <cell r="L369">
            <v>6600</v>
          </cell>
          <cell r="M369">
            <v>5153.7197217941275</v>
          </cell>
          <cell r="N369">
            <v>4296.7097680568713</v>
          </cell>
          <cell r="O369">
            <v>6756.0368352985388</v>
          </cell>
          <cell r="P369">
            <v>0</v>
          </cell>
          <cell r="Q369">
            <v>0</v>
          </cell>
          <cell r="R369">
            <v>-9606.4663251495367</v>
          </cell>
          <cell r="S369">
            <v>12600</v>
          </cell>
          <cell r="T369">
            <v>-2800</v>
          </cell>
          <cell r="U369" t="str">
            <v>M</v>
          </cell>
          <cell r="V369">
            <v>25.59</v>
          </cell>
          <cell r="W369">
            <v>37427</v>
          </cell>
          <cell r="X369" t="str">
            <v>0</v>
          </cell>
        </row>
        <row r="370">
          <cell r="A370">
            <v>1</v>
          </cell>
          <cell r="B370" t="str">
            <v>YD HKG</v>
          </cell>
          <cell r="C370" t="str">
            <v>JPY</v>
          </cell>
          <cell r="D370" t="str">
            <v>WIRE</v>
          </cell>
          <cell r="E370" t="str">
            <v>ASLCS 2X0.5 B</v>
          </cell>
          <cell r="F370" t="str">
            <v>YD GYOMU</v>
          </cell>
          <cell r="G370" t="str">
            <v>ASLCS 2X0.5 B</v>
          </cell>
          <cell r="H370">
            <v>2</v>
          </cell>
          <cell r="I370">
            <v>5</v>
          </cell>
          <cell r="J370">
            <v>1</v>
          </cell>
          <cell r="K370">
            <v>200</v>
          </cell>
          <cell r="L370">
            <v>800</v>
          </cell>
          <cell r="M370">
            <v>8843.7300524711573</v>
          </cell>
          <cell r="N370">
            <v>10850.542575001711</v>
          </cell>
          <cell r="O370">
            <v>15269.184702392611</v>
          </cell>
          <cell r="P370">
            <v>0</v>
          </cell>
          <cell r="Q370">
            <v>0</v>
          </cell>
          <cell r="R370">
            <v>-34163.45732986548</v>
          </cell>
          <cell r="S370">
            <v>34000</v>
          </cell>
          <cell r="T370">
            <v>200</v>
          </cell>
          <cell r="U370" t="str">
            <v>M</v>
          </cell>
          <cell r="V370">
            <v>26.87</v>
          </cell>
          <cell r="W370">
            <v>37427</v>
          </cell>
          <cell r="X370" t="str">
            <v>0</v>
          </cell>
        </row>
        <row r="371">
          <cell r="A371">
            <v>1</v>
          </cell>
          <cell r="B371" t="str">
            <v>YD HKG</v>
          </cell>
          <cell r="C371" t="str">
            <v>JPY</v>
          </cell>
          <cell r="D371" t="str">
            <v>WIRE</v>
          </cell>
          <cell r="E371" t="str">
            <v>ASLCS 2X0.5 GO</v>
          </cell>
          <cell r="F371" t="str">
            <v>YD GYOMU</v>
          </cell>
          <cell r="G371" t="str">
            <v>ASLCS 2X0.5 GO/GB</v>
          </cell>
          <cell r="H371">
            <v>2</v>
          </cell>
          <cell r="I371">
            <v>5</v>
          </cell>
          <cell r="J371">
            <v>1</v>
          </cell>
          <cell r="K371">
            <v>200</v>
          </cell>
          <cell r="L371">
            <v>400</v>
          </cell>
          <cell r="M371">
            <v>2006.9385159015676</v>
          </cell>
          <cell r="N371">
            <v>865.15800554752377</v>
          </cell>
          <cell r="O371">
            <v>880.79044156036446</v>
          </cell>
          <cell r="P371">
            <v>0</v>
          </cell>
          <cell r="Q371">
            <v>0</v>
          </cell>
          <cell r="R371">
            <v>-3352.8869630094559</v>
          </cell>
          <cell r="S371">
            <v>4200</v>
          </cell>
          <cell r="T371">
            <v>-800</v>
          </cell>
          <cell r="U371" t="str">
            <v>M</v>
          </cell>
          <cell r="V371">
            <v>26.87</v>
          </cell>
          <cell r="W371">
            <v>37427</v>
          </cell>
          <cell r="X371" t="str">
            <v>0</v>
          </cell>
        </row>
        <row r="372">
          <cell r="A372">
            <v>1</v>
          </cell>
          <cell r="B372" t="str">
            <v>YD HKG</v>
          </cell>
          <cell r="C372" t="str">
            <v>JPY</v>
          </cell>
          <cell r="D372" t="str">
            <v>WIRE</v>
          </cell>
          <cell r="E372" t="str">
            <v>ASLCS 2X0.5 K</v>
          </cell>
          <cell r="F372" t="str">
            <v>YD GYOMU</v>
          </cell>
          <cell r="G372" t="str">
            <v>ASLCS 2X0.5 K/KB</v>
          </cell>
          <cell r="H372">
            <v>2</v>
          </cell>
          <cell r="I372">
            <v>10</v>
          </cell>
          <cell r="J372">
            <v>1</v>
          </cell>
          <cell r="K372">
            <v>200</v>
          </cell>
          <cell r="L372">
            <v>3400</v>
          </cell>
          <cell r="M372">
            <v>3167.8020012378738</v>
          </cell>
          <cell r="N372">
            <v>2046.1980118751492</v>
          </cell>
          <cell r="O372">
            <v>2566.1857245296442</v>
          </cell>
          <cell r="P372">
            <v>0</v>
          </cell>
          <cell r="Q372">
            <v>0</v>
          </cell>
          <cell r="R372">
            <v>-4380.1857376426669</v>
          </cell>
          <cell r="S372">
            <v>5800</v>
          </cell>
          <cell r="T372">
            <v>-1400</v>
          </cell>
          <cell r="U372" t="str">
            <v>M</v>
          </cell>
          <cell r="V372">
            <v>26.87</v>
          </cell>
          <cell r="W372">
            <v>37427</v>
          </cell>
          <cell r="X372" t="str">
            <v>0</v>
          </cell>
        </row>
        <row r="373">
          <cell r="A373">
            <v>1</v>
          </cell>
          <cell r="B373" t="str">
            <v>YD HKG</v>
          </cell>
          <cell r="C373" t="str">
            <v>JPY</v>
          </cell>
          <cell r="D373" t="str">
            <v>WIRE</v>
          </cell>
          <cell r="E373" t="str">
            <v>ASLCS 2X0.5 L</v>
          </cell>
          <cell r="F373" t="str">
            <v>YD GYOMU</v>
          </cell>
          <cell r="G373" t="str">
            <v>ASLCS 2X0.5 L</v>
          </cell>
          <cell r="H373">
            <v>2</v>
          </cell>
          <cell r="I373">
            <v>10</v>
          </cell>
          <cell r="J373">
            <v>1</v>
          </cell>
          <cell r="K373">
            <v>200</v>
          </cell>
          <cell r="L373">
            <v>800</v>
          </cell>
          <cell r="M373">
            <v>5268.1200532913253</v>
          </cell>
          <cell r="N373">
            <v>6470.4200658798254</v>
          </cell>
          <cell r="O373">
            <v>9127.9588557163297</v>
          </cell>
          <cell r="P373">
            <v>0</v>
          </cell>
          <cell r="Q373">
            <v>0</v>
          </cell>
          <cell r="R373">
            <v>-20066.49897488748</v>
          </cell>
          <cell r="S373">
            <v>21600</v>
          </cell>
          <cell r="T373">
            <v>-1400</v>
          </cell>
          <cell r="U373" t="str">
            <v>M</v>
          </cell>
          <cell r="V373">
            <v>26.87</v>
          </cell>
          <cell r="W373">
            <v>37427</v>
          </cell>
          <cell r="X373" t="str">
            <v>0</v>
          </cell>
        </row>
        <row r="374">
          <cell r="A374">
            <v>1</v>
          </cell>
          <cell r="B374" t="str">
            <v>YD HKG</v>
          </cell>
          <cell r="C374" t="str">
            <v>JPY</v>
          </cell>
          <cell r="D374" t="str">
            <v>WIRE</v>
          </cell>
          <cell r="E374" t="str">
            <v>ASLCS 2X0.5 RB</v>
          </cell>
          <cell r="F374" t="str">
            <v>YD GYOMU</v>
          </cell>
          <cell r="G374" t="str">
            <v>ASLCS 2X0.5 RB</v>
          </cell>
          <cell r="H374">
            <v>2</v>
          </cell>
          <cell r="I374">
            <v>10</v>
          </cell>
          <cell r="J374">
            <v>1</v>
          </cell>
          <cell r="K374">
            <v>200</v>
          </cell>
          <cell r="L374">
            <v>12600</v>
          </cell>
          <cell r="M374">
            <v>1690.4799994230279</v>
          </cell>
          <cell r="N374">
            <v>597.25599925518009</v>
          </cell>
          <cell r="O374">
            <v>618.27482376236844</v>
          </cell>
          <cell r="P374">
            <v>0</v>
          </cell>
          <cell r="Q374">
            <v>0</v>
          </cell>
          <cell r="R374">
            <v>9693.9891775594242</v>
          </cell>
          <cell r="S374">
            <v>3000</v>
          </cell>
          <cell r="T374">
            <v>-12600</v>
          </cell>
          <cell r="U374" t="str">
            <v>M</v>
          </cell>
          <cell r="V374">
            <v>26.87</v>
          </cell>
          <cell r="W374">
            <v>37427</v>
          </cell>
          <cell r="X374" t="str">
            <v>0</v>
          </cell>
        </row>
        <row r="375">
          <cell r="A375">
            <v>1</v>
          </cell>
          <cell r="B375" t="str">
            <v>YD HKG</v>
          </cell>
          <cell r="C375" t="str">
            <v>JPY</v>
          </cell>
          <cell r="D375" t="str">
            <v>WIRE</v>
          </cell>
          <cell r="E375" t="str">
            <v>ASLCS 2X0.5 YR</v>
          </cell>
          <cell r="F375" t="str">
            <v>YD GYOMU</v>
          </cell>
          <cell r="G375" t="str">
            <v>ASLCS 2X0.5 YR</v>
          </cell>
          <cell r="H375">
            <v>2</v>
          </cell>
          <cell r="I375">
            <v>10</v>
          </cell>
          <cell r="J375">
            <v>1</v>
          </cell>
          <cell r="K375">
            <v>200</v>
          </cell>
          <cell r="L375">
            <v>8200</v>
          </cell>
          <cell r="M375">
            <v>11556.819752216308</v>
          </cell>
          <cell r="N375">
            <v>13159.761720907669</v>
          </cell>
          <cell r="O375">
            <v>14195.656462703342</v>
          </cell>
          <cell r="P375">
            <v>0</v>
          </cell>
          <cell r="Q375">
            <v>0</v>
          </cell>
          <cell r="R375">
            <v>-30712.237935827317</v>
          </cell>
          <cell r="S375">
            <v>37800</v>
          </cell>
          <cell r="T375">
            <v>-7000</v>
          </cell>
          <cell r="U375" t="str">
            <v>M</v>
          </cell>
          <cell r="V375">
            <v>26.87</v>
          </cell>
          <cell r="W375">
            <v>37427</v>
          </cell>
          <cell r="X375" t="str">
            <v>0</v>
          </cell>
        </row>
        <row r="376">
          <cell r="A376">
            <v>1</v>
          </cell>
          <cell r="B376" t="str">
            <v>YD HKG</v>
          </cell>
          <cell r="C376" t="str">
            <v>JPY</v>
          </cell>
          <cell r="D376" t="str">
            <v>WIRE</v>
          </cell>
          <cell r="E376" t="str">
            <v>ASLCS 3X0.3 B</v>
          </cell>
          <cell r="F376" t="str">
            <v>YD GYOMU</v>
          </cell>
          <cell r="G376" t="str">
            <v>ASLCS 3X0.3 B</v>
          </cell>
          <cell r="H376">
            <v>2</v>
          </cell>
          <cell r="I376">
            <v>10</v>
          </cell>
          <cell r="J376">
            <v>1</v>
          </cell>
          <cell r="K376">
            <v>200</v>
          </cell>
          <cell r="L376">
            <v>9800</v>
          </cell>
          <cell r="M376">
            <v>16214.770185470559</v>
          </cell>
          <cell r="N376">
            <v>13518.422654628761</v>
          </cell>
          <cell r="O376">
            <v>21256.0229431343</v>
          </cell>
          <cell r="P376">
            <v>0</v>
          </cell>
          <cell r="Q376">
            <v>0</v>
          </cell>
          <cell r="R376">
            <v>-41189.215783233623</v>
          </cell>
          <cell r="S376">
            <v>47800</v>
          </cell>
          <cell r="T376">
            <v>-6600</v>
          </cell>
          <cell r="U376" t="str">
            <v>M</v>
          </cell>
          <cell r="V376">
            <v>30.57</v>
          </cell>
          <cell r="W376">
            <v>37427</v>
          </cell>
          <cell r="X376" t="str">
            <v>0</v>
          </cell>
        </row>
        <row r="377">
          <cell r="A377">
            <v>1</v>
          </cell>
          <cell r="B377" t="str">
            <v>YD HKG</v>
          </cell>
          <cell r="C377" t="str">
            <v>JPY</v>
          </cell>
          <cell r="D377" t="str">
            <v>WIRE</v>
          </cell>
          <cell r="E377" t="str">
            <v>ASLCS 3X0.5 B</v>
          </cell>
          <cell r="F377" t="str">
            <v>YD GYOMU</v>
          </cell>
          <cell r="G377" t="str">
            <v>ASLCS 3X0.5 B</v>
          </cell>
          <cell r="H377">
            <v>2</v>
          </cell>
          <cell r="I377">
            <v>10</v>
          </cell>
          <cell r="J377">
            <v>1</v>
          </cell>
          <cell r="K377">
            <v>200</v>
          </cell>
          <cell r="L377">
            <v>1800</v>
          </cell>
          <cell r="M377">
            <v>4493.5000419616672</v>
          </cell>
          <cell r="N377">
            <v>5549.4725518226614</v>
          </cell>
          <cell r="O377">
            <v>7775.5527815831629</v>
          </cell>
          <cell r="P377">
            <v>0</v>
          </cell>
          <cell r="Q377">
            <v>0</v>
          </cell>
          <cell r="R377">
            <v>-16018.525375367492</v>
          </cell>
          <cell r="S377">
            <v>15600</v>
          </cell>
          <cell r="T377">
            <v>600</v>
          </cell>
          <cell r="U377" t="str">
            <v>M</v>
          </cell>
          <cell r="V377">
            <v>30.29</v>
          </cell>
          <cell r="W377">
            <v>37427</v>
          </cell>
          <cell r="X377" t="str">
            <v>0</v>
          </cell>
        </row>
        <row r="378">
          <cell r="A378">
            <v>1</v>
          </cell>
          <cell r="B378" t="str">
            <v>YD HKG</v>
          </cell>
          <cell r="C378" t="str">
            <v>JPY</v>
          </cell>
          <cell r="D378" t="str">
            <v>WIRE</v>
          </cell>
          <cell r="E378" t="str">
            <v>ASLCS 4X0.3 B</v>
          </cell>
          <cell r="F378" t="str">
            <v>YD GYOMU</v>
          </cell>
          <cell r="G378" t="str">
            <v>ASLCS 4X0.3 B</v>
          </cell>
          <cell r="H378">
            <v>2</v>
          </cell>
          <cell r="I378">
            <v>10</v>
          </cell>
          <cell r="J378">
            <v>1</v>
          </cell>
          <cell r="K378">
            <v>200</v>
          </cell>
          <cell r="L378">
            <v>7200</v>
          </cell>
          <cell r="M378">
            <v>14367.20962905888</v>
          </cell>
          <cell r="N378">
            <v>11978.092190742482</v>
          </cell>
          <cell r="O378">
            <v>18834.046613731403</v>
          </cell>
          <cell r="P378">
            <v>0</v>
          </cell>
          <cell r="Q378">
            <v>0</v>
          </cell>
          <cell r="R378">
            <v>-37979.348433532767</v>
          </cell>
          <cell r="S378">
            <v>44800</v>
          </cell>
          <cell r="T378">
            <v>-6800</v>
          </cell>
          <cell r="U378" t="str">
            <v>M</v>
          </cell>
          <cell r="V378">
            <v>35.69</v>
          </cell>
          <cell r="W378">
            <v>37427</v>
          </cell>
          <cell r="X378" t="str">
            <v>0</v>
          </cell>
        </row>
        <row r="379">
          <cell r="A379">
            <v>1</v>
          </cell>
          <cell r="B379" t="str">
            <v>YD HKG</v>
          </cell>
          <cell r="C379" t="str">
            <v>JPY</v>
          </cell>
          <cell r="D379" t="str">
            <v>WIRE</v>
          </cell>
          <cell r="E379" t="str">
            <v>ASLCS 4X0.5 B</v>
          </cell>
          <cell r="F379" t="str">
            <v>YD GYOMU</v>
          </cell>
          <cell r="G379" t="str">
            <v>ASLCS 4X0.5 B</v>
          </cell>
          <cell r="H379">
            <v>2</v>
          </cell>
          <cell r="I379">
            <v>10</v>
          </cell>
          <cell r="J379">
            <v>1</v>
          </cell>
          <cell r="K379">
            <v>200</v>
          </cell>
          <cell r="L379">
            <v>800</v>
          </cell>
          <cell r="M379">
            <v>1981.8699719905899</v>
          </cell>
          <cell r="N379">
            <v>2464.3189656019222</v>
          </cell>
          <cell r="O379">
            <v>3329.5944826823234</v>
          </cell>
          <cell r="P379">
            <v>0</v>
          </cell>
          <cell r="Q379">
            <v>0</v>
          </cell>
          <cell r="R379">
            <v>-6975.7834202748354</v>
          </cell>
          <cell r="S379">
            <v>8000</v>
          </cell>
          <cell r="T379">
            <v>-1000</v>
          </cell>
          <cell r="U379" t="str">
            <v>M</v>
          </cell>
          <cell r="V379">
            <v>35.979999999999997</v>
          </cell>
          <cell r="W379">
            <v>37427</v>
          </cell>
          <cell r="X379" t="str">
            <v>0</v>
          </cell>
        </row>
        <row r="380">
          <cell r="A380">
            <v>1</v>
          </cell>
          <cell r="B380" t="str">
            <v>YD HKG</v>
          </cell>
          <cell r="C380" t="str">
            <v>JPY</v>
          </cell>
          <cell r="D380" t="str">
            <v>WIRE</v>
          </cell>
          <cell r="E380" t="str">
            <v>ASLCX 2X0.5F L</v>
          </cell>
          <cell r="F380" t="str">
            <v>YD GYOMU</v>
          </cell>
          <cell r="G380" t="str">
            <v>ASLCX 2X0.5F L/G</v>
          </cell>
          <cell r="H380">
            <v>2</v>
          </cell>
          <cell r="I380">
            <v>10</v>
          </cell>
          <cell r="J380">
            <v>1</v>
          </cell>
          <cell r="K380">
            <v>200</v>
          </cell>
          <cell r="L380">
            <v>17400</v>
          </cell>
          <cell r="M380">
            <v>19407.959925413179</v>
          </cell>
          <cell r="N380">
            <v>21938.377909541174</v>
          </cell>
          <cell r="O380">
            <v>23116.8176210315</v>
          </cell>
          <cell r="P380">
            <v>0</v>
          </cell>
          <cell r="Q380">
            <v>0</v>
          </cell>
          <cell r="R380">
            <v>-47063.155455985849</v>
          </cell>
          <cell r="S380">
            <v>29600</v>
          </cell>
          <cell r="T380">
            <v>17600</v>
          </cell>
          <cell r="U380" t="str">
            <v>M</v>
          </cell>
          <cell r="V380">
            <v>37.549999999999997</v>
          </cell>
          <cell r="W380">
            <v>37427</v>
          </cell>
          <cell r="X380" t="str">
            <v>0</v>
          </cell>
        </row>
        <row r="381">
          <cell r="A381">
            <v>1</v>
          </cell>
          <cell r="B381" t="str">
            <v>YD HKG</v>
          </cell>
          <cell r="C381" t="str">
            <v>JPY</v>
          </cell>
          <cell r="D381" t="str">
            <v>WIRE</v>
          </cell>
          <cell r="E381" t="str">
            <v>ASLCX 2X0.5F OB</v>
          </cell>
          <cell r="F381" t="str">
            <v>YD GYOMU</v>
          </cell>
          <cell r="G381" t="str">
            <v>ASLCX 2X0.5F OB/Y</v>
          </cell>
          <cell r="H381">
            <v>2</v>
          </cell>
          <cell r="I381">
            <v>10</v>
          </cell>
          <cell r="J381">
            <v>1</v>
          </cell>
          <cell r="K381">
            <v>200</v>
          </cell>
          <cell r="L381">
            <v>21200</v>
          </cell>
          <cell r="M381">
            <v>19185.594110727332</v>
          </cell>
          <cell r="N381">
            <v>21693.764484810879</v>
          </cell>
          <cell r="O381">
            <v>22861.099635387141</v>
          </cell>
          <cell r="P381">
            <v>0</v>
          </cell>
          <cell r="Q381">
            <v>0</v>
          </cell>
          <cell r="R381">
            <v>-42540.458230925353</v>
          </cell>
          <cell r="S381">
            <v>25200</v>
          </cell>
          <cell r="T381">
            <v>17400</v>
          </cell>
          <cell r="U381" t="str">
            <v>M</v>
          </cell>
          <cell r="V381">
            <v>37.549999999999997</v>
          </cell>
          <cell r="W381">
            <v>37427</v>
          </cell>
          <cell r="X381" t="str">
            <v>0</v>
          </cell>
        </row>
        <row r="382">
          <cell r="A382">
            <v>1</v>
          </cell>
          <cell r="B382" t="str">
            <v>YD HKG</v>
          </cell>
          <cell r="C382" t="str">
            <v>JPY</v>
          </cell>
          <cell r="D382" t="str">
            <v>WIRE</v>
          </cell>
          <cell r="E382" t="str">
            <v>ASTW 4X0.85 P</v>
          </cell>
          <cell r="F382" t="str">
            <v>YD GYOMU</v>
          </cell>
          <cell r="G382" t="str">
            <v>ASTW 4X0.85 HP</v>
          </cell>
          <cell r="H382">
            <v>2</v>
          </cell>
          <cell r="I382">
            <v>10</v>
          </cell>
          <cell r="J382">
            <v>1</v>
          </cell>
          <cell r="K382">
            <v>200</v>
          </cell>
          <cell r="L382">
            <v>22800</v>
          </cell>
          <cell r="M382">
            <v>14744.72961783404</v>
          </cell>
          <cell r="N382">
            <v>17639.115593302282</v>
          </cell>
          <cell r="O382">
            <v>23245.332345433686</v>
          </cell>
          <cell r="P382">
            <v>0</v>
          </cell>
          <cell r="Q382">
            <v>0</v>
          </cell>
          <cell r="R382">
            <v>-32829.177556570008</v>
          </cell>
          <cell r="S382">
            <v>18200</v>
          </cell>
          <cell r="T382">
            <v>14800</v>
          </cell>
          <cell r="U382" t="str">
            <v>M</v>
          </cell>
          <cell r="V382">
            <v>25.17</v>
          </cell>
          <cell r="W382">
            <v>37427</v>
          </cell>
          <cell r="X382" t="str">
            <v>0</v>
          </cell>
        </row>
        <row r="383">
          <cell r="A383">
            <v>1</v>
          </cell>
          <cell r="B383" t="str">
            <v>YD HKG</v>
          </cell>
          <cell r="C383" t="str">
            <v>JPY</v>
          </cell>
          <cell r="D383" t="str">
            <v>WIRE</v>
          </cell>
          <cell r="E383" t="str">
            <v>AV 8 R</v>
          </cell>
          <cell r="F383" t="str">
            <v>YD GYOMU</v>
          </cell>
          <cell r="G383" t="str">
            <v>AV 8 R</v>
          </cell>
          <cell r="H383">
            <v>2</v>
          </cell>
          <cell r="I383">
            <v>10</v>
          </cell>
          <cell r="J383">
            <v>1</v>
          </cell>
          <cell r="K383">
            <v>1</v>
          </cell>
          <cell r="L383">
            <v>2700</v>
          </cell>
          <cell r="M383">
            <v>479.76498961448641</v>
          </cell>
          <cell r="N383">
            <v>212.55299451351132</v>
          </cell>
          <cell r="O383">
            <v>211.35840289745278</v>
          </cell>
          <cell r="P383">
            <v>0</v>
          </cell>
          <cell r="Q383">
            <v>0</v>
          </cell>
          <cell r="R383">
            <v>1796.3236129745494</v>
          </cell>
          <cell r="S383">
            <v>0</v>
          </cell>
          <cell r="T383">
            <v>-1796</v>
          </cell>
          <cell r="U383" t="str">
            <v>M</v>
          </cell>
          <cell r="V383">
            <v>43.91</v>
          </cell>
          <cell r="W383">
            <v>37427</v>
          </cell>
          <cell r="X383" t="str">
            <v>0</v>
          </cell>
        </row>
        <row r="384">
          <cell r="A384">
            <v>1</v>
          </cell>
          <cell r="B384" t="str">
            <v>YD HKG</v>
          </cell>
          <cell r="C384" t="str">
            <v>JPY</v>
          </cell>
          <cell r="D384" t="str">
            <v>WIRE</v>
          </cell>
          <cell r="E384" t="str">
            <v>AV 8 RB</v>
          </cell>
          <cell r="F384" t="str">
            <v>YD GYOMU</v>
          </cell>
          <cell r="G384" t="str">
            <v>AV 8 RB</v>
          </cell>
          <cell r="H384">
            <v>2</v>
          </cell>
          <cell r="I384">
            <v>10</v>
          </cell>
          <cell r="J384">
            <v>1</v>
          </cell>
          <cell r="K384">
            <v>1</v>
          </cell>
          <cell r="L384">
            <v>2400</v>
          </cell>
          <cell r="M384">
            <v>418.71499538421631</v>
          </cell>
          <cell r="N384">
            <v>185.49299855232186</v>
          </cell>
          <cell r="O384">
            <v>184.43040547809628</v>
          </cell>
          <cell r="P384">
            <v>0</v>
          </cell>
          <cell r="Q384">
            <v>0</v>
          </cell>
          <cell r="R384">
            <v>1611.3616005853655</v>
          </cell>
          <cell r="S384">
            <v>0</v>
          </cell>
          <cell r="T384">
            <v>-1611</v>
          </cell>
          <cell r="U384" t="str">
            <v>M</v>
          </cell>
          <cell r="V384">
            <v>43.91</v>
          </cell>
          <cell r="W384">
            <v>37427</v>
          </cell>
          <cell r="X384" t="str">
            <v>0</v>
          </cell>
        </row>
        <row r="385">
          <cell r="A385">
            <v>1</v>
          </cell>
          <cell r="B385" t="str">
            <v>YD HKG</v>
          </cell>
          <cell r="C385" t="str">
            <v>JPY</v>
          </cell>
          <cell r="D385" t="str">
            <v>WIRE</v>
          </cell>
          <cell r="E385" t="str">
            <v>AVSS 0.5FT Y</v>
          </cell>
          <cell r="F385" t="str">
            <v>YD GYOMU</v>
          </cell>
          <cell r="G385" t="str">
            <v>AVSS 0.5FT Y</v>
          </cell>
          <cell r="H385">
            <v>2</v>
          </cell>
          <cell r="I385">
            <v>10</v>
          </cell>
          <cell r="J385">
            <v>1</v>
          </cell>
          <cell r="K385">
            <v>500</v>
          </cell>
          <cell r="L385">
            <v>9000</v>
          </cell>
          <cell r="M385">
            <v>24327.59969472888</v>
          </cell>
          <cell r="N385">
            <v>16928.999787569101</v>
          </cell>
          <cell r="O385">
            <v>16251.839796066288</v>
          </cell>
          <cell r="P385">
            <v>0</v>
          </cell>
          <cell r="Q385">
            <v>0</v>
          </cell>
          <cell r="R385">
            <v>-48508.439278364269</v>
          </cell>
          <cell r="S385">
            <v>36500</v>
          </cell>
          <cell r="T385">
            <v>12500</v>
          </cell>
          <cell r="U385" t="str">
            <v>M</v>
          </cell>
          <cell r="V385">
            <v>2.09</v>
          </cell>
          <cell r="W385">
            <v>37427</v>
          </cell>
          <cell r="X385" t="str">
            <v>0</v>
          </cell>
        </row>
        <row r="386">
          <cell r="A386">
            <v>1</v>
          </cell>
          <cell r="B386" t="str">
            <v>YD HKG</v>
          </cell>
          <cell r="C386" t="str">
            <v>JPY</v>
          </cell>
          <cell r="D386" t="str">
            <v>WIRE</v>
          </cell>
          <cell r="E386" t="str">
            <v>AVSSH 0.75F BW</v>
          </cell>
          <cell r="F386" t="str">
            <v>YD GYOMU</v>
          </cell>
          <cell r="G386" t="str">
            <v>AVSSH 0.75F BW</v>
          </cell>
          <cell r="H386">
            <v>2</v>
          </cell>
          <cell r="I386">
            <v>10</v>
          </cell>
          <cell r="J386">
            <v>1</v>
          </cell>
          <cell r="K386">
            <v>500</v>
          </cell>
          <cell r="L386">
            <v>12000</v>
          </cell>
          <cell r="M386">
            <v>18078.5</v>
          </cell>
          <cell r="N386">
            <v>16521.45</v>
          </cell>
          <cell r="O386">
            <v>16966.620674192905</v>
          </cell>
          <cell r="P386">
            <v>0</v>
          </cell>
          <cell r="Q386">
            <v>0</v>
          </cell>
          <cell r="R386">
            <v>-39566.570674192903</v>
          </cell>
          <cell r="S386">
            <v>29000</v>
          </cell>
          <cell r="T386">
            <v>11000</v>
          </cell>
          <cell r="U386" t="str">
            <v>M</v>
          </cell>
          <cell r="V386">
            <v>5.68</v>
          </cell>
          <cell r="W386">
            <v>37427</v>
          </cell>
          <cell r="X386" t="str">
            <v>0</v>
          </cell>
        </row>
        <row r="387">
          <cell r="A387">
            <v>1</v>
          </cell>
          <cell r="B387" t="str">
            <v>YD HKG</v>
          </cell>
          <cell r="C387" t="str">
            <v>JPY</v>
          </cell>
          <cell r="D387" t="str">
            <v>WIRE</v>
          </cell>
          <cell r="E387" t="str">
            <v>AVSSH 0.75F L</v>
          </cell>
          <cell r="F387" t="str">
            <v>YD GYOMU</v>
          </cell>
          <cell r="G387" t="str">
            <v>AVSSH 0.75F L</v>
          </cell>
          <cell r="H387">
            <v>2</v>
          </cell>
          <cell r="I387">
            <v>10</v>
          </cell>
          <cell r="J387">
            <v>1</v>
          </cell>
          <cell r="K387">
            <v>500</v>
          </cell>
          <cell r="L387">
            <v>7500</v>
          </cell>
          <cell r="M387">
            <v>11529.04482722278</v>
          </cell>
          <cell r="N387">
            <v>11846.884358096151</v>
          </cell>
          <cell r="O387">
            <v>12409.848350369444</v>
          </cell>
          <cell r="P387">
            <v>0</v>
          </cell>
          <cell r="Q387">
            <v>0</v>
          </cell>
          <cell r="R387">
            <v>-28285.777535688376</v>
          </cell>
          <cell r="S387">
            <v>23500</v>
          </cell>
          <cell r="T387">
            <v>5000</v>
          </cell>
          <cell r="U387" t="str">
            <v>M</v>
          </cell>
          <cell r="V387">
            <v>5.68</v>
          </cell>
          <cell r="W387">
            <v>37427</v>
          </cell>
          <cell r="X387" t="str">
            <v>0</v>
          </cell>
        </row>
        <row r="388">
          <cell r="A388">
            <v>1</v>
          </cell>
          <cell r="B388" t="str">
            <v>YD HKG</v>
          </cell>
          <cell r="C388" t="str">
            <v>JPY</v>
          </cell>
          <cell r="D388" t="str">
            <v>WIRE</v>
          </cell>
          <cell r="E388" t="str">
            <v>AVSSH 0.75F LR</v>
          </cell>
          <cell r="F388" t="str">
            <v>YD GYOMU</v>
          </cell>
          <cell r="G388" t="str">
            <v>AVSSH 0.75F LR</v>
          </cell>
          <cell r="H388">
            <v>2</v>
          </cell>
          <cell r="I388">
            <v>10</v>
          </cell>
          <cell r="J388">
            <v>1</v>
          </cell>
          <cell r="K388">
            <v>500</v>
          </cell>
          <cell r="L388">
            <v>7500</v>
          </cell>
          <cell r="M388">
            <v>9331.3001751899719</v>
          </cell>
          <cell r="N388">
            <v>8516.4421707630208</v>
          </cell>
          <cell r="O388">
            <v>8743.8389247957348</v>
          </cell>
          <cell r="P388">
            <v>0</v>
          </cell>
          <cell r="Q388">
            <v>0</v>
          </cell>
          <cell r="R388">
            <v>-19091.581270748728</v>
          </cell>
          <cell r="S388">
            <v>18000</v>
          </cell>
          <cell r="T388">
            <v>1500</v>
          </cell>
          <cell r="U388" t="str">
            <v>M</v>
          </cell>
          <cell r="V388">
            <v>5.68</v>
          </cell>
          <cell r="W388">
            <v>37427</v>
          </cell>
          <cell r="X388" t="str">
            <v>0</v>
          </cell>
        </row>
        <row r="389">
          <cell r="A389">
            <v>1</v>
          </cell>
          <cell r="B389" t="str">
            <v>YD HKG</v>
          </cell>
          <cell r="C389" t="str">
            <v>JPY</v>
          </cell>
          <cell r="D389" t="str">
            <v>WIRE</v>
          </cell>
          <cell r="E389" t="str">
            <v>AVSSH 1.25F YB</v>
          </cell>
          <cell r="F389" t="str">
            <v>YD GYOMU</v>
          </cell>
          <cell r="G389" t="str">
            <v>AVSSH 1.25F YB</v>
          </cell>
          <cell r="H389">
            <v>2</v>
          </cell>
          <cell r="I389">
            <v>10</v>
          </cell>
          <cell r="J389">
            <v>1</v>
          </cell>
          <cell r="K389">
            <v>500</v>
          </cell>
          <cell r="L389">
            <v>8000</v>
          </cell>
          <cell r="M389">
            <v>13587.41974592211</v>
          </cell>
          <cell r="N389">
            <v>12417.173767805069</v>
          </cell>
          <cell r="O389">
            <v>12751.754668257798</v>
          </cell>
          <cell r="P389">
            <v>0</v>
          </cell>
          <cell r="Q389">
            <v>0</v>
          </cell>
          <cell r="R389">
            <v>-30756.348181984977</v>
          </cell>
          <cell r="S389">
            <v>25000</v>
          </cell>
          <cell r="T389">
            <v>6000</v>
          </cell>
          <cell r="U389" t="str">
            <v>M</v>
          </cell>
          <cell r="V389">
            <v>8.24</v>
          </cell>
          <cell r="W389">
            <v>37427</v>
          </cell>
          <cell r="X389" t="str">
            <v>0</v>
          </cell>
        </row>
        <row r="390">
          <cell r="A390">
            <v>1</v>
          </cell>
          <cell r="B390" t="str">
            <v>YD HKG</v>
          </cell>
          <cell r="C390" t="str">
            <v>JPY</v>
          </cell>
          <cell r="D390" t="str">
            <v>WIRE</v>
          </cell>
          <cell r="E390" t="str">
            <v>AVSSH 2.0F WL</v>
          </cell>
          <cell r="F390" t="str">
            <v>YD GYOMU</v>
          </cell>
          <cell r="G390" t="str">
            <v>AVSSH 2.0F WL</v>
          </cell>
          <cell r="H390">
            <v>2</v>
          </cell>
          <cell r="I390">
            <v>10</v>
          </cell>
          <cell r="J390">
            <v>1</v>
          </cell>
          <cell r="K390">
            <v>500</v>
          </cell>
          <cell r="L390">
            <v>9800</v>
          </cell>
          <cell r="M390">
            <v>14386.679891109459</v>
          </cell>
          <cell r="N390">
            <v>13147.595900487948</v>
          </cell>
          <cell r="O390">
            <v>13501.858034322137</v>
          </cell>
          <cell r="P390">
            <v>0</v>
          </cell>
          <cell r="Q390">
            <v>0</v>
          </cell>
          <cell r="R390">
            <v>-31236.133825919544</v>
          </cell>
          <cell r="S390">
            <v>25100</v>
          </cell>
          <cell r="T390">
            <v>6500</v>
          </cell>
          <cell r="U390" t="str">
            <v>M</v>
          </cell>
          <cell r="V390">
            <v>10.4</v>
          </cell>
          <cell r="W390">
            <v>37427</v>
          </cell>
          <cell r="X390" t="str">
            <v>0</v>
          </cell>
        </row>
        <row r="391">
          <cell r="A391">
            <v>1</v>
          </cell>
          <cell r="B391" t="str">
            <v>YD HKG</v>
          </cell>
          <cell r="C391" t="str">
            <v>JPY</v>
          </cell>
          <cell r="D391" t="str">
            <v>WIRE</v>
          </cell>
          <cell r="E391" t="str">
            <v>AVSSX 0.5F BL</v>
          </cell>
          <cell r="F391" t="str">
            <v>YD GYOMU</v>
          </cell>
          <cell r="G391" t="str">
            <v>AVSSX0.5F BL</v>
          </cell>
          <cell r="H391">
            <v>2</v>
          </cell>
          <cell r="I391">
            <v>10</v>
          </cell>
          <cell r="J391">
            <v>1</v>
          </cell>
          <cell r="K391">
            <v>500</v>
          </cell>
          <cell r="L391">
            <v>5500</v>
          </cell>
          <cell r="M391">
            <v>2507.010011762377</v>
          </cell>
          <cell r="N391">
            <v>3993.6930189102873</v>
          </cell>
          <cell r="O391">
            <v>4867.9785230487596</v>
          </cell>
          <cell r="P391">
            <v>0</v>
          </cell>
          <cell r="Q391">
            <v>0</v>
          </cell>
          <cell r="R391">
            <v>-5868.6815537214243</v>
          </cell>
          <cell r="S391">
            <v>5000</v>
          </cell>
          <cell r="T391">
            <v>1000</v>
          </cell>
          <cell r="U391" t="str">
            <v>M</v>
          </cell>
          <cell r="V391">
            <v>11.72</v>
          </cell>
          <cell r="W391">
            <v>37427</v>
          </cell>
          <cell r="X391" t="str">
            <v>0</v>
          </cell>
        </row>
        <row r="392">
          <cell r="A392">
            <v>1</v>
          </cell>
          <cell r="B392" t="str">
            <v>YD HKG</v>
          </cell>
          <cell r="C392" t="str">
            <v>JPY</v>
          </cell>
          <cell r="D392" t="str">
            <v>WIRE</v>
          </cell>
          <cell r="E392" t="str">
            <v>AVSSX 0.5F RW</v>
          </cell>
          <cell r="F392" t="str">
            <v>YD GYOMU</v>
          </cell>
          <cell r="G392" t="str">
            <v>AVSSX0.5F RW</v>
          </cell>
          <cell r="H392">
            <v>2</v>
          </cell>
          <cell r="I392">
            <v>10</v>
          </cell>
          <cell r="J392">
            <v>1</v>
          </cell>
          <cell r="K392">
            <v>500</v>
          </cell>
          <cell r="L392">
            <v>1500</v>
          </cell>
          <cell r="M392">
            <v>1134.155001521113</v>
          </cell>
          <cell r="N392">
            <v>1372.448005449774</v>
          </cell>
          <cell r="O392">
            <v>1553.8908681158518</v>
          </cell>
          <cell r="P392">
            <v>0</v>
          </cell>
          <cell r="Q392">
            <v>0</v>
          </cell>
          <cell r="R392">
            <v>-2560.4938750867386</v>
          </cell>
          <cell r="S392">
            <v>2000</v>
          </cell>
          <cell r="T392">
            <v>1000</v>
          </cell>
          <cell r="U392" t="str">
            <v>M</v>
          </cell>
          <cell r="V392">
            <v>11.72</v>
          </cell>
          <cell r="W392">
            <v>37427</v>
          </cell>
          <cell r="X392" t="str">
            <v>0</v>
          </cell>
        </row>
        <row r="393">
          <cell r="A393">
            <v>1</v>
          </cell>
          <cell r="B393" t="str">
            <v>YD HKG</v>
          </cell>
          <cell r="C393" t="str">
            <v>JPY</v>
          </cell>
          <cell r="D393" t="str">
            <v>WIRE</v>
          </cell>
          <cell r="E393" t="str">
            <v>AVSSX 0.5F WG</v>
          </cell>
          <cell r="F393" t="str">
            <v>YD GYOMU</v>
          </cell>
          <cell r="G393" t="str">
            <v>AVSSX0.5F WG</v>
          </cell>
          <cell r="H393">
            <v>2</v>
          </cell>
          <cell r="I393">
            <v>10</v>
          </cell>
          <cell r="J393">
            <v>1</v>
          </cell>
          <cell r="K393">
            <v>500</v>
          </cell>
          <cell r="L393">
            <v>1000</v>
          </cell>
          <cell r="M393">
            <v>528.8249983936546</v>
          </cell>
          <cell r="N393">
            <v>464.09000053107781</v>
          </cell>
          <cell r="O393">
            <v>525.88802135717845</v>
          </cell>
          <cell r="P393">
            <v>0</v>
          </cell>
          <cell r="Q393">
            <v>0</v>
          </cell>
          <cell r="R393">
            <v>-518.8030202819109</v>
          </cell>
          <cell r="S393">
            <v>500</v>
          </cell>
          <cell r="T393">
            <v>500</v>
          </cell>
          <cell r="U393" t="str">
            <v>M</v>
          </cell>
          <cell r="V393">
            <v>11.72</v>
          </cell>
          <cell r="W393">
            <v>37427</v>
          </cell>
          <cell r="X393" t="str">
            <v>0</v>
          </cell>
        </row>
        <row r="394">
          <cell r="A394">
            <v>1</v>
          </cell>
          <cell r="B394" t="str">
            <v>YD HKG</v>
          </cell>
          <cell r="C394" t="str">
            <v>JPY</v>
          </cell>
          <cell r="D394" t="str">
            <v>WIRE</v>
          </cell>
          <cell r="E394" t="str">
            <v>AVSSX 0.5F WR</v>
          </cell>
          <cell r="F394" t="str">
            <v>YD GYOMU</v>
          </cell>
          <cell r="G394" t="str">
            <v>AVSSX0.5F WR</v>
          </cell>
          <cell r="H394">
            <v>2</v>
          </cell>
          <cell r="I394">
            <v>10</v>
          </cell>
          <cell r="J394">
            <v>1</v>
          </cell>
          <cell r="K394">
            <v>500</v>
          </cell>
          <cell r="L394">
            <v>7000</v>
          </cell>
          <cell r="M394">
            <v>8425.8346762657202</v>
          </cell>
          <cell r="N394">
            <v>7374.6086921691922</v>
          </cell>
          <cell r="O394">
            <v>7912.3703758164283</v>
          </cell>
          <cell r="P394">
            <v>0</v>
          </cell>
          <cell r="Q394">
            <v>0</v>
          </cell>
          <cell r="R394">
            <v>-16712.81374425134</v>
          </cell>
          <cell r="S394">
            <v>10500</v>
          </cell>
          <cell r="T394">
            <v>6500</v>
          </cell>
          <cell r="U394" t="str">
            <v>M</v>
          </cell>
          <cell r="V394">
            <v>11.72</v>
          </cell>
          <cell r="W394">
            <v>37427</v>
          </cell>
          <cell r="X394" t="str">
            <v>0</v>
          </cell>
        </row>
        <row r="395">
          <cell r="A395">
            <v>1</v>
          </cell>
          <cell r="B395" t="str">
            <v>YD HKG</v>
          </cell>
          <cell r="C395" t="str">
            <v>JPY</v>
          </cell>
          <cell r="D395" t="str">
            <v>WIRE</v>
          </cell>
          <cell r="E395" t="str">
            <v>AVSSX 1.25F B</v>
          </cell>
          <cell r="F395" t="str">
            <v>YD GYOMU</v>
          </cell>
          <cell r="G395" t="str">
            <v>AVSSX1.25F B</v>
          </cell>
          <cell r="H395">
            <v>2</v>
          </cell>
          <cell r="I395">
            <v>10</v>
          </cell>
          <cell r="J395">
            <v>1</v>
          </cell>
          <cell r="K395">
            <v>2500</v>
          </cell>
          <cell r="L395">
            <v>4000</v>
          </cell>
          <cell r="M395">
            <v>8508.7201138734854</v>
          </cell>
          <cell r="N395">
            <v>9223.2801274061239</v>
          </cell>
          <cell r="O395">
            <v>9389.1605062151011</v>
          </cell>
          <cell r="P395">
            <v>0</v>
          </cell>
          <cell r="Q395">
            <v>0</v>
          </cell>
          <cell r="R395">
            <v>-23121.160747494709</v>
          </cell>
          <cell r="S395">
            <v>15000</v>
          </cell>
          <cell r="T395">
            <v>10000</v>
          </cell>
          <cell r="U395" t="str">
            <v>M</v>
          </cell>
          <cell r="V395">
            <v>13.24</v>
          </cell>
          <cell r="W395">
            <v>37427</v>
          </cell>
          <cell r="X395" t="str">
            <v>0</v>
          </cell>
        </row>
        <row r="396">
          <cell r="A396">
            <v>1</v>
          </cell>
          <cell r="B396" t="str">
            <v>YD HKG</v>
          </cell>
          <cell r="C396" t="str">
            <v>JPY</v>
          </cell>
          <cell r="D396" t="str">
            <v>WIRE</v>
          </cell>
          <cell r="E396" t="str">
            <v>AVSSX 1.25F BO</v>
          </cell>
          <cell r="F396" t="str">
            <v>YD GYOMU</v>
          </cell>
          <cell r="G396" t="str">
            <v>AVSSX 1.25F BO</v>
          </cell>
          <cell r="H396">
            <v>2</v>
          </cell>
          <cell r="I396">
            <v>10</v>
          </cell>
          <cell r="J396">
            <v>1</v>
          </cell>
          <cell r="K396">
            <v>500</v>
          </cell>
          <cell r="L396">
            <v>0</v>
          </cell>
          <cell r="M396">
            <v>302.27999496459927</v>
          </cell>
          <cell r="N396">
            <v>80.607998657226588</v>
          </cell>
          <cell r="O396">
            <v>0</v>
          </cell>
          <cell r="P396">
            <v>0</v>
          </cell>
          <cell r="Q396">
            <v>0</v>
          </cell>
          <cell r="R396">
            <v>-382.88799362182584</v>
          </cell>
          <cell r="S396">
            <v>1000</v>
          </cell>
          <cell r="T396">
            <v>-500</v>
          </cell>
          <cell r="U396" t="str">
            <v>M</v>
          </cell>
          <cell r="V396">
            <v>13.24</v>
          </cell>
          <cell r="W396">
            <v>37427</v>
          </cell>
          <cell r="X396" t="str">
            <v>0</v>
          </cell>
        </row>
        <row r="397">
          <cell r="A397">
            <v>1</v>
          </cell>
          <cell r="B397" t="str">
            <v>YD HKG</v>
          </cell>
          <cell r="C397" t="str">
            <v>JPY</v>
          </cell>
          <cell r="D397" t="str">
            <v>WIRE</v>
          </cell>
          <cell r="E397" t="str">
            <v>AVSSX 1.25F BR</v>
          </cell>
          <cell r="F397" t="str">
            <v>YD GYOMU</v>
          </cell>
          <cell r="G397" t="str">
            <v>AVSSX1.25F BR</v>
          </cell>
          <cell r="H397">
            <v>2</v>
          </cell>
          <cell r="I397">
            <v>10</v>
          </cell>
          <cell r="J397">
            <v>1</v>
          </cell>
          <cell r="K397">
            <v>2500</v>
          </cell>
          <cell r="L397">
            <v>4500</v>
          </cell>
          <cell r="M397">
            <v>7631.4699381589899</v>
          </cell>
          <cell r="N397">
            <v>8352.794952124359</v>
          </cell>
          <cell r="O397">
            <v>8505.0243087539711</v>
          </cell>
          <cell r="P397">
            <v>0</v>
          </cell>
          <cell r="Q397">
            <v>0</v>
          </cell>
          <cell r="R397">
            <v>-19989.289199037321</v>
          </cell>
          <cell r="S397">
            <v>12500</v>
          </cell>
          <cell r="T397">
            <v>7500</v>
          </cell>
          <cell r="U397" t="str">
            <v>M</v>
          </cell>
          <cell r="V397">
            <v>13.24</v>
          </cell>
          <cell r="W397">
            <v>37427</v>
          </cell>
          <cell r="X397" t="str">
            <v>0</v>
          </cell>
        </row>
        <row r="398">
          <cell r="A398">
            <v>1</v>
          </cell>
          <cell r="B398" t="str">
            <v>YD HKG</v>
          </cell>
          <cell r="C398" t="str">
            <v>JPY</v>
          </cell>
          <cell r="D398" t="str">
            <v>WIRE</v>
          </cell>
          <cell r="E398" t="str">
            <v>AVSSX 1.25F GW</v>
          </cell>
          <cell r="F398" t="str">
            <v>YD GYOMU</v>
          </cell>
          <cell r="G398" t="str">
            <v>AVSSX 1.25F GW</v>
          </cell>
          <cell r="H398">
            <v>2</v>
          </cell>
          <cell r="I398">
            <v>10</v>
          </cell>
          <cell r="J398">
            <v>1</v>
          </cell>
          <cell r="K398">
            <v>2500</v>
          </cell>
          <cell r="L398">
            <v>6000</v>
          </cell>
          <cell r="M398">
            <v>9627.3100141882951</v>
          </cell>
          <cell r="N398">
            <v>10330.649997770784</v>
          </cell>
          <cell r="O398">
            <v>10425.690396813156</v>
          </cell>
          <cell r="P398">
            <v>0</v>
          </cell>
          <cell r="Q398">
            <v>0</v>
          </cell>
          <cell r="R398">
            <v>-24383.650408772235</v>
          </cell>
          <cell r="S398">
            <v>15000</v>
          </cell>
          <cell r="T398">
            <v>10000</v>
          </cell>
          <cell r="U398" t="str">
            <v>M</v>
          </cell>
          <cell r="V398">
            <v>13.24</v>
          </cell>
          <cell r="W398">
            <v>37427</v>
          </cell>
          <cell r="X398" t="str">
            <v>0</v>
          </cell>
        </row>
        <row r="399">
          <cell r="A399">
            <v>1</v>
          </cell>
          <cell r="B399" t="str">
            <v>YD HKG</v>
          </cell>
          <cell r="C399" t="str">
            <v>JPY</v>
          </cell>
          <cell r="D399" t="str">
            <v>WIRE</v>
          </cell>
          <cell r="E399" t="str">
            <v>AVSSX 1.25F R</v>
          </cell>
          <cell r="F399" t="str">
            <v>YD GYOMU</v>
          </cell>
          <cell r="G399" t="str">
            <v>AVSSX1.25F R</v>
          </cell>
          <cell r="H399">
            <v>2</v>
          </cell>
          <cell r="I399">
            <v>10</v>
          </cell>
          <cell r="J399">
            <v>1</v>
          </cell>
          <cell r="K399">
            <v>2500</v>
          </cell>
          <cell r="L399">
            <v>2500</v>
          </cell>
          <cell r="M399">
            <v>566.0600043535228</v>
          </cell>
          <cell r="N399">
            <v>535.3700041174892</v>
          </cell>
          <cell r="O399">
            <v>616.86900474429137</v>
          </cell>
          <cell r="P399">
            <v>0</v>
          </cell>
          <cell r="Q399">
            <v>0</v>
          </cell>
          <cell r="R399">
            <v>781.70098678469662</v>
          </cell>
          <cell r="S399">
            <v>0</v>
          </cell>
          <cell r="T399">
            <v>0</v>
          </cell>
          <cell r="U399" t="str">
            <v>M</v>
          </cell>
          <cell r="V399">
            <v>13.24</v>
          </cell>
          <cell r="W399">
            <v>37427</v>
          </cell>
          <cell r="X399" t="str">
            <v>0</v>
          </cell>
        </row>
        <row r="400">
          <cell r="A400">
            <v>1</v>
          </cell>
          <cell r="B400" t="str">
            <v>YD HKG</v>
          </cell>
          <cell r="C400" t="str">
            <v>JPY</v>
          </cell>
          <cell r="D400" t="str">
            <v>WIRE</v>
          </cell>
          <cell r="E400" t="str">
            <v>AVSSX 1.25F Y</v>
          </cell>
          <cell r="F400" t="str">
            <v>YD GYOMU</v>
          </cell>
          <cell r="G400" t="str">
            <v>AVSSX1.25F Y</v>
          </cell>
          <cell r="H400">
            <v>2</v>
          </cell>
          <cell r="I400">
            <v>10</v>
          </cell>
          <cell r="J400">
            <v>1</v>
          </cell>
          <cell r="K400">
            <v>2500</v>
          </cell>
          <cell r="L400">
            <v>19000</v>
          </cell>
          <cell r="M400">
            <v>53134.675316810564</v>
          </cell>
          <cell r="N400">
            <v>56742.345345973976</v>
          </cell>
          <cell r="O400">
            <v>56935.496653663926</v>
          </cell>
          <cell r="P400">
            <v>0</v>
          </cell>
          <cell r="Q400">
            <v>0</v>
          </cell>
          <cell r="R400">
            <v>-147812.51731644847</v>
          </cell>
          <cell r="S400">
            <v>102500</v>
          </cell>
          <cell r="T400">
            <v>47500</v>
          </cell>
          <cell r="U400" t="str">
            <v>M</v>
          </cell>
          <cell r="V400">
            <v>13.24</v>
          </cell>
          <cell r="W400">
            <v>37427</v>
          </cell>
          <cell r="X400" t="str">
            <v>0</v>
          </cell>
        </row>
        <row r="401">
          <cell r="A401">
            <v>1</v>
          </cell>
          <cell r="B401" t="str">
            <v>YD HKG</v>
          </cell>
          <cell r="C401" t="str">
            <v>JPY</v>
          </cell>
          <cell r="D401" t="str">
            <v>WIRE</v>
          </cell>
          <cell r="E401" t="str">
            <v>AVSSX 2F RY</v>
          </cell>
          <cell r="F401" t="str">
            <v>YD GYOMU</v>
          </cell>
          <cell r="G401" t="str">
            <v>AVSSX 2F RY</v>
          </cell>
          <cell r="H401">
            <v>2</v>
          </cell>
          <cell r="I401">
            <v>10</v>
          </cell>
          <cell r="J401">
            <v>1</v>
          </cell>
          <cell r="K401">
            <v>100</v>
          </cell>
          <cell r="L401">
            <v>0</v>
          </cell>
          <cell r="M401">
            <v>47.926998615264893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-47.926998615264893</v>
          </cell>
          <cell r="S401">
            <v>300</v>
          </cell>
          <cell r="T401">
            <v>-200</v>
          </cell>
          <cell r="U401" t="str">
            <v>M</v>
          </cell>
          <cell r="V401">
            <v>24.14</v>
          </cell>
          <cell r="W401">
            <v>37427</v>
          </cell>
          <cell r="X401" t="str">
            <v>0</v>
          </cell>
        </row>
        <row r="402">
          <cell r="A402">
            <v>1</v>
          </cell>
          <cell r="B402" t="str">
            <v>YD HKG</v>
          </cell>
          <cell r="C402" t="str">
            <v>JPY</v>
          </cell>
          <cell r="D402" t="str">
            <v>WIRE</v>
          </cell>
          <cell r="E402" t="str">
            <v>AVX 0.5 B</v>
          </cell>
          <cell r="F402" t="str">
            <v>YD GYOMU</v>
          </cell>
          <cell r="G402" t="str">
            <v>AVX0.5 B</v>
          </cell>
          <cell r="H402">
            <v>2</v>
          </cell>
          <cell r="I402">
            <v>10</v>
          </cell>
          <cell r="J402">
            <v>1</v>
          </cell>
          <cell r="K402">
            <v>4500</v>
          </cell>
          <cell r="L402">
            <v>8000</v>
          </cell>
          <cell r="M402">
            <v>8069.379936218259</v>
          </cell>
          <cell r="N402">
            <v>5574.9979877471887</v>
          </cell>
          <cell r="O402">
            <v>5114.3402032256126</v>
          </cell>
          <cell r="P402">
            <v>0</v>
          </cell>
          <cell r="Q402">
            <v>0</v>
          </cell>
          <cell r="R402">
            <v>-10758.718127191059</v>
          </cell>
          <cell r="S402">
            <v>9000</v>
          </cell>
          <cell r="T402">
            <v>4500</v>
          </cell>
          <cell r="U402" t="str">
            <v>M</v>
          </cell>
          <cell r="V402">
            <v>7.54</v>
          </cell>
          <cell r="W402">
            <v>37427</v>
          </cell>
          <cell r="X402" t="str">
            <v>0</v>
          </cell>
        </row>
        <row r="403">
          <cell r="A403">
            <v>1</v>
          </cell>
          <cell r="B403" t="str">
            <v>YD HKG</v>
          </cell>
          <cell r="C403" t="str">
            <v>JPY</v>
          </cell>
          <cell r="D403" t="str">
            <v>WIRE</v>
          </cell>
          <cell r="E403" t="str">
            <v>AVX 0.5 BL</v>
          </cell>
          <cell r="F403" t="str">
            <v>YD GYOMU</v>
          </cell>
          <cell r="G403" t="str">
            <v>AVX0.5 BL</v>
          </cell>
          <cell r="H403">
            <v>2</v>
          </cell>
          <cell r="I403">
            <v>10</v>
          </cell>
          <cell r="J403">
            <v>1</v>
          </cell>
          <cell r="K403">
            <v>4500</v>
          </cell>
          <cell r="L403">
            <v>19000</v>
          </cell>
          <cell r="M403">
            <v>31776.580403566346</v>
          </cell>
          <cell r="N403">
            <v>35917.530461525901</v>
          </cell>
          <cell r="O403">
            <v>37846.117991611005</v>
          </cell>
          <cell r="P403">
            <v>0</v>
          </cell>
          <cell r="Q403">
            <v>0</v>
          </cell>
          <cell r="R403">
            <v>-86540.228856703252</v>
          </cell>
          <cell r="S403">
            <v>54000</v>
          </cell>
          <cell r="T403">
            <v>36000</v>
          </cell>
          <cell r="U403" t="str">
            <v>M</v>
          </cell>
          <cell r="V403">
            <v>7.54</v>
          </cell>
          <cell r="W403">
            <v>37427</v>
          </cell>
          <cell r="X403" t="str">
            <v>0</v>
          </cell>
        </row>
        <row r="404">
          <cell r="A404">
            <v>1</v>
          </cell>
          <cell r="B404" t="str">
            <v>YD HKG</v>
          </cell>
          <cell r="C404" t="str">
            <v>JPY</v>
          </cell>
          <cell r="D404" t="str">
            <v>WIRE</v>
          </cell>
          <cell r="E404" t="str">
            <v>AVX 0.5 BO</v>
          </cell>
          <cell r="F404" t="str">
            <v>YD GYOMU</v>
          </cell>
          <cell r="G404" t="str">
            <v>AVX 0.5 BO</v>
          </cell>
          <cell r="H404">
            <v>2</v>
          </cell>
          <cell r="I404">
            <v>10</v>
          </cell>
          <cell r="J404">
            <v>1</v>
          </cell>
          <cell r="K404">
            <v>500</v>
          </cell>
          <cell r="L404">
            <v>0</v>
          </cell>
          <cell r="M404">
            <v>510.72999286651645</v>
          </cell>
          <cell r="N404">
            <v>263.42799634933431</v>
          </cell>
          <cell r="O404">
            <v>238.70880591030115</v>
          </cell>
          <cell r="P404">
            <v>0</v>
          </cell>
          <cell r="Q404">
            <v>0</v>
          </cell>
          <cell r="R404">
            <v>-1012.8667951261519</v>
          </cell>
          <cell r="S404">
            <v>1000</v>
          </cell>
          <cell r="T404">
            <v>500</v>
          </cell>
          <cell r="U404" t="str">
            <v>M</v>
          </cell>
          <cell r="V404">
            <v>7.54</v>
          </cell>
          <cell r="W404">
            <v>37427</v>
          </cell>
          <cell r="X404" t="str">
            <v>0</v>
          </cell>
        </row>
        <row r="405">
          <cell r="A405">
            <v>1</v>
          </cell>
          <cell r="B405" t="str">
            <v>YD HKG</v>
          </cell>
          <cell r="C405" t="str">
            <v>JPY</v>
          </cell>
          <cell r="D405" t="str">
            <v>WIRE</v>
          </cell>
          <cell r="E405" t="str">
            <v>AVX 0.5 BR</v>
          </cell>
          <cell r="F405" t="str">
            <v>YD GYOMU</v>
          </cell>
          <cell r="G405" t="str">
            <v>AVX0.5 BR</v>
          </cell>
          <cell r="H405">
            <v>2</v>
          </cell>
          <cell r="I405">
            <v>10</v>
          </cell>
          <cell r="J405">
            <v>1</v>
          </cell>
          <cell r="K405">
            <v>4500</v>
          </cell>
          <cell r="L405">
            <v>5500</v>
          </cell>
          <cell r="M405">
            <v>17330.004852294969</v>
          </cell>
          <cell r="N405">
            <v>19363.970813548571</v>
          </cell>
          <cell r="O405">
            <v>20239.837790619371</v>
          </cell>
          <cell r="P405">
            <v>0</v>
          </cell>
          <cell r="Q405">
            <v>0</v>
          </cell>
          <cell r="R405">
            <v>-51433.813456462914</v>
          </cell>
          <cell r="S405">
            <v>36000</v>
          </cell>
          <cell r="T405">
            <v>18000</v>
          </cell>
          <cell r="U405" t="str">
            <v>M</v>
          </cell>
          <cell r="V405">
            <v>7.54</v>
          </cell>
          <cell r="W405">
            <v>37427</v>
          </cell>
          <cell r="X405" t="str">
            <v>0</v>
          </cell>
        </row>
        <row r="406">
          <cell r="A406">
            <v>1</v>
          </cell>
          <cell r="B406" t="str">
            <v>YD HKG</v>
          </cell>
          <cell r="C406" t="str">
            <v>JPY</v>
          </cell>
          <cell r="D406" t="str">
            <v>WIRE</v>
          </cell>
          <cell r="E406" t="str">
            <v>AVX 0.5 BW</v>
          </cell>
          <cell r="F406" t="str">
            <v>YD GYOMU</v>
          </cell>
          <cell r="G406" t="str">
            <v>AVX0.5 BW</v>
          </cell>
          <cell r="H406">
            <v>2</v>
          </cell>
          <cell r="I406">
            <v>10</v>
          </cell>
          <cell r="J406">
            <v>1</v>
          </cell>
          <cell r="K406">
            <v>4500</v>
          </cell>
          <cell r="L406">
            <v>30000</v>
          </cell>
          <cell r="M406">
            <v>57127.674102544755</v>
          </cell>
          <cell r="N406">
            <v>64098.90730528834</v>
          </cell>
          <cell r="O406">
            <v>67002.508392764183</v>
          </cell>
          <cell r="P406">
            <v>0</v>
          </cell>
          <cell r="Q406">
            <v>0</v>
          </cell>
          <cell r="R406">
            <v>-158229.08980059728</v>
          </cell>
          <cell r="S406">
            <v>103500</v>
          </cell>
          <cell r="T406">
            <v>58500</v>
          </cell>
          <cell r="U406" t="str">
            <v>M</v>
          </cell>
          <cell r="V406">
            <v>7.54</v>
          </cell>
          <cell r="W406">
            <v>37427</v>
          </cell>
          <cell r="X406" t="str">
            <v>0</v>
          </cell>
        </row>
        <row r="407">
          <cell r="A407">
            <v>1</v>
          </cell>
          <cell r="B407" t="str">
            <v>YD HKG</v>
          </cell>
          <cell r="C407" t="str">
            <v>JPY</v>
          </cell>
          <cell r="D407" t="str">
            <v>WIRE</v>
          </cell>
          <cell r="E407" t="str">
            <v>AVX 0.5 BY</v>
          </cell>
          <cell r="F407" t="str">
            <v>YD GYOMU</v>
          </cell>
          <cell r="G407" t="str">
            <v>AVX0.5 BY</v>
          </cell>
          <cell r="H407">
            <v>2</v>
          </cell>
          <cell r="I407">
            <v>10</v>
          </cell>
          <cell r="J407">
            <v>1</v>
          </cell>
          <cell r="K407">
            <v>4500</v>
          </cell>
          <cell r="L407">
            <v>9000</v>
          </cell>
          <cell r="M407">
            <v>15472.709971636499</v>
          </cell>
          <cell r="N407">
            <v>6320.885941898825</v>
          </cell>
          <cell r="O407">
            <v>4143.150098544359</v>
          </cell>
          <cell r="P407">
            <v>0</v>
          </cell>
          <cell r="Q407">
            <v>0</v>
          </cell>
          <cell r="R407">
            <v>-16936.746012079682</v>
          </cell>
          <cell r="S407">
            <v>22500</v>
          </cell>
          <cell r="T407">
            <v>-4500</v>
          </cell>
          <cell r="U407" t="str">
            <v>M</v>
          </cell>
          <cell r="V407">
            <v>7.54</v>
          </cell>
          <cell r="W407">
            <v>37427</v>
          </cell>
          <cell r="X407" t="str">
            <v>0</v>
          </cell>
        </row>
        <row r="408">
          <cell r="A408">
            <v>1</v>
          </cell>
          <cell r="B408" t="str">
            <v>YD HKG</v>
          </cell>
          <cell r="C408" t="str">
            <v>JPY</v>
          </cell>
          <cell r="D408" t="str">
            <v>WIRE</v>
          </cell>
          <cell r="E408" t="str">
            <v>AVX 0.5 C</v>
          </cell>
          <cell r="F408" t="str">
            <v>YD GYOMU</v>
          </cell>
          <cell r="G408" t="str">
            <v>AVX0.5 C</v>
          </cell>
          <cell r="H408">
            <v>2</v>
          </cell>
          <cell r="I408">
            <v>10</v>
          </cell>
          <cell r="J408">
            <v>1</v>
          </cell>
          <cell r="K408">
            <v>4500</v>
          </cell>
          <cell r="L408">
            <v>3000</v>
          </cell>
          <cell r="M408">
            <v>6115.504958510398</v>
          </cell>
          <cell r="N408">
            <v>6539.2799589037904</v>
          </cell>
          <cell r="O408">
            <v>6589.0442305741353</v>
          </cell>
          <cell r="P408">
            <v>0</v>
          </cell>
          <cell r="Q408">
            <v>0</v>
          </cell>
          <cell r="R408">
            <v>-16243.829147988323</v>
          </cell>
          <cell r="S408">
            <v>13500</v>
          </cell>
          <cell r="T408">
            <v>4500</v>
          </cell>
          <cell r="U408" t="str">
            <v>M</v>
          </cell>
          <cell r="V408">
            <v>7.54</v>
          </cell>
          <cell r="W408">
            <v>37427</v>
          </cell>
          <cell r="X408" t="str">
            <v>0</v>
          </cell>
        </row>
        <row r="409">
          <cell r="A409">
            <v>1</v>
          </cell>
          <cell r="B409" t="str">
            <v>YD HKG</v>
          </cell>
          <cell r="C409" t="str">
            <v>JPY</v>
          </cell>
          <cell r="D409" t="str">
            <v>WIRE</v>
          </cell>
          <cell r="E409" t="str">
            <v>AVX 0.5 G</v>
          </cell>
          <cell r="F409" t="str">
            <v>YD GYOMU</v>
          </cell>
          <cell r="G409" t="str">
            <v>AVX0.5 G</v>
          </cell>
          <cell r="H409">
            <v>2</v>
          </cell>
          <cell r="I409">
            <v>10</v>
          </cell>
          <cell r="J409">
            <v>1</v>
          </cell>
          <cell r="K409">
            <v>4500</v>
          </cell>
          <cell r="L409">
            <v>500</v>
          </cell>
          <cell r="M409">
            <v>3088.7449503540956</v>
          </cell>
          <cell r="N409">
            <v>3279.979946970936</v>
          </cell>
          <cell r="O409">
            <v>3576.0284416168984</v>
          </cell>
          <cell r="P409">
            <v>0</v>
          </cell>
          <cell r="Q409">
            <v>0</v>
          </cell>
          <cell r="R409">
            <v>-9444.7533389419295</v>
          </cell>
          <cell r="S409">
            <v>9000</v>
          </cell>
          <cell r="T409">
            <v>4500</v>
          </cell>
          <cell r="U409" t="str">
            <v>M</v>
          </cell>
          <cell r="V409">
            <v>7.54</v>
          </cell>
          <cell r="W409">
            <v>37427</v>
          </cell>
          <cell r="X409" t="str">
            <v>0</v>
          </cell>
        </row>
        <row r="410">
          <cell r="A410">
            <v>1</v>
          </cell>
          <cell r="B410" t="str">
            <v>YD HKG</v>
          </cell>
          <cell r="C410" t="str">
            <v>JPY</v>
          </cell>
          <cell r="D410" t="str">
            <v>WIRE</v>
          </cell>
          <cell r="E410" t="str">
            <v>AVX 0.5 GB</v>
          </cell>
          <cell r="F410" t="str">
            <v>YD GYOMU</v>
          </cell>
          <cell r="G410" t="str">
            <v>AVX0.5 GB</v>
          </cell>
          <cell r="H410">
            <v>2</v>
          </cell>
          <cell r="I410">
            <v>10</v>
          </cell>
          <cell r="J410">
            <v>1</v>
          </cell>
          <cell r="K410">
            <v>4500</v>
          </cell>
          <cell r="L410">
            <v>12500</v>
          </cell>
          <cell r="M410">
            <v>15633.200637817401</v>
          </cell>
          <cell r="N410">
            <v>3003.220122528076</v>
          </cell>
          <cell r="O410">
            <v>0</v>
          </cell>
          <cell r="P410">
            <v>0</v>
          </cell>
          <cell r="Q410">
            <v>0</v>
          </cell>
          <cell r="R410">
            <v>-6136.420760345477</v>
          </cell>
          <cell r="S410">
            <v>13500</v>
          </cell>
          <cell r="T410">
            <v>-4500</v>
          </cell>
          <cell r="U410" t="str">
            <v>M</v>
          </cell>
          <cell r="V410">
            <v>7.54</v>
          </cell>
          <cell r="W410">
            <v>37427</v>
          </cell>
          <cell r="X410" t="str">
            <v>0</v>
          </cell>
        </row>
        <row r="411">
          <cell r="A411">
            <v>1</v>
          </cell>
          <cell r="B411" t="str">
            <v>YD HKG</v>
          </cell>
          <cell r="C411" t="str">
            <v>JPY</v>
          </cell>
          <cell r="D411" t="str">
            <v>WIRE</v>
          </cell>
          <cell r="E411" t="str">
            <v>AVX 0.5 GL</v>
          </cell>
          <cell r="F411" t="str">
            <v>YD GYOMU</v>
          </cell>
          <cell r="G411" t="str">
            <v>AVX0.5 GL</v>
          </cell>
          <cell r="H411">
            <v>2</v>
          </cell>
          <cell r="I411">
            <v>10</v>
          </cell>
          <cell r="J411">
            <v>1</v>
          </cell>
          <cell r="K411">
            <v>4500</v>
          </cell>
          <cell r="L411">
            <v>6000</v>
          </cell>
          <cell r="M411">
            <v>25577.969139575929</v>
          </cell>
          <cell r="N411">
            <v>13116.619640493382</v>
          </cell>
          <cell r="O411">
            <v>10239.768177277549</v>
          </cell>
          <cell r="P411">
            <v>0</v>
          </cell>
          <cell r="Q411">
            <v>0</v>
          </cell>
          <cell r="R411">
            <v>-42934.356957346856</v>
          </cell>
          <cell r="S411">
            <v>40500</v>
          </cell>
          <cell r="T411">
            <v>4500</v>
          </cell>
          <cell r="U411" t="str">
            <v>M</v>
          </cell>
          <cell r="V411">
            <v>7.54</v>
          </cell>
          <cell r="W411">
            <v>37427</v>
          </cell>
          <cell r="X411" t="str">
            <v>0</v>
          </cell>
        </row>
        <row r="412">
          <cell r="A412">
            <v>1</v>
          </cell>
          <cell r="B412" t="str">
            <v>YD HKG</v>
          </cell>
          <cell r="C412" t="str">
            <v>JPY</v>
          </cell>
          <cell r="D412" t="str">
            <v>WIRE</v>
          </cell>
          <cell r="E412" t="str">
            <v>AVX 0.5 GO</v>
          </cell>
          <cell r="F412" t="str">
            <v>YD GYOMU</v>
          </cell>
          <cell r="G412" t="str">
            <v>AVX 0.5 GO</v>
          </cell>
          <cell r="H412">
            <v>2</v>
          </cell>
          <cell r="I412">
            <v>10</v>
          </cell>
          <cell r="J412">
            <v>1</v>
          </cell>
          <cell r="K412">
            <v>500</v>
          </cell>
          <cell r="L412">
            <v>0</v>
          </cell>
          <cell r="M412">
            <v>887.9749937057494</v>
          </cell>
          <cell r="N412">
            <v>458.0069967269896</v>
          </cell>
          <cell r="O412">
            <v>415.02121377234386</v>
          </cell>
          <cell r="P412">
            <v>0</v>
          </cell>
          <cell r="Q412">
            <v>0</v>
          </cell>
          <cell r="R412">
            <v>-1761.003204205083</v>
          </cell>
          <cell r="S412">
            <v>1500</v>
          </cell>
          <cell r="T412">
            <v>500</v>
          </cell>
          <cell r="U412" t="str">
            <v>M</v>
          </cell>
          <cell r="V412">
            <v>7.54</v>
          </cell>
          <cell r="W412">
            <v>37427</v>
          </cell>
          <cell r="X412" t="str">
            <v>0</v>
          </cell>
        </row>
        <row r="413">
          <cell r="A413">
            <v>1</v>
          </cell>
          <cell r="B413" t="str">
            <v>YD HKG</v>
          </cell>
          <cell r="C413" t="str">
            <v>JPY</v>
          </cell>
          <cell r="D413" t="str">
            <v>WIRE</v>
          </cell>
          <cell r="E413" t="str">
            <v>AVX 0.5 GR</v>
          </cell>
          <cell r="F413" t="str">
            <v>YD GYOMU</v>
          </cell>
          <cell r="G413" t="str">
            <v>AVX0.5 GR</v>
          </cell>
          <cell r="H413">
            <v>2</v>
          </cell>
          <cell r="I413">
            <v>10</v>
          </cell>
          <cell r="J413">
            <v>1</v>
          </cell>
          <cell r="K413">
            <v>4500</v>
          </cell>
          <cell r="L413">
            <v>3500</v>
          </cell>
          <cell r="M413">
            <v>4539.5900432467424</v>
          </cell>
          <cell r="N413">
            <v>4842.9700437188176</v>
          </cell>
          <cell r="O413">
            <v>4862.8802350115839</v>
          </cell>
          <cell r="P413">
            <v>0</v>
          </cell>
          <cell r="Q413">
            <v>0</v>
          </cell>
          <cell r="R413">
            <v>-10745.440321977145</v>
          </cell>
          <cell r="S413">
            <v>9000</v>
          </cell>
          <cell r="T413">
            <v>4500</v>
          </cell>
          <cell r="U413" t="str">
            <v>M</v>
          </cell>
          <cell r="V413">
            <v>7.54</v>
          </cell>
          <cell r="W413">
            <v>37427</v>
          </cell>
          <cell r="X413" t="str">
            <v>0</v>
          </cell>
        </row>
        <row r="414">
          <cell r="A414">
            <v>1</v>
          </cell>
          <cell r="B414" t="str">
            <v>YD HKG</v>
          </cell>
          <cell r="C414" t="str">
            <v>JPY</v>
          </cell>
          <cell r="D414" t="str">
            <v>WIRE</v>
          </cell>
          <cell r="E414" t="str">
            <v>AVX 0.5 GW</v>
          </cell>
          <cell r="F414" t="str">
            <v>YD GYOMU</v>
          </cell>
          <cell r="G414" t="str">
            <v>AVX0.5 GW</v>
          </cell>
          <cell r="H414">
            <v>2</v>
          </cell>
          <cell r="I414">
            <v>10</v>
          </cell>
          <cell r="J414">
            <v>1</v>
          </cell>
          <cell r="K414">
            <v>4500</v>
          </cell>
          <cell r="L414">
            <v>1500</v>
          </cell>
          <cell r="M414">
            <v>5160.3201239705058</v>
          </cell>
          <cell r="N414">
            <v>5504.8401297926857</v>
          </cell>
          <cell r="O414">
            <v>5527.1703477966876</v>
          </cell>
          <cell r="P414">
            <v>0</v>
          </cell>
          <cell r="Q414">
            <v>0</v>
          </cell>
          <cell r="R414">
            <v>-14692.330601559879</v>
          </cell>
          <cell r="S414">
            <v>13500</v>
          </cell>
          <cell r="T414">
            <v>4500</v>
          </cell>
          <cell r="U414" t="str">
            <v>M</v>
          </cell>
          <cell r="V414">
            <v>7.54</v>
          </cell>
          <cell r="W414">
            <v>37427</v>
          </cell>
          <cell r="X414" t="str">
            <v>0</v>
          </cell>
        </row>
        <row r="415">
          <cell r="A415">
            <v>1</v>
          </cell>
          <cell r="B415" t="str">
            <v>YD HKG</v>
          </cell>
          <cell r="C415" t="str">
            <v>JPY</v>
          </cell>
          <cell r="D415" t="str">
            <v>WIRE</v>
          </cell>
          <cell r="E415" t="str">
            <v>AVX 0.5 GY</v>
          </cell>
          <cell r="F415" t="str">
            <v>YD GYOMU</v>
          </cell>
          <cell r="G415" t="str">
            <v>AVX 0.5 GY</v>
          </cell>
          <cell r="H415">
            <v>2</v>
          </cell>
          <cell r="I415">
            <v>10</v>
          </cell>
          <cell r="J415">
            <v>1</v>
          </cell>
          <cell r="K415">
            <v>4500</v>
          </cell>
          <cell r="L415">
            <v>2500</v>
          </cell>
          <cell r="M415">
            <v>2285.1400551795969</v>
          </cell>
          <cell r="N415">
            <v>3712.8630909204448</v>
          </cell>
          <cell r="O415">
            <v>4911.0339153923069</v>
          </cell>
          <cell r="P415">
            <v>0</v>
          </cell>
          <cell r="Q415">
            <v>0</v>
          </cell>
          <cell r="R415">
            <v>-8409.0370614923486</v>
          </cell>
          <cell r="S415">
            <v>4500</v>
          </cell>
          <cell r="T415">
            <v>4500</v>
          </cell>
          <cell r="U415" t="str">
            <v>M</v>
          </cell>
          <cell r="V415">
            <v>7.54</v>
          </cell>
          <cell r="W415">
            <v>37427</v>
          </cell>
          <cell r="X415" t="str">
            <v>0</v>
          </cell>
        </row>
        <row r="416">
          <cell r="A416">
            <v>1</v>
          </cell>
          <cell r="B416" t="str">
            <v>YD HKG</v>
          </cell>
          <cell r="C416" t="str">
            <v>JPY</v>
          </cell>
          <cell r="D416" t="str">
            <v>WIRE</v>
          </cell>
          <cell r="E416" t="str">
            <v>AVX 0.5 H</v>
          </cell>
          <cell r="F416" t="str">
            <v>YD GYOMU</v>
          </cell>
          <cell r="G416" t="str">
            <v>AVX 0.5 H</v>
          </cell>
          <cell r="H416">
            <v>2</v>
          </cell>
          <cell r="I416">
            <v>10</v>
          </cell>
          <cell r="J416">
            <v>1</v>
          </cell>
          <cell r="K416">
            <v>500</v>
          </cell>
          <cell r="L416">
            <v>0</v>
          </cell>
          <cell r="M416">
            <v>889.02001762390182</v>
          </cell>
          <cell r="N416">
            <v>458.54600906372053</v>
          </cell>
          <cell r="O416">
            <v>415.5096249703405</v>
          </cell>
          <cell r="P416">
            <v>0</v>
          </cell>
          <cell r="Q416">
            <v>0</v>
          </cell>
          <cell r="R416">
            <v>-1763.0756516579629</v>
          </cell>
          <cell r="S416">
            <v>1500</v>
          </cell>
          <cell r="T416">
            <v>500</v>
          </cell>
          <cell r="U416" t="str">
            <v>M</v>
          </cell>
          <cell r="V416">
            <v>7.54</v>
          </cell>
          <cell r="W416">
            <v>37427</v>
          </cell>
          <cell r="X416" t="str">
            <v>0</v>
          </cell>
        </row>
        <row r="417">
          <cell r="A417">
            <v>1</v>
          </cell>
          <cell r="B417" t="str">
            <v>YD HKG</v>
          </cell>
          <cell r="C417" t="str">
            <v>JPY</v>
          </cell>
          <cell r="D417" t="str">
            <v>WIRE</v>
          </cell>
          <cell r="E417" t="str">
            <v>AVX 0.5 HR</v>
          </cell>
          <cell r="F417" t="str">
            <v>YD GYOMU</v>
          </cell>
          <cell r="G417" t="str">
            <v>AVX 0.5 HR</v>
          </cell>
          <cell r="H417">
            <v>2</v>
          </cell>
          <cell r="I417">
            <v>10</v>
          </cell>
          <cell r="J417">
            <v>1</v>
          </cell>
          <cell r="K417">
            <v>500</v>
          </cell>
          <cell r="L417">
            <v>0</v>
          </cell>
          <cell r="M417">
            <v>987.24997377395619</v>
          </cell>
          <cell r="N417">
            <v>509.21198644638082</v>
          </cell>
          <cell r="O417">
            <v>461.41920630054489</v>
          </cell>
          <cell r="P417">
            <v>0</v>
          </cell>
          <cell r="Q417">
            <v>0</v>
          </cell>
          <cell r="R417">
            <v>-1957.8811665208818</v>
          </cell>
          <cell r="S417">
            <v>1500</v>
          </cell>
          <cell r="T417">
            <v>500</v>
          </cell>
          <cell r="U417" t="str">
            <v>M</v>
          </cell>
          <cell r="V417">
            <v>7.54</v>
          </cell>
          <cell r="W417">
            <v>37427</v>
          </cell>
          <cell r="X417" t="str">
            <v>0</v>
          </cell>
        </row>
        <row r="418">
          <cell r="A418">
            <v>1</v>
          </cell>
          <cell r="B418" t="str">
            <v>YD HKG</v>
          </cell>
          <cell r="C418" t="str">
            <v>JPY</v>
          </cell>
          <cell r="D418" t="str">
            <v>WIRE</v>
          </cell>
          <cell r="E418" t="str">
            <v>AVX 0.5 K</v>
          </cell>
          <cell r="F418" t="str">
            <v>YD GYOMU</v>
          </cell>
          <cell r="G418" t="str">
            <v>AVX 0.5 K</v>
          </cell>
          <cell r="H418">
            <v>2</v>
          </cell>
          <cell r="I418">
            <v>10</v>
          </cell>
          <cell r="J418">
            <v>1</v>
          </cell>
          <cell r="K418">
            <v>500</v>
          </cell>
          <cell r="L418">
            <v>9500</v>
          </cell>
          <cell r="M418">
            <v>11453.199840545649</v>
          </cell>
          <cell r="N418">
            <v>2200.2199693679809</v>
          </cell>
          <cell r="O418">
            <v>0</v>
          </cell>
          <cell r="P418">
            <v>0</v>
          </cell>
          <cell r="Q418">
            <v>0</v>
          </cell>
          <cell r="R418">
            <v>-4153.4198099136302</v>
          </cell>
          <cell r="S418">
            <v>9000</v>
          </cell>
          <cell r="T418">
            <v>-4500</v>
          </cell>
          <cell r="U418" t="str">
            <v>M</v>
          </cell>
          <cell r="V418">
            <v>7.54</v>
          </cell>
          <cell r="W418">
            <v>37427</v>
          </cell>
          <cell r="X418" t="str">
            <v>0</v>
          </cell>
        </row>
        <row r="419">
          <cell r="A419">
            <v>1</v>
          </cell>
          <cell r="B419" t="str">
            <v>YD HKG</v>
          </cell>
          <cell r="C419" t="str">
            <v>JPY</v>
          </cell>
          <cell r="D419" t="str">
            <v>WIRE</v>
          </cell>
          <cell r="E419" t="str">
            <v>AVX 0.5 L</v>
          </cell>
          <cell r="F419" t="str">
            <v>YD GYOMU</v>
          </cell>
          <cell r="G419" t="str">
            <v>AVX0.5 L</v>
          </cell>
          <cell r="H419">
            <v>2</v>
          </cell>
          <cell r="I419">
            <v>10</v>
          </cell>
          <cell r="J419">
            <v>1</v>
          </cell>
          <cell r="K419">
            <v>4500</v>
          </cell>
          <cell r="L419">
            <v>5000</v>
          </cell>
          <cell r="M419">
            <v>9094.1951252818162</v>
          </cell>
          <cell r="N419">
            <v>10011.595126986507</v>
          </cell>
          <cell r="O419">
            <v>10315.99852302862</v>
          </cell>
          <cell r="P419">
            <v>0</v>
          </cell>
          <cell r="Q419">
            <v>0</v>
          </cell>
          <cell r="R419">
            <v>-24421.788775296944</v>
          </cell>
          <cell r="S419">
            <v>18000</v>
          </cell>
          <cell r="T419">
            <v>9000</v>
          </cell>
          <cell r="U419" t="str">
            <v>M</v>
          </cell>
          <cell r="V419">
            <v>7.54</v>
          </cell>
          <cell r="W419">
            <v>37427</v>
          </cell>
          <cell r="X419" t="str">
            <v>0</v>
          </cell>
        </row>
        <row r="420">
          <cell r="A420">
            <v>1</v>
          </cell>
          <cell r="B420" t="str">
            <v>YD HKG</v>
          </cell>
          <cell r="C420" t="str">
            <v>JPY</v>
          </cell>
          <cell r="D420" t="str">
            <v>WIRE</v>
          </cell>
          <cell r="E420" t="str">
            <v>AVX 0.5 LB</v>
          </cell>
          <cell r="F420" t="str">
            <v>YD GYOMU</v>
          </cell>
          <cell r="G420" t="str">
            <v>AVX0.5 LB</v>
          </cell>
          <cell r="H420">
            <v>2</v>
          </cell>
          <cell r="I420">
            <v>10</v>
          </cell>
          <cell r="J420">
            <v>1</v>
          </cell>
          <cell r="K420">
            <v>4500</v>
          </cell>
          <cell r="L420">
            <v>3000</v>
          </cell>
          <cell r="M420">
            <v>6248.7148727774656</v>
          </cell>
          <cell r="N420">
            <v>6716.4348581433287</v>
          </cell>
          <cell r="O420">
            <v>6779.7181294805951</v>
          </cell>
          <cell r="P420">
            <v>0</v>
          </cell>
          <cell r="Q420">
            <v>0</v>
          </cell>
          <cell r="R420">
            <v>-16744.867860401391</v>
          </cell>
          <cell r="S420">
            <v>13500</v>
          </cell>
          <cell r="T420">
            <v>4500</v>
          </cell>
          <cell r="U420" t="str">
            <v>M</v>
          </cell>
          <cell r="V420">
            <v>7.54</v>
          </cell>
          <cell r="W420">
            <v>37427</v>
          </cell>
          <cell r="X420" t="str">
            <v>0</v>
          </cell>
        </row>
        <row r="421">
          <cell r="A421">
            <v>1</v>
          </cell>
          <cell r="B421" t="str">
            <v>YD HKG</v>
          </cell>
          <cell r="C421" t="str">
            <v>JPY</v>
          </cell>
          <cell r="D421" t="str">
            <v>WIRE</v>
          </cell>
          <cell r="E421" t="str">
            <v>AVX 0.5 LR</v>
          </cell>
          <cell r="F421" t="str">
            <v>YD GYOMU</v>
          </cell>
          <cell r="G421" t="str">
            <v>AVX0.5 LR</v>
          </cell>
          <cell r="H421">
            <v>2</v>
          </cell>
          <cell r="I421">
            <v>10</v>
          </cell>
          <cell r="J421">
            <v>1</v>
          </cell>
          <cell r="K421">
            <v>4500</v>
          </cell>
          <cell r="L421">
            <v>14000</v>
          </cell>
          <cell r="M421">
            <v>15126.154996275951</v>
          </cell>
          <cell r="N421">
            <v>16985.03952654597</v>
          </cell>
          <cell r="O421">
            <v>17863.87754447768</v>
          </cell>
          <cell r="P421">
            <v>0</v>
          </cell>
          <cell r="Q421">
            <v>0</v>
          </cell>
          <cell r="R421">
            <v>-35975.072067299603</v>
          </cell>
          <cell r="S421">
            <v>22500</v>
          </cell>
          <cell r="T421">
            <v>13500</v>
          </cell>
          <cell r="U421" t="str">
            <v>M</v>
          </cell>
          <cell r="V421">
            <v>7.54</v>
          </cell>
          <cell r="W421">
            <v>37427</v>
          </cell>
          <cell r="X421" t="str">
            <v>0</v>
          </cell>
        </row>
        <row r="422">
          <cell r="A422">
            <v>1</v>
          </cell>
          <cell r="B422" t="str">
            <v>YD HKG</v>
          </cell>
          <cell r="C422" t="str">
            <v>JPY</v>
          </cell>
          <cell r="D422" t="str">
            <v>WIRE</v>
          </cell>
          <cell r="E422" t="str">
            <v>AVX 0.5 R</v>
          </cell>
          <cell r="F422" t="str">
            <v>YD GYOMU</v>
          </cell>
          <cell r="G422" t="str">
            <v>AVX0.5 R</v>
          </cell>
          <cell r="H422">
            <v>2</v>
          </cell>
          <cell r="I422">
            <v>10</v>
          </cell>
          <cell r="J422">
            <v>1</v>
          </cell>
          <cell r="K422">
            <v>4500</v>
          </cell>
          <cell r="L422">
            <v>14500</v>
          </cell>
          <cell r="M422">
            <v>24942.280008733229</v>
          </cell>
          <cell r="N422">
            <v>27868.632009708926</v>
          </cell>
          <cell r="O422">
            <v>29122.751969111374</v>
          </cell>
          <cell r="P422">
            <v>0</v>
          </cell>
          <cell r="Q422">
            <v>0</v>
          </cell>
          <cell r="R422">
            <v>-67433.663987553533</v>
          </cell>
          <cell r="S422">
            <v>45000</v>
          </cell>
          <cell r="T422">
            <v>22500</v>
          </cell>
          <cell r="U422" t="str">
            <v>M</v>
          </cell>
          <cell r="V422">
            <v>7.54</v>
          </cell>
          <cell r="W422">
            <v>37427</v>
          </cell>
          <cell r="X422" t="str">
            <v>0</v>
          </cell>
        </row>
        <row r="423">
          <cell r="A423">
            <v>1</v>
          </cell>
          <cell r="B423" t="str">
            <v>YD HKG</v>
          </cell>
          <cell r="C423" t="str">
            <v>JPY</v>
          </cell>
          <cell r="D423" t="str">
            <v>WIRE</v>
          </cell>
          <cell r="E423" t="str">
            <v>AVX 0.5 RG</v>
          </cell>
          <cell r="F423" t="str">
            <v>YD GYOMU</v>
          </cell>
          <cell r="G423" t="str">
            <v>AVX0.5 RG</v>
          </cell>
          <cell r="H423">
            <v>2</v>
          </cell>
          <cell r="I423">
            <v>10</v>
          </cell>
          <cell r="J423">
            <v>1</v>
          </cell>
          <cell r="K423">
            <v>4500</v>
          </cell>
          <cell r="L423">
            <v>11500</v>
          </cell>
          <cell r="M423">
            <v>15700.080574035661</v>
          </cell>
          <cell r="N423">
            <v>3016.0681102752637</v>
          </cell>
          <cell r="O423">
            <v>0</v>
          </cell>
          <cell r="P423">
            <v>0</v>
          </cell>
          <cell r="Q423">
            <v>0</v>
          </cell>
          <cell r="R423">
            <v>-7216.1486843109251</v>
          </cell>
          <cell r="S423">
            <v>18000</v>
          </cell>
          <cell r="T423">
            <v>-9000</v>
          </cell>
          <cell r="U423" t="str">
            <v>M</v>
          </cell>
          <cell r="V423">
            <v>7.54</v>
          </cell>
          <cell r="W423">
            <v>37427</v>
          </cell>
          <cell r="X423" t="str">
            <v>0</v>
          </cell>
        </row>
        <row r="424">
          <cell r="A424">
            <v>1</v>
          </cell>
          <cell r="B424" t="str">
            <v>YD HKG</v>
          </cell>
          <cell r="C424" t="str">
            <v>JPY</v>
          </cell>
          <cell r="D424" t="str">
            <v>WIRE</v>
          </cell>
          <cell r="E424" t="str">
            <v>AVX 0.5 RY</v>
          </cell>
          <cell r="F424" t="str">
            <v>YD GYOMU</v>
          </cell>
          <cell r="G424" t="str">
            <v>AVX0.5 RY</v>
          </cell>
          <cell r="H424">
            <v>2</v>
          </cell>
          <cell r="I424">
            <v>10</v>
          </cell>
          <cell r="J424">
            <v>1</v>
          </cell>
          <cell r="K424">
            <v>4500</v>
          </cell>
          <cell r="L424">
            <v>1500</v>
          </cell>
          <cell r="M424">
            <v>6305.1448189616158</v>
          </cell>
          <cell r="N424">
            <v>6776.6048007607505</v>
          </cell>
          <cell r="O424">
            <v>6840.1080742878839</v>
          </cell>
          <cell r="P424">
            <v>0</v>
          </cell>
          <cell r="Q424">
            <v>0</v>
          </cell>
          <cell r="R424">
            <v>-18421.85769401025</v>
          </cell>
          <cell r="S424">
            <v>13500</v>
          </cell>
          <cell r="T424">
            <v>9000</v>
          </cell>
          <cell r="U424" t="str">
            <v>M</v>
          </cell>
          <cell r="V424">
            <v>7.54</v>
          </cell>
          <cell r="W424">
            <v>37427</v>
          </cell>
          <cell r="X424" t="str">
            <v>0</v>
          </cell>
        </row>
        <row r="425">
          <cell r="A425">
            <v>1</v>
          </cell>
          <cell r="B425" t="str">
            <v>YD HKG</v>
          </cell>
          <cell r="C425" t="str">
            <v>JPY</v>
          </cell>
          <cell r="D425" t="str">
            <v>WIRE</v>
          </cell>
          <cell r="E425" t="str">
            <v>AVX 0.5 W</v>
          </cell>
          <cell r="F425" t="str">
            <v>YD GYOMU</v>
          </cell>
          <cell r="G425" t="str">
            <v>AVX0.5 W</v>
          </cell>
          <cell r="H425">
            <v>2</v>
          </cell>
          <cell r="I425">
            <v>10</v>
          </cell>
          <cell r="J425">
            <v>1</v>
          </cell>
          <cell r="K425">
            <v>4500</v>
          </cell>
          <cell r="L425">
            <v>12500</v>
          </cell>
          <cell r="M425">
            <v>17939.56927227971</v>
          </cell>
          <cell r="N425">
            <v>20285.92416942124</v>
          </cell>
          <cell r="O425">
            <v>21377.941171548388</v>
          </cell>
          <cell r="P425">
            <v>0</v>
          </cell>
          <cell r="Q425">
            <v>0</v>
          </cell>
          <cell r="R425">
            <v>-47103.434613249337</v>
          </cell>
          <cell r="S425">
            <v>31680</v>
          </cell>
          <cell r="T425">
            <v>18000</v>
          </cell>
          <cell r="U425" t="str">
            <v>M</v>
          </cell>
          <cell r="V425">
            <v>7.54</v>
          </cell>
          <cell r="W425">
            <v>37427</v>
          </cell>
          <cell r="X425" t="str">
            <v>0</v>
          </cell>
        </row>
        <row r="426">
          <cell r="A426">
            <v>1</v>
          </cell>
          <cell r="B426" t="str">
            <v>YD HKG</v>
          </cell>
          <cell r="C426" t="str">
            <v>JPY</v>
          </cell>
          <cell r="D426" t="str">
            <v>WIRE</v>
          </cell>
          <cell r="E426" t="str">
            <v>AVX 0.5 WB</v>
          </cell>
          <cell r="F426" t="str">
            <v>YD GYOMU</v>
          </cell>
          <cell r="G426" t="str">
            <v>AVX0.5 WB</v>
          </cell>
          <cell r="H426">
            <v>2</v>
          </cell>
          <cell r="I426">
            <v>10</v>
          </cell>
          <cell r="J426">
            <v>1</v>
          </cell>
          <cell r="K426">
            <v>4500</v>
          </cell>
          <cell r="L426">
            <v>10000</v>
          </cell>
          <cell r="M426">
            <v>812.68000912666366</v>
          </cell>
          <cell r="N426">
            <v>339.50400352478056</v>
          </cell>
          <cell r="O426">
            <v>356.294418035126</v>
          </cell>
          <cell r="P426">
            <v>0</v>
          </cell>
          <cell r="Q426">
            <v>0</v>
          </cell>
          <cell r="R426">
            <v>8491.5215693134305</v>
          </cell>
          <cell r="S426">
            <v>0</v>
          </cell>
          <cell r="T426">
            <v>-4500</v>
          </cell>
          <cell r="U426" t="str">
            <v>M</v>
          </cell>
          <cell r="V426">
            <v>7.54</v>
          </cell>
          <cell r="W426">
            <v>37427</v>
          </cell>
          <cell r="X426" t="str">
            <v>0</v>
          </cell>
        </row>
        <row r="427">
          <cell r="A427">
            <v>1</v>
          </cell>
          <cell r="B427" t="str">
            <v>YD HKG</v>
          </cell>
          <cell r="C427" t="str">
            <v>JPY</v>
          </cell>
          <cell r="D427" t="str">
            <v>WIRE</v>
          </cell>
          <cell r="E427" t="str">
            <v>AVX 0.5 WG</v>
          </cell>
          <cell r="F427" t="str">
            <v>YD GYOMU</v>
          </cell>
          <cell r="G427" t="str">
            <v>AVX0.5 WG</v>
          </cell>
          <cell r="H427">
            <v>2</v>
          </cell>
          <cell r="I427">
            <v>10</v>
          </cell>
          <cell r="J427">
            <v>1</v>
          </cell>
          <cell r="K427">
            <v>4500</v>
          </cell>
          <cell r="L427">
            <v>2500</v>
          </cell>
          <cell r="M427">
            <v>3745.7199935615017</v>
          </cell>
          <cell r="N427">
            <v>4018.7399931550081</v>
          </cell>
          <cell r="O427">
            <v>4082.7601537370701</v>
          </cell>
          <cell r="P427">
            <v>0</v>
          </cell>
          <cell r="Q427">
            <v>0</v>
          </cell>
          <cell r="R427">
            <v>-9347.2201404535808</v>
          </cell>
          <cell r="S427">
            <v>9000</v>
          </cell>
          <cell r="T427">
            <v>4500</v>
          </cell>
          <cell r="U427" t="str">
            <v>M</v>
          </cell>
          <cell r="V427">
            <v>7.54</v>
          </cell>
          <cell r="W427">
            <v>37427</v>
          </cell>
          <cell r="X427" t="str">
            <v>0</v>
          </cell>
        </row>
        <row r="428">
          <cell r="A428">
            <v>1</v>
          </cell>
          <cell r="B428" t="str">
            <v>YD HKG</v>
          </cell>
          <cell r="C428" t="str">
            <v>JPY</v>
          </cell>
          <cell r="D428" t="str">
            <v>WIRE</v>
          </cell>
          <cell r="E428" t="str">
            <v>AVX 0.5 WL</v>
          </cell>
          <cell r="F428" t="str">
            <v>YD GYOMU</v>
          </cell>
          <cell r="G428" t="str">
            <v>AVX 0.5 WL</v>
          </cell>
          <cell r="H428">
            <v>2</v>
          </cell>
          <cell r="I428">
            <v>10</v>
          </cell>
          <cell r="J428">
            <v>1</v>
          </cell>
          <cell r="K428">
            <v>500</v>
          </cell>
          <cell r="L428">
            <v>1000</v>
          </cell>
          <cell r="M428">
            <v>2619.7599039077732</v>
          </cell>
          <cell r="N428">
            <v>3054.4798879623377</v>
          </cell>
          <cell r="O428">
            <v>3706.5598640441972</v>
          </cell>
          <cell r="P428">
            <v>0</v>
          </cell>
          <cell r="Q428">
            <v>0</v>
          </cell>
          <cell r="R428">
            <v>-8380.7996559143085</v>
          </cell>
          <cell r="S428">
            <v>6000</v>
          </cell>
          <cell r="T428">
            <v>2500</v>
          </cell>
          <cell r="U428" t="str">
            <v>M</v>
          </cell>
          <cell r="V428">
            <v>7.54</v>
          </cell>
          <cell r="W428">
            <v>37427</v>
          </cell>
          <cell r="X428" t="str">
            <v>0</v>
          </cell>
        </row>
        <row r="429">
          <cell r="A429">
            <v>1</v>
          </cell>
          <cell r="B429" t="str">
            <v>YD HKG</v>
          </cell>
          <cell r="C429" t="str">
            <v>JPY</v>
          </cell>
          <cell r="D429" t="str">
            <v>WIRE</v>
          </cell>
          <cell r="E429" t="str">
            <v>AVX 0.5 WR</v>
          </cell>
          <cell r="F429" t="str">
            <v>YD GYOMU</v>
          </cell>
          <cell r="G429" t="str">
            <v>AVX0.5 WR</v>
          </cell>
          <cell r="H429">
            <v>2</v>
          </cell>
          <cell r="I429">
            <v>10</v>
          </cell>
          <cell r="J429">
            <v>1</v>
          </cell>
          <cell r="K429">
            <v>4500</v>
          </cell>
          <cell r="L429">
            <v>4500</v>
          </cell>
          <cell r="M429">
            <v>8943.440030395981</v>
          </cell>
          <cell r="N429">
            <v>9647.1650260686911</v>
          </cell>
          <cell r="O429">
            <v>9812.0223990528575</v>
          </cell>
          <cell r="P429">
            <v>0</v>
          </cell>
          <cell r="Q429">
            <v>0</v>
          </cell>
          <cell r="R429">
            <v>-23902.62745551753</v>
          </cell>
          <cell r="S429">
            <v>18000</v>
          </cell>
          <cell r="T429">
            <v>9000</v>
          </cell>
          <cell r="U429" t="str">
            <v>M</v>
          </cell>
          <cell r="V429">
            <v>7.54</v>
          </cell>
          <cell r="W429">
            <v>37427</v>
          </cell>
          <cell r="X429" t="str">
            <v>0</v>
          </cell>
        </row>
        <row r="430">
          <cell r="A430">
            <v>1</v>
          </cell>
          <cell r="B430" t="str">
            <v>YD HKG</v>
          </cell>
          <cell r="C430" t="str">
            <v>JPY</v>
          </cell>
          <cell r="D430" t="str">
            <v>WIRE</v>
          </cell>
          <cell r="E430" t="str">
            <v>AVX 0.5 YL</v>
          </cell>
          <cell r="F430" t="str">
            <v>YD GYOMU</v>
          </cell>
          <cell r="G430" t="str">
            <v>AVX 0.5 YL</v>
          </cell>
          <cell r="H430">
            <v>2</v>
          </cell>
          <cell r="I430">
            <v>10</v>
          </cell>
          <cell r="J430">
            <v>1</v>
          </cell>
          <cell r="K430">
            <v>500</v>
          </cell>
          <cell r="L430">
            <v>1000</v>
          </cell>
          <cell r="M430">
            <v>2607.1649159192998</v>
          </cell>
          <cell r="N430">
            <v>3039.7949019670541</v>
          </cell>
          <cell r="O430">
            <v>3688.7398810386699</v>
          </cell>
          <cell r="P430">
            <v>0</v>
          </cell>
          <cell r="Q430">
            <v>0</v>
          </cell>
          <cell r="R430">
            <v>-8335.6996989250238</v>
          </cell>
          <cell r="S430">
            <v>6000</v>
          </cell>
          <cell r="T430">
            <v>2500</v>
          </cell>
          <cell r="U430" t="str">
            <v>M</v>
          </cell>
          <cell r="V430">
            <v>7.54</v>
          </cell>
          <cell r="W430">
            <v>37427</v>
          </cell>
          <cell r="X430" t="str">
            <v>0</v>
          </cell>
        </row>
        <row r="431">
          <cell r="A431">
            <v>1</v>
          </cell>
          <cell r="B431" t="str">
            <v>YD HKG</v>
          </cell>
          <cell r="C431" t="str">
            <v>JPY</v>
          </cell>
          <cell r="D431" t="str">
            <v>WIRE</v>
          </cell>
          <cell r="E431" t="str">
            <v>AVX 0.5 YR</v>
          </cell>
          <cell r="F431" t="str">
            <v>YD GYOMU</v>
          </cell>
          <cell r="G431" t="str">
            <v>AVX 0.5 YR</v>
          </cell>
          <cell r="H431">
            <v>2</v>
          </cell>
          <cell r="I431">
            <v>10</v>
          </cell>
          <cell r="J431">
            <v>1</v>
          </cell>
          <cell r="K431">
            <v>4500</v>
          </cell>
          <cell r="L431">
            <v>3500</v>
          </cell>
          <cell r="M431">
            <v>7794.654852688308</v>
          </cell>
          <cell r="N431">
            <v>8336.129858851431</v>
          </cell>
          <cell r="O431">
            <v>8407.080207867617</v>
          </cell>
          <cell r="P431">
            <v>0</v>
          </cell>
          <cell r="Q431">
            <v>0</v>
          </cell>
          <cell r="R431">
            <v>-21037.864919407355</v>
          </cell>
          <cell r="S431">
            <v>18000</v>
          </cell>
          <cell r="T431">
            <v>4500</v>
          </cell>
          <cell r="U431" t="str">
            <v>M</v>
          </cell>
          <cell r="V431">
            <v>7.54</v>
          </cell>
          <cell r="W431">
            <v>37427</v>
          </cell>
          <cell r="X431" t="str">
            <v>0</v>
          </cell>
        </row>
        <row r="432">
          <cell r="A432">
            <v>1</v>
          </cell>
          <cell r="B432" t="str">
            <v>YD</v>
          </cell>
          <cell r="C432" t="str">
            <v>JPY</v>
          </cell>
          <cell r="D432" t="str">
            <v>WIRE</v>
          </cell>
          <cell r="E432" t="str">
            <v>AVX 0.5FT BW</v>
          </cell>
          <cell r="F432" t="str">
            <v>YD GYOMU</v>
          </cell>
          <cell r="G432" t="str">
            <v>AVX0.5FT BW</v>
          </cell>
          <cell r="H432">
            <v>2</v>
          </cell>
          <cell r="I432">
            <v>10</v>
          </cell>
          <cell r="J432">
            <v>1</v>
          </cell>
          <cell r="K432">
            <v>500</v>
          </cell>
          <cell r="L432">
            <v>4500</v>
          </cell>
          <cell r="M432">
            <v>16331.699845790889</v>
          </cell>
          <cell r="N432">
            <v>2466.4199767112732</v>
          </cell>
          <cell r="O432">
            <v>0</v>
          </cell>
          <cell r="P432">
            <v>0</v>
          </cell>
          <cell r="Q432">
            <v>0</v>
          </cell>
          <cell r="R432">
            <v>-14298.119822502162</v>
          </cell>
          <cell r="S432">
            <v>24000</v>
          </cell>
          <cell r="T432">
            <v>-9500</v>
          </cell>
          <cell r="U432" t="str">
            <v>M</v>
          </cell>
          <cell r="V432">
            <v>12.72</v>
          </cell>
          <cell r="W432">
            <v>37427</v>
          </cell>
          <cell r="X432" t="str">
            <v>0</v>
          </cell>
        </row>
        <row r="433">
          <cell r="A433">
            <v>1</v>
          </cell>
          <cell r="B433" t="str">
            <v>YD</v>
          </cell>
          <cell r="C433" t="str">
            <v>JPY</v>
          </cell>
          <cell r="D433" t="str">
            <v>WIRE</v>
          </cell>
          <cell r="E433" t="str">
            <v>AVX 0.5FT GR</v>
          </cell>
          <cell r="F433" t="str">
            <v>YD GYOMU</v>
          </cell>
          <cell r="G433" t="str">
            <v>AVX 0.5FT GR</v>
          </cell>
          <cell r="H433">
            <v>2</v>
          </cell>
          <cell r="I433">
            <v>10</v>
          </cell>
          <cell r="J433">
            <v>1</v>
          </cell>
          <cell r="K433">
            <v>500</v>
          </cell>
          <cell r="L433">
            <v>0</v>
          </cell>
          <cell r="M433">
            <v>825</v>
          </cell>
          <cell r="N433">
            <v>99</v>
          </cell>
          <cell r="O433">
            <v>0</v>
          </cell>
          <cell r="P433">
            <v>0</v>
          </cell>
          <cell r="Q433">
            <v>0</v>
          </cell>
          <cell r="R433">
            <v>-924</v>
          </cell>
          <cell r="S433">
            <v>1500</v>
          </cell>
          <cell r="T433">
            <v>-500</v>
          </cell>
          <cell r="U433" t="str">
            <v>M</v>
          </cell>
          <cell r="V433">
            <v>12.72</v>
          </cell>
          <cell r="W433">
            <v>37427</v>
          </cell>
          <cell r="X433" t="str">
            <v>0</v>
          </cell>
        </row>
        <row r="434">
          <cell r="A434">
            <v>1</v>
          </cell>
          <cell r="B434" t="str">
            <v>YD</v>
          </cell>
          <cell r="C434" t="str">
            <v>JPY</v>
          </cell>
          <cell r="D434" t="str">
            <v>WIRE</v>
          </cell>
          <cell r="E434" t="str">
            <v>AVX 0.5FT GW</v>
          </cell>
          <cell r="F434" t="str">
            <v>YD GYOMU</v>
          </cell>
          <cell r="G434" t="str">
            <v>AVX 0.5FT GW</v>
          </cell>
          <cell r="H434">
            <v>2</v>
          </cell>
          <cell r="I434">
            <v>10</v>
          </cell>
          <cell r="J434">
            <v>1</v>
          </cell>
          <cell r="K434">
            <v>500</v>
          </cell>
          <cell r="L434">
            <v>0</v>
          </cell>
          <cell r="M434">
            <v>825</v>
          </cell>
          <cell r="N434">
            <v>99</v>
          </cell>
          <cell r="O434">
            <v>0</v>
          </cell>
          <cell r="P434">
            <v>0</v>
          </cell>
          <cell r="Q434">
            <v>0</v>
          </cell>
          <cell r="R434">
            <v>-924</v>
          </cell>
          <cell r="S434">
            <v>1500</v>
          </cell>
          <cell r="T434">
            <v>-500</v>
          </cell>
          <cell r="U434" t="str">
            <v>M</v>
          </cell>
          <cell r="V434">
            <v>12.72</v>
          </cell>
          <cell r="W434">
            <v>37427</v>
          </cell>
          <cell r="X434" t="str">
            <v>0</v>
          </cell>
        </row>
        <row r="435">
          <cell r="A435">
            <v>1</v>
          </cell>
          <cell r="B435" t="str">
            <v>YD</v>
          </cell>
          <cell r="C435" t="str">
            <v>JPY</v>
          </cell>
          <cell r="D435" t="str">
            <v>WIRE</v>
          </cell>
          <cell r="E435" t="str">
            <v>AVX 0.5FT YB</v>
          </cell>
          <cell r="F435" t="str">
            <v>YD GYOMU</v>
          </cell>
          <cell r="G435" t="str">
            <v>AVX0.5FT YB</v>
          </cell>
          <cell r="H435">
            <v>2</v>
          </cell>
          <cell r="I435">
            <v>10</v>
          </cell>
          <cell r="J435">
            <v>1</v>
          </cell>
          <cell r="K435">
            <v>500</v>
          </cell>
          <cell r="L435">
            <v>2500</v>
          </cell>
          <cell r="M435">
            <v>19068.225737214059</v>
          </cell>
          <cell r="N435">
            <v>8064.7491240859063</v>
          </cell>
          <cell r="O435">
            <v>10543.111135288505</v>
          </cell>
          <cell r="P435">
            <v>0</v>
          </cell>
          <cell r="Q435">
            <v>0</v>
          </cell>
          <cell r="R435">
            <v>-35176.085996588474</v>
          </cell>
          <cell r="S435">
            <v>36500</v>
          </cell>
          <cell r="T435">
            <v>-1000</v>
          </cell>
          <cell r="U435" t="str">
            <v>M</v>
          </cell>
          <cell r="V435">
            <v>12.72</v>
          </cell>
          <cell r="W435">
            <v>37427</v>
          </cell>
          <cell r="X435" t="str">
            <v>0</v>
          </cell>
        </row>
        <row r="436">
          <cell r="A436">
            <v>1</v>
          </cell>
          <cell r="B436" t="str">
            <v>YD</v>
          </cell>
          <cell r="C436" t="str">
            <v>JPY</v>
          </cell>
          <cell r="D436" t="str">
            <v>WIRE</v>
          </cell>
          <cell r="E436" t="str">
            <v>AVX 0.5FT YG</v>
          </cell>
          <cell r="F436" t="str">
            <v>YD GYOMU</v>
          </cell>
          <cell r="G436" t="str">
            <v>AVX0.5FT YG</v>
          </cell>
          <cell r="H436">
            <v>2</v>
          </cell>
          <cell r="I436">
            <v>10</v>
          </cell>
          <cell r="J436">
            <v>1</v>
          </cell>
          <cell r="K436">
            <v>500</v>
          </cell>
          <cell r="L436">
            <v>3000</v>
          </cell>
          <cell r="M436">
            <v>4143.2600429058084</v>
          </cell>
          <cell r="N436">
            <v>5373.5385331392263</v>
          </cell>
          <cell r="O436">
            <v>9925.007933399178</v>
          </cell>
          <cell r="P436">
            <v>0</v>
          </cell>
          <cell r="Q436">
            <v>0</v>
          </cell>
          <cell r="R436">
            <v>-16441.806509444214</v>
          </cell>
          <cell r="S436">
            <v>11000</v>
          </cell>
          <cell r="T436">
            <v>5500</v>
          </cell>
          <cell r="U436" t="str">
            <v>M</v>
          </cell>
          <cell r="V436">
            <v>12.72</v>
          </cell>
          <cell r="W436">
            <v>37427</v>
          </cell>
          <cell r="X436" t="str">
            <v>0</v>
          </cell>
        </row>
        <row r="437">
          <cell r="A437">
            <v>1</v>
          </cell>
          <cell r="B437" t="str">
            <v>YD</v>
          </cell>
          <cell r="C437" t="str">
            <v>JPY</v>
          </cell>
          <cell r="D437" t="str">
            <v>WIRE</v>
          </cell>
          <cell r="E437" t="str">
            <v>AVX 0.5FT YL</v>
          </cell>
          <cell r="F437" t="str">
            <v>YD GYOMU</v>
          </cell>
          <cell r="G437" t="str">
            <v>AVX0.5FT YL</v>
          </cell>
          <cell r="H437">
            <v>2</v>
          </cell>
          <cell r="I437">
            <v>10</v>
          </cell>
          <cell r="J437">
            <v>1</v>
          </cell>
          <cell r="K437">
            <v>3000</v>
          </cell>
          <cell r="L437">
            <v>14500</v>
          </cell>
          <cell r="M437">
            <v>33650.101091265671</v>
          </cell>
          <cell r="N437">
            <v>19474.499270951779</v>
          </cell>
          <cell r="O437">
            <v>22167.282263514251</v>
          </cell>
          <cell r="P437">
            <v>0</v>
          </cell>
          <cell r="Q437">
            <v>0</v>
          </cell>
          <cell r="R437">
            <v>-60791.882625731698</v>
          </cell>
          <cell r="S437">
            <v>45000</v>
          </cell>
          <cell r="T437">
            <v>18000</v>
          </cell>
          <cell r="U437" t="str">
            <v>M</v>
          </cell>
          <cell r="V437">
            <v>12.72</v>
          </cell>
          <cell r="W437">
            <v>37427</v>
          </cell>
          <cell r="X437" t="str">
            <v>0</v>
          </cell>
        </row>
        <row r="438">
          <cell r="A438">
            <v>1</v>
          </cell>
          <cell r="B438" t="str">
            <v>YD</v>
          </cell>
          <cell r="C438" t="str">
            <v>JPY</v>
          </cell>
          <cell r="D438" t="str">
            <v>WIRE</v>
          </cell>
          <cell r="E438" t="str">
            <v>AVX 0.5FT YR</v>
          </cell>
          <cell r="F438" t="str">
            <v>YD GYOMU</v>
          </cell>
          <cell r="G438" t="str">
            <v>AVX0.5FT YR</v>
          </cell>
          <cell r="H438">
            <v>2</v>
          </cell>
          <cell r="I438">
            <v>10</v>
          </cell>
          <cell r="J438">
            <v>1</v>
          </cell>
          <cell r="K438">
            <v>3000</v>
          </cell>
          <cell r="L438">
            <v>12000</v>
          </cell>
          <cell r="M438">
            <v>18725.135396957441</v>
          </cell>
          <cell r="N438">
            <v>16783.288680005098</v>
          </cell>
          <cell r="O438">
            <v>21549.17906162496</v>
          </cell>
          <cell r="P438">
            <v>0</v>
          </cell>
          <cell r="Q438">
            <v>0</v>
          </cell>
          <cell r="R438">
            <v>-45057.603138587496</v>
          </cell>
          <cell r="S438">
            <v>27000</v>
          </cell>
          <cell r="T438">
            <v>21000</v>
          </cell>
          <cell r="U438" t="str">
            <v>M</v>
          </cell>
          <cell r="V438">
            <v>12.72</v>
          </cell>
          <cell r="W438">
            <v>37427</v>
          </cell>
          <cell r="X438" t="str">
            <v>0</v>
          </cell>
        </row>
        <row r="439">
          <cell r="A439">
            <v>1</v>
          </cell>
          <cell r="B439" t="str">
            <v>YD</v>
          </cell>
          <cell r="C439" t="str">
            <v>JPY</v>
          </cell>
          <cell r="D439" t="str">
            <v>WIRE</v>
          </cell>
          <cell r="E439" t="str">
            <v>AVX 0.85 BW</v>
          </cell>
          <cell r="F439" t="str">
            <v>YD GYOMU</v>
          </cell>
          <cell r="G439" t="str">
            <v>AVX0.85 BW</v>
          </cell>
          <cell r="H439">
            <v>2</v>
          </cell>
          <cell r="I439">
            <v>10</v>
          </cell>
          <cell r="J439">
            <v>1</v>
          </cell>
          <cell r="K439">
            <v>3000</v>
          </cell>
          <cell r="L439">
            <v>4000</v>
          </cell>
          <cell r="M439">
            <v>5444.999790191654</v>
          </cell>
          <cell r="N439">
            <v>8932.5221558094054</v>
          </cell>
          <cell r="O439">
            <v>12349.259524154664</v>
          </cell>
          <cell r="P439">
            <v>0</v>
          </cell>
          <cell r="Q439">
            <v>0</v>
          </cell>
          <cell r="R439">
            <v>-22726.781470155722</v>
          </cell>
          <cell r="S439">
            <v>15000</v>
          </cell>
          <cell r="T439">
            <v>9000</v>
          </cell>
          <cell r="U439" t="str">
            <v>M</v>
          </cell>
          <cell r="V439">
            <v>11.63</v>
          </cell>
          <cell r="W439">
            <v>37427</v>
          </cell>
          <cell r="X439" t="str">
            <v>0</v>
          </cell>
        </row>
        <row r="440">
          <cell r="A440">
            <v>1</v>
          </cell>
          <cell r="B440" t="str">
            <v>YD</v>
          </cell>
          <cell r="C440" t="str">
            <v>JPY</v>
          </cell>
          <cell r="D440" t="str">
            <v>WIRE</v>
          </cell>
          <cell r="E440" t="str">
            <v>AVX 0.85 C</v>
          </cell>
          <cell r="F440" t="str">
            <v>YD GYOMU</v>
          </cell>
          <cell r="G440" t="str">
            <v>AVX0.85 C</v>
          </cell>
          <cell r="H440">
            <v>2</v>
          </cell>
          <cell r="I440">
            <v>10</v>
          </cell>
          <cell r="J440">
            <v>1</v>
          </cell>
          <cell r="K440">
            <v>3000</v>
          </cell>
          <cell r="L440">
            <v>2500</v>
          </cell>
          <cell r="M440">
            <v>6292.385131418705</v>
          </cell>
          <cell r="N440">
            <v>6791.0151371359871</v>
          </cell>
          <cell r="O440">
            <v>6887.4304086935572</v>
          </cell>
          <cell r="P440">
            <v>0</v>
          </cell>
          <cell r="Q440">
            <v>0</v>
          </cell>
          <cell r="R440">
            <v>-17470.83067724825</v>
          </cell>
          <cell r="S440">
            <v>12000</v>
          </cell>
          <cell r="T440">
            <v>6000</v>
          </cell>
          <cell r="U440" t="str">
            <v>M</v>
          </cell>
          <cell r="V440">
            <v>11.63</v>
          </cell>
          <cell r="W440">
            <v>37427</v>
          </cell>
          <cell r="X440" t="str">
            <v>0</v>
          </cell>
        </row>
        <row r="441">
          <cell r="A441">
            <v>1</v>
          </cell>
          <cell r="B441" t="str">
            <v>YD</v>
          </cell>
          <cell r="C441" t="str">
            <v>JPY</v>
          </cell>
          <cell r="D441" t="str">
            <v>WIRE</v>
          </cell>
          <cell r="E441" t="str">
            <v>AVX 0.85 G</v>
          </cell>
          <cell r="F441" t="str">
            <v>YD GYOMU</v>
          </cell>
          <cell r="G441" t="str">
            <v>AVX 0.85 G</v>
          </cell>
          <cell r="H441">
            <v>2</v>
          </cell>
          <cell r="I441">
            <v>10</v>
          </cell>
          <cell r="J441">
            <v>1</v>
          </cell>
          <cell r="K441">
            <v>500</v>
          </cell>
          <cell r="L441">
            <v>0</v>
          </cell>
          <cell r="M441">
            <v>803.00002098083451</v>
          </cell>
          <cell r="N441">
            <v>1399.6290365695991</v>
          </cell>
          <cell r="O441">
            <v>2081.3760543823187</v>
          </cell>
          <cell r="P441">
            <v>0</v>
          </cell>
          <cell r="Q441">
            <v>0</v>
          </cell>
          <cell r="R441">
            <v>-4284.0051119327527</v>
          </cell>
          <cell r="S441">
            <v>3000</v>
          </cell>
          <cell r="T441">
            <v>1500</v>
          </cell>
          <cell r="U441" t="str">
            <v>M</v>
          </cell>
          <cell r="V441">
            <v>11.63</v>
          </cell>
          <cell r="W441">
            <v>37427</v>
          </cell>
          <cell r="X441" t="str">
            <v>0</v>
          </cell>
        </row>
        <row r="442">
          <cell r="A442">
            <v>1</v>
          </cell>
          <cell r="B442" t="str">
            <v>YD</v>
          </cell>
          <cell r="C442" t="str">
            <v>JPY</v>
          </cell>
          <cell r="D442" t="str">
            <v>WIRE</v>
          </cell>
          <cell r="E442" t="str">
            <v>AVX 0.85 GB</v>
          </cell>
          <cell r="F442" t="str">
            <v>YD GYOMU</v>
          </cell>
          <cell r="G442" t="str">
            <v>AVX0.85 GB</v>
          </cell>
          <cell r="H442">
            <v>2</v>
          </cell>
          <cell r="I442">
            <v>10</v>
          </cell>
          <cell r="J442">
            <v>1</v>
          </cell>
          <cell r="K442">
            <v>3000</v>
          </cell>
          <cell r="L442">
            <v>5000</v>
          </cell>
          <cell r="M442">
            <v>10345.774881720543</v>
          </cell>
          <cell r="N442">
            <v>11135.684866666801</v>
          </cell>
          <cell r="O442">
            <v>11333.837109387579</v>
          </cell>
          <cell r="P442">
            <v>0</v>
          </cell>
          <cell r="Q442">
            <v>0</v>
          </cell>
          <cell r="R442">
            <v>-27815.296857774923</v>
          </cell>
          <cell r="S442">
            <v>21000</v>
          </cell>
          <cell r="T442">
            <v>9000</v>
          </cell>
          <cell r="U442" t="str">
            <v>M</v>
          </cell>
          <cell r="V442">
            <v>11.63</v>
          </cell>
          <cell r="W442">
            <v>37427</v>
          </cell>
          <cell r="X442" t="str">
            <v>0</v>
          </cell>
        </row>
        <row r="443">
          <cell r="A443">
            <v>1</v>
          </cell>
          <cell r="B443" t="str">
            <v>YD</v>
          </cell>
          <cell r="C443" t="str">
            <v>JPY</v>
          </cell>
          <cell r="D443" t="str">
            <v>WIRE</v>
          </cell>
          <cell r="E443" t="str">
            <v>AVX 0.85 GO</v>
          </cell>
          <cell r="F443" t="str">
            <v>YD GYOMU</v>
          </cell>
          <cell r="G443" t="str">
            <v>AVX 0.85 GO</v>
          </cell>
          <cell r="H443">
            <v>2</v>
          </cell>
          <cell r="I443">
            <v>10</v>
          </cell>
          <cell r="J443">
            <v>1</v>
          </cell>
          <cell r="K443">
            <v>500</v>
          </cell>
          <cell r="L443">
            <v>1000</v>
          </cell>
          <cell r="M443">
            <v>7145.2148085236595</v>
          </cell>
          <cell r="N443">
            <v>8805.7472928404768</v>
          </cell>
          <cell r="O443">
            <v>9620.8201717543507</v>
          </cell>
          <cell r="P443">
            <v>0</v>
          </cell>
          <cell r="Q443">
            <v>0</v>
          </cell>
          <cell r="R443">
            <v>-24571.782273118486</v>
          </cell>
          <cell r="S443">
            <v>16000</v>
          </cell>
          <cell r="T443">
            <v>9000</v>
          </cell>
          <cell r="U443" t="str">
            <v>M</v>
          </cell>
          <cell r="V443">
            <v>11.63</v>
          </cell>
          <cell r="W443">
            <v>37427</v>
          </cell>
          <cell r="X443" t="str">
            <v>0</v>
          </cell>
        </row>
        <row r="444">
          <cell r="A444">
            <v>1</v>
          </cell>
          <cell r="B444" t="str">
            <v>YD</v>
          </cell>
          <cell r="C444" t="str">
            <v>JPY</v>
          </cell>
          <cell r="D444" t="str">
            <v>WIRE</v>
          </cell>
          <cell r="E444" t="str">
            <v>AVX 0.85 K</v>
          </cell>
          <cell r="F444" t="str">
            <v>YD GYOMU</v>
          </cell>
          <cell r="G444" t="str">
            <v>AVX0.85 K</v>
          </cell>
          <cell r="H444">
            <v>2</v>
          </cell>
          <cell r="I444">
            <v>10</v>
          </cell>
          <cell r="J444">
            <v>1</v>
          </cell>
          <cell r="K444">
            <v>3000</v>
          </cell>
          <cell r="L444">
            <v>6000</v>
          </cell>
          <cell r="M444">
            <v>11645.369657278061</v>
          </cell>
          <cell r="N444">
            <v>12431.319621086081</v>
          </cell>
          <cell r="O444">
            <v>12482.316110416878</v>
          </cell>
          <cell r="P444">
            <v>0</v>
          </cell>
          <cell r="Q444">
            <v>0</v>
          </cell>
          <cell r="R444">
            <v>-30559.005388781021</v>
          </cell>
          <cell r="S444">
            <v>21000</v>
          </cell>
          <cell r="T444">
            <v>12000</v>
          </cell>
          <cell r="U444" t="str">
            <v>M</v>
          </cell>
          <cell r="V444">
            <v>11.63</v>
          </cell>
          <cell r="W444">
            <v>37427</v>
          </cell>
          <cell r="X444" t="str">
            <v>0</v>
          </cell>
        </row>
        <row r="445">
          <cell r="A445">
            <v>1</v>
          </cell>
          <cell r="B445" t="str">
            <v>YD</v>
          </cell>
          <cell r="C445" t="str">
            <v>JPY</v>
          </cell>
          <cell r="D445" t="str">
            <v>WIRE</v>
          </cell>
          <cell r="E445" t="str">
            <v>AVX 0.85 L</v>
          </cell>
          <cell r="F445" t="str">
            <v>YD GYOMU</v>
          </cell>
          <cell r="G445" t="str">
            <v>AVX 0.85 L</v>
          </cell>
          <cell r="H445">
            <v>2</v>
          </cell>
          <cell r="I445">
            <v>10</v>
          </cell>
          <cell r="J445">
            <v>1</v>
          </cell>
          <cell r="K445">
            <v>500</v>
          </cell>
          <cell r="L445">
            <v>1500</v>
          </cell>
          <cell r="M445">
            <v>7011.5101992785967</v>
          </cell>
          <cell r="N445">
            <v>8904.4617880642381</v>
          </cell>
          <cell r="O445">
            <v>9875.4487309355809</v>
          </cell>
          <cell r="P445">
            <v>0</v>
          </cell>
          <cell r="Q445">
            <v>0</v>
          </cell>
          <cell r="R445">
            <v>-24291.420718278416</v>
          </cell>
          <cell r="S445">
            <v>16500</v>
          </cell>
          <cell r="T445">
            <v>8000</v>
          </cell>
          <cell r="U445" t="str">
            <v>M</v>
          </cell>
          <cell r="V445">
            <v>11.63</v>
          </cell>
          <cell r="W445">
            <v>37427</v>
          </cell>
          <cell r="X445" t="str">
            <v>0</v>
          </cell>
        </row>
        <row r="446">
          <cell r="A446">
            <v>1</v>
          </cell>
          <cell r="B446" t="str">
            <v>YD</v>
          </cell>
          <cell r="C446" t="str">
            <v>JPY</v>
          </cell>
          <cell r="D446" t="str">
            <v>WIRE</v>
          </cell>
          <cell r="E446" t="str">
            <v>AVX 0.85 LR</v>
          </cell>
          <cell r="F446" t="str">
            <v>YD GYOMU</v>
          </cell>
          <cell r="G446" t="str">
            <v>AVX0.85 LR</v>
          </cell>
          <cell r="H446">
            <v>2</v>
          </cell>
          <cell r="I446">
            <v>10</v>
          </cell>
          <cell r="J446">
            <v>1</v>
          </cell>
          <cell r="K446">
            <v>3000</v>
          </cell>
          <cell r="L446">
            <v>4000</v>
          </cell>
          <cell r="M446">
            <v>3157.9349728822722</v>
          </cell>
          <cell r="N446">
            <v>4709.2979623079282</v>
          </cell>
          <cell r="O446">
            <v>5757.8137835015295</v>
          </cell>
          <cell r="P446">
            <v>0</v>
          </cell>
          <cell r="Q446">
            <v>0</v>
          </cell>
          <cell r="R446">
            <v>-9625.0467186917303</v>
          </cell>
          <cell r="S446">
            <v>6000</v>
          </cell>
          <cell r="T446">
            <v>6000</v>
          </cell>
          <cell r="U446" t="str">
            <v>M</v>
          </cell>
          <cell r="V446">
            <v>11.63</v>
          </cell>
          <cell r="W446">
            <v>37427</v>
          </cell>
          <cell r="X446" t="str">
            <v>0</v>
          </cell>
        </row>
        <row r="447">
          <cell r="A447">
            <v>1</v>
          </cell>
          <cell r="B447" t="str">
            <v>YD</v>
          </cell>
          <cell r="C447" t="str">
            <v>JPY</v>
          </cell>
          <cell r="D447" t="str">
            <v>WIRE</v>
          </cell>
          <cell r="E447" t="str">
            <v>AVX 0.85 RG</v>
          </cell>
          <cell r="F447" t="str">
            <v>YD GYOMU</v>
          </cell>
          <cell r="G447" t="str">
            <v>AVX0.85 RG</v>
          </cell>
          <cell r="H447">
            <v>2</v>
          </cell>
          <cell r="I447">
            <v>10</v>
          </cell>
          <cell r="J447">
            <v>1</v>
          </cell>
          <cell r="K447">
            <v>3000</v>
          </cell>
          <cell r="L447">
            <v>2500</v>
          </cell>
          <cell r="M447">
            <v>4724.9400195777444</v>
          </cell>
          <cell r="N447">
            <v>5120.9400241672975</v>
          </cell>
          <cell r="O447">
            <v>5212.3502342641332</v>
          </cell>
          <cell r="P447">
            <v>0</v>
          </cell>
          <cell r="Q447">
            <v>0</v>
          </cell>
          <cell r="R447">
            <v>-12558.230278009174</v>
          </cell>
          <cell r="S447">
            <v>9000</v>
          </cell>
          <cell r="T447">
            <v>6000</v>
          </cell>
          <cell r="U447" t="str">
            <v>M</v>
          </cell>
          <cell r="V447">
            <v>11.63</v>
          </cell>
          <cell r="W447">
            <v>37427</v>
          </cell>
          <cell r="X447" t="str">
            <v>0</v>
          </cell>
        </row>
        <row r="448">
          <cell r="A448">
            <v>1</v>
          </cell>
          <cell r="B448" t="str">
            <v>YD</v>
          </cell>
          <cell r="C448" t="str">
            <v>JPY</v>
          </cell>
          <cell r="D448" t="str">
            <v>WIRE</v>
          </cell>
          <cell r="E448" t="str">
            <v>AVX 0.85 Y</v>
          </cell>
          <cell r="F448" t="str">
            <v>YD GYOMU</v>
          </cell>
          <cell r="G448" t="str">
            <v>AVX0.85 Y</v>
          </cell>
          <cell r="H448">
            <v>2</v>
          </cell>
          <cell r="I448">
            <v>10</v>
          </cell>
          <cell r="J448">
            <v>1</v>
          </cell>
          <cell r="K448">
            <v>3000</v>
          </cell>
          <cell r="L448">
            <v>2000</v>
          </cell>
          <cell r="M448">
            <v>1760.000026226046</v>
          </cell>
          <cell r="N448">
            <v>2887.2800430238271</v>
          </cell>
          <cell r="O448">
            <v>3991.680059480665</v>
          </cell>
          <cell r="P448">
            <v>0</v>
          </cell>
          <cell r="Q448">
            <v>0</v>
          </cell>
          <cell r="R448">
            <v>-6638.9601287305377</v>
          </cell>
          <cell r="S448">
            <v>6000</v>
          </cell>
          <cell r="T448">
            <v>3000</v>
          </cell>
          <cell r="U448" t="str">
            <v>M</v>
          </cell>
          <cell r="V448">
            <v>11.63</v>
          </cell>
          <cell r="W448">
            <v>37427</v>
          </cell>
          <cell r="X448" t="str">
            <v>0</v>
          </cell>
        </row>
        <row r="449">
          <cell r="A449">
            <v>1</v>
          </cell>
          <cell r="B449" t="str">
            <v>YD</v>
          </cell>
          <cell r="C449" t="str">
            <v>JPY</v>
          </cell>
          <cell r="D449" t="str">
            <v>WIRE</v>
          </cell>
          <cell r="E449" t="str">
            <v>AVX 0.85 YW</v>
          </cell>
          <cell r="F449" t="str">
            <v>YD GYOMU</v>
          </cell>
          <cell r="G449" t="str">
            <v>AVX0.85 YW</v>
          </cell>
          <cell r="H449">
            <v>2</v>
          </cell>
          <cell r="I449">
            <v>10</v>
          </cell>
          <cell r="J449">
            <v>1</v>
          </cell>
          <cell r="K449">
            <v>3000</v>
          </cell>
          <cell r="L449">
            <v>3500</v>
          </cell>
          <cell r="M449">
            <v>4555.6501810252612</v>
          </cell>
          <cell r="N449">
            <v>4940.4301963150529</v>
          </cell>
          <cell r="O449">
            <v>5031.1803998422665</v>
          </cell>
          <cell r="P449">
            <v>0</v>
          </cell>
          <cell r="Q449">
            <v>0</v>
          </cell>
          <cell r="R449">
            <v>-11027.260777182581</v>
          </cell>
          <cell r="S449">
            <v>9000</v>
          </cell>
          <cell r="T449">
            <v>3000</v>
          </cell>
          <cell r="U449" t="str">
            <v>M</v>
          </cell>
          <cell r="V449">
            <v>11.63</v>
          </cell>
          <cell r="W449">
            <v>37427</v>
          </cell>
          <cell r="X449" t="str">
            <v>0</v>
          </cell>
        </row>
        <row r="450">
          <cell r="A450">
            <v>1</v>
          </cell>
          <cell r="B450" t="str">
            <v>YD</v>
          </cell>
          <cell r="C450" t="str">
            <v>JPY</v>
          </cell>
          <cell r="D450" t="str">
            <v>WIRE</v>
          </cell>
          <cell r="E450" t="str">
            <v>AVX 1.25 R</v>
          </cell>
          <cell r="F450" t="str">
            <v>YD GYOMU</v>
          </cell>
          <cell r="G450" t="str">
            <v>AVX 1.25 R</v>
          </cell>
          <cell r="H450">
            <v>2</v>
          </cell>
          <cell r="I450">
            <v>10</v>
          </cell>
          <cell r="J450">
            <v>1</v>
          </cell>
          <cell r="K450">
            <v>500</v>
          </cell>
          <cell r="L450">
            <v>0</v>
          </cell>
          <cell r="M450">
            <v>507.37501704692875</v>
          </cell>
          <cell r="N450">
            <v>212.520008182526</v>
          </cell>
          <cell r="O450">
            <v>222.68401677942279</v>
          </cell>
          <cell r="P450">
            <v>0</v>
          </cell>
          <cell r="Q450">
            <v>0</v>
          </cell>
          <cell r="R450">
            <v>-942.57904200887754</v>
          </cell>
          <cell r="S450">
            <v>1000</v>
          </cell>
          <cell r="T450">
            <v>0</v>
          </cell>
          <cell r="U450" t="str">
            <v>M</v>
          </cell>
          <cell r="V450">
            <v>14.3</v>
          </cell>
          <cell r="W450">
            <v>37427</v>
          </cell>
          <cell r="X450" t="str">
            <v>0</v>
          </cell>
        </row>
        <row r="451">
          <cell r="A451">
            <v>1</v>
          </cell>
          <cell r="B451" t="str">
            <v>YD</v>
          </cell>
          <cell r="C451" t="str">
            <v>JPY</v>
          </cell>
          <cell r="D451" t="str">
            <v>WIRE</v>
          </cell>
          <cell r="E451" t="str">
            <v>AVX 1.25 WB</v>
          </cell>
          <cell r="F451" t="str">
            <v>YD GYOMU</v>
          </cell>
          <cell r="G451" t="str">
            <v>AVX1.25 WB</v>
          </cell>
          <cell r="H451">
            <v>2</v>
          </cell>
          <cell r="I451">
            <v>10</v>
          </cell>
          <cell r="J451">
            <v>1</v>
          </cell>
          <cell r="K451">
            <v>2000</v>
          </cell>
          <cell r="L451">
            <v>3500</v>
          </cell>
          <cell r="M451">
            <v>1585.8700008392341</v>
          </cell>
          <cell r="N451">
            <v>817.32200050354049</v>
          </cell>
          <cell r="O451">
            <v>746.67122946863162</v>
          </cell>
          <cell r="P451">
            <v>0</v>
          </cell>
          <cell r="Q451">
            <v>0</v>
          </cell>
          <cell r="R451">
            <v>350.1367691885938</v>
          </cell>
          <cell r="S451">
            <v>0</v>
          </cell>
          <cell r="T451">
            <v>0</v>
          </cell>
          <cell r="U451" t="str">
            <v>M</v>
          </cell>
          <cell r="V451">
            <v>14.3</v>
          </cell>
          <cell r="W451">
            <v>37427</v>
          </cell>
          <cell r="X451" t="str">
            <v>0</v>
          </cell>
        </row>
        <row r="452">
          <cell r="A452">
            <v>1</v>
          </cell>
          <cell r="B452" t="str">
            <v>YD</v>
          </cell>
          <cell r="C452" t="str">
            <v>JPY</v>
          </cell>
          <cell r="D452" t="str">
            <v>WIRE</v>
          </cell>
          <cell r="E452" t="str">
            <v>AVX 5 B</v>
          </cell>
          <cell r="F452" t="str">
            <v>YD GYOMU</v>
          </cell>
          <cell r="G452" t="str">
            <v>AVX5 B</v>
          </cell>
          <cell r="H452">
            <v>2</v>
          </cell>
          <cell r="I452">
            <v>10</v>
          </cell>
          <cell r="J452">
            <v>1</v>
          </cell>
          <cell r="K452">
            <v>600</v>
          </cell>
          <cell r="L452">
            <v>400</v>
          </cell>
          <cell r="M452">
            <v>27.224999278783788</v>
          </cell>
          <cell r="N452">
            <v>35.144999068975402</v>
          </cell>
          <cell r="O452">
            <v>38.016000503539942</v>
          </cell>
          <cell r="P452">
            <v>0</v>
          </cell>
          <cell r="Q452">
            <v>0</v>
          </cell>
          <cell r="R452">
            <v>299.61400114870088</v>
          </cell>
          <cell r="S452">
            <v>0</v>
          </cell>
          <cell r="T452">
            <v>0</v>
          </cell>
          <cell r="U452" t="str">
            <v>M</v>
          </cell>
          <cell r="V452">
            <v>42.14</v>
          </cell>
          <cell r="W452">
            <v>37427</v>
          </cell>
          <cell r="X452" t="str">
            <v>0</v>
          </cell>
        </row>
        <row r="453">
          <cell r="A453">
            <v>1</v>
          </cell>
          <cell r="B453" t="str">
            <v>YD</v>
          </cell>
          <cell r="C453" t="str">
            <v>JPY</v>
          </cell>
          <cell r="D453" t="str">
            <v>WIRE</v>
          </cell>
          <cell r="E453" t="str">
            <v>AVX 5 BL</v>
          </cell>
          <cell r="F453" t="str">
            <v>YD GYOMU</v>
          </cell>
          <cell r="G453" t="str">
            <v>AVX5 BL</v>
          </cell>
          <cell r="H453">
            <v>2</v>
          </cell>
          <cell r="I453">
            <v>10</v>
          </cell>
          <cell r="J453">
            <v>1</v>
          </cell>
          <cell r="K453">
            <v>600</v>
          </cell>
          <cell r="L453">
            <v>1600</v>
          </cell>
          <cell r="M453">
            <v>289.19001269340492</v>
          </cell>
          <cell r="N453">
            <v>373.3180163860323</v>
          </cell>
          <cell r="O453">
            <v>403.81443377075215</v>
          </cell>
          <cell r="P453">
            <v>0</v>
          </cell>
          <cell r="Q453">
            <v>0</v>
          </cell>
          <cell r="R453">
            <v>533.67753714981063</v>
          </cell>
          <cell r="S453">
            <v>0</v>
          </cell>
          <cell r="T453">
            <v>0</v>
          </cell>
          <cell r="U453" t="str">
            <v>M</v>
          </cell>
          <cell r="V453">
            <v>42.14</v>
          </cell>
          <cell r="W453">
            <v>37427</v>
          </cell>
          <cell r="X453" t="str">
            <v>0</v>
          </cell>
        </row>
        <row r="454">
          <cell r="A454">
            <v>1</v>
          </cell>
          <cell r="B454" t="str">
            <v>YD</v>
          </cell>
          <cell r="C454" t="str">
            <v>JPY</v>
          </cell>
          <cell r="D454" t="str">
            <v>WIRE</v>
          </cell>
          <cell r="E454" t="str">
            <v>AVX 5 LB</v>
          </cell>
          <cell r="F454" t="str">
            <v>YD GYOMU</v>
          </cell>
          <cell r="G454" t="str">
            <v>AVX5 LB</v>
          </cell>
          <cell r="H454">
            <v>2</v>
          </cell>
          <cell r="I454">
            <v>10</v>
          </cell>
          <cell r="J454">
            <v>1</v>
          </cell>
          <cell r="K454">
            <v>600</v>
          </cell>
          <cell r="L454">
            <v>2400</v>
          </cell>
          <cell r="M454">
            <v>441.04499769210872</v>
          </cell>
          <cell r="N454">
            <v>569.34899702072153</v>
          </cell>
          <cell r="O454">
            <v>615.85922124938986</v>
          </cell>
          <cell r="P454">
            <v>0</v>
          </cell>
          <cell r="Q454">
            <v>0</v>
          </cell>
          <cell r="R454">
            <v>773.74678403777989</v>
          </cell>
          <cell r="S454">
            <v>0</v>
          </cell>
          <cell r="T454">
            <v>-600</v>
          </cell>
          <cell r="U454" t="str">
            <v>M</v>
          </cell>
          <cell r="V454">
            <v>42.14</v>
          </cell>
          <cell r="W454">
            <v>37427</v>
          </cell>
          <cell r="X454" t="str">
            <v>0</v>
          </cell>
        </row>
        <row r="455">
          <cell r="A455">
            <v>1</v>
          </cell>
          <cell r="B455" t="str">
            <v>YD</v>
          </cell>
          <cell r="C455" t="str">
            <v>JPY</v>
          </cell>
          <cell r="D455" t="str">
            <v>WIRE</v>
          </cell>
          <cell r="E455" t="str">
            <v>AVX 5 W</v>
          </cell>
          <cell r="F455" t="str">
            <v>YD GYOMU</v>
          </cell>
          <cell r="G455" t="str">
            <v>AVX5 W</v>
          </cell>
          <cell r="H455">
            <v>2</v>
          </cell>
          <cell r="I455">
            <v>10</v>
          </cell>
          <cell r="J455">
            <v>1</v>
          </cell>
          <cell r="K455">
            <v>600</v>
          </cell>
          <cell r="L455">
            <v>4500</v>
          </cell>
          <cell r="M455">
            <v>5473.0497949123373</v>
          </cell>
          <cell r="N455">
            <v>6603.2227826595354</v>
          </cell>
          <cell r="O455">
            <v>7435.1244500702251</v>
          </cell>
          <cell r="P455">
            <v>0</v>
          </cell>
          <cell r="Q455">
            <v>0</v>
          </cell>
          <cell r="R455">
            <v>-15011.397027642099</v>
          </cell>
          <cell r="S455">
            <v>9600</v>
          </cell>
          <cell r="T455">
            <v>6000</v>
          </cell>
          <cell r="U455" t="str">
            <v>M</v>
          </cell>
          <cell r="V455">
            <v>42.14</v>
          </cell>
          <cell r="W455">
            <v>37427</v>
          </cell>
          <cell r="X455" t="str">
            <v>0</v>
          </cell>
        </row>
        <row r="456">
          <cell r="A456">
            <v>1</v>
          </cell>
          <cell r="B456" t="str">
            <v>YD</v>
          </cell>
          <cell r="C456" t="str">
            <v>JPY</v>
          </cell>
          <cell r="D456" t="str">
            <v>WIRE</v>
          </cell>
          <cell r="E456" t="str">
            <v>AVX 8 W</v>
          </cell>
          <cell r="F456" t="str">
            <v>YD GYOMU</v>
          </cell>
          <cell r="G456" t="str">
            <v>AVX8 W</v>
          </cell>
          <cell r="H456">
            <v>2</v>
          </cell>
          <cell r="I456">
            <v>10</v>
          </cell>
          <cell r="J456">
            <v>1</v>
          </cell>
          <cell r="K456">
            <v>400</v>
          </cell>
          <cell r="L456">
            <v>3900</v>
          </cell>
          <cell r="M456">
            <v>1884.5749742984781</v>
          </cell>
          <cell r="N456">
            <v>817.94898810386633</v>
          </cell>
          <cell r="O456">
            <v>828.43202146339399</v>
          </cell>
          <cell r="P456">
            <v>0</v>
          </cell>
          <cell r="Q456">
            <v>0</v>
          </cell>
          <cell r="R456">
            <v>369.0440161342616</v>
          </cell>
          <cell r="S456">
            <v>0</v>
          </cell>
          <cell r="T456">
            <v>0</v>
          </cell>
          <cell r="U456" t="str">
            <v>M</v>
          </cell>
          <cell r="V456">
            <v>66.38</v>
          </cell>
          <cell r="W456">
            <v>37427</v>
          </cell>
          <cell r="X456" t="str">
            <v>0</v>
          </cell>
        </row>
        <row r="457">
          <cell r="A457">
            <v>1</v>
          </cell>
          <cell r="B457" t="str">
            <v>YD</v>
          </cell>
          <cell r="C457" t="str">
            <v>JPY</v>
          </cell>
          <cell r="D457" t="str">
            <v>HOUSING</v>
          </cell>
          <cell r="E457" t="str">
            <v>6HB-1ML</v>
          </cell>
          <cell r="F457" t="str">
            <v>YD BUHINKA</v>
          </cell>
          <cell r="G457" t="str">
            <v>6HB-1ML</v>
          </cell>
          <cell r="H457">
            <v>2</v>
          </cell>
          <cell r="I457">
            <v>3</v>
          </cell>
          <cell r="J457">
            <v>1</v>
          </cell>
          <cell r="K457">
            <v>5000</v>
          </cell>
          <cell r="L457">
            <v>15062</v>
          </cell>
          <cell r="M457">
            <v>11319.7</v>
          </cell>
          <cell r="N457">
            <v>10867.53</v>
          </cell>
          <cell r="O457">
            <v>15061.896598505973</v>
          </cell>
          <cell r="P457">
            <v>0</v>
          </cell>
          <cell r="Q457">
            <v>0</v>
          </cell>
          <cell r="R457">
            <v>-22187.126598505973</v>
          </cell>
          <cell r="S457">
            <v>10000</v>
          </cell>
          <cell r="T457">
            <v>15000</v>
          </cell>
          <cell r="U457" t="str">
            <v>P</v>
          </cell>
          <cell r="V457">
            <v>3.38</v>
          </cell>
          <cell r="W457">
            <v>37432</v>
          </cell>
          <cell r="X457" t="str">
            <v>0</v>
          </cell>
        </row>
        <row r="458">
          <cell r="A458">
            <v>1</v>
          </cell>
          <cell r="B458" t="str">
            <v>YD</v>
          </cell>
          <cell r="C458" t="str">
            <v>JPY</v>
          </cell>
          <cell r="D458" t="str">
            <v>HOUSING</v>
          </cell>
          <cell r="E458" t="str">
            <v>6HB-1ML(G)</v>
          </cell>
          <cell r="F458" t="str">
            <v>YD BUHINKA</v>
          </cell>
          <cell r="G458" t="str">
            <v>6HB-1ML(G)</v>
          </cell>
          <cell r="H458">
            <v>2</v>
          </cell>
          <cell r="I458">
            <v>3</v>
          </cell>
          <cell r="J458">
            <v>1</v>
          </cell>
          <cell r="K458">
            <v>5000</v>
          </cell>
          <cell r="L458">
            <v>8671</v>
          </cell>
          <cell r="M458">
            <v>6767.1</v>
          </cell>
          <cell r="N458">
            <v>7071.98</v>
          </cell>
          <cell r="O458">
            <v>9756.9843877077092</v>
          </cell>
          <cell r="P458">
            <v>0</v>
          </cell>
          <cell r="Q458">
            <v>0</v>
          </cell>
          <cell r="R458">
            <v>-14925.064387707709</v>
          </cell>
          <cell r="S458">
            <v>10000</v>
          </cell>
          <cell r="T458">
            <v>5000</v>
          </cell>
          <cell r="U458" t="str">
            <v>P</v>
          </cell>
          <cell r="V458">
            <v>4.1399999999999997</v>
          </cell>
          <cell r="W458">
            <v>37432</v>
          </cell>
          <cell r="X458" t="str">
            <v>0</v>
          </cell>
        </row>
        <row r="459">
          <cell r="A459">
            <v>1</v>
          </cell>
          <cell r="B459" t="str">
            <v>YD</v>
          </cell>
          <cell r="C459" t="str">
            <v>JPY</v>
          </cell>
          <cell r="D459" t="str">
            <v>HOUSING</v>
          </cell>
          <cell r="E459" t="str">
            <v>6HB-2FC(L)</v>
          </cell>
          <cell r="F459" t="str">
            <v>YD BUHINKA</v>
          </cell>
          <cell r="G459" t="str">
            <v>6HB-2FC(L)</v>
          </cell>
          <cell r="H459">
            <v>2</v>
          </cell>
          <cell r="I459">
            <v>5</v>
          </cell>
          <cell r="J459">
            <v>1</v>
          </cell>
          <cell r="K459">
            <v>2500</v>
          </cell>
          <cell r="L459">
            <v>199</v>
          </cell>
          <cell r="M459">
            <v>0</v>
          </cell>
          <cell r="N459">
            <v>987</v>
          </cell>
          <cell r="O459">
            <v>3083.2201225161552</v>
          </cell>
          <cell r="P459">
            <v>0</v>
          </cell>
          <cell r="Q459">
            <v>0</v>
          </cell>
          <cell r="R459">
            <v>-3871.2201225161552</v>
          </cell>
          <cell r="S459">
            <v>2500</v>
          </cell>
          <cell r="T459">
            <v>2500</v>
          </cell>
          <cell r="U459" t="str">
            <v>P</v>
          </cell>
          <cell r="V459">
            <v>3.65</v>
          </cell>
          <cell r="W459">
            <v>37432</v>
          </cell>
          <cell r="X459" t="str">
            <v>0</v>
          </cell>
        </row>
        <row r="460">
          <cell r="A460">
            <v>1</v>
          </cell>
          <cell r="B460" t="str">
            <v>YD</v>
          </cell>
          <cell r="C460" t="str">
            <v>JPY</v>
          </cell>
          <cell r="D460" t="str">
            <v>HOLDER</v>
          </cell>
          <cell r="E460" t="str">
            <v>CH100211H</v>
          </cell>
          <cell r="F460" t="str">
            <v>YD BUHINKA</v>
          </cell>
          <cell r="G460" t="str">
            <v>CH100211H</v>
          </cell>
          <cell r="H460">
            <v>2</v>
          </cell>
          <cell r="I460">
            <v>3</v>
          </cell>
          <cell r="J460">
            <v>1</v>
          </cell>
          <cell r="K460">
            <v>50</v>
          </cell>
          <cell r="L460">
            <v>4208</v>
          </cell>
          <cell r="M460">
            <v>6767.1</v>
          </cell>
          <cell r="N460">
            <v>7071.98</v>
          </cell>
          <cell r="O460">
            <v>9756.9843877077092</v>
          </cell>
          <cell r="P460">
            <v>0</v>
          </cell>
          <cell r="Q460">
            <v>0</v>
          </cell>
          <cell r="R460">
            <v>-19388.064387707709</v>
          </cell>
          <cell r="S460">
            <v>13350</v>
          </cell>
          <cell r="T460">
            <v>6050</v>
          </cell>
          <cell r="U460" t="str">
            <v>P</v>
          </cell>
          <cell r="V460">
            <v>71.739999999999995</v>
          </cell>
          <cell r="W460">
            <v>37432</v>
          </cell>
          <cell r="X460" t="str">
            <v>0</v>
          </cell>
        </row>
        <row r="461">
          <cell r="A461">
            <v>1</v>
          </cell>
          <cell r="B461" t="str">
            <v>YD</v>
          </cell>
          <cell r="C461" t="str">
            <v>JPY</v>
          </cell>
          <cell r="D461" t="str">
            <v>HOLDER</v>
          </cell>
          <cell r="E461" t="str">
            <v>CH100240N</v>
          </cell>
          <cell r="F461" t="str">
            <v>YD BUHINKA</v>
          </cell>
          <cell r="G461" t="str">
            <v>CH100240N</v>
          </cell>
          <cell r="H461">
            <v>2</v>
          </cell>
          <cell r="I461">
            <v>5</v>
          </cell>
          <cell r="J461">
            <v>1</v>
          </cell>
          <cell r="K461">
            <v>100</v>
          </cell>
          <cell r="L461">
            <v>11346</v>
          </cell>
          <cell r="M461">
            <v>5691</v>
          </cell>
          <cell r="N461">
            <v>6363</v>
          </cell>
          <cell r="O461">
            <v>7552.44</v>
          </cell>
          <cell r="P461">
            <v>0</v>
          </cell>
          <cell r="Q461">
            <v>0</v>
          </cell>
          <cell r="R461">
            <v>-8260.44</v>
          </cell>
          <cell r="S461">
            <v>1500</v>
          </cell>
          <cell r="T461">
            <v>6800</v>
          </cell>
          <cell r="U461" t="str">
            <v>P</v>
          </cell>
          <cell r="V461">
            <v>20.149999999999999</v>
          </cell>
          <cell r="W461">
            <v>37432</v>
          </cell>
          <cell r="X461" t="str">
            <v>0</v>
          </cell>
        </row>
        <row r="462">
          <cell r="A462">
            <v>1</v>
          </cell>
          <cell r="B462" t="str">
            <v>YD</v>
          </cell>
          <cell r="C462" t="str">
            <v>JPY</v>
          </cell>
          <cell r="D462" t="str">
            <v>CLIP</v>
          </cell>
          <cell r="E462" t="str">
            <v>CL000450B</v>
          </cell>
          <cell r="F462" t="str">
            <v>YD BUHINKA</v>
          </cell>
          <cell r="G462" t="str">
            <v>CL000450B</v>
          </cell>
          <cell r="H462">
            <v>2</v>
          </cell>
          <cell r="I462">
            <v>3</v>
          </cell>
          <cell r="J462">
            <v>1</v>
          </cell>
          <cell r="K462">
            <v>10000</v>
          </cell>
          <cell r="L462">
            <v>37265</v>
          </cell>
          <cell r="M462">
            <v>32702.5</v>
          </cell>
          <cell r="N462">
            <v>37668.129999999997</v>
          </cell>
          <cell r="O462">
            <v>46715.85785632133</v>
          </cell>
          <cell r="P462">
            <v>0</v>
          </cell>
          <cell r="Q462">
            <v>0</v>
          </cell>
          <cell r="R462">
            <v>-79821.487856321328</v>
          </cell>
          <cell r="S462">
            <v>40000</v>
          </cell>
          <cell r="T462">
            <v>40000</v>
          </cell>
          <cell r="U462" t="str">
            <v>P</v>
          </cell>
          <cell r="V462">
            <v>3.05</v>
          </cell>
          <cell r="W462">
            <v>37432</v>
          </cell>
          <cell r="X462" t="str">
            <v>0</v>
          </cell>
        </row>
        <row r="463">
          <cell r="A463">
            <v>1</v>
          </cell>
          <cell r="B463" t="str">
            <v>YD</v>
          </cell>
          <cell r="C463" t="str">
            <v>JPY</v>
          </cell>
          <cell r="D463" t="str">
            <v>CLIP</v>
          </cell>
          <cell r="E463" t="str">
            <v>CL100280N</v>
          </cell>
          <cell r="F463" t="str">
            <v>YD BUHINKA</v>
          </cell>
          <cell r="G463" t="str">
            <v>CL100280N</v>
          </cell>
          <cell r="H463">
            <v>2</v>
          </cell>
          <cell r="I463">
            <v>3</v>
          </cell>
          <cell r="J463">
            <v>1</v>
          </cell>
          <cell r="K463">
            <v>2000</v>
          </cell>
          <cell r="L463">
            <v>6071</v>
          </cell>
          <cell r="M463">
            <v>432.6</v>
          </cell>
          <cell r="N463">
            <v>78.28</v>
          </cell>
          <cell r="O463">
            <v>141.83100000000002</v>
          </cell>
          <cell r="P463">
            <v>0</v>
          </cell>
          <cell r="Q463">
            <v>0</v>
          </cell>
          <cell r="R463">
            <v>5418.2889999999998</v>
          </cell>
          <cell r="S463">
            <v>0</v>
          </cell>
          <cell r="T463">
            <v>-4000</v>
          </cell>
          <cell r="U463" t="str">
            <v>P</v>
          </cell>
          <cell r="V463">
            <v>12.83</v>
          </cell>
          <cell r="W463">
            <v>37432</v>
          </cell>
          <cell r="X463" t="str">
            <v>0</v>
          </cell>
        </row>
        <row r="464">
          <cell r="A464">
            <v>1</v>
          </cell>
          <cell r="B464" t="str">
            <v>YD</v>
          </cell>
          <cell r="C464" t="str">
            <v>JPY</v>
          </cell>
          <cell r="D464" t="str">
            <v>CLIP</v>
          </cell>
          <cell r="E464" t="str">
            <v>CL100410N</v>
          </cell>
          <cell r="F464" t="str">
            <v>YD BUHINKA</v>
          </cell>
          <cell r="G464" t="str">
            <v>CL100410N</v>
          </cell>
          <cell r="H464">
            <v>2</v>
          </cell>
          <cell r="I464">
            <v>5</v>
          </cell>
          <cell r="J464">
            <v>1</v>
          </cell>
          <cell r="K464">
            <v>3000</v>
          </cell>
          <cell r="L464">
            <v>9841</v>
          </cell>
          <cell r="M464">
            <v>11466</v>
          </cell>
          <cell r="N464">
            <v>14517.3</v>
          </cell>
          <cell r="O464">
            <v>18369.540729939938</v>
          </cell>
          <cell r="P464">
            <v>0</v>
          </cell>
          <cell r="Q464">
            <v>0</v>
          </cell>
          <cell r="R464">
            <v>-34511.840729939941</v>
          </cell>
          <cell r="S464">
            <v>25100</v>
          </cell>
          <cell r="T464">
            <v>12000</v>
          </cell>
          <cell r="U464" t="str">
            <v>P</v>
          </cell>
          <cell r="V464">
            <v>2.17</v>
          </cell>
          <cell r="W464">
            <v>37432</v>
          </cell>
          <cell r="X464" t="str">
            <v>0</v>
          </cell>
        </row>
        <row r="465">
          <cell r="A465">
            <v>1</v>
          </cell>
          <cell r="B465" t="str">
            <v>YD</v>
          </cell>
          <cell r="C465" t="str">
            <v>JPY</v>
          </cell>
          <cell r="D465" t="str">
            <v>CLIP</v>
          </cell>
          <cell r="E465" t="str">
            <v>CL100450B</v>
          </cell>
          <cell r="F465" t="str">
            <v>YD BUHINKA</v>
          </cell>
          <cell r="G465" t="str">
            <v>CL100450B</v>
          </cell>
          <cell r="H465">
            <v>2</v>
          </cell>
          <cell r="I465">
            <v>3</v>
          </cell>
          <cell r="J465">
            <v>1</v>
          </cell>
          <cell r="K465">
            <v>1000</v>
          </cell>
          <cell r="L465">
            <v>1114</v>
          </cell>
          <cell r="M465">
            <v>721</v>
          </cell>
          <cell r="N465">
            <v>292.52</v>
          </cell>
          <cell r="O465">
            <v>306.52801218032835</v>
          </cell>
          <cell r="P465">
            <v>0</v>
          </cell>
          <cell r="Q465">
            <v>0</v>
          </cell>
          <cell r="R465">
            <v>-206.04801218032833</v>
          </cell>
          <cell r="S465">
            <v>0</v>
          </cell>
          <cell r="T465">
            <v>1000</v>
          </cell>
          <cell r="U465" t="str">
            <v>P</v>
          </cell>
          <cell r="V465">
            <v>21.96</v>
          </cell>
          <cell r="W465">
            <v>37432</v>
          </cell>
          <cell r="X465" t="str">
            <v>0</v>
          </cell>
        </row>
        <row r="466">
          <cell r="A466">
            <v>1</v>
          </cell>
          <cell r="B466" t="str">
            <v>YD</v>
          </cell>
          <cell r="C466" t="str">
            <v>JPY</v>
          </cell>
          <cell r="D466" t="str">
            <v>CLIP</v>
          </cell>
          <cell r="E466" t="str">
            <v>CL100500N</v>
          </cell>
          <cell r="F466" t="str">
            <v>YD BUHINKA</v>
          </cell>
          <cell r="G466" t="str">
            <v>CL100500N</v>
          </cell>
          <cell r="H466">
            <v>2</v>
          </cell>
          <cell r="I466">
            <v>3</v>
          </cell>
          <cell r="J466">
            <v>1</v>
          </cell>
          <cell r="K466">
            <v>2000</v>
          </cell>
          <cell r="L466">
            <v>7678</v>
          </cell>
          <cell r="M466">
            <v>3831.6</v>
          </cell>
          <cell r="N466">
            <v>3649.29</v>
          </cell>
          <cell r="O466">
            <v>3805.6441512227057</v>
          </cell>
          <cell r="P466">
            <v>0</v>
          </cell>
          <cell r="Q466">
            <v>0</v>
          </cell>
          <cell r="R466">
            <v>-3608.5341512227055</v>
          </cell>
          <cell r="S466">
            <v>0</v>
          </cell>
          <cell r="T466">
            <v>4000</v>
          </cell>
          <cell r="U466" t="str">
            <v>P</v>
          </cell>
          <cell r="V466">
            <v>12.15</v>
          </cell>
          <cell r="W466">
            <v>37432</v>
          </cell>
          <cell r="X466" t="str">
            <v>0</v>
          </cell>
        </row>
        <row r="467">
          <cell r="A467">
            <v>1</v>
          </cell>
          <cell r="B467" t="str">
            <v>YD</v>
          </cell>
          <cell r="C467" t="str">
            <v>JPY</v>
          </cell>
          <cell r="D467" t="str">
            <v>CLIP</v>
          </cell>
          <cell r="E467" t="str">
            <v>CL100520N</v>
          </cell>
          <cell r="F467" t="str">
            <v>YD BUHINKA</v>
          </cell>
          <cell r="G467" t="str">
            <v>CL100520N</v>
          </cell>
          <cell r="H467">
            <v>2</v>
          </cell>
          <cell r="I467">
            <v>3</v>
          </cell>
          <cell r="J467">
            <v>1</v>
          </cell>
          <cell r="K467">
            <v>4000</v>
          </cell>
          <cell r="L467">
            <v>6794</v>
          </cell>
          <cell r="M467">
            <v>576.79999999999995</v>
          </cell>
          <cell r="N467">
            <v>269.86</v>
          </cell>
          <cell r="O467">
            <v>331.24801316261295</v>
          </cell>
          <cell r="P467">
            <v>0</v>
          </cell>
          <cell r="Q467">
            <v>0</v>
          </cell>
          <cell r="R467">
            <v>5616.0919868373867</v>
          </cell>
          <cell r="S467">
            <v>0</v>
          </cell>
          <cell r="T467">
            <v>-4000</v>
          </cell>
          <cell r="U467" t="str">
            <v>P</v>
          </cell>
          <cell r="V467">
            <v>7.26</v>
          </cell>
          <cell r="W467">
            <v>37432</v>
          </cell>
          <cell r="X467" t="str">
            <v>0</v>
          </cell>
        </row>
        <row r="468">
          <cell r="A468">
            <v>1</v>
          </cell>
          <cell r="B468" t="str">
            <v>YD</v>
          </cell>
          <cell r="C468" t="str">
            <v>JPY</v>
          </cell>
          <cell r="D468" t="str">
            <v>CLIP</v>
          </cell>
          <cell r="E468" t="str">
            <v>CL100550B</v>
          </cell>
          <cell r="F468" t="str">
            <v>YD BUHINKA</v>
          </cell>
          <cell r="G468" t="str">
            <v>CL100550B</v>
          </cell>
          <cell r="H468">
            <v>2</v>
          </cell>
          <cell r="I468">
            <v>3</v>
          </cell>
          <cell r="J468">
            <v>1</v>
          </cell>
          <cell r="K468">
            <v>5000</v>
          </cell>
          <cell r="L468">
            <v>19490</v>
          </cell>
          <cell r="M468">
            <v>12689.6</v>
          </cell>
          <cell r="N468">
            <v>12972.85</v>
          </cell>
          <cell r="O468">
            <v>13749.264546346663</v>
          </cell>
          <cell r="P468">
            <v>0</v>
          </cell>
          <cell r="Q468">
            <v>0</v>
          </cell>
          <cell r="R468">
            <v>-19921.714546346666</v>
          </cell>
          <cell r="S468">
            <v>10000</v>
          </cell>
          <cell r="T468">
            <v>10000</v>
          </cell>
          <cell r="U468" t="str">
            <v>P</v>
          </cell>
          <cell r="V468">
            <v>4.1900000000000004</v>
          </cell>
          <cell r="W468">
            <v>37432</v>
          </cell>
          <cell r="X468" t="str">
            <v>0</v>
          </cell>
        </row>
        <row r="469">
          <cell r="A469">
            <v>1</v>
          </cell>
          <cell r="B469" t="str">
            <v>YD</v>
          </cell>
          <cell r="C469" t="str">
            <v>JPY</v>
          </cell>
          <cell r="D469" t="str">
            <v>CLIP</v>
          </cell>
          <cell r="E469" t="str">
            <v>CL100680B</v>
          </cell>
          <cell r="F469" t="str">
            <v>YD BUHINKA</v>
          </cell>
          <cell r="G469" t="str">
            <v>CL100680B</v>
          </cell>
          <cell r="H469">
            <v>2</v>
          </cell>
          <cell r="I469">
            <v>3</v>
          </cell>
          <cell r="J469">
            <v>1</v>
          </cell>
          <cell r="K469">
            <v>3000</v>
          </cell>
          <cell r="L469">
            <v>15367</v>
          </cell>
          <cell r="M469">
            <v>12576.3</v>
          </cell>
          <cell r="N469">
            <v>12816.29</v>
          </cell>
          <cell r="O469">
            <v>13546.560538291931</v>
          </cell>
          <cell r="P469">
            <v>0</v>
          </cell>
          <cell r="Q469">
            <v>0</v>
          </cell>
          <cell r="R469">
            <v>-23572.150538291931</v>
          </cell>
          <cell r="S469">
            <v>12000</v>
          </cell>
          <cell r="T469">
            <v>12000</v>
          </cell>
          <cell r="U469" t="str">
            <v>P</v>
          </cell>
          <cell r="V469">
            <v>3.27</v>
          </cell>
          <cell r="W469">
            <v>37432</v>
          </cell>
          <cell r="X469" t="str">
            <v>0</v>
          </cell>
        </row>
        <row r="470">
          <cell r="A470">
            <v>1</v>
          </cell>
          <cell r="B470" t="str">
            <v>YD</v>
          </cell>
          <cell r="C470" t="str">
            <v>JPY</v>
          </cell>
          <cell r="D470" t="str">
            <v>CLIP</v>
          </cell>
          <cell r="E470" t="str">
            <v>CL101060B(C)</v>
          </cell>
          <cell r="F470" t="str">
            <v>YD BUHINKA</v>
          </cell>
          <cell r="G470" t="str">
            <v>CL101060B(C)</v>
          </cell>
          <cell r="H470">
            <v>2</v>
          </cell>
          <cell r="I470">
            <v>3</v>
          </cell>
          <cell r="J470">
            <v>1</v>
          </cell>
          <cell r="K470">
            <v>2000</v>
          </cell>
          <cell r="L470">
            <v>18232</v>
          </cell>
          <cell r="M470">
            <v>17304</v>
          </cell>
          <cell r="N470">
            <v>14930.88</v>
          </cell>
          <cell r="O470">
            <v>18362.01672964096</v>
          </cell>
          <cell r="P470">
            <v>0</v>
          </cell>
          <cell r="Q470">
            <v>0</v>
          </cell>
          <cell r="R470">
            <v>-32364.896729640961</v>
          </cell>
          <cell r="S470">
            <v>22000</v>
          </cell>
          <cell r="T470">
            <v>12000</v>
          </cell>
          <cell r="U470" t="str">
            <v>P</v>
          </cell>
          <cell r="V470">
            <v>2.29</v>
          </cell>
          <cell r="W470">
            <v>37432</v>
          </cell>
          <cell r="X470" t="str">
            <v>0</v>
          </cell>
        </row>
        <row r="471">
          <cell r="A471">
            <v>1</v>
          </cell>
          <cell r="B471" t="str">
            <v>YD</v>
          </cell>
          <cell r="C471" t="str">
            <v>JPY</v>
          </cell>
          <cell r="D471" t="str">
            <v>CLIP</v>
          </cell>
          <cell r="E471" t="str">
            <v>CL101060N(C)</v>
          </cell>
          <cell r="F471" t="str">
            <v>YD BUHINKA</v>
          </cell>
          <cell r="G471" t="str">
            <v>CL101060N(C)</v>
          </cell>
          <cell r="H471">
            <v>2</v>
          </cell>
          <cell r="I471">
            <v>3</v>
          </cell>
          <cell r="J471">
            <v>1</v>
          </cell>
          <cell r="K471">
            <v>2000</v>
          </cell>
          <cell r="L471">
            <v>46086</v>
          </cell>
          <cell r="M471">
            <v>57340.1</v>
          </cell>
          <cell r="N471">
            <v>49443.09</v>
          </cell>
          <cell r="O471">
            <v>50811.962019085884</v>
          </cell>
          <cell r="P471">
            <v>0</v>
          </cell>
          <cell r="Q471">
            <v>0</v>
          </cell>
          <cell r="R471">
            <v>-111509.15201908589</v>
          </cell>
          <cell r="S471">
            <v>52000</v>
          </cell>
          <cell r="T471">
            <v>60000</v>
          </cell>
          <cell r="U471" t="str">
            <v>P</v>
          </cell>
          <cell r="V471">
            <v>2.29</v>
          </cell>
          <cell r="W471">
            <v>37432</v>
          </cell>
          <cell r="X471" t="str">
            <v>0</v>
          </cell>
        </row>
        <row r="472">
          <cell r="A472">
            <v>1</v>
          </cell>
          <cell r="B472" t="str">
            <v>YD</v>
          </cell>
          <cell r="C472" t="str">
            <v>JPY</v>
          </cell>
          <cell r="D472" t="str">
            <v>CLIP</v>
          </cell>
          <cell r="E472" t="str">
            <v>CL101640N</v>
          </cell>
          <cell r="F472" t="str">
            <v>YD BUHINKA</v>
          </cell>
          <cell r="G472" t="str">
            <v>CL101640N</v>
          </cell>
          <cell r="H472">
            <v>2</v>
          </cell>
          <cell r="I472">
            <v>5</v>
          </cell>
          <cell r="J472">
            <v>1</v>
          </cell>
          <cell r="K472">
            <v>2000</v>
          </cell>
          <cell r="L472">
            <v>5984</v>
          </cell>
          <cell r="M472">
            <v>556.5</v>
          </cell>
          <cell r="N472">
            <v>249.9</v>
          </cell>
          <cell r="O472">
            <v>380.52001512050629</v>
          </cell>
          <cell r="P472">
            <v>0</v>
          </cell>
          <cell r="Q472">
            <v>0</v>
          </cell>
          <cell r="R472">
            <v>4797.0799848794941</v>
          </cell>
          <cell r="S472">
            <v>0</v>
          </cell>
          <cell r="T472">
            <v>-4000</v>
          </cell>
          <cell r="U472" t="str">
            <v>P</v>
          </cell>
          <cell r="V472">
            <v>17.12</v>
          </cell>
          <cell r="W472">
            <v>37432</v>
          </cell>
          <cell r="X472" t="str">
            <v>0</v>
          </cell>
        </row>
        <row r="473">
          <cell r="A473">
            <v>1</v>
          </cell>
          <cell r="B473" t="str">
            <v>YD</v>
          </cell>
          <cell r="C473" t="str">
            <v>JPY</v>
          </cell>
          <cell r="D473" t="str">
            <v>CLIP</v>
          </cell>
          <cell r="E473" t="str">
            <v>CL101790B</v>
          </cell>
          <cell r="F473" t="str">
            <v>YD BUHINKA</v>
          </cell>
          <cell r="G473" t="str">
            <v>CL101790B</v>
          </cell>
          <cell r="H473">
            <v>2</v>
          </cell>
          <cell r="I473">
            <v>3</v>
          </cell>
          <cell r="J473">
            <v>1</v>
          </cell>
          <cell r="K473">
            <v>2000</v>
          </cell>
          <cell r="L473">
            <v>3994</v>
          </cell>
          <cell r="M473">
            <v>999.1</v>
          </cell>
          <cell r="N473">
            <v>436.72</v>
          </cell>
          <cell r="O473">
            <v>440.01601748466493</v>
          </cell>
          <cell r="P473">
            <v>0</v>
          </cell>
          <cell r="Q473">
            <v>0</v>
          </cell>
          <cell r="R473">
            <v>2118.1639825153352</v>
          </cell>
          <cell r="S473">
            <v>0</v>
          </cell>
          <cell r="T473">
            <v>-2000</v>
          </cell>
          <cell r="U473" t="str">
            <v>P</v>
          </cell>
          <cell r="V473">
            <v>13.27</v>
          </cell>
          <cell r="W473">
            <v>37432</v>
          </cell>
          <cell r="X473" t="str">
            <v>0</v>
          </cell>
        </row>
        <row r="474">
          <cell r="A474">
            <v>1</v>
          </cell>
          <cell r="B474" t="str">
            <v>YD</v>
          </cell>
          <cell r="C474" t="str">
            <v>JPY</v>
          </cell>
          <cell r="D474" t="str">
            <v>CLIP</v>
          </cell>
          <cell r="E474" t="str">
            <v>CL102000N</v>
          </cell>
          <cell r="F474" t="str">
            <v>YD BUHINKA</v>
          </cell>
          <cell r="G474" t="str">
            <v>CL102000N</v>
          </cell>
          <cell r="H474">
            <v>2</v>
          </cell>
          <cell r="I474">
            <v>3</v>
          </cell>
          <cell r="J474">
            <v>1</v>
          </cell>
          <cell r="K474">
            <v>2000</v>
          </cell>
          <cell r="L474">
            <v>5950</v>
          </cell>
          <cell r="M474">
            <v>690.1</v>
          </cell>
          <cell r="N474">
            <v>416.12</v>
          </cell>
          <cell r="O474">
            <v>489.45601944923402</v>
          </cell>
          <cell r="P474">
            <v>0</v>
          </cell>
          <cell r="Q474">
            <v>0</v>
          </cell>
          <cell r="R474">
            <v>4354.3239805507656</v>
          </cell>
          <cell r="S474">
            <v>0</v>
          </cell>
          <cell r="T474">
            <v>-4000</v>
          </cell>
          <cell r="U474" t="str">
            <v>P</v>
          </cell>
          <cell r="V474">
            <v>4.0199999999999996</v>
          </cell>
          <cell r="W474">
            <v>37432</v>
          </cell>
          <cell r="X474" t="str">
            <v>0</v>
          </cell>
        </row>
        <row r="475">
          <cell r="A475">
            <v>1</v>
          </cell>
          <cell r="B475" t="str">
            <v>YD</v>
          </cell>
          <cell r="C475" t="str">
            <v>JPY</v>
          </cell>
          <cell r="D475" t="str">
            <v>CLIP</v>
          </cell>
          <cell r="E475" t="str">
            <v>CL102490B</v>
          </cell>
          <cell r="F475" t="str">
            <v>YD BUHINKA</v>
          </cell>
          <cell r="G475" t="str">
            <v>CL102490B</v>
          </cell>
          <cell r="H475">
            <v>2</v>
          </cell>
          <cell r="I475">
            <v>3</v>
          </cell>
          <cell r="J475">
            <v>1</v>
          </cell>
          <cell r="K475">
            <v>1500</v>
          </cell>
          <cell r="L475">
            <v>9783</v>
          </cell>
          <cell r="M475">
            <v>6427.2</v>
          </cell>
          <cell r="N475">
            <v>7368.62</v>
          </cell>
          <cell r="O475">
            <v>2921.9041161060336</v>
          </cell>
          <cell r="P475">
            <v>0</v>
          </cell>
          <cell r="Q475">
            <v>0</v>
          </cell>
          <cell r="R475">
            <v>-6934.7241161060338</v>
          </cell>
          <cell r="S475">
            <v>7500</v>
          </cell>
          <cell r="T475">
            <v>0</v>
          </cell>
          <cell r="U475" t="str">
            <v>P</v>
          </cell>
          <cell r="V475">
            <v>2.29</v>
          </cell>
          <cell r="W475">
            <v>37432</v>
          </cell>
          <cell r="X475" t="str">
            <v>0</v>
          </cell>
        </row>
        <row r="476">
          <cell r="A476">
            <v>1</v>
          </cell>
          <cell r="B476" t="str">
            <v>YD</v>
          </cell>
          <cell r="C476" t="str">
            <v>JPY</v>
          </cell>
          <cell r="D476" t="str">
            <v>CLIP</v>
          </cell>
          <cell r="E476" t="str">
            <v>CL102850B</v>
          </cell>
          <cell r="F476" t="str">
            <v>YD BUHINKA</v>
          </cell>
          <cell r="G476" t="str">
            <v>CL102850B</v>
          </cell>
          <cell r="H476">
            <v>2</v>
          </cell>
          <cell r="I476">
            <v>3</v>
          </cell>
          <cell r="J476">
            <v>1</v>
          </cell>
          <cell r="K476">
            <v>1500</v>
          </cell>
          <cell r="L476">
            <v>916</v>
          </cell>
          <cell r="M476">
            <v>113.3</v>
          </cell>
          <cell r="N476">
            <v>146.26</v>
          </cell>
          <cell r="O476">
            <v>158.2080062866211</v>
          </cell>
          <cell r="P476">
            <v>0</v>
          </cell>
          <cell r="Q476">
            <v>0</v>
          </cell>
          <cell r="R476">
            <v>498.23199371337893</v>
          </cell>
          <cell r="S476">
            <v>0</v>
          </cell>
          <cell r="T476">
            <v>0</v>
          </cell>
          <cell r="U476" t="str">
            <v>P</v>
          </cell>
          <cell r="V476">
            <v>10.71</v>
          </cell>
          <cell r="W476">
            <v>37432</v>
          </cell>
          <cell r="X476" t="str">
            <v>0</v>
          </cell>
        </row>
        <row r="477">
          <cell r="A477">
            <v>1</v>
          </cell>
          <cell r="B477" t="str">
            <v>YD</v>
          </cell>
          <cell r="C477" t="str">
            <v>JPY</v>
          </cell>
          <cell r="D477" t="str">
            <v>CLIP</v>
          </cell>
          <cell r="E477" t="str">
            <v>CL103280Y</v>
          </cell>
          <cell r="F477" t="str">
            <v>YD BUHINKA</v>
          </cell>
          <cell r="G477" t="str">
            <v>CL103280Y</v>
          </cell>
          <cell r="H477">
            <v>2</v>
          </cell>
          <cell r="I477">
            <v>3</v>
          </cell>
          <cell r="J477">
            <v>1</v>
          </cell>
          <cell r="K477">
            <v>2000</v>
          </cell>
          <cell r="L477">
            <v>5580</v>
          </cell>
          <cell r="M477">
            <v>432.6</v>
          </cell>
          <cell r="N477">
            <v>78.28</v>
          </cell>
          <cell r="O477">
            <v>141.83100000000002</v>
          </cell>
          <cell r="P477">
            <v>0</v>
          </cell>
          <cell r="Q477">
            <v>0</v>
          </cell>
          <cell r="R477">
            <v>4927.2889999999998</v>
          </cell>
          <cell r="S477">
            <v>0</v>
          </cell>
          <cell r="T477">
            <v>-4000</v>
          </cell>
          <cell r="U477" t="str">
            <v>P</v>
          </cell>
          <cell r="V477">
            <v>21.17</v>
          </cell>
          <cell r="W477">
            <v>37432</v>
          </cell>
          <cell r="X477" t="str">
            <v>0</v>
          </cell>
        </row>
        <row r="478">
          <cell r="A478">
            <v>1</v>
          </cell>
          <cell r="B478" t="str">
            <v>YD</v>
          </cell>
          <cell r="C478" t="str">
            <v>JPY</v>
          </cell>
          <cell r="D478" t="str">
            <v>CLIP</v>
          </cell>
          <cell r="E478" t="str">
            <v>CL103450B</v>
          </cell>
          <cell r="F478" t="str">
            <v>YD BUHINKA</v>
          </cell>
          <cell r="G478" t="str">
            <v>CL103450B</v>
          </cell>
          <cell r="H478">
            <v>2</v>
          </cell>
          <cell r="I478">
            <v>3</v>
          </cell>
          <cell r="J478">
            <v>1</v>
          </cell>
          <cell r="K478">
            <v>3000</v>
          </cell>
          <cell r="L478">
            <v>15599</v>
          </cell>
          <cell r="M478">
            <v>7234.72</v>
          </cell>
          <cell r="N478">
            <v>7776.5</v>
          </cell>
          <cell r="O478">
            <v>8105.6883220911022</v>
          </cell>
          <cell r="P478">
            <v>0</v>
          </cell>
          <cell r="Q478">
            <v>0</v>
          </cell>
          <cell r="R478">
            <v>-7517.9083220911025</v>
          </cell>
          <cell r="S478">
            <v>6000</v>
          </cell>
          <cell r="T478">
            <v>3000</v>
          </cell>
          <cell r="U478" t="str">
            <v>P</v>
          </cell>
          <cell r="V478">
            <v>1.53</v>
          </cell>
          <cell r="W478">
            <v>37432</v>
          </cell>
          <cell r="X478" t="str">
            <v>0</v>
          </cell>
        </row>
        <row r="479">
          <cell r="A479">
            <v>1</v>
          </cell>
          <cell r="B479" t="str">
            <v>YD</v>
          </cell>
          <cell r="C479" t="str">
            <v>JPY</v>
          </cell>
          <cell r="D479" t="str">
            <v>CLIP</v>
          </cell>
          <cell r="E479" t="str">
            <v>CL103460H</v>
          </cell>
          <cell r="F479" t="str">
            <v>YD BUHINKA</v>
          </cell>
          <cell r="G479" t="str">
            <v>CL103460H</v>
          </cell>
          <cell r="H479">
            <v>2</v>
          </cell>
          <cell r="I479">
            <v>3</v>
          </cell>
          <cell r="J479">
            <v>1</v>
          </cell>
          <cell r="K479">
            <v>3000</v>
          </cell>
          <cell r="L479">
            <v>4759</v>
          </cell>
          <cell r="M479">
            <v>1650.06</v>
          </cell>
          <cell r="N479">
            <v>1635.64</v>
          </cell>
          <cell r="O479">
            <v>1809.5040719032288</v>
          </cell>
          <cell r="P479">
            <v>0</v>
          </cell>
          <cell r="Q479">
            <v>0</v>
          </cell>
          <cell r="R479">
            <v>-336.20407190322885</v>
          </cell>
          <cell r="S479">
            <v>0</v>
          </cell>
          <cell r="T479">
            <v>3000</v>
          </cell>
          <cell r="U479" t="str">
            <v>P</v>
          </cell>
          <cell r="V479">
            <v>2.94</v>
          </cell>
          <cell r="W479">
            <v>37432</v>
          </cell>
          <cell r="X479" t="str">
            <v>0</v>
          </cell>
        </row>
        <row r="480">
          <cell r="A480">
            <v>1</v>
          </cell>
          <cell r="B480" t="str">
            <v>YD</v>
          </cell>
          <cell r="C480" t="str">
            <v>JPY</v>
          </cell>
          <cell r="D480" t="str">
            <v>CLIP</v>
          </cell>
          <cell r="E480" t="str">
            <v>CL104130L</v>
          </cell>
          <cell r="F480" t="str">
            <v>YD BUHINKA</v>
          </cell>
          <cell r="G480" t="str">
            <v>CL104130L</v>
          </cell>
          <cell r="H480">
            <v>2</v>
          </cell>
          <cell r="I480">
            <v>3</v>
          </cell>
          <cell r="J480">
            <v>1</v>
          </cell>
          <cell r="K480">
            <v>2000</v>
          </cell>
          <cell r="L480">
            <v>10660</v>
          </cell>
          <cell r="M480">
            <v>12287.9</v>
          </cell>
          <cell r="N480">
            <v>12799.81</v>
          </cell>
          <cell r="O480">
            <v>13546.560538291931</v>
          </cell>
          <cell r="P480">
            <v>0</v>
          </cell>
          <cell r="Q480">
            <v>0</v>
          </cell>
          <cell r="R480">
            <v>-27974.27053829193</v>
          </cell>
          <cell r="S480">
            <v>16000</v>
          </cell>
          <cell r="T480">
            <v>12000</v>
          </cell>
          <cell r="U480" t="str">
            <v>P</v>
          </cell>
          <cell r="V480">
            <v>3</v>
          </cell>
          <cell r="W480">
            <v>37432</v>
          </cell>
          <cell r="X480" t="str">
            <v>0</v>
          </cell>
        </row>
        <row r="481">
          <cell r="A481">
            <v>1</v>
          </cell>
          <cell r="B481" t="str">
            <v>YD</v>
          </cell>
          <cell r="C481" t="str">
            <v>JPY</v>
          </cell>
          <cell r="D481" t="str">
            <v>CLIP</v>
          </cell>
          <cell r="E481" t="str">
            <v>CL104660B</v>
          </cell>
          <cell r="F481" t="str">
            <v>YD BUHINKA</v>
          </cell>
          <cell r="G481" t="str">
            <v>CL104660B</v>
          </cell>
          <cell r="H481">
            <v>2</v>
          </cell>
          <cell r="I481">
            <v>3</v>
          </cell>
          <cell r="J481">
            <v>1</v>
          </cell>
          <cell r="K481">
            <v>2000</v>
          </cell>
          <cell r="L481">
            <v>183595</v>
          </cell>
          <cell r="M481">
            <v>103916.7</v>
          </cell>
          <cell r="N481">
            <v>113997.31</v>
          </cell>
          <cell r="O481">
            <v>147163.10984773637</v>
          </cell>
          <cell r="P481">
            <v>0</v>
          </cell>
          <cell r="Q481">
            <v>0</v>
          </cell>
          <cell r="R481">
            <v>-181482.11984773638</v>
          </cell>
          <cell r="S481">
            <v>58000</v>
          </cell>
          <cell r="T481">
            <v>124000</v>
          </cell>
          <cell r="U481" t="str">
            <v>P</v>
          </cell>
          <cell r="V481">
            <v>2.14</v>
          </cell>
          <cell r="W481">
            <v>37432</v>
          </cell>
          <cell r="X481" t="str">
            <v>0</v>
          </cell>
        </row>
        <row r="482">
          <cell r="A482">
            <v>1</v>
          </cell>
          <cell r="B482" t="str">
            <v>YD</v>
          </cell>
          <cell r="C482" t="str">
            <v>JPY</v>
          </cell>
          <cell r="D482" t="str">
            <v>FUSE BOX</v>
          </cell>
          <cell r="E482" t="str">
            <v>FB101400B</v>
          </cell>
          <cell r="F482" t="str">
            <v>YD BUHINKA</v>
          </cell>
          <cell r="G482" t="str">
            <v>FB101400B</v>
          </cell>
          <cell r="H482">
            <v>2</v>
          </cell>
          <cell r="I482">
            <v>3</v>
          </cell>
          <cell r="J482">
            <v>1</v>
          </cell>
          <cell r="K482">
            <v>100</v>
          </cell>
          <cell r="L482">
            <v>6179</v>
          </cell>
          <cell r="M482">
            <v>168.92</v>
          </cell>
          <cell r="N482">
            <v>80.34</v>
          </cell>
          <cell r="O482">
            <v>0</v>
          </cell>
          <cell r="P482">
            <v>0</v>
          </cell>
          <cell r="Q482">
            <v>0</v>
          </cell>
          <cell r="R482">
            <v>5929.74</v>
          </cell>
          <cell r="S482">
            <v>0</v>
          </cell>
          <cell r="T482">
            <v>-5900</v>
          </cell>
          <cell r="U482" t="str">
            <v>P</v>
          </cell>
          <cell r="V482">
            <v>100.83</v>
          </cell>
          <cell r="W482">
            <v>37432</v>
          </cell>
          <cell r="X482" t="str">
            <v>0</v>
          </cell>
        </row>
        <row r="483">
          <cell r="A483">
            <v>1</v>
          </cell>
          <cell r="B483" t="str">
            <v>YD</v>
          </cell>
          <cell r="C483" t="str">
            <v>JPY</v>
          </cell>
          <cell r="D483" t="str">
            <v>FUSE BOX</v>
          </cell>
          <cell r="E483" t="str">
            <v>FB101800B</v>
          </cell>
          <cell r="F483" t="str">
            <v>YD BUHINKA</v>
          </cell>
          <cell r="G483" t="str">
            <v>FB101800B</v>
          </cell>
          <cell r="H483">
            <v>2</v>
          </cell>
          <cell r="I483">
            <v>3</v>
          </cell>
          <cell r="J483">
            <v>1</v>
          </cell>
          <cell r="K483">
            <v>100</v>
          </cell>
          <cell r="L483">
            <v>1046</v>
          </cell>
          <cell r="M483">
            <v>1143.3</v>
          </cell>
          <cell r="N483">
            <v>1394.62</v>
          </cell>
          <cell r="O483">
            <v>1579.6080627679823</v>
          </cell>
          <cell r="P483">
            <v>0</v>
          </cell>
          <cell r="Q483">
            <v>0</v>
          </cell>
          <cell r="R483">
            <v>-3071.5280627679822</v>
          </cell>
          <cell r="S483">
            <v>1900</v>
          </cell>
          <cell r="T483">
            <v>1200</v>
          </cell>
          <cell r="U483" t="str">
            <v>P</v>
          </cell>
          <cell r="V483">
            <v>100.83</v>
          </cell>
          <cell r="W483">
            <v>37432</v>
          </cell>
          <cell r="X483" t="str">
            <v>0</v>
          </cell>
        </row>
        <row r="484">
          <cell r="A484">
            <v>1</v>
          </cell>
          <cell r="B484" t="str">
            <v>YD</v>
          </cell>
          <cell r="C484" t="str">
            <v>JPY</v>
          </cell>
          <cell r="D484" t="str">
            <v>FUSE BOX</v>
          </cell>
          <cell r="E484" t="str">
            <v>FB102206W</v>
          </cell>
          <cell r="F484" t="str">
            <v>YD BUHINKA</v>
          </cell>
          <cell r="G484" t="str">
            <v>FB102206W</v>
          </cell>
          <cell r="H484">
            <v>2</v>
          </cell>
          <cell r="I484">
            <v>5</v>
          </cell>
          <cell r="J484">
            <v>1</v>
          </cell>
          <cell r="K484">
            <v>100</v>
          </cell>
          <cell r="L484">
            <v>2317</v>
          </cell>
          <cell r="M484">
            <v>535.5</v>
          </cell>
          <cell r="N484">
            <v>195.3</v>
          </cell>
          <cell r="O484">
            <v>209.16000831127167</v>
          </cell>
          <cell r="P484">
            <v>0</v>
          </cell>
          <cell r="Q484">
            <v>0</v>
          </cell>
          <cell r="R484">
            <v>1377.0399916887284</v>
          </cell>
          <cell r="S484">
            <v>500</v>
          </cell>
          <cell r="T484">
            <v>-1800</v>
          </cell>
          <cell r="U484" t="str">
            <v>P</v>
          </cell>
          <cell r="V484">
            <v>129.79</v>
          </cell>
          <cell r="W484">
            <v>37432</v>
          </cell>
          <cell r="X484" t="str">
            <v>0</v>
          </cell>
        </row>
        <row r="485">
          <cell r="A485">
            <v>1</v>
          </cell>
          <cell r="B485" t="str">
            <v>YD</v>
          </cell>
          <cell r="C485" t="str">
            <v>JPY</v>
          </cell>
          <cell r="D485" t="str">
            <v>FUSE BOX</v>
          </cell>
          <cell r="E485" t="str">
            <v>FB102207W</v>
          </cell>
          <cell r="F485" t="str">
            <v>YD BUHINKA</v>
          </cell>
          <cell r="G485" t="str">
            <v>FB102207W</v>
          </cell>
          <cell r="H485">
            <v>2</v>
          </cell>
          <cell r="I485">
            <v>5</v>
          </cell>
          <cell r="J485">
            <v>1</v>
          </cell>
          <cell r="K485">
            <v>100</v>
          </cell>
          <cell r="L485">
            <v>89</v>
          </cell>
          <cell r="M485">
            <v>115.5</v>
          </cell>
          <cell r="N485">
            <v>149.1</v>
          </cell>
          <cell r="O485">
            <v>161.28000640869141</v>
          </cell>
          <cell r="P485">
            <v>0</v>
          </cell>
          <cell r="Q485">
            <v>0</v>
          </cell>
          <cell r="R485">
            <v>-336.88000640869143</v>
          </cell>
          <cell r="S485">
            <v>400</v>
          </cell>
          <cell r="T485">
            <v>0</v>
          </cell>
          <cell r="U485" t="str">
            <v>P</v>
          </cell>
          <cell r="V485">
            <v>129.79</v>
          </cell>
          <cell r="W485">
            <v>37432</v>
          </cell>
          <cell r="X485" t="str">
            <v>0</v>
          </cell>
        </row>
        <row r="486">
          <cell r="A486">
            <v>1</v>
          </cell>
          <cell r="B486" t="str">
            <v>YD</v>
          </cell>
          <cell r="C486" t="str">
            <v>JPY</v>
          </cell>
          <cell r="D486" t="str">
            <v>FUSE BOX</v>
          </cell>
          <cell r="E486" t="str">
            <v>FB102208W</v>
          </cell>
          <cell r="F486" t="str">
            <v>YD BUHINKA</v>
          </cell>
          <cell r="G486" t="str">
            <v>FB102208W</v>
          </cell>
          <cell r="H486">
            <v>2</v>
          </cell>
          <cell r="I486">
            <v>5</v>
          </cell>
          <cell r="J486">
            <v>1</v>
          </cell>
          <cell r="K486">
            <v>100</v>
          </cell>
          <cell r="L486">
            <v>770</v>
          </cell>
          <cell r="M486">
            <v>52.5</v>
          </cell>
          <cell r="N486">
            <v>79.8</v>
          </cell>
          <cell r="O486">
            <v>128.52000510692596</v>
          </cell>
          <cell r="P486">
            <v>0</v>
          </cell>
          <cell r="Q486">
            <v>0</v>
          </cell>
          <cell r="R486">
            <v>509.17999489307402</v>
          </cell>
          <cell r="S486">
            <v>0</v>
          </cell>
          <cell r="T486">
            <v>-500</v>
          </cell>
          <cell r="U486" t="str">
            <v>P</v>
          </cell>
          <cell r="V486">
            <v>129.79</v>
          </cell>
          <cell r="W486">
            <v>37432</v>
          </cell>
          <cell r="X486" t="str">
            <v>0</v>
          </cell>
        </row>
        <row r="487">
          <cell r="A487">
            <v>1</v>
          </cell>
          <cell r="B487" t="str">
            <v>YD</v>
          </cell>
          <cell r="C487" t="str">
            <v>JPY</v>
          </cell>
          <cell r="D487" t="str">
            <v>FUSE BOX</v>
          </cell>
          <cell r="E487" t="str">
            <v>FB301437W</v>
          </cell>
          <cell r="F487" t="str">
            <v>YD BUHINKA</v>
          </cell>
          <cell r="G487" t="str">
            <v>FB301437W</v>
          </cell>
          <cell r="H487">
            <v>2</v>
          </cell>
          <cell r="I487">
            <v>5</v>
          </cell>
          <cell r="J487">
            <v>1</v>
          </cell>
          <cell r="K487">
            <v>100</v>
          </cell>
          <cell r="L487">
            <v>338</v>
          </cell>
          <cell r="M487">
            <v>172.2</v>
          </cell>
          <cell r="N487">
            <v>81.900000000000006</v>
          </cell>
          <cell r="O487">
            <v>0</v>
          </cell>
          <cell r="P487">
            <v>0</v>
          </cell>
          <cell r="Q487">
            <v>0</v>
          </cell>
          <cell r="R487">
            <v>83.9</v>
          </cell>
          <cell r="S487">
            <v>0</v>
          </cell>
          <cell r="T487">
            <v>0</v>
          </cell>
          <cell r="U487" t="str">
            <v>P</v>
          </cell>
          <cell r="V487">
            <v>46.06</v>
          </cell>
          <cell r="W487">
            <v>37432</v>
          </cell>
          <cell r="X487" t="str">
            <v>0</v>
          </cell>
        </row>
        <row r="488">
          <cell r="A488">
            <v>1</v>
          </cell>
          <cell r="B488" t="str">
            <v>YD</v>
          </cell>
          <cell r="C488" t="str">
            <v>JPY</v>
          </cell>
          <cell r="D488" t="str">
            <v>FUSE BOX</v>
          </cell>
          <cell r="E488" t="str">
            <v>FB301453K</v>
          </cell>
          <cell r="F488" t="str">
            <v>YD BUHINKA</v>
          </cell>
          <cell r="G488" t="str">
            <v>FB301453K</v>
          </cell>
          <cell r="H488">
            <v>2</v>
          </cell>
          <cell r="I488">
            <v>3</v>
          </cell>
          <cell r="J488">
            <v>1</v>
          </cell>
          <cell r="K488">
            <v>100</v>
          </cell>
          <cell r="L488">
            <v>1101</v>
          </cell>
          <cell r="M488">
            <v>1143.3</v>
          </cell>
          <cell r="N488">
            <v>1394.62</v>
          </cell>
          <cell r="O488">
            <v>1579.6080627679823</v>
          </cell>
          <cell r="P488">
            <v>0</v>
          </cell>
          <cell r="Q488">
            <v>0</v>
          </cell>
          <cell r="R488">
            <v>-3016.5280627679822</v>
          </cell>
          <cell r="S488">
            <v>2400</v>
          </cell>
          <cell r="T488">
            <v>700</v>
          </cell>
          <cell r="U488" t="str">
            <v>P</v>
          </cell>
          <cell r="V488">
            <v>46.06</v>
          </cell>
          <cell r="W488">
            <v>37432</v>
          </cell>
          <cell r="X488" t="str">
            <v>0</v>
          </cell>
        </row>
        <row r="489">
          <cell r="A489">
            <v>1</v>
          </cell>
          <cell r="B489" t="str">
            <v>YD</v>
          </cell>
          <cell r="C489" t="str">
            <v>JPY</v>
          </cell>
          <cell r="D489" t="str">
            <v>FUSE BOX</v>
          </cell>
          <cell r="E489" t="str">
            <v>FB500900Y</v>
          </cell>
          <cell r="F489" t="str">
            <v>YD BUHINKA</v>
          </cell>
          <cell r="G489" t="str">
            <v>FB500900Y</v>
          </cell>
          <cell r="H489">
            <v>2</v>
          </cell>
          <cell r="I489">
            <v>3</v>
          </cell>
          <cell r="J489">
            <v>1</v>
          </cell>
          <cell r="K489">
            <v>3000</v>
          </cell>
          <cell r="L489">
            <v>5327</v>
          </cell>
          <cell r="M489">
            <v>1833.4</v>
          </cell>
          <cell r="N489">
            <v>1810.74</v>
          </cell>
          <cell r="O489">
            <v>2069.0640822172163</v>
          </cell>
          <cell r="P489">
            <v>0</v>
          </cell>
          <cell r="Q489">
            <v>0</v>
          </cell>
          <cell r="R489">
            <v>-386.20408221721641</v>
          </cell>
          <cell r="S489">
            <v>0</v>
          </cell>
          <cell r="T489">
            <v>3000</v>
          </cell>
          <cell r="U489" t="str">
            <v>P</v>
          </cell>
          <cell r="V489">
            <v>4.96</v>
          </cell>
          <cell r="W489">
            <v>37432</v>
          </cell>
          <cell r="X489" t="str">
            <v>0</v>
          </cell>
        </row>
        <row r="490">
          <cell r="A490">
            <v>1</v>
          </cell>
          <cell r="B490" t="str">
            <v>YD</v>
          </cell>
          <cell r="C490" t="str">
            <v>JPY</v>
          </cell>
          <cell r="D490" t="str">
            <v>FL BOX</v>
          </cell>
          <cell r="E490" t="str">
            <v>FL000901B</v>
          </cell>
          <cell r="F490" t="str">
            <v>YD BUHINKA</v>
          </cell>
          <cell r="G490" t="str">
            <v>FL000901B</v>
          </cell>
          <cell r="H490">
            <v>2</v>
          </cell>
          <cell r="I490">
            <v>5</v>
          </cell>
          <cell r="J490">
            <v>1</v>
          </cell>
          <cell r="K490">
            <v>50</v>
          </cell>
          <cell r="L490">
            <v>1509</v>
          </cell>
          <cell r="M490">
            <v>630</v>
          </cell>
          <cell r="N490">
            <v>273</v>
          </cell>
          <cell r="O490">
            <v>277.20001101493835</v>
          </cell>
          <cell r="P490">
            <v>0</v>
          </cell>
          <cell r="Q490">
            <v>0</v>
          </cell>
          <cell r="R490">
            <v>328.79998898506165</v>
          </cell>
          <cell r="S490">
            <v>0</v>
          </cell>
          <cell r="T490">
            <v>-300</v>
          </cell>
          <cell r="U490" t="str">
            <v>P</v>
          </cell>
          <cell r="V490">
            <v>196.28</v>
          </cell>
          <cell r="W490">
            <v>37432</v>
          </cell>
          <cell r="X490" t="str">
            <v>0</v>
          </cell>
        </row>
        <row r="491">
          <cell r="A491">
            <v>1</v>
          </cell>
          <cell r="B491" t="str">
            <v>YD</v>
          </cell>
          <cell r="C491" t="str">
            <v>JPY</v>
          </cell>
          <cell r="D491" t="str">
            <v>FL BOX</v>
          </cell>
          <cell r="E491" t="str">
            <v>FL200902L</v>
          </cell>
          <cell r="F491" t="str">
            <v>YD BUHINKA</v>
          </cell>
          <cell r="G491" t="str">
            <v>FL200902L</v>
          </cell>
          <cell r="H491">
            <v>2</v>
          </cell>
          <cell r="I491">
            <v>5</v>
          </cell>
          <cell r="J491">
            <v>1</v>
          </cell>
          <cell r="K491">
            <v>100</v>
          </cell>
          <cell r="L491">
            <v>1696</v>
          </cell>
          <cell r="M491">
            <v>630</v>
          </cell>
          <cell r="N491">
            <v>273</v>
          </cell>
          <cell r="O491">
            <v>277.20001101493835</v>
          </cell>
          <cell r="P491">
            <v>0</v>
          </cell>
          <cell r="Q491">
            <v>0</v>
          </cell>
          <cell r="R491">
            <v>515.79998898506165</v>
          </cell>
          <cell r="S491">
            <v>0</v>
          </cell>
          <cell r="T491">
            <v>-500</v>
          </cell>
          <cell r="U491" t="str">
            <v>P</v>
          </cell>
          <cell r="V491">
            <v>51.03</v>
          </cell>
          <cell r="W491">
            <v>37432</v>
          </cell>
          <cell r="X491" t="str">
            <v>0</v>
          </cell>
        </row>
        <row r="492">
          <cell r="A492">
            <v>1</v>
          </cell>
          <cell r="B492" t="str">
            <v>YD</v>
          </cell>
          <cell r="C492" t="str">
            <v>JPY</v>
          </cell>
          <cell r="D492" t="str">
            <v>FL BOX</v>
          </cell>
          <cell r="E492" t="str">
            <v>FL301600B</v>
          </cell>
          <cell r="F492" t="str">
            <v>YD BUHINKA</v>
          </cell>
          <cell r="G492" t="str">
            <v>FL301600B</v>
          </cell>
          <cell r="H492">
            <v>2</v>
          </cell>
          <cell r="I492">
            <v>3</v>
          </cell>
          <cell r="J492">
            <v>1</v>
          </cell>
          <cell r="K492">
            <v>500</v>
          </cell>
          <cell r="L492">
            <v>7844</v>
          </cell>
          <cell r="M492">
            <v>9187.6</v>
          </cell>
          <cell r="N492">
            <v>9893.15</v>
          </cell>
          <cell r="O492">
            <v>10842.192430830002</v>
          </cell>
          <cell r="P492">
            <v>0</v>
          </cell>
          <cell r="Q492">
            <v>0</v>
          </cell>
          <cell r="R492">
            <v>-22078.94243083</v>
          </cell>
          <cell r="S492">
            <v>14500</v>
          </cell>
          <cell r="T492">
            <v>8000</v>
          </cell>
          <cell r="U492" t="str">
            <v>P</v>
          </cell>
          <cell r="V492">
            <v>30.01</v>
          </cell>
          <cell r="W492">
            <v>37432</v>
          </cell>
          <cell r="X492" t="str">
            <v>0</v>
          </cell>
        </row>
        <row r="493">
          <cell r="A493">
            <v>1</v>
          </cell>
          <cell r="B493" t="str">
            <v>YD</v>
          </cell>
          <cell r="C493" t="str">
            <v>JPY</v>
          </cell>
          <cell r="D493" t="str">
            <v>FL BOX</v>
          </cell>
          <cell r="E493" t="str">
            <v>FL500901B</v>
          </cell>
          <cell r="F493" t="str">
            <v>YD BUHINKA</v>
          </cell>
          <cell r="G493" t="str">
            <v>FL500901B</v>
          </cell>
          <cell r="H493">
            <v>2</v>
          </cell>
          <cell r="I493">
            <v>5</v>
          </cell>
          <cell r="J493">
            <v>1</v>
          </cell>
          <cell r="K493">
            <v>100</v>
          </cell>
          <cell r="L493">
            <v>1342</v>
          </cell>
          <cell r="M493">
            <v>630</v>
          </cell>
          <cell r="N493">
            <v>273</v>
          </cell>
          <cell r="O493">
            <v>277.20001101493835</v>
          </cell>
          <cell r="P493">
            <v>0</v>
          </cell>
          <cell r="Q493">
            <v>0</v>
          </cell>
          <cell r="R493">
            <v>161.79998898506165</v>
          </cell>
          <cell r="S493">
            <v>0</v>
          </cell>
          <cell r="T493">
            <v>-100</v>
          </cell>
          <cell r="U493" t="str">
            <v>P</v>
          </cell>
          <cell r="V493">
            <v>58.45</v>
          </cell>
          <cell r="W493">
            <v>37432</v>
          </cell>
          <cell r="X493" t="str">
            <v>0</v>
          </cell>
        </row>
        <row r="494">
          <cell r="A494">
            <v>1</v>
          </cell>
          <cell r="B494" t="str">
            <v>YD</v>
          </cell>
          <cell r="C494" t="str">
            <v>JPY</v>
          </cell>
          <cell r="D494" t="str">
            <v>FL BOX</v>
          </cell>
          <cell r="E494" t="str">
            <v>FL701600Y</v>
          </cell>
          <cell r="F494" t="str">
            <v>YD BUHINKA</v>
          </cell>
          <cell r="G494" t="str">
            <v>FL701600Y</v>
          </cell>
          <cell r="H494">
            <v>2</v>
          </cell>
          <cell r="I494">
            <v>3</v>
          </cell>
          <cell r="J494">
            <v>1</v>
          </cell>
          <cell r="K494">
            <v>1000</v>
          </cell>
          <cell r="L494">
            <v>7788</v>
          </cell>
          <cell r="M494">
            <v>9187.6</v>
          </cell>
          <cell r="N494">
            <v>9893.15</v>
          </cell>
          <cell r="O494">
            <v>10842.192430830002</v>
          </cell>
          <cell r="P494">
            <v>0</v>
          </cell>
          <cell r="Q494">
            <v>0</v>
          </cell>
          <cell r="R494">
            <v>-22134.94243083</v>
          </cell>
          <cell r="S494">
            <v>15000</v>
          </cell>
          <cell r="T494">
            <v>8000</v>
          </cell>
          <cell r="U494" t="str">
            <v>P</v>
          </cell>
          <cell r="V494">
            <v>9.4600000000000009</v>
          </cell>
          <cell r="W494">
            <v>37432</v>
          </cell>
          <cell r="X494" t="str">
            <v>0</v>
          </cell>
        </row>
        <row r="495">
          <cell r="A495">
            <v>1</v>
          </cell>
          <cell r="B495" t="str">
            <v>YD</v>
          </cell>
          <cell r="C495" t="str">
            <v>JPY</v>
          </cell>
          <cell r="D495" t="str">
            <v>HOUSING</v>
          </cell>
          <cell r="E495" t="str">
            <v>HF219200N</v>
          </cell>
          <cell r="F495" t="str">
            <v>YD BUHINKA</v>
          </cell>
          <cell r="G495" t="str">
            <v>HF219200N</v>
          </cell>
          <cell r="H495">
            <v>2</v>
          </cell>
          <cell r="I495">
            <v>5</v>
          </cell>
          <cell r="J495">
            <v>1</v>
          </cell>
          <cell r="K495">
            <v>1500</v>
          </cell>
          <cell r="L495">
            <v>27113</v>
          </cell>
          <cell r="M495">
            <v>18564</v>
          </cell>
          <cell r="N495">
            <v>15477</v>
          </cell>
          <cell r="O495">
            <v>24335.64</v>
          </cell>
          <cell r="P495">
            <v>0</v>
          </cell>
          <cell r="Q495">
            <v>0</v>
          </cell>
          <cell r="R495">
            <v>-31263.64</v>
          </cell>
          <cell r="S495">
            <v>15500</v>
          </cell>
          <cell r="T495">
            <v>16500</v>
          </cell>
          <cell r="U495" t="str">
            <v>P</v>
          </cell>
          <cell r="V495">
            <v>10.63</v>
          </cell>
          <cell r="W495">
            <v>37432</v>
          </cell>
          <cell r="X495" t="str">
            <v>0</v>
          </cell>
        </row>
        <row r="496">
          <cell r="A496">
            <v>1</v>
          </cell>
          <cell r="B496" t="str">
            <v>YD</v>
          </cell>
          <cell r="C496" t="str">
            <v>JPY</v>
          </cell>
          <cell r="D496" t="str">
            <v>HOUSING</v>
          </cell>
          <cell r="E496" t="str">
            <v>HF250120N</v>
          </cell>
          <cell r="F496" t="str">
            <v>YD BUHINKA</v>
          </cell>
          <cell r="G496" t="str">
            <v>HF250120N</v>
          </cell>
          <cell r="H496">
            <v>2</v>
          </cell>
          <cell r="I496">
            <v>5</v>
          </cell>
          <cell r="J496">
            <v>1</v>
          </cell>
          <cell r="K496">
            <v>2000</v>
          </cell>
          <cell r="L496">
            <v>11926</v>
          </cell>
          <cell r="M496">
            <v>11539.5</v>
          </cell>
          <cell r="N496">
            <v>11078.55</v>
          </cell>
          <cell r="O496">
            <v>15354.360610127449</v>
          </cell>
          <cell r="P496">
            <v>0</v>
          </cell>
          <cell r="Q496">
            <v>0</v>
          </cell>
          <cell r="R496">
            <v>-26046.410610127448</v>
          </cell>
          <cell r="S496">
            <v>18000</v>
          </cell>
          <cell r="T496">
            <v>10000</v>
          </cell>
          <cell r="U496" t="str">
            <v>P</v>
          </cell>
          <cell r="V496">
            <v>11.64</v>
          </cell>
          <cell r="W496">
            <v>37432</v>
          </cell>
          <cell r="X496" t="str">
            <v>0</v>
          </cell>
        </row>
        <row r="497">
          <cell r="A497">
            <v>1</v>
          </cell>
          <cell r="B497" t="str">
            <v>YD</v>
          </cell>
          <cell r="C497" t="str">
            <v>JPY</v>
          </cell>
          <cell r="D497" t="str">
            <v>HOUSING</v>
          </cell>
          <cell r="E497" t="str">
            <v>HF250161N</v>
          </cell>
          <cell r="F497" t="str">
            <v>YD BUHINKA</v>
          </cell>
          <cell r="G497" t="str">
            <v>HF250161N</v>
          </cell>
          <cell r="H497">
            <v>2</v>
          </cell>
          <cell r="I497">
            <v>3</v>
          </cell>
          <cell r="J497">
            <v>1</v>
          </cell>
          <cell r="K497">
            <v>1500</v>
          </cell>
          <cell r="L497">
            <v>9704</v>
          </cell>
          <cell r="M497">
            <v>7127.6</v>
          </cell>
          <cell r="N497">
            <v>6513.72</v>
          </cell>
          <cell r="O497">
            <v>6689.2322658061976</v>
          </cell>
          <cell r="P497">
            <v>0</v>
          </cell>
          <cell r="Q497">
            <v>0</v>
          </cell>
          <cell r="R497">
            <v>-10626.552265806198</v>
          </cell>
          <cell r="S497">
            <v>7500</v>
          </cell>
          <cell r="T497">
            <v>4500</v>
          </cell>
          <cell r="U497" t="str">
            <v>P</v>
          </cell>
          <cell r="V497">
            <v>12.88</v>
          </cell>
          <cell r="W497">
            <v>37432</v>
          </cell>
          <cell r="X497" t="str">
            <v>0</v>
          </cell>
        </row>
        <row r="498">
          <cell r="A498">
            <v>1</v>
          </cell>
          <cell r="B498" t="str">
            <v>YD</v>
          </cell>
          <cell r="C498" t="str">
            <v>JPY</v>
          </cell>
          <cell r="D498" t="str">
            <v>HOUSING</v>
          </cell>
          <cell r="E498" t="str">
            <v>HF250243N</v>
          </cell>
          <cell r="F498" t="str">
            <v>YD BUHINKA</v>
          </cell>
          <cell r="G498" t="str">
            <v>HF250243N</v>
          </cell>
          <cell r="H498">
            <v>2</v>
          </cell>
          <cell r="I498">
            <v>3</v>
          </cell>
          <cell r="J498">
            <v>1</v>
          </cell>
          <cell r="K498">
            <v>1000</v>
          </cell>
          <cell r="L498">
            <v>10938</v>
          </cell>
          <cell r="M498">
            <v>11010.7</v>
          </cell>
          <cell r="N498">
            <v>12936.8</v>
          </cell>
          <cell r="O498">
            <v>16540.152657246588</v>
          </cell>
          <cell r="P498">
            <v>0</v>
          </cell>
          <cell r="Q498">
            <v>0</v>
          </cell>
          <cell r="R498">
            <v>-29549.652657246588</v>
          </cell>
          <cell r="S498">
            <v>18000</v>
          </cell>
          <cell r="T498">
            <v>12000</v>
          </cell>
          <cell r="U498" t="str">
            <v>P</v>
          </cell>
          <cell r="V498">
            <v>17.309999999999999</v>
          </cell>
          <cell r="W498">
            <v>37432</v>
          </cell>
          <cell r="X498" t="str">
            <v>0</v>
          </cell>
        </row>
        <row r="499">
          <cell r="A499">
            <v>1</v>
          </cell>
          <cell r="B499" t="str">
            <v>YD</v>
          </cell>
          <cell r="C499" t="str">
            <v>JPY</v>
          </cell>
          <cell r="D499" t="str">
            <v>HOUSING</v>
          </cell>
          <cell r="E499" t="str">
            <v>HF602010B</v>
          </cell>
          <cell r="F499" t="str">
            <v>YD BUHINKA</v>
          </cell>
          <cell r="G499" t="str">
            <v>HF602010B</v>
          </cell>
          <cell r="H499">
            <v>2</v>
          </cell>
          <cell r="I499">
            <v>3</v>
          </cell>
          <cell r="J499">
            <v>1</v>
          </cell>
          <cell r="K499">
            <v>10000</v>
          </cell>
          <cell r="L499">
            <v>11833</v>
          </cell>
          <cell r="M499">
            <v>5582.6</v>
          </cell>
          <cell r="N499">
            <v>8219.4</v>
          </cell>
          <cell r="O499">
            <v>12945.864514422416</v>
          </cell>
          <cell r="P499">
            <v>0</v>
          </cell>
          <cell r="Q499">
            <v>0</v>
          </cell>
          <cell r="R499">
            <v>-14914.864514422416</v>
          </cell>
          <cell r="S499">
            <v>10000</v>
          </cell>
          <cell r="T499">
            <v>10000</v>
          </cell>
          <cell r="U499" t="str">
            <v>P</v>
          </cell>
          <cell r="V499">
            <v>2.65</v>
          </cell>
          <cell r="W499">
            <v>37432</v>
          </cell>
          <cell r="X499" t="str">
            <v>0</v>
          </cell>
        </row>
        <row r="500">
          <cell r="A500">
            <v>1</v>
          </cell>
          <cell r="B500" t="str">
            <v>YD</v>
          </cell>
          <cell r="C500" t="str">
            <v>JPY</v>
          </cell>
          <cell r="D500" t="str">
            <v>HOUSING</v>
          </cell>
          <cell r="E500" t="str">
            <v>HM250080N</v>
          </cell>
          <cell r="F500" t="str">
            <v>YD BUHINKA</v>
          </cell>
          <cell r="G500" t="str">
            <v>HM250080N</v>
          </cell>
          <cell r="H500">
            <v>2</v>
          </cell>
          <cell r="I500">
            <v>5</v>
          </cell>
          <cell r="J500">
            <v>1</v>
          </cell>
          <cell r="K500">
            <v>1000</v>
          </cell>
          <cell r="L500">
            <v>7751</v>
          </cell>
          <cell r="M500">
            <v>5691</v>
          </cell>
          <cell r="N500">
            <v>6363</v>
          </cell>
          <cell r="O500">
            <v>7552.44</v>
          </cell>
          <cell r="P500">
            <v>0</v>
          </cell>
          <cell r="Q500">
            <v>0</v>
          </cell>
          <cell r="R500">
            <v>-11855.44</v>
          </cell>
          <cell r="S500">
            <v>5000</v>
          </cell>
          <cell r="T500">
            <v>7000</v>
          </cell>
          <cell r="U500" t="str">
            <v>P</v>
          </cell>
          <cell r="V500">
            <v>12.98</v>
          </cell>
          <cell r="W500">
            <v>37432</v>
          </cell>
          <cell r="X500" t="str">
            <v>0</v>
          </cell>
        </row>
        <row r="501">
          <cell r="A501">
            <v>1</v>
          </cell>
          <cell r="B501" t="str">
            <v>YD</v>
          </cell>
          <cell r="C501" t="str">
            <v>JPY</v>
          </cell>
          <cell r="D501" t="str">
            <v>HOUSING</v>
          </cell>
          <cell r="E501" t="str">
            <v>HM250120N</v>
          </cell>
          <cell r="F501" t="str">
            <v>YD BUHINKA</v>
          </cell>
          <cell r="G501" t="str">
            <v>HM250120N</v>
          </cell>
          <cell r="H501">
            <v>2</v>
          </cell>
          <cell r="I501">
            <v>5</v>
          </cell>
          <cell r="J501">
            <v>1</v>
          </cell>
          <cell r="K501">
            <v>1000</v>
          </cell>
          <cell r="L501">
            <v>14118</v>
          </cell>
          <cell r="M501">
            <v>10332</v>
          </cell>
          <cell r="N501">
            <v>12248.25</v>
          </cell>
          <cell r="O501">
            <v>18605.160739302635</v>
          </cell>
          <cell r="P501">
            <v>0</v>
          </cell>
          <cell r="Q501">
            <v>0</v>
          </cell>
          <cell r="R501">
            <v>-27067.410739302635</v>
          </cell>
          <cell r="S501">
            <v>13000</v>
          </cell>
          <cell r="T501">
            <v>15000</v>
          </cell>
          <cell r="U501" t="str">
            <v>P</v>
          </cell>
          <cell r="V501">
            <v>14.68</v>
          </cell>
          <cell r="W501">
            <v>37432</v>
          </cell>
          <cell r="X501" t="str">
            <v>0</v>
          </cell>
        </row>
        <row r="502">
          <cell r="A502">
            <v>1</v>
          </cell>
          <cell r="B502" t="str">
            <v>YD</v>
          </cell>
          <cell r="C502" t="str">
            <v>JPY</v>
          </cell>
          <cell r="D502" t="str">
            <v>HOUSING</v>
          </cell>
          <cell r="E502" t="str">
            <v>HM250161N</v>
          </cell>
          <cell r="F502" t="str">
            <v>YD BUHINKA</v>
          </cell>
          <cell r="G502" t="str">
            <v>HM250161N</v>
          </cell>
          <cell r="H502">
            <v>2</v>
          </cell>
          <cell r="I502">
            <v>3</v>
          </cell>
          <cell r="J502">
            <v>1</v>
          </cell>
          <cell r="K502">
            <v>1000</v>
          </cell>
          <cell r="L502">
            <v>13343</v>
          </cell>
          <cell r="M502">
            <v>10135.200000000001</v>
          </cell>
          <cell r="N502">
            <v>12014.95</v>
          </cell>
          <cell r="O502">
            <v>18250.77672522068</v>
          </cell>
          <cell r="P502">
            <v>0</v>
          </cell>
          <cell r="Q502">
            <v>0</v>
          </cell>
          <cell r="R502">
            <v>-27057.926725220681</v>
          </cell>
          <cell r="S502">
            <v>10000</v>
          </cell>
          <cell r="T502">
            <v>18000</v>
          </cell>
          <cell r="U502" t="str">
            <v>P</v>
          </cell>
          <cell r="V502">
            <v>16.64</v>
          </cell>
          <cell r="W502">
            <v>37432</v>
          </cell>
          <cell r="X502" t="str">
            <v>0</v>
          </cell>
        </row>
        <row r="503">
          <cell r="A503">
            <v>1</v>
          </cell>
          <cell r="B503" t="str">
            <v>YD</v>
          </cell>
          <cell r="C503" t="str">
            <v>JPY</v>
          </cell>
          <cell r="D503" t="str">
            <v>HOUSING</v>
          </cell>
          <cell r="E503" t="str">
            <v>HM250201N</v>
          </cell>
          <cell r="F503" t="str">
            <v>YD BUHINKA</v>
          </cell>
          <cell r="G503" t="str">
            <v>HM250201N</v>
          </cell>
          <cell r="H503">
            <v>2</v>
          </cell>
          <cell r="I503">
            <v>3</v>
          </cell>
          <cell r="J503">
            <v>1</v>
          </cell>
          <cell r="K503">
            <v>500</v>
          </cell>
          <cell r="L503">
            <v>449</v>
          </cell>
          <cell r="M503">
            <v>2214.5</v>
          </cell>
          <cell r="N503">
            <v>3276.43</v>
          </cell>
          <cell r="O503">
            <v>4452.0721769094471</v>
          </cell>
          <cell r="P503">
            <v>0</v>
          </cell>
          <cell r="Q503">
            <v>0</v>
          </cell>
          <cell r="R503">
            <v>-9494.0021769094474</v>
          </cell>
          <cell r="S503">
            <v>7500</v>
          </cell>
          <cell r="T503">
            <v>2000</v>
          </cell>
          <cell r="U503" t="str">
            <v>P</v>
          </cell>
          <cell r="V503">
            <v>20.28</v>
          </cell>
          <cell r="W503">
            <v>37432</v>
          </cell>
          <cell r="X503" t="str">
            <v>0</v>
          </cell>
        </row>
        <row r="504">
          <cell r="A504">
            <v>1</v>
          </cell>
          <cell r="B504" t="str">
            <v>YD</v>
          </cell>
          <cell r="C504" t="str">
            <v>JPY</v>
          </cell>
          <cell r="D504" t="str">
            <v>HOUSING</v>
          </cell>
          <cell r="E504" t="str">
            <v>HM250243N</v>
          </cell>
          <cell r="F504" t="str">
            <v>YD BUHINKA</v>
          </cell>
          <cell r="G504" t="str">
            <v>HM250243N</v>
          </cell>
          <cell r="H504">
            <v>2</v>
          </cell>
          <cell r="I504">
            <v>3</v>
          </cell>
          <cell r="J504">
            <v>1</v>
          </cell>
          <cell r="K504">
            <v>500</v>
          </cell>
          <cell r="L504">
            <v>72</v>
          </cell>
          <cell r="M504">
            <v>2214.5</v>
          </cell>
          <cell r="N504">
            <v>5254.03</v>
          </cell>
          <cell r="O504">
            <v>10812.528429651262</v>
          </cell>
          <cell r="P504">
            <v>0</v>
          </cell>
          <cell r="Q504">
            <v>0</v>
          </cell>
          <cell r="R504">
            <v>-18209.058429651261</v>
          </cell>
          <cell r="S504">
            <v>11500</v>
          </cell>
          <cell r="T504">
            <v>7000</v>
          </cell>
          <cell r="U504" t="str">
            <v>P</v>
          </cell>
          <cell r="V504">
            <v>22.3</v>
          </cell>
          <cell r="W504">
            <v>37432</v>
          </cell>
          <cell r="X504" t="str">
            <v>0</v>
          </cell>
        </row>
        <row r="505">
          <cell r="A505">
            <v>1</v>
          </cell>
          <cell r="B505" t="str">
            <v>YD</v>
          </cell>
          <cell r="C505" t="str">
            <v>JPY</v>
          </cell>
          <cell r="D505" t="str">
            <v>HOUSING</v>
          </cell>
          <cell r="E505" t="str">
            <v>PLB-1F</v>
          </cell>
          <cell r="F505" t="str">
            <v>YD BUHINKA</v>
          </cell>
          <cell r="G505" t="str">
            <v>PLB-1F</v>
          </cell>
          <cell r="H505">
            <v>2</v>
          </cell>
          <cell r="I505">
            <v>3</v>
          </cell>
          <cell r="J505">
            <v>1</v>
          </cell>
          <cell r="K505">
            <v>10000</v>
          </cell>
          <cell r="L505">
            <v>14651</v>
          </cell>
          <cell r="M505">
            <v>1600.62</v>
          </cell>
          <cell r="N505">
            <v>986.74</v>
          </cell>
          <cell r="O505">
            <v>1132.1760449886322</v>
          </cell>
          <cell r="P505">
            <v>0</v>
          </cell>
          <cell r="Q505">
            <v>0</v>
          </cell>
          <cell r="R505">
            <v>10931.463955011368</v>
          </cell>
          <cell r="S505">
            <v>0</v>
          </cell>
          <cell r="T505">
            <v>-10000</v>
          </cell>
          <cell r="U505" t="str">
            <v>P</v>
          </cell>
          <cell r="V505">
            <v>3.42</v>
          </cell>
          <cell r="W505">
            <v>37432</v>
          </cell>
          <cell r="X505" t="str">
            <v>0</v>
          </cell>
        </row>
        <row r="506">
          <cell r="A506">
            <v>1</v>
          </cell>
          <cell r="B506" t="str">
            <v>YD</v>
          </cell>
          <cell r="C506" t="str">
            <v>JPY</v>
          </cell>
          <cell r="D506" t="str">
            <v>HOUSING</v>
          </cell>
          <cell r="E506" t="str">
            <v>PLB-1F(B)</v>
          </cell>
          <cell r="F506" t="str">
            <v>YD BUHINKA</v>
          </cell>
          <cell r="G506" t="str">
            <v>PLB-1F(B)</v>
          </cell>
          <cell r="H506">
            <v>2</v>
          </cell>
          <cell r="I506">
            <v>3</v>
          </cell>
          <cell r="J506">
            <v>1</v>
          </cell>
          <cell r="K506">
            <v>10000</v>
          </cell>
          <cell r="L506">
            <v>12770</v>
          </cell>
          <cell r="M506">
            <v>18105.34</v>
          </cell>
          <cell r="N506">
            <v>16225.59</v>
          </cell>
          <cell r="O506">
            <v>19910.724791181088</v>
          </cell>
          <cell r="P506">
            <v>0</v>
          </cell>
          <cell r="Q506">
            <v>0</v>
          </cell>
          <cell r="R506">
            <v>-41471.654791181092</v>
          </cell>
          <cell r="S506">
            <v>30000</v>
          </cell>
          <cell r="T506">
            <v>20000</v>
          </cell>
          <cell r="U506" t="str">
            <v>P</v>
          </cell>
          <cell r="V506">
            <v>3.42</v>
          </cell>
          <cell r="W506">
            <v>37432</v>
          </cell>
          <cell r="X506" t="str">
            <v>0</v>
          </cell>
        </row>
        <row r="507">
          <cell r="A507">
            <v>1</v>
          </cell>
          <cell r="B507" t="str">
            <v>YD</v>
          </cell>
          <cell r="C507" t="str">
            <v>JPY</v>
          </cell>
          <cell r="D507" t="str">
            <v>PROTECTOR</v>
          </cell>
          <cell r="E507" t="str">
            <v>PR101940N</v>
          </cell>
          <cell r="F507" t="str">
            <v>YD BUHINKA</v>
          </cell>
          <cell r="G507" t="str">
            <v>PR101940N</v>
          </cell>
          <cell r="H507">
            <v>2</v>
          </cell>
          <cell r="I507">
            <v>3</v>
          </cell>
          <cell r="J507">
            <v>1</v>
          </cell>
          <cell r="K507">
            <v>100</v>
          </cell>
          <cell r="L507">
            <v>1059</v>
          </cell>
          <cell r="M507">
            <v>113.3</v>
          </cell>
          <cell r="N507">
            <v>146.26</v>
          </cell>
          <cell r="O507">
            <v>158.2080062866211</v>
          </cell>
          <cell r="P507">
            <v>0</v>
          </cell>
          <cell r="Q507">
            <v>0</v>
          </cell>
          <cell r="R507">
            <v>641.23199371337887</v>
          </cell>
          <cell r="S507">
            <v>0</v>
          </cell>
          <cell r="T507">
            <v>-600</v>
          </cell>
          <cell r="U507" t="str">
            <v>P</v>
          </cell>
          <cell r="V507">
            <v>19.25</v>
          </cell>
          <cell r="W507">
            <v>37432</v>
          </cell>
          <cell r="X507" t="str">
            <v>0</v>
          </cell>
        </row>
        <row r="508">
          <cell r="A508">
            <v>1</v>
          </cell>
          <cell r="B508" t="str">
            <v>YD</v>
          </cell>
          <cell r="C508" t="str">
            <v>JPY</v>
          </cell>
          <cell r="D508" t="str">
            <v>PROTECTOR</v>
          </cell>
          <cell r="E508" t="str">
            <v>PR102640N</v>
          </cell>
          <cell r="F508" t="str">
            <v>YD BUHINKA</v>
          </cell>
          <cell r="G508" t="str">
            <v>PR102640N</v>
          </cell>
          <cell r="H508">
            <v>2</v>
          </cell>
          <cell r="I508">
            <v>3</v>
          </cell>
          <cell r="J508">
            <v>1</v>
          </cell>
          <cell r="K508">
            <v>100</v>
          </cell>
          <cell r="L508">
            <v>4151</v>
          </cell>
          <cell r="M508">
            <v>6767.1</v>
          </cell>
          <cell r="N508">
            <v>7071.98</v>
          </cell>
          <cell r="O508">
            <v>9756.9843877077092</v>
          </cell>
          <cell r="P508">
            <v>0</v>
          </cell>
          <cell r="Q508">
            <v>0</v>
          </cell>
          <cell r="R508">
            <v>-19445.064387707709</v>
          </cell>
          <cell r="S508">
            <v>13600</v>
          </cell>
          <cell r="T508">
            <v>5900</v>
          </cell>
          <cell r="U508" t="str">
            <v>P</v>
          </cell>
          <cell r="V508">
            <v>57.25</v>
          </cell>
          <cell r="W508">
            <v>37432</v>
          </cell>
          <cell r="X508" t="str">
            <v>0</v>
          </cell>
        </row>
        <row r="509">
          <cell r="A509">
            <v>1</v>
          </cell>
          <cell r="B509" t="str">
            <v>YD</v>
          </cell>
          <cell r="C509" t="str">
            <v>JPY</v>
          </cell>
          <cell r="D509" t="str">
            <v>PROTECTOR</v>
          </cell>
          <cell r="E509" t="str">
            <v>PR102730N</v>
          </cell>
          <cell r="F509" t="str">
            <v>YD BUHINKA</v>
          </cell>
          <cell r="G509" t="str">
            <v>PR102730N</v>
          </cell>
          <cell r="H509">
            <v>2</v>
          </cell>
          <cell r="I509">
            <v>5</v>
          </cell>
          <cell r="J509">
            <v>1</v>
          </cell>
          <cell r="K509">
            <v>100</v>
          </cell>
          <cell r="L509">
            <v>6848</v>
          </cell>
          <cell r="M509">
            <v>4641</v>
          </cell>
          <cell r="N509">
            <v>3869.25</v>
          </cell>
          <cell r="O509">
            <v>6083.91</v>
          </cell>
          <cell r="P509">
            <v>0</v>
          </cell>
          <cell r="Q509">
            <v>0</v>
          </cell>
          <cell r="R509">
            <v>-7746.16</v>
          </cell>
          <cell r="S509">
            <v>3700</v>
          </cell>
          <cell r="T509">
            <v>4100</v>
          </cell>
          <cell r="U509" t="str">
            <v>P</v>
          </cell>
          <cell r="V509">
            <v>13.47</v>
          </cell>
          <cell r="W509">
            <v>37432</v>
          </cell>
          <cell r="X509" t="str">
            <v>0</v>
          </cell>
        </row>
        <row r="510">
          <cell r="A510">
            <v>1</v>
          </cell>
          <cell r="B510" t="str">
            <v>YD</v>
          </cell>
          <cell r="C510" t="str">
            <v>JPY</v>
          </cell>
          <cell r="D510" t="str">
            <v>PROTECTOR</v>
          </cell>
          <cell r="E510" t="str">
            <v>PR102740N</v>
          </cell>
          <cell r="F510" t="str">
            <v>YD BUHINKA</v>
          </cell>
          <cell r="G510" t="str">
            <v>PR102740N</v>
          </cell>
          <cell r="H510">
            <v>2</v>
          </cell>
          <cell r="I510">
            <v>5</v>
          </cell>
          <cell r="J510">
            <v>1</v>
          </cell>
          <cell r="K510">
            <v>100</v>
          </cell>
          <cell r="L510">
            <v>14358</v>
          </cell>
          <cell r="M510">
            <v>14532</v>
          </cell>
          <cell r="N510">
            <v>13280.4</v>
          </cell>
          <cell r="O510">
            <v>13638.240541934967</v>
          </cell>
          <cell r="P510">
            <v>0</v>
          </cell>
          <cell r="Q510">
            <v>0</v>
          </cell>
          <cell r="R510">
            <v>-27092.640541934968</v>
          </cell>
          <cell r="S510">
            <v>19200</v>
          </cell>
          <cell r="T510">
            <v>7900</v>
          </cell>
          <cell r="U510" t="str">
            <v>P</v>
          </cell>
          <cell r="V510">
            <v>26.29</v>
          </cell>
          <cell r="W510">
            <v>37432</v>
          </cell>
          <cell r="X510" t="str">
            <v>0</v>
          </cell>
        </row>
        <row r="511">
          <cell r="A511">
            <v>1</v>
          </cell>
          <cell r="B511" t="str">
            <v>YD</v>
          </cell>
          <cell r="C511" t="str">
            <v>JPY</v>
          </cell>
          <cell r="D511" t="str">
            <v>HOUSING</v>
          </cell>
          <cell r="E511" t="str">
            <v>RB100500B</v>
          </cell>
          <cell r="F511" t="str">
            <v>YD BUHINKA</v>
          </cell>
          <cell r="G511" t="str">
            <v>RB100500B</v>
          </cell>
          <cell r="H511">
            <v>2</v>
          </cell>
          <cell r="I511">
            <v>3</v>
          </cell>
          <cell r="J511">
            <v>1</v>
          </cell>
          <cell r="K511">
            <v>100</v>
          </cell>
          <cell r="L511">
            <v>661</v>
          </cell>
          <cell r="M511">
            <v>2060</v>
          </cell>
          <cell r="N511">
            <v>3379.43</v>
          </cell>
          <cell r="O511">
            <v>4672.08</v>
          </cell>
          <cell r="P511">
            <v>0</v>
          </cell>
          <cell r="Q511">
            <v>0</v>
          </cell>
          <cell r="R511">
            <v>-9450.51</v>
          </cell>
          <cell r="S511">
            <v>5600</v>
          </cell>
          <cell r="T511">
            <v>3900</v>
          </cell>
          <cell r="U511" t="str">
            <v>P</v>
          </cell>
          <cell r="V511">
            <v>49.63</v>
          </cell>
          <cell r="W511">
            <v>37432</v>
          </cell>
          <cell r="X511" t="str">
            <v>0</v>
          </cell>
        </row>
        <row r="512">
          <cell r="A512">
            <v>1</v>
          </cell>
          <cell r="B512" t="str">
            <v>YD</v>
          </cell>
          <cell r="C512" t="str">
            <v>JPY</v>
          </cell>
          <cell r="D512" t="str">
            <v>HOUSING</v>
          </cell>
          <cell r="E512" t="str">
            <v>RB100700B</v>
          </cell>
          <cell r="F512" t="str">
            <v>YD BUHINKA</v>
          </cell>
          <cell r="G512" t="str">
            <v>RB100700B</v>
          </cell>
          <cell r="H512">
            <v>2</v>
          </cell>
          <cell r="I512">
            <v>3</v>
          </cell>
          <cell r="J512">
            <v>1</v>
          </cell>
          <cell r="K512">
            <v>100</v>
          </cell>
          <cell r="L512">
            <v>1016</v>
          </cell>
          <cell r="M512">
            <v>1143.3</v>
          </cell>
          <cell r="N512">
            <v>1394.62</v>
          </cell>
          <cell r="O512">
            <v>1579.6080627679823</v>
          </cell>
          <cell r="P512">
            <v>0</v>
          </cell>
          <cell r="Q512">
            <v>0</v>
          </cell>
          <cell r="R512">
            <v>-3101.5280627679822</v>
          </cell>
          <cell r="S512">
            <v>1900</v>
          </cell>
          <cell r="T512">
            <v>1300</v>
          </cell>
          <cell r="U512" t="str">
            <v>P</v>
          </cell>
          <cell r="V512">
            <v>130.49</v>
          </cell>
          <cell r="W512">
            <v>37432</v>
          </cell>
          <cell r="X512" t="str">
            <v>0</v>
          </cell>
        </row>
        <row r="513">
          <cell r="A513">
            <v>1</v>
          </cell>
          <cell r="B513" t="str">
            <v>YD</v>
          </cell>
          <cell r="C513" t="str">
            <v>JPY</v>
          </cell>
          <cell r="D513" t="str">
            <v>HOUSING</v>
          </cell>
          <cell r="E513" t="str">
            <v>RB100900B</v>
          </cell>
          <cell r="F513" t="str">
            <v>YD BUHINKA</v>
          </cell>
          <cell r="G513" t="str">
            <v>RB100900B</v>
          </cell>
          <cell r="H513">
            <v>2</v>
          </cell>
          <cell r="I513">
            <v>3</v>
          </cell>
          <cell r="J513">
            <v>1</v>
          </cell>
          <cell r="K513">
            <v>50</v>
          </cell>
          <cell r="L513">
            <v>331</v>
          </cell>
          <cell r="M513">
            <v>168.92</v>
          </cell>
          <cell r="N513">
            <v>80.34</v>
          </cell>
          <cell r="O513">
            <v>76.632003045082087</v>
          </cell>
          <cell r="P513">
            <v>0</v>
          </cell>
          <cell r="Q513">
            <v>0</v>
          </cell>
          <cell r="R513">
            <v>5.1079969549179225</v>
          </cell>
          <cell r="S513">
            <v>0</v>
          </cell>
          <cell r="T513">
            <v>0</v>
          </cell>
          <cell r="U513" t="str">
            <v>P</v>
          </cell>
          <cell r="V513">
            <v>225.02</v>
          </cell>
          <cell r="W513">
            <v>37432</v>
          </cell>
          <cell r="X513" t="str">
            <v>0</v>
          </cell>
        </row>
        <row r="514">
          <cell r="A514">
            <v>1</v>
          </cell>
          <cell r="B514" t="str">
            <v>YD</v>
          </cell>
          <cell r="C514" t="str">
            <v>JPY</v>
          </cell>
          <cell r="D514" t="str">
            <v>HOUSING</v>
          </cell>
          <cell r="E514" t="str">
            <v>RB101000B</v>
          </cell>
          <cell r="F514" t="str">
            <v>YD BUHINKA</v>
          </cell>
          <cell r="G514" t="str">
            <v>RB101000B</v>
          </cell>
          <cell r="H514">
            <v>2</v>
          </cell>
          <cell r="I514">
            <v>5</v>
          </cell>
          <cell r="J514">
            <v>1</v>
          </cell>
          <cell r="K514">
            <v>100</v>
          </cell>
          <cell r="L514">
            <v>5875</v>
          </cell>
          <cell r="M514">
            <v>7266</v>
          </cell>
          <cell r="N514">
            <v>6640.2</v>
          </cell>
          <cell r="O514">
            <v>6819.1202709674835</v>
          </cell>
          <cell r="P514">
            <v>0</v>
          </cell>
          <cell r="Q514">
            <v>0</v>
          </cell>
          <cell r="R514">
            <v>-14850.320270967484</v>
          </cell>
          <cell r="S514">
            <v>10600</v>
          </cell>
          <cell r="T514">
            <v>4300</v>
          </cell>
          <cell r="U514" t="str">
            <v>P</v>
          </cell>
          <cell r="V514">
            <v>41.28</v>
          </cell>
          <cell r="W514">
            <v>37432</v>
          </cell>
          <cell r="X514" t="str">
            <v>0</v>
          </cell>
        </row>
        <row r="515">
          <cell r="A515">
            <v>1</v>
          </cell>
          <cell r="B515" t="str">
            <v>YD</v>
          </cell>
          <cell r="C515" t="str">
            <v>JPY</v>
          </cell>
          <cell r="D515" t="str">
            <v>HOUSING</v>
          </cell>
          <cell r="E515" t="str">
            <v>RB400500Y</v>
          </cell>
          <cell r="F515" t="str">
            <v>YD BUHINKA</v>
          </cell>
          <cell r="G515" t="str">
            <v>RB400500Y</v>
          </cell>
          <cell r="H515">
            <v>2</v>
          </cell>
          <cell r="I515">
            <v>3</v>
          </cell>
          <cell r="J515">
            <v>1</v>
          </cell>
          <cell r="K515">
            <v>400</v>
          </cell>
          <cell r="L515">
            <v>4382</v>
          </cell>
          <cell r="M515">
            <v>2060</v>
          </cell>
          <cell r="N515">
            <v>3379.43</v>
          </cell>
          <cell r="O515">
            <v>4672.08</v>
          </cell>
          <cell r="P515">
            <v>0</v>
          </cell>
          <cell r="Q515">
            <v>0</v>
          </cell>
          <cell r="R515">
            <v>-5729.51</v>
          </cell>
          <cell r="S515">
            <v>2000</v>
          </cell>
          <cell r="T515">
            <v>4000</v>
          </cell>
          <cell r="U515" t="str">
            <v>P</v>
          </cell>
          <cell r="V515">
            <v>22.16</v>
          </cell>
          <cell r="W515">
            <v>37432</v>
          </cell>
          <cell r="X515" t="str">
            <v>0</v>
          </cell>
        </row>
        <row r="516">
          <cell r="A516">
            <v>1</v>
          </cell>
          <cell r="B516" t="str">
            <v>YD</v>
          </cell>
          <cell r="C516" t="str">
            <v>JPY</v>
          </cell>
          <cell r="D516" t="str">
            <v>CLIP</v>
          </cell>
          <cell r="E516" t="str">
            <v>SCL-07</v>
          </cell>
          <cell r="F516" t="str">
            <v>YD BUHINKA</v>
          </cell>
          <cell r="G516" t="str">
            <v>SCL-07</v>
          </cell>
          <cell r="H516">
            <v>2</v>
          </cell>
          <cell r="I516">
            <v>3</v>
          </cell>
          <cell r="J516">
            <v>1</v>
          </cell>
          <cell r="K516">
            <v>5000</v>
          </cell>
          <cell r="L516">
            <v>9754</v>
          </cell>
          <cell r="M516">
            <v>9342.1</v>
          </cell>
          <cell r="N516">
            <v>9790.15</v>
          </cell>
          <cell r="O516">
            <v>11141.304442715646</v>
          </cell>
          <cell r="P516">
            <v>0</v>
          </cell>
          <cell r="Q516">
            <v>0</v>
          </cell>
          <cell r="R516">
            <v>-20519.554442715646</v>
          </cell>
          <cell r="S516">
            <v>15000</v>
          </cell>
          <cell r="T516">
            <v>10000</v>
          </cell>
          <cell r="U516" t="str">
            <v>P</v>
          </cell>
          <cell r="V516">
            <v>2.37</v>
          </cell>
          <cell r="W516">
            <v>37432</v>
          </cell>
          <cell r="X516" t="str">
            <v>0</v>
          </cell>
        </row>
        <row r="517">
          <cell r="A517">
            <v>1</v>
          </cell>
          <cell r="B517" t="str">
            <v>YD</v>
          </cell>
          <cell r="C517" t="str">
            <v>JPY</v>
          </cell>
          <cell r="D517" t="str">
            <v>CLIP</v>
          </cell>
          <cell r="E517" t="str">
            <v>SCL-10</v>
          </cell>
          <cell r="F517" t="str">
            <v>YD BUHINKA</v>
          </cell>
          <cell r="G517" t="str">
            <v>SCL-10</v>
          </cell>
          <cell r="H517">
            <v>2</v>
          </cell>
          <cell r="I517">
            <v>3</v>
          </cell>
          <cell r="J517">
            <v>1</v>
          </cell>
          <cell r="K517">
            <v>5000</v>
          </cell>
          <cell r="L517">
            <v>7979</v>
          </cell>
          <cell r="M517">
            <v>5994.6</v>
          </cell>
          <cell r="N517">
            <v>5139.7</v>
          </cell>
          <cell r="O517">
            <v>6584.1722616314892</v>
          </cell>
          <cell r="P517">
            <v>0</v>
          </cell>
          <cell r="Q517">
            <v>0</v>
          </cell>
          <cell r="R517">
            <v>-9739.4722616314903</v>
          </cell>
          <cell r="S517">
            <v>5000</v>
          </cell>
          <cell r="T517">
            <v>5000</v>
          </cell>
          <cell r="U517" t="str">
            <v>P</v>
          </cell>
          <cell r="V517">
            <v>3.86</v>
          </cell>
          <cell r="W517">
            <v>37432</v>
          </cell>
          <cell r="X517" t="str">
            <v>0</v>
          </cell>
        </row>
        <row r="518">
          <cell r="A518">
            <v>1</v>
          </cell>
          <cell r="B518" t="str">
            <v>YD</v>
          </cell>
          <cell r="C518" t="str">
            <v>JPY</v>
          </cell>
          <cell r="D518" t="str">
            <v>CLIP</v>
          </cell>
          <cell r="E518" t="str">
            <v>TSCL-10</v>
          </cell>
          <cell r="F518" t="str">
            <v>YD BUHINKA</v>
          </cell>
          <cell r="G518" t="str">
            <v>TSCL-10</v>
          </cell>
          <cell r="H518">
            <v>2</v>
          </cell>
          <cell r="I518">
            <v>3</v>
          </cell>
          <cell r="J518">
            <v>1</v>
          </cell>
          <cell r="K518">
            <v>3000</v>
          </cell>
          <cell r="L518">
            <v>19261</v>
          </cell>
          <cell r="M518">
            <v>15120.4</v>
          </cell>
          <cell r="N518">
            <v>8944.52</v>
          </cell>
          <cell r="O518">
            <v>7119.3602828979492</v>
          </cell>
          <cell r="P518">
            <v>0</v>
          </cell>
          <cell r="Q518">
            <v>0</v>
          </cell>
          <cell r="R518">
            <v>-11923.280282897949</v>
          </cell>
          <cell r="S518">
            <v>6000</v>
          </cell>
          <cell r="T518">
            <v>6000</v>
          </cell>
          <cell r="U518" t="str">
            <v>P</v>
          </cell>
          <cell r="V518">
            <v>9.08</v>
          </cell>
          <cell r="W518">
            <v>37432</v>
          </cell>
          <cell r="X518" t="str">
            <v>0</v>
          </cell>
        </row>
        <row r="519">
          <cell r="A519">
            <v>1</v>
          </cell>
          <cell r="B519" t="str">
            <v>YD</v>
          </cell>
          <cell r="C519" t="str">
            <v>JPY</v>
          </cell>
          <cell r="D519" t="str">
            <v>CLIP</v>
          </cell>
          <cell r="E519" t="str">
            <v>TSCL-18</v>
          </cell>
          <cell r="F519" t="str">
            <v>YD BUHINKA</v>
          </cell>
          <cell r="G519" t="str">
            <v>TSCL-18</v>
          </cell>
          <cell r="H519">
            <v>2</v>
          </cell>
          <cell r="I519">
            <v>3</v>
          </cell>
          <cell r="J519">
            <v>1</v>
          </cell>
          <cell r="K519">
            <v>5000</v>
          </cell>
          <cell r="L519">
            <v>37452</v>
          </cell>
          <cell r="M519">
            <v>40139.1</v>
          </cell>
          <cell r="N519">
            <v>51482.49</v>
          </cell>
          <cell r="O519">
            <v>66595.682646274567</v>
          </cell>
          <cell r="P519">
            <v>0</v>
          </cell>
          <cell r="Q519">
            <v>0</v>
          </cell>
          <cell r="R519">
            <v>-120765.27264627456</v>
          </cell>
          <cell r="S519">
            <v>70000</v>
          </cell>
          <cell r="T519">
            <v>55000</v>
          </cell>
          <cell r="U519" t="str">
            <v>P</v>
          </cell>
          <cell r="V519">
            <v>4.25</v>
          </cell>
          <cell r="W519">
            <v>37432</v>
          </cell>
          <cell r="X519" t="str">
            <v>0</v>
          </cell>
        </row>
        <row r="520">
          <cell r="A520">
            <v>1</v>
          </cell>
          <cell r="B520" t="str">
            <v>YD</v>
          </cell>
          <cell r="C520" t="str">
            <v>JPY</v>
          </cell>
          <cell r="D520" t="str">
            <v>CLIP</v>
          </cell>
          <cell r="E520" t="str">
            <v>CL100420N</v>
          </cell>
          <cell r="F520" t="str">
            <v>YD</v>
          </cell>
          <cell r="G520" t="str">
            <v>CL100420N</v>
          </cell>
          <cell r="H520">
            <v>2</v>
          </cell>
          <cell r="I520">
            <v>5</v>
          </cell>
          <cell r="J520">
            <v>1</v>
          </cell>
          <cell r="K520">
            <v>5000</v>
          </cell>
          <cell r="L520">
            <v>400</v>
          </cell>
          <cell r="M520">
            <v>0</v>
          </cell>
          <cell r="N520">
            <v>2310</v>
          </cell>
          <cell r="O520">
            <v>8303.7150000000001</v>
          </cell>
          <cell r="P520">
            <v>0</v>
          </cell>
          <cell r="Q520">
            <v>0</v>
          </cell>
          <cell r="R520">
            <v>-10213.715</v>
          </cell>
          <cell r="S520">
            <v>5000</v>
          </cell>
          <cell r="T520">
            <v>10000</v>
          </cell>
          <cell r="U520" t="str">
            <v>P</v>
          </cell>
          <cell r="V520">
            <v>1.48</v>
          </cell>
          <cell r="W520">
            <v>37432</v>
          </cell>
          <cell r="X520" t="str">
            <v>0</v>
          </cell>
        </row>
        <row r="521">
          <cell r="A521">
            <v>1</v>
          </cell>
          <cell r="B521" t="str">
            <v>YD</v>
          </cell>
          <cell r="C521" t="str">
            <v>JPY</v>
          </cell>
          <cell r="D521" t="str">
            <v>CLIP</v>
          </cell>
          <cell r="E521" t="str">
            <v>CL103400L</v>
          </cell>
          <cell r="F521" t="str">
            <v>YD</v>
          </cell>
          <cell r="G521" t="str">
            <v>CL103400L</v>
          </cell>
          <cell r="H521">
            <v>2</v>
          </cell>
          <cell r="I521">
            <v>5</v>
          </cell>
          <cell r="J521">
            <v>1</v>
          </cell>
          <cell r="K521">
            <v>6000</v>
          </cell>
          <cell r="L521">
            <v>400</v>
          </cell>
          <cell r="M521">
            <v>0</v>
          </cell>
          <cell r="N521">
            <v>2016</v>
          </cell>
          <cell r="O521">
            <v>7294.4550000000008</v>
          </cell>
          <cell r="P521">
            <v>0</v>
          </cell>
          <cell r="Q521">
            <v>0</v>
          </cell>
          <cell r="R521">
            <v>-8910.4550000000017</v>
          </cell>
          <cell r="S521">
            <v>6000</v>
          </cell>
          <cell r="T521">
            <v>6000</v>
          </cell>
          <cell r="U521" t="str">
            <v>P</v>
          </cell>
          <cell r="V521">
            <v>2.04</v>
          </cell>
          <cell r="W521">
            <v>37432</v>
          </cell>
          <cell r="X521" t="str">
            <v>0</v>
          </cell>
        </row>
        <row r="522">
          <cell r="A522">
            <v>1</v>
          </cell>
          <cell r="B522" t="str">
            <v>YD</v>
          </cell>
          <cell r="C522" t="str">
            <v>JPY</v>
          </cell>
          <cell r="D522" t="str">
            <v>TUBE</v>
          </cell>
          <cell r="E522" t="str">
            <v>COT 10</v>
          </cell>
          <cell r="F522" t="str">
            <v>YD</v>
          </cell>
          <cell r="G522" t="str">
            <v>CORRUGATE 10</v>
          </cell>
          <cell r="H522">
            <v>2</v>
          </cell>
          <cell r="I522">
            <v>5</v>
          </cell>
          <cell r="J522">
            <v>1</v>
          </cell>
          <cell r="K522">
            <v>900</v>
          </cell>
          <cell r="L522">
            <v>20100</v>
          </cell>
          <cell r="M522">
            <v>33472.015533052007</v>
          </cell>
          <cell r="N522">
            <v>25602.958514100657</v>
          </cell>
          <cell r="O522">
            <v>28049.113115692464</v>
          </cell>
          <cell r="P522">
            <v>0</v>
          </cell>
          <cell r="Q522">
            <v>0</v>
          </cell>
          <cell r="R522">
            <v>-67024.087162845128</v>
          </cell>
          <cell r="S522">
            <v>48200</v>
          </cell>
          <cell r="T522">
            <v>18900</v>
          </cell>
          <cell r="U522" t="str">
            <v>M</v>
          </cell>
          <cell r="V522">
            <v>12.48</v>
          </cell>
          <cell r="W522">
            <v>37432</v>
          </cell>
          <cell r="X522" t="str">
            <v>0</v>
          </cell>
        </row>
        <row r="523">
          <cell r="A523">
            <v>1</v>
          </cell>
          <cell r="B523" t="str">
            <v>YD</v>
          </cell>
          <cell r="C523" t="str">
            <v>JPY</v>
          </cell>
          <cell r="D523" t="str">
            <v>TUBE</v>
          </cell>
          <cell r="E523" t="str">
            <v>COT 13</v>
          </cell>
          <cell r="F523" t="str">
            <v>YD</v>
          </cell>
          <cell r="G523" t="str">
            <v>CORRUGATE 13</v>
          </cell>
          <cell r="H523">
            <v>2</v>
          </cell>
          <cell r="I523">
            <v>5</v>
          </cell>
          <cell r="J523">
            <v>1</v>
          </cell>
          <cell r="K523">
            <v>500</v>
          </cell>
          <cell r="L523">
            <v>10750</v>
          </cell>
          <cell r="M523">
            <v>20802.757687635734</v>
          </cell>
          <cell r="N523">
            <v>21131.166175740178</v>
          </cell>
          <cell r="O523">
            <v>22098.624459627314</v>
          </cell>
          <cell r="P523">
            <v>0</v>
          </cell>
          <cell r="Q523">
            <v>0</v>
          </cell>
          <cell r="R523">
            <v>-53282.548323003226</v>
          </cell>
          <cell r="S523">
            <v>37500</v>
          </cell>
          <cell r="T523">
            <v>16000</v>
          </cell>
          <cell r="U523" t="str">
            <v>M</v>
          </cell>
          <cell r="V523">
            <v>16.88</v>
          </cell>
          <cell r="W523">
            <v>37432</v>
          </cell>
          <cell r="X523" t="str">
            <v>0</v>
          </cell>
        </row>
        <row r="524">
          <cell r="A524">
            <v>1</v>
          </cell>
          <cell r="B524" t="str">
            <v>YD</v>
          </cell>
          <cell r="C524" t="str">
            <v>JPY</v>
          </cell>
          <cell r="D524" t="str">
            <v>TUBE</v>
          </cell>
          <cell r="E524" t="str">
            <v>COT 15</v>
          </cell>
          <cell r="F524" t="str">
            <v>YD</v>
          </cell>
          <cell r="G524" t="str">
            <v>CORRUGATE 15</v>
          </cell>
          <cell r="H524">
            <v>2</v>
          </cell>
          <cell r="I524">
            <v>5</v>
          </cell>
          <cell r="J524">
            <v>1</v>
          </cell>
          <cell r="K524">
            <v>500</v>
          </cell>
          <cell r="L524">
            <v>10750</v>
          </cell>
          <cell r="M524">
            <v>16886.089432699933</v>
          </cell>
          <cell r="N524">
            <v>15227.92963107528</v>
          </cell>
          <cell r="O524">
            <v>16005.037434866967</v>
          </cell>
          <cell r="P524">
            <v>0</v>
          </cell>
          <cell r="Q524">
            <v>0</v>
          </cell>
          <cell r="R524">
            <v>-37369.056498642181</v>
          </cell>
          <cell r="S524">
            <v>25000</v>
          </cell>
          <cell r="T524">
            <v>12500</v>
          </cell>
          <cell r="U524" t="str">
            <v>M</v>
          </cell>
          <cell r="V524">
            <v>16.670000000000002</v>
          </cell>
          <cell r="W524">
            <v>37432</v>
          </cell>
          <cell r="X524" t="str">
            <v>0</v>
          </cell>
        </row>
        <row r="525">
          <cell r="A525">
            <v>1</v>
          </cell>
          <cell r="B525" t="str">
            <v>YD</v>
          </cell>
          <cell r="C525" t="str">
            <v>JPY</v>
          </cell>
          <cell r="D525" t="str">
            <v>TUBE</v>
          </cell>
          <cell r="E525" t="str">
            <v>COT 19</v>
          </cell>
          <cell r="F525" t="str">
            <v>YD</v>
          </cell>
          <cell r="G525" t="str">
            <v>CORRUGATE 19</v>
          </cell>
          <cell r="H525">
            <v>2</v>
          </cell>
          <cell r="I525">
            <v>5</v>
          </cell>
          <cell r="J525">
            <v>1</v>
          </cell>
          <cell r="K525">
            <v>400</v>
          </cell>
          <cell r="L525">
            <v>13000</v>
          </cell>
          <cell r="M525">
            <v>19540.898907893476</v>
          </cell>
          <cell r="N525">
            <v>17666.344441518151</v>
          </cell>
          <cell r="O525">
            <v>18687.816667984629</v>
          </cell>
          <cell r="P525">
            <v>0</v>
          </cell>
          <cell r="Q525">
            <v>0</v>
          </cell>
          <cell r="R525">
            <v>-42895.060017396259</v>
          </cell>
          <cell r="S525">
            <v>27000</v>
          </cell>
          <cell r="T525">
            <v>16000</v>
          </cell>
          <cell r="U525" t="str">
            <v>M</v>
          </cell>
          <cell r="V525">
            <v>21.4</v>
          </cell>
          <cell r="W525">
            <v>37432</v>
          </cell>
          <cell r="X525" t="str">
            <v>0</v>
          </cell>
        </row>
        <row r="526">
          <cell r="A526">
            <v>1</v>
          </cell>
          <cell r="B526" t="str">
            <v>YD</v>
          </cell>
          <cell r="C526" t="str">
            <v>JPY</v>
          </cell>
          <cell r="D526" t="str">
            <v>TUBE</v>
          </cell>
          <cell r="E526" t="str">
            <v>COT 22</v>
          </cell>
          <cell r="F526" t="str">
            <v>YD</v>
          </cell>
          <cell r="G526" t="str">
            <v>CORRUGATE 22</v>
          </cell>
          <cell r="H526">
            <v>2</v>
          </cell>
          <cell r="I526">
            <v>5</v>
          </cell>
          <cell r="J526">
            <v>1</v>
          </cell>
          <cell r="K526">
            <v>300</v>
          </cell>
          <cell r="L526">
            <v>8400</v>
          </cell>
          <cell r="M526">
            <v>9365.2125196047182</v>
          </cell>
          <cell r="N526">
            <v>6090.8399481687657</v>
          </cell>
          <cell r="O526">
            <v>6509.966584933547</v>
          </cell>
          <cell r="P526">
            <v>0</v>
          </cell>
          <cell r="Q526">
            <v>0</v>
          </cell>
          <cell r="R526">
            <v>-13566.01905270703</v>
          </cell>
          <cell r="S526">
            <v>11000</v>
          </cell>
          <cell r="T526">
            <v>2700</v>
          </cell>
          <cell r="U526" t="str">
            <v>M</v>
          </cell>
          <cell r="V526">
            <v>41.42</v>
          </cell>
          <cell r="W526">
            <v>37432</v>
          </cell>
          <cell r="X526" t="str">
            <v>0</v>
          </cell>
        </row>
        <row r="527">
          <cell r="A527">
            <v>1</v>
          </cell>
          <cell r="B527" t="str">
            <v>YD</v>
          </cell>
          <cell r="C527" t="str">
            <v>JPY</v>
          </cell>
          <cell r="D527" t="str">
            <v>TUBE</v>
          </cell>
          <cell r="E527" t="str">
            <v>COT 25</v>
          </cell>
          <cell r="F527" t="str">
            <v>YD</v>
          </cell>
          <cell r="G527" t="str">
            <v>CORRUGATE 25</v>
          </cell>
          <cell r="H527">
            <v>2</v>
          </cell>
          <cell r="I527">
            <v>5</v>
          </cell>
          <cell r="J527">
            <v>1</v>
          </cell>
          <cell r="K527">
            <v>200</v>
          </cell>
          <cell r="L527">
            <v>9000</v>
          </cell>
          <cell r="M527">
            <v>7339.0694162573654</v>
          </cell>
          <cell r="N527">
            <v>5998.7864393893597</v>
          </cell>
          <cell r="O527">
            <v>6079.9348826619125</v>
          </cell>
          <cell r="P527">
            <v>0</v>
          </cell>
          <cell r="Q527">
            <v>0</v>
          </cell>
          <cell r="R527">
            <v>-10417.790738308639</v>
          </cell>
          <cell r="S527">
            <v>5600</v>
          </cell>
          <cell r="T527">
            <v>5000</v>
          </cell>
          <cell r="U527" t="str">
            <v>M</v>
          </cell>
          <cell r="V527">
            <v>36.520000000000003</v>
          </cell>
          <cell r="W527">
            <v>37432</v>
          </cell>
          <cell r="X527" t="str">
            <v>0</v>
          </cell>
        </row>
        <row r="528">
          <cell r="A528">
            <v>1</v>
          </cell>
          <cell r="B528" t="str">
            <v>YD HKG</v>
          </cell>
          <cell r="C528" t="str">
            <v>JPY</v>
          </cell>
          <cell r="D528" t="str">
            <v>TUBE</v>
          </cell>
          <cell r="E528" t="str">
            <v>COT 7</v>
          </cell>
          <cell r="F528" t="str">
            <v>YD</v>
          </cell>
          <cell r="G528" t="str">
            <v>CORRUGATE 7</v>
          </cell>
          <cell r="H528">
            <v>2</v>
          </cell>
          <cell r="I528">
            <v>5</v>
          </cell>
          <cell r="J528">
            <v>1</v>
          </cell>
          <cell r="K528">
            <v>1500</v>
          </cell>
          <cell r="L528">
            <v>49000</v>
          </cell>
          <cell r="M528">
            <v>65754.884284939602</v>
          </cell>
          <cell r="N528">
            <v>45773.44770837573</v>
          </cell>
          <cell r="O528">
            <v>49044.991385751891</v>
          </cell>
          <cell r="P528">
            <v>0</v>
          </cell>
          <cell r="Q528">
            <v>0</v>
          </cell>
          <cell r="R528">
            <v>-111573.32337906722</v>
          </cell>
          <cell r="S528">
            <v>72000</v>
          </cell>
          <cell r="T528">
            <v>40500</v>
          </cell>
          <cell r="U528" t="str">
            <v>M</v>
          </cell>
          <cell r="V528">
            <v>10.86</v>
          </cell>
          <cell r="W528">
            <v>37432</v>
          </cell>
          <cell r="X528" t="str">
            <v>0</v>
          </cell>
        </row>
        <row r="529">
          <cell r="A529">
            <v>1</v>
          </cell>
          <cell r="B529" t="str">
            <v>YD HKG</v>
          </cell>
          <cell r="C529" t="str">
            <v>JPY</v>
          </cell>
          <cell r="D529" t="str">
            <v>TUBE</v>
          </cell>
          <cell r="E529" t="str">
            <v>COT 7(NO SLIT)</v>
          </cell>
          <cell r="F529" t="str">
            <v>YD</v>
          </cell>
          <cell r="G529" t="str">
            <v>CORRUGATE 7(NO SLIT)</v>
          </cell>
          <cell r="H529">
            <v>2</v>
          </cell>
          <cell r="I529">
            <v>5</v>
          </cell>
          <cell r="J529">
            <v>1</v>
          </cell>
          <cell r="K529">
            <v>500</v>
          </cell>
          <cell r="L529">
            <v>0</v>
          </cell>
          <cell r="M529">
            <v>338.62501345574901</v>
          </cell>
          <cell r="N529">
            <v>501.00751990824989</v>
          </cell>
          <cell r="O529">
            <v>765.87528043314819</v>
          </cell>
          <cell r="P529">
            <v>0</v>
          </cell>
          <cell r="Q529">
            <v>0</v>
          </cell>
          <cell r="R529">
            <v>-1605.507813797147</v>
          </cell>
          <cell r="S529">
            <v>1500</v>
          </cell>
          <cell r="T529">
            <v>500</v>
          </cell>
          <cell r="U529" t="str">
            <v>M</v>
          </cell>
          <cell r="V529">
            <v>10.86</v>
          </cell>
          <cell r="W529">
            <v>37432</v>
          </cell>
          <cell r="X529" t="str">
            <v>0</v>
          </cell>
        </row>
        <row r="530">
          <cell r="A530">
            <v>1</v>
          </cell>
          <cell r="B530" t="str">
            <v>YD HKG</v>
          </cell>
          <cell r="C530" t="str">
            <v>JPY</v>
          </cell>
          <cell r="D530" t="str">
            <v>TUBE</v>
          </cell>
          <cell r="E530" t="str">
            <v>COT(Y) 7</v>
          </cell>
          <cell r="F530" t="str">
            <v>YD</v>
          </cell>
          <cell r="G530" t="str">
            <v>COT(Y) 7</v>
          </cell>
          <cell r="H530">
            <v>2</v>
          </cell>
          <cell r="I530">
            <v>5</v>
          </cell>
          <cell r="J530">
            <v>1</v>
          </cell>
          <cell r="K530">
            <v>1500</v>
          </cell>
          <cell r="L530">
            <v>20500</v>
          </cell>
          <cell r="M530">
            <v>29253.000766038946</v>
          </cell>
          <cell r="N530">
            <v>29344.350750768164</v>
          </cell>
          <cell r="O530">
            <v>33472.532181133021</v>
          </cell>
          <cell r="P530">
            <v>0</v>
          </cell>
          <cell r="Q530">
            <v>0</v>
          </cell>
          <cell r="R530">
            <v>-71569.883697940124</v>
          </cell>
          <cell r="S530">
            <v>45500</v>
          </cell>
          <cell r="T530">
            <v>27000</v>
          </cell>
          <cell r="U530" t="str">
            <v>M</v>
          </cell>
          <cell r="V530">
            <v>10.86</v>
          </cell>
          <cell r="W530">
            <v>37432</v>
          </cell>
          <cell r="X530" t="str">
            <v>0</v>
          </cell>
        </row>
        <row r="531">
          <cell r="A531">
            <v>1</v>
          </cell>
          <cell r="B531" t="str">
            <v>YD HKG</v>
          </cell>
          <cell r="C531" t="str">
            <v>JPY</v>
          </cell>
          <cell r="D531" t="str">
            <v>TAPE</v>
          </cell>
          <cell r="E531" t="str">
            <v>OK TAPE12X35(SL)</v>
          </cell>
          <cell r="F531" t="str">
            <v>YD</v>
          </cell>
          <cell r="G531" t="str">
            <v>OK TAPE(SL)</v>
          </cell>
          <cell r="H531">
            <v>2</v>
          </cell>
          <cell r="I531">
            <v>10</v>
          </cell>
          <cell r="J531">
            <v>35</v>
          </cell>
          <cell r="K531">
            <v>200</v>
          </cell>
          <cell r="L531">
            <v>300</v>
          </cell>
          <cell r="M531">
            <v>288.68085970952046</v>
          </cell>
          <cell r="N531">
            <v>270.0009737088746</v>
          </cell>
          <cell r="O531">
            <v>304.79706613053372</v>
          </cell>
          <cell r="P531">
            <v>0</v>
          </cell>
          <cell r="Q531">
            <v>0</v>
          </cell>
          <cell r="R531">
            <v>-563.47889954892878</v>
          </cell>
          <cell r="S531">
            <v>800</v>
          </cell>
          <cell r="T531">
            <v>-200</v>
          </cell>
          <cell r="U531" t="str">
            <v>ROL</v>
          </cell>
          <cell r="V531">
            <v>141.69999999999999</v>
          </cell>
          <cell r="W531">
            <v>37432</v>
          </cell>
          <cell r="X531" t="str">
            <v>0</v>
          </cell>
        </row>
        <row r="532">
          <cell r="A532">
            <v>1</v>
          </cell>
          <cell r="B532" t="str">
            <v>YD HKG</v>
          </cell>
          <cell r="C532" t="str">
            <v>JPY</v>
          </cell>
          <cell r="D532" t="str">
            <v>TAPE</v>
          </cell>
          <cell r="E532" t="str">
            <v>OK TAPE12X35(Y)</v>
          </cell>
          <cell r="F532" t="str">
            <v>YD</v>
          </cell>
          <cell r="G532" t="str">
            <v>ｾﾛﾊﾝﾃ-ﾌﾟNO.29</v>
          </cell>
          <cell r="H532">
            <v>2</v>
          </cell>
          <cell r="I532">
            <v>10</v>
          </cell>
          <cell r="J532">
            <v>35</v>
          </cell>
          <cell r="K532">
            <v>200</v>
          </cell>
          <cell r="L532">
            <v>260</v>
          </cell>
          <cell r="M532">
            <v>165.57828818159453</v>
          </cell>
          <cell r="N532">
            <v>167.39485963723476</v>
          </cell>
          <cell r="O532">
            <v>193.0141819744008</v>
          </cell>
          <cell r="P532">
            <v>0</v>
          </cell>
          <cell r="Q532">
            <v>0</v>
          </cell>
          <cell r="R532">
            <v>-265.98732979323006</v>
          </cell>
          <cell r="S532">
            <v>1000</v>
          </cell>
          <cell r="T532">
            <v>-600</v>
          </cell>
          <cell r="U532" t="str">
            <v>ROL</v>
          </cell>
          <cell r="V532">
            <v>141.69999999999999</v>
          </cell>
          <cell r="W532">
            <v>37432</v>
          </cell>
          <cell r="X532" t="str">
            <v>0</v>
          </cell>
        </row>
        <row r="533">
          <cell r="A533">
            <v>1</v>
          </cell>
          <cell r="B533" t="str">
            <v>YD HKG</v>
          </cell>
          <cell r="C533" t="str">
            <v>JPY</v>
          </cell>
          <cell r="D533" t="str">
            <v>PP BAR</v>
          </cell>
          <cell r="E533" t="str">
            <v>PP BAR5X125</v>
          </cell>
          <cell r="F533" t="str">
            <v>YD</v>
          </cell>
          <cell r="G533" t="str">
            <v>PP BAR5X125</v>
          </cell>
          <cell r="H533">
            <v>2</v>
          </cell>
          <cell r="I533">
            <v>10</v>
          </cell>
          <cell r="J533">
            <v>1</v>
          </cell>
          <cell r="K533">
            <v>100</v>
          </cell>
          <cell r="L533">
            <v>461</v>
          </cell>
          <cell r="M533">
            <v>180.4</v>
          </cell>
          <cell r="N533">
            <v>85.8</v>
          </cell>
          <cell r="O533">
            <v>0</v>
          </cell>
          <cell r="P533">
            <v>0</v>
          </cell>
          <cell r="Q533">
            <v>0</v>
          </cell>
          <cell r="R533">
            <v>194.8</v>
          </cell>
          <cell r="S533">
            <v>0</v>
          </cell>
          <cell r="T533">
            <v>-100</v>
          </cell>
          <cell r="U533" t="str">
            <v>P</v>
          </cell>
          <cell r="V533">
            <v>4.8499999999999996</v>
          </cell>
          <cell r="W533">
            <v>37432</v>
          </cell>
          <cell r="X533" t="str">
            <v>0</v>
          </cell>
        </row>
        <row r="534">
          <cell r="A534">
            <v>1</v>
          </cell>
          <cell r="B534" t="str">
            <v>YD HKG</v>
          </cell>
          <cell r="C534" t="str">
            <v>JPY</v>
          </cell>
          <cell r="D534" t="str">
            <v>TUBE</v>
          </cell>
          <cell r="E534" t="str">
            <v>VOH(B) 0.35X3</v>
          </cell>
          <cell r="F534" t="str">
            <v>YD</v>
          </cell>
          <cell r="G534" t="str">
            <v>VOH(B)0.35X3</v>
          </cell>
          <cell r="H534">
            <v>2</v>
          </cell>
          <cell r="I534">
            <v>5</v>
          </cell>
          <cell r="J534">
            <v>1</v>
          </cell>
          <cell r="K534">
            <v>1500</v>
          </cell>
          <cell r="L534">
            <v>1000</v>
          </cell>
          <cell r="M534">
            <v>1723.679961472749</v>
          </cell>
          <cell r="N534">
            <v>1837.9199589192856</v>
          </cell>
          <cell r="O534">
            <v>1844.6400320684893</v>
          </cell>
          <cell r="P534">
            <v>0</v>
          </cell>
          <cell r="Q534">
            <v>0</v>
          </cell>
          <cell r="R534">
            <v>-4406.2399524605244</v>
          </cell>
          <cell r="S534">
            <v>4500</v>
          </cell>
          <cell r="T534">
            <v>0</v>
          </cell>
          <cell r="U534" t="str">
            <v>M</v>
          </cell>
          <cell r="V534">
            <v>16.010000000000002</v>
          </cell>
          <cell r="W534">
            <v>37432</v>
          </cell>
          <cell r="X534" t="str">
            <v>0</v>
          </cell>
        </row>
        <row r="535">
          <cell r="A535">
            <v>1</v>
          </cell>
          <cell r="B535" t="str">
            <v>YD HKG</v>
          </cell>
          <cell r="C535" t="str">
            <v>JPY</v>
          </cell>
          <cell r="D535" t="str">
            <v>TUBE</v>
          </cell>
          <cell r="E535" t="str">
            <v>VOH(B) 0.5X10</v>
          </cell>
          <cell r="F535" t="str">
            <v>YD</v>
          </cell>
          <cell r="G535" t="str">
            <v>VOH(B)0.5X10</v>
          </cell>
          <cell r="H535">
            <v>2</v>
          </cell>
          <cell r="I535">
            <v>5</v>
          </cell>
          <cell r="J535">
            <v>1</v>
          </cell>
          <cell r="K535">
            <v>200</v>
          </cell>
          <cell r="L535">
            <v>5000</v>
          </cell>
          <cell r="M535">
            <v>7791.7350831627818</v>
          </cell>
          <cell r="N535">
            <v>8336.6850747764111</v>
          </cell>
          <cell r="O535">
            <v>8473.5004005432183</v>
          </cell>
          <cell r="P535">
            <v>0</v>
          </cell>
          <cell r="Q535">
            <v>0</v>
          </cell>
          <cell r="R535">
            <v>-19601.920558482412</v>
          </cell>
          <cell r="S535">
            <v>12400</v>
          </cell>
          <cell r="T535">
            <v>7400</v>
          </cell>
          <cell r="U535" t="str">
            <v>M</v>
          </cell>
          <cell r="V535">
            <v>14.72</v>
          </cell>
          <cell r="W535">
            <v>37432</v>
          </cell>
          <cell r="X535" t="str">
            <v>0</v>
          </cell>
        </row>
        <row r="536">
          <cell r="A536">
            <v>1</v>
          </cell>
          <cell r="B536" t="str">
            <v>YD HKG</v>
          </cell>
          <cell r="C536" t="str">
            <v>JPY</v>
          </cell>
          <cell r="D536" t="str">
            <v>TUBE</v>
          </cell>
          <cell r="E536" t="str">
            <v>VOH(B) 0.5X6</v>
          </cell>
          <cell r="F536" t="str">
            <v>YD</v>
          </cell>
          <cell r="G536" t="str">
            <v>VOH(B)0.5X6</v>
          </cell>
          <cell r="H536">
            <v>2</v>
          </cell>
          <cell r="I536">
            <v>5</v>
          </cell>
          <cell r="J536">
            <v>1</v>
          </cell>
          <cell r="K536">
            <v>500</v>
          </cell>
          <cell r="L536">
            <v>1000</v>
          </cell>
          <cell r="M536">
            <v>1341.7949967049108</v>
          </cell>
          <cell r="N536">
            <v>1457.084994558249</v>
          </cell>
          <cell r="O536">
            <v>1485.5400518766075</v>
          </cell>
          <cell r="P536">
            <v>0</v>
          </cell>
          <cell r="Q536">
            <v>0</v>
          </cell>
          <cell r="R536">
            <v>-3284.4200431397676</v>
          </cell>
          <cell r="S536">
            <v>2500</v>
          </cell>
          <cell r="T536">
            <v>1000</v>
          </cell>
          <cell r="U536" t="str">
            <v>M</v>
          </cell>
          <cell r="V536">
            <v>8.18</v>
          </cell>
          <cell r="W536">
            <v>37432</v>
          </cell>
          <cell r="X536" t="str">
            <v>0</v>
          </cell>
        </row>
        <row r="537">
          <cell r="A537">
            <v>1</v>
          </cell>
          <cell r="B537" t="str">
            <v>YD HKG</v>
          </cell>
          <cell r="C537" t="str">
            <v>JPY</v>
          </cell>
          <cell r="D537" t="str">
            <v>TUBE</v>
          </cell>
          <cell r="E537" t="str">
            <v>VOH(B) 0.5X8</v>
          </cell>
          <cell r="F537" t="str">
            <v>YD</v>
          </cell>
          <cell r="G537" t="str">
            <v>VOH(B)0.5X8</v>
          </cell>
          <cell r="H537">
            <v>2</v>
          </cell>
          <cell r="I537">
            <v>5</v>
          </cell>
          <cell r="J537">
            <v>1</v>
          </cell>
          <cell r="K537">
            <v>300</v>
          </cell>
          <cell r="L537">
            <v>1800</v>
          </cell>
          <cell r="M537">
            <v>12445.965319007641</v>
          </cell>
          <cell r="N537">
            <v>13249.845342814921</v>
          </cell>
          <cell r="O537">
            <v>13154.778849807453</v>
          </cell>
          <cell r="P537">
            <v>0</v>
          </cell>
          <cell r="Q537">
            <v>0</v>
          </cell>
          <cell r="R537">
            <v>-37050.589511630016</v>
          </cell>
          <cell r="S537">
            <v>25200</v>
          </cell>
          <cell r="T537">
            <v>12000</v>
          </cell>
          <cell r="U537" t="str">
            <v>M</v>
          </cell>
          <cell r="V537">
            <v>12.14</v>
          </cell>
          <cell r="W537">
            <v>37432</v>
          </cell>
          <cell r="X537" t="str">
            <v>0</v>
          </cell>
        </row>
        <row r="538">
          <cell r="A538">
            <v>1</v>
          </cell>
          <cell r="B538" t="str">
            <v>YD HKG</v>
          </cell>
          <cell r="C538" t="str">
            <v>JPY</v>
          </cell>
          <cell r="D538" t="str">
            <v>HOUSING</v>
          </cell>
          <cell r="E538" t="str">
            <v>*HF127020L</v>
          </cell>
          <cell r="F538" t="str">
            <v>YAZAKI</v>
          </cell>
          <cell r="G538" t="str">
            <v>7B83-5521-90</v>
          </cell>
          <cell r="H538">
            <v>2</v>
          </cell>
          <cell r="I538">
            <v>3</v>
          </cell>
          <cell r="J538">
            <v>1</v>
          </cell>
          <cell r="K538">
            <v>2000</v>
          </cell>
          <cell r="L538">
            <v>15100</v>
          </cell>
          <cell r="M538">
            <v>17510</v>
          </cell>
          <cell r="N538">
            <v>17149.5</v>
          </cell>
          <cell r="O538">
            <v>21900.375</v>
          </cell>
          <cell r="P538">
            <v>0</v>
          </cell>
          <cell r="Q538">
            <v>0</v>
          </cell>
          <cell r="R538">
            <v>-41459.875</v>
          </cell>
          <cell r="S538">
            <v>24000</v>
          </cell>
          <cell r="T538">
            <v>18000</v>
          </cell>
          <cell r="U538" t="str">
            <v>P</v>
          </cell>
          <cell r="V538">
            <v>12.86</v>
          </cell>
          <cell r="W538">
            <v>37432</v>
          </cell>
          <cell r="X538" t="str">
            <v>0</v>
          </cell>
        </row>
        <row r="539">
          <cell r="A539">
            <v>1</v>
          </cell>
          <cell r="B539" t="str">
            <v>YD HKG</v>
          </cell>
          <cell r="C539" t="str">
            <v>JPY</v>
          </cell>
          <cell r="D539" t="str">
            <v>HOUSING</v>
          </cell>
          <cell r="E539" t="str">
            <v>*HF127020Y</v>
          </cell>
          <cell r="F539" t="str">
            <v>YAZAKI</v>
          </cell>
          <cell r="G539" t="str">
            <v>7B83-5521-70</v>
          </cell>
          <cell r="H539">
            <v>2</v>
          </cell>
          <cell r="I539">
            <v>3</v>
          </cell>
          <cell r="J539">
            <v>1</v>
          </cell>
          <cell r="K539">
            <v>2000</v>
          </cell>
          <cell r="L539">
            <v>27560</v>
          </cell>
          <cell r="M539">
            <v>74108.5</v>
          </cell>
          <cell r="N539">
            <v>58959.26</v>
          </cell>
          <cell r="O539">
            <v>77069.853000000003</v>
          </cell>
          <cell r="P539">
            <v>0</v>
          </cell>
          <cell r="Q539">
            <v>0</v>
          </cell>
          <cell r="R539">
            <v>-182577.61300000001</v>
          </cell>
          <cell r="S539">
            <v>136000</v>
          </cell>
          <cell r="T539">
            <v>48000</v>
          </cell>
          <cell r="U539" t="str">
            <v>P</v>
          </cell>
          <cell r="V539">
            <v>9.0500000000000007</v>
          </cell>
          <cell r="W539">
            <v>37432</v>
          </cell>
          <cell r="X539" t="str">
            <v>0</v>
          </cell>
        </row>
        <row r="540">
          <cell r="A540">
            <v>1</v>
          </cell>
          <cell r="B540" t="str">
            <v>YD HKG</v>
          </cell>
          <cell r="C540" t="str">
            <v>JPY</v>
          </cell>
          <cell r="D540" t="str">
            <v>HOUSING</v>
          </cell>
          <cell r="E540" t="str">
            <v>*HF128020Y</v>
          </cell>
          <cell r="F540" t="str">
            <v>YAZAKI</v>
          </cell>
          <cell r="G540" t="str">
            <v>7C83-5073-70</v>
          </cell>
          <cell r="H540">
            <v>2</v>
          </cell>
          <cell r="I540">
            <v>3</v>
          </cell>
          <cell r="J540">
            <v>1</v>
          </cell>
          <cell r="K540">
            <v>600</v>
          </cell>
          <cell r="L540">
            <v>4195</v>
          </cell>
          <cell r="M540">
            <v>54847.5</v>
          </cell>
          <cell r="N540">
            <v>38131.629999999997</v>
          </cell>
          <cell r="O540">
            <v>47021.148000000008</v>
          </cell>
          <cell r="P540">
            <v>0</v>
          </cell>
          <cell r="Q540">
            <v>0</v>
          </cell>
          <cell r="R540">
            <v>-135805.27799999999</v>
          </cell>
          <cell r="S540">
            <v>96600</v>
          </cell>
          <cell r="T540">
            <v>39600</v>
          </cell>
          <cell r="U540" t="str">
            <v>P</v>
          </cell>
          <cell r="V540">
            <v>52.97</v>
          </cell>
          <cell r="W540">
            <v>37432</v>
          </cell>
          <cell r="X540" t="str">
            <v>0</v>
          </cell>
        </row>
        <row r="541">
          <cell r="A541">
            <v>1</v>
          </cell>
          <cell r="B541" t="str">
            <v>YD HKG</v>
          </cell>
          <cell r="C541" t="str">
            <v>JPY</v>
          </cell>
          <cell r="D541" t="str">
            <v>HOUSING</v>
          </cell>
          <cell r="E541" t="str">
            <v>*HF128040Y</v>
          </cell>
          <cell r="F541" t="str">
            <v>YAZAKI</v>
          </cell>
          <cell r="G541" t="str">
            <v>7C83-5072-70</v>
          </cell>
          <cell r="H541">
            <v>2</v>
          </cell>
          <cell r="I541">
            <v>5</v>
          </cell>
          <cell r="J541">
            <v>1</v>
          </cell>
          <cell r="K541">
            <v>600</v>
          </cell>
          <cell r="L541">
            <v>4860</v>
          </cell>
          <cell r="M541">
            <v>15225</v>
          </cell>
          <cell r="N541">
            <v>16800</v>
          </cell>
          <cell r="O541">
            <v>26385.345000000001</v>
          </cell>
          <cell r="P541">
            <v>0</v>
          </cell>
          <cell r="Q541">
            <v>0</v>
          </cell>
          <cell r="R541">
            <v>-53550.345000000001</v>
          </cell>
          <cell r="S541">
            <v>31200</v>
          </cell>
          <cell r="T541">
            <v>22800</v>
          </cell>
          <cell r="U541" t="str">
            <v>P</v>
          </cell>
          <cell r="V541">
            <v>64.959999999999994</v>
          </cell>
          <cell r="W541">
            <v>37432</v>
          </cell>
          <cell r="X541" t="str">
            <v>0</v>
          </cell>
        </row>
        <row r="542">
          <cell r="A542">
            <v>1</v>
          </cell>
          <cell r="B542" t="str">
            <v>YD HKG</v>
          </cell>
          <cell r="C542" t="str">
            <v>JPY</v>
          </cell>
          <cell r="D542" t="str">
            <v>HOUSING</v>
          </cell>
          <cell r="E542" t="str">
            <v>*HF139060Y</v>
          </cell>
          <cell r="F542" t="str">
            <v>YAZAKI</v>
          </cell>
          <cell r="G542" t="str">
            <v>7C83-4065-70</v>
          </cell>
          <cell r="H542">
            <v>2</v>
          </cell>
          <cell r="I542">
            <v>3</v>
          </cell>
          <cell r="J542">
            <v>1</v>
          </cell>
          <cell r="K542">
            <v>1920</v>
          </cell>
          <cell r="L542">
            <v>6480</v>
          </cell>
          <cell r="M542">
            <v>6767.1</v>
          </cell>
          <cell r="N542">
            <v>7380.98</v>
          </cell>
          <cell r="O542">
            <v>11393.757</v>
          </cell>
          <cell r="P542">
            <v>0</v>
          </cell>
          <cell r="Q542">
            <v>0</v>
          </cell>
          <cell r="R542">
            <v>-19061.837</v>
          </cell>
          <cell r="S542">
            <v>11520</v>
          </cell>
          <cell r="T542">
            <v>7680</v>
          </cell>
          <cell r="U542" t="str">
            <v>P</v>
          </cell>
          <cell r="V542">
            <v>108.24</v>
          </cell>
          <cell r="W542">
            <v>37432</v>
          </cell>
          <cell r="X542" t="str">
            <v>0</v>
          </cell>
        </row>
        <row r="543">
          <cell r="A543">
            <v>1</v>
          </cell>
          <cell r="B543" t="str">
            <v>YD</v>
          </cell>
          <cell r="C543" t="str">
            <v>JPY</v>
          </cell>
          <cell r="D543" t="str">
            <v>HOUSING</v>
          </cell>
          <cell r="E543" t="str">
            <v>*HF146020Y</v>
          </cell>
          <cell r="F543" t="str">
            <v>YAZAKI</v>
          </cell>
          <cell r="G543" t="str">
            <v>7C83-5528-70</v>
          </cell>
          <cell r="H543">
            <v>2</v>
          </cell>
          <cell r="I543">
            <v>3</v>
          </cell>
          <cell r="J543">
            <v>1</v>
          </cell>
          <cell r="K543">
            <v>900</v>
          </cell>
          <cell r="L543">
            <v>6440</v>
          </cell>
          <cell r="M543">
            <v>13008.9</v>
          </cell>
          <cell r="N543">
            <v>8802.3799999999992</v>
          </cell>
          <cell r="O543">
            <v>12923.307000000001</v>
          </cell>
          <cell r="P543">
            <v>0</v>
          </cell>
          <cell r="Q543">
            <v>0</v>
          </cell>
          <cell r="R543">
            <v>-28294.587</v>
          </cell>
          <cell r="S543">
            <v>19800</v>
          </cell>
          <cell r="T543">
            <v>9000</v>
          </cell>
          <cell r="U543" t="str">
            <v>P</v>
          </cell>
          <cell r="V543">
            <v>48.72</v>
          </cell>
          <cell r="W543">
            <v>37432</v>
          </cell>
          <cell r="X543" t="str">
            <v>0</v>
          </cell>
        </row>
        <row r="544">
          <cell r="A544">
            <v>1</v>
          </cell>
          <cell r="B544" t="str">
            <v>YD HKG</v>
          </cell>
          <cell r="C544" t="str">
            <v>JPY</v>
          </cell>
          <cell r="D544" t="str">
            <v>HOUSING</v>
          </cell>
          <cell r="E544" t="str">
            <v>*HF148020Y</v>
          </cell>
          <cell r="F544" t="str">
            <v>YAZAKI</v>
          </cell>
          <cell r="G544" t="str">
            <v>7C83-5522-70</v>
          </cell>
          <cell r="H544">
            <v>2</v>
          </cell>
          <cell r="I544">
            <v>3</v>
          </cell>
          <cell r="J544">
            <v>1</v>
          </cell>
          <cell r="K544">
            <v>900</v>
          </cell>
          <cell r="L544">
            <v>900</v>
          </cell>
          <cell r="M544">
            <v>772.5</v>
          </cell>
          <cell r="N544">
            <v>4047.9</v>
          </cell>
          <cell r="O544">
            <v>14311.026000000002</v>
          </cell>
          <cell r="P544">
            <v>0</v>
          </cell>
          <cell r="Q544">
            <v>0</v>
          </cell>
          <cell r="R544">
            <v>-18231.426000000003</v>
          </cell>
          <cell r="S544">
            <v>8100</v>
          </cell>
          <cell r="T544">
            <v>10800</v>
          </cell>
          <cell r="U544" t="str">
            <v>P</v>
          </cell>
          <cell r="V544">
            <v>59.84</v>
          </cell>
          <cell r="W544">
            <v>37432</v>
          </cell>
          <cell r="X544" t="str">
            <v>0</v>
          </cell>
        </row>
        <row r="545">
          <cell r="A545">
            <v>1</v>
          </cell>
          <cell r="B545" t="str">
            <v>YD</v>
          </cell>
          <cell r="C545" t="str">
            <v>JPY</v>
          </cell>
          <cell r="D545" t="str">
            <v>HOUSING</v>
          </cell>
          <cell r="E545" t="str">
            <v>*HM127020L</v>
          </cell>
          <cell r="F545" t="str">
            <v>YAZAKI</v>
          </cell>
          <cell r="G545" t="str">
            <v>7C82-5515-90</v>
          </cell>
          <cell r="H545">
            <v>2</v>
          </cell>
          <cell r="I545">
            <v>3</v>
          </cell>
          <cell r="J545">
            <v>1</v>
          </cell>
          <cell r="K545">
            <v>480</v>
          </cell>
          <cell r="L545">
            <v>9560</v>
          </cell>
          <cell r="M545">
            <v>11989.2</v>
          </cell>
          <cell r="N545">
            <v>8343</v>
          </cell>
          <cell r="O545">
            <v>8009.28</v>
          </cell>
          <cell r="P545">
            <v>0</v>
          </cell>
          <cell r="Q545">
            <v>0</v>
          </cell>
          <cell r="R545">
            <v>-18781.48</v>
          </cell>
          <cell r="S545">
            <v>12960</v>
          </cell>
          <cell r="T545">
            <v>6240</v>
          </cell>
          <cell r="U545" t="str">
            <v>P</v>
          </cell>
          <cell r="V545">
            <v>96.03</v>
          </cell>
          <cell r="W545">
            <v>37432</v>
          </cell>
          <cell r="X545" t="str">
            <v>0</v>
          </cell>
        </row>
        <row r="546">
          <cell r="A546">
            <v>1</v>
          </cell>
          <cell r="B546" t="str">
            <v>YD</v>
          </cell>
          <cell r="C546" t="str">
            <v>JPY</v>
          </cell>
          <cell r="D546" t="str">
            <v>HOUSING</v>
          </cell>
          <cell r="E546" t="str">
            <v>*HM139060Y</v>
          </cell>
          <cell r="F546" t="str">
            <v>YAZAKI</v>
          </cell>
          <cell r="G546" t="str">
            <v>7C82-4065-70</v>
          </cell>
          <cell r="H546">
            <v>2</v>
          </cell>
          <cell r="I546">
            <v>3</v>
          </cell>
          <cell r="J546">
            <v>1</v>
          </cell>
          <cell r="K546">
            <v>560</v>
          </cell>
          <cell r="L546">
            <v>3740</v>
          </cell>
          <cell r="M546">
            <v>20579.400000000001</v>
          </cell>
          <cell r="N546">
            <v>9945.68</v>
          </cell>
          <cell r="O546">
            <v>12923.307000000001</v>
          </cell>
          <cell r="P546">
            <v>0</v>
          </cell>
          <cell r="Q546">
            <v>0</v>
          </cell>
          <cell r="R546">
            <v>-39708.387000000002</v>
          </cell>
          <cell r="S546">
            <v>31360</v>
          </cell>
          <cell r="T546">
            <v>8400</v>
          </cell>
          <cell r="U546" t="str">
            <v>P</v>
          </cell>
          <cell r="V546">
            <v>155.87</v>
          </cell>
          <cell r="W546">
            <v>37432</v>
          </cell>
          <cell r="X546" t="str">
            <v>0</v>
          </cell>
        </row>
        <row r="547">
          <cell r="A547">
            <v>1</v>
          </cell>
          <cell r="B547" t="str">
            <v>YD</v>
          </cell>
          <cell r="C547" t="str">
            <v>JPY</v>
          </cell>
          <cell r="D547" t="str">
            <v>HOUSING</v>
          </cell>
          <cell r="E547" t="str">
            <v>*HM139120Y</v>
          </cell>
          <cell r="F547" t="str">
            <v>YAZAKI</v>
          </cell>
          <cell r="G547" t="str">
            <v>7C82-4066-70</v>
          </cell>
          <cell r="H547">
            <v>2</v>
          </cell>
          <cell r="I547">
            <v>3</v>
          </cell>
          <cell r="J547">
            <v>1</v>
          </cell>
          <cell r="K547">
            <v>576</v>
          </cell>
          <cell r="L547">
            <v>2306</v>
          </cell>
          <cell r="M547">
            <v>5994.6</v>
          </cell>
          <cell r="N547">
            <v>4171.5</v>
          </cell>
          <cell r="O547">
            <v>4004.64</v>
          </cell>
          <cell r="P547">
            <v>0</v>
          </cell>
          <cell r="Q547">
            <v>0</v>
          </cell>
          <cell r="R547">
            <v>-11864.74</v>
          </cell>
          <cell r="S547">
            <v>9216</v>
          </cell>
          <cell r="T547">
            <v>2880</v>
          </cell>
          <cell r="U547" t="str">
            <v>P</v>
          </cell>
          <cell r="V547">
            <v>182.03</v>
          </cell>
          <cell r="W547">
            <v>37432</v>
          </cell>
          <cell r="X547" t="str">
            <v>0</v>
          </cell>
        </row>
        <row r="548">
          <cell r="A548">
            <v>1</v>
          </cell>
          <cell r="B548" t="str">
            <v>YD</v>
          </cell>
          <cell r="C548" t="str">
            <v>JPY</v>
          </cell>
          <cell r="D548" t="str">
            <v>HOUSING</v>
          </cell>
          <cell r="E548" t="str">
            <v>*HM146020Y</v>
          </cell>
          <cell r="F548" t="str">
            <v>YAZAKI</v>
          </cell>
          <cell r="G548" t="str">
            <v>7C82-5528-70</v>
          </cell>
          <cell r="H548">
            <v>2</v>
          </cell>
          <cell r="I548">
            <v>3</v>
          </cell>
          <cell r="J548">
            <v>1</v>
          </cell>
          <cell r="K548">
            <v>600</v>
          </cell>
          <cell r="L548">
            <v>4480</v>
          </cell>
          <cell r="M548">
            <v>9187.6</v>
          </cell>
          <cell r="N548">
            <v>9893.15</v>
          </cell>
          <cell r="O548">
            <v>12197.466</v>
          </cell>
          <cell r="P548">
            <v>0</v>
          </cell>
          <cell r="Q548">
            <v>0</v>
          </cell>
          <cell r="R548">
            <v>-26798.216</v>
          </cell>
          <cell r="S548">
            <v>17400</v>
          </cell>
          <cell r="T548">
            <v>9600</v>
          </cell>
          <cell r="U548" t="str">
            <v>P</v>
          </cell>
          <cell r="V548">
            <v>32.81</v>
          </cell>
          <cell r="W548">
            <v>37432</v>
          </cell>
          <cell r="X548" t="str">
            <v>0</v>
          </cell>
        </row>
        <row r="549">
          <cell r="A549">
            <v>1</v>
          </cell>
          <cell r="B549" t="str">
            <v>AMP</v>
          </cell>
          <cell r="C549" t="str">
            <v>JPY</v>
          </cell>
          <cell r="D549" t="str">
            <v>TERMINAL</v>
          </cell>
          <cell r="E549" t="str">
            <v>*LA-106SN</v>
          </cell>
          <cell r="F549" t="str">
            <v>YAZAKI</v>
          </cell>
          <cell r="G549" t="str">
            <v>7A09-1323-02</v>
          </cell>
          <cell r="H549">
            <v>2</v>
          </cell>
          <cell r="I549">
            <v>10</v>
          </cell>
          <cell r="J549">
            <v>1</v>
          </cell>
          <cell r="K549">
            <v>2000</v>
          </cell>
          <cell r="L549">
            <v>0</v>
          </cell>
          <cell r="M549">
            <v>8085</v>
          </cell>
          <cell r="N549">
            <v>1221</v>
          </cell>
          <cell r="O549">
            <v>0</v>
          </cell>
          <cell r="P549">
            <v>0</v>
          </cell>
          <cell r="Q549">
            <v>0</v>
          </cell>
          <cell r="R549">
            <v>-9306</v>
          </cell>
          <cell r="S549">
            <v>14000</v>
          </cell>
          <cell r="T549">
            <v>-4000</v>
          </cell>
          <cell r="U549" t="str">
            <v>P</v>
          </cell>
          <cell r="V549">
            <v>5.01</v>
          </cell>
          <cell r="W549">
            <v>37427</v>
          </cell>
          <cell r="X549" t="str">
            <v>0</v>
          </cell>
        </row>
        <row r="550">
          <cell r="A550">
            <v>1</v>
          </cell>
          <cell r="B550" t="str">
            <v>YD</v>
          </cell>
          <cell r="C550" t="str">
            <v>JPY</v>
          </cell>
          <cell r="D550" t="str">
            <v>HOLDER</v>
          </cell>
          <cell r="E550" t="str">
            <v>*RH127020N</v>
          </cell>
          <cell r="F550" t="str">
            <v>YAZAKI</v>
          </cell>
          <cell r="G550" t="str">
            <v>7B57-4914</v>
          </cell>
          <cell r="H550">
            <v>2</v>
          </cell>
          <cell r="I550">
            <v>5</v>
          </cell>
          <cell r="J550">
            <v>1</v>
          </cell>
          <cell r="K550">
            <v>5000</v>
          </cell>
          <cell r="L550">
            <v>10900</v>
          </cell>
          <cell r="M550">
            <v>12222</v>
          </cell>
          <cell r="N550">
            <v>8505</v>
          </cell>
          <cell r="O550">
            <v>8164.8</v>
          </cell>
          <cell r="P550">
            <v>0</v>
          </cell>
          <cell r="Q550">
            <v>0</v>
          </cell>
          <cell r="R550">
            <v>-17991.8</v>
          </cell>
          <cell r="S550">
            <v>15000</v>
          </cell>
          <cell r="T550">
            <v>5000</v>
          </cell>
          <cell r="U550" t="str">
            <v>P</v>
          </cell>
          <cell r="V550">
            <v>4.1399999999999997</v>
          </cell>
          <cell r="W550">
            <v>37432</v>
          </cell>
          <cell r="X550" t="str">
            <v>0</v>
          </cell>
        </row>
        <row r="551">
          <cell r="A551">
            <v>1</v>
          </cell>
          <cell r="B551" t="str">
            <v>YD</v>
          </cell>
          <cell r="C551" t="str">
            <v>JPY</v>
          </cell>
          <cell r="D551" t="str">
            <v>HOLDER</v>
          </cell>
          <cell r="E551" t="str">
            <v>*RH127025Y</v>
          </cell>
          <cell r="F551" t="str">
            <v>YAZAKI</v>
          </cell>
          <cell r="G551" t="str">
            <v>7B57-4938-70</v>
          </cell>
          <cell r="H551">
            <v>2</v>
          </cell>
          <cell r="I551">
            <v>5</v>
          </cell>
          <cell r="J551">
            <v>1</v>
          </cell>
          <cell r="K551">
            <v>5000</v>
          </cell>
          <cell r="L551">
            <v>36300</v>
          </cell>
          <cell r="M551">
            <v>93397.5</v>
          </cell>
          <cell r="N551">
            <v>77586.600000000006</v>
          </cell>
          <cell r="O551">
            <v>100891.98</v>
          </cell>
          <cell r="P551">
            <v>0</v>
          </cell>
          <cell r="Q551">
            <v>0</v>
          </cell>
          <cell r="R551">
            <v>-235576.08</v>
          </cell>
          <cell r="S551">
            <v>155000</v>
          </cell>
          <cell r="T551">
            <v>85000</v>
          </cell>
          <cell r="U551" t="str">
            <v>P</v>
          </cell>
          <cell r="V551">
            <v>5.01</v>
          </cell>
          <cell r="W551">
            <v>37432</v>
          </cell>
          <cell r="X551" t="str">
            <v>0</v>
          </cell>
        </row>
        <row r="552">
          <cell r="A552">
            <v>1</v>
          </cell>
          <cell r="B552" t="str">
            <v>YD</v>
          </cell>
          <cell r="C552" t="str">
            <v>JPY</v>
          </cell>
          <cell r="D552" t="str">
            <v>TERMINAL</v>
          </cell>
          <cell r="E552" t="str">
            <v>*TF127100A</v>
          </cell>
          <cell r="F552" t="str">
            <v>YAZAKI</v>
          </cell>
          <cell r="G552" t="str">
            <v>7B16-1846-08</v>
          </cell>
          <cell r="H552">
            <v>2</v>
          </cell>
          <cell r="I552">
            <v>5</v>
          </cell>
          <cell r="J552">
            <v>1</v>
          </cell>
          <cell r="K552">
            <v>2000</v>
          </cell>
          <cell r="L552">
            <v>122000</v>
          </cell>
          <cell r="M552">
            <v>186795</v>
          </cell>
          <cell r="N552">
            <v>155173.20000000001</v>
          </cell>
          <cell r="O552">
            <v>201783.96</v>
          </cell>
          <cell r="P552">
            <v>0</v>
          </cell>
          <cell r="Q552">
            <v>0</v>
          </cell>
          <cell r="R552">
            <v>-421752.16</v>
          </cell>
          <cell r="S552">
            <v>246000</v>
          </cell>
          <cell r="T552">
            <v>176000</v>
          </cell>
          <cell r="U552" t="str">
            <v>P</v>
          </cell>
          <cell r="V552">
            <v>7.85</v>
          </cell>
          <cell r="W552">
            <v>37427</v>
          </cell>
          <cell r="X552" t="str">
            <v>0</v>
          </cell>
        </row>
        <row r="553">
          <cell r="A553">
            <v>1</v>
          </cell>
          <cell r="B553" t="str">
            <v>YD</v>
          </cell>
          <cell r="C553" t="str">
            <v>JPY</v>
          </cell>
          <cell r="D553" t="str">
            <v>TERMINAL</v>
          </cell>
          <cell r="E553" t="str">
            <v>*TF253100P</v>
          </cell>
          <cell r="F553" t="str">
            <v>YAZAKI</v>
          </cell>
          <cell r="G553" t="str">
            <v>7116-4020P</v>
          </cell>
          <cell r="H553">
            <v>2</v>
          </cell>
          <cell r="I553">
            <v>5</v>
          </cell>
          <cell r="J553">
            <v>1</v>
          </cell>
          <cell r="K553">
            <v>18000</v>
          </cell>
          <cell r="L553">
            <v>49500</v>
          </cell>
          <cell r="M553">
            <v>7843.5</v>
          </cell>
          <cell r="N553">
            <v>4424.7</v>
          </cell>
          <cell r="O553">
            <v>5757.8850000000011</v>
          </cell>
          <cell r="P553">
            <v>0</v>
          </cell>
          <cell r="Q553">
            <v>0</v>
          </cell>
          <cell r="R553">
            <v>31473.915000000001</v>
          </cell>
          <cell r="S553">
            <v>0</v>
          </cell>
          <cell r="T553">
            <v>-18000</v>
          </cell>
          <cell r="U553" t="str">
            <v>P</v>
          </cell>
          <cell r="V553">
            <v>1.0900000000000001</v>
          </cell>
          <cell r="W553">
            <v>37427</v>
          </cell>
          <cell r="X553" t="str">
            <v>0</v>
          </cell>
        </row>
        <row r="554">
          <cell r="A554">
            <v>1</v>
          </cell>
          <cell r="B554" t="str">
            <v>YD</v>
          </cell>
          <cell r="C554" t="str">
            <v>JPY</v>
          </cell>
          <cell r="D554" t="str">
            <v>TERMINAL</v>
          </cell>
          <cell r="E554" t="str">
            <v>*TM127100A</v>
          </cell>
          <cell r="F554" t="str">
            <v>YAZAKI</v>
          </cell>
          <cell r="G554" t="str">
            <v>7B14-1846-08</v>
          </cell>
          <cell r="H554">
            <v>2</v>
          </cell>
          <cell r="I554">
            <v>5</v>
          </cell>
          <cell r="J554">
            <v>1</v>
          </cell>
          <cell r="K554">
            <v>2000</v>
          </cell>
          <cell r="L554">
            <v>18000</v>
          </cell>
          <cell r="M554">
            <v>24444</v>
          </cell>
          <cell r="N554">
            <v>17010</v>
          </cell>
          <cell r="O554">
            <v>16329.6</v>
          </cell>
          <cell r="P554">
            <v>0</v>
          </cell>
          <cell r="Q554">
            <v>0</v>
          </cell>
          <cell r="R554">
            <v>-39783.599999999999</v>
          </cell>
          <cell r="S554">
            <v>32000</v>
          </cell>
          <cell r="T554">
            <v>8000</v>
          </cell>
          <cell r="U554" t="str">
            <v>P</v>
          </cell>
          <cell r="V554">
            <v>7.85</v>
          </cell>
          <cell r="W554">
            <v>37427</v>
          </cell>
          <cell r="X554" t="str">
            <v>0</v>
          </cell>
        </row>
        <row r="555">
          <cell r="A555">
            <v>1</v>
          </cell>
          <cell r="B555" t="str">
            <v>YD</v>
          </cell>
          <cell r="C555" t="str">
            <v>JPY</v>
          </cell>
          <cell r="D555" t="str">
            <v>WIRE SEAL</v>
          </cell>
          <cell r="E555" t="str">
            <v>*WS128012C</v>
          </cell>
          <cell r="F555" t="str">
            <v>YAZAKI</v>
          </cell>
          <cell r="G555" t="str">
            <v>7B58-3070-80</v>
          </cell>
          <cell r="H555">
            <v>2</v>
          </cell>
          <cell r="I555">
            <v>5</v>
          </cell>
          <cell r="J555">
            <v>1</v>
          </cell>
          <cell r="K555">
            <v>2000</v>
          </cell>
          <cell r="L555">
            <v>104000</v>
          </cell>
          <cell r="M555">
            <v>172725</v>
          </cell>
          <cell r="N555">
            <v>144944.1</v>
          </cell>
          <cell r="O555">
            <v>201409.74</v>
          </cell>
          <cell r="P555">
            <v>0</v>
          </cell>
          <cell r="Q555">
            <v>0</v>
          </cell>
          <cell r="R555">
            <v>-415078.84</v>
          </cell>
          <cell r="S555">
            <v>252000</v>
          </cell>
          <cell r="T555">
            <v>164000</v>
          </cell>
          <cell r="U555" t="str">
            <v>P</v>
          </cell>
          <cell r="V555">
            <v>2.73</v>
          </cell>
          <cell r="W555">
            <v>37432</v>
          </cell>
          <cell r="X555" t="str">
            <v>0</v>
          </cell>
        </row>
        <row r="556">
          <cell r="A556">
            <v>1</v>
          </cell>
          <cell r="B556" t="str">
            <v>YD</v>
          </cell>
          <cell r="C556" t="str">
            <v>JPY</v>
          </cell>
          <cell r="D556" t="str">
            <v>HOUSING</v>
          </cell>
          <cell r="E556" t="str">
            <v>10LB-1FL</v>
          </cell>
          <cell r="F556" t="str">
            <v>YAZAKI</v>
          </cell>
          <cell r="G556" t="str">
            <v>7123-4110</v>
          </cell>
          <cell r="H556">
            <v>2</v>
          </cell>
          <cell r="I556">
            <v>3</v>
          </cell>
          <cell r="J556">
            <v>1</v>
          </cell>
          <cell r="K556">
            <v>2000</v>
          </cell>
          <cell r="L556">
            <v>901</v>
          </cell>
          <cell r="M556">
            <v>113.3</v>
          </cell>
          <cell r="N556">
            <v>146.26</v>
          </cell>
          <cell r="O556">
            <v>158.2080062866211</v>
          </cell>
          <cell r="P556">
            <v>0</v>
          </cell>
          <cell r="Q556">
            <v>0</v>
          </cell>
          <cell r="R556">
            <v>483.23199371337893</v>
          </cell>
          <cell r="S556">
            <v>0</v>
          </cell>
          <cell r="T556">
            <v>0</v>
          </cell>
          <cell r="U556" t="str">
            <v>P</v>
          </cell>
          <cell r="V556">
            <v>8.7200000000000006</v>
          </cell>
          <cell r="W556">
            <v>37432</v>
          </cell>
          <cell r="X556" t="str">
            <v>0</v>
          </cell>
        </row>
        <row r="557">
          <cell r="A557">
            <v>1</v>
          </cell>
          <cell r="B557" t="str">
            <v>YD</v>
          </cell>
          <cell r="C557" t="str">
            <v>JPY</v>
          </cell>
          <cell r="D557" t="str">
            <v>HOUSING</v>
          </cell>
          <cell r="E557" t="str">
            <v>2FB-2F</v>
          </cell>
          <cell r="F557" t="str">
            <v>YAZAKI</v>
          </cell>
          <cell r="G557" t="str">
            <v>7123-7721</v>
          </cell>
          <cell r="H557">
            <v>2</v>
          </cell>
          <cell r="I557">
            <v>3</v>
          </cell>
          <cell r="J557">
            <v>1</v>
          </cell>
          <cell r="K557">
            <v>5000</v>
          </cell>
          <cell r="L557">
            <v>4823</v>
          </cell>
          <cell r="M557">
            <v>1153.5999999999999</v>
          </cell>
          <cell r="N557">
            <v>1355.48</v>
          </cell>
          <cell r="O557">
            <v>1564.7760621786117</v>
          </cell>
          <cell r="P557">
            <v>0</v>
          </cell>
          <cell r="Q557">
            <v>0</v>
          </cell>
          <cell r="R557">
            <v>749.14393782138836</v>
          </cell>
          <cell r="S557">
            <v>0</v>
          </cell>
          <cell r="T557">
            <v>0</v>
          </cell>
          <cell r="U557" t="str">
            <v>P</v>
          </cell>
          <cell r="V557">
            <v>12.1</v>
          </cell>
          <cell r="W557">
            <v>37432</v>
          </cell>
          <cell r="X557" t="str">
            <v>0</v>
          </cell>
        </row>
        <row r="558">
          <cell r="A558">
            <v>1</v>
          </cell>
          <cell r="B558" t="str">
            <v>YD</v>
          </cell>
          <cell r="C558" t="str">
            <v>JPY</v>
          </cell>
          <cell r="D558" t="str">
            <v>HOUSING</v>
          </cell>
          <cell r="E558" t="str">
            <v>2FB-2FS(B)</v>
          </cell>
          <cell r="F558" t="str">
            <v>YAZAKI</v>
          </cell>
          <cell r="G558" t="str">
            <v>7123-1520-30</v>
          </cell>
          <cell r="H558">
            <v>2</v>
          </cell>
          <cell r="I558">
            <v>3</v>
          </cell>
          <cell r="J558">
            <v>1</v>
          </cell>
          <cell r="K558">
            <v>10000</v>
          </cell>
          <cell r="L558">
            <v>1663</v>
          </cell>
          <cell r="M558">
            <v>2214.5</v>
          </cell>
          <cell r="N558">
            <v>3276.43</v>
          </cell>
          <cell r="O558">
            <v>4452.0721769094471</v>
          </cell>
          <cell r="P558">
            <v>0</v>
          </cell>
          <cell r="Q558">
            <v>0</v>
          </cell>
          <cell r="R558">
            <v>-8280.0021769094474</v>
          </cell>
          <cell r="S558">
            <v>10000</v>
          </cell>
          <cell r="T558">
            <v>0</v>
          </cell>
          <cell r="U558" t="str">
            <v>P</v>
          </cell>
          <cell r="V558">
            <v>4.3600000000000003</v>
          </cell>
          <cell r="W558">
            <v>37432</v>
          </cell>
          <cell r="X558" t="str">
            <v>0</v>
          </cell>
        </row>
        <row r="559">
          <cell r="A559">
            <v>1</v>
          </cell>
          <cell r="B559" t="str">
            <v>YD</v>
          </cell>
          <cell r="C559" t="str">
            <v>JPY</v>
          </cell>
          <cell r="D559" t="str">
            <v>HOUSING</v>
          </cell>
          <cell r="E559" t="str">
            <v>2FB-2MS(B)</v>
          </cell>
          <cell r="F559" t="str">
            <v>YAZAKI</v>
          </cell>
          <cell r="G559" t="str">
            <v>7122-1520-30</v>
          </cell>
          <cell r="H559">
            <v>2</v>
          </cell>
          <cell r="I559">
            <v>5</v>
          </cell>
          <cell r="J559">
            <v>1</v>
          </cell>
          <cell r="K559">
            <v>3000</v>
          </cell>
          <cell r="L559">
            <v>199</v>
          </cell>
          <cell r="M559">
            <v>0</v>
          </cell>
          <cell r="N559">
            <v>2016</v>
          </cell>
          <cell r="O559">
            <v>6483.9602576494217</v>
          </cell>
          <cell r="P559">
            <v>0</v>
          </cell>
          <cell r="Q559">
            <v>0</v>
          </cell>
          <cell r="R559">
            <v>-8300.9602576494217</v>
          </cell>
          <cell r="S559">
            <v>6000</v>
          </cell>
          <cell r="T559">
            <v>3000</v>
          </cell>
          <cell r="U559" t="str">
            <v>P</v>
          </cell>
          <cell r="V559">
            <v>4.47</v>
          </cell>
          <cell r="W559">
            <v>37432</v>
          </cell>
          <cell r="X559" t="str">
            <v>0</v>
          </cell>
        </row>
        <row r="560">
          <cell r="A560">
            <v>1</v>
          </cell>
          <cell r="B560" t="str">
            <v>YD</v>
          </cell>
          <cell r="C560" t="str">
            <v>JPY</v>
          </cell>
          <cell r="D560" t="str">
            <v>HOUSING</v>
          </cell>
          <cell r="E560" t="str">
            <v>2FB-4F</v>
          </cell>
          <cell r="F560" t="str">
            <v>YAZAKI</v>
          </cell>
          <cell r="G560" t="str">
            <v>7123-1347</v>
          </cell>
          <cell r="H560">
            <v>2</v>
          </cell>
          <cell r="I560">
            <v>3</v>
          </cell>
          <cell r="J560">
            <v>1</v>
          </cell>
          <cell r="K560">
            <v>4000</v>
          </cell>
          <cell r="L560">
            <v>12746</v>
          </cell>
          <cell r="M560">
            <v>9105.2000000000007</v>
          </cell>
          <cell r="N560">
            <v>7591.1</v>
          </cell>
          <cell r="O560">
            <v>11936.052000000001</v>
          </cell>
          <cell r="P560">
            <v>0</v>
          </cell>
          <cell r="Q560">
            <v>0</v>
          </cell>
          <cell r="R560">
            <v>-15886.352000000003</v>
          </cell>
          <cell r="S560">
            <v>8000</v>
          </cell>
          <cell r="T560">
            <v>8000</v>
          </cell>
          <cell r="U560" t="str">
            <v>P</v>
          </cell>
          <cell r="V560">
            <v>6.1</v>
          </cell>
          <cell r="W560">
            <v>37432</v>
          </cell>
          <cell r="X560" t="str">
            <v>0</v>
          </cell>
        </row>
        <row r="561">
          <cell r="A561">
            <v>1</v>
          </cell>
          <cell r="B561" t="str">
            <v>YD</v>
          </cell>
          <cell r="C561" t="str">
            <v>JPY</v>
          </cell>
          <cell r="D561" t="str">
            <v>HOUSING</v>
          </cell>
          <cell r="E561" t="str">
            <v>2FB-4FC</v>
          </cell>
          <cell r="F561" t="str">
            <v>YAZAKI</v>
          </cell>
          <cell r="G561" t="str">
            <v>7123-1348</v>
          </cell>
          <cell r="H561">
            <v>2</v>
          </cell>
          <cell r="I561">
            <v>5</v>
          </cell>
          <cell r="J561">
            <v>1</v>
          </cell>
          <cell r="K561">
            <v>3000</v>
          </cell>
          <cell r="L561">
            <v>4669</v>
          </cell>
          <cell r="M561">
            <v>703.5</v>
          </cell>
          <cell r="N561">
            <v>424.2</v>
          </cell>
          <cell r="O561">
            <v>498.96001982688904</v>
          </cell>
          <cell r="P561">
            <v>0</v>
          </cell>
          <cell r="Q561">
            <v>0</v>
          </cell>
          <cell r="R561">
            <v>3042.3399801731111</v>
          </cell>
          <cell r="S561">
            <v>3000</v>
          </cell>
          <cell r="T561">
            <v>-6000</v>
          </cell>
          <cell r="U561" t="str">
            <v>P</v>
          </cell>
          <cell r="V561">
            <v>10.25</v>
          </cell>
          <cell r="W561">
            <v>37432</v>
          </cell>
          <cell r="X561" t="str">
            <v>0</v>
          </cell>
        </row>
        <row r="562">
          <cell r="A562">
            <v>1</v>
          </cell>
          <cell r="B562" t="str">
            <v>YD</v>
          </cell>
          <cell r="C562" t="str">
            <v>JPY</v>
          </cell>
          <cell r="D562" t="str">
            <v>HOUSING</v>
          </cell>
          <cell r="E562" t="str">
            <v>2FB-4M</v>
          </cell>
          <cell r="F562" t="str">
            <v>YAZAKI</v>
          </cell>
          <cell r="G562" t="str">
            <v>7122-1347</v>
          </cell>
          <cell r="H562">
            <v>2</v>
          </cell>
          <cell r="I562">
            <v>3</v>
          </cell>
          <cell r="J562">
            <v>1</v>
          </cell>
          <cell r="K562">
            <v>2000</v>
          </cell>
          <cell r="L562">
            <v>9881</v>
          </cell>
          <cell r="M562">
            <v>13534.2</v>
          </cell>
          <cell r="N562">
            <v>14143.96</v>
          </cell>
          <cell r="O562">
            <v>19513.968775415418</v>
          </cell>
          <cell r="P562">
            <v>0</v>
          </cell>
          <cell r="Q562">
            <v>0</v>
          </cell>
          <cell r="R562">
            <v>-37311.128775415418</v>
          </cell>
          <cell r="S562">
            <v>26000</v>
          </cell>
          <cell r="T562">
            <v>12000</v>
          </cell>
          <cell r="U562" t="str">
            <v>P</v>
          </cell>
          <cell r="V562">
            <v>8.83</v>
          </cell>
          <cell r="W562">
            <v>37432</v>
          </cell>
          <cell r="X562" t="str">
            <v>0</v>
          </cell>
        </row>
        <row r="563">
          <cell r="A563">
            <v>1</v>
          </cell>
          <cell r="B563" t="str">
            <v>YD</v>
          </cell>
          <cell r="C563" t="str">
            <v>JPY</v>
          </cell>
          <cell r="D563" t="str">
            <v>HOUSING</v>
          </cell>
          <cell r="E563" t="str">
            <v>2FB-6F3(C)</v>
          </cell>
          <cell r="F563" t="str">
            <v>YAZAKI</v>
          </cell>
          <cell r="G563" t="str">
            <v>7123-7561-80</v>
          </cell>
          <cell r="H563">
            <v>2</v>
          </cell>
          <cell r="I563">
            <v>3</v>
          </cell>
          <cell r="J563">
            <v>1</v>
          </cell>
          <cell r="K563">
            <v>2000</v>
          </cell>
          <cell r="L563">
            <v>4088</v>
          </cell>
          <cell r="M563">
            <v>6746.5</v>
          </cell>
          <cell r="N563">
            <v>7071.98</v>
          </cell>
          <cell r="O563">
            <v>9754.5123876094822</v>
          </cell>
          <cell r="P563">
            <v>0</v>
          </cell>
          <cell r="Q563">
            <v>0</v>
          </cell>
          <cell r="R563">
            <v>-19484.992387609484</v>
          </cell>
          <cell r="S563">
            <v>14000</v>
          </cell>
          <cell r="T563">
            <v>6000</v>
          </cell>
          <cell r="U563" t="str">
            <v>P</v>
          </cell>
          <cell r="V563">
            <v>19.62</v>
          </cell>
          <cell r="W563">
            <v>37432</v>
          </cell>
          <cell r="X563" t="str">
            <v>0</v>
          </cell>
        </row>
        <row r="564">
          <cell r="A564">
            <v>1</v>
          </cell>
          <cell r="B564" t="str">
            <v>YD</v>
          </cell>
          <cell r="C564" t="str">
            <v>JPY</v>
          </cell>
          <cell r="D564" t="str">
            <v>HOUSING</v>
          </cell>
          <cell r="E564" t="str">
            <v>2FB-6F4(H)</v>
          </cell>
          <cell r="F564" t="str">
            <v>YAZAKI</v>
          </cell>
          <cell r="G564" t="str">
            <v>7123-7562-40</v>
          </cell>
          <cell r="H564">
            <v>2</v>
          </cell>
          <cell r="I564">
            <v>3</v>
          </cell>
          <cell r="J564">
            <v>1</v>
          </cell>
          <cell r="K564">
            <v>2000</v>
          </cell>
          <cell r="L564">
            <v>4590</v>
          </cell>
          <cell r="M564">
            <v>6767.1</v>
          </cell>
          <cell r="N564">
            <v>7071.98</v>
          </cell>
          <cell r="O564">
            <v>9756.9843877077092</v>
          </cell>
          <cell r="P564">
            <v>0</v>
          </cell>
          <cell r="Q564">
            <v>0</v>
          </cell>
          <cell r="R564">
            <v>-19006.064387707709</v>
          </cell>
          <cell r="S564">
            <v>14000</v>
          </cell>
          <cell r="T564">
            <v>6000</v>
          </cell>
          <cell r="U564" t="str">
            <v>P</v>
          </cell>
          <cell r="V564">
            <v>13.84</v>
          </cell>
          <cell r="W564">
            <v>37432</v>
          </cell>
          <cell r="X564" t="str">
            <v>0</v>
          </cell>
        </row>
        <row r="565">
          <cell r="A565">
            <v>1</v>
          </cell>
          <cell r="B565" t="str">
            <v>YD</v>
          </cell>
          <cell r="C565" t="str">
            <v>JPY</v>
          </cell>
          <cell r="D565" t="str">
            <v>HOUSING</v>
          </cell>
          <cell r="E565" t="str">
            <v>2FB-6FPBT</v>
          </cell>
          <cell r="F565" t="str">
            <v>YAZAKI</v>
          </cell>
          <cell r="G565" t="str">
            <v>7123-1369</v>
          </cell>
          <cell r="H565">
            <v>2</v>
          </cell>
          <cell r="I565">
            <v>3</v>
          </cell>
          <cell r="J565">
            <v>1</v>
          </cell>
          <cell r="K565">
            <v>2500</v>
          </cell>
          <cell r="L565">
            <v>539</v>
          </cell>
          <cell r="M565">
            <v>14.42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524.58000000000004</v>
          </cell>
          <cell r="S565">
            <v>0</v>
          </cell>
          <cell r="T565">
            <v>0</v>
          </cell>
          <cell r="U565" t="str">
            <v>P</v>
          </cell>
          <cell r="V565">
            <v>16.13</v>
          </cell>
          <cell r="W565">
            <v>37432</v>
          </cell>
          <cell r="X565" t="str">
            <v>0</v>
          </cell>
        </row>
        <row r="566">
          <cell r="A566">
            <v>1</v>
          </cell>
          <cell r="B566" t="str">
            <v>YD</v>
          </cell>
          <cell r="C566" t="str">
            <v>JPY</v>
          </cell>
          <cell r="D566" t="str">
            <v>HOUSING</v>
          </cell>
          <cell r="E566" t="str">
            <v>2FB-8FPBT(B)</v>
          </cell>
          <cell r="F566" t="str">
            <v>YAZAKI</v>
          </cell>
          <cell r="G566" t="str">
            <v>7123-1487-30</v>
          </cell>
          <cell r="H566">
            <v>2</v>
          </cell>
          <cell r="I566">
            <v>3</v>
          </cell>
          <cell r="J566">
            <v>1</v>
          </cell>
          <cell r="K566">
            <v>2000</v>
          </cell>
          <cell r="L566">
            <v>603</v>
          </cell>
          <cell r="M566">
            <v>168.92</v>
          </cell>
          <cell r="N566">
            <v>80.34</v>
          </cell>
          <cell r="O566">
            <v>76.632003045082087</v>
          </cell>
          <cell r="P566">
            <v>0</v>
          </cell>
          <cell r="Q566">
            <v>0</v>
          </cell>
          <cell r="R566">
            <v>277.10799695491789</v>
          </cell>
          <cell r="S566">
            <v>0</v>
          </cell>
          <cell r="T566">
            <v>0</v>
          </cell>
          <cell r="U566" t="str">
            <v>P</v>
          </cell>
          <cell r="V566">
            <v>11.55</v>
          </cell>
          <cell r="W566">
            <v>37432</v>
          </cell>
          <cell r="X566" t="str">
            <v>0</v>
          </cell>
        </row>
        <row r="567">
          <cell r="A567">
            <v>1</v>
          </cell>
          <cell r="B567" t="str">
            <v>YD</v>
          </cell>
          <cell r="C567" t="str">
            <v>JPY</v>
          </cell>
          <cell r="D567" t="str">
            <v>HOUSING</v>
          </cell>
          <cell r="E567" t="str">
            <v>8HB-3F(B)</v>
          </cell>
          <cell r="F567" t="str">
            <v>YAZAKI</v>
          </cell>
          <cell r="G567" t="str">
            <v>7125-3080</v>
          </cell>
          <cell r="H567">
            <v>2</v>
          </cell>
          <cell r="I567">
            <v>3</v>
          </cell>
          <cell r="J567">
            <v>1</v>
          </cell>
          <cell r="K567">
            <v>1200</v>
          </cell>
          <cell r="L567">
            <v>2882</v>
          </cell>
          <cell r="M567">
            <v>2286.6</v>
          </cell>
          <cell r="N567">
            <v>2789.24</v>
          </cell>
          <cell r="O567">
            <v>3159.2161255359647</v>
          </cell>
          <cell r="P567">
            <v>0</v>
          </cell>
          <cell r="Q567">
            <v>0</v>
          </cell>
          <cell r="R567">
            <v>-5353.0561255359644</v>
          </cell>
          <cell r="S567">
            <v>3600</v>
          </cell>
          <cell r="T567">
            <v>2400</v>
          </cell>
          <cell r="U567" t="str">
            <v>P</v>
          </cell>
          <cell r="V567">
            <v>3.82</v>
          </cell>
          <cell r="W567">
            <v>37432</v>
          </cell>
          <cell r="X567" t="str">
            <v>0</v>
          </cell>
        </row>
        <row r="568">
          <cell r="A568">
            <v>1</v>
          </cell>
          <cell r="B568" t="str">
            <v>YD</v>
          </cell>
          <cell r="C568" t="str">
            <v>JPY</v>
          </cell>
          <cell r="D568" t="str">
            <v>HOUSING</v>
          </cell>
          <cell r="E568" t="str">
            <v>8LB-1FL(B)</v>
          </cell>
          <cell r="F568" t="str">
            <v>YAZAKI</v>
          </cell>
          <cell r="G568" t="str">
            <v>7123-3315-30</v>
          </cell>
          <cell r="H568">
            <v>2</v>
          </cell>
          <cell r="I568">
            <v>3</v>
          </cell>
          <cell r="J568">
            <v>1</v>
          </cell>
          <cell r="K568">
            <v>3000</v>
          </cell>
          <cell r="L568">
            <v>2223</v>
          </cell>
          <cell r="M568">
            <v>381.1</v>
          </cell>
          <cell r="N568">
            <v>566.5</v>
          </cell>
          <cell r="O568">
            <v>677.32802691459665</v>
          </cell>
          <cell r="P568">
            <v>0</v>
          </cell>
          <cell r="Q568">
            <v>0</v>
          </cell>
          <cell r="R568">
            <v>598.07197308540333</v>
          </cell>
          <cell r="S568">
            <v>0</v>
          </cell>
          <cell r="T568">
            <v>0</v>
          </cell>
          <cell r="U568" t="str">
            <v>P</v>
          </cell>
          <cell r="V568">
            <v>6.65</v>
          </cell>
          <cell r="W568">
            <v>37432</v>
          </cell>
          <cell r="X568" t="str">
            <v>0</v>
          </cell>
        </row>
        <row r="569">
          <cell r="A569">
            <v>1</v>
          </cell>
          <cell r="B569" t="str">
            <v>YD</v>
          </cell>
          <cell r="C569" t="str">
            <v>JPY</v>
          </cell>
          <cell r="D569" t="str">
            <v>TUBE</v>
          </cell>
          <cell r="E569" t="str">
            <v>C.KPVC11X300</v>
          </cell>
          <cell r="F569" t="str">
            <v>YAZAKI</v>
          </cell>
          <cell r="G569" t="str">
            <v>7138-4176</v>
          </cell>
          <cell r="H569">
            <v>2</v>
          </cell>
          <cell r="I569">
            <v>3</v>
          </cell>
          <cell r="J569">
            <v>1</v>
          </cell>
          <cell r="K569">
            <v>1000</v>
          </cell>
          <cell r="L569">
            <v>10098</v>
          </cell>
          <cell r="M569">
            <v>12287.9</v>
          </cell>
          <cell r="N569">
            <v>12799.81</v>
          </cell>
          <cell r="O569">
            <v>13546.560538291931</v>
          </cell>
          <cell r="P569">
            <v>0</v>
          </cell>
          <cell r="Q569">
            <v>0</v>
          </cell>
          <cell r="R569">
            <v>-28536.27053829193</v>
          </cell>
          <cell r="S569">
            <v>16000</v>
          </cell>
          <cell r="T569">
            <v>13000</v>
          </cell>
          <cell r="U569" t="str">
            <v>P</v>
          </cell>
          <cell r="V569">
            <v>38.15</v>
          </cell>
          <cell r="W569">
            <v>37432</v>
          </cell>
          <cell r="X569" t="str">
            <v>0</v>
          </cell>
        </row>
        <row r="570">
          <cell r="A570">
            <v>1</v>
          </cell>
          <cell r="B570" t="str">
            <v>YD</v>
          </cell>
          <cell r="C570" t="str">
            <v>JPY</v>
          </cell>
          <cell r="D570" t="str">
            <v>TUBE</v>
          </cell>
          <cell r="E570" t="str">
            <v>C.KPVC11X350</v>
          </cell>
          <cell r="F570" t="str">
            <v>YAZAKI</v>
          </cell>
          <cell r="G570" t="str">
            <v>7138-4530</v>
          </cell>
          <cell r="H570">
            <v>2</v>
          </cell>
          <cell r="I570">
            <v>3</v>
          </cell>
          <cell r="J570">
            <v>1</v>
          </cell>
          <cell r="K570">
            <v>1000</v>
          </cell>
          <cell r="L570">
            <v>5023</v>
          </cell>
          <cell r="M570">
            <v>5994.6</v>
          </cell>
          <cell r="N570">
            <v>4171.5</v>
          </cell>
          <cell r="O570">
            <v>4004.64</v>
          </cell>
          <cell r="P570">
            <v>0</v>
          </cell>
          <cell r="Q570">
            <v>0</v>
          </cell>
          <cell r="R570">
            <v>-9147.74</v>
          </cell>
          <cell r="S570">
            <v>6000</v>
          </cell>
          <cell r="T570">
            <v>4000</v>
          </cell>
          <cell r="U570" t="str">
            <v>P</v>
          </cell>
          <cell r="V570">
            <v>30.74</v>
          </cell>
          <cell r="W570">
            <v>37432</v>
          </cell>
          <cell r="X570" t="str">
            <v>0</v>
          </cell>
        </row>
        <row r="571">
          <cell r="A571">
            <v>1</v>
          </cell>
          <cell r="B571" t="str">
            <v>YD</v>
          </cell>
          <cell r="C571" t="str">
            <v>JPY</v>
          </cell>
          <cell r="D571" t="str">
            <v>TUBE</v>
          </cell>
          <cell r="E571" t="str">
            <v>C.KPVC14X160</v>
          </cell>
          <cell r="F571" t="str">
            <v>YAZAKI</v>
          </cell>
          <cell r="G571" t="str">
            <v>7138-3843</v>
          </cell>
          <cell r="H571">
            <v>2</v>
          </cell>
          <cell r="I571">
            <v>3</v>
          </cell>
          <cell r="J571">
            <v>1</v>
          </cell>
          <cell r="K571">
            <v>1000</v>
          </cell>
          <cell r="L571">
            <v>607</v>
          </cell>
          <cell r="M571">
            <v>168.92</v>
          </cell>
          <cell r="N571">
            <v>80.34</v>
          </cell>
          <cell r="O571">
            <v>76.632003045082087</v>
          </cell>
          <cell r="P571">
            <v>0</v>
          </cell>
          <cell r="Q571">
            <v>0</v>
          </cell>
          <cell r="R571">
            <v>281.10799695491789</v>
          </cell>
          <cell r="S571">
            <v>0</v>
          </cell>
          <cell r="T571">
            <v>0</v>
          </cell>
          <cell r="U571" t="str">
            <v>P</v>
          </cell>
          <cell r="V571">
            <v>15.91</v>
          </cell>
          <cell r="W571">
            <v>37432</v>
          </cell>
          <cell r="X571" t="str">
            <v>0</v>
          </cell>
        </row>
        <row r="572">
          <cell r="A572">
            <v>1</v>
          </cell>
          <cell r="B572" t="str">
            <v>YD</v>
          </cell>
          <cell r="C572" t="str">
            <v>JPY</v>
          </cell>
          <cell r="D572" t="str">
            <v>TUBE</v>
          </cell>
          <cell r="E572" t="str">
            <v>C.KPVC14X40</v>
          </cell>
          <cell r="F572" t="str">
            <v>YAZAKI</v>
          </cell>
          <cell r="G572" t="str">
            <v>7138-3674</v>
          </cell>
          <cell r="H572">
            <v>2</v>
          </cell>
          <cell r="I572">
            <v>3</v>
          </cell>
          <cell r="J572">
            <v>1</v>
          </cell>
          <cell r="K572">
            <v>1000</v>
          </cell>
          <cell r="L572">
            <v>890</v>
          </cell>
          <cell r="M572">
            <v>236.9</v>
          </cell>
          <cell r="N572">
            <v>98.88</v>
          </cell>
          <cell r="O572">
            <v>103.82400412559508</v>
          </cell>
          <cell r="P572">
            <v>0</v>
          </cell>
          <cell r="Q572">
            <v>0</v>
          </cell>
          <cell r="R572">
            <v>450.39599587440489</v>
          </cell>
          <cell r="S572">
            <v>0</v>
          </cell>
          <cell r="T572">
            <v>0</v>
          </cell>
          <cell r="U572" t="str">
            <v>P</v>
          </cell>
          <cell r="V572">
            <v>6</v>
          </cell>
          <cell r="W572">
            <v>37432</v>
          </cell>
          <cell r="X572" t="str">
            <v>0</v>
          </cell>
        </row>
        <row r="573">
          <cell r="A573">
            <v>1</v>
          </cell>
          <cell r="B573" t="str">
            <v>YD</v>
          </cell>
          <cell r="C573" t="str">
            <v>JPY</v>
          </cell>
          <cell r="D573" t="str">
            <v>TUBE</v>
          </cell>
          <cell r="E573" t="str">
            <v>C.KPVC14X60</v>
          </cell>
          <cell r="F573" t="str">
            <v>YAZAKI</v>
          </cell>
          <cell r="G573" t="str">
            <v>7138-3690</v>
          </cell>
          <cell r="H573">
            <v>2</v>
          </cell>
          <cell r="I573">
            <v>3</v>
          </cell>
          <cell r="J573">
            <v>1</v>
          </cell>
          <cell r="K573">
            <v>1000</v>
          </cell>
          <cell r="L573">
            <v>1522</v>
          </cell>
          <cell r="M573">
            <v>422.3</v>
          </cell>
          <cell r="N573">
            <v>166.86</v>
          </cell>
          <cell r="O573">
            <v>180.45600717067717</v>
          </cell>
          <cell r="P573">
            <v>0</v>
          </cell>
          <cell r="Q573">
            <v>0</v>
          </cell>
          <cell r="R573">
            <v>752.38399282932278</v>
          </cell>
          <cell r="S573">
            <v>0</v>
          </cell>
          <cell r="T573">
            <v>0</v>
          </cell>
          <cell r="U573" t="str">
            <v>P</v>
          </cell>
          <cell r="V573">
            <v>9.59</v>
          </cell>
          <cell r="W573">
            <v>37432</v>
          </cell>
          <cell r="X573" t="str">
            <v>0</v>
          </cell>
        </row>
        <row r="574">
          <cell r="A574">
            <v>1</v>
          </cell>
          <cell r="B574" t="str">
            <v>YD</v>
          </cell>
          <cell r="C574" t="str">
            <v>JPY</v>
          </cell>
          <cell r="D574" t="str">
            <v>TUBE</v>
          </cell>
          <cell r="E574" t="str">
            <v>C.KPVC17X100</v>
          </cell>
          <cell r="F574" t="str">
            <v>YAZAKI</v>
          </cell>
          <cell r="G574" t="str">
            <v>7138-3541</v>
          </cell>
          <cell r="H574">
            <v>2</v>
          </cell>
          <cell r="I574">
            <v>10</v>
          </cell>
          <cell r="J574">
            <v>1</v>
          </cell>
          <cell r="K574">
            <v>1000</v>
          </cell>
          <cell r="L574">
            <v>1696</v>
          </cell>
          <cell r="M574">
            <v>1232</v>
          </cell>
          <cell r="N574">
            <v>1489.4</v>
          </cell>
          <cell r="O574">
            <v>1686.9600670337677</v>
          </cell>
          <cell r="P574">
            <v>0</v>
          </cell>
          <cell r="Q574">
            <v>0</v>
          </cell>
          <cell r="R574">
            <v>-2712.3600670337678</v>
          </cell>
          <cell r="S574">
            <v>2000</v>
          </cell>
          <cell r="T574">
            <v>1000</v>
          </cell>
          <cell r="U574" t="str">
            <v>P</v>
          </cell>
          <cell r="V574">
            <v>12.1</v>
          </cell>
          <cell r="W574">
            <v>37432</v>
          </cell>
          <cell r="X574" t="str">
            <v>0</v>
          </cell>
        </row>
        <row r="575">
          <cell r="A575">
            <v>1</v>
          </cell>
          <cell r="B575" t="str">
            <v>YD</v>
          </cell>
          <cell r="C575" t="str">
            <v>JPY</v>
          </cell>
          <cell r="D575" t="str">
            <v>TUBE</v>
          </cell>
          <cell r="E575" t="str">
            <v>C.KPVC17X110</v>
          </cell>
          <cell r="F575" t="str">
            <v>YAZAKI</v>
          </cell>
          <cell r="G575" t="str">
            <v>7138-4079</v>
          </cell>
          <cell r="H575">
            <v>2</v>
          </cell>
          <cell r="I575">
            <v>3</v>
          </cell>
          <cell r="J575">
            <v>1</v>
          </cell>
          <cell r="K575">
            <v>1500</v>
          </cell>
          <cell r="L575">
            <v>1601</v>
          </cell>
          <cell r="M575">
            <v>168.92</v>
          </cell>
          <cell r="N575">
            <v>80.34</v>
          </cell>
          <cell r="O575">
            <v>76.632003045082087</v>
          </cell>
          <cell r="P575">
            <v>0</v>
          </cell>
          <cell r="Q575">
            <v>0</v>
          </cell>
          <cell r="R575">
            <v>1275.107996954918</v>
          </cell>
          <cell r="S575">
            <v>0</v>
          </cell>
          <cell r="T575">
            <v>0</v>
          </cell>
          <cell r="U575" t="str">
            <v>P</v>
          </cell>
          <cell r="V575">
            <v>13.63</v>
          </cell>
          <cell r="W575">
            <v>37432</v>
          </cell>
          <cell r="X575" t="str">
            <v>0</v>
          </cell>
        </row>
        <row r="576">
          <cell r="A576">
            <v>1</v>
          </cell>
          <cell r="B576" t="str">
            <v>YD</v>
          </cell>
          <cell r="C576" t="str">
            <v>JPY</v>
          </cell>
          <cell r="D576" t="str">
            <v>TUBE</v>
          </cell>
          <cell r="E576" t="str">
            <v>C.KPVC17X30</v>
          </cell>
          <cell r="F576" t="str">
            <v>YAZAKI</v>
          </cell>
          <cell r="G576" t="str">
            <v>7138-3671</v>
          </cell>
          <cell r="H576">
            <v>2</v>
          </cell>
          <cell r="I576">
            <v>3</v>
          </cell>
          <cell r="J576">
            <v>1</v>
          </cell>
          <cell r="K576">
            <v>1000</v>
          </cell>
          <cell r="L576">
            <v>1862</v>
          </cell>
          <cell r="M576">
            <v>329.6</v>
          </cell>
          <cell r="N576">
            <v>142.13999999999999</v>
          </cell>
          <cell r="O576">
            <v>145.84800579547883</v>
          </cell>
          <cell r="P576">
            <v>0</v>
          </cell>
          <cell r="Q576">
            <v>0</v>
          </cell>
          <cell r="R576">
            <v>1244.4119942045211</v>
          </cell>
          <cell r="S576">
            <v>0</v>
          </cell>
          <cell r="T576">
            <v>-1000</v>
          </cell>
          <cell r="U576" t="str">
            <v>P</v>
          </cell>
          <cell r="V576">
            <v>5.56</v>
          </cell>
          <cell r="W576">
            <v>37432</v>
          </cell>
          <cell r="X576" t="str">
            <v>0</v>
          </cell>
        </row>
        <row r="577">
          <cell r="A577">
            <v>1</v>
          </cell>
          <cell r="B577" t="str">
            <v>YD</v>
          </cell>
          <cell r="C577" t="str">
            <v>JPY</v>
          </cell>
          <cell r="D577" t="str">
            <v>TUBE</v>
          </cell>
          <cell r="E577" t="str">
            <v>C.KPVC22X60</v>
          </cell>
          <cell r="F577" t="str">
            <v>YAZAKI</v>
          </cell>
          <cell r="G577" t="str">
            <v>7138-4012</v>
          </cell>
          <cell r="H577">
            <v>2</v>
          </cell>
          <cell r="I577">
            <v>3</v>
          </cell>
          <cell r="J577">
            <v>1</v>
          </cell>
          <cell r="K577">
            <v>1000</v>
          </cell>
          <cell r="L577">
            <v>7125</v>
          </cell>
          <cell r="M577">
            <v>8023.7</v>
          </cell>
          <cell r="N577">
            <v>9095.93</v>
          </cell>
          <cell r="O577">
            <v>9577.764380586148</v>
          </cell>
          <cell r="P577">
            <v>0</v>
          </cell>
          <cell r="Q577">
            <v>0</v>
          </cell>
          <cell r="R577">
            <v>-19572.394380586149</v>
          </cell>
          <cell r="S577">
            <v>12000</v>
          </cell>
          <cell r="T577">
            <v>8000</v>
          </cell>
          <cell r="U577" t="str">
            <v>P</v>
          </cell>
          <cell r="V577">
            <v>7.63</v>
          </cell>
          <cell r="W577">
            <v>37432</v>
          </cell>
          <cell r="X577" t="str">
            <v>0</v>
          </cell>
        </row>
        <row r="578">
          <cell r="A578">
            <v>1</v>
          </cell>
          <cell r="B578" t="str">
            <v>YD</v>
          </cell>
          <cell r="C578" t="str">
            <v>JPY</v>
          </cell>
          <cell r="D578" t="str">
            <v>TUBE</v>
          </cell>
          <cell r="E578" t="str">
            <v>C.KPVC26X330</v>
          </cell>
          <cell r="F578" t="str">
            <v>YAZAKI</v>
          </cell>
          <cell r="G578" t="str">
            <v>7138-4172</v>
          </cell>
          <cell r="H578">
            <v>2</v>
          </cell>
          <cell r="I578">
            <v>3</v>
          </cell>
          <cell r="J578">
            <v>1</v>
          </cell>
          <cell r="K578">
            <v>100</v>
          </cell>
          <cell r="L578">
            <v>170</v>
          </cell>
          <cell r="M578">
            <v>14.42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155.58000000000001</v>
          </cell>
          <cell r="S578">
            <v>0</v>
          </cell>
          <cell r="T578">
            <v>-100</v>
          </cell>
          <cell r="U578" t="str">
            <v>P</v>
          </cell>
          <cell r="V578">
            <v>43.16</v>
          </cell>
          <cell r="W578">
            <v>37432</v>
          </cell>
          <cell r="X578" t="str">
            <v>0</v>
          </cell>
        </row>
        <row r="579">
          <cell r="A579">
            <v>1</v>
          </cell>
          <cell r="B579" t="str">
            <v>YD</v>
          </cell>
          <cell r="C579" t="str">
            <v>JPY</v>
          </cell>
          <cell r="D579" t="str">
            <v>TUBE</v>
          </cell>
          <cell r="E579" t="str">
            <v>C.KPVC26X60</v>
          </cell>
          <cell r="F579" t="str">
            <v>YAZAKI</v>
          </cell>
          <cell r="G579" t="str">
            <v>7138-3335</v>
          </cell>
          <cell r="H579">
            <v>2</v>
          </cell>
          <cell r="I579">
            <v>10</v>
          </cell>
          <cell r="J579">
            <v>1</v>
          </cell>
          <cell r="K579">
            <v>1000</v>
          </cell>
          <cell r="L579">
            <v>1038</v>
          </cell>
          <cell r="M579">
            <v>132</v>
          </cell>
          <cell r="N579">
            <v>226.6</v>
          </cell>
          <cell r="O579">
            <v>266.64001059532166</v>
          </cell>
          <cell r="P579">
            <v>0</v>
          </cell>
          <cell r="Q579">
            <v>0</v>
          </cell>
          <cell r="R579">
            <v>412.75998940467832</v>
          </cell>
          <cell r="S579">
            <v>0</v>
          </cell>
          <cell r="T579">
            <v>0</v>
          </cell>
          <cell r="U579" t="str">
            <v>P</v>
          </cell>
          <cell r="V579">
            <v>12.86</v>
          </cell>
          <cell r="W579">
            <v>37432</v>
          </cell>
          <cell r="X579" t="str">
            <v>0</v>
          </cell>
        </row>
        <row r="580">
          <cell r="A580">
            <v>1</v>
          </cell>
          <cell r="B580" t="str">
            <v>YD</v>
          </cell>
          <cell r="C580" t="str">
            <v>JPY</v>
          </cell>
          <cell r="D580" t="str">
            <v>TUBE</v>
          </cell>
          <cell r="E580" t="str">
            <v>C.KPVC26X65</v>
          </cell>
          <cell r="F580" t="str">
            <v>YAZAKI</v>
          </cell>
          <cell r="G580" t="str">
            <v>7138-4341</v>
          </cell>
          <cell r="H580">
            <v>2</v>
          </cell>
          <cell r="I580">
            <v>3</v>
          </cell>
          <cell r="J580">
            <v>1</v>
          </cell>
          <cell r="K580">
            <v>500</v>
          </cell>
          <cell r="L580">
            <v>596</v>
          </cell>
          <cell r="M580">
            <v>168.92</v>
          </cell>
          <cell r="N580">
            <v>80.34</v>
          </cell>
          <cell r="O580">
            <v>76.632003045082087</v>
          </cell>
          <cell r="P580">
            <v>0</v>
          </cell>
          <cell r="Q580">
            <v>0</v>
          </cell>
          <cell r="R580">
            <v>270.10799695491789</v>
          </cell>
          <cell r="S580">
            <v>0</v>
          </cell>
          <cell r="T580">
            <v>0</v>
          </cell>
          <cell r="U580" t="str">
            <v>P</v>
          </cell>
          <cell r="V580">
            <v>15.59</v>
          </cell>
          <cell r="W580">
            <v>37432</v>
          </cell>
          <cell r="X580" t="str">
            <v>0</v>
          </cell>
        </row>
        <row r="581">
          <cell r="A581">
            <v>1</v>
          </cell>
          <cell r="B581" t="str">
            <v>YD</v>
          </cell>
          <cell r="C581" t="str">
            <v>JPY</v>
          </cell>
          <cell r="D581" t="str">
            <v>TUBE</v>
          </cell>
          <cell r="E581" t="str">
            <v>C.KPVC30X100</v>
          </cell>
          <cell r="F581" t="str">
            <v>YAZAKI</v>
          </cell>
          <cell r="G581" t="str">
            <v>7138-3288</v>
          </cell>
          <cell r="H581">
            <v>2</v>
          </cell>
          <cell r="I581">
            <v>5</v>
          </cell>
          <cell r="J581">
            <v>1</v>
          </cell>
          <cell r="K581">
            <v>100</v>
          </cell>
          <cell r="L581">
            <v>72</v>
          </cell>
          <cell r="M581">
            <v>10.5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61.5</v>
          </cell>
          <cell r="S581">
            <v>0</v>
          </cell>
          <cell r="T581">
            <v>0</v>
          </cell>
          <cell r="U581" t="str">
            <v>P</v>
          </cell>
          <cell r="V581">
            <v>16.46</v>
          </cell>
          <cell r="W581">
            <v>37432</v>
          </cell>
          <cell r="X581" t="str">
            <v>0</v>
          </cell>
        </row>
        <row r="582">
          <cell r="A582">
            <v>1</v>
          </cell>
          <cell r="B582" t="str">
            <v>YD</v>
          </cell>
          <cell r="C582" t="str">
            <v>JPY</v>
          </cell>
          <cell r="D582" t="str">
            <v>TUBE</v>
          </cell>
          <cell r="E582" t="str">
            <v>C.KPVC30X120</v>
          </cell>
          <cell r="F582" t="str">
            <v>YAZAKI</v>
          </cell>
          <cell r="G582" t="str">
            <v>7138-3756</v>
          </cell>
          <cell r="H582">
            <v>2</v>
          </cell>
          <cell r="I582">
            <v>10</v>
          </cell>
          <cell r="J582">
            <v>1</v>
          </cell>
          <cell r="K582">
            <v>1000</v>
          </cell>
          <cell r="L582">
            <v>1800</v>
          </cell>
          <cell r="M582">
            <v>1078</v>
          </cell>
          <cell r="N582">
            <v>1199</v>
          </cell>
          <cell r="O582">
            <v>1351.6800537109375</v>
          </cell>
          <cell r="P582">
            <v>0</v>
          </cell>
          <cell r="Q582">
            <v>0</v>
          </cell>
          <cell r="R582">
            <v>-1828.6800537109375</v>
          </cell>
          <cell r="S582">
            <v>1000</v>
          </cell>
          <cell r="T582">
            <v>1000</v>
          </cell>
          <cell r="U582" t="str">
            <v>P</v>
          </cell>
          <cell r="V582">
            <v>16.13</v>
          </cell>
          <cell r="W582">
            <v>37432</v>
          </cell>
          <cell r="X582" t="str">
            <v>0</v>
          </cell>
        </row>
        <row r="583">
          <cell r="A583">
            <v>1</v>
          </cell>
          <cell r="B583" t="str">
            <v>YD</v>
          </cell>
          <cell r="C583" t="str">
            <v>JPY</v>
          </cell>
          <cell r="D583" t="str">
            <v>TUBE</v>
          </cell>
          <cell r="E583" t="str">
            <v>C.KPVC30X140</v>
          </cell>
          <cell r="F583" t="str">
            <v>YAZAKI</v>
          </cell>
          <cell r="G583" t="str">
            <v>7138-3542</v>
          </cell>
          <cell r="H583">
            <v>2</v>
          </cell>
          <cell r="I583">
            <v>10</v>
          </cell>
          <cell r="J583">
            <v>1</v>
          </cell>
          <cell r="K583">
            <v>400</v>
          </cell>
          <cell r="L583">
            <v>1172</v>
          </cell>
          <cell r="M583">
            <v>1078</v>
          </cell>
          <cell r="N583">
            <v>1199</v>
          </cell>
          <cell r="O583">
            <v>1351.6800537109375</v>
          </cell>
          <cell r="P583">
            <v>0</v>
          </cell>
          <cell r="Q583">
            <v>0</v>
          </cell>
          <cell r="R583">
            <v>-2456.6800537109375</v>
          </cell>
          <cell r="S583">
            <v>1600</v>
          </cell>
          <cell r="T583">
            <v>1200</v>
          </cell>
          <cell r="U583" t="str">
            <v>P</v>
          </cell>
          <cell r="V583">
            <v>21.36</v>
          </cell>
          <cell r="W583">
            <v>37432</v>
          </cell>
          <cell r="X583" t="str">
            <v>0</v>
          </cell>
        </row>
        <row r="584">
          <cell r="A584">
            <v>1</v>
          </cell>
          <cell r="B584" t="str">
            <v>YD</v>
          </cell>
          <cell r="C584" t="str">
            <v>JPY</v>
          </cell>
          <cell r="D584" t="str">
            <v>TUBE</v>
          </cell>
          <cell r="E584" t="str">
            <v>C.KPVC30X40</v>
          </cell>
          <cell r="F584" t="str">
            <v>YAZAKI</v>
          </cell>
          <cell r="G584" t="str">
            <v>7138-3691</v>
          </cell>
          <cell r="H584">
            <v>2</v>
          </cell>
          <cell r="I584">
            <v>5</v>
          </cell>
          <cell r="J584">
            <v>1</v>
          </cell>
          <cell r="K584">
            <v>1500</v>
          </cell>
          <cell r="L584">
            <v>9318</v>
          </cell>
          <cell r="M584">
            <v>8179.5</v>
          </cell>
          <cell r="N584">
            <v>9272.5499999999993</v>
          </cell>
          <cell r="O584">
            <v>9763.7403879761696</v>
          </cell>
          <cell r="P584">
            <v>0</v>
          </cell>
          <cell r="Q584">
            <v>0</v>
          </cell>
          <cell r="R584">
            <v>-17897.790387976169</v>
          </cell>
          <cell r="S584">
            <v>10500</v>
          </cell>
          <cell r="T584">
            <v>7500</v>
          </cell>
          <cell r="U584" t="str">
            <v>P</v>
          </cell>
          <cell r="V584">
            <v>9.0500000000000007</v>
          </cell>
          <cell r="W584">
            <v>37432</v>
          </cell>
          <cell r="X584" t="str">
            <v>0</v>
          </cell>
        </row>
        <row r="585">
          <cell r="A585">
            <v>1</v>
          </cell>
          <cell r="B585" t="str">
            <v>YD</v>
          </cell>
          <cell r="C585" t="str">
            <v>JPY</v>
          </cell>
          <cell r="D585" t="str">
            <v>TUBE</v>
          </cell>
          <cell r="E585" t="str">
            <v>C.KPVC7X100</v>
          </cell>
          <cell r="F585" t="str">
            <v>YAZAKI</v>
          </cell>
          <cell r="G585" t="str">
            <v>7138-3863</v>
          </cell>
          <cell r="H585">
            <v>2</v>
          </cell>
          <cell r="I585">
            <v>3</v>
          </cell>
          <cell r="J585">
            <v>1</v>
          </cell>
          <cell r="K585">
            <v>2000</v>
          </cell>
          <cell r="L585">
            <v>5140</v>
          </cell>
          <cell r="M585">
            <v>762.2</v>
          </cell>
          <cell r="N585">
            <v>337.84</v>
          </cell>
          <cell r="O585">
            <v>336.19201335906985</v>
          </cell>
          <cell r="P585">
            <v>0</v>
          </cell>
          <cell r="Q585">
            <v>0</v>
          </cell>
          <cell r="R585">
            <v>3703.7679866409303</v>
          </cell>
          <cell r="S585">
            <v>0</v>
          </cell>
          <cell r="T585">
            <v>-2000</v>
          </cell>
          <cell r="U585" t="str">
            <v>P</v>
          </cell>
          <cell r="V585">
            <v>8.61</v>
          </cell>
          <cell r="W585">
            <v>37432</v>
          </cell>
          <cell r="X585" t="str">
            <v>0</v>
          </cell>
        </row>
        <row r="586">
          <cell r="A586">
            <v>1</v>
          </cell>
          <cell r="B586" t="str">
            <v>YD</v>
          </cell>
          <cell r="C586" t="str">
            <v>JPY</v>
          </cell>
          <cell r="D586" t="str">
            <v>TUBE</v>
          </cell>
          <cell r="E586" t="str">
            <v>C.KPVC7X60</v>
          </cell>
          <cell r="F586" t="str">
            <v>YAZAKI</v>
          </cell>
          <cell r="G586" t="str">
            <v>7138-3334</v>
          </cell>
          <cell r="H586">
            <v>2</v>
          </cell>
          <cell r="I586">
            <v>3</v>
          </cell>
          <cell r="J586">
            <v>1</v>
          </cell>
          <cell r="K586">
            <v>1000</v>
          </cell>
          <cell r="L586">
            <v>2126</v>
          </cell>
          <cell r="M586">
            <v>803.4</v>
          </cell>
          <cell r="N586">
            <v>685.98</v>
          </cell>
          <cell r="O586">
            <v>684.12599999999998</v>
          </cell>
          <cell r="P586">
            <v>0</v>
          </cell>
          <cell r="Q586">
            <v>0</v>
          </cell>
          <cell r="R586">
            <v>-47.505999999999972</v>
          </cell>
          <cell r="S586">
            <v>0</v>
          </cell>
          <cell r="T586">
            <v>1000</v>
          </cell>
          <cell r="U586" t="str">
            <v>P</v>
          </cell>
          <cell r="V586">
            <v>9.16</v>
          </cell>
          <cell r="W586">
            <v>37432</v>
          </cell>
          <cell r="X586" t="str">
            <v>0</v>
          </cell>
        </row>
        <row r="587">
          <cell r="A587">
            <v>1</v>
          </cell>
          <cell r="B587" t="str">
            <v>YD</v>
          </cell>
          <cell r="C587" t="str">
            <v>JPY</v>
          </cell>
          <cell r="D587" t="str">
            <v>SLEEVE</v>
          </cell>
          <cell r="E587" t="str">
            <v>CC000030N</v>
          </cell>
          <cell r="F587" t="str">
            <v>YAZAKI</v>
          </cell>
          <cell r="G587" t="str">
            <v>7134-1551</v>
          </cell>
          <cell r="H587">
            <v>2</v>
          </cell>
          <cell r="I587">
            <v>5</v>
          </cell>
          <cell r="J587">
            <v>1</v>
          </cell>
          <cell r="K587">
            <v>150</v>
          </cell>
          <cell r="L587">
            <v>1265</v>
          </cell>
          <cell r="M587">
            <v>1155</v>
          </cell>
          <cell r="N587">
            <v>2063.25</v>
          </cell>
          <cell r="O587">
            <v>2721.6</v>
          </cell>
          <cell r="P587">
            <v>0</v>
          </cell>
          <cell r="Q587">
            <v>0</v>
          </cell>
          <cell r="R587">
            <v>-4674.8500000000004</v>
          </cell>
          <cell r="S587">
            <v>2400</v>
          </cell>
          <cell r="T587">
            <v>2400</v>
          </cell>
          <cell r="U587" t="str">
            <v>P</v>
          </cell>
          <cell r="V587">
            <v>13.73</v>
          </cell>
          <cell r="W587">
            <v>37432</v>
          </cell>
          <cell r="X587" t="str">
            <v>0</v>
          </cell>
        </row>
        <row r="588">
          <cell r="A588">
            <v>1</v>
          </cell>
          <cell r="B588" t="str">
            <v>YD</v>
          </cell>
          <cell r="C588" t="str">
            <v>JPY</v>
          </cell>
          <cell r="D588" t="str">
            <v>SLEEVE</v>
          </cell>
          <cell r="E588" t="str">
            <v>CC100330N</v>
          </cell>
          <cell r="F588" t="str">
            <v>YAZAKI</v>
          </cell>
          <cell r="G588" t="str">
            <v>7184-1317</v>
          </cell>
          <cell r="H588">
            <v>2</v>
          </cell>
          <cell r="I588">
            <v>3</v>
          </cell>
          <cell r="J588">
            <v>1</v>
          </cell>
          <cell r="K588">
            <v>2000</v>
          </cell>
          <cell r="L588">
            <v>14848</v>
          </cell>
          <cell r="M588">
            <v>25080.5</v>
          </cell>
          <cell r="N588">
            <v>18292.8</v>
          </cell>
          <cell r="O588">
            <v>19467.00077354908</v>
          </cell>
          <cell r="P588">
            <v>0</v>
          </cell>
          <cell r="Q588">
            <v>0</v>
          </cell>
          <cell r="R588">
            <v>-47992.300773549083</v>
          </cell>
          <cell r="S588">
            <v>30000</v>
          </cell>
          <cell r="T588">
            <v>18000</v>
          </cell>
          <cell r="U588" t="str">
            <v>P</v>
          </cell>
          <cell r="V588">
            <v>29.32</v>
          </cell>
          <cell r="W588">
            <v>37432</v>
          </cell>
          <cell r="X588" t="str">
            <v>0</v>
          </cell>
        </row>
        <row r="589">
          <cell r="A589">
            <v>1</v>
          </cell>
          <cell r="B589" t="str">
            <v>YD</v>
          </cell>
          <cell r="C589" t="str">
            <v>JPY</v>
          </cell>
          <cell r="D589" t="str">
            <v>SLEEVE</v>
          </cell>
          <cell r="E589" t="str">
            <v>CC100360N</v>
          </cell>
          <cell r="F589" t="str">
            <v>YAZAKI</v>
          </cell>
          <cell r="G589" t="str">
            <v>7134-4371</v>
          </cell>
          <cell r="H589">
            <v>2</v>
          </cell>
          <cell r="I589">
            <v>5</v>
          </cell>
          <cell r="J589">
            <v>1</v>
          </cell>
          <cell r="K589">
            <v>2000</v>
          </cell>
          <cell r="L589">
            <v>9751</v>
          </cell>
          <cell r="M589">
            <v>12222</v>
          </cell>
          <cell r="N589">
            <v>8505</v>
          </cell>
          <cell r="O589">
            <v>8164.8</v>
          </cell>
          <cell r="P589">
            <v>0</v>
          </cell>
          <cell r="Q589">
            <v>0</v>
          </cell>
          <cell r="R589">
            <v>-19140.8</v>
          </cell>
          <cell r="S589">
            <v>10000</v>
          </cell>
          <cell r="T589">
            <v>10000</v>
          </cell>
          <cell r="U589" t="str">
            <v>P</v>
          </cell>
          <cell r="V589">
            <v>5.34</v>
          </cell>
          <cell r="W589">
            <v>37432</v>
          </cell>
          <cell r="X589" t="str">
            <v>0</v>
          </cell>
        </row>
        <row r="590">
          <cell r="A590">
            <v>1</v>
          </cell>
          <cell r="B590" t="str">
            <v>YD</v>
          </cell>
          <cell r="C590" t="str">
            <v>JPY</v>
          </cell>
          <cell r="D590" t="str">
            <v>COVER</v>
          </cell>
          <cell r="E590" t="str">
            <v>CC100370N</v>
          </cell>
          <cell r="F590" t="str">
            <v>YAZAKI</v>
          </cell>
          <cell r="G590" t="str">
            <v>7134-9116</v>
          </cell>
          <cell r="H590">
            <v>2</v>
          </cell>
          <cell r="I590">
            <v>3</v>
          </cell>
          <cell r="J590">
            <v>1</v>
          </cell>
          <cell r="K590">
            <v>1500</v>
          </cell>
          <cell r="L590">
            <v>15810</v>
          </cell>
          <cell r="M590">
            <v>14935</v>
          </cell>
          <cell r="N590">
            <v>16480</v>
          </cell>
          <cell r="O590">
            <v>25882.767</v>
          </cell>
          <cell r="P590">
            <v>0</v>
          </cell>
          <cell r="Q590">
            <v>0</v>
          </cell>
          <cell r="R590">
            <v>-41487.767</v>
          </cell>
          <cell r="S590">
            <v>19700</v>
          </cell>
          <cell r="T590">
            <v>22500</v>
          </cell>
          <cell r="U590" t="str">
            <v>P</v>
          </cell>
          <cell r="V590">
            <v>9.16</v>
          </cell>
          <cell r="W590">
            <v>37432</v>
          </cell>
          <cell r="X590" t="str">
            <v>0</v>
          </cell>
        </row>
        <row r="591">
          <cell r="A591">
            <v>1</v>
          </cell>
          <cell r="B591" t="str">
            <v>YD</v>
          </cell>
          <cell r="C591" t="str">
            <v>JPY</v>
          </cell>
          <cell r="D591" t="str">
            <v>SLEEVE</v>
          </cell>
          <cell r="E591" t="str">
            <v>CC100410H</v>
          </cell>
          <cell r="F591" t="str">
            <v>YAZAKI</v>
          </cell>
          <cell r="G591" t="str">
            <v>7184-1387</v>
          </cell>
          <cell r="H591">
            <v>2</v>
          </cell>
          <cell r="I591">
            <v>10</v>
          </cell>
          <cell r="J591">
            <v>1</v>
          </cell>
          <cell r="K591">
            <v>800</v>
          </cell>
          <cell r="L591">
            <v>3538</v>
          </cell>
          <cell r="M591">
            <v>8085</v>
          </cell>
          <cell r="N591">
            <v>1221</v>
          </cell>
          <cell r="O591">
            <v>0</v>
          </cell>
          <cell r="P591">
            <v>0</v>
          </cell>
          <cell r="Q591">
            <v>0</v>
          </cell>
          <cell r="R591">
            <v>-5768</v>
          </cell>
          <cell r="S591">
            <v>10400</v>
          </cell>
          <cell r="T591">
            <v>-4000</v>
          </cell>
          <cell r="U591" t="str">
            <v>P</v>
          </cell>
          <cell r="V591">
            <v>10.68</v>
          </cell>
          <cell r="W591">
            <v>37432</v>
          </cell>
          <cell r="X591" t="str">
            <v>0</v>
          </cell>
        </row>
        <row r="592">
          <cell r="A592">
            <v>1</v>
          </cell>
          <cell r="B592" t="str">
            <v>YD</v>
          </cell>
          <cell r="C592" t="str">
            <v>JPY</v>
          </cell>
          <cell r="D592" t="str">
            <v>SLEEVE</v>
          </cell>
          <cell r="E592" t="str">
            <v>CC100430N</v>
          </cell>
          <cell r="F592" t="str">
            <v>YAZAKI</v>
          </cell>
          <cell r="G592" t="str">
            <v>7134-4372</v>
          </cell>
          <cell r="H592">
            <v>2</v>
          </cell>
          <cell r="I592">
            <v>5</v>
          </cell>
          <cell r="J592">
            <v>1</v>
          </cell>
          <cell r="K592">
            <v>3000</v>
          </cell>
          <cell r="L592">
            <v>5627</v>
          </cell>
          <cell r="M592">
            <v>9366</v>
          </cell>
          <cell r="N592">
            <v>10085.25</v>
          </cell>
          <cell r="O592">
            <v>12434.31</v>
          </cell>
          <cell r="P592">
            <v>0</v>
          </cell>
          <cell r="Q592">
            <v>0</v>
          </cell>
          <cell r="R592">
            <v>-26258.560000000001</v>
          </cell>
          <cell r="S592">
            <v>18000</v>
          </cell>
          <cell r="T592">
            <v>9000</v>
          </cell>
          <cell r="U592" t="str">
            <v>P</v>
          </cell>
          <cell r="V592">
            <v>8.7200000000000006</v>
          </cell>
          <cell r="W592">
            <v>37432</v>
          </cell>
          <cell r="X592" t="str">
            <v>0</v>
          </cell>
        </row>
        <row r="593">
          <cell r="A593">
            <v>1</v>
          </cell>
          <cell r="B593" t="str">
            <v>YD</v>
          </cell>
          <cell r="C593" t="str">
            <v>JPY</v>
          </cell>
          <cell r="D593" t="str">
            <v>SLEEVE</v>
          </cell>
          <cell r="E593" t="str">
            <v>CC100440N</v>
          </cell>
          <cell r="F593" t="str">
            <v>YAZAKI</v>
          </cell>
          <cell r="G593" t="str">
            <v>7134-4009</v>
          </cell>
          <cell r="H593">
            <v>2</v>
          </cell>
          <cell r="I593">
            <v>5</v>
          </cell>
          <cell r="J593">
            <v>1</v>
          </cell>
          <cell r="K593">
            <v>1500</v>
          </cell>
          <cell r="L593">
            <v>1143</v>
          </cell>
          <cell r="M593">
            <v>787.5</v>
          </cell>
          <cell r="N593">
            <v>4126.5</v>
          </cell>
          <cell r="O593">
            <v>12967.920515298843</v>
          </cell>
          <cell r="P593">
            <v>0</v>
          </cell>
          <cell r="Q593">
            <v>0</v>
          </cell>
          <cell r="R593">
            <v>-16738.920515298843</v>
          </cell>
          <cell r="S593">
            <v>7500</v>
          </cell>
          <cell r="T593">
            <v>10500</v>
          </cell>
          <cell r="U593" t="str">
            <v>P</v>
          </cell>
          <cell r="V593">
            <v>8.39</v>
          </cell>
          <cell r="W593">
            <v>37432</v>
          </cell>
          <cell r="X593" t="str">
            <v>0</v>
          </cell>
        </row>
        <row r="594">
          <cell r="A594">
            <v>1</v>
          </cell>
          <cell r="B594" t="str">
            <v>YD</v>
          </cell>
          <cell r="C594" t="str">
            <v>JPY</v>
          </cell>
          <cell r="D594" t="str">
            <v>SLEEVE</v>
          </cell>
          <cell r="E594" t="str">
            <v>CC100470N</v>
          </cell>
          <cell r="F594" t="str">
            <v>YAZAKI</v>
          </cell>
          <cell r="G594" t="str">
            <v>7134-9292</v>
          </cell>
          <cell r="H594">
            <v>2</v>
          </cell>
          <cell r="I594">
            <v>3</v>
          </cell>
          <cell r="J594">
            <v>1</v>
          </cell>
          <cell r="K594">
            <v>5000</v>
          </cell>
          <cell r="L594">
            <v>4798</v>
          </cell>
          <cell r="M594">
            <v>6767.1</v>
          </cell>
          <cell r="N594">
            <v>7071.98</v>
          </cell>
          <cell r="O594">
            <v>9756.9843877077092</v>
          </cell>
          <cell r="P594">
            <v>0</v>
          </cell>
          <cell r="Q594">
            <v>0</v>
          </cell>
          <cell r="R594">
            <v>-18798.064387707709</v>
          </cell>
          <cell r="S594">
            <v>15000</v>
          </cell>
          <cell r="T594">
            <v>5000</v>
          </cell>
          <cell r="U594" t="str">
            <v>P</v>
          </cell>
          <cell r="V594">
            <v>9.81</v>
          </cell>
          <cell r="W594">
            <v>37432</v>
          </cell>
          <cell r="X594" t="str">
            <v>0</v>
          </cell>
        </row>
        <row r="595">
          <cell r="A595">
            <v>1</v>
          </cell>
          <cell r="B595" t="str">
            <v>YD</v>
          </cell>
          <cell r="C595" t="str">
            <v>JPY</v>
          </cell>
          <cell r="D595" t="str">
            <v>SLEEVE</v>
          </cell>
          <cell r="E595" t="str">
            <v>CC100480N</v>
          </cell>
          <cell r="F595" t="str">
            <v>YAZAKI</v>
          </cell>
          <cell r="G595" t="str">
            <v>7134-9291</v>
          </cell>
          <cell r="H595">
            <v>2</v>
          </cell>
          <cell r="I595">
            <v>5</v>
          </cell>
          <cell r="J595">
            <v>1</v>
          </cell>
          <cell r="K595">
            <v>3000</v>
          </cell>
          <cell r="L595">
            <v>8890</v>
          </cell>
          <cell r="M595">
            <v>20979</v>
          </cell>
          <cell r="N595">
            <v>10138.799999999999</v>
          </cell>
          <cell r="O595">
            <v>11710.440465331078</v>
          </cell>
          <cell r="P595">
            <v>0</v>
          </cell>
          <cell r="Q595">
            <v>0</v>
          </cell>
          <cell r="R595">
            <v>-33938.24046533108</v>
          </cell>
          <cell r="S595">
            <v>30000</v>
          </cell>
          <cell r="T595">
            <v>6000</v>
          </cell>
          <cell r="U595" t="str">
            <v>P</v>
          </cell>
          <cell r="V595">
            <v>12.54</v>
          </cell>
          <cell r="W595">
            <v>37432</v>
          </cell>
          <cell r="X595" t="str">
            <v>0</v>
          </cell>
        </row>
        <row r="596">
          <cell r="A596">
            <v>1</v>
          </cell>
          <cell r="B596" t="str">
            <v>YD</v>
          </cell>
          <cell r="C596" t="str">
            <v>JPY</v>
          </cell>
          <cell r="D596" t="str">
            <v>SLEEVE</v>
          </cell>
          <cell r="E596" t="str">
            <v>CC100490N</v>
          </cell>
          <cell r="F596" t="str">
            <v>YAZAKI</v>
          </cell>
          <cell r="G596" t="str">
            <v>7134-4373</v>
          </cell>
          <cell r="H596">
            <v>2</v>
          </cell>
          <cell r="I596">
            <v>5</v>
          </cell>
          <cell r="J596">
            <v>1</v>
          </cell>
          <cell r="K596">
            <v>2000</v>
          </cell>
          <cell r="L596">
            <v>5876</v>
          </cell>
          <cell r="M596">
            <v>13261.5</v>
          </cell>
          <cell r="N596">
            <v>8973.2999999999993</v>
          </cell>
          <cell r="O596">
            <v>13174.245000000003</v>
          </cell>
          <cell r="P596">
            <v>0</v>
          </cell>
          <cell r="Q596">
            <v>0</v>
          </cell>
          <cell r="R596">
            <v>-29533.045000000002</v>
          </cell>
          <cell r="S596">
            <v>20000</v>
          </cell>
          <cell r="T596">
            <v>10000</v>
          </cell>
          <cell r="U596" t="str">
            <v>P</v>
          </cell>
          <cell r="V596">
            <v>8.7200000000000006</v>
          </cell>
          <cell r="W596">
            <v>37432</v>
          </cell>
          <cell r="X596" t="str">
            <v>0</v>
          </cell>
        </row>
        <row r="597">
          <cell r="A597">
            <v>1</v>
          </cell>
          <cell r="B597" t="str">
            <v>YD</v>
          </cell>
          <cell r="C597" t="str">
            <v>JPY</v>
          </cell>
          <cell r="D597" t="str">
            <v>COVER</v>
          </cell>
          <cell r="E597" t="str">
            <v>CC100530N</v>
          </cell>
          <cell r="F597" t="str">
            <v>YAZAKI</v>
          </cell>
          <cell r="G597" t="str">
            <v>7184-2671</v>
          </cell>
          <cell r="H597">
            <v>2</v>
          </cell>
          <cell r="I597">
            <v>3</v>
          </cell>
          <cell r="J597">
            <v>1</v>
          </cell>
          <cell r="K597">
            <v>800</v>
          </cell>
          <cell r="L597">
            <v>6443</v>
          </cell>
          <cell r="M597">
            <v>7127.6</v>
          </cell>
          <cell r="N597">
            <v>6513.72</v>
          </cell>
          <cell r="O597">
            <v>7525.3860000000004</v>
          </cell>
          <cell r="P597">
            <v>0</v>
          </cell>
          <cell r="Q597">
            <v>0</v>
          </cell>
          <cell r="R597">
            <v>-14723.706000000002</v>
          </cell>
          <cell r="S597">
            <v>10400</v>
          </cell>
          <cell r="T597">
            <v>4800</v>
          </cell>
          <cell r="U597" t="str">
            <v>P</v>
          </cell>
          <cell r="V597">
            <v>33.57</v>
          </cell>
          <cell r="W597">
            <v>37432</v>
          </cell>
          <cell r="X597" t="str">
            <v>0</v>
          </cell>
        </row>
        <row r="598">
          <cell r="A598">
            <v>1</v>
          </cell>
          <cell r="B598" t="str">
            <v>YD</v>
          </cell>
          <cell r="C598" t="str">
            <v>JPY</v>
          </cell>
          <cell r="D598" t="str">
            <v>COVER</v>
          </cell>
          <cell r="E598" t="str">
            <v>CC100540B</v>
          </cell>
          <cell r="F598" t="str">
            <v>YAZAKI</v>
          </cell>
          <cell r="G598" t="str">
            <v>7184-2672</v>
          </cell>
          <cell r="H598">
            <v>2</v>
          </cell>
          <cell r="I598">
            <v>3</v>
          </cell>
          <cell r="J598">
            <v>1</v>
          </cell>
          <cell r="K598">
            <v>800</v>
          </cell>
          <cell r="L598">
            <v>8470</v>
          </cell>
          <cell r="M598">
            <v>10794.4</v>
          </cell>
          <cell r="N598">
            <v>5525.95</v>
          </cell>
          <cell r="O598">
            <v>7914.7260000000006</v>
          </cell>
          <cell r="P598">
            <v>0</v>
          </cell>
          <cell r="Q598">
            <v>0</v>
          </cell>
          <cell r="R598">
            <v>-15765.076000000001</v>
          </cell>
          <cell r="S598">
            <v>8900</v>
          </cell>
          <cell r="T598">
            <v>7200</v>
          </cell>
          <cell r="U598" t="str">
            <v>P</v>
          </cell>
          <cell r="V598">
            <v>33.57</v>
          </cell>
          <cell r="W598">
            <v>37432</v>
          </cell>
          <cell r="X598" t="str">
            <v>0</v>
          </cell>
        </row>
        <row r="599">
          <cell r="A599">
            <v>1</v>
          </cell>
          <cell r="B599" t="str">
            <v>YD</v>
          </cell>
          <cell r="C599" t="str">
            <v>JPY</v>
          </cell>
          <cell r="D599" t="str">
            <v>COVER</v>
          </cell>
          <cell r="E599" t="str">
            <v>CC100560N</v>
          </cell>
          <cell r="F599" t="str">
            <v>YAZAKI</v>
          </cell>
          <cell r="G599" t="str">
            <v>7134-4468</v>
          </cell>
          <cell r="H599">
            <v>2</v>
          </cell>
          <cell r="I599">
            <v>3</v>
          </cell>
          <cell r="J599">
            <v>1</v>
          </cell>
          <cell r="K599">
            <v>100</v>
          </cell>
          <cell r="L599">
            <v>2800</v>
          </cell>
          <cell r="M599">
            <v>5994.6</v>
          </cell>
          <cell r="N599">
            <v>4171.5</v>
          </cell>
          <cell r="O599">
            <v>4004.64</v>
          </cell>
          <cell r="P599">
            <v>0</v>
          </cell>
          <cell r="Q599">
            <v>0</v>
          </cell>
          <cell r="R599">
            <v>-11370.74</v>
          </cell>
          <cell r="S599">
            <v>8700</v>
          </cell>
          <cell r="T599">
            <v>2700</v>
          </cell>
          <cell r="U599" t="str">
            <v>P</v>
          </cell>
          <cell r="V599">
            <v>0</v>
          </cell>
          <cell r="W599">
            <v>37432</v>
          </cell>
          <cell r="X599" t="str">
            <v>0</v>
          </cell>
        </row>
        <row r="600">
          <cell r="A600">
            <v>1</v>
          </cell>
          <cell r="B600" t="str">
            <v>YD</v>
          </cell>
          <cell r="C600" t="str">
            <v>JPY</v>
          </cell>
          <cell r="D600" t="str">
            <v>HOUSING</v>
          </cell>
          <cell r="E600" t="str">
            <v>CF117125B</v>
          </cell>
          <cell r="F600" t="str">
            <v>YAZAKI</v>
          </cell>
          <cell r="G600" t="str">
            <v>7382-5015-30</v>
          </cell>
          <cell r="H600">
            <v>2</v>
          </cell>
          <cell r="I600">
            <v>3</v>
          </cell>
          <cell r="J600">
            <v>1</v>
          </cell>
          <cell r="K600">
            <v>1500</v>
          </cell>
          <cell r="L600">
            <v>757</v>
          </cell>
          <cell r="M600">
            <v>154.5</v>
          </cell>
          <cell r="N600">
            <v>209.09</v>
          </cell>
          <cell r="O600">
            <v>333.72</v>
          </cell>
          <cell r="P600">
            <v>0</v>
          </cell>
          <cell r="Q600">
            <v>0</v>
          </cell>
          <cell r="R600">
            <v>59.69</v>
          </cell>
          <cell r="S600">
            <v>0</v>
          </cell>
          <cell r="T600">
            <v>0</v>
          </cell>
          <cell r="U600" t="str">
            <v>P</v>
          </cell>
          <cell r="V600">
            <v>41.31</v>
          </cell>
          <cell r="W600">
            <v>37432</v>
          </cell>
          <cell r="X600" t="str">
            <v>0</v>
          </cell>
        </row>
        <row r="601">
          <cell r="A601">
            <v>1</v>
          </cell>
          <cell r="B601" t="str">
            <v>YD</v>
          </cell>
          <cell r="C601" t="str">
            <v>JPY</v>
          </cell>
          <cell r="D601" t="str">
            <v>SLEEVE</v>
          </cell>
          <cell r="E601" t="str">
            <v>CH100130R</v>
          </cell>
          <cell r="F601" t="str">
            <v>YAZAKI</v>
          </cell>
          <cell r="G601" t="str">
            <v>7157-4894-50</v>
          </cell>
          <cell r="H601">
            <v>2</v>
          </cell>
          <cell r="I601">
            <v>3</v>
          </cell>
          <cell r="J601">
            <v>1</v>
          </cell>
          <cell r="K601">
            <v>5000</v>
          </cell>
          <cell r="L601">
            <v>9104</v>
          </cell>
          <cell r="M601">
            <v>7941.3</v>
          </cell>
          <cell r="N601">
            <v>9062.9699999999993</v>
          </cell>
          <cell r="O601">
            <v>9577.764380586148</v>
          </cell>
          <cell r="P601">
            <v>0</v>
          </cell>
          <cell r="Q601">
            <v>0</v>
          </cell>
          <cell r="R601">
            <v>-17478.034380586148</v>
          </cell>
          <cell r="S601">
            <v>10000</v>
          </cell>
          <cell r="T601">
            <v>10000</v>
          </cell>
          <cell r="U601" t="str">
            <v>P</v>
          </cell>
          <cell r="V601">
            <v>3.71</v>
          </cell>
          <cell r="W601">
            <v>37432</v>
          </cell>
          <cell r="X601" t="str">
            <v>0</v>
          </cell>
        </row>
        <row r="602">
          <cell r="A602">
            <v>1</v>
          </cell>
          <cell r="B602" t="str">
            <v>YD</v>
          </cell>
          <cell r="C602" t="str">
            <v>JPY</v>
          </cell>
          <cell r="D602" t="str">
            <v>HOLDER</v>
          </cell>
          <cell r="E602" t="str">
            <v>CH100270H</v>
          </cell>
          <cell r="F602" t="str">
            <v>YAZAKI</v>
          </cell>
          <cell r="G602" t="str">
            <v>7154-6030</v>
          </cell>
          <cell r="H602">
            <v>2</v>
          </cell>
          <cell r="I602">
            <v>5</v>
          </cell>
          <cell r="J602">
            <v>1</v>
          </cell>
          <cell r="K602">
            <v>30</v>
          </cell>
          <cell r="L602">
            <v>7213</v>
          </cell>
          <cell r="M602">
            <v>5691</v>
          </cell>
          <cell r="N602">
            <v>8379</v>
          </cell>
          <cell r="O602">
            <v>13197.240524411201</v>
          </cell>
          <cell r="P602">
            <v>0</v>
          </cell>
          <cell r="Q602">
            <v>0</v>
          </cell>
          <cell r="R602">
            <v>-20054.240524411201</v>
          </cell>
          <cell r="S602">
            <v>9270</v>
          </cell>
          <cell r="T602">
            <v>10800</v>
          </cell>
          <cell r="U602" t="str">
            <v>P</v>
          </cell>
          <cell r="V602">
            <v>83.93</v>
          </cell>
          <cell r="W602">
            <v>37432</v>
          </cell>
          <cell r="X602" t="str">
            <v>0</v>
          </cell>
        </row>
        <row r="603">
          <cell r="A603">
            <v>1</v>
          </cell>
          <cell r="B603" t="str">
            <v>YD</v>
          </cell>
          <cell r="C603" t="str">
            <v>JPY</v>
          </cell>
          <cell r="D603" t="str">
            <v>CLIP</v>
          </cell>
          <cell r="E603" t="str">
            <v>CL000540L</v>
          </cell>
          <cell r="F603" t="str">
            <v>YAZAKI</v>
          </cell>
          <cell r="G603" t="str">
            <v>7147-5984-90</v>
          </cell>
          <cell r="H603">
            <v>2</v>
          </cell>
          <cell r="I603">
            <v>3</v>
          </cell>
          <cell r="J603">
            <v>1</v>
          </cell>
          <cell r="K603">
            <v>100</v>
          </cell>
          <cell r="L603">
            <v>1498</v>
          </cell>
          <cell r="M603">
            <v>2410.1999999999998</v>
          </cell>
          <cell r="N603">
            <v>1488.35</v>
          </cell>
          <cell r="O603">
            <v>1567.2480622768401</v>
          </cell>
          <cell r="P603">
            <v>0</v>
          </cell>
          <cell r="Q603">
            <v>0</v>
          </cell>
          <cell r="R603">
            <v>-3967.79806227684</v>
          </cell>
          <cell r="S603">
            <v>3000</v>
          </cell>
          <cell r="T603">
            <v>1000</v>
          </cell>
          <cell r="U603" t="str">
            <v>P</v>
          </cell>
          <cell r="V603">
            <v>3.16</v>
          </cell>
          <cell r="W603">
            <v>37432</v>
          </cell>
          <cell r="X603" t="str">
            <v>0</v>
          </cell>
        </row>
        <row r="604">
          <cell r="A604">
            <v>1</v>
          </cell>
          <cell r="B604" t="str">
            <v>YD</v>
          </cell>
          <cell r="C604" t="str">
            <v>JPY</v>
          </cell>
          <cell r="D604" t="str">
            <v>CLIP</v>
          </cell>
          <cell r="E604" t="str">
            <v>CL000590B</v>
          </cell>
          <cell r="F604" t="str">
            <v>YAZAKI</v>
          </cell>
          <cell r="G604" t="str">
            <v>7147-4045</v>
          </cell>
          <cell r="H604">
            <v>2</v>
          </cell>
          <cell r="I604">
            <v>3</v>
          </cell>
          <cell r="J604">
            <v>1</v>
          </cell>
          <cell r="K604">
            <v>4000</v>
          </cell>
          <cell r="L604">
            <v>10334</v>
          </cell>
          <cell r="M604">
            <v>9270</v>
          </cell>
          <cell r="N604">
            <v>7788.86</v>
          </cell>
          <cell r="O604">
            <v>7846.1283117771145</v>
          </cell>
          <cell r="P604">
            <v>0</v>
          </cell>
          <cell r="Q604">
            <v>0</v>
          </cell>
          <cell r="R604">
            <v>-14570.988311777113</v>
          </cell>
          <cell r="S604">
            <v>8000</v>
          </cell>
          <cell r="T604">
            <v>8000</v>
          </cell>
          <cell r="U604" t="str">
            <v>P</v>
          </cell>
          <cell r="V604">
            <v>4.3600000000000003</v>
          </cell>
          <cell r="W604">
            <v>37432</v>
          </cell>
          <cell r="X604" t="str">
            <v>0</v>
          </cell>
        </row>
        <row r="605">
          <cell r="A605">
            <v>1</v>
          </cell>
          <cell r="B605" t="str">
            <v>YD</v>
          </cell>
          <cell r="C605" t="str">
            <v>JPY</v>
          </cell>
          <cell r="D605" t="str">
            <v>CLIP</v>
          </cell>
          <cell r="E605" t="str">
            <v>CL000600H</v>
          </cell>
          <cell r="F605" t="str">
            <v>YAZAKI</v>
          </cell>
          <cell r="G605" t="str">
            <v>7147-5879-40</v>
          </cell>
          <cell r="H605">
            <v>2</v>
          </cell>
          <cell r="I605">
            <v>3</v>
          </cell>
          <cell r="J605">
            <v>1</v>
          </cell>
          <cell r="K605">
            <v>2400</v>
          </cell>
          <cell r="L605">
            <v>1174</v>
          </cell>
          <cell r="M605">
            <v>1728.34</v>
          </cell>
          <cell r="N605">
            <v>1973.48</v>
          </cell>
          <cell r="O605">
            <v>2205.0240876197813</v>
          </cell>
          <cell r="P605">
            <v>0</v>
          </cell>
          <cell r="Q605">
            <v>0</v>
          </cell>
          <cell r="R605">
            <v>-4732.844087619781</v>
          </cell>
          <cell r="S605">
            <v>4800</v>
          </cell>
          <cell r="T605">
            <v>0</v>
          </cell>
          <cell r="U605" t="str">
            <v>P</v>
          </cell>
          <cell r="V605">
            <v>3.92</v>
          </cell>
          <cell r="W605">
            <v>37432</v>
          </cell>
          <cell r="X605" t="str">
            <v>0</v>
          </cell>
        </row>
        <row r="606">
          <cell r="A606">
            <v>1</v>
          </cell>
          <cell r="B606" t="str">
            <v>FZL</v>
          </cell>
          <cell r="C606" t="str">
            <v>JPY</v>
          </cell>
          <cell r="D606" t="str">
            <v>CLIP</v>
          </cell>
          <cell r="E606" t="str">
            <v>CL000630B</v>
          </cell>
          <cell r="F606" t="str">
            <v>YAZAKI</v>
          </cell>
          <cell r="G606" t="str">
            <v>7147-1330-30</v>
          </cell>
          <cell r="H606">
            <v>2</v>
          </cell>
          <cell r="I606">
            <v>3</v>
          </cell>
          <cell r="J606">
            <v>1</v>
          </cell>
          <cell r="K606">
            <v>1600</v>
          </cell>
          <cell r="L606">
            <v>11684</v>
          </cell>
          <cell r="M606">
            <v>9393.6</v>
          </cell>
          <cell r="N606">
            <v>1804.56</v>
          </cell>
          <cell r="O606">
            <v>0</v>
          </cell>
          <cell r="P606">
            <v>0</v>
          </cell>
          <cell r="Q606">
            <v>0</v>
          </cell>
          <cell r="R606">
            <v>485.84</v>
          </cell>
          <cell r="S606">
            <v>4800</v>
          </cell>
          <cell r="T606">
            <v>-4800</v>
          </cell>
          <cell r="U606" t="str">
            <v>P</v>
          </cell>
          <cell r="V606">
            <v>3.6</v>
          </cell>
          <cell r="W606">
            <v>37432</v>
          </cell>
          <cell r="X606" t="str">
            <v>0</v>
          </cell>
        </row>
        <row r="607">
          <cell r="A607">
            <v>1</v>
          </cell>
          <cell r="B607" t="str">
            <v>FZL</v>
          </cell>
          <cell r="C607" t="str">
            <v>JPY</v>
          </cell>
          <cell r="D607" t="str">
            <v>CLIP</v>
          </cell>
          <cell r="E607" t="str">
            <v>CL000650B</v>
          </cell>
          <cell r="F607" t="str">
            <v>YAZAKI</v>
          </cell>
          <cell r="G607" t="str">
            <v>7047-5652-30</v>
          </cell>
          <cell r="H607">
            <v>2</v>
          </cell>
          <cell r="I607">
            <v>3</v>
          </cell>
          <cell r="J607">
            <v>1</v>
          </cell>
          <cell r="K607">
            <v>200</v>
          </cell>
          <cell r="L607">
            <v>2983</v>
          </cell>
          <cell r="M607">
            <v>4511.3999999999996</v>
          </cell>
          <cell r="N607">
            <v>3720.36</v>
          </cell>
          <cell r="O607">
            <v>3968.7961577057836</v>
          </cell>
          <cell r="P607">
            <v>0</v>
          </cell>
          <cell r="Q607">
            <v>0</v>
          </cell>
          <cell r="R607">
            <v>-9217.5561577057833</v>
          </cell>
          <cell r="S607">
            <v>6400</v>
          </cell>
          <cell r="T607">
            <v>3000</v>
          </cell>
          <cell r="U607" t="str">
            <v>P</v>
          </cell>
          <cell r="V607">
            <v>18.309999999999999</v>
          </cell>
          <cell r="W607">
            <v>37432</v>
          </cell>
          <cell r="X607" t="str">
            <v>0</v>
          </cell>
        </row>
        <row r="608">
          <cell r="A608">
            <v>1</v>
          </cell>
          <cell r="B608" t="str">
            <v>YD</v>
          </cell>
          <cell r="C608" t="str">
            <v>JPY</v>
          </cell>
          <cell r="D608" t="str">
            <v>CLIP</v>
          </cell>
          <cell r="E608" t="str">
            <v>CL001210B</v>
          </cell>
          <cell r="F608" t="str">
            <v>YAZAKI</v>
          </cell>
          <cell r="G608" t="str">
            <v>7247-3642-30</v>
          </cell>
          <cell r="H608">
            <v>2</v>
          </cell>
          <cell r="I608">
            <v>3</v>
          </cell>
          <cell r="J608">
            <v>1</v>
          </cell>
          <cell r="K608">
            <v>1000</v>
          </cell>
          <cell r="L608">
            <v>4979</v>
          </cell>
          <cell r="M608">
            <v>12174.6</v>
          </cell>
          <cell r="N608">
            <v>4210.6400000000003</v>
          </cell>
          <cell r="O608">
            <v>3159.2161255359647</v>
          </cell>
          <cell r="P608">
            <v>0</v>
          </cell>
          <cell r="Q608">
            <v>0</v>
          </cell>
          <cell r="R608">
            <v>-14565.456125535966</v>
          </cell>
          <cell r="S608">
            <v>17000</v>
          </cell>
          <cell r="T608">
            <v>-2000</v>
          </cell>
          <cell r="U608" t="str">
            <v>P</v>
          </cell>
          <cell r="V608">
            <v>9.81</v>
          </cell>
          <cell r="W608">
            <v>37432</v>
          </cell>
          <cell r="X608" t="str">
            <v>0</v>
          </cell>
        </row>
        <row r="609">
          <cell r="A609">
            <v>1</v>
          </cell>
          <cell r="B609" t="str">
            <v>YD</v>
          </cell>
          <cell r="C609" t="str">
            <v>JPY</v>
          </cell>
          <cell r="D609" t="str">
            <v>CLIP</v>
          </cell>
          <cell r="E609" t="str">
            <v>CL100810B</v>
          </cell>
          <cell r="F609" t="str">
            <v>YAZAKI</v>
          </cell>
          <cell r="G609" t="str">
            <v>7047-3371</v>
          </cell>
          <cell r="H609">
            <v>2</v>
          </cell>
          <cell r="I609">
            <v>3</v>
          </cell>
          <cell r="J609">
            <v>1</v>
          </cell>
          <cell r="K609">
            <v>1800</v>
          </cell>
          <cell r="L609">
            <v>6973</v>
          </cell>
          <cell r="M609">
            <v>5988.42</v>
          </cell>
          <cell r="N609">
            <v>2806.75</v>
          </cell>
          <cell r="O609">
            <v>2166.7080860972405</v>
          </cell>
          <cell r="P609">
            <v>0</v>
          </cell>
          <cell r="Q609">
            <v>0</v>
          </cell>
          <cell r="R609">
            <v>-3988.8780860972406</v>
          </cell>
          <cell r="S609">
            <v>3600</v>
          </cell>
          <cell r="T609">
            <v>1800</v>
          </cell>
          <cell r="U609" t="str">
            <v>P</v>
          </cell>
          <cell r="V609">
            <v>9.59</v>
          </cell>
          <cell r="W609">
            <v>37432</v>
          </cell>
          <cell r="X609" t="str">
            <v>0</v>
          </cell>
        </row>
        <row r="610">
          <cell r="A610">
            <v>1</v>
          </cell>
          <cell r="B610" t="str">
            <v>YD</v>
          </cell>
          <cell r="C610" t="str">
            <v>JPY</v>
          </cell>
          <cell r="D610" t="str">
            <v>CLIP</v>
          </cell>
          <cell r="E610" t="str">
            <v>CL102100N</v>
          </cell>
          <cell r="F610" t="str">
            <v>YAZAKI</v>
          </cell>
          <cell r="G610" t="str">
            <v>7047-5300</v>
          </cell>
          <cell r="H610">
            <v>2</v>
          </cell>
          <cell r="I610">
            <v>3</v>
          </cell>
          <cell r="J610">
            <v>1</v>
          </cell>
          <cell r="K610">
            <v>5000</v>
          </cell>
          <cell r="L610">
            <v>3912</v>
          </cell>
          <cell r="M610">
            <v>1009.4</v>
          </cell>
          <cell r="N610">
            <v>1122.7</v>
          </cell>
          <cell r="O610">
            <v>1265.6640502929688</v>
          </cell>
          <cell r="P610">
            <v>0</v>
          </cell>
          <cell r="Q610">
            <v>0</v>
          </cell>
          <cell r="R610">
            <v>514.23594970703118</v>
          </cell>
          <cell r="S610">
            <v>0</v>
          </cell>
          <cell r="T610">
            <v>0</v>
          </cell>
          <cell r="U610" t="str">
            <v>P</v>
          </cell>
          <cell r="V610">
            <v>5.78</v>
          </cell>
          <cell r="W610">
            <v>37432</v>
          </cell>
          <cell r="X610" t="str">
            <v>0</v>
          </cell>
        </row>
        <row r="611">
          <cell r="A611">
            <v>1</v>
          </cell>
          <cell r="B611" t="str">
            <v>YD</v>
          </cell>
          <cell r="C611" t="str">
            <v>JPY</v>
          </cell>
          <cell r="D611" t="str">
            <v>CLIP</v>
          </cell>
          <cell r="E611" t="str">
            <v>CL103470H</v>
          </cell>
          <cell r="F611" t="str">
            <v>YAZAKI</v>
          </cell>
          <cell r="G611" t="str">
            <v>7047-5657-40(7047-1472-40)</v>
          </cell>
          <cell r="H611">
            <v>2</v>
          </cell>
          <cell r="I611">
            <v>3</v>
          </cell>
          <cell r="J611">
            <v>1</v>
          </cell>
          <cell r="K611">
            <v>2000</v>
          </cell>
          <cell r="L611">
            <v>19940</v>
          </cell>
          <cell r="M611">
            <v>4288.92</v>
          </cell>
          <cell r="N611">
            <v>2636.8</v>
          </cell>
          <cell r="O611">
            <v>3043.032120919228</v>
          </cell>
          <cell r="P611">
            <v>0</v>
          </cell>
          <cell r="Q611">
            <v>0</v>
          </cell>
          <cell r="R611">
            <v>9971.2478790807727</v>
          </cell>
          <cell r="S611">
            <v>2000</v>
          </cell>
          <cell r="T611">
            <v>-10000</v>
          </cell>
          <cell r="U611" t="str">
            <v>P</v>
          </cell>
          <cell r="V611">
            <v>2.73</v>
          </cell>
          <cell r="W611">
            <v>37432</v>
          </cell>
          <cell r="X611" t="str">
            <v>0</v>
          </cell>
        </row>
        <row r="612">
          <cell r="A612">
            <v>1</v>
          </cell>
          <cell r="B612" t="str">
            <v>YD</v>
          </cell>
          <cell r="C612" t="str">
            <v>JPY</v>
          </cell>
          <cell r="D612" t="str">
            <v>CLIP</v>
          </cell>
          <cell r="E612" t="str">
            <v>CL103550B</v>
          </cell>
          <cell r="F612" t="str">
            <v>YAZAKI</v>
          </cell>
          <cell r="G612" t="str">
            <v>7047-5656-30</v>
          </cell>
          <cell r="H612">
            <v>2</v>
          </cell>
          <cell r="I612">
            <v>3</v>
          </cell>
          <cell r="J612">
            <v>1</v>
          </cell>
          <cell r="K612">
            <v>5000</v>
          </cell>
          <cell r="L612">
            <v>18611</v>
          </cell>
          <cell r="M612">
            <v>13795.82</v>
          </cell>
          <cell r="N612">
            <v>13778.31</v>
          </cell>
          <cell r="O612">
            <v>14683.68058347702</v>
          </cell>
          <cell r="P612">
            <v>0</v>
          </cell>
          <cell r="Q612">
            <v>0</v>
          </cell>
          <cell r="R612">
            <v>-23646.810583477018</v>
          </cell>
          <cell r="S612">
            <v>10000</v>
          </cell>
          <cell r="T612">
            <v>15000</v>
          </cell>
          <cell r="U612" t="str">
            <v>P</v>
          </cell>
          <cell r="V612">
            <v>2.09</v>
          </cell>
          <cell r="W612">
            <v>37432</v>
          </cell>
          <cell r="X612" t="str">
            <v>0</v>
          </cell>
        </row>
        <row r="613">
          <cell r="A613">
            <v>1</v>
          </cell>
          <cell r="B613" t="str">
            <v>YD</v>
          </cell>
          <cell r="C613" t="str">
            <v>JPY</v>
          </cell>
          <cell r="D613" t="str">
            <v>CLIP</v>
          </cell>
          <cell r="E613" t="str">
            <v>CL103650B</v>
          </cell>
          <cell r="F613" t="str">
            <v>YAZAKI</v>
          </cell>
          <cell r="G613" t="str">
            <v>7047-5596-30</v>
          </cell>
          <cell r="H613">
            <v>2</v>
          </cell>
          <cell r="I613">
            <v>3</v>
          </cell>
          <cell r="J613">
            <v>1</v>
          </cell>
          <cell r="K613">
            <v>1500</v>
          </cell>
          <cell r="L613">
            <v>11797</v>
          </cell>
          <cell r="M613">
            <v>14337.6</v>
          </cell>
          <cell r="N613">
            <v>14478.71</v>
          </cell>
          <cell r="O613">
            <v>15398.088611865043</v>
          </cell>
          <cell r="P613">
            <v>0</v>
          </cell>
          <cell r="Q613">
            <v>0</v>
          </cell>
          <cell r="R613">
            <v>-32417.398611865043</v>
          </cell>
          <cell r="S613">
            <v>18000</v>
          </cell>
          <cell r="T613">
            <v>15000</v>
          </cell>
          <cell r="U613" t="str">
            <v>P</v>
          </cell>
          <cell r="V613">
            <v>3.27</v>
          </cell>
          <cell r="W613">
            <v>37432</v>
          </cell>
          <cell r="X613" t="str">
            <v>0</v>
          </cell>
        </row>
        <row r="614">
          <cell r="A614">
            <v>1</v>
          </cell>
          <cell r="B614" t="str">
            <v>YD</v>
          </cell>
          <cell r="C614" t="str">
            <v>JPY</v>
          </cell>
          <cell r="D614" t="str">
            <v>CLIP</v>
          </cell>
          <cell r="E614" t="str">
            <v>CL103690B</v>
          </cell>
          <cell r="F614" t="str">
            <v>YAZAKI</v>
          </cell>
          <cell r="G614" t="str">
            <v>7047-3640-30</v>
          </cell>
          <cell r="H614">
            <v>2</v>
          </cell>
          <cell r="I614">
            <v>3</v>
          </cell>
          <cell r="J614">
            <v>1</v>
          </cell>
          <cell r="K614">
            <v>1000</v>
          </cell>
          <cell r="L614">
            <v>1404</v>
          </cell>
          <cell r="M614">
            <v>113.3</v>
          </cell>
          <cell r="N614">
            <v>146.26</v>
          </cell>
          <cell r="O614">
            <v>158.2080062866211</v>
          </cell>
          <cell r="P614">
            <v>0</v>
          </cell>
          <cell r="Q614">
            <v>0</v>
          </cell>
          <cell r="R614">
            <v>986.23199371337887</v>
          </cell>
          <cell r="S614">
            <v>0</v>
          </cell>
          <cell r="T614">
            <v>0</v>
          </cell>
          <cell r="U614" t="str">
            <v>P</v>
          </cell>
          <cell r="V614">
            <v>2.94</v>
          </cell>
          <cell r="W614">
            <v>37432</v>
          </cell>
          <cell r="X614" t="str">
            <v>0</v>
          </cell>
        </row>
        <row r="615">
          <cell r="A615">
            <v>1</v>
          </cell>
          <cell r="B615" t="str">
            <v>YD</v>
          </cell>
          <cell r="C615" t="str">
            <v>JPY</v>
          </cell>
          <cell r="D615" t="str">
            <v>CLIP</v>
          </cell>
          <cell r="E615" t="str">
            <v>CL103890N</v>
          </cell>
          <cell r="F615" t="str">
            <v>YAZAKI</v>
          </cell>
          <cell r="G615" t="str">
            <v>7047-3414</v>
          </cell>
          <cell r="H615">
            <v>2</v>
          </cell>
          <cell r="I615">
            <v>3</v>
          </cell>
          <cell r="J615">
            <v>1</v>
          </cell>
          <cell r="K615">
            <v>1000</v>
          </cell>
          <cell r="L615">
            <v>25952</v>
          </cell>
          <cell r="M615">
            <v>1526.46</v>
          </cell>
          <cell r="N615">
            <v>1423.46</v>
          </cell>
          <cell r="O615">
            <v>1559.8320619821548</v>
          </cell>
          <cell r="P615">
            <v>0</v>
          </cell>
          <cell r="Q615">
            <v>0</v>
          </cell>
          <cell r="R615">
            <v>21442.247938017845</v>
          </cell>
          <cell r="S615">
            <v>0</v>
          </cell>
          <cell r="T615">
            <v>-21000</v>
          </cell>
          <cell r="U615" t="str">
            <v>P</v>
          </cell>
          <cell r="V615">
            <v>13.08</v>
          </cell>
          <cell r="W615">
            <v>37432</v>
          </cell>
          <cell r="X615" t="str">
            <v>0</v>
          </cell>
        </row>
        <row r="616">
          <cell r="A616">
            <v>1</v>
          </cell>
          <cell r="B616" t="str">
            <v>YD</v>
          </cell>
          <cell r="C616" t="str">
            <v>JPY</v>
          </cell>
          <cell r="D616" t="str">
            <v>CLIP</v>
          </cell>
          <cell r="E616" t="str">
            <v>CL104020B</v>
          </cell>
          <cell r="F616" t="str">
            <v>YAZAKI</v>
          </cell>
          <cell r="G616" t="str">
            <v>7147-3642-30</v>
          </cell>
          <cell r="H616">
            <v>2</v>
          </cell>
          <cell r="I616">
            <v>3</v>
          </cell>
          <cell r="J616">
            <v>1</v>
          </cell>
          <cell r="K616">
            <v>1000</v>
          </cell>
          <cell r="L616">
            <v>1615</v>
          </cell>
          <cell r="M616">
            <v>1390.5</v>
          </cell>
          <cell r="N616">
            <v>1818.98</v>
          </cell>
          <cell r="O616">
            <v>2078.9520826101302</v>
          </cell>
          <cell r="P616">
            <v>0</v>
          </cell>
          <cell r="Q616">
            <v>0</v>
          </cell>
          <cell r="R616">
            <v>-3673.4320826101302</v>
          </cell>
          <cell r="S616">
            <v>3000</v>
          </cell>
          <cell r="T616">
            <v>1000</v>
          </cell>
          <cell r="U616" t="str">
            <v>P</v>
          </cell>
          <cell r="V616">
            <v>2.5099999999999998</v>
          </cell>
          <cell r="W616">
            <v>37432</v>
          </cell>
          <cell r="X616" t="str">
            <v>0</v>
          </cell>
        </row>
        <row r="617">
          <cell r="A617">
            <v>1</v>
          </cell>
          <cell r="B617" t="str">
            <v>YD</v>
          </cell>
          <cell r="C617" t="str">
            <v>JPY</v>
          </cell>
          <cell r="D617" t="str">
            <v>CLIP</v>
          </cell>
          <cell r="E617" t="str">
            <v>CL104170N</v>
          </cell>
          <cell r="F617" t="str">
            <v>YAZAKI</v>
          </cell>
          <cell r="G617" t="str">
            <v>7047-9606</v>
          </cell>
          <cell r="H617">
            <v>2</v>
          </cell>
          <cell r="I617">
            <v>3</v>
          </cell>
          <cell r="J617">
            <v>1</v>
          </cell>
          <cell r="K617">
            <v>7000</v>
          </cell>
          <cell r="L617">
            <v>6115</v>
          </cell>
          <cell r="M617">
            <v>4058.2</v>
          </cell>
          <cell r="N617">
            <v>3539.08</v>
          </cell>
          <cell r="O617">
            <v>3753.7321491599087</v>
          </cell>
          <cell r="P617">
            <v>0</v>
          </cell>
          <cell r="Q617">
            <v>0</v>
          </cell>
          <cell r="R617">
            <v>-5236.0121491599084</v>
          </cell>
          <cell r="S617">
            <v>7000</v>
          </cell>
          <cell r="T617">
            <v>0</v>
          </cell>
          <cell r="U617" t="str">
            <v>P</v>
          </cell>
          <cell r="V617">
            <v>3.27</v>
          </cell>
          <cell r="W617">
            <v>37432</v>
          </cell>
          <cell r="X617" t="str">
            <v>0</v>
          </cell>
        </row>
        <row r="618">
          <cell r="A618">
            <v>1</v>
          </cell>
          <cell r="B618" t="str">
            <v>YD</v>
          </cell>
          <cell r="C618" t="str">
            <v>JPY</v>
          </cell>
          <cell r="D618" t="str">
            <v>CLIP</v>
          </cell>
          <cell r="E618" t="str">
            <v>CL105040N</v>
          </cell>
          <cell r="F618" t="str">
            <v>YAZAKI</v>
          </cell>
          <cell r="G618" t="str">
            <v>7047-3643</v>
          </cell>
          <cell r="H618">
            <v>2</v>
          </cell>
          <cell r="I618">
            <v>5</v>
          </cell>
          <cell r="J618">
            <v>1</v>
          </cell>
          <cell r="K618">
            <v>1200</v>
          </cell>
          <cell r="L618">
            <v>37899</v>
          </cell>
          <cell r="M618">
            <v>26071.5</v>
          </cell>
          <cell r="N618">
            <v>25823.7</v>
          </cell>
          <cell r="O618">
            <v>27307.981085121632</v>
          </cell>
          <cell r="P618">
            <v>0</v>
          </cell>
          <cell r="Q618">
            <v>0</v>
          </cell>
          <cell r="R618">
            <v>-41304.181085121629</v>
          </cell>
          <cell r="S618">
            <v>16800</v>
          </cell>
          <cell r="T618">
            <v>25200</v>
          </cell>
          <cell r="U618" t="str">
            <v>P</v>
          </cell>
          <cell r="V618">
            <v>4.6900000000000004</v>
          </cell>
          <cell r="W618">
            <v>37432</v>
          </cell>
          <cell r="X618" t="str">
            <v>0</v>
          </cell>
        </row>
        <row r="619">
          <cell r="A619">
            <v>1</v>
          </cell>
          <cell r="B619" t="str">
            <v>YD</v>
          </cell>
          <cell r="C619" t="str">
            <v>JPY</v>
          </cell>
          <cell r="D619" t="str">
            <v>HOUSING</v>
          </cell>
          <cell r="E619" t="str">
            <v>CM606040N</v>
          </cell>
          <cell r="F619" t="str">
            <v>YAZAKI</v>
          </cell>
          <cell r="G619" t="str">
            <v>7322-2646</v>
          </cell>
          <cell r="H619">
            <v>2</v>
          </cell>
          <cell r="I619">
            <v>5</v>
          </cell>
          <cell r="J619">
            <v>1</v>
          </cell>
          <cell r="K619">
            <v>2000</v>
          </cell>
          <cell r="L619">
            <v>18313</v>
          </cell>
          <cell r="M619">
            <v>23205</v>
          </cell>
          <cell r="N619">
            <v>19346.25</v>
          </cell>
          <cell r="O619">
            <v>30419.55</v>
          </cell>
          <cell r="P619">
            <v>0</v>
          </cell>
          <cell r="Q619">
            <v>0</v>
          </cell>
          <cell r="R619">
            <v>-54657.8</v>
          </cell>
          <cell r="S619">
            <v>35400</v>
          </cell>
          <cell r="T619">
            <v>20000</v>
          </cell>
          <cell r="U619" t="str">
            <v>P</v>
          </cell>
          <cell r="V619">
            <v>43.6</v>
          </cell>
          <cell r="W619">
            <v>37432</v>
          </cell>
          <cell r="X619" t="str">
            <v>0</v>
          </cell>
        </row>
        <row r="620">
          <cell r="A620">
            <v>1</v>
          </cell>
          <cell r="B620" t="str">
            <v>YD</v>
          </cell>
          <cell r="C620" t="str">
            <v>JPY</v>
          </cell>
          <cell r="D620" t="str">
            <v>TUBE</v>
          </cell>
          <cell r="E620" t="str">
            <v>COT 28</v>
          </cell>
          <cell r="F620" t="str">
            <v>YAZAKI</v>
          </cell>
          <cell r="G620" t="str">
            <v>CORRUGATE 28</v>
          </cell>
          <cell r="H620">
            <v>2</v>
          </cell>
          <cell r="I620">
            <v>5</v>
          </cell>
          <cell r="J620">
            <v>1</v>
          </cell>
          <cell r="K620">
            <v>300</v>
          </cell>
          <cell r="L620">
            <v>2400</v>
          </cell>
          <cell r="M620">
            <v>1593.8474914915873</v>
          </cell>
          <cell r="N620">
            <v>1701.3254884634191</v>
          </cell>
          <cell r="O620">
            <v>2190.9132751557977</v>
          </cell>
          <cell r="P620">
            <v>0</v>
          </cell>
          <cell r="Q620">
            <v>0</v>
          </cell>
          <cell r="R620">
            <v>-3086.0862551108039</v>
          </cell>
          <cell r="S620">
            <v>1800</v>
          </cell>
          <cell r="T620">
            <v>1500</v>
          </cell>
          <cell r="U620" t="str">
            <v>M</v>
          </cell>
          <cell r="V620">
            <v>73.03</v>
          </cell>
          <cell r="W620">
            <v>37432</v>
          </cell>
          <cell r="X620" t="str">
            <v>0</v>
          </cell>
        </row>
        <row r="621">
          <cell r="A621">
            <v>1</v>
          </cell>
          <cell r="B621" t="str">
            <v>YD</v>
          </cell>
          <cell r="C621" t="str">
            <v>JPY</v>
          </cell>
          <cell r="D621" t="str">
            <v>TUBE</v>
          </cell>
          <cell r="E621" t="str">
            <v>COT 5</v>
          </cell>
          <cell r="F621" t="str">
            <v>YAZAKI</v>
          </cell>
          <cell r="G621" t="str">
            <v>COT 5</v>
          </cell>
          <cell r="H621">
            <v>2</v>
          </cell>
          <cell r="I621">
            <v>5</v>
          </cell>
          <cell r="J621">
            <v>1</v>
          </cell>
          <cell r="K621">
            <v>1500</v>
          </cell>
          <cell r="L621">
            <v>4500</v>
          </cell>
          <cell r="M621">
            <v>3560.3400692939731</v>
          </cell>
          <cell r="N621">
            <v>3253.6980633258777</v>
          </cell>
          <cell r="O621">
            <v>3759.0399731612151</v>
          </cell>
          <cell r="P621">
            <v>0</v>
          </cell>
          <cell r="Q621">
            <v>0</v>
          </cell>
          <cell r="R621">
            <v>-6073.0781057810655</v>
          </cell>
          <cell r="S621">
            <v>4500</v>
          </cell>
          <cell r="T621">
            <v>3000</v>
          </cell>
          <cell r="U621" t="str">
            <v>M</v>
          </cell>
          <cell r="V621">
            <v>19.62</v>
          </cell>
          <cell r="W621">
            <v>37432</v>
          </cell>
          <cell r="X621" t="str">
            <v>0</v>
          </cell>
        </row>
        <row r="622">
          <cell r="A622">
            <v>1</v>
          </cell>
          <cell r="B622" t="str">
            <v>YD</v>
          </cell>
          <cell r="C622" t="str">
            <v>JPY</v>
          </cell>
          <cell r="D622" t="str">
            <v>TERMINAL</v>
          </cell>
          <cell r="E622" t="str">
            <v>CSR-002PT</v>
          </cell>
          <cell r="F622" t="str">
            <v>YAZAKI</v>
          </cell>
          <cell r="G622" t="str">
            <v>7116-1473</v>
          </cell>
          <cell r="H622">
            <v>2</v>
          </cell>
          <cell r="I622">
            <v>5</v>
          </cell>
          <cell r="J622">
            <v>1</v>
          </cell>
          <cell r="K622">
            <v>16000</v>
          </cell>
          <cell r="L622">
            <v>160000</v>
          </cell>
          <cell r="M622">
            <v>114460.5</v>
          </cell>
          <cell r="N622">
            <v>79357.95</v>
          </cell>
          <cell r="O622">
            <v>102117.96405780315</v>
          </cell>
          <cell r="P622">
            <v>0</v>
          </cell>
          <cell r="Q622">
            <v>0</v>
          </cell>
          <cell r="R622">
            <v>-135936.41405780317</v>
          </cell>
          <cell r="S622">
            <v>96000</v>
          </cell>
          <cell r="T622">
            <v>48000</v>
          </cell>
          <cell r="U622" t="str">
            <v>P</v>
          </cell>
          <cell r="V622">
            <v>1.74</v>
          </cell>
          <cell r="W622">
            <v>37427</v>
          </cell>
          <cell r="X622" t="str">
            <v>0</v>
          </cell>
        </row>
        <row r="623">
          <cell r="A623">
            <v>1</v>
          </cell>
          <cell r="B623" t="str">
            <v>YD</v>
          </cell>
          <cell r="C623" t="str">
            <v>JPY</v>
          </cell>
          <cell r="D623" t="str">
            <v>TERMINAL</v>
          </cell>
          <cell r="E623" t="str">
            <v>CST-002PT</v>
          </cell>
          <cell r="F623" t="str">
            <v>YAZAKI</v>
          </cell>
          <cell r="G623" t="str">
            <v>7114-1470</v>
          </cell>
          <cell r="H623">
            <v>2</v>
          </cell>
          <cell r="I623">
            <v>5</v>
          </cell>
          <cell r="J623">
            <v>1</v>
          </cell>
          <cell r="K623">
            <v>30000</v>
          </cell>
          <cell r="L623">
            <v>120000</v>
          </cell>
          <cell r="M623">
            <v>79674</v>
          </cell>
          <cell r="N623">
            <v>97314</v>
          </cell>
          <cell r="O623">
            <v>121191.84481573105</v>
          </cell>
          <cell r="P623">
            <v>0</v>
          </cell>
          <cell r="Q623">
            <v>0</v>
          </cell>
          <cell r="R623">
            <v>-178179.84481573105</v>
          </cell>
          <cell r="S623">
            <v>90000</v>
          </cell>
          <cell r="T623">
            <v>90000</v>
          </cell>
          <cell r="U623" t="str">
            <v>P</v>
          </cell>
          <cell r="V623">
            <v>1.0900000000000001</v>
          </cell>
          <cell r="W623">
            <v>37427</v>
          </cell>
          <cell r="X623" t="str">
            <v>0</v>
          </cell>
        </row>
        <row r="624">
          <cell r="A624">
            <v>1</v>
          </cell>
          <cell r="B624" t="str">
            <v>YD</v>
          </cell>
          <cell r="C624" t="str">
            <v>JPY</v>
          </cell>
          <cell r="D624" t="str">
            <v>TERMINAL</v>
          </cell>
          <cell r="E624" t="str">
            <v>CST-102PT</v>
          </cell>
          <cell r="F624" t="str">
            <v>YAZAKI</v>
          </cell>
          <cell r="G624" t="str">
            <v>7114-1475</v>
          </cell>
          <cell r="H624">
            <v>2</v>
          </cell>
          <cell r="I624">
            <v>5</v>
          </cell>
          <cell r="J624">
            <v>1</v>
          </cell>
          <cell r="K624">
            <v>30000</v>
          </cell>
          <cell r="L624">
            <v>4500</v>
          </cell>
          <cell r="M624">
            <v>0</v>
          </cell>
          <cell r="N624">
            <v>2058</v>
          </cell>
          <cell r="O624">
            <v>6801.4802702665329</v>
          </cell>
          <cell r="P624">
            <v>0</v>
          </cell>
          <cell r="Q624">
            <v>0</v>
          </cell>
          <cell r="R624">
            <v>-4359.4802702665329</v>
          </cell>
          <cell r="S624">
            <v>31500</v>
          </cell>
          <cell r="T624">
            <v>0</v>
          </cell>
          <cell r="U624" t="str">
            <v>P</v>
          </cell>
          <cell r="V624">
            <v>0</v>
          </cell>
          <cell r="W624">
            <v>37427</v>
          </cell>
          <cell r="X624" t="str">
            <v>0</v>
          </cell>
        </row>
        <row r="625">
          <cell r="A625">
            <v>1</v>
          </cell>
          <cell r="B625" t="str">
            <v>YD</v>
          </cell>
          <cell r="C625" t="str">
            <v>JPY</v>
          </cell>
          <cell r="D625" t="str">
            <v>HOUSING</v>
          </cell>
          <cell r="E625" t="str">
            <v>D2FB-2F(B)</v>
          </cell>
          <cell r="F625" t="str">
            <v>YAZAKI</v>
          </cell>
          <cell r="G625" t="str">
            <v>7123-9025-30</v>
          </cell>
          <cell r="H625">
            <v>2</v>
          </cell>
          <cell r="I625">
            <v>3</v>
          </cell>
          <cell r="J625">
            <v>1</v>
          </cell>
          <cell r="K625">
            <v>5000</v>
          </cell>
          <cell r="L625">
            <v>14325</v>
          </cell>
          <cell r="M625">
            <v>14564.2</v>
          </cell>
          <cell r="N625">
            <v>18609.009999999998</v>
          </cell>
          <cell r="O625">
            <v>27466.393091416357</v>
          </cell>
          <cell r="P625">
            <v>0</v>
          </cell>
          <cell r="Q625">
            <v>0</v>
          </cell>
          <cell r="R625">
            <v>-46314.603091416357</v>
          </cell>
          <cell r="S625">
            <v>30000</v>
          </cell>
          <cell r="T625">
            <v>20000</v>
          </cell>
          <cell r="U625" t="str">
            <v>P</v>
          </cell>
          <cell r="V625">
            <v>8.5</v>
          </cell>
          <cell r="W625">
            <v>37432</v>
          </cell>
          <cell r="X625" t="str">
            <v>0</v>
          </cell>
        </row>
        <row r="626">
          <cell r="A626">
            <v>1</v>
          </cell>
          <cell r="B626" t="str">
            <v>YD</v>
          </cell>
          <cell r="C626" t="str">
            <v>JPY</v>
          </cell>
          <cell r="D626" t="str">
            <v>HOUSING</v>
          </cell>
          <cell r="E626" t="str">
            <v>D2FB-4F(C)</v>
          </cell>
          <cell r="F626" t="str">
            <v>YAZAKI</v>
          </cell>
          <cell r="G626" t="str">
            <v>7123-9145-80</v>
          </cell>
          <cell r="H626">
            <v>2</v>
          </cell>
          <cell r="I626">
            <v>3</v>
          </cell>
          <cell r="J626">
            <v>1</v>
          </cell>
          <cell r="K626">
            <v>3000</v>
          </cell>
          <cell r="L626">
            <v>7788</v>
          </cell>
          <cell r="M626">
            <v>4552.6000000000004</v>
          </cell>
          <cell r="N626">
            <v>3795.55</v>
          </cell>
          <cell r="O626">
            <v>5968.0260000000007</v>
          </cell>
          <cell r="P626">
            <v>0</v>
          </cell>
          <cell r="Q626">
            <v>0</v>
          </cell>
          <cell r="R626">
            <v>-6528.1760000000013</v>
          </cell>
          <cell r="S626">
            <v>3000</v>
          </cell>
          <cell r="T626">
            <v>6000</v>
          </cell>
          <cell r="U626" t="str">
            <v>P</v>
          </cell>
          <cell r="V626">
            <v>13.08</v>
          </cell>
          <cell r="W626">
            <v>37432</v>
          </cell>
          <cell r="X626" t="str">
            <v>0</v>
          </cell>
        </row>
        <row r="627">
          <cell r="A627">
            <v>1</v>
          </cell>
          <cell r="B627" t="str">
            <v>YD</v>
          </cell>
          <cell r="C627" t="str">
            <v>JPY</v>
          </cell>
          <cell r="D627" t="str">
            <v>DIODE</v>
          </cell>
          <cell r="E627" t="str">
            <v>DC201020B</v>
          </cell>
          <cell r="F627" t="str">
            <v>YAZAKI</v>
          </cell>
          <cell r="G627" t="str">
            <v>7321-9823-30</v>
          </cell>
          <cell r="H627">
            <v>2</v>
          </cell>
          <cell r="I627">
            <v>3</v>
          </cell>
          <cell r="J627">
            <v>1</v>
          </cell>
          <cell r="K627">
            <v>7000</v>
          </cell>
          <cell r="L627">
            <v>25620</v>
          </cell>
          <cell r="M627">
            <v>23762.1</v>
          </cell>
          <cell r="N627">
            <v>26224.83</v>
          </cell>
          <cell r="O627">
            <v>38113.297514486316</v>
          </cell>
          <cell r="P627">
            <v>0</v>
          </cell>
          <cell r="Q627">
            <v>0</v>
          </cell>
          <cell r="R627">
            <v>-62480.227514486316</v>
          </cell>
          <cell r="S627">
            <v>42000</v>
          </cell>
          <cell r="T627">
            <v>21000</v>
          </cell>
          <cell r="U627" t="str">
            <v>P</v>
          </cell>
          <cell r="V627">
            <v>80.12</v>
          </cell>
          <cell r="W627">
            <v>37432</v>
          </cell>
          <cell r="X627" t="str">
            <v>0</v>
          </cell>
        </row>
        <row r="628">
          <cell r="A628">
            <v>1</v>
          </cell>
          <cell r="B628" t="str">
            <v>YD</v>
          </cell>
          <cell r="C628" t="str">
            <v>JPY</v>
          </cell>
          <cell r="D628" t="str">
            <v>COVER</v>
          </cell>
          <cell r="E628" t="str">
            <v>DC-ZSWP-2F(B)</v>
          </cell>
          <cell r="F628" t="str">
            <v>YAZAKI</v>
          </cell>
          <cell r="G628" t="str">
            <v>7134-2785-30</v>
          </cell>
          <cell r="H628">
            <v>2</v>
          </cell>
          <cell r="I628">
            <v>3</v>
          </cell>
          <cell r="J628">
            <v>1</v>
          </cell>
          <cell r="K628">
            <v>1500</v>
          </cell>
          <cell r="L628">
            <v>14525</v>
          </cell>
          <cell r="M628">
            <v>3131.2</v>
          </cell>
          <cell r="N628">
            <v>601.52</v>
          </cell>
          <cell r="O628">
            <v>0</v>
          </cell>
          <cell r="P628">
            <v>0</v>
          </cell>
          <cell r="Q628">
            <v>0</v>
          </cell>
          <cell r="R628">
            <v>10792.28</v>
          </cell>
          <cell r="S628">
            <v>0</v>
          </cell>
          <cell r="T628">
            <v>-10500</v>
          </cell>
          <cell r="U628" t="str">
            <v>P</v>
          </cell>
          <cell r="V628">
            <v>9.16</v>
          </cell>
          <cell r="W628">
            <v>37432</v>
          </cell>
          <cell r="X628" t="str">
            <v>0</v>
          </cell>
        </row>
        <row r="629">
          <cell r="A629">
            <v>1</v>
          </cell>
          <cell r="B629" t="str">
            <v>YD</v>
          </cell>
          <cell r="C629" t="str">
            <v>JPY</v>
          </cell>
          <cell r="D629" t="str">
            <v>FL BOX</v>
          </cell>
          <cell r="E629" t="str">
            <v>FL101600B</v>
          </cell>
          <cell r="F629" t="str">
            <v>YAZAKI</v>
          </cell>
          <cell r="G629" t="str">
            <v>7254-1829</v>
          </cell>
          <cell r="H629">
            <v>2</v>
          </cell>
          <cell r="I629">
            <v>5</v>
          </cell>
          <cell r="J629">
            <v>1</v>
          </cell>
          <cell r="K629">
            <v>96</v>
          </cell>
          <cell r="L629">
            <v>4249</v>
          </cell>
          <cell r="M629">
            <v>3192</v>
          </cell>
          <cell r="N629">
            <v>613.20000000000005</v>
          </cell>
          <cell r="O629">
            <v>0</v>
          </cell>
          <cell r="P629">
            <v>0</v>
          </cell>
          <cell r="Q629">
            <v>0</v>
          </cell>
          <cell r="R629">
            <v>443.8</v>
          </cell>
          <cell r="S629">
            <v>960</v>
          </cell>
          <cell r="T629">
            <v>-1344</v>
          </cell>
          <cell r="U629" t="str">
            <v>P</v>
          </cell>
          <cell r="V629">
            <v>127.2</v>
          </cell>
          <cell r="W629">
            <v>37432</v>
          </cell>
          <cell r="X629" t="str">
            <v>0</v>
          </cell>
        </row>
        <row r="630">
          <cell r="A630">
            <v>1</v>
          </cell>
          <cell r="B630" t="str">
            <v>YD</v>
          </cell>
          <cell r="C630" t="str">
            <v>JPY</v>
          </cell>
          <cell r="D630" t="str">
            <v>FL BOX</v>
          </cell>
          <cell r="E630" t="str">
            <v>FL201701W</v>
          </cell>
          <cell r="F630" t="str">
            <v>YAZAKI</v>
          </cell>
          <cell r="G630" t="str">
            <v>7154-4524</v>
          </cell>
          <cell r="H630">
            <v>2</v>
          </cell>
          <cell r="I630">
            <v>5</v>
          </cell>
          <cell r="J630">
            <v>1</v>
          </cell>
          <cell r="K630">
            <v>360</v>
          </cell>
          <cell r="L630">
            <v>3080</v>
          </cell>
          <cell r="M630">
            <v>3192</v>
          </cell>
          <cell r="N630">
            <v>613.20000000000005</v>
          </cell>
          <cell r="O630">
            <v>0</v>
          </cell>
          <cell r="P630">
            <v>0</v>
          </cell>
          <cell r="Q630">
            <v>0</v>
          </cell>
          <cell r="R630">
            <v>-725.2</v>
          </cell>
          <cell r="S630">
            <v>2160</v>
          </cell>
          <cell r="T630">
            <v>-1080</v>
          </cell>
          <cell r="U630" t="str">
            <v>P</v>
          </cell>
          <cell r="V630">
            <v>79.349999999999994</v>
          </cell>
          <cell r="W630">
            <v>37432</v>
          </cell>
          <cell r="X630" t="str">
            <v>0</v>
          </cell>
        </row>
        <row r="631">
          <cell r="A631">
            <v>1</v>
          </cell>
          <cell r="B631" t="str">
            <v>YD</v>
          </cell>
          <cell r="C631" t="str">
            <v>JPY</v>
          </cell>
          <cell r="D631" t="str">
            <v>FL BOX</v>
          </cell>
          <cell r="E631" t="str">
            <v>FL501600B</v>
          </cell>
          <cell r="F631" t="str">
            <v>YAZAKI</v>
          </cell>
          <cell r="G631" t="str">
            <v>7154-3156</v>
          </cell>
          <cell r="H631">
            <v>2</v>
          </cell>
          <cell r="I631">
            <v>5</v>
          </cell>
          <cell r="J631">
            <v>1</v>
          </cell>
          <cell r="K631">
            <v>126</v>
          </cell>
          <cell r="L631">
            <v>3178</v>
          </cell>
          <cell r="M631">
            <v>3192</v>
          </cell>
          <cell r="N631">
            <v>613.20000000000005</v>
          </cell>
          <cell r="O631">
            <v>0</v>
          </cell>
          <cell r="P631">
            <v>0</v>
          </cell>
          <cell r="Q631">
            <v>0</v>
          </cell>
          <cell r="R631">
            <v>-627.20000000000005</v>
          </cell>
          <cell r="S631">
            <v>2316</v>
          </cell>
          <cell r="T631">
            <v>-1638</v>
          </cell>
          <cell r="U631" t="str">
            <v>P</v>
          </cell>
          <cell r="V631">
            <v>41.53</v>
          </cell>
          <cell r="W631">
            <v>37432</v>
          </cell>
          <cell r="X631" t="str">
            <v>0</v>
          </cell>
        </row>
        <row r="632">
          <cell r="A632">
            <v>1</v>
          </cell>
          <cell r="B632" t="str">
            <v>YD</v>
          </cell>
          <cell r="C632" t="str">
            <v>JPY</v>
          </cell>
          <cell r="D632" t="str">
            <v>FUSE</v>
          </cell>
          <cell r="E632" t="str">
            <v>FS001030P</v>
          </cell>
          <cell r="F632" t="str">
            <v>YAZAKI</v>
          </cell>
          <cell r="G632" t="str">
            <v>7327-6045</v>
          </cell>
          <cell r="H632">
            <v>2</v>
          </cell>
          <cell r="I632">
            <v>3</v>
          </cell>
          <cell r="J632">
            <v>1</v>
          </cell>
          <cell r="K632">
            <v>1000</v>
          </cell>
          <cell r="L632">
            <v>2455</v>
          </cell>
          <cell r="M632">
            <v>2049.6999999999998</v>
          </cell>
          <cell r="N632">
            <v>383.16</v>
          </cell>
          <cell r="O632">
            <v>0</v>
          </cell>
          <cell r="P632">
            <v>0</v>
          </cell>
          <cell r="Q632">
            <v>0</v>
          </cell>
          <cell r="R632">
            <v>22.140000000000157</v>
          </cell>
          <cell r="S632">
            <v>1000</v>
          </cell>
          <cell r="T632">
            <v>-1000</v>
          </cell>
          <cell r="U632" t="str">
            <v>P</v>
          </cell>
          <cell r="V632">
            <v>41.97</v>
          </cell>
          <cell r="W632">
            <v>37432</v>
          </cell>
          <cell r="X632" t="str">
            <v>0</v>
          </cell>
        </row>
        <row r="633">
          <cell r="A633">
            <v>1</v>
          </cell>
          <cell r="B633" t="str">
            <v>YD</v>
          </cell>
          <cell r="C633" t="str">
            <v>JPY</v>
          </cell>
          <cell r="D633" t="str">
            <v>FUSE</v>
          </cell>
          <cell r="E633" t="str">
            <v>FS001040G</v>
          </cell>
          <cell r="F633" t="str">
            <v>YAZAKI</v>
          </cell>
          <cell r="G633" t="str">
            <v>7327-6046</v>
          </cell>
          <cell r="H633">
            <v>2</v>
          </cell>
          <cell r="I633">
            <v>3</v>
          </cell>
          <cell r="J633">
            <v>1</v>
          </cell>
          <cell r="K633">
            <v>1000</v>
          </cell>
          <cell r="L633">
            <v>6922</v>
          </cell>
          <cell r="M633">
            <v>6262.4</v>
          </cell>
          <cell r="N633">
            <v>1203.04</v>
          </cell>
          <cell r="O633">
            <v>0</v>
          </cell>
          <cell r="P633">
            <v>0</v>
          </cell>
          <cell r="Q633">
            <v>0</v>
          </cell>
          <cell r="R633">
            <v>-543.44000000000005</v>
          </cell>
          <cell r="S633">
            <v>4000</v>
          </cell>
          <cell r="T633">
            <v>-3000</v>
          </cell>
          <cell r="U633" t="str">
            <v>P</v>
          </cell>
          <cell r="V633">
            <v>45.78</v>
          </cell>
          <cell r="W633">
            <v>37432</v>
          </cell>
          <cell r="X633" t="str">
            <v>0</v>
          </cell>
        </row>
        <row r="634">
          <cell r="A634">
            <v>1</v>
          </cell>
          <cell r="B634" t="str">
            <v>YD</v>
          </cell>
          <cell r="C634" t="str">
            <v>JPY</v>
          </cell>
          <cell r="D634" t="str">
            <v>FUSE</v>
          </cell>
          <cell r="E634" t="str">
            <v>FS001060Y</v>
          </cell>
          <cell r="F634" t="str">
            <v>YAZAKI</v>
          </cell>
          <cell r="G634" t="str">
            <v>7327-6047</v>
          </cell>
          <cell r="H634">
            <v>2</v>
          </cell>
          <cell r="I634">
            <v>3</v>
          </cell>
          <cell r="J634">
            <v>1</v>
          </cell>
          <cell r="K634">
            <v>1000</v>
          </cell>
          <cell r="L634">
            <v>3508</v>
          </cell>
          <cell r="M634">
            <v>3131.2</v>
          </cell>
          <cell r="N634">
            <v>601.52</v>
          </cell>
          <cell r="O634">
            <v>0</v>
          </cell>
          <cell r="P634">
            <v>0</v>
          </cell>
          <cell r="Q634">
            <v>0</v>
          </cell>
          <cell r="R634">
            <v>-224.72</v>
          </cell>
          <cell r="S634">
            <v>3000</v>
          </cell>
          <cell r="T634">
            <v>-2000</v>
          </cell>
          <cell r="U634" t="str">
            <v>P</v>
          </cell>
          <cell r="V634">
            <v>43.82</v>
          </cell>
          <cell r="W634">
            <v>37432</v>
          </cell>
          <cell r="X634" t="str">
            <v>0</v>
          </cell>
        </row>
        <row r="635">
          <cell r="A635">
            <v>1</v>
          </cell>
          <cell r="B635" t="str">
            <v>YD</v>
          </cell>
          <cell r="C635" t="str">
            <v>JPY</v>
          </cell>
          <cell r="D635" t="str">
            <v>FUSE</v>
          </cell>
          <cell r="E635" t="str">
            <v>FS007030P</v>
          </cell>
          <cell r="F635" t="str">
            <v>YAZAKI</v>
          </cell>
          <cell r="G635" t="str">
            <v>7327-6115</v>
          </cell>
          <cell r="H635">
            <v>2</v>
          </cell>
          <cell r="I635">
            <v>3</v>
          </cell>
          <cell r="J635">
            <v>1</v>
          </cell>
          <cell r="K635">
            <v>2500</v>
          </cell>
          <cell r="L635">
            <v>8714</v>
          </cell>
          <cell r="M635">
            <v>9187.6</v>
          </cell>
          <cell r="N635">
            <v>9893.15</v>
          </cell>
          <cell r="O635">
            <v>10842.192430830002</v>
          </cell>
          <cell r="P635">
            <v>0</v>
          </cell>
          <cell r="Q635">
            <v>0</v>
          </cell>
          <cell r="R635">
            <v>-21208.94243083</v>
          </cell>
          <cell r="S635">
            <v>15000</v>
          </cell>
          <cell r="T635">
            <v>7500</v>
          </cell>
          <cell r="U635" t="str">
            <v>P</v>
          </cell>
          <cell r="V635">
            <v>26.16</v>
          </cell>
          <cell r="W635">
            <v>37432</v>
          </cell>
          <cell r="X635" t="str">
            <v>0</v>
          </cell>
        </row>
        <row r="636">
          <cell r="A636">
            <v>1</v>
          </cell>
          <cell r="B636" t="str">
            <v>YD</v>
          </cell>
          <cell r="C636" t="str">
            <v>JPY</v>
          </cell>
          <cell r="D636" t="str">
            <v>GROMMET</v>
          </cell>
          <cell r="E636" t="str">
            <v>GR112903B</v>
          </cell>
          <cell r="F636" t="str">
            <v>YAZAKI</v>
          </cell>
          <cell r="G636" t="str">
            <v>7035-6875</v>
          </cell>
          <cell r="H636">
            <v>2</v>
          </cell>
          <cell r="I636">
            <v>3</v>
          </cell>
          <cell r="J636">
            <v>1</v>
          </cell>
          <cell r="K636">
            <v>1000</v>
          </cell>
          <cell r="L636">
            <v>8240</v>
          </cell>
          <cell r="M636">
            <v>17510</v>
          </cell>
          <cell r="N636">
            <v>17149.5</v>
          </cell>
          <cell r="O636">
            <v>21900.375</v>
          </cell>
          <cell r="P636">
            <v>0</v>
          </cell>
          <cell r="Q636">
            <v>0</v>
          </cell>
          <cell r="R636">
            <v>-48319.875</v>
          </cell>
          <cell r="S636">
            <v>28000</v>
          </cell>
          <cell r="T636">
            <v>21000</v>
          </cell>
          <cell r="U636" t="str">
            <v>P</v>
          </cell>
          <cell r="V636">
            <v>74.23</v>
          </cell>
          <cell r="W636">
            <v>37432</v>
          </cell>
          <cell r="X636" t="str">
            <v>0</v>
          </cell>
        </row>
        <row r="637">
          <cell r="A637">
            <v>1</v>
          </cell>
          <cell r="B637" t="str">
            <v>YD</v>
          </cell>
          <cell r="C637" t="str">
            <v>JPY</v>
          </cell>
          <cell r="D637" t="str">
            <v>GROMMET</v>
          </cell>
          <cell r="E637" t="str">
            <v>GR115003B</v>
          </cell>
          <cell r="F637" t="str">
            <v>YAZAKI</v>
          </cell>
          <cell r="G637" t="str">
            <v>7035-2049</v>
          </cell>
          <cell r="H637">
            <v>2</v>
          </cell>
          <cell r="I637">
            <v>5</v>
          </cell>
          <cell r="J637">
            <v>1</v>
          </cell>
          <cell r="K637">
            <v>100</v>
          </cell>
          <cell r="L637">
            <v>10791</v>
          </cell>
          <cell r="M637">
            <v>13450.5</v>
          </cell>
          <cell r="N637">
            <v>13338.15</v>
          </cell>
          <cell r="O637">
            <v>14086.80055975914</v>
          </cell>
          <cell r="P637">
            <v>0</v>
          </cell>
          <cell r="Q637">
            <v>0</v>
          </cell>
          <cell r="R637">
            <v>-30084.450559759141</v>
          </cell>
          <cell r="S637">
            <v>17200</v>
          </cell>
          <cell r="T637">
            <v>12900</v>
          </cell>
          <cell r="U637" t="str">
            <v>P</v>
          </cell>
          <cell r="V637">
            <v>123.17</v>
          </cell>
          <cell r="W637">
            <v>37432</v>
          </cell>
          <cell r="X637" t="str">
            <v>0</v>
          </cell>
        </row>
        <row r="638">
          <cell r="A638">
            <v>1</v>
          </cell>
          <cell r="B638" t="str">
            <v>YD</v>
          </cell>
          <cell r="C638" t="str">
            <v>JPY</v>
          </cell>
          <cell r="D638" t="str">
            <v>GROMMET</v>
          </cell>
          <cell r="E638" t="str">
            <v>GR115703B</v>
          </cell>
          <cell r="F638" t="str">
            <v>YAZAKI</v>
          </cell>
          <cell r="G638" t="str">
            <v>7035-2422</v>
          </cell>
          <cell r="H638">
            <v>2</v>
          </cell>
          <cell r="I638">
            <v>3</v>
          </cell>
          <cell r="J638">
            <v>1</v>
          </cell>
          <cell r="K638">
            <v>100</v>
          </cell>
          <cell r="L638">
            <v>4028</v>
          </cell>
          <cell r="M638">
            <v>6767.1</v>
          </cell>
          <cell r="N638">
            <v>7071.98</v>
          </cell>
          <cell r="O638">
            <v>9756.9843877077092</v>
          </cell>
          <cell r="P638">
            <v>0</v>
          </cell>
          <cell r="Q638">
            <v>0</v>
          </cell>
          <cell r="R638">
            <v>-19568.064387707709</v>
          </cell>
          <cell r="S638">
            <v>13800</v>
          </cell>
          <cell r="T638">
            <v>5800</v>
          </cell>
          <cell r="U638" t="str">
            <v>P</v>
          </cell>
          <cell r="V638">
            <v>120.99</v>
          </cell>
          <cell r="W638">
            <v>37432</v>
          </cell>
          <cell r="X638" t="str">
            <v>0</v>
          </cell>
        </row>
        <row r="639">
          <cell r="A639">
            <v>1</v>
          </cell>
          <cell r="B639" t="str">
            <v>YD</v>
          </cell>
          <cell r="C639" t="str">
            <v>JPY</v>
          </cell>
          <cell r="D639" t="str">
            <v>GROMMET</v>
          </cell>
          <cell r="E639" t="str">
            <v>GR115803B</v>
          </cell>
          <cell r="F639" t="str">
            <v>YAZAKI</v>
          </cell>
          <cell r="G639" t="str">
            <v>7035-2423</v>
          </cell>
          <cell r="H639">
            <v>2</v>
          </cell>
          <cell r="I639">
            <v>3</v>
          </cell>
          <cell r="J639">
            <v>1</v>
          </cell>
          <cell r="K639">
            <v>200</v>
          </cell>
          <cell r="L639">
            <v>4247</v>
          </cell>
          <cell r="M639">
            <v>6767.1</v>
          </cell>
          <cell r="N639">
            <v>7071.98</v>
          </cell>
          <cell r="O639">
            <v>9756.9843877077092</v>
          </cell>
          <cell r="P639">
            <v>0</v>
          </cell>
          <cell r="Q639">
            <v>0</v>
          </cell>
          <cell r="R639">
            <v>-19349.064387707709</v>
          </cell>
          <cell r="S639">
            <v>13600</v>
          </cell>
          <cell r="T639">
            <v>5800</v>
          </cell>
          <cell r="U639" t="str">
            <v>P</v>
          </cell>
          <cell r="V639">
            <v>92.87</v>
          </cell>
          <cell r="W639">
            <v>37432</v>
          </cell>
          <cell r="X639" t="str">
            <v>0</v>
          </cell>
        </row>
        <row r="640">
          <cell r="A640">
            <v>1</v>
          </cell>
          <cell r="B640" t="str">
            <v>YD</v>
          </cell>
          <cell r="C640" t="str">
            <v>JPY</v>
          </cell>
          <cell r="D640" t="str">
            <v>GROMMET</v>
          </cell>
          <cell r="E640" t="str">
            <v>GR115903B</v>
          </cell>
          <cell r="F640" t="str">
            <v>YAZAKI</v>
          </cell>
          <cell r="G640" t="str">
            <v>7035-6921</v>
          </cell>
          <cell r="H640">
            <v>2</v>
          </cell>
          <cell r="I640">
            <v>3</v>
          </cell>
          <cell r="J640">
            <v>1</v>
          </cell>
          <cell r="K640">
            <v>400</v>
          </cell>
          <cell r="L640">
            <v>4242</v>
          </cell>
          <cell r="M640">
            <v>6767.1</v>
          </cell>
          <cell r="N640">
            <v>7071.98</v>
          </cell>
          <cell r="O640">
            <v>9756.9843877077092</v>
          </cell>
          <cell r="P640">
            <v>0</v>
          </cell>
          <cell r="Q640">
            <v>0</v>
          </cell>
          <cell r="R640">
            <v>-19354.064387707709</v>
          </cell>
          <cell r="S640">
            <v>13600</v>
          </cell>
          <cell r="T640">
            <v>6000</v>
          </cell>
          <cell r="U640" t="str">
            <v>P</v>
          </cell>
          <cell r="V640">
            <v>29.98</v>
          </cell>
          <cell r="W640">
            <v>37432</v>
          </cell>
          <cell r="X640" t="str">
            <v>0</v>
          </cell>
        </row>
        <row r="641">
          <cell r="A641">
            <v>1</v>
          </cell>
          <cell r="B641" t="str">
            <v>YD</v>
          </cell>
          <cell r="C641" t="str">
            <v>JPY</v>
          </cell>
          <cell r="D641" t="str">
            <v>HOUSING</v>
          </cell>
          <cell r="E641" t="str">
            <v>HF117030N</v>
          </cell>
          <cell r="F641" t="str">
            <v>YAZAKI</v>
          </cell>
          <cell r="G641" t="str">
            <v>7283-8630</v>
          </cell>
          <cell r="H641">
            <v>2</v>
          </cell>
          <cell r="I641">
            <v>3</v>
          </cell>
          <cell r="J641">
            <v>1</v>
          </cell>
          <cell r="K641">
            <v>3000</v>
          </cell>
          <cell r="L641">
            <v>19937</v>
          </cell>
          <cell r="M641">
            <v>26883</v>
          </cell>
          <cell r="N641">
            <v>33068.15</v>
          </cell>
          <cell r="O641">
            <v>48035.905908775327</v>
          </cell>
          <cell r="P641">
            <v>0</v>
          </cell>
          <cell r="Q641">
            <v>0</v>
          </cell>
          <cell r="R641">
            <v>-88050.055908775335</v>
          </cell>
          <cell r="S641">
            <v>54000</v>
          </cell>
          <cell r="T641">
            <v>36000</v>
          </cell>
          <cell r="U641" t="str">
            <v>P</v>
          </cell>
          <cell r="V641">
            <v>15.48</v>
          </cell>
          <cell r="W641">
            <v>37432</v>
          </cell>
          <cell r="X641" t="str">
            <v>0</v>
          </cell>
        </row>
        <row r="642">
          <cell r="A642">
            <v>1</v>
          </cell>
          <cell r="B642" t="str">
            <v>YD</v>
          </cell>
          <cell r="C642" t="str">
            <v>JPY</v>
          </cell>
          <cell r="D642" t="str">
            <v>HOUSING</v>
          </cell>
          <cell r="E642" t="str">
            <v>HF117121B</v>
          </cell>
          <cell r="F642" t="str">
            <v>YAZAKI</v>
          </cell>
          <cell r="G642" t="str">
            <v>7283-5015-30</v>
          </cell>
          <cell r="H642">
            <v>2</v>
          </cell>
          <cell r="I642">
            <v>3</v>
          </cell>
          <cell r="J642">
            <v>1</v>
          </cell>
          <cell r="K642">
            <v>1500</v>
          </cell>
          <cell r="L642">
            <v>778</v>
          </cell>
          <cell r="M642">
            <v>154.5</v>
          </cell>
          <cell r="N642">
            <v>209.09</v>
          </cell>
          <cell r="O642">
            <v>333.72</v>
          </cell>
          <cell r="P642">
            <v>0</v>
          </cell>
          <cell r="Q642">
            <v>0</v>
          </cell>
          <cell r="R642">
            <v>80.69</v>
          </cell>
          <cell r="S642">
            <v>0</v>
          </cell>
          <cell r="T642">
            <v>0</v>
          </cell>
          <cell r="U642" t="str">
            <v>P</v>
          </cell>
          <cell r="V642">
            <v>22.78</v>
          </cell>
          <cell r="W642">
            <v>37432</v>
          </cell>
          <cell r="X642" t="str">
            <v>0</v>
          </cell>
        </row>
        <row r="643">
          <cell r="A643">
            <v>1</v>
          </cell>
          <cell r="B643" t="str">
            <v>YD</v>
          </cell>
          <cell r="C643" t="str">
            <v>JPY</v>
          </cell>
          <cell r="D643" t="str">
            <v>HOUSING</v>
          </cell>
          <cell r="E643" t="str">
            <v>HF117181N</v>
          </cell>
          <cell r="F643" t="str">
            <v>YAZAKI</v>
          </cell>
          <cell r="G643" t="str">
            <v>7283-8180</v>
          </cell>
          <cell r="H643">
            <v>2</v>
          </cell>
          <cell r="I643">
            <v>5</v>
          </cell>
          <cell r="J643">
            <v>1</v>
          </cell>
          <cell r="K643">
            <v>800</v>
          </cell>
          <cell r="L643">
            <v>9970</v>
          </cell>
          <cell r="M643">
            <v>11539.5</v>
          </cell>
          <cell r="N643">
            <v>11078.55</v>
          </cell>
          <cell r="O643">
            <v>15354.360610127449</v>
          </cell>
          <cell r="P643">
            <v>0</v>
          </cell>
          <cell r="Q643">
            <v>0</v>
          </cell>
          <cell r="R643">
            <v>-28002.410610127448</v>
          </cell>
          <cell r="S643">
            <v>19200</v>
          </cell>
          <cell r="T643">
            <v>9600</v>
          </cell>
          <cell r="U643" t="str">
            <v>P</v>
          </cell>
          <cell r="V643">
            <v>35.97</v>
          </cell>
          <cell r="W643">
            <v>37432</v>
          </cell>
          <cell r="X643" t="str">
            <v>0</v>
          </cell>
        </row>
        <row r="644">
          <cell r="A644">
            <v>1</v>
          </cell>
          <cell r="B644" t="str">
            <v>YD</v>
          </cell>
          <cell r="C644" t="str">
            <v>JPY</v>
          </cell>
          <cell r="D644" t="str">
            <v>HOUSING</v>
          </cell>
          <cell r="E644" t="str">
            <v>HF119030B</v>
          </cell>
          <cell r="F644" t="str">
            <v>YAZAKI</v>
          </cell>
          <cell r="G644" t="str">
            <v>7283-8730-30</v>
          </cell>
          <cell r="H644">
            <v>2</v>
          </cell>
          <cell r="I644">
            <v>3</v>
          </cell>
          <cell r="J644">
            <v>1</v>
          </cell>
          <cell r="K644">
            <v>3000</v>
          </cell>
          <cell r="L644">
            <v>1404</v>
          </cell>
          <cell r="M644">
            <v>412</v>
          </cell>
          <cell r="N644">
            <v>98.88</v>
          </cell>
          <cell r="O644">
            <v>113.71200451850892</v>
          </cell>
          <cell r="P644">
            <v>0</v>
          </cell>
          <cell r="Q644">
            <v>0</v>
          </cell>
          <cell r="R644">
            <v>779.40799548149107</v>
          </cell>
          <cell r="S644">
            <v>0</v>
          </cell>
          <cell r="T644">
            <v>0</v>
          </cell>
          <cell r="U644" t="str">
            <v>P</v>
          </cell>
          <cell r="V644">
            <v>47.42</v>
          </cell>
          <cell r="W644">
            <v>37432</v>
          </cell>
          <cell r="X644" t="str">
            <v>0</v>
          </cell>
        </row>
        <row r="645">
          <cell r="A645">
            <v>1</v>
          </cell>
          <cell r="B645" t="str">
            <v>YD</v>
          </cell>
          <cell r="C645" t="str">
            <v>JPY</v>
          </cell>
          <cell r="D645" t="str">
            <v>HOUSING</v>
          </cell>
          <cell r="E645" t="str">
            <v>HF122031B</v>
          </cell>
          <cell r="F645" t="str">
            <v>YAZAKI</v>
          </cell>
          <cell r="G645" t="str">
            <v>7223-6536-30</v>
          </cell>
          <cell r="H645">
            <v>2</v>
          </cell>
          <cell r="I645">
            <v>3</v>
          </cell>
          <cell r="J645">
            <v>1</v>
          </cell>
          <cell r="K645">
            <v>1000</v>
          </cell>
          <cell r="L645">
            <v>2848</v>
          </cell>
          <cell r="M645">
            <v>2945.8</v>
          </cell>
          <cell r="N645">
            <v>3738.9</v>
          </cell>
          <cell r="O645">
            <v>4538.5920000000006</v>
          </cell>
          <cell r="P645">
            <v>0</v>
          </cell>
          <cell r="Q645">
            <v>0</v>
          </cell>
          <cell r="R645">
            <v>-8375.2920000000013</v>
          </cell>
          <cell r="S645">
            <v>5000</v>
          </cell>
          <cell r="T645">
            <v>4000</v>
          </cell>
          <cell r="U645" t="str">
            <v>P</v>
          </cell>
          <cell r="V645">
            <v>44.36</v>
          </cell>
          <cell r="W645">
            <v>37432</v>
          </cell>
          <cell r="X645" t="str">
            <v>0</v>
          </cell>
        </row>
        <row r="646">
          <cell r="A646">
            <v>1</v>
          </cell>
          <cell r="B646" t="str">
            <v>YD</v>
          </cell>
          <cell r="C646" t="str">
            <v>JPY</v>
          </cell>
          <cell r="D646" t="str">
            <v>HOUSING</v>
          </cell>
          <cell r="E646" t="str">
            <v>HF126020H</v>
          </cell>
          <cell r="F646" t="str">
            <v>YAZAKI</v>
          </cell>
          <cell r="G646" t="str">
            <v>7183-7725-40</v>
          </cell>
          <cell r="H646">
            <v>2</v>
          </cell>
          <cell r="I646">
            <v>3</v>
          </cell>
          <cell r="J646">
            <v>1</v>
          </cell>
          <cell r="K646">
            <v>4000</v>
          </cell>
          <cell r="L646">
            <v>6342</v>
          </cell>
          <cell r="M646">
            <v>6767.1</v>
          </cell>
          <cell r="N646">
            <v>7071.98</v>
          </cell>
          <cell r="O646">
            <v>9756.9843877077092</v>
          </cell>
          <cell r="P646">
            <v>0</v>
          </cell>
          <cell r="Q646">
            <v>0</v>
          </cell>
          <cell r="R646">
            <v>-17254.064387707709</v>
          </cell>
          <cell r="S646">
            <v>12000</v>
          </cell>
          <cell r="T646">
            <v>8000</v>
          </cell>
          <cell r="U646" t="str">
            <v>P</v>
          </cell>
          <cell r="V646">
            <v>17.88</v>
          </cell>
          <cell r="W646">
            <v>37432</v>
          </cell>
          <cell r="X646" t="str">
            <v>0</v>
          </cell>
        </row>
        <row r="647">
          <cell r="A647">
            <v>1</v>
          </cell>
          <cell r="B647" t="str">
            <v>YD</v>
          </cell>
          <cell r="C647" t="str">
            <v>JPY</v>
          </cell>
          <cell r="D647" t="str">
            <v>HOUSING</v>
          </cell>
          <cell r="E647" t="str">
            <v>HF136090B</v>
          </cell>
          <cell r="F647" t="str">
            <v>YAZAKI</v>
          </cell>
          <cell r="G647" t="str">
            <v>7283-8090-30</v>
          </cell>
          <cell r="H647">
            <v>2</v>
          </cell>
          <cell r="I647">
            <v>3</v>
          </cell>
          <cell r="J647">
            <v>1</v>
          </cell>
          <cell r="K647">
            <v>800</v>
          </cell>
          <cell r="L647">
            <v>12350</v>
          </cell>
          <cell r="M647">
            <v>7529.3</v>
          </cell>
          <cell r="N647">
            <v>7716.76</v>
          </cell>
          <cell r="O647">
            <v>8173.6683247923856</v>
          </cell>
          <cell r="P647">
            <v>0</v>
          </cell>
          <cell r="Q647">
            <v>0</v>
          </cell>
          <cell r="R647">
            <v>-11069.728324792386</v>
          </cell>
          <cell r="S647">
            <v>4800</v>
          </cell>
          <cell r="T647">
            <v>6400</v>
          </cell>
          <cell r="U647" t="str">
            <v>P</v>
          </cell>
          <cell r="V647">
            <v>77.17</v>
          </cell>
          <cell r="W647">
            <v>37432</v>
          </cell>
          <cell r="X647" t="str">
            <v>0</v>
          </cell>
        </row>
        <row r="648">
          <cell r="A648">
            <v>1</v>
          </cell>
          <cell r="B648" t="str">
            <v>YD</v>
          </cell>
          <cell r="C648" t="str">
            <v>JPY</v>
          </cell>
          <cell r="D648" t="str">
            <v>HOUSING</v>
          </cell>
          <cell r="E648" t="str">
            <v>HF146140N</v>
          </cell>
          <cell r="F648" t="str">
            <v>YAZAKI</v>
          </cell>
          <cell r="G648" t="str">
            <v>7283-5832</v>
          </cell>
          <cell r="H648">
            <v>2</v>
          </cell>
          <cell r="I648">
            <v>5</v>
          </cell>
          <cell r="J648">
            <v>1</v>
          </cell>
          <cell r="K648">
            <v>2000</v>
          </cell>
          <cell r="L648">
            <v>3746</v>
          </cell>
          <cell r="M648">
            <v>147</v>
          </cell>
          <cell r="N648">
            <v>63</v>
          </cell>
          <cell r="O648">
            <v>0</v>
          </cell>
          <cell r="P648">
            <v>0</v>
          </cell>
          <cell r="Q648">
            <v>0</v>
          </cell>
          <cell r="R648">
            <v>3536</v>
          </cell>
          <cell r="S648">
            <v>0</v>
          </cell>
          <cell r="T648">
            <v>-2000</v>
          </cell>
          <cell r="U648" t="str">
            <v>P</v>
          </cell>
          <cell r="V648">
            <v>40.880000000000003</v>
          </cell>
          <cell r="W648">
            <v>37432</v>
          </cell>
          <cell r="X648" t="str">
            <v>0</v>
          </cell>
        </row>
        <row r="649">
          <cell r="A649">
            <v>1</v>
          </cell>
          <cell r="B649" t="str">
            <v>YD</v>
          </cell>
          <cell r="C649" t="str">
            <v>JPY</v>
          </cell>
          <cell r="D649" t="str">
            <v>HOUSING</v>
          </cell>
          <cell r="E649" t="str">
            <v>HF206020C</v>
          </cell>
          <cell r="F649" t="str">
            <v>YAZAKI</v>
          </cell>
          <cell r="G649" t="str">
            <v>7123-8521-80</v>
          </cell>
          <cell r="H649">
            <v>2</v>
          </cell>
          <cell r="I649">
            <v>3</v>
          </cell>
          <cell r="J649">
            <v>1</v>
          </cell>
          <cell r="K649">
            <v>2000</v>
          </cell>
          <cell r="L649">
            <v>665</v>
          </cell>
          <cell r="M649">
            <v>432.6</v>
          </cell>
          <cell r="N649">
            <v>581.95000000000005</v>
          </cell>
          <cell r="O649">
            <v>771.26403064727788</v>
          </cell>
          <cell r="P649">
            <v>0</v>
          </cell>
          <cell r="Q649">
            <v>0</v>
          </cell>
          <cell r="R649">
            <v>-1120.8140306472778</v>
          </cell>
          <cell r="S649">
            <v>2000</v>
          </cell>
          <cell r="T649">
            <v>0</v>
          </cell>
          <cell r="U649" t="str">
            <v>P</v>
          </cell>
          <cell r="V649">
            <v>13.08</v>
          </cell>
          <cell r="W649">
            <v>37432</v>
          </cell>
          <cell r="X649" t="str">
            <v>0</v>
          </cell>
        </row>
        <row r="650">
          <cell r="A650">
            <v>1</v>
          </cell>
          <cell r="B650" t="str">
            <v>YD</v>
          </cell>
          <cell r="C650" t="str">
            <v>JPY</v>
          </cell>
          <cell r="D650" t="str">
            <v>HOUSING</v>
          </cell>
          <cell r="E650" t="str">
            <v>HF238320N</v>
          </cell>
          <cell r="F650" t="str">
            <v>YAZAKI</v>
          </cell>
          <cell r="G650" t="str">
            <v>7183-8026</v>
          </cell>
          <cell r="H650">
            <v>2</v>
          </cell>
          <cell r="I650">
            <v>5</v>
          </cell>
          <cell r="J650">
            <v>1</v>
          </cell>
          <cell r="K650">
            <v>500</v>
          </cell>
          <cell r="L650">
            <v>7796</v>
          </cell>
          <cell r="M650">
            <v>7833</v>
          </cell>
          <cell r="N650">
            <v>4482.45</v>
          </cell>
          <cell r="O650">
            <v>5407.9202148914337</v>
          </cell>
          <cell r="P650">
            <v>0</v>
          </cell>
          <cell r="Q650">
            <v>0</v>
          </cell>
          <cell r="R650">
            <v>-9927.3702148914344</v>
          </cell>
          <cell r="S650">
            <v>8000</v>
          </cell>
          <cell r="T650">
            <v>2000</v>
          </cell>
          <cell r="U650" t="str">
            <v>P</v>
          </cell>
          <cell r="V650">
            <v>44.69</v>
          </cell>
          <cell r="W650">
            <v>37432</v>
          </cell>
          <cell r="X650" t="str">
            <v>0</v>
          </cell>
        </row>
        <row r="651">
          <cell r="A651">
            <v>1</v>
          </cell>
          <cell r="B651" t="str">
            <v>YD</v>
          </cell>
          <cell r="C651" t="str">
            <v>JPY</v>
          </cell>
          <cell r="D651" t="str">
            <v>HOUSING</v>
          </cell>
          <cell r="E651" t="str">
            <v>HF253010N</v>
          </cell>
          <cell r="F651" t="str">
            <v>YAZAKI</v>
          </cell>
          <cell r="G651" t="str">
            <v>7283-1010</v>
          </cell>
          <cell r="H651">
            <v>2</v>
          </cell>
          <cell r="I651">
            <v>5</v>
          </cell>
          <cell r="J651">
            <v>1</v>
          </cell>
          <cell r="K651">
            <v>3000</v>
          </cell>
          <cell r="L651">
            <v>8550</v>
          </cell>
          <cell r="M651">
            <v>5691</v>
          </cell>
          <cell r="N651">
            <v>6363</v>
          </cell>
          <cell r="O651">
            <v>7552.44</v>
          </cell>
          <cell r="P651">
            <v>0</v>
          </cell>
          <cell r="Q651">
            <v>0</v>
          </cell>
          <cell r="R651">
            <v>-11056.44</v>
          </cell>
          <cell r="S651">
            <v>6000</v>
          </cell>
          <cell r="T651">
            <v>6000</v>
          </cell>
          <cell r="U651" t="str">
            <v>P</v>
          </cell>
          <cell r="V651">
            <v>10.36</v>
          </cell>
          <cell r="W651">
            <v>37432</v>
          </cell>
          <cell r="X651" t="str">
            <v>0</v>
          </cell>
        </row>
        <row r="652">
          <cell r="A652">
            <v>1</v>
          </cell>
          <cell r="B652" t="str">
            <v>YD</v>
          </cell>
          <cell r="C652" t="str">
            <v>JPY</v>
          </cell>
          <cell r="D652" t="str">
            <v>HOUSING</v>
          </cell>
          <cell r="E652" t="str">
            <v>HF253021B</v>
          </cell>
          <cell r="F652" t="str">
            <v>YAZAKI</v>
          </cell>
          <cell r="G652" t="str">
            <v>7283-1020-30</v>
          </cell>
          <cell r="H652">
            <v>2</v>
          </cell>
          <cell r="I652">
            <v>3</v>
          </cell>
          <cell r="J652">
            <v>1</v>
          </cell>
          <cell r="K652">
            <v>4000</v>
          </cell>
          <cell r="L652">
            <v>602</v>
          </cell>
          <cell r="M652">
            <v>168.92</v>
          </cell>
          <cell r="N652">
            <v>80.34</v>
          </cell>
          <cell r="O652">
            <v>76.632003045082087</v>
          </cell>
          <cell r="P652">
            <v>0</v>
          </cell>
          <cell r="Q652">
            <v>0</v>
          </cell>
          <cell r="R652">
            <v>276.10799695491789</v>
          </cell>
          <cell r="S652">
            <v>0</v>
          </cell>
          <cell r="T652">
            <v>0</v>
          </cell>
          <cell r="U652" t="str">
            <v>P</v>
          </cell>
          <cell r="V652">
            <v>11.66</v>
          </cell>
          <cell r="W652">
            <v>37432</v>
          </cell>
          <cell r="X652" t="str">
            <v>0</v>
          </cell>
        </row>
        <row r="653">
          <cell r="A653">
            <v>1</v>
          </cell>
          <cell r="B653" t="str">
            <v>YD</v>
          </cell>
          <cell r="C653" t="str">
            <v>JPY</v>
          </cell>
          <cell r="D653" t="str">
            <v>HOUSING</v>
          </cell>
          <cell r="E653" t="str">
            <v>HF253029B</v>
          </cell>
          <cell r="F653" t="str">
            <v>YAZAKI</v>
          </cell>
          <cell r="G653" t="str">
            <v>7283-1223-30</v>
          </cell>
          <cell r="H653">
            <v>2</v>
          </cell>
          <cell r="I653">
            <v>5</v>
          </cell>
          <cell r="J653">
            <v>1</v>
          </cell>
          <cell r="K653">
            <v>2000</v>
          </cell>
          <cell r="L653">
            <v>894</v>
          </cell>
          <cell r="M653">
            <v>94.5</v>
          </cell>
          <cell r="N653">
            <v>25.2</v>
          </cell>
          <cell r="O653">
            <v>37.800001502037048</v>
          </cell>
          <cell r="P653">
            <v>0</v>
          </cell>
          <cell r="Q653">
            <v>0</v>
          </cell>
          <cell r="R653">
            <v>736.49999849796291</v>
          </cell>
          <cell r="S653">
            <v>0</v>
          </cell>
          <cell r="T653">
            <v>0</v>
          </cell>
          <cell r="U653" t="str">
            <v>P</v>
          </cell>
          <cell r="V653">
            <v>12.75</v>
          </cell>
          <cell r="W653">
            <v>37432</v>
          </cell>
          <cell r="X653" t="str">
            <v>0</v>
          </cell>
        </row>
        <row r="654">
          <cell r="A654">
            <v>1</v>
          </cell>
          <cell r="B654" t="str">
            <v>YD</v>
          </cell>
          <cell r="C654" t="str">
            <v>JPY</v>
          </cell>
          <cell r="D654" t="str">
            <v>HOUSING</v>
          </cell>
          <cell r="E654" t="str">
            <v>HF253040B</v>
          </cell>
          <cell r="F654" t="str">
            <v>YAZAKI</v>
          </cell>
          <cell r="G654" t="str">
            <v>7283-4945-30</v>
          </cell>
          <cell r="H654">
            <v>2</v>
          </cell>
          <cell r="I654">
            <v>3</v>
          </cell>
          <cell r="J654">
            <v>1</v>
          </cell>
          <cell r="K654">
            <v>1500</v>
          </cell>
          <cell r="L654">
            <v>1343</v>
          </cell>
          <cell r="M654">
            <v>834.3</v>
          </cell>
          <cell r="N654">
            <v>1056.78</v>
          </cell>
          <cell r="O654">
            <v>1211.2800481319427</v>
          </cell>
          <cell r="P654">
            <v>0</v>
          </cell>
          <cell r="Q654">
            <v>0</v>
          </cell>
          <cell r="R654">
            <v>-1759.3600481319427</v>
          </cell>
          <cell r="S654">
            <v>1500</v>
          </cell>
          <cell r="T654">
            <v>1500</v>
          </cell>
          <cell r="U654" t="str">
            <v>P</v>
          </cell>
          <cell r="V654">
            <v>20.49</v>
          </cell>
          <cell r="W654">
            <v>37432</v>
          </cell>
          <cell r="X654" t="str">
            <v>0</v>
          </cell>
        </row>
        <row r="655">
          <cell r="A655">
            <v>1</v>
          </cell>
          <cell r="B655" t="str">
            <v>YD</v>
          </cell>
          <cell r="C655" t="str">
            <v>JPY</v>
          </cell>
          <cell r="D655" t="str">
            <v>HOUSING</v>
          </cell>
          <cell r="E655" t="str">
            <v>HF253040N</v>
          </cell>
          <cell r="F655" t="str">
            <v>YAZAKI</v>
          </cell>
          <cell r="G655" t="str">
            <v>7283-4945</v>
          </cell>
          <cell r="H655">
            <v>2</v>
          </cell>
          <cell r="I655">
            <v>5</v>
          </cell>
          <cell r="J655">
            <v>1</v>
          </cell>
          <cell r="K655">
            <v>1500</v>
          </cell>
          <cell r="L655">
            <v>3692</v>
          </cell>
          <cell r="M655">
            <v>3349.5</v>
          </cell>
          <cell r="N655">
            <v>2543.1</v>
          </cell>
          <cell r="O655">
            <v>2692.6201069951057</v>
          </cell>
          <cell r="P655">
            <v>0</v>
          </cell>
          <cell r="Q655">
            <v>0</v>
          </cell>
          <cell r="R655">
            <v>-4893.2201069951061</v>
          </cell>
          <cell r="S655">
            <v>3000</v>
          </cell>
          <cell r="T655">
            <v>3000</v>
          </cell>
          <cell r="U655" t="str">
            <v>P</v>
          </cell>
          <cell r="V655">
            <v>14.82</v>
          </cell>
          <cell r="W655">
            <v>37432</v>
          </cell>
          <cell r="X655" t="str">
            <v>0</v>
          </cell>
        </row>
        <row r="656">
          <cell r="A656">
            <v>1</v>
          </cell>
          <cell r="B656" t="str">
            <v>YD</v>
          </cell>
          <cell r="C656" t="str">
            <v>JPY</v>
          </cell>
          <cell r="D656" t="str">
            <v>HOUSING</v>
          </cell>
          <cell r="E656" t="str">
            <v>HF253050B</v>
          </cell>
          <cell r="F656" t="str">
            <v>YAZAKI</v>
          </cell>
          <cell r="G656" t="str">
            <v>7283-1057-30</v>
          </cell>
          <cell r="H656">
            <v>2</v>
          </cell>
          <cell r="I656">
            <v>3</v>
          </cell>
          <cell r="J656">
            <v>1</v>
          </cell>
          <cell r="K656">
            <v>500</v>
          </cell>
          <cell r="L656">
            <v>811</v>
          </cell>
          <cell r="M656">
            <v>1184.5</v>
          </cell>
          <cell r="N656">
            <v>2004.38</v>
          </cell>
          <cell r="O656">
            <v>3003.48</v>
          </cell>
          <cell r="P656">
            <v>0</v>
          </cell>
          <cell r="Q656">
            <v>0</v>
          </cell>
          <cell r="R656">
            <v>-5381.36</v>
          </cell>
          <cell r="S656">
            <v>3500</v>
          </cell>
          <cell r="T656">
            <v>2000</v>
          </cell>
          <cell r="U656" t="str">
            <v>P</v>
          </cell>
          <cell r="V656">
            <v>100.93</v>
          </cell>
          <cell r="W656">
            <v>37432</v>
          </cell>
          <cell r="X656" t="str">
            <v>0</v>
          </cell>
        </row>
        <row r="657">
          <cell r="A657">
            <v>1</v>
          </cell>
          <cell r="B657" t="str">
            <v>YD</v>
          </cell>
          <cell r="C657" t="str">
            <v>JPY</v>
          </cell>
          <cell r="D657" t="str">
            <v>HOUSING</v>
          </cell>
          <cell r="E657" t="str">
            <v>HF253100N</v>
          </cell>
          <cell r="F657" t="str">
            <v>YAZAKI</v>
          </cell>
          <cell r="G657" t="str">
            <v>7283-1100</v>
          </cell>
          <cell r="H657">
            <v>2</v>
          </cell>
          <cell r="I657">
            <v>3</v>
          </cell>
          <cell r="J657">
            <v>1</v>
          </cell>
          <cell r="K657">
            <v>1500</v>
          </cell>
          <cell r="L657">
            <v>1096</v>
          </cell>
          <cell r="M657">
            <v>2214.5</v>
          </cell>
          <cell r="N657">
            <v>3276.43</v>
          </cell>
          <cell r="O657">
            <v>4452.0721769094471</v>
          </cell>
          <cell r="P657">
            <v>0</v>
          </cell>
          <cell r="Q657">
            <v>0</v>
          </cell>
          <cell r="R657">
            <v>-8847.0021769094474</v>
          </cell>
          <cell r="S657">
            <v>7500</v>
          </cell>
          <cell r="T657">
            <v>1500</v>
          </cell>
          <cell r="U657" t="str">
            <v>P</v>
          </cell>
          <cell r="V657">
            <v>13.63</v>
          </cell>
          <cell r="W657">
            <v>37432</v>
          </cell>
          <cell r="X657" t="str">
            <v>0</v>
          </cell>
        </row>
        <row r="658">
          <cell r="A658">
            <v>1</v>
          </cell>
          <cell r="B658" t="str">
            <v>YD</v>
          </cell>
          <cell r="C658" t="str">
            <v>JPY</v>
          </cell>
          <cell r="D658" t="str">
            <v>HOUSING</v>
          </cell>
          <cell r="E658" t="str">
            <v>HF253140N</v>
          </cell>
          <cell r="F658" t="str">
            <v>YAZAKI</v>
          </cell>
          <cell r="G658" t="str">
            <v>7283-4946</v>
          </cell>
          <cell r="H658">
            <v>2</v>
          </cell>
          <cell r="I658">
            <v>3</v>
          </cell>
          <cell r="J658">
            <v>1</v>
          </cell>
          <cell r="K658">
            <v>800</v>
          </cell>
          <cell r="L658">
            <v>1394</v>
          </cell>
          <cell r="M658">
            <v>164.8</v>
          </cell>
          <cell r="N658">
            <v>224.54</v>
          </cell>
          <cell r="O658">
            <v>284.28001129627228</v>
          </cell>
          <cell r="P658">
            <v>0</v>
          </cell>
          <cell r="Q658">
            <v>0</v>
          </cell>
          <cell r="R658">
            <v>720.37998870372769</v>
          </cell>
          <cell r="S658">
            <v>0</v>
          </cell>
          <cell r="T658">
            <v>0</v>
          </cell>
          <cell r="U658" t="str">
            <v>P</v>
          </cell>
          <cell r="V658">
            <v>20.6</v>
          </cell>
          <cell r="W658">
            <v>37432</v>
          </cell>
          <cell r="X658" t="str">
            <v>0</v>
          </cell>
        </row>
        <row r="659">
          <cell r="A659">
            <v>1</v>
          </cell>
          <cell r="B659" t="str">
            <v>YD</v>
          </cell>
          <cell r="C659" t="str">
            <v>JPY</v>
          </cell>
          <cell r="D659" t="str">
            <v>HOUSING</v>
          </cell>
          <cell r="E659" t="str">
            <v>HF253240N</v>
          </cell>
          <cell r="F659" t="str">
            <v>YAZAKI</v>
          </cell>
          <cell r="G659" t="str">
            <v>7283-4947</v>
          </cell>
          <cell r="H659">
            <v>2</v>
          </cell>
          <cell r="I659">
            <v>5</v>
          </cell>
          <cell r="J659">
            <v>1</v>
          </cell>
          <cell r="K659">
            <v>1500</v>
          </cell>
          <cell r="L659">
            <v>8752</v>
          </cell>
          <cell r="M659">
            <v>1407</v>
          </cell>
          <cell r="N659">
            <v>848.4</v>
          </cell>
          <cell r="O659">
            <v>997.92003965377808</v>
          </cell>
          <cell r="P659">
            <v>0</v>
          </cell>
          <cell r="Q659">
            <v>0</v>
          </cell>
          <cell r="R659">
            <v>5498.6799603462223</v>
          </cell>
          <cell r="S659">
            <v>0</v>
          </cell>
          <cell r="T659">
            <v>-4500</v>
          </cell>
          <cell r="U659" t="str">
            <v>P</v>
          </cell>
          <cell r="V659">
            <v>40.880000000000003</v>
          </cell>
          <cell r="W659">
            <v>37432</v>
          </cell>
          <cell r="X659" t="str">
            <v>0</v>
          </cell>
        </row>
        <row r="660">
          <cell r="A660">
            <v>1</v>
          </cell>
          <cell r="B660" t="str">
            <v>FZL</v>
          </cell>
          <cell r="C660" t="str">
            <v>JPY</v>
          </cell>
          <cell r="D660" t="str">
            <v>HOUSING</v>
          </cell>
          <cell r="E660" t="str">
            <v>HF253262N</v>
          </cell>
          <cell r="F660" t="str">
            <v>YAZAKI</v>
          </cell>
          <cell r="G660" t="str">
            <v>7183-7937</v>
          </cell>
          <cell r="H660">
            <v>2</v>
          </cell>
          <cell r="I660">
            <v>3</v>
          </cell>
          <cell r="J660">
            <v>1</v>
          </cell>
          <cell r="K660">
            <v>250</v>
          </cell>
          <cell r="L660">
            <v>9977</v>
          </cell>
          <cell r="M660">
            <v>12576.3</v>
          </cell>
          <cell r="N660">
            <v>12816.29</v>
          </cell>
          <cell r="O660">
            <v>13546.560538291931</v>
          </cell>
          <cell r="P660">
            <v>0</v>
          </cell>
          <cell r="Q660">
            <v>0</v>
          </cell>
          <cell r="R660">
            <v>-28962.150538291931</v>
          </cell>
          <cell r="S660">
            <v>15500</v>
          </cell>
          <cell r="T660">
            <v>13500</v>
          </cell>
          <cell r="U660" t="str">
            <v>P</v>
          </cell>
          <cell r="V660">
            <v>27.03</v>
          </cell>
          <cell r="W660">
            <v>37432</v>
          </cell>
          <cell r="X660" t="str">
            <v>0</v>
          </cell>
        </row>
        <row r="661">
          <cell r="A661">
            <v>1</v>
          </cell>
          <cell r="B661" t="str">
            <v>YD</v>
          </cell>
          <cell r="C661" t="str">
            <v>JPY</v>
          </cell>
          <cell r="D661" t="str">
            <v>HOUSING</v>
          </cell>
          <cell r="E661" t="str">
            <v>HF253342B</v>
          </cell>
          <cell r="F661" t="str">
            <v>YAZAKI</v>
          </cell>
          <cell r="G661" t="str">
            <v>7183-7935-30</v>
          </cell>
          <cell r="H661">
            <v>2</v>
          </cell>
          <cell r="I661">
            <v>3</v>
          </cell>
          <cell r="J661">
            <v>1</v>
          </cell>
          <cell r="K661">
            <v>400</v>
          </cell>
          <cell r="L661">
            <v>9051</v>
          </cell>
          <cell r="M661">
            <v>113.3</v>
          </cell>
          <cell r="N661">
            <v>146.26</v>
          </cell>
          <cell r="O661">
            <v>158.2080062866211</v>
          </cell>
          <cell r="P661">
            <v>0</v>
          </cell>
          <cell r="Q661">
            <v>0</v>
          </cell>
          <cell r="R661">
            <v>8633.2319937133798</v>
          </cell>
          <cell r="S661">
            <v>0</v>
          </cell>
          <cell r="T661">
            <v>-8400</v>
          </cell>
          <cell r="U661" t="str">
            <v>P</v>
          </cell>
          <cell r="V661">
            <v>23.22</v>
          </cell>
          <cell r="W661">
            <v>37432</v>
          </cell>
          <cell r="X661" t="str">
            <v>0</v>
          </cell>
        </row>
        <row r="662">
          <cell r="A662">
            <v>1</v>
          </cell>
          <cell r="B662" t="str">
            <v>YD</v>
          </cell>
          <cell r="C662" t="str">
            <v>JPY</v>
          </cell>
          <cell r="D662" t="str">
            <v>HOUSING</v>
          </cell>
          <cell r="E662" t="str">
            <v>HF253342L</v>
          </cell>
          <cell r="F662" t="str">
            <v>YAZAKI</v>
          </cell>
          <cell r="G662" t="str">
            <v>7183-7935-90</v>
          </cell>
          <cell r="H662">
            <v>2</v>
          </cell>
          <cell r="I662">
            <v>3</v>
          </cell>
          <cell r="J662">
            <v>1</v>
          </cell>
          <cell r="K662">
            <v>400</v>
          </cell>
          <cell r="L662">
            <v>1680</v>
          </cell>
          <cell r="M662">
            <v>618</v>
          </cell>
          <cell r="N662">
            <v>267.8</v>
          </cell>
          <cell r="O662">
            <v>271.92001080513</v>
          </cell>
          <cell r="P662">
            <v>0</v>
          </cell>
          <cell r="Q662">
            <v>0</v>
          </cell>
          <cell r="R662">
            <v>522.27998919487004</v>
          </cell>
          <cell r="S662">
            <v>0</v>
          </cell>
          <cell r="T662">
            <v>-400</v>
          </cell>
          <cell r="U662" t="str">
            <v>P</v>
          </cell>
          <cell r="V662">
            <v>23.22</v>
          </cell>
          <cell r="W662">
            <v>37432</v>
          </cell>
          <cell r="X662" t="str">
            <v>0</v>
          </cell>
        </row>
        <row r="663">
          <cell r="A663">
            <v>1</v>
          </cell>
          <cell r="B663" t="str">
            <v>YD</v>
          </cell>
          <cell r="C663" t="str">
            <v>JPY</v>
          </cell>
          <cell r="D663" t="str">
            <v>HOUSING</v>
          </cell>
          <cell r="E663" t="str">
            <v>HF253342N</v>
          </cell>
          <cell r="F663" t="str">
            <v>YAZAKI</v>
          </cell>
          <cell r="G663" t="str">
            <v>7183-7935</v>
          </cell>
          <cell r="H663">
            <v>2</v>
          </cell>
          <cell r="I663">
            <v>3</v>
          </cell>
          <cell r="J663">
            <v>1</v>
          </cell>
          <cell r="K663">
            <v>400</v>
          </cell>
          <cell r="L663">
            <v>13115</v>
          </cell>
          <cell r="M663">
            <v>14893.8</v>
          </cell>
          <cell r="N663">
            <v>14622.91</v>
          </cell>
          <cell r="O663">
            <v>15573.600618839264</v>
          </cell>
          <cell r="P663">
            <v>0</v>
          </cell>
          <cell r="Q663">
            <v>0</v>
          </cell>
          <cell r="R663">
            <v>-31975.310618839263</v>
          </cell>
          <cell r="S663">
            <v>18000</v>
          </cell>
          <cell r="T663">
            <v>14000</v>
          </cell>
          <cell r="U663" t="str">
            <v>P</v>
          </cell>
          <cell r="V663">
            <v>23.22</v>
          </cell>
          <cell r="W663">
            <v>37432</v>
          </cell>
          <cell r="X663" t="str">
            <v>0</v>
          </cell>
        </row>
        <row r="664">
          <cell r="A664">
            <v>1</v>
          </cell>
          <cell r="B664" t="str">
            <v>YD</v>
          </cell>
          <cell r="C664" t="str">
            <v>JPY</v>
          </cell>
          <cell r="D664" t="str">
            <v>HOUSING</v>
          </cell>
          <cell r="E664" t="str">
            <v>HF254020B</v>
          </cell>
          <cell r="F664" t="str">
            <v>YAZAKI</v>
          </cell>
          <cell r="G664" t="str">
            <v>7283-1224-30</v>
          </cell>
          <cell r="H664">
            <v>2</v>
          </cell>
          <cell r="I664">
            <v>3</v>
          </cell>
          <cell r="J664">
            <v>1</v>
          </cell>
          <cell r="K664">
            <v>1000</v>
          </cell>
          <cell r="L664">
            <v>11238</v>
          </cell>
          <cell r="M664">
            <v>9373</v>
          </cell>
          <cell r="N664">
            <v>9779.85</v>
          </cell>
          <cell r="O664">
            <v>10339.140410840511</v>
          </cell>
          <cell r="P664">
            <v>0</v>
          </cell>
          <cell r="Q664">
            <v>0</v>
          </cell>
          <cell r="R664">
            <v>-18253.99041084051</v>
          </cell>
          <cell r="S664">
            <v>10000</v>
          </cell>
          <cell r="T664">
            <v>9000</v>
          </cell>
          <cell r="U664" t="str">
            <v>P</v>
          </cell>
          <cell r="V664">
            <v>74.12</v>
          </cell>
          <cell r="W664">
            <v>37432</v>
          </cell>
          <cell r="X664" t="str">
            <v>0</v>
          </cell>
        </row>
        <row r="665">
          <cell r="A665">
            <v>1</v>
          </cell>
          <cell r="B665" t="str">
            <v>YD</v>
          </cell>
          <cell r="C665" t="str">
            <v>JPY</v>
          </cell>
          <cell r="D665" t="str">
            <v>HOUSING</v>
          </cell>
          <cell r="E665" t="str">
            <v>HF254022H</v>
          </cell>
          <cell r="F665" t="str">
            <v>YAZAKI</v>
          </cell>
          <cell r="G665" t="str">
            <v>7283-5019-40</v>
          </cell>
          <cell r="H665">
            <v>2</v>
          </cell>
          <cell r="I665">
            <v>5</v>
          </cell>
          <cell r="J665">
            <v>1</v>
          </cell>
          <cell r="K665">
            <v>1500</v>
          </cell>
          <cell r="L665">
            <v>8658</v>
          </cell>
          <cell r="M665">
            <v>1113</v>
          </cell>
          <cell r="N665">
            <v>457.8</v>
          </cell>
          <cell r="O665">
            <v>579.60002303123474</v>
          </cell>
          <cell r="P665">
            <v>0</v>
          </cell>
          <cell r="Q665">
            <v>0</v>
          </cell>
          <cell r="R665">
            <v>6507.5999769687651</v>
          </cell>
          <cell r="S665">
            <v>0</v>
          </cell>
          <cell r="T665">
            <v>-6000</v>
          </cell>
          <cell r="U665" t="str">
            <v>P</v>
          </cell>
          <cell r="V665">
            <v>45.02</v>
          </cell>
          <cell r="W665">
            <v>37432</v>
          </cell>
          <cell r="X665" t="str">
            <v>0</v>
          </cell>
        </row>
        <row r="666">
          <cell r="A666">
            <v>1</v>
          </cell>
          <cell r="B666" t="str">
            <v>YD</v>
          </cell>
          <cell r="C666" t="str">
            <v>JPY</v>
          </cell>
          <cell r="D666" t="str">
            <v>HOUSING</v>
          </cell>
          <cell r="E666" t="str">
            <v>HF254030B</v>
          </cell>
          <cell r="F666" t="str">
            <v>YAZAKI</v>
          </cell>
          <cell r="G666" t="str">
            <v>7283-1133-30</v>
          </cell>
          <cell r="H666">
            <v>2</v>
          </cell>
          <cell r="I666">
            <v>3</v>
          </cell>
          <cell r="J666">
            <v>1</v>
          </cell>
          <cell r="K666">
            <v>1000</v>
          </cell>
          <cell r="L666">
            <v>3248</v>
          </cell>
          <cell r="M666">
            <v>2533.8000000000002</v>
          </cell>
          <cell r="N666">
            <v>2575</v>
          </cell>
          <cell r="O666">
            <v>2769.8761100649835</v>
          </cell>
          <cell r="P666">
            <v>0</v>
          </cell>
          <cell r="Q666">
            <v>0</v>
          </cell>
          <cell r="R666">
            <v>-4630.6761100649837</v>
          </cell>
          <cell r="S666">
            <v>3000</v>
          </cell>
          <cell r="T666">
            <v>2000</v>
          </cell>
          <cell r="U666" t="str">
            <v>P</v>
          </cell>
          <cell r="V666">
            <v>34.99</v>
          </cell>
          <cell r="W666">
            <v>37432</v>
          </cell>
          <cell r="X666" t="str">
            <v>0</v>
          </cell>
        </row>
        <row r="667">
          <cell r="A667">
            <v>1</v>
          </cell>
          <cell r="B667" t="str">
            <v>YD</v>
          </cell>
          <cell r="C667" t="str">
            <v>JPY</v>
          </cell>
          <cell r="D667" t="str">
            <v>HOUSING</v>
          </cell>
          <cell r="E667" t="str">
            <v>HF254050B</v>
          </cell>
          <cell r="F667" t="str">
            <v>YAZAKI</v>
          </cell>
          <cell r="G667" t="str">
            <v>7283-1056-30</v>
          </cell>
          <cell r="H667">
            <v>2</v>
          </cell>
          <cell r="I667">
            <v>3</v>
          </cell>
          <cell r="J667">
            <v>1</v>
          </cell>
          <cell r="K667">
            <v>500</v>
          </cell>
          <cell r="L667">
            <v>856</v>
          </cell>
          <cell r="M667">
            <v>24.72</v>
          </cell>
          <cell r="N667">
            <v>6.18</v>
          </cell>
          <cell r="O667">
            <v>4.9440001964569094</v>
          </cell>
          <cell r="P667">
            <v>0</v>
          </cell>
          <cell r="Q667">
            <v>0</v>
          </cell>
          <cell r="R667">
            <v>820.15599980354307</v>
          </cell>
          <cell r="S667">
            <v>0</v>
          </cell>
          <cell r="T667">
            <v>-500</v>
          </cell>
          <cell r="U667" t="str">
            <v>P</v>
          </cell>
          <cell r="V667">
            <v>53.41</v>
          </cell>
          <cell r="W667">
            <v>37432</v>
          </cell>
          <cell r="X667" t="str">
            <v>0</v>
          </cell>
        </row>
        <row r="668">
          <cell r="A668">
            <v>1</v>
          </cell>
          <cell r="B668" t="str">
            <v>YD</v>
          </cell>
          <cell r="C668" t="str">
            <v>JPY</v>
          </cell>
          <cell r="D668" t="str">
            <v>HOUSING</v>
          </cell>
          <cell r="E668" t="str">
            <v>HF254051B</v>
          </cell>
          <cell r="F668" t="str">
            <v>YAZAKI</v>
          </cell>
          <cell r="G668" t="str">
            <v>7283-7050-30</v>
          </cell>
          <cell r="H668">
            <v>2</v>
          </cell>
          <cell r="I668">
            <v>3</v>
          </cell>
          <cell r="J668">
            <v>1</v>
          </cell>
          <cell r="K668">
            <v>500</v>
          </cell>
          <cell r="L668">
            <v>1394</v>
          </cell>
          <cell r="M668">
            <v>618</v>
          </cell>
          <cell r="N668">
            <v>267.8</v>
          </cell>
          <cell r="O668">
            <v>271.92001080513</v>
          </cell>
          <cell r="P668">
            <v>0</v>
          </cell>
          <cell r="Q668">
            <v>0</v>
          </cell>
          <cell r="R668">
            <v>236.27998919486998</v>
          </cell>
          <cell r="S668">
            <v>0</v>
          </cell>
          <cell r="T668">
            <v>0</v>
          </cell>
          <cell r="U668" t="str">
            <v>P</v>
          </cell>
          <cell r="V668">
            <v>94.83</v>
          </cell>
          <cell r="W668">
            <v>37432</v>
          </cell>
          <cell r="X668" t="str">
            <v>0</v>
          </cell>
        </row>
        <row r="669">
          <cell r="A669">
            <v>1</v>
          </cell>
          <cell r="B669" t="str">
            <v>YD</v>
          </cell>
          <cell r="C669" t="str">
            <v>JPY</v>
          </cell>
          <cell r="D669" t="str">
            <v>HOUSING</v>
          </cell>
          <cell r="E669" t="str">
            <v>HF254052B</v>
          </cell>
          <cell r="F669" t="str">
            <v>YAZAKI</v>
          </cell>
          <cell r="G669" t="str">
            <v>7283-7350-30</v>
          </cell>
          <cell r="H669">
            <v>2</v>
          </cell>
          <cell r="I669">
            <v>3</v>
          </cell>
          <cell r="J669">
            <v>1</v>
          </cell>
          <cell r="K669">
            <v>500</v>
          </cell>
          <cell r="L669">
            <v>729</v>
          </cell>
          <cell r="M669">
            <v>92.7</v>
          </cell>
          <cell r="N669">
            <v>24.72</v>
          </cell>
          <cell r="O669">
            <v>38.934000000000005</v>
          </cell>
          <cell r="P669">
            <v>0</v>
          </cell>
          <cell r="Q669">
            <v>0</v>
          </cell>
          <cell r="R669">
            <v>572.64599999999996</v>
          </cell>
          <cell r="S669">
            <v>0</v>
          </cell>
          <cell r="T669">
            <v>-500</v>
          </cell>
          <cell r="U669" t="str">
            <v>P</v>
          </cell>
          <cell r="V669">
            <v>74.12</v>
          </cell>
          <cell r="W669">
            <v>37432</v>
          </cell>
          <cell r="X669" t="str">
            <v>0</v>
          </cell>
        </row>
        <row r="670">
          <cell r="A670">
            <v>1</v>
          </cell>
          <cell r="B670" t="str">
            <v>YD</v>
          </cell>
          <cell r="C670" t="str">
            <v>JPY</v>
          </cell>
          <cell r="D670" t="str">
            <v>HOUSING</v>
          </cell>
          <cell r="E670" t="str">
            <v>HF274161B</v>
          </cell>
          <cell r="F670" t="str">
            <v>YAZAKI</v>
          </cell>
          <cell r="G670" t="str">
            <v>7183-7665-30</v>
          </cell>
          <cell r="H670">
            <v>2</v>
          </cell>
          <cell r="I670">
            <v>3</v>
          </cell>
          <cell r="J670">
            <v>1</v>
          </cell>
          <cell r="K670">
            <v>600</v>
          </cell>
          <cell r="L670">
            <v>4216</v>
          </cell>
          <cell r="M670">
            <v>7385.1</v>
          </cell>
          <cell r="N670">
            <v>7339.78</v>
          </cell>
          <cell r="O670">
            <v>10028.904398512841</v>
          </cell>
          <cell r="P670">
            <v>0</v>
          </cell>
          <cell r="Q670">
            <v>0</v>
          </cell>
          <cell r="R670">
            <v>-20537.784398512842</v>
          </cell>
          <cell r="S670">
            <v>14400</v>
          </cell>
          <cell r="T670">
            <v>6600</v>
          </cell>
          <cell r="U670" t="str">
            <v>P</v>
          </cell>
          <cell r="V670">
            <v>18.53</v>
          </cell>
          <cell r="W670">
            <v>37432</v>
          </cell>
          <cell r="X670" t="str">
            <v>0</v>
          </cell>
        </row>
        <row r="671">
          <cell r="A671">
            <v>1</v>
          </cell>
          <cell r="B671" t="str">
            <v>YD</v>
          </cell>
          <cell r="C671" t="str">
            <v>JPY</v>
          </cell>
          <cell r="D671" t="str">
            <v>HOUSING</v>
          </cell>
          <cell r="E671" t="str">
            <v>HF280022B</v>
          </cell>
          <cell r="F671" t="str">
            <v>YAZAKI</v>
          </cell>
          <cell r="G671" t="str">
            <v>7223-1322-30</v>
          </cell>
          <cell r="H671">
            <v>2</v>
          </cell>
          <cell r="I671">
            <v>5</v>
          </cell>
          <cell r="J671">
            <v>1</v>
          </cell>
          <cell r="K671">
            <v>2000</v>
          </cell>
          <cell r="L671">
            <v>8303</v>
          </cell>
          <cell r="M671">
            <v>9030</v>
          </cell>
          <cell r="N671">
            <v>9775.5</v>
          </cell>
          <cell r="O671">
            <v>10886.4</v>
          </cell>
          <cell r="P671">
            <v>0</v>
          </cell>
          <cell r="Q671">
            <v>0</v>
          </cell>
          <cell r="R671">
            <v>-21388.9</v>
          </cell>
          <cell r="S671">
            <v>12000</v>
          </cell>
          <cell r="T671">
            <v>10000</v>
          </cell>
          <cell r="U671" t="str">
            <v>P</v>
          </cell>
          <cell r="V671">
            <v>81.75</v>
          </cell>
          <cell r="W671">
            <v>37432</v>
          </cell>
          <cell r="X671" t="str">
            <v>0</v>
          </cell>
        </row>
        <row r="672">
          <cell r="A672">
            <v>1</v>
          </cell>
          <cell r="B672" t="str">
            <v>YD</v>
          </cell>
          <cell r="C672" t="str">
            <v>JPY</v>
          </cell>
          <cell r="D672" t="str">
            <v>HOUSING</v>
          </cell>
          <cell r="E672" t="str">
            <v>HF292030N</v>
          </cell>
          <cell r="F672" t="str">
            <v>YAZAKI</v>
          </cell>
          <cell r="G672" t="str">
            <v>7183-1496</v>
          </cell>
          <cell r="H672">
            <v>2</v>
          </cell>
          <cell r="I672">
            <v>10</v>
          </cell>
          <cell r="J672">
            <v>1</v>
          </cell>
          <cell r="K672">
            <v>12000</v>
          </cell>
          <cell r="L672">
            <v>6025</v>
          </cell>
          <cell r="M672">
            <v>682</v>
          </cell>
          <cell r="N672">
            <v>1023</v>
          </cell>
          <cell r="O672">
            <v>1211.7600481510162</v>
          </cell>
          <cell r="P672">
            <v>0</v>
          </cell>
          <cell r="Q672">
            <v>0</v>
          </cell>
          <cell r="R672">
            <v>3108.2399518489838</v>
          </cell>
          <cell r="S672">
            <v>0</v>
          </cell>
          <cell r="T672">
            <v>0</v>
          </cell>
          <cell r="U672" t="str">
            <v>P</v>
          </cell>
          <cell r="V672">
            <v>7.19</v>
          </cell>
          <cell r="W672">
            <v>37432</v>
          </cell>
          <cell r="X672" t="str">
            <v>0</v>
          </cell>
        </row>
        <row r="673">
          <cell r="A673">
            <v>1</v>
          </cell>
          <cell r="B673" t="str">
            <v>YD</v>
          </cell>
          <cell r="C673" t="str">
            <v>JPY</v>
          </cell>
          <cell r="D673" t="str">
            <v>HOUSING</v>
          </cell>
          <cell r="E673" t="str">
            <v>HF292080B</v>
          </cell>
          <cell r="F673" t="str">
            <v>YAZAKI</v>
          </cell>
          <cell r="G673" t="str">
            <v>7183-4987-30</v>
          </cell>
          <cell r="H673">
            <v>2</v>
          </cell>
          <cell r="I673">
            <v>3</v>
          </cell>
          <cell r="J673">
            <v>1</v>
          </cell>
          <cell r="K673">
            <v>1000</v>
          </cell>
          <cell r="L673">
            <v>2651</v>
          </cell>
          <cell r="M673">
            <v>803.4</v>
          </cell>
          <cell r="N673">
            <v>685.98</v>
          </cell>
          <cell r="O673">
            <v>684.12599999999998</v>
          </cell>
          <cell r="P673">
            <v>0</v>
          </cell>
          <cell r="Q673">
            <v>0</v>
          </cell>
          <cell r="R673">
            <v>477.49400000000003</v>
          </cell>
          <cell r="S673">
            <v>0</v>
          </cell>
          <cell r="T673">
            <v>0</v>
          </cell>
          <cell r="U673" t="str">
            <v>P</v>
          </cell>
          <cell r="V673">
            <v>19.78</v>
          </cell>
          <cell r="W673">
            <v>37432</v>
          </cell>
          <cell r="X673" t="str">
            <v>0</v>
          </cell>
        </row>
        <row r="674">
          <cell r="A674">
            <v>1</v>
          </cell>
          <cell r="B674" t="str">
            <v>YD</v>
          </cell>
          <cell r="C674" t="str">
            <v>JPY</v>
          </cell>
          <cell r="D674" t="str">
            <v>HOUSING</v>
          </cell>
          <cell r="E674" t="str">
            <v>HF292080N</v>
          </cell>
          <cell r="F674" t="str">
            <v>YAZAKI</v>
          </cell>
          <cell r="G674" t="str">
            <v>7183-4987</v>
          </cell>
          <cell r="H674">
            <v>2</v>
          </cell>
          <cell r="I674">
            <v>5</v>
          </cell>
          <cell r="J674">
            <v>1</v>
          </cell>
          <cell r="K674">
            <v>1000</v>
          </cell>
          <cell r="L674">
            <v>7678</v>
          </cell>
          <cell r="M674">
            <v>6728.4</v>
          </cell>
          <cell r="N674">
            <v>5974.5</v>
          </cell>
          <cell r="O674">
            <v>6568.3802610039711</v>
          </cell>
          <cell r="P674">
            <v>0</v>
          </cell>
          <cell r="Q674">
            <v>0</v>
          </cell>
          <cell r="R674">
            <v>-11593.280261003971</v>
          </cell>
          <cell r="S674">
            <v>6000</v>
          </cell>
          <cell r="T674">
            <v>6000</v>
          </cell>
          <cell r="U674" t="str">
            <v>P</v>
          </cell>
          <cell r="V674">
            <v>11.54</v>
          </cell>
          <cell r="W674">
            <v>37432</v>
          </cell>
          <cell r="X674" t="str">
            <v>0</v>
          </cell>
        </row>
        <row r="675">
          <cell r="A675">
            <v>1</v>
          </cell>
          <cell r="B675" t="str">
            <v>YD</v>
          </cell>
          <cell r="C675" t="str">
            <v>JPY</v>
          </cell>
          <cell r="D675" t="str">
            <v>HOUSING</v>
          </cell>
          <cell r="E675" t="str">
            <v>HF292101N</v>
          </cell>
          <cell r="F675" t="str">
            <v>YAZAKI</v>
          </cell>
          <cell r="G675" t="str">
            <v>7183-4907</v>
          </cell>
          <cell r="H675">
            <v>2</v>
          </cell>
          <cell r="I675">
            <v>5</v>
          </cell>
          <cell r="J675">
            <v>1</v>
          </cell>
          <cell r="K675">
            <v>1400</v>
          </cell>
          <cell r="L675">
            <v>4767</v>
          </cell>
          <cell r="M675">
            <v>514.5</v>
          </cell>
          <cell r="N675">
            <v>216.3</v>
          </cell>
          <cell r="O675">
            <v>254.52001011371613</v>
          </cell>
          <cell r="P675">
            <v>0</v>
          </cell>
          <cell r="Q675">
            <v>0</v>
          </cell>
          <cell r="R675">
            <v>3781.6799898862837</v>
          </cell>
          <cell r="S675">
            <v>0</v>
          </cell>
          <cell r="T675">
            <v>-2800</v>
          </cell>
          <cell r="U675" t="str">
            <v>P</v>
          </cell>
          <cell r="V675">
            <v>13.36</v>
          </cell>
          <cell r="W675">
            <v>37432</v>
          </cell>
          <cell r="X675" t="str">
            <v>0</v>
          </cell>
        </row>
        <row r="676">
          <cell r="A676">
            <v>1</v>
          </cell>
          <cell r="B676" t="str">
            <v>YD</v>
          </cell>
          <cell r="C676" t="str">
            <v>JPY</v>
          </cell>
          <cell r="D676" t="str">
            <v>HOUSING</v>
          </cell>
          <cell r="E676" t="str">
            <v>HF292120N</v>
          </cell>
          <cell r="F676" t="str">
            <v>YAZAKI</v>
          </cell>
          <cell r="G676" t="str">
            <v>7183-6070</v>
          </cell>
          <cell r="H676">
            <v>2</v>
          </cell>
          <cell r="I676">
            <v>5</v>
          </cell>
          <cell r="J676">
            <v>1</v>
          </cell>
          <cell r="K676">
            <v>1000</v>
          </cell>
          <cell r="L676">
            <v>3215</v>
          </cell>
          <cell r="M676">
            <v>879.9</v>
          </cell>
          <cell r="N676">
            <v>359.1</v>
          </cell>
          <cell r="O676">
            <v>365.40001451969147</v>
          </cell>
          <cell r="P676">
            <v>0</v>
          </cell>
          <cell r="Q676">
            <v>0</v>
          </cell>
          <cell r="R676">
            <v>1610.5999854803085</v>
          </cell>
          <cell r="S676">
            <v>1000</v>
          </cell>
          <cell r="T676">
            <v>-2000</v>
          </cell>
          <cell r="U676" t="str">
            <v>P</v>
          </cell>
          <cell r="V676">
            <v>11.54</v>
          </cell>
          <cell r="W676">
            <v>37432</v>
          </cell>
          <cell r="X676" t="str">
            <v>0</v>
          </cell>
        </row>
        <row r="677">
          <cell r="A677">
            <v>1</v>
          </cell>
          <cell r="B677" t="str">
            <v>YD</v>
          </cell>
          <cell r="C677" t="str">
            <v>JPY</v>
          </cell>
          <cell r="D677" t="str">
            <v>HOUSING</v>
          </cell>
          <cell r="E677" t="str">
            <v>HF307020B</v>
          </cell>
          <cell r="F677" t="str">
            <v>YAZAKI</v>
          </cell>
          <cell r="G677" t="str">
            <v>7123-1923-30</v>
          </cell>
          <cell r="H677">
            <v>2</v>
          </cell>
          <cell r="I677">
            <v>3</v>
          </cell>
          <cell r="J677">
            <v>1</v>
          </cell>
          <cell r="K677">
            <v>3000</v>
          </cell>
          <cell r="L677">
            <v>10553</v>
          </cell>
          <cell r="M677">
            <v>10207.299999999999</v>
          </cell>
          <cell r="N677">
            <v>8439.82</v>
          </cell>
          <cell r="O677">
            <v>9976.9923964500431</v>
          </cell>
          <cell r="P677">
            <v>0</v>
          </cell>
          <cell r="Q677">
            <v>0</v>
          </cell>
          <cell r="R677">
            <v>-18071.112396450044</v>
          </cell>
          <cell r="S677">
            <v>12000</v>
          </cell>
          <cell r="T677">
            <v>9000</v>
          </cell>
          <cell r="U677" t="str">
            <v>P</v>
          </cell>
          <cell r="V677">
            <v>8.07</v>
          </cell>
          <cell r="W677">
            <v>37432</v>
          </cell>
          <cell r="X677" t="str">
            <v>0</v>
          </cell>
        </row>
        <row r="678">
          <cell r="A678">
            <v>1</v>
          </cell>
          <cell r="B678" t="str">
            <v>YD</v>
          </cell>
          <cell r="C678" t="str">
            <v>JPY</v>
          </cell>
          <cell r="D678" t="str">
            <v>HOUSING</v>
          </cell>
          <cell r="E678" t="str">
            <v>HF409020N</v>
          </cell>
          <cell r="F678" t="str">
            <v>YAZAKI</v>
          </cell>
          <cell r="G678" t="str">
            <v>7283-1025</v>
          </cell>
          <cell r="H678">
            <v>2</v>
          </cell>
          <cell r="I678">
            <v>3</v>
          </cell>
          <cell r="J678">
            <v>1</v>
          </cell>
          <cell r="K678">
            <v>2000</v>
          </cell>
          <cell r="L678">
            <v>4392</v>
          </cell>
          <cell r="M678">
            <v>4707.1000000000004</v>
          </cell>
          <cell r="N678">
            <v>3366.04</v>
          </cell>
          <cell r="O678">
            <v>3301.3561311841013</v>
          </cell>
          <cell r="P678">
            <v>0</v>
          </cell>
          <cell r="Q678">
            <v>0</v>
          </cell>
          <cell r="R678">
            <v>-6982.4961311841016</v>
          </cell>
          <cell r="S678">
            <v>4000</v>
          </cell>
          <cell r="T678">
            <v>4000</v>
          </cell>
          <cell r="U678" t="str">
            <v>P</v>
          </cell>
          <cell r="V678">
            <v>12.54</v>
          </cell>
          <cell r="W678">
            <v>37432</v>
          </cell>
          <cell r="X678" t="str">
            <v>0</v>
          </cell>
        </row>
        <row r="679">
          <cell r="A679">
            <v>1</v>
          </cell>
          <cell r="B679" t="str">
            <v>YD</v>
          </cell>
          <cell r="C679" t="str">
            <v>JPY</v>
          </cell>
          <cell r="D679" t="str">
            <v>HOUSING</v>
          </cell>
          <cell r="E679" t="str">
            <v>HF413051N</v>
          </cell>
          <cell r="F679" t="str">
            <v>YAZAKI</v>
          </cell>
          <cell r="G679" t="str">
            <v>7223-1558</v>
          </cell>
          <cell r="H679">
            <v>2</v>
          </cell>
          <cell r="I679">
            <v>3</v>
          </cell>
          <cell r="J679">
            <v>1</v>
          </cell>
          <cell r="K679">
            <v>1000</v>
          </cell>
          <cell r="L679">
            <v>253</v>
          </cell>
          <cell r="M679">
            <v>92.7</v>
          </cell>
          <cell r="N679">
            <v>24.72</v>
          </cell>
          <cell r="O679">
            <v>38.934000000000005</v>
          </cell>
          <cell r="P679">
            <v>0</v>
          </cell>
          <cell r="Q679">
            <v>0</v>
          </cell>
          <cell r="R679">
            <v>96.645999999999987</v>
          </cell>
          <cell r="S679">
            <v>0</v>
          </cell>
          <cell r="T679">
            <v>0</v>
          </cell>
          <cell r="U679" t="str">
            <v>P</v>
          </cell>
          <cell r="V679">
            <v>64.31</v>
          </cell>
          <cell r="W679">
            <v>37432</v>
          </cell>
          <cell r="X679" t="str">
            <v>0</v>
          </cell>
        </row>
        <row r="680">
          <cell r="A680">
            <v>1</v>
          </cell>
          <cell r="B680" t="str">
            <v>YD</v>
          </cell>
          <cell r="C680" t="str">
            <v>JPY</v>
          </cell>
          <cell r="D680" t="str">
            <v>HOUSING</v>
          </cell>
          <cell r="E680" t="str">
            <v>HF603050N</v>
          </cell>
          <cell r="F680" t="str">
            <v>YAZAKI</v>
          </cell>
          <cell r="G680" t="str">
            <v>7123-2655</v>
          </cell>
          <cell r="H680">
            <v>2</v>
          </cell>
          <cell r="I680">
            <v>3</v>
          </cell>
          <cell r="J680">
            <v>1</v>
          </cell>
          <cell r="K680">
            <v>1000</v>
          </cell>
          <cell r="L680">
            <v>37884</v>
          </cell>
          <cell r="M680">
            <v>29688.720000000001</v>
          </cell>
          <cell r="N680">
            <v>26485.42</v>
          </cell>
          <cell r="O680">
            <v>27955.849110865594</v>
          </cell>
          <cell r="P680">
            <v>0</v>
          </cell>
          <cell r="Q680">
            <v>0</v>
          </cell>
          <cell r="R680">
            <v>-46245.989110865594</v>
          </cell>
          <cell r="S680">
            <v>20000</v>
          </cell>
          <cell r="T680">
            <v>27000</v>
          </cell>
          <cell r="U680" t="str">
            <v>P</v>
          </cell>
          <cell r="V680">
            <v>5.89</v>
          </cell>
          <cell r="W680">
            <v>37432</v>
          </cell>
          <cell r="X680" t="str">
            <v>0</v>
          </cell>
        </row>
        <row r="681">
          <cell r="A681">
            <v>1</v>
          </cell>
          <cell r="B681" t="str">
            <v>YD</v>
          </cell>
          <cell r="C681" t="str">
            <v>JPY</v>
          </cell>
          <cell r="D681" t="str">
            <v>HOUSING</v>
          </cell>
          <cell r="E681" t="str">
            <v>HF605020N</v>
          </cell>
          <cell r="F681" t="str">
            <v>YAZAKI</v>
          </cell>
          <cell r="G681" t="str">
            <v>7123-5526</v>
          </cell>
          <cell r="H681">
            <v>2</v>
          </cell>
          <cell r="I681">
            <v>3</v>
          </cell>
          <cell r="J681">
            <v>1</v>
          </cell>
          <cell r="K681">
            <v>1500</v>
          </cell>
          <cell r="L681">
            <v>7799</v>
          </cell>
          <cell r="M681">
            <v>7941.3</v>
          </cell>
          <cell r="N681">
            <v>9062.9699999999993</v>
          </cell>
          <cell r="O681">
            <v>9577.764380586148</v>
          </cell>
          <cell r="P681">
            <v>0</v>
          </cell>
          <cell r="Q681">
            <v>0</v>
          </cell>
          <cell r="R681">
            <v>-18783.034380586148</v>
          </cell>
          <cell r="S681">
            <v>10500</v>
          </cell>
          <cell r="T681">
            <v>9000</v>
          </cell>
          <cell r="U681" t="str">
            <v>P</v>
          </cell>
          <cell r="V681">
            <v>6.21</v>
          </cell>
          <cell r="W681">
            <v>37432</v>
          </cell>
          <cell r="X681" t="str">
            <v>0</v>
          </cell>
        </row>
        <row r="682">
          <cell r="A682">
            <v>1</v>
          </cell>
          <cell r="B682" t="str">
            <v>YD</v>
          </cell>
          <cell r="C682" t="str">
            <v>JPY</v>
          </cell>
          <cell r="D682" t="str">
            <v>HOUSING</v>
          </cell>
          <cell r="E682" t="str">
            <v>HF607020B</v>
          </cell>
          <cell r="F682" t="str">
            <v>YAZAKI</v>
          </cell>
          <cell r="G682" t="str">
            <v>7123-5526-30</v>
          </cell>
          <cell r="H682">
            <v>2</v>
          </cell>
          <cell r="I682">
            <v>3</v>
          </cell>
          <cell r="J682">
            <v>1</v>
          </cell>
          <cell r="K682">
            <v>1500</v>
          </cell>
          <cell r="L682">
            <v>8421</v>
          </cell>
          <cell r="M682">
            <v>8064.9</v>
          </cell>
          <cell r="N682">
            <v>9095.93</v>
          </cell>
          <cell r="O682">
            <v>9577.764380586148</v>
          </cell>
          <cell r="P682">
            <v>0</v>
          </cell>
          <cell r="Q682">
            <v>0</v>
          </cell>
          <cell r="R682">
            <v>-18317.594380586146</v>
          </cell>
          <cell r="S682">
            <v>10500</v>
          </cell>
          <cell r="T682">
            <v>9000</v>
          </cell>
          <cell r="U682" t="str">
            <v>P</v>
          </cell>
          <cell r="V682">
            <v>9.59</v>
          </cell>
          <cell r="W682">
            <v>37432</v>
          </cell>
          <cell r="X682" t="str">
            <v>0</v>
          </cell>
        </row>
        <row r="683">
          <cell r="A683">
            <v>1</v>
          </cell>
          <cell r="B683" t="str">
            <v>YD</v>
          </cell>
          <cell r="C683" t="str">
            <v>JPY</v>
          </cell>
          <cell r="D683" t="str">
            <v>HOUSING</v>
          </cell>
          <cell r="E683" t="str">
            <v>HF607020C</v>
          </cell>
          <cell r="F683" t="str">
            <v>YAZAKI</v>
          </cell>
          <cell r="G683" t="str">
            <v>7123-5526-80</v>
          </cell>
          <cell r="H683">
            <v>2</v>
          </cell>
          <cell r="I683">
            <v>3</v>
          </cell>
          <cell r="J683">
            <v>1</v>
          </cell>
          <cell r="K683">
            <v>1500</v>
          </cell>
          <cell r="L683">
            <v>9127</v>
          </cell>
          <cell r="M683">
            <v>8064.9</v>
          </cell>
          <cell r="N683">
            <v>9095.93</v>
          </cell>
          <cell r="O683">
            <v>9577.764380586148</v>
          </cell>
          <cell r="P683">
            <v>0</v>
          </cell>
          <cell r="Q683">
            <v>0</v>
          </cell>
          <cell r="R683">
            <v>-17611.594380586146</v>
          </cell>
          <cell r="S683">
            <v>10500</v>
          </cell>
          <cell r="T683">
            <v>7500</v>
          </cell>
          <cell r="U683" t="str">
            <v>P</v>
          </cell>
          <cell r="V683">
            <v>9.59</v>
          </cell>
          <cell r="W683">
            <v>37432</v>
          </cell>
          <cell r="X683" t="str">
            <v>0</v>
          </cell>
        </row>
        <row r="684">
          <cell r="A684">
            <v>1</v>
          </cell>
          <cell r="B684" t="str">
            <v>YD</v>
          </cell>
          <cell r="C684" t="str">
            <v>JPY</v>
          </cell>
          <cell r="D684" t="str">
            <v>HOUSING</v>
          </cell>
          <cell r="E684" t="str">
            <v>HF607020G</v>
          </cell>
          <cell r="F684" t="str">
            <v>YAZAKI</v>
          </cell>
          <cell r="G684" t="str">
            <v>7123-5526-60</v>
          </cell>
          <cell r="H684">
            <v>2</v>
          </cell>
          <cell r="I684">
            <v>5</v>
          </cell>
          <cell r="J684">
            <v>1</v>
          </cell>
          <cell r="K684">
            <v>1500</v>
          </cell>
          <cell r="L684">
            <v>8532</v>
          </cell>
          <cell r="M684">
            <v>8095.5</v>
          </cell>
          <cell r="N684">
            <v>9238.9500000000007</v>
          </cell>
          <cell r="O684">
            <v>9763.7403879761696</v>
          </cell>
          <cell r="P684">
            <v>0</v>
          </cell>
          <cell r="Q684">
            <v>0</v>
          </cell>
          <cell r="R684">
            <v>-18566.19038797617</v>
          </cell>
          <cell r="S684">
            <v>10500</v>
          </cell>
          <cell r="T684">
            <v>9000</v>
          </cell>
          <cell r="U684" t="str">
            <v>P</v>
          </cell>
          <cell r="V684">
            <v>9.59</v>
          </cell>
          <cell r="W684">
            <v>37432</v>
          </cell>
          <cell r="X684" t="str">
            <v>0</v>
          </cell>
        </row>
        <row r="685">
          <cell r="A685">
            <v>1</v>
          </cell>
          <cell r="B685" t="str">
            <v>YD</v>
          </cell>
          <cell r="C685" t="str">
            <v>JPY</v>
          </cell>
          <cell r="D685" t="str">
            <v>HOUSING</v>
          </cell>
          <cell r="E685" t="str">
            <v>HF607021B</v>
          </cell>
          <cell r="F685" t="str">
            <v>YAZAKI</v>
          </cell>
          <cell r="G685" t="str">
            <v>7123-5521-30</v>
          </cell>
          <cell r="H685">
            <v>2</v>
          </cell>
          <cell r="I685">
            <v>3</v>
          </cell>
          <cell r="J685">
            <v>1</v>
          </cell>
          <cell r="K685">
            <v>1000</v>
          </cell>
          <cell r="L685">
            <v>5083</v>
          </cell>
          <cell r="M685">
            <v>4542.3</v>
          </cell>
          <cell r="N685">
            <v>4035.54</v>
          </cell>
          <cell r="O685">
            <v>4379.1481740117069</v>
          </cell>
          <cell r="P685">
            <v>0</v>
          </cell>
          <cell r="Q685">
            <v>0</v>
          </cell>
          <cell r="R685">
            <v>-7873.9881740117071</v>
          </cell>
          <cell r="S685">
            <v>4000</v>
          </cell>
          <cell r="T685">
            <v>4000</v>
          </cell>
          <cell r="U685" t="str">
            <v>P</v>
          </cell>
          <cell r="V685">
            <v>12.75</v>
          </cell>
          <cell r="W685">
            <v>37432</v>
          </cell>
          <cell r="X685" t="str">
            <v>0</v>
          </cell>
        </row>
        <row r="686">
          <cell r="A686">
            <v>1</v>
          </cell>
          <cell r="B686" t="str">
            <v>YD</v>
          </cell>
          <cell r="C686" t="str">
            <v>JPY</v>
          </cell>
          <cell r="D686" t="str">
            <v>HOUSING</v>
          </cell>
          <cell r="E686" t="str">
            <v>HF607040N</v>
          </cell>
          <cell r="F686" t="str">
            <v>YAZAKI</v>
          </cell>
          <cell r="G686" t="str">
            <v>7123-5546</v>
          </cell>
          <cell r="H686">
            <v>2</v>
          </cell>
          <cell r="I686">
            <v>3</v>
          </cell>
          <cell r="J686">
            <v>1</v>
          </cell>
          <cell r="K686">
            <v>1000</v>
          </cell>
          <cell r="L686">
            <v>735</v>
          </cell>
          <cell r="M686">
            <v>61.8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673.2</v>
          </cell>
          <cell r="S686">
            <v>0</v>
          </cell>
          <cell r="T686">
            <v>0</v>
          </cell>
          <cell r="U686" t="str">
            <v>P</v>
          </cell>
          <cell r="V686">
            <v>7.85</v>
          </cell>
          <cell r="W686">
            <v>37432</v>
          </cell>
          <cell r="X686" t="str">
            <v>0</v>
          </cell>
        </row>
        <row r="687">
          <cell r="A687">
            <v>1</v>
          </cell>
          <cell r="B687" t="str">
            <v>YD</v>
          </cell>
          <cell r="C687" t="str">
            <v>JPY</v>
          </cell>
          <cell r="D687" t="str">
            <v>HOUSING</v>
          </cell>
          <cell r="E687" t="str">
            <v>HF612050H</v>
          </cell>
          <cell r="F687" t="str">
            <v>YAZAKI</v>
          </cell>
          <cell r="G687" t="str">
            <v>7123-6550-40</v>
          </cell>
          <cell r="H687">
            <v>2</v>
          </cell>
          <cell r="I687">
            <v>5</v>
          </cell>
          <cell r="J687">
            <v>1</v>
          </cell>
          <cell r="K687">
            <v>500</v>
          </cell>
          <cell r="L687">
            <v>6438</v>
          </cell>
          <cell r="M687">
            <v>4641</v>
          </cell>
          <cell r="N687">
            <v>3869.25</v>
          </cell>
          <cell r="O687">
            <v>6083.91</v>
          </cell>
          <cell r="P687">
            <v>0</v>
          </cell>
          <cell r="Q687">
            <v>0</v>
          </cell>
          <cell r="R687">
            <v>-8156.16</v>
          </cell>
          <cell r="S687">
            <v>4500</v>
          </cell>
          <cell r="T687">
            <v>4000</v>
          </cell>
          <cell r="U687" t="str">
            <v>P</v>
          </cell>
          <cell r="V687">
            <v>26.6</v>
          </cell>
          <cell r="W687">
            <v>37432</v>
          </cell>
          <cell r="X687" t="str">
            <v>0</v>
          </cell>
        </row>
        <row r="688">
          <cell r="A688">
            <v>1</v>
          </cell>
          <cell r="B688" t="str">
            <v>YD</v>
          </cell>
          <cell r="C688" t="str">
            <v>JPY</v>
          </cell>
          <cell r="D688" t="str">
            <v>HOUSING</v>
          </cell>
          <cell r="E688" t="str">
            <v>HF627021N</v>
          </cell>
          <cell r="F688" t="str">
            <v>YAZAKI</v>
          </cell>
          <cell r="G688" t="str">
            <v>7183-8927</v>
          </cell>
          <cell r="H688">
            <v>2</v>
          </cell>
          <cell r="I688">
            <v>5</v>
          </cell>
          <cell r="J688">
            <v>1</v>
          </cell>
          <cell r="K688">
            <v>2000</v>
          </cell>
          <cell r="L688">
            <v>7861</v>
          </cell>
          <cell r="M688">
            <v>5691</v>
          </cell>
          <cell r="N688">
            <v>7035</v>
          </cell>
          <cell r="O688">
            <v>8971.2003564834595</v>
          </cell>
          <cell r="P688">
            <v>0</v>
          </cell>
          <cell r="Q688">
            <v>0</v>
          </cell>
          <cell r="R688">
            <v>-13836.200356483459</v>
          </cell>
          <cell r="S688">
            <v>6000</v>
          </cell>
          <cell r="T688">
            <v>8000</v>
          </cell>
          <cell r="U688" t="str">
            <v>P</v>
          </cell>
          <cell r="V688">
            <v>8.83</v>
          </cell>
          <cell r="W688">
            <v>37432</v>
          </cell>
          <cell r="X688" t="str">
            <v>0</v>
          </cell>
        </row>
        <row r="689">
          <cell r="A689">
            <v>1</v>
          </cell>
          <cell r="B689" t="str">
            <v>YD</v>
          </cell>
          <cell r="C689" t="str">
            <v>JPY</v>
          </cell>
          <cell r="D689" t="str">
            <v>HOUSING</v>
          </cell>
          <cell r="E689" t="str">
            <v>HF636030B</v>
          </cell>
          <cell r="F689" t="str">
            <v>YAZAKI</v>
          </cell>
          <cell r="G689" t="str">
            <v>7223-6631-30</v>
          </cell>
          <cell r="H689">
            <v>2</v>
          </cell>
          <cell r="I689">
            <v>3</v>
          </cell>
          <cell r="J689">
            <v>1</v>
          </cell>
          <cell r="K689">
            <v>800</v>
          </cell>
          <cell r="L689">
            <v>1085</v>
          </cell>
          <cell r="M689">
            <v>1143.3</v>
          </cell>
          <cell r="N689">
            <v>1394.62</v>
          </cell>
          <cell r="O689">
            <v>1579.6080627679823</v>
          </cell>
          <cell r="P689">
            <v>0</v>
          </cell>
          <cell r="Q689">
            <v>0</v>
          </cell>
          <cell r="R689">
            <v>-3032.5280627679822</v>
          </cell>
          <cell r="S689">
            <v>2400</v>
          </cell>
          <cell r="T689">
            <v>800</v>
          </cell>
          <cell r="U689" t="str">
            <v>P</v>
          </cell>
          <cell r="V689">
            <v>13.84</v>
          </cell>
          <cell r="W689">
            <v>37432</v>
          </cell>
          <cell r="X689" t="str">
            <v>0</v>
          </cell>
        </row>
        <row r="690">
          <cell r="A690">
            <v>1</v>
          </cell>
          <cell r="B690" t="str">
            <v>YD</v>
          </cell>
          <cell r="C690" t="str">
            <v>JPY</v>
          </cell>
          <cell r="D690" t="str">
            <v>HOUSING</v>
          </cell>
          <cell r="E690" t="str">
            <v>HF644020N</v>
          </cell>
          <cell r="F690" t="str">
            <v>YAZAKI</v>
          </cell>
          <cell r="G690" t="str">
            <v>7123-6329</v>
          </cell>
          <cell r="H690">
            <v>2</v>
          </cell>
          <cell r="I690">
            <v>5</v>
          </cell>
          <cell r="J690">
            <v>1</v>
          </cell>
          <cell r="K690">
            <v>1000</v>
          </cell>
          <cell r="L690">
            <v>1074</v>
          </cell>
          <cell r="M690">
            <v>2257.5</v>
          </cell>
          <cell r="N690">
            <v>3340.05</v>
          </cell>
          <cell r="O690">
            <v>4538.5201803445816</v>
          </cell>
          <cell r="P690">
            <v>0</v>
          </cell>
          <cell r="Q690">
            <v>0</v>
          </cell>
          <cell r="R690">
            <v>-9062.0701803445809</v>
          </cell>
          <cell r="S690">
            <v>5000</v>
          </cell>
          <cell r="T690">
            <v>5000</v>
          </cell>
          <cell r="U690" t="str">
            <v>P</v>
          </cell>
          <cell r="V690">
            <v>0</v>
          </cell>
          <cell r="W690">
            <v>37432</v>
          </cell>
          <cell r="X690" t="str">
            <v>0</v>
          </cell>
        </row>
        <row r="691">
          <cell r="A691">
            <v>1</v>
          </cell>
          <cell r="B691" t="str">
            <v>YD</v>
          </cell>
          <cell r="C691" t="str">
            <v>JPY</v>
          </cell>
          <cell r="D691" t="str">
            <v>HOUSING</v>
          </cell>
          <cell r="E691" t="str">
            <v>HF644031B</v>
          </cell>
          <cell r="F691" t="str">
            <v>YAZAKI</v>
          </cell>
          <cell r="G691" t="str">
            <v>7122-6338-30</v>
          </cell>
          <cell r="H691">
            <v>2</v>
          </cell>
          <cell r="I691">
            <v>3</v>
          </cell>
          <cell r="J691">
            <v>1</v>
          </cell>
          <cell r="K691">
            <v>1000</v>
          </cell>
          <cell r="L691">
            <v>74</v>
          </cell>
          <cell r="M691">
            <v>2214.5</v>
          </cell>
          <cell r="N691">
            <v>3276.43</v>
          </cell>
          <cell r="O691">
            <v>4452.0721769094471</v>
          </cell>
          <cell r="P691">
            <v>0</v>
          </cell>
          <cell r="Q691">
            <v>0</v>
          </cell>
          <cell r="R691">
            <v>-9869.0021769094474</v>
          </cell>
          <cell r="S691">
            <v>6000</v>
          </cell>
          <cell r="T691">
            <v>4000</v>
          </cell>
          <cell r="U691" t="str">
            <v>P</v>
          </cell>
          <cell r="V691">
            <v>0</v>
          </cell>
          <cell r="W691">
            <v>37432</v>
          </cell>
          <cell r="X691" t="str">
            <v>0</v>
          </cell>
        </row>
        <row r="692">
          <cell r="A692">
            <v>1</v>
          </cell>
          <cell r="B692" t="str">
            <v>YD</v>
          </cell>
          <cell r="C692" t="str">
            <v>JPY</v>
          </cell>
          <cell r="D692" t="str">
            <v>HOUSING</v>
          </cell>
          <cell r="E692" t="str">
            <v>HF644041B</v>
          </cell>
          <cell r="F692" t="str">
            <v>YAZAKI</v>
          </cell>
          <cell r="G692" t="str">
            <v>7123-6346-30</v>
          </cell>
          <cell r="H692">
            <v>2</v>
          </cell>
          <cell r="I692">
            <v>3</v>
          </cell>
          <cell r="J692">
            <v>1</v>
          </cell>
          <cell r="K692">
            <v>1500</v>
          </cell>
          <cell r="L692">
            <v>82</v>
          </cell>
          <cell r="M692">
            <v>2193.9</v>
          </cell>
          <cell r="N692">
            <v>3276.43</v>
          </cell>
          <cell r="O692">
            <v>4449.6001768112183</v>
          </cell>
          <cell r="P692">
            <v>0</v>
          </cell>
          <cell r="Q692">
            <v>0</v>
          </cell>
          <cell r="R692">
            <v>-9837.9301768112182</v>
          </cell>
          <cell r="S692">
            <v>6000</v>
          </cell>
          <cell r="T692">
            <v>4500</v>
          </cell>
          <cell r="U692" t="str">
            <v>P</v>
          </cell>
          <cell r="V692">
            <v>0</v>
          </cell>
          <cell r="W692">
            <v>37432</v>
          </cell>
          <cell r="X692" t="str">
            <v>0</v>
          </cell>
        </row>
        <row r="693">
          <cell r="A693">
            <v>1</v>
          </cell>
          <cell r="B693" t="str">
            <v>YD</v>
          </cell>
          <cell r="C693" t="str">
            <v>JPY</v>
          </cell>
          <cell r="D693" t="str">
            <v>HOUSING</v>
          </cell>
          <cell r="E693" t="str">
            <v>HF644080N</v>
          </cell>
          <cell r="F693" t="str">
            <v>YAZAKI</v>
          </cell>
          <cell r="G693" t="str">
            <v>7123-6387</v>
          </cell>
          <cell r="H693">
            <v>2</v>
          </cell>
          <cell r="I693">
            <v>3</v>
          </cell>
          <cell r="J693">
            <v>1</v>
          </cell>
          <cell r="K693">
            <v>700</v>
          </cell>
          <cell r="L693">
            <v>165</v>
          </cell>
          <cell r="M693">
            <v>4274.5</v>
          </cell>
          <cell r="N693">
            <v>6655.86</v>
          </cell>
          <cell r="O693">
            <v>8605.0323419332508</v>
          </cell>
          <cell r="P693">
            <v>0</v>
          </cell>
          <cell r="Q693">
            <v>0</v>
          </cell>
          <cell r="R693">
            <v>-19370.39234193325</v>
          </cell>
          <cell r="S693">
            <v>12200</v>
          </cell>
          <cell r="T693">
            <v>7700</v>
          </cell>
          <cell r="U693" t="str">
            <v>P</v>
          </cell>
          <cell r="V693">
            <v>0</v>
          </cell>
          <cell r="W693">
            <v>37432</v>
          </cell>
          <cell r="X693" t="str">
            <v>0</v>
          </cell>
        </row>
        <row r="694">
          <cell r="A694">
            <v>1</v>
          </cell>
          <cell r="B694" t="str">
            <v>YD</v>
          </cell>
          <cell r="C694" t="str">
            <v>JPY</v>
          </cell>
          <cell r="D694" t="str">
            <v>HOUSING</v>
          </cell>
          <cell r="E694" t="str">
            <v>HF702020B</v>
          </cell>
          <cell r="F694" t="str">
            <v>YAZAKI</v>
          </cell>
          <cell r="G694" t="str">
            <v>7123-3125-30</v>
          </cell>
          <cell r="H694">
            <v>2</v>
          </cell>
          <cell r="I694">
            <v>3</v>
          </cell>
          <cell r="J694">
            <v>1</v>
          </cell>
          <cell r="K694">
            <v>1600</v>
          </cell>
          <cell r="L694">
            <v>1088</v>
          </cell>
          <cell r="M694">
            <v>1143.3</v>
          </cell>
          <cell r="N694">
            <v>1394.62</v>
          </cell>
          <cell r="O694">
            <v>1579.6080627679823</v>
          </cell>
          <cell r="P694">
            <v>0</v>
          </cell>
          <cell r="Q694">
            <v>0</v>
          </cell>
          <cell r="R694">
            <v>-3029.5280627679822</v>
          </cell>
          <cell r="S694">
            <v>3200</v>
          </cell>
          <cell r="T694">
            <v>0</v>
          </cell>
          <cell r="U694" t="str">
            <v>P</v>
          </cell>
          <cell r="V694">
            <v>22.24</v>
          </cell>
          <cell r="W694">
            <v>37432</v>
          </cell>
          <cell r="X694" t="str">
            <v>0</v>
          </cell>
        </row>
        <row r="695">
          <cell r="A695">
            <v>1</v>
          </cell>
          <cell r="B695" t="str">
            <v>YD</v>
          </cell>
          <cell r="C695" t="str">
            <v>JPY</v>
          </cell>
          <cell r="D695" t="str">
            <v>HOUSING</v>
          </cell>
          <cell r="E695" t="str">
            <v>HF702030B</v>
          </cell>
          <cell r="F695" t="str">
            <v>YAZAKI</v>
          </cell>
          <cell r="G695" t="str">
            <v>7123-3331-30</v>
          </cell>
          <cell r="H695">
            <v>2</v>
          </cell>
          <cell r="I695">
            <v>10</v>
          </cell>
          <cell r="J695">
            <v>1</v>
          </cell>
          <cell r="K695">
            <v>2000</v>
          </cell>
          <cell r="L695">
            <v>1434</v>
          </cell>
          <cell r="M695">
            <v>1089</v>
          </cell>
          <cell r="N695">
            <v>1262.8</v>
          </cell>
          <cell r="O695">
            <v>1420.320056438446</v>
          </cell>
          <cell r="P695">
            <v>0</v>
          </cell>
          <cell r="Q695">
            <v>0</v>
          </cell>
          <cell r="R695">
            <v>-2338.1200564384462</v>
          </cell>
          <cell r="S695">
            <v>2000</v>
          </cell>
          <cell r="T695">
            <v>2000</v>
          </cell>
          <cell r="U695" t="str">
            <v>P</v>
          </cell>
          <cell r="V695">
            <v>97.99</v>
          </cell>
          <cell r="W695">
            <v>37432</v>
          </cell>
          <cell r="X695" t="str">
            <v>0</v>
          </cell>
        </row>
        <row r="696">
          <cell r="A696">
            <v>1</v>
          </cell>
          <cell r="B696" t="str">
            <v>YD</v>
          </cell>
          <cell r="C696" t="str">
            <v>JPY</v>
          </cell>
          <cell r="D696" t="str">
            <v>HOUSING</v>
          </cell>
          <cell r="E696" t="str">
            <v>HF706033N</v>
          </cell>
          <cell r="F696" t="str">
            <v>YAZAKI</v>
          </cell>
          <cell r="G696" t="str">
            <v>7283-3030</v>
          </cell>
          <cell r="H696">
            <v>2</v>
          </cell>
          <cell r="I696">
            <v>5</v>
          </cell>
          <cell r="J696">
            <v>1</v>
          </cell>
          <cell r="K696">
            <v>800</v>
          </cell>
          <cell r="L696">
            <v>4058</v>
          </cell>
          <cell r="M696">
            <v>3192</v>
          </cell>
          <cell r="N696">
            <v>613.20000000000005</v>
          </cell>
          <cell r="O696">
            <v>0</v>
          </cell>
          <cell r="P696">
            <v>0</v>
          </cell>
          <cell r="Q696">
            <v>0</v>
          </cell>
          <cell r="R696">
            <v>252.8</v>
          </cell>
          <cell r="S696">
            <v>1600</v>
          </cell>
          <cell r="T696">
            <v>-1600</v>
          </cell>
          <cell r="U696" t="str">
            <v>P</v>
          </cell>
          <cell r="V696">
            <v>27.36</v>
          </cell>
          <cell r="W696">
            <v>37432</v>
          </cell>
          <cell r="X696" t="str">
            <v>0</v>
          </cell>
        </row>
        <row r="697">
          <cell r="A697">
            <v>1</v>
          </cell>
          <cell r="B697" t="str">
            <v>YD</v>
          </cell>
          <cell r="C697" t="str">
            <v>JPY</v>
          </cell>
          <cell r="D697" t="str">
            <v>HOUSING</v>
          </cell>
          <cell r="E697" t="str">
            <v>HF706040B</v>
          </cell>
          <cell r="F697" t="str">
            <v>YAZAKI</v>
          </cell>
          <cell r="G697" t="str">
            <v>7283-3040-30</v>
          </cell>
          <cell r="H697">
            <v>2</v>
          </cell>
          <cell r="I697">
            <v>5</v>
          </cell>
          <cell r="J697">
            <v>1</v>
          </cell>
          <cell r="K697">
            <v>100</v>
          </cell>
          <cell r="L697">
            <v>3891</v>
          </cell>
          <cell r="M697">
            <v>703.5</v>
          </cell>
          <cell r="N697">
            <v>424.2</v>
          </cell>
          <cell r="O697">
            <v>498.96001982688904</v>
          </cell>
          <cell r="P697">
            <v>0</v>
          </cell>
          <cell r="Q697">
            <v>0</v>
          </cell>
          <cell r="R697">
            <v>2264.3399801731111</v>
          </cell>
          <cell r="S697">
            <v>500</v>
          </cell>
          <cell r="T697">
            <v>-2700</v>
          </cell>
          <cell r="U697" t="str">
            <v>P</v>
          </cell>
          <cell r="V697">
            <v>79.13</v>
          </cell>
          <cell r="W697">
            <v>37432</v>
          </cell>
          <cell r="X697" t="str">
            <v>0</v>
          </cell>
        </row>
        <row r="698">
          <cell r="A698">
            <v>1</v>
          </cell>
          <cell r="B698" t="str">
            <v>YD</v>
          </cell>
          <cell r="C698" t="str">
            <v>JPY</v>
          </cell>
          <cell r="D698" t="str">
            <v>HOUSING</v>
          </cell>
          <cell r="E698" t="str">
            <v>HF712020N</v>
          </cell>
          <cell r="F698" t="str">
            <v>YAZAKI</v>
          </cell>
          <cell r="G698" t="str">
            <v>7223-3925</v>
          </cell>
          <cell r="H698">
            <v>2</v>
          </cell>
          <cell r="I698">
            <v>5</v>
          </cell>
          <cell r="J698">
            <v>1</v>
          </cell>
          <cell r="K698">
            <v>1200</v>
          </cell>
          <cell r="L698">
            <v>6812</v>
          </cell>
          <cell r="M698">
            <v>2415</v>
          </cell>
          <cell r="N698">
            <v>1335.6</v>
          </cell>
          <cell r="O698">
            <v>3067.47</v>
          </cell>
          <cell r="P698">
            <v>0</v>
          </cell>
          <cell r="Q698">
            <v>0</v>
          </cell>
          <cell r="R698">
            <v>-6.069999999999709</v>
          </cell>
          <cell r="S698">
            <v>0</v>
          </cell>
          <cell r="T698">
            <v>1200</v>
          </cell>
          <cell r="U698" t="str">
            <v>P</v>
          </cell>
          <cell r="V698">
            <v>15.48</v>
          </cell>
          <cell r="W698">
            <v>37432</v>
          </cell>
          <cell r="X698" t="str">
            <v>0</v>
          </cell>
        </row>
        <row r="699">
          <cell r="A699">
            <v>1</v>
          </cell>
          <cell r="B699" t="str">
            <v>YD</v>
          </cell>
          <cell r="C699" t="str">
            <v>JPY</v>
          </cell>
          <cell r="D699" t="str">
            <v>HOUSING</v>
          </cell>
          <cell r="E699" t="str">
            <v>HF805040B</v>
          </cell>
          <cell r="F699" t="str">
            <v>YAZAKI</v>
          </cell>
          <cell r="G699" t="str">
            <v>7223-6147-30</v>
          </cell>
          <cell r="H699">
            <v>2</v>
          </cell>
          <cell r="I699">
            <v>3</v>
          </cell>
          <cell r="J699">
            <v>1</v>
          </cell>
          <cell r="K699">
            <v>400</v>
          </cell>
          <cell r="L699">
            <v>530</v>
          </cell>
          <cell r="M699">
            <v>92.7</v>
          </cell>
          <cell r="N699">
            <v>24.72</v>
          </cell>
          <cell r="O699">
            <v>38.934000000000005</v>
          </cell>
          <cell r="P699">
            <v>0</v>
          </cell>
          <cell r="Q699">
            <v>0</v>
          </cell>
          <cell r="R699">
            <v>373.64600000000002</v>
          </cell>
          <cell r="S699">
            <v>0</v>
          </cell>
          <cell r="T699">
            <v>0</v>
          </cell>
          <cell r="U699" t="str">
            <v>P</v>
          </cell>
          <cell r="V699">
            <v>137.34</v>
          </cell>
          <cell r="W699">
            <v>37432</v>
          </cell>
          <cell r="X699" t="str">
            <v>0</v>
          </cell>
        </row>
        <row r="700">
          <cell r="A700">
            <v>1</v>
          </cell>
          <cell r="B700" t="str">
            <v>YD</v>
          </cell>
          <cell r="C700" t="str">
            <v>JPY</v>
          </cell>
          <cell r="D700" t="str">
            <v>TERMINAL</v>
          </cell>
          <cell r="E700" t="str">
            <v>HLA-306</v>
          </cell>
          <cell r="F700" t="str">
            <v>YAZAKI</v>
          </cell>
          <cell r="G700" t="str">
            <v>7009-1515</v>
          </cell>
          <cell r="H700">
            <v>2</v>
          </cell>
          <cell r="I700">
            <v>3</v>
          </cell>
          <cell r="J700">
            <v>1</v>
          </cell>
          <cell r="K700">
            <v>1500</v>
          </cell>
          <cell r="L700">
            <v>7500</v>
          </cell>
          <cell r="M700">
            <v>1143.3</v>
          </cell>
          <cell r="N700">
            <v>506.76</v>
          </cell>
          <cell r="O700">
            <v>504.28802003860477</v>
          </cell>
          <cell r="P700">
            <v>0</v>
          </cell>
          <cell r="Q700">
            <v>0</v>
          </cell>
          <cell r="R700">
            <v>5345.6519799613952</v>
          </cell>
          <cell r="S700">
            <v>0</v>
          </cell>
          <cell r="T700">
            <v>-4500</v>
          </cell>
          <cell r="U700" t="str">
            <v>P</v>
          </cell>
          <cell r="V700">
            <v>11.12</v>
          </cell>
          <cell r="W700">
            <v>37427</v>
          </cell>
          <cell r="X700" t="str">
            <v>0</v>
          </cell>
        </row>
        <row r="701">
          <cell r="A701">
            <v>1</v>
          </cell>
          <cell r="B701" t="str">
            <v>YD</v>
          </cell>
          <cell r="C701" t="str">
            <v>JPY</v>
          </cell>
          <cell r="D701" t="str">
            <v>HOUSING</v>
          </cell>
          <cell r="E701" t="str">
            <v>HM253021N</v>
          </cell>
          <cell r="F701" t="str">
            <v>YAZAKI</v>
          </cell>
          <cell r="G701" t="str">
            <v>7282-1020</v>
          </cell>
          <cell r="H701">
            <v>2</v>
          </cell>
          <cell r="I701">
            <v>3</v>
          </cell>
          <cell r="J701">
            <v>1</v>
          </cell>
          <cell r="K701">
            <v>1500</v>
          </cell>
          <cell r="L701">
            <v>1703</v>
          </cell>
          <cell r="M701">
            <v>113.3</v>
          </cell>
          <cell r="N701">
            <v>146.26</v>
          </cell>
          <cell r="O701">
            <v>158.2080062866211</v>
          </cell>
          <cell r="P701">
            <v>0</v>
          </cell>
          <cell r="Q701">
            <v>0</v>
          </cell>
          <cell r="R701">
            <v>1285.2319937133789</v>
          </cell>
          <cell r="S701">
            <v>0</v>
          </cell>
          <cell r="T701">
            <v>0</v>
          </cell>
          <cell r="U701" t="str">
            <v>P</v>
          </cell>
          <cell r="V701">
            <v>11.77</v>
          </cell>
          <cell r="W701">
            <v>37432</v>
          </cell>
          <cell r="X701" t="str">
            <v>0</v>
          </cell>
        </row>
        <row r="702">
          <cell r="A702">
            <v>1</v>
          </cell>
          <cell r="B702" t="str">
            <v>YD</v>
          </cell>
          <cell r="C702" t="str">
            <v>JPY</v>
          </cell>
          <cell r="D702" t="str">
            <v>HOUSING</v>
          </cell>
          <cell r="E702" t="str">
            <v>HM253030N</v>
          </cell>
          <cell r="F702" t="str">
            <v>YAZAKI</v>
          </cell>
          <cell r="G702" t="str">
            <v>7282-1030</v>
          </cell>
          <cell r="H702">
            <v>2</v>
          </cell>
          <cell r="I702">
            <v>5</v>
          </cell>
          <cell r="J702">
            <v>1</v>
          </cell>
          <cell r="K702">
            <v>1500</v>
          </cell>
          <cell r="L702">
            <v>1450</v>
          </cell>
          <cell r="M702">
            <v>199.5</v>
          </cell>
          <cell r="N702">
            <v>275.10000000000002</v>
          </cell>
          <cell r="O702">
            <v>337.68001341819763</v>
          </cell>
          <cell r="P702">
            <v>0</v>
          </cell>
          <cell r="Q702">
            <v>0</v>
          </cell>
          <cell r="R702">
            <v>637.71998658180235</v>
          </cell>
          <cell r="S702">
            <v>0</v>
          </cell>
          <cell r="T702">
            <v>0</v>
          </cell>
          <cell r="U702" t="str">
            <v>P</v>
          </cell>
          <cell r="V702">
            <v>13.19</v>
          </cell>
          <cell r="W702">
            <v>37432</v>
          </cell>
          <cell r="X702" t="str">
            <v>0</v>
          </cell>
        </row>
        <row r="703">
          <cell r="A703">
            <v>1</v>
          </cell>
          <cell r="B703" t="str">
            <v>YD</v>
          </cell>
          <cell r="C703" t="str">
            <v>JPY</v>
          </cell>
          <cell r="D703" t="str">
            <v>HOUSING</v>
          </cell>
          <cell r="E703" t="str">
            <v>HM253130N</v>
          </cell>
          <cell r="F703" t="str">
            <v>YAZAKI</v>
          </cell>
          <cell r="G703" t="str">
            <v>7282-1530</v>
          </cell>
          <cell r="H703">
            <v>2</v>
          </cell>
          <cell r="I703">
            <v>3</v>
          </cell>
          <cell r="J703">
            <v>1</v>
          </cell>
          <cell r="K703">
            <v>500</v>
          </cell>
          <cell r="L703">
            <v>1112</v>
          </cell>
          <cell r="M703">
            <v>337.84</v>
          </cell>
          <cell r="N703">
            <v>160.68</v>
          </cell>
          <cell r="O703">
            <v>153.26400609016417</v>
          </cell>
          <cell r="P703">
            <v>0</v>
          </cell>
          <cell r="Q703">
            <v>0</v>
          </cell>
          <cell r="R703">
            <v>460.21599390983584</v>
          </cell>
          <cell r="S703">
            <v>0</v>
          </cell>
          <cell r="T703">
            <v>0</v>
          </cell>
          <cell r="U703" t="str">
            <v>P</v>
          </cell>
          <cell r="V703">
            <v>30.3</v>
          </cell>
          <cell r="W703">
            <v>37432</v>
          </cell>
          <cell r="X703" t="str">
            <v>0</v>
          </cell>
        </row>
        <row r="704">
          <cell r="A704">
            <v>1</v>
          </cell>
          <cell r="B704" t="str">
            <v>YD</v>
          </cell>
          <cell r="C704" t="str">
            <v>JPY</v>
          </cell>
          <cell r="D704" t="str">
            <v>HOUSING</v>
          </cell>
          <cell r="E704" t="str">
            <v>HM253342L</v>
          </cell>
          <cell r="F704" t="str">
            <v>YAZAKI</v>
          </cell>
          <cell r="G704" t="str">
            <v>7282-7935-90</v>
          </cell>
          <cell r="H704">
            <v>2</v>
          </cell>
          <cell r="I704">
            <v>3</v>
          </cell>
          <cell r="J704">
            <v>1</v>
          </cell>
          <cell r="K704">
            <v>170</v>
          </cell>
          <cell r="L704">
            <v>4036</v>
          </cell>
          <cell r="M704">
            <v>859.02</v>
          </cell>
          <cell r="N704">
            <v>496.46</v>
          </cell>
          <cell r="O704">
            <v>566.08802249431608</v>
          </cell>
          <cell r="P704">
            <v>0</v>
          </cell>
          <cell r="Q704">
            <v>0</v>
          </cell>
          <cell r="R704">
            <v>2114.4319775056838</v>
          </cell>
          <cell r="S704">
            <v>0</v>
          </cell>
          <cell r="T704">
            <v>-2040</v>
          </cell>
          <cell r="U704" t="str">
            <v>P</v>
          </cell>
          <cell r="V704">
            <v>62.13</v>
          </cell>
          <cell r="W704">
            <v>37432</v>
          </cell>
          <cell r="X704" t="str">
            <v>0</v>
          </cell>
        </row>
        <row r="705">
          <cell r="A705">
            <v>1</v>
          </cell>
          <cell r="B705" t="str">
            <v>YD</v>
          </cell>
          <cell r="C705" t="str">
            <v>JPY</v>
          </cell>
          <cell r="D705" t="str">
            <v>HOUSING</v>
          </cell>
          <cell r="E705" t="str">
            <v>HM253342N</v>
          </cell>
          <cell r="F705" t="str">
            <v>YAZAKI</v>
          </cell>
          <cell r="G705" t="str">
            <v>7282-7935</v>
          </cell>
          <cell r="H705">
            <v>2</v>
          </cell>
          <cell r="I705">
            <v>5</v>
          </cell>
          <cell r="J705">
            <v>1</v>
          </cell>
          <cell r="K705">
            <v>170</v>
          </cell>
          <cell r="L705">
            <v>1193</v>
          </cell>
          <cell r="M705">
            <v>1646.4</v>
          </cell>
          <cell r="N705">
            <v>1862.7</v>
          </cell>
          <cell r="O705">
            <v>2086.5600829124451</v>
          </cell>
          <cell r="P705">
            <v>0</v>
          </cell>
          <cell r="Q705">
            <v>0</v>
          </cell>
          <cell r="R705">
            <v>-4402.6600829124454</v>
          </cell>
          <cell r="S705">
            <v>2720</v>
          </cell>
          <cell r="T705">
            <v>1700</v>
          </cell>
          <cell r="U705" t="str">
            <v>P</v>
          </cell>
          <cell r="V705">
            <v>60.93</v>
          </cell>
          <cell r="W705">
            <v>37432</v>
          </cell>
          <cell r="X705" t="str">
            <v>0</v>
          </cell>
        </row>
        <row r="706">
          <cell r="A706">
            <v>1</v>
          </cell>
          <cell r="B706" t="str">
            <v>YD</v>
          </cell>
          <cell r="C706" t="str">
            <v>JPY</v>
          </cell>
          <cell r="D706" t="str">
            <v>HOUSING</v>
          </cell>
          <cell r="E706" t="str">
            <v>HM254061N</v>
          </cell>
          <cell r="F706" t="str">
            <v>YAZAKI</v>
          </cell>
          <cell r="G706" t="str">
            <v>7282-4965</v>
          </cell>
          <cell r="H706">
            <v>2</v>
          </cell>
          <cell r="I706">
            <v>3</v>
          </cell>
          <cell r="J706">
            <v>1</v>
          </cell>
          <cell r="K706">
            <v>800</v>
          </cell>
          <cell r="L706">
            <v>4487</v>
          </cell>
          <cell r="M706">
            <v>1987.9</v>
          </cell>
          <cell r="N706">
            <v>1891.08</v>
          </cell>
          <cell r="O706">
            <v>2145.6960852622983</v>
          </cell>
          <cell r="P706">
            <v>0</v>
          </cell>
          <cell r="Q706">
            <v>0</v>
          </cell>
          <cell r="R706">
            <v>-1537.6760852622983</v>
          </cell>
          <cell r="S706">
            <v>800</v>
          </cell>
          <cell r="T706">
            <v>800</v>
          </cell>
          <cell r="U706" t="str">
            <v>P</v>
          </cell>
          <cell r="V706">
            <v>22.67</v>
          </cell>
          <cell r="W706">
            <v>37432</v>
          </cell>
          <cell r="X706" t="str">
            <v>0</v>
          </cell>
        </row>
        <row r="707">
          <cell r="A707">
            <v>1</v>
          </cell>
          <cell r="B707" t="str">
            <v>YD</v>
          </cell>
          <cell r="C707" t="str">
            <v>JPY</v>
          </cell>
          <cell r="D707" t="str">
            <v>HOUSING</v>
          </cell>
          <cell r="E707" t="str">
            <v>HM254100N</v>
          </cell>
          <cell r="F707" t="str">
            <v>YAZAKI</v>
          </cell>
          <cell r="G707" t="str">
            <v>7282-4905</v>
          </cell>
          <cell r="H707">
            <v>2</v>
          </cell>
          <cell r="I707">
            <v>3</v>
          </cell>
          <cell r="J707">
            <v>1</v>
          </cell>
          <cell r="K707">
            <v>500</v>
          </cell>
          <cell r="L707">
            <v>3129</v>
          </cell>
          <cell r="M707">
            <v>494.4</v>
          </cell>
          <cell r="N707">
            <v>146.26</v>
          </cell>
          <cell r="O707">
            <v>158.2080062866211</v>
          </cell>
          <cell r="P707">
            <v>0</v>
          </cell>
          <cell r="Q707">
            <v>0</v>
          </cell>
          <cell r="R707">
            <v>2330.131993713379</v>
          </cell>
          <cell r="S707">
            <v>1500</v>
          </cell>
          <cell r="T707">
            <v>-3500</v>
          </cell>
          <cell r="U707" t="str">
            <v>P</v>
          </cell>
          <cell r="V707">
            <v>23.65</v>
          </cell>
          <cell r="W707">
            <v>37432</v>
          </cell>
          <cell r="X707" t="str">
            <v>0</v>
          </cell>
        </row>
        <row r="708">
          <cell r="A708">
            <v>1</v>
          </cell>
          <cell r="B708" t="str">
            <v>YD</v>
          </cell>
          <cell r="C708" t="str">
            <v>JPY</v>
          </cell>
          <cell r="D708" t="str">
            <v>SLEEVE</v>
          </cell>
          <cell r="E708" t="str">
            <v>IC200040B</v>
          </cell>
          <cell r="F708" t="str">
            <v>YAZAKI</v>
          </cell>
          <cell r="G708" t="str">
            <v>7034-1741</v>
          </cell>
          <cell r="H708">
            <v>2</v>
          </cell>
          <cell r="I708">
            <v>5</v>
          </cell>
          <cell r="J708">
            <v>1</v>
          </cell>
          <cell r="K708">
            <v>400</v>
          </cell>
          <cell r="L708">
            <v>2016</v>
          </cell>
          <cell r="M708">
            <v>388.5</v>
          </cell>
          <cell r="N708">
            <v>172.2</v>
          </cell>
          <cell r="O708">
            <v>171.36000680923462</v>
          </cell>
          <cell r="P708">
            <v>0</v>
          </cell>
          <cell r="Q708">
            <v>0</v>
          </cell>
          <cell r="R708">
            <v>1283.9399931907653</v>
          </cell>
          <cell r="S708">
            <v>0</v>
          </cell>
          <cell r="T708">
            <v>-1200</v>
          </cell>
          <cell r="U708" t="str">
            <v>P</v>
          </cell>
          <cell r="V708">
            <v>26.81</v>
          </cell>
          <cell r="W708">
            <v>37432</v>
          </cell>
          <cell r="X708" t="str">
            <v>0</v>
          </cell>
        </row>
        <row r="709">
          <cell r="A709">
            <v>1</v>
          </cell>
          <cell r="B709" t="str">
            <v>YD</v>
          </cell>
          <cell r="C709" t="str">
            <v>JPY</v>
          </cell>
          <cell r="D709" t="str">
            <v>SLEEVE</v>
          </cell>
          <cell r="E709" t="str">
            <v>IC200260N</v>
          </cell>
          <cell r="F709" t="str">
            <v>YAZAKI</v>
          </cell>
          <cell r="G709" t="str">
            <v>7134-9117</v>
          </cell>
          <cell r="H709">
            <v>2</v>
          </cell>
          <cell r="I709">
            <v>3</v>
          </cell>
          <cell r="J709">
            <v>1</v>
          </cell>
          <cell r="K709">
            <v>2000</v>
          </cell>
          <cell r="L709">
            <v>21379</v>
          </cell>
          <cell r="M709">
            <v>54847.5</v>
          </cell>
          <cell r="N709">
            <v>38131.629999999997</v>
          </cell>
          <cell r="O709">
            <v>41796.577660846713</v>
          </cell>
          <cell r="P709">
            <v>0</v>
          </cell>
          <cell r="Q709">
            <v>0</v>
          </cell>
          <cell r="R709">
            <v>-113396.7076608467</v>
          </cell>
          <cell r="S709">
            <v>80000</v>
          </cell>
          <cell r="T709">
            <v>34000</v>
          </cell>
          <cell r="U709" t="str">
            <v>P</v>
          </cell>
          <cell r="V709">
            <v>7.63</v>
          </cell>
          <cell r="W709">
            <v>37432</v>
          </cell>
          <cell r="X709" t="str">
            <v>0</v>
          </cell>
        </row>
        <row r="710">
          <cell r="A710">
            <v>1</v>
          </cell>
          <cell r="B710" t="str">
            <v>YD</v>
          </cell>
          <cell r="C710" t="str">
            <v>JPY</v>
          </cell>
          <cell r="D710" t="str">
            <v>SLEEVE</v>
          </cell>
          <cell r="E710" t="str">
            <v>IC200280N</v>
          </cell>
          <cell r="F710" t="str">
            <v>YAZAKI</v>
          </cell>
          <cell r="G710" t="str">
            <v>7134-4370</v>
          </cell>
          <cell r="H710">
            <v>2</v>
          </cell>
          <cell r="I710">
            <v>3</v>
          </cell>
          <cell r="J710">
            <v>1</v>
          </cell>
          <cell r="K710">
            <v>3000</v>
          </cell>
          <cell r="L710">
            <v>45755</v>
          </cell>
          <cell r="M710">
            <v>91618.5</v>
          </cell>
          <cell r="N710">
            <v>76108.759999999995</v>
          </cell>
          <cell r="O710">
            <v>87973.539495754245</v>
          </cell>
          <cell r="P710">
            <v>0</v>
          </cell>
          <cell r="Q710">
            <v>0</v>
          </cell>
          <cell r="R710">
            <v>-209945.79949575424</v>
          </cell>
          <cell r="S710">
            <v>129000</v>
          </cell>
          <cell r="T710">
            <v>81000</v>
          </cell>
          <cell r="U710" t="str">
            <v>P</v>
          </cell>
          <cell r="V710">
            <v>6</v>
          </cell>
          <cell r="W710">
            <v>37432</v>
          </cell>
          <cell r="X710" t="str">
            <v>0</v>
          </cell>
        </row>
        <row r="711">
          <cell r="A711">
            <v>1</v>
          </cell>
          <cell r="B711" t="str">
            <v>YD</v>
          </cell>
          <cell r="C711" t="str">
            <v>JPY</v>
          </cell>
          <cell r="D711" t="str">
            <v>SLEEVE</v>
          </cell>
          <cell r="E711" t="str">
            <v>IC300390N</v>
          </cell>
          <cell r="F711" t="str">
            <v>YAZAKI</v>
          </cell>
          <cell r="G711" t="str">
            <v>7134-2825</v>
          </cell>
          <cell r="H711">
            <v>2</v>
          </cell>
          <cell r="I711">
            <v>3</v>
          </cell>
          <cell r="J711">
            <v>1</v>
          </cell>
          <cell r="K711">
            <v>800</v>
          </cell>
          <cell r="L711">
            <v>4228</v>
          </cell>
          <cell r="M711">
            <v>6767.1</v>
          </cell>
          <cell r="N711">
            <v>7071.98</v>
          </cell>
          <cell r="O711">
            <v>9756.9843877077092</v>
          </cell>
          <cell r="P711">
            <v>0</v>
          </cell>
          <cell r="Q711">
            <v>0</v>
          </cell>
          <cell r="R711">
            <v>-19368.064387707709</v>
          </cell>
          <cell r="S711">
            <v>13600</v>
          </cell>
          <cell r="T711">
            <v>6400</v>
          </cell>
          <cell r="U711" t="str">
            <v>P</v>
          </cell>
          <cell r="V711">
            <v>31.94</v>
          </cell>
          <cell r="W711">
            <v>37432</v>
          </cell>
          <cell r="X711" t="str">
            <v>0</v>
          </cell>
        </row>
        <row r="712">
          <cell r="A712">
            <v>1</v>
          </cell>
          <cell r="B712" t="str">
            <v>YD</v>
          </cell>
          <cell r="C712" t="str">
            <v>JPY</v>
          </cell>
          <cell r="D712" t="str">
            <v>HOLDER</v>
          </cell>
          <cell r="E712" t="str">
            <v>JC-SWP-8P(H)</v>
          </cell>
          <cell r="F712" t="str">
            <v>YAZAKI</v>
          </cell>
          <cell r="G712" t="str">
            <v>7322-7489-40</v>
          </cell>
          <cell r="H712">
            <v>2</v>
          </cell>
          <cell r="I712">
            <v>3</v>
          </cell>
          <cell r="J712">
            <v>1</v>
          </cell>
          <cell r="K712">
            <v>800</v>
          </cell>
          <cell r="L712">
            <v>194</v>
          </cell>
          <cell r="M712">
            <v>2214.5</v>
          </cell>
          <cell r="N712">
            <v>3276.43</v>
          </cell>
          <cell r="O712">
            <v>4452.0721769094471</v>
          </cell>
          <cell r="P712">
            <v>0</v>
          </cell>
          <cell r="Q712">
            <v>0</v>
          </cell>
          <cell r="R712">
            <v>-9749.0021769094474</v>
          </cell>
          <cell r="S712">
            <v>6400</v>
          </cell>
          <cell r="T712">
            <v>4000</v>
          </cell>
          <cell r="U712" t="str">
            <v>P</v>
          </cell>
          <cell r="V712">
            <v>136.25</v>
          </cell>
          <cell r="W712">
            <v>37432</v>
          </cell>
          <cell r="X712" t="str">
            <v>0</v>
          </cell>
        </row>
        <row r="713">
          <cell r="A713">
            <v>1</v>
          </cell>
          <cell r="B713" t="str">
            <v>YD</v>
          </cell>
          <cell r="C713" t="str">
            <v>JPY</v>
          </cell>
          <cell r="D713" t="str">
            <v>TERMINAL</v>
          </cell>
          <cell r="E713" t="str">
            <v>LA-206</v>
          </cell>
          <cell r="F713" t="str">
            <v>YAZAKI</v>
          </cell>
          <cell r="G713" t="str">
            <v>7009-1333</v>
          </cell>
          <cell r="H713">
            <v>2</v>
          </cell>
          <cell r="I713">
            <v>5</v>
          </cell>
          <cell r="J713">
            <v>1</v>
          </cell>
          <cell r="K713">
            <v>6000</v>
          </cell>
          <cell r="L713">
            <v>18000</v>
          </cell>
          <cell r="M713">
            <v>28927.5</v>
          </cell>
          <cell r="N713">
            <v>31950.45</v>
          </cell>
          <cell r="O713">
            <v>43245.721718430519</v>
          </cell>
          <cell r="P713">
            <v>0</v>
          </cell>
          <cell r="Q713">
            <v>0</v>
          </cell>
          <cell r="R713">
            <v>-86123.671718430516</v>
          </cell>
          <cell r="S713">
            <v>48000</v>
          </cell>
          <cell r="T713">
            <v>42000</v>
          </cell>
          <cell r="U713" t="str">
            <v>P</v>
          </cell>
          <cell r="V713">
            <v>2.4</v>
          </cell>
          <cell r="W713">
            <v>37427</v>
          </cell>
          <cell r="X713" t="str">
            <v>0</v>
          </cell>
        </row>
        <row r="714">
          <cell r="A714">
            <v>1</v>
          </cell>
          <cell r="B714" t="str">
            <v>YD</v>
          </cell>
          <cell r="C714" t="str">
            <v>JPY</v>
          </cell>
          <cell r="D714" t="str">
            <v>TERMINAL</v>
          </cell>
          <cell r="E714" t="str">
            <v>LA-208</v>
          </cell>
          <cell r="F714" t="str">
            <v>YAZAKI</v>
          </cell>
          <cell r="G714" t="str">
            <v>7009-1334</v>
          </cell>
          <cell r="H714">
            <v>2</v>
          </cell>
          <cell r="I714">
            <v>5</v>
          </cell>
          <cell r="J714">
            <v>1</v>
          </cell>
          <cell r="K714">
            <v>4500</v>
          </cell>
          <cell r="L714">
            <v>4500</v>
          </cell>
          <cell r="M714">
            <v>6898.5</v>
          </cell>
          <cell r="N714">
            <v>7209.3</v>
          </cell>
          <cell r="O714">
            <v>9946.4403952360153</v>
          </cell>
          <cell r="P714">
            <v>0</v>
          </cell>
          <cell r="Q714">
            <v>0</v>
          </cell>
          <cell r="R714">
            <v>-19554.240395236015</v>
          </cell>
          <cell r="S714">
            <v>13500</v>
          </cell>
          <cell r="T714">
            <v>9000</v>
          </cell>
          <cell r="U714" t="str">
            <v>P</v>
          </cell>
          <cell r="V714">
            <v>2.62</v>
          </cell>
          <cell r="W714">
            <v>37427</v>
          </cell>
          <cell r="X714" t="str">
            <v>0</v>
          </cell>
        </row>
        <row r="715">
          <cell r="A715">
            <v>1</v>
          </cell>
          <cell r="B715" t="str">
            <v>YD</v>
          </cell>
          <cell r="C715" t="str">
            <v>JPY</v>
          </cell>
          <cell r="D715" t="str">
            <v>TERMINAL</v>
          </cell>
          <cell r="E715" t="str">
            <v>LA-306</v>
          </cell>
          <cell r="F715" t="str">
            <v>YAZAKI</v>
          </cell>
          <cell r="G715" t="str">
            <v>7009-1342</v>
          </cell>
          <cell r="H715">
            <v>2</v>
          </cell>
          <cell r="I715">
            <v>5</v>
          </cell>
          <cell r="J715">
            <v>1</v>
          </cell>
          <cell r="K715">
            <v>4500</v>
          </cell>
          <cell r="L715">
            <v>0</v>
          </cell>
          <cell r="M715">
            <v>2782.5</v>
          </cell>
          <cell r="N715">
            <v>1312.5</v>
          </cell>
          <cell r="O715">
            <v>1335.6000530719757</v>
          </cell>
          <cell r="P715">
            <v>0</v>
          </cell>
          <cell r="Q715">
            <v>0</v>
          </cell>
          <cell r="R715">
            <v>-5430.6000530719757</v>
          </cell>
          <cell r="S715">
            <v>6000</v>
          </cell>
          <cell r="T715">
            <v>0</v>
          </cell>
          <cell r="U715" t="str">
            <v>P</v>
          </cell>
          <cell r="V715">
            <v>3.49</v>
          </cell>
          <cell r="W715">
            <v>37427</v>
          </cell>
          <cell r="X715" t="str">
            <v>0</v>
          </cell>
        </row>
        <row r="716">
          <cell r="A716">
            <v>1</v>
          </cell>
          <cell r="B716" t="str">
            <v>YD</v>
          </cell>
          <cell r="C716" t="str">
            <v>JPY</v>
          </cell>
          <cell r="D716" t="str">
            <v>TERMINAL</v>
          </cell>
          <cell r="E716" t="str">
            <v>LA-308</v>
          </cell>
          <cell r="F716" t="str">
            <v>YAZAKI</v>
          </cell>
          <cell r="G716" t="str">
            <v>7009-1343</v>
          </cell>
          <cell r="H716">
            <v>2</v>
          </cell>
          <cell r="I716">
            <v>5</v>
          </cell>
          <cell r="J716">
            <v>1</v>
          </cell>
          <cell r="K716">
            <v>3000</v>
          </cell>
          <cell r="L716">
            <v>4000</v>
          </cell>
          <cell r="M716">
            <v>6898.5</v>
          </cell>
          <cell r="N716">
            <v>7209.3</v>
          </cell>
          <cell r="O716">
            <v>9946.4403952360153</v>
          </cell>
          <cell r="P716">
            <v>0</v>
          </cell>
          <cell r="Q716">
            <v>0</v>
          </cell>
          <cell r="R716">
            <v>-20054.240395236015</v>
          </cell>
          <cell r="S716">
            <v>15000</v>
          </cell>
          <cell r="T716">
            <v>6000</v>
          </cell>
          <cell r="U716" t="str">
            <v>P</v>
          </cell>
          <cell r="V716">
            <v>3.92</v>
          </cell>
          <cell r="W716">
            <v>37427</v>
          </cell>
          <cell r="X716" t="str">
            <v>0</v>
          </cell>
        </row>
        <row r="717">
          <cell r="A717">
            <v>1</v>
          </cell>
          <cell r="B717" t="str">
            <v>YD</v>
          </cell>
          <cell r="C717" t="str">
            <v>JPY</v>
          </cell>
          <cell r="D717" t="str">
            <v>LABEL</v>
          </cell>
          <cell r="E717" t="str">
            <v>LABEL-S(SL)20X80</v>
          </cell>
          <cell r="F717" t="str">
            <v>YAZAKI</v>
          </cell>
          <cell r="G717" t="str">
            <v>7146-1092-S</v>
          </cell>
          <cell r="H717">
            <v>2</v>
          </cell>
          <cell r="I717">
            <v>3</v>
          </cell>
          <cell r="J717">
            <v>1</v>
          </cell>
          <cell r="K717">
            <v>5000</v>
          </cell>
          <cell r="L717">
            <v>46926</v>
          </cell>
          <cell r="M717">
            <v>318064</v>
          </cell>
          <cell r="N717">
            <v>241553.54</v>
          </cell>
          <cell r="O717">
            <v>266662.06659619807</v>
          </cell>
          <cell r="P717">
            <v>0</v>
          </cell>
          <cell r="Q717">
            <v>0</v>
          </cell>
          <cell r="R717">
            <v>-779353.60659619805</v>
          </cell>
          <cell r="S717">
            <v>680000</v>
          </cell>
          <cell r="T717">
            <v>100000</v>
          </cell>
          <cell r="U717" t="str">
            <v>P</v>
          </cell>
          <cell r="V717">
            <v>3.38</v>
          </cell>
          <cell r="W717">
            <v>37432</v>
          </cell>
          <cell r="X717" t="str">
            <v>0</v>
          </cell>
        </row>
        <row r="718">
          <cell r="A718">
            <v>1</v>
          </cell>
          <cell r="B718" t="str">
            <v>YD</v>
          </cell>
          <cell r="C718" t="str">
            <v>JPY</v>
          </cell>
          <cell r="D718" t="str">
            <v>HOUSING</v>
          </cell>
          <cell r="E718" t="str">
            <v>MCZ-2ML(B)</v>
          </cell>
          <cell r="F718" t="str">
            <v>YAZAKI</v>
          </cell>
          <cell r="G718" t="str">
            <v>7122-5520-30</v>
          </cell>
          <cell r="H718">
            <v>2</v>
          </cell>
          <cell r="I718">
            <v>3</v>
          </cell>
          <cell r="J718">
            <v>1</v>
          </cell>
          <cell r="K718">
            <v>1000</v>
          </cell>
          <cell r="L718">
            <v>4116</v>
          </cell>
          <cell r="M718">
            <v>576.79999999999995</v>
          </cell>
          <cell r="N718">
            <v>269.86</v>
          </cell>
          <cell r="O718">
            <v>331.24801316261295</v>
          </cell>
          <cell r="P718">
            <v>0</v>
          </cell>
          <cell r="Q718">
            <v>0</v>
          </cell>
          <cell r="R718">
            <v>2938.0919868373871</v>
          </cell>
          <cell r="S718">
            <v>0</v>
          </cell>
          <cell r="T718">
            <v>-2000</v>
          </cell>
          <cell r="U718" t="str">
            <v>P</v>
          </cell>
          <cell r="V718">
            <v>6.87</v>
          </cell>
          <cell r="W718">
            <v>37432</v>
          </cell>
          <cell r="X718" t="str">
            <v>0</v>
          </cell>
        </row>
        <row r="719">
          <cell r="A719">
            <v>1</v>
          </cell>
          <cell r="B719" t="str">
            <v>YD</v>
          </cell>
          <cell r="C719" t="str">
            <v>JPY</v>
          </cell>
          <cell r="D719" t="str">
            <v>PIN</v>
          </cell>
          <cell r="E719" t="str">
            <v>MS-SWP</v>
          </cell>
          <cell r="F719" t="str">
            <v>YAZAKI</v>
          </cell>
          <cell r="G719" t="str">
            <v>7157-3755-60</v>
          </cell>
          <cell r="H719">
            <v>2</v>
          </cell>
          <cell r="I719">
            <v>3</v>
          </cell>
          <cell r="J719">
            <v>1</v>
          </cell>
          <cell r="K719">
            <v>40000</v>
          </cell>
          <cell r="L719">
            <v>22692</v>
          </cell>
          <cell r="M719">
            <v>4429</v>
          </cell>
          <cell r="N719">
            <v>6552.86</v>
          </cell>
          <cell r="O719">
            <v>8904.1443538188942</v>
          </cell>
          <cell r="P719">
            <v>0</v>
          </cell>
          <cell r="Q719">
            <v>0</v>
          </cell>
          <cell r="R719">
            <v>2805.9956461811062</v>
          </cell>
          <cell r="S719">
            <v>0</v>
          </cell>
          <cell r="T719">
            <v>0</v>
          </cell>
          <cell r="U719" t="str">
            <v>P</v>
          </cell>
          <cell r="V719">
            <v>5.45</v>
          </cell>
          <cell r="W719">
            <v>37432</v>
          </cell>
          <cell r="X719" t="str">
            <v>0</v>
          </cell>
        </row>
        <row r="720">
          <cell r="A720">
            <v>1</v>
          </cell>
          <cell r="B720" t="str">
            <v>YD</v>
          </cell>
          <cell r="C720" t="str">
            <v>JPY</v>
          </cell>
          <cell r="D720" t="str">
            <v>HOUSING</v>
          </cell>
          <cell r="E720" t="str">
            <v>NCB-10F(C)</v>
          </cell>
          <cell r="F720" t="str">
            <v>YAZAKI</v>
          </cell>
          <cell r="G720" t="str">
            <v>011-01210-40</v>
          </cell>
          <cell r="H720">
            <v>2</v>
          </cell>
          <cell r="I720">
            <v>5</v>
          </cell>
          <cell r="J720">
            <v>1</v>
          </cell>
          <cell r="K720">
            <v>2000</v>
          </cell>
          <cell r="L720">
            <v>4108</v>
          </cell>
          <cell r="M720">
            <v>2226</v>
          </cell>
          <cell r="N720">
            <v>2533.65</v>
          </cell>
          <cell r="O720">
            <v>3016.44</v>
          </cell>
          <cell r="P720">
            <v>0</v>
          </cell>
          <cell r="Q720">
            <v>0</v>
          </cell>
          <cell r="R720">
            <v>-3668.09</v>
          </cell>
          <cell r="S720">
            <v>2600</v>
          </cell>
          <cell r="T720">
            <v>2000</v>
          </cell>
          <cell r="U720" t="str">
            <v>P</v>
          </cell>
          <cell r="V720">
            <v>26.81</v>
          </cell>
          <cell r="W720">
            <v>37432</v>
          </cell>
          <cell r="X720" t="str">
            <v>0</v>
          </cell>
        </row>
        <row r="721">
          <cell r="A721">
            <v>1</v>
          </cell>
          <cell r="B721" t="str">
            <v>YD</v>
          </cell>
          <cell r="C721" t="str">
            <v>JPY</v>
          </cell>
          <cell r="D721" t="str">
            <v>HOUSING</v>
          </cell>
          <cell r="E721" t="str">
            <v>NCB-14FT(H)</v>
          </cell>
          <cell r="F721" t="str">
            <v>YAZAKI</v>
          </cell>
          <cell r="G721" t="str">
            <v>7123-7943-40</v>
          </cell>
          <cell r="H721">
            <v>2</v>
          </cell>
          <cell r="I721">
            <v>3</v>
          </cell>
          <cell r="J721">
            <v>1</v>
          </cell>
          <cell r="K721">
            <v>1000</v>
          </cell>
          <cell r="L721">
            <v>4216</v>
          </cell>
          <cell r="M721">
            <v>6767.1</v>
          </cell>
          <cell r="N721">
            <v>7071.98</v>
          </cell>
          <cell r="O721">
            <v>9756.9843877077092</v>
          </cell>
          <cell r="P721">
            <v>0</v>
          </cell>
          <cell r="Q721">
            <v>0</v>
          </cell>
          <cell r="R721">
            <v>-19380.064387707709</v>
          </cell>
          <cell r="S721">
            <v>14000</v>
          </cell>
          <cell r="T721">
            <v>6000</v>
          </cell>
          <cell r="U721" t="str">
            <v>P</v>
          </cell>
          <cell r="V721">
            <v>24.67</v>
          </cell>
          <cell r="W721">
            <v>37432</v>
          </cell>
          <cell r="X721" t="str">
            <v>0</v>
          </cell>
        </row>
        <row r="722">
          <cell r="A722">
            <v>1</v>
          </cell>
          <cell r="B722" t="str">
            <v>YD</v>
          </cell>
          <cell r="C722" t="str">
            <v>JPY</v>
          </cell>
          <cell r="D722" t="str">
            <v>HOUSING</v>
          </cell>
          <cell r="E722" t="str">
            <v>NHB-2FC</v>
          </cell>
          <cell r="F722" t="str">
            <v>YAZAKI</v>
          </cell>
          <cell r="G722" t="str">
            <v>7123-5125</v>
          </cell>
          <cell r="H722">
            <v>2</v>
          </cell>
          <cell r="I722">
            <v>5</v>
          </cell>
          <cell r="J722">
            <v>1</v>
          </cell>
          <cell r="K722">
            <v>2000</v>
          </cell>
          <cell r="L722">
            <v>2154</v>
          </cell>
          <cell r="M722">
            <v>651</v>
          </cell>
          <cell r="N722">
            <v>1266.3</v>
          </cell>
          <cell r="O722">
            <v>3370.5001339316368</v>
          </cell>
          <cell r="P722">
            <v>0</v>
          </cell>
          <cell r="Q722">
            <v>0</v>
          </cell>
          <cell r="R722">
            <v>-3133.800133931637</v>
          </cell>
          <cell r="S722">
            <v>2000</v>
          </cell>
          <cell r="T722">
            <v>2000</v>
          </cell>
          <cell r="U722" t="str">
            <v>P</v>
          </cell>
          <cell r="V722">
            <v>3.71</v>
          </cell>
          <cell r="W722">
            <v>37432</v>
          </cell>
          <cell r="X722" t="str">
            <v>0</v>
          </cell>
        </row>
        <row r="723">
          <cell r="A723">
            <v>1</v>
          </cell>
          <cell r="B723" t="str">
            <v>YD</v>
          </cell>
          <cell r="C723" t="str">
            <v>JPY</v>
          </cell>
          <cell r="D723" t="str">
            <v>HOUSING</v>
          </cell>
          <cell r="E723" t="str">
            <v>NHB-2FC(G)</v>
          </cell>
          <cell r="F723" t="str">
            <v>YAZAKI</v>
          </cell>
          <cell r="G723" t="str">
            <v>7123-5125-60</v>
          </cell>
          <cell r="H723">
            <v>2</v>
          </cell>
          <cell r="I723">
            <v>3</v>
          </cell>
          <cell r="J723">
            <v>1</v>
          </cell>
          <cell r="K723">
            <v>2000</v>
          </cell>
          <cell r="L723">
            <v>2538</v>
          </cell>
          <cell r="M723">
            <v>618</v>
          </cell>
          <cell r="N723">
            <v>267.8</v>
          </cell>
          <cell r="O723">
            <v>271.92001080513</v>
          </cell>
          <cell r="P723">
            <v>0</v>
          </cell>
          <cell r="Q723">
            <v>0</v>
          </cell>
          <cell r="R723">
            <v>1380.27998919487</v>
          </cell>
          <cell r="S723">
            <v>0</v>
          </cell>
          <cell r="T723">
            <v>0</v>
          </cell>
          <cell r="U723" t="str">
            <v>P</v>
          </cell>
          <cell r="V723">
            <v>4.1399999999999997</v>
          </cell>
          <cell r="W723">
            <v>37432</v>
          </cell>
          <cell r="X723" t="str">
            <v>0</v>
          </cell>
        </row>
        <row r="724">
          <cell r="A724">
            <v>1</v>
          </cell>
          <cell r="B724" t="str">
            <v>YD</v>
          </cell>
          <cell r="C724" t="str">
            <v>JPY</v>
          </cell>
          <cell r="D724" t="str">
            <v>HOUSING</v>
          </cell>
          <cell r="E724" t="str">
            <v>NHB-2FL(G)</v>
          </cell>
          <cell r="F724" t="str">
            <v>YAZAKI</v>
          </cell>
          <cell r="G724" t="str">
            <v>7123-2825-60</v>
          </cell>
          <cell r="H724">
            <v>2</v>
          </cell>
          <cell r="I724">
            <v>3</v>
          </cell>
          <cell r="J724">
            <v>1</v>
          </cell>
          <cell r="K724">
            <v>3000</v>
          </cell>
          <cell r="L724">
            <v>6742</v>
          </cell>
          <cell r="M724">
            <v>9187.6</v>
          </cell>
          <cell r="N724">
            <v>9893.15</v>
          </cell>
          <cell r="O724">
            <v>10842.192430830002</v>
          </cell>
          <cell r="P724">
            <v>0</v>
          </cell>
          <cell r="Q724">
            <v>0</v>
          </cell>
          <cell r="R724">
            <v>-23180.94243083</v>
          </cell>
          <cell r="S724">
            <v>18000</v>
          </cell>
          <cell r="T724">
            <v>6000</v>
          </cell>
          <cell r="U724" t="str">
            <v>P</v>
          </cell>
          <cell r="V724">
            <v>2.0699999999999998</v>
          </cell>
          <cell r="W724">
            <v>37432</v>
          </cell>
          <cell r="X724" t="str">
            <v>0</v>
          </cell>
        </row>
        <row r="725">
          <cell r="A725">
            <v>1</v>
          </cell>
          <cell r="B725" t="str">
            <v>YD</v>
          </cell>
          <cell r="C725" t="str">
            <v>JPY</v>
          </cell>
          <cell r="D725" t="str">
            <v>HOUSING</v>
          </cell>
          <cell r="E725" t="str">
            <v>NHB-3ML</v>
          </cell>
          <cell r="F725" t="str">
            <v>YAZAKI</v>
          </cell>
          <cell r="G725" t="str">
            <v>7122-2835</v>
          </cell>
          <cell r="H725">
            <v>2</v>
          </cell>
          <cell r="I725">
            <v>3</v>
          </cell>
          <cell r="J725">
            <v>1</v>
          </cell>
          <cell r="K725">
            <v>1500</v>
          </cell>
          <cell r="L725">
            <v>5228</v>
          </cell>
          <cell r="M725">
            <v>576.79999999999995</v>
          </cell>
          <cell r="N725">
            <v>269.86</v>
          </cell>
          <cell r="O725">
            <v>331.24801316261295</v>
          </cell>
          <cell r="P725">
            <v>0</v>
          </cell>
          <cell r="Q725">
            <v>0</v>
          </cell>
          <cell r="R725">
            <v>4050.0919868373871</v>
          </cell>
          <cell r="S725">
            <v>0</v>
          </cell>
          <cell r="T725">
            <v>-3000</v>
          </cell>
          <cell r="U725" t="str">
            <v>P</v>
          </cell>
          <cell r="V725">
            <v>3.82</v>
          </cell>
          <cell r="W725">
            <v>37432</v>
          </cell>
          <cell r="X725" t="str">
            <v>0</v>
          </cell>
        </row>
        <row r="726">
          <cell r="A726">
            <v>1</v>
          </cell>
          <cell r="B726" t="str">
            <v>YD</v>
          </cell>
          <cell r="C726" t="str">
            <v>JPY</v>
          </cell>
          <cell r="D726" t="str">
            <v>HOUSING</v>
          </cell>
          <cell r="E726" t="str">
            <v>NHB-3ML(B)</v>
          </cell>
          <cell r="F726" t="str">
            <v>YAZAKI</v>
          </cell>
          <cell r="G726" t="str">
            <v>7122-2835-30</v>
          </cell>
          <cell r="H726">
            <v>2</v>
          </cell>
          <cell r="I726">
            <v>3</v>
          </cell>
          <cell r="J726">
            <v>1</v>
          </cell>
          <cell r="K726">
            <v>1500</v>
          </cell>
          <cell r="L726">
            <v>1567</v>
          </cell>
          <cell r="M726">
            <v>123.6</v>
          </cell>
          <cell r="N726">
            <v>82.4</v>
          </cell>
          <cell r="O726">
            <v>113.71200451850892</v>
          </cell>
          <cell r="P726">
            <v>0</v>
          </cell>
          <cell r="Q726">
            <v>0</v>
          </cell>
          <cell r="R726">
            <v>1247.2879954814912</v>
          </cell>
          <cell r="S726">
            <v>0</v>
          </cell>
          <cell r="T726">
            <v>0</v>
          </cell>
          <cell r="U726" t="str">
            <v>P</v>
          </cell>
          <cell r="V726">
            <v>3.82</v>
          </cell>
          <cell r="W726">
            <v>37432</v>
          </cell>
          <cell r="X726" t="str">
            <v>0</v>
          </cell>
        </row>
        <row r="727">
          <cell r="A727">
            <v>1</v>
          </cell>
          <cell r="B727" t="str">
            <v>YD</v>
          </cell>
          <cell r="C727" t="str">
            <v>JPY</v>
          </cell>
          <cell r="D727" t="str">
            <v>HOUSING</v>
          </cell>
          <cell r="E727" t="str">
            <v>NHB-4FC</v>
          </cell>
          <cell r="F727" t="str">
            <v>YAZAKI</v>
          </cell>
          <cell r="G727" t="str">
            <v>7123-2748</v>
          </cell>
          <cell r="H727">
            <v>2</v>
          </cell>
          <cell r="I727">
            <v>3</v>
          </cell>
          <cell r="J727">
            <v>1</v>
          </cell>
          <cell r="K727">
            <v>1000</v>
          </cell>
          <cell r="L727">
            <v>5598</v>
          </cell>
          <cell r="M727">
            <v>6431.32</v>
          </cell>
          <cell r="N727">
            <v>1283.3800000000001</v>
          </cell>
          <cell r="O727">
            <v>76.632003045082087</v>
          </cell>
          <cell r="P727">
            <v>0</v>
          </cell>
          <cell r="Q727">
            <v>0</v>
          </cell>
          <cell r="R727">
            <v>-2193.3320030450818</v>
          </cell>
          <cell r="S727">
            <v>5000</v>
          </cell>
          <cell r="T727">
            <v>-2000</v>
          </cell>
          <cell r="U727" t="str">
            <v>P</v>
          </cell>
          <cell r="V727">
            <v>6</v>
          </cell>
          <cell r="W727">
            <v>37432</v>
          </cell>
          <cell r="X727" t="str">
            <v>0</v>
          </cell>
        </row>
        <row r="728">
          <cell r="A728">
            <v>1</v>
          </cell>
          <cell r="B728" t="str">
            <v>AMP</v>
          </cell>
          <cell r="C728" t="str">
            <v>JPY</v>
          </cell>
          <cell r="D728" t="str">
            <v>HOUSING</v>
          </cell>
          <cell r="E728" t="str">
            <v>NHB-4ML</v>
          </cell>
          <cell r="F728" t="str">
            <v>YAZAKI</v>
          </cell>
          <cell r="G728" t="str">
            <v>7122-2845</v>
          </cell>
          <cell r="H728">
            <v>2</v>
          </cell>
          <cell r="I728">
            <v>3</v>
          </cell>
          <cell r="J728">
            <v>1</v>
          </cell>
          <cell r="K728">
            <v>1500</v>
          </cell>
          <cell r="L728">
            <v>2191</v>
          </cell>
          <cell r="M728">
            <v>267.8</v>
          </cell>
          <cell r="N728">
            <v>1553.24</v>
          </cell>
          <cell r="O728">
            <v>3963.8521575093268</v>
          </cell>
          <cell r="P728">
            <v>0</v>
          </cell>
          <cell r="Q728">
            <v>0</v>
          </cell>
          <cell r="R728">
            <v>-3593.8921575093268</v>
          </cell>
          <cell r="S728">
            <v>1500</v>
          </cell>
          <cell r="T728">
            <v>3000</v>
          </cell>
          <cell r="U728" t="str">
            <v>P</v>
          </cell>
          <cell r="V728">
            <v>4.25</v>
          </cell>
          <cell r="W728">
            <v>37432</v>
          </cell>
          <cell r="X728" t="str">
            <v>0</v>
          </cell>
        </row>
        <row r="729">
          <cell r="A729">
            <v>1</v>
          </cell>
          <cell r="B729" t="str">
            <v>AMP</v>
          </cell>
          <cell r="C729" t="str">
            <v>JPY</v>
          </cell>
          <cell r="D729" t="str">
            <v>HOUSING</v>
          </cell>
          <cell r="E729" t="str">
            <v>NLB-2F(B)</v>
          </cell>
          <cell r="F729" t="str">
            <v>YAZAKI</v>
          </cell>
          <cell r="G729" t="str">
            <v>7123-4123-30</v>
          </cell>
          <cell r="H729">
            <v>2</v>
          </cell>
          <cell r="I729">
            <v>3</v>
          </cell>
          <cell r="J729">
            <v>1</v>
          </cell>
          <cell r="K729">
            <v>1000</v>
          </cell>
          <cell r="L729">
            <v>8003</v>
          </cell>
          <cell r="M729">
            <v>9187.6</v>
          </cell>
          <cell r="N729">
            <v>9893.15</v>
          </cell>
          <cell r="O729">
            <v>10842.192430830002</v>
          </cell>
          <cell r="P729">
            <v>0</v>
          </cell>
          <cell r="Q729">
            <v>0</v>
          </cell>
          <cell r="R729">
            <v>-21919.94243083</v>
          </cell>
          <cell r="S729">
            <v>15000</v>
          </cell>
          <cell r="T729">
            <v>7000</v>
          </cell>
          <cell r="U729" t="str">
            <v>P</v>
          </cell>
          <cell r="V729">
            <v>11.23</v>
          </cell>
          <cell r="W729">
            <v>37432</v>
          </cell>
          <cell r="X729" t="str">
            <v>0</v>
          </cell>
        </row>
        <row r="730">
          <cell r="A730">
            <v>1</v>
          </cell>
          <cell r="B730" t="str">
            <v>AMP</v>
          </cell>
          <cell r="C730" t="str">
            <v>JPY</v>
          </cell>
          <cell r="D730" t="str">
            <v>HOUSING</v>
          </cell>
          <cell r="E730" t="str">
            <v>NLB-2M(B)</v>
          </cell>
          <cell r="F730" t="str">
            <v>YAZAKI</v>
          </cell>
          <cell r="G730" t="str">
            <v>7122-4123-30</v>
          </cell>
          <cell r="H730">
            <v>2</v>
          </cell>
          <cell r="I730">
            <v>3</v>
          </cell>
          <cell r="J730">
            <v>1</v>
          </cell>
          <cell r="K730">
            <v>600</v>
          </cell>
          <cell r="L730">
            <v>4459</v>
          </cell>
          <cell r="M730">
            <v>6767.1</v>
          </cell>
          <cell r="N730">
            <v>7071.98</v>
          </cell>
          <cell r="O730">
            <v>9756.9843877077092</v>
          </cell>
          <cell r="P730">
            <v>0</v>
          </cell>
          <cell r="Q730">
            <v>0</v>
          </cell>
          <cell r="R730">
            <v>-19137.064387707709</v>
          </cell>
          <cell r="S730">
            <v>13200</v>
          </cell>
          <cell r="T730">
            <v>6000</v>
          </cell>
          <cell r="U730" t="str">
            <v>P</v>
          </cell>
          <cell r="V730">
            <v>15.26</v>
          </cell>
          <cell r="W730">
            <v>37432</v>
          </cell>
          <cell r="X730" t="str">
            <v>0</v>
          </cell>
        </row>
        <row r="731">
          <cell r="A731">
            <v>1</v>
          </cell>
          <cell r="B731" t="str">
            <v>AMP</v>
          </cell>
          <cell r="C731" t="str">
            <v>JPY</v>
          </cell>
          <cell r="D731" t="str">
            <v>TERMINAL</v>
          </cell>
          <cell r="E731" t="str">
            <v>NLR-310HPT</v>
          </cell>
          <cell r="F731" t="str">
            <v>YAZAKI</v>
          </cell>
          <cell r="G731" t="str">
            <v>7116-3251</v>
          </cell>
          <cell r="H731">
            <v>2</v>
          </cell>
          <cell r="I731">
            <v>5</v>
          </cell>
          <cell r="J731">
            <v>1</v>
          </cell>
          <cell r="K731">
            <v>800</v>
          </cell>
          <cell r="L731">
            <v>2400</v>
          </cell>
          <cell r="M731">
            <v>189</v>
          </cell>
          <cell r="N731">
            <v>50.4</v>
          </cell>
          <cell r="O731">
            <v>79.38</v>
          </cell>
          <cell r="P731">
            <v>0</v>
          </cell>
          <cell r="Q731">
            <v>0</v>
          </cell>
          <cell r="R731">
            <v>2081.2199999999998</v>
          </cell>
          <cell r="S731">
            <v>0</v>
          </cell>
          <cell r="T731">
            <v>-1600</v>
          </cell>
          <cell r="U731" t="str">
            <v>P</v>
          </cell>
          <cell r="V731">
            <v>11.23</v>
          </cell>
          <cell r="W731">
            <v>37427</v>
          </cell>
          <cell r="X731" t="str">
            <v>0</v>
          </cell>
        </row>
        <row r="732">
          <cell r="A732">
            <v>1</v>
          </cell>
          <cell r="B732" t="str">
            <v>AMP</v>
          </cell>
          <cell r="C732" t="str">
            <v>JPY</v>
          </cell>
          <cell r="D732" t="str">
            <v>TERMINAL</v>
          </cell>
          <cell r="E732" t="str">
            <v>NLR-510HPT</v>
          </cell>
          <cell r="F732" t="str">
            <v>YAZAKI</v>
          </cell>
          <cell r="G732" t="str">
            <v>7116-3250</v>
          </cell>
          <cell r="H732">
            <v>2</v>
          </cell>
          <cell r="I732">
            <v>5</v>
          </cell>
          <cell r="J732">
            <v>1</v>
          </cell>
          <cell r="K732">
            <v>2400</v>
          </cell>
          <cell r="L732">
            <v>22400</v>
          </cell>
          <cell r="M732">
            <v>18847.5</v>
          </cell>
          <cell r="N732">
            <v>20319.599999999999</v>
          </cell>
          <cell r="O732">
            <v>22266.720884799957</v>
          </cell>
          <cell r="P732">
            <v>0</v>
          </cell>
          <cell r="Q732">
            <v>0</v>
          </cell>
          <cell r="R732">
            <v>-39033.820884799956</v>
          </cell>
          <cell r="S732">
            <v>24000</v>
          </cell>
          <cell r="T732">
            <v>16800</v>
          </cell>
          <cell r="U732" t="str">
            <v>P</v>
          </cell>
          <cell r="V732">
            <v>11.23</v>
          </cell>
          <cell r="W732">
            <v>37427</v>
          </cell>
          <cell r="X732" t="str">
            <v>0</v>
          </cell>
        </row>
        <row r="733">
          <cell r="A733">
            <v>1</v>
          </cell>
          <cell r="B733" t="str">
            <v>AMP</v>
          </cell>
          <cell r="C733" t="str">
            <v>JPY</v>
          </cell>
          <cell r="D733" t="str">
            <v>TERMINAL</v>
          </cell>
          <cell r="E733" t="str">
            <v>NLT-310HPT</v>
          </cell>
          <cell r="F733" t="str">
            <v>YAZAKI</v>
          </cell>
          <cell r="G733" t="str">
            <v>7114-3251</v>
          </cell>
          <cell r="H733">
            <v>2</v>
          </cell>
          <cell r="I733">
            <v>5</v>
          </cell>
          <cell r="J733">
            <v>1</v>
          </cell>
          <cell r="K733">
            <v>2000</v>
          </cell>
          <cell r="L733">
            <v>11000</v>
          </cell>
          <cell r="M733">
            <v>4641</v>
          </cell>
          <cell r="N733">
            <v>3869.25</v>
          </cell>
          <cell r="O733">
            <v>6083.91</v>
          </cell>
          <cell r="P733">
            <v>0</v>
          </cell>
          <cell r="Q733">
            <v>0</v>
          </cell>
          <cell r="R733">
            <v>-3594.16</v>
          </cell>
          <cell r="S733">
            <v>0</v>
          </cell>
          <cell r="T733">
            <v>4000</v>
          </cell>
          <cell r="U733" t="str">
            <v>P</v>
          </cell>
          <cell r="V733">
            <v>7.85</v>
          </cell>
          <cell r="W733">
            <v>37427</v>
          </cell>
          <cell r="X733" t="str">
            <v>0</v>
          </cell>
        </row>
        <row r="734">
          <cell r="A734">
            <v>1</v>
          </cell>
          <cell r="B734" t="str">
            <v>YD</v>
          </cell>
          <cell r="C734" t="str">
            <v>JPY</v>
          </cell>
          <cell r="D734" t="str">
            <v>TERMINAL</v>
          </cell>
          <cell r="E734" t="str">
            <v>NLT-510HPT</v>
          </cell>
          <cell r="F734" t="str">
            <v>YAZAKI</v>
          </cell>
          <cell r="G734" t="str">
            <v>7114-3250</v>
          </cell>
          <cell r="H734">
            <v>2</v>
          </cell>
          <cell r="I734">
            <v>5</v>
          </cell>
          <cell r="J734">
            <v>1</v>
          </cell>
          <cell r="K734">
            <v>2000</v>
          </cell>
          <cell r="L734">
            <v>13000</v>
          </cell>
          <cell r="M734">
            <v>9156</v>
          </cell>
          <cell r="N734">
            <v>10549.35</v>
          </cell>
          <cell r="O734">
            <v>14484.960575580597</v>
          </cell>
          <cell r="P734">
            <v>0</v>
          </cell>
          <cell r="Q734">
            <v>0</v>
          </cell>
          <cell r="R734">
            <v>-21190.310575580595</v>
          </cell>
          <cell r="S734">
            <v>12000</v>
          </cell>
          <cell r="T734">
            <v>10000</v>
          </cell>
          <cell r="U734" t="str">
            <v>P</v>
          </cell>
          <cell r="V734">
            <v>7.85</v>
          </cell>
          <cell r="W734">
            <v>37427</v>
          </cell>
          <cell r="X734" t="str">
            <v>0</v>
          </cell>
        </row>
        <row r="735">
          <cell r="A735">
            <v>1</v>
          </cell>
          <cell r="B735" t="str">
            <v>YD</v>
          </cell>
          <cell r="C735" t="str">
            <v>JPY</v>
          </cell>
          <cell r="D735" t="str">
            <v>HOUSING</v>
          </cell>
          <cell r="E735" t="str">
            <v>NMB-2M</v>
          </cell>
          <cell r="F735" t="str">
            <v>YAZAKI</v>
          </cell>
          <cell r="G735" t="str">
            <v>7122-6020</v>
          </cell>
          <cell r="H735">
            <v>2</v>
          </cell>
          <cell r="I735">
            <v>5</v>
          </cell>
          <cell r="J735">
            <v>1</v>
          </cell>
          <cell r="K735">
            <v>1200</v>
          </cell>
          <cell r="L735">
            <v>7638</v>
          </cell>
          <cell r="M735">
            <v>4641</v>
          </cell>
          <cell r="N735">
            <v>3869.25</v>
          </cell>
          <cell r="O735">
            <v>6083.91</v>
          </cell>
          <cell r="P735">
            <v>0</v>
          </cell>
          <cell r="Q735">
            <v>0</v>
          </cell>
          <cell r="R735">
            <v>-6956.16</v>
          </cell>
          <cell r="S735">
            <v>7200</v>
          </cell>
          <cell r="T735">
            <v>0</v>
          </cell>
          <cell r="U735" t="str">
            <v>P</v>
          </cell>
          <cell r="V735">
            <v>5.67</v>
          </cell>
          <cell r="W735">
            <v>37432</v>
          </cell>
          <cell r="X735" t="str">
            <v>0</v>
          </cell>
        </row>
        <row r="736">
          <cell r="A736">
            <v>1</v>
          </cell>
          <cell r="B736" t="str">
            <v>YD</v>
          </cell>
          <cell r="C736" t="str">
            <v>JPY</v>
          </cell>
          <cell r="D736" t="str">
            <v>HOUSING</v>
          </cell>
          <cell r="E736" t="str">
            <v>NMB-3F(B)</v>
          </cell>
          <cell r="F736" t="str">
            <v>YAZAKI</v>
          </cell>
          <cell r="G736" t="str">
            <v>7123-6033-30</v>
          </cell>
          <cell r="H736">
            <v>2</v>
          </cell>
          <cell r="I736">
            <v>3</v>
          </cell>
          <cell r="J736">
            <v>1</v>
          </cell>
          <cell r="K736">
            <v>1000</v>
          </cell>
          <cell r="L736">
            <v>4534</v>
          </cell>
          <cell r="M736">
            <v>4552.6000000000004</v>
          </cell>
          <cell r="N736">
            <v>3795.55</v>
          </cell>
          <cell r="O736">
            <v>5968.0260000000007</v>
          </cell>
          <cell r="P736">
            <v>0</v>
          </cell>
          <cell r="Q736">
            <v>0</v>
          </cell>
          <cell r="R736">
            <v>-9782.1760000000013</v>
          </cell>
          <cell r="S736">
            <v>10000</v>
          </cell>
          <cell r="T736">
            <v>0</v>
          </cell>
          <cell r="U736" t="str">
            <v>P</v>
          </cell>
          <cell r="V736">
            <v>7.96</v>
          </cell>
          <cell r="W736">
            <v>37432</v>
          </cell>
          <cell r="X736" t="str">
            <v>0</v>
          </cell>
        </row>
        <row r="737">
          <cell r="A737">
            <v>1</v>
          </cell>
          <cell r="B737" t="str">
            <v>YD</v>
          </cell>
          <cell r="C737" t="str">
            <v>JPY</v>
          </cell>
          <cell r="D737" t="str">
            <v>HOUSING</v>
          </cell>
          <cell r="E737" t="str">
            <v>NMB-4F(B)</v>
          </cell>
          <cell r="F737" t="str">
            <v>YAZAKI</v>
          </cell>
          <cell r="G737" t="str">
            <v>7123-6043-30</v>
          </cell>
          <cell r="H737">
            <v>2</v>
          </cell>
          <cell r="I737">
            <v>3</v>
          </cell>
          <cell r="J737">
            <v>1</v>
          </cell>
          <cell r="K737">
            <v>1000</v>
          </cell>
          <cell r="L737">
            <v>4567</v>
          </cell>
          <cell r="M737">
            <v>4552.6000000000004</v>
          </cell>
          <cell r="N737">
            <v>3795.55</v>
          </cell>
          <cell r="O737">
            <v>5968.0260000000007</v>
          </cell>
          <cell r="P737">
            <v>0</v>
          </cell>
          <cell r="Q737">
            <v>0</v>
          </cell>
          <cell r="R737">
            <v>-9749.1760000000013</v>
          </cell>
          <cell r="S737">
            <v>10000</v>
          </cell>
          <cell r="T737">
            <v>0</v>
          </cell>
          <cell r="U737" t="str">
            <v>P</v>
          </cell>
          <cell r="V737">
            <v>29.32</v>
          </cell>
          <cell r="W737">
            <v>37432</v>
          </cell>
          <cell r="X737" t="str">
            <v>0</v>
          </cell>
        </row>
        <row r="738">
          <cell r="A738">
            <v>1</v>
          </cell>
          <cell r="B738" t="str">
            <v>YD</v>
          </cell>
          <cell r="C738" t="str">
            <v>JPY</v>
          </cell>
          <cell r="D738" t="str">
            <v>HOUSING</v>
          </cell>
          <cell r="E738" t="str">
            <v>NMB-4F(C)</v>
          </cell>
          <cell r="F738" t="str">
            <v>YAZAKI</v>
          </cell>
          <cell r="G738" t="str">
            <v>7123-6048-80</v>
          </cell>
          <cell r="H738">
            <v>2</v>
          </cell>
          <cell r="I738">
            <v>3</v>
          </cell>
          <cell r="J738">
            <v>1</v>
          </cell>
          <cell r="K738">
            <v>1500</v>
          </cell>
          <cell r="L738">
            <v>1090</v>
          </cell>
          <cell r="M738">
            <v>2214.5</v>
          </cell>
          <cell r="N738">
            <v>3276.43</v>
          </cell>
          <cell r="O738">
            <v>4452.0721769094471</v>
          </cell>
          <cell r="P738">
            <v>0</v>
          </cell>
          <cell r="Q738">
            <v>0</v>
          </cell>
          <cell r="R738">
            <v>-8853.0021769094474</v>
          </cell>
          <cell r="S738">
            <v>7500</v>
          </cell>
          <cell r="T738">
            <v>1500</v>
          </cell>
          <cell r="U738" t="str">
            <v>P</v>
          </cell>
          <cell r="V738">
            <v>11.88</v>
          </cell>
          <cell r="W738">
            <v>37432</v>
          </cell>
          <cell r="X738" t="str">
            <v>0</v>
          </cell>
        </row>
        <row r="739">
          <cell r="A739">
            <v>1</v>
          </cell>
          <cell r="B739" t="str">
            <v>YD</v>
          </cell>
          <cell r="C739" t="str">
            <v>JPY</v>
          </cell>
          <cell r="D739" t="str">
            <v>HOUSING</v>
          </cell>
          <cell r="E739" t="str">
            <v>NMB-6FR(C)</v>
          </cell>
          <cell r="F739" t="str">
            <v>YAZAKI</v>
          </cell>
          <cell r="G739" t="str">
            <v>7123-6168-80</v>
          </cell>
          <cell r="H739">
            <v>2</v>
          </cell>
          <cell r="I739">
            <v>3</v>
          </cell>
          <cell r="J739">
            <v>1</v>
          </cell>
          <cell r="K739">
            <v>500</v>
          </cell>
          <cell r="L739">
            <v>1036</v>
          </cell>
          <cell r="M739">
            <v>1143.3</v>
          </cell>
          <cell r="N739">
            <v>1394.62</v>
          </cell>
          <cell r="O739">
            <v>1579.6080627679823</v>
          </cell>
          <cell r="P739">
            <v>0</v>
          </cell>
          <cell r="Q739">
            <v>0</v>
          </cell>
          <cell r="R739">
            <v>-3081.5280627679822</v>
          </cell>
          <cell r="S739">
            <v>2000</v>
          </cell>
          <cell r="T739">
            <v>1500</v>
          </cell>
          <cell r="U739" t="str">
            <v>P</v>
          </cell>
          <cell r="V739">
            <v>21.91</v>
          </cell>
          <cell r="W739">
            <v>37432</v>
          </cell>
          <cell r="X739" t="str">
            <v>0</v>
          </cell>
        </row>
        <row r="740">
          <cell r="A740">
            <v>1</v>
          </cell>
          <cell r="B740" t="str">
            <v>YD</v>
          </cell>
          <cell r="C740" t="str">
            <v>JPY</v>
          </cell>
          <cell r="D740" t="str">
            <v>TERMINAL</v>
          </cell>
          <cell r="E740" t="str">
            <v>NMR-206HT</v>
          </cell>
          <cell r="F740" t="str">
            <v>YAZAKI</v>
          </cell>
          <cell r="G740" t="str">
            <v>7116-2876</v>
          </cell>
          <cell r="H740">
            <v>2</v>
          </cell>
          <cell r="I740">
            <v>5</v>
          </cell>
          <cell r="J740">
            <v>1</v>
          </cell>
          <cell r="K740">
            <v>6000</v>
          </cell>
          <cell r="L740">
            <v>24000</v>
          </cell>
          <cell r="M740">
            <v>27846</v>
          </cell>
          <cell r="N740">
            <v>28758.45</v>
          </cell>
          <cell r="O740">
            <v>32616.361296057701</v>
          </cell>
          <cell r="P740">
            <v>0</v>
          </cell>
          <cell r="Q740">
            <v>0</v>
          </cell>
          <cell r="R740">
            <v>-65220.811296057698</v>
          </cell>
          <cell r="S740">
            <v>48000</v>
          </cell>
          <cell r="T740">
            <v>18000</v>
          </cell>
          <cell r="U740" t="str">
            <v>P</v>
          </cell>
          <cell r="V740">
            <v>5.78</v>
          </cell>
          <cell r="W740">
            <v>37427</v>
          </cell>
          <cell r="X740" t="str">
            <v>0</v>
          </cell>
        </row>
        <row r="741">
          <cell r="A741">
            <v>1</v>
          </cell>
          <cell r="B741" t="str">
            <v>YD</v>
          </cell>
          <cell r="C741" t="str">
            <v>JPY</v>
          </cell>
          <cell r="D741" t="str">
            <v>TERMINAL</v>
          </cell>
          <cell r="E741" t="str">
            <v>NMR-306</v>
          </cell>
          <cell r="F741" t="str">
            <v>YAZAKI</v>
          </cell>
          <cell r="G741" t="str">
            <v>7116-2872</v>
          </cell>
          <cell r="H741">
            <v>2</v>
          </cell>
          <cell r="I741">
            <v>5</v>
          </cell>
          <cell r="J741">
            <v>1</v>
          </cell>
          <cell r="K741">
            <v>9000</v>
          </cell>
          <cell r="L741">
            <v>9000</v>
          </cell>
          <cell r="M741">
            <v>378</v>
          </cell>
          <cell r="N741">
            <v>648.9</v>
          </cell>
          <cell r="O741">
            <v>763.56003034114838</v>
          </cell>
          <cell r="P741">
            <v>0</v>
          </cell>
          <cell r="Q741">
            <v>0</v>
          </cell>
          <cell r="R741">
            <v>7209.539969658852</v>
          </cell>
          <cell r="S741">
            <v>0</v>
          </cell>
          <cell r="T741">
            <v>0</v>
          </cell>
          <cell r="U741" t="str">
            <v>P</v>
          </cell>
          <cell r="V741">
            <v>1.31</v>
          </cell>
          <cell r="W741">
            <v>37427</v>
          </cell>
          <cell r="X741" t="str">
            <v>0</v>
          </cell>
        </row>
        <row r="742">
          <cell r="A742">
            <v>1</v>
          </cell>
          <cell r="B742" t="str">
            <v>YD</v>
          </cell>
          <cell r="C742" t="str">
            <v>JPY</v>
          </cell>
          <cell r="D742" t="str">
            <v>TERMINAL</v>
          </cell>
          <cell r="E742" t="str">
            <v>NMR-306HT</v>
          </cell>
          <cell r="F742" t="str">
            <v>YAZAKI</v>
          </cell>
          <cell r="G742" t="str">
            <v>7116-2877</v>
          </cell>
          <cell r="H742">
            <v>2</v>
          </cell>
          <cell r="I742">
            <v>5</v>
          </cell>
          <cell r="J742">
            <v>1</v>
          </cell>
          <cell r="K742">
            <v>4500</v>
          </cell>
          <cell r="L742">
            <v>13500</v>
          </cell>
          <cell r="M742">
            <v>9523.5</v>
          </cell>
          <cell r="N742">
            <v>9980.25</v>
          </cell>
          <cell r="O742">
            <v>11357.640451312065</v>
          </cell>
          <cell r="P742">
            <v>0</v>
          </cell>
          <cell r="Q742">
            <v>0</v>
          </cell>
          <cell r="R742">
            <v>-17361.390451312065</v>
          </cell>
          <cell r="S742">
            <v>22500</v>
          </cell>
          <cell r="T742">
            <v>-4500</v>
          </cell>
          <cell r="U742" t="str">
            <v>P</v>
          </cell>
          <cell r="V742">
            <v>6.1</v>
          </cell>
          <cell r="W742">
            <v>37427</v>
          </cell>
          <cell r="X742" t="str">
            <v>0</v>
          </cell>
        </row>
        <row r="743">
          <cell r="A743">
            <v>1</v>
          </cell>
          <cell r="B743" t="str">
            <v>YD</v>
          </cell>
          <cell r="C743" t="str">
            <v>JPY</v>
          </cell>
          <cell r="D743" t="str">
            <v>TERMINAL</v>
          </cell>
          <cell r="E743" t="str">
            <v>NMT-206HT</v>
          </cell>
          <cell r="F743" t="str">
            <v>YAZAKI</v>
          </cell>
          <cell r="G743" t="str">
            <v>7114-2876</v>
          </cell>
          <cell r="H743">
            <v>2</v>
          </cell>
          <cell r="I743">
            <v>5</v>
          </cell>
          <cell r="J743">
            <v>1</v>
          </cell>
          <cell r="K743">
            <v>7500</v>
          </cell>
          <cell r="L743">
            <v>15000</v>
          </cell>
          <cell r="M743">
            <v>15004.5</v>
          </cell>
          <cell r="N743">
            <v>16461.900000000001</v>
          </cell>
          <cell r="O743">
            <v>22614.480898618698</v>
          </cell>
          <cell r="P743">
            <v>0</v>
          </cell>
          <cell r="Q743">
            <v>0</v>
          </cell>
          <cell r="R743">
            <v>-39080.8808986187</v>
          </cell>
          <cell r="S743">
            <v>22500</v>
          </cell>
          <cell r="T743">
            <v>22500</v>
          </cell>
          <cell r="U743" t="str">
            <v>P</v>
          </cell>
          <cell r="V743">
            <v>3.49</v>
          </cell>
          <cell r="W743">
            <v>37427</v>
          </cell>
          <cell r="X743" t="str">
            <v>0</v>
          </cell>
        </row>
        <row r="744">
          <cell r="A744">
            <v>1</v>
          </cell>
          <cell r="B744" t="str">
            <v>YD</v>
          </cell>
          <cell r="C744" t="str">
            <v>JPY</v>
          </cell>
          <cell r="D744" t="str">
            <v>TERMINAL</v>
          </cell>
          <cell r="E744" t="str">
            <v>NMT-306HT</v>
          </cell>
          <cell r="F744" t="str">
            <v>YAZAKI</v>
          </cell>
          <cell r="G744" t="str">
            <v>7114-2877</v>
          </cell>
          <cell r="H744">
            <v>2</v>
          </cell>
          <cell r="I744">
            <v>5</v>
          </cell>
          <cell r="J744">
            <v>1</v>
          </cell>
          <cell r="K744">
            <v>6000</v>
          </cell>
          <cell r="L744">
            <v>4000</v>
          </cell>
          <cell r="M744">
            <v>6898.5</v>
          </cell>
          <cell r="N744">
            <v>7209.3</v>
          </cell>
          <cell r="O744">
            <v>9946.4403952360153</v>
          </cell>
          <cell r="P744">
            <v>0</v>
          </cell>
          <cell r="Q744">
            <v>0</v>
          </cell>
          <cell r="R744">
            <v>-20054.240395236015</v>
          </cell>
          <cell r="S744">
            <v>18000</v>
          </cell>
          <cell r="T744">
            <v>6000</v>
          </cell>
          <cell r="U744" t="str">
            <v>P</v>
          </cell>
          <cell r="V744">
            <v>3.49</v>
          </cell>
          <cell r="W744">
            <v>37427</v>
          </cell>
          <cell r="X744" t="str">
            <v>0</v>
          </cell>
        </row>
        <row r="745">
          <cell r="A745">
            <v>1</v>
          </cell>
          <cell r="B745" t="str">
            <v>YD</v>
          </cell>
          <cell r="C745" t="str">
            <v>JPY</v>
          </cell>
          <cell r="D745" t="str">
            <v>HOUSING</v>
          </cell>
          <cell r="E745" t="str">
            <v>NSB-10F</v>
          </cell>
          <cell r="F745" t="str">
            <v>YAZAKI</v>
          </cell>
          <cell r="G745" t="str">
            <v>7123-1700</v>
          </cell>
          <cell r="H745">
            <v>2</v>
          </cell>
          <cell r="I745">
            <v>3</v>
          </cell>
          <cell r="J745">
            <v>1</v>
          </cell>
          <cell r="K745">
            <v>1000</v>
          </cell>
          <cell r="L745">
            <v>4152</v>
          </cell>
          <cell r="M745">
            <v>8981.6</v>
          </cell>
          <cell r="N745">
            <v>10348.41</v>
          </cell>
          <cell r="O745">
            <v>14209.056564617156</v>
          </cell>
          <cell r="P745">
            <v>0</v>
          </cell>
          <cell r="Q745">
            <v>0</v>
          </cell>
          <cell r="R745">
            <v>-29387.066564617155</v>
          </cell>
          <cell r="S745">
            <v>22000</v>
          </cell>
          <cell r="T745">
            <v>8000</v>
          </cell>
          <cell r="U745" t="str">
            <v>P</v>
          </cell>
          <cell r="V745">
            <v>11.23</v>
          </cell>
          <cell r="W745">
            <v>37432</v>
          </cell>
          <cell r="X745" t="str">
            <v>0</v>
          </cell>
        </row>
        <row r="746">
          <cell r="A746">
            <v>1</v>
          </cell>
          <cell r="B746" t="str">
            <v>YD</v>
          </cell>
          <cell r="C746" t="str">
            <v>JPY</v>
          </cell>
          <cell r="D746" t="str">
            <v>HOUSING</v>
          </cell>
          <cell r="E746" t="str">
            <v>NSB-2F</v>
          </cell>
          <cell r="F746" t="str">
            <v>YAZAKI</v>
          </cell>
          <cell r="G746" t="str">
            <v>7123-1620</v>
          </cell>
          <cell r="H746">
            <v>2</v>
          </cell>
          <cell r="I746">
            <v>5</v>
          </cell>
          <cell r="J746">
            <v>1</v>
          </cell>
          <cell r="K746">
            <v>3000</v>
          </cell>
          <cell r="L746">
            <v>8797</v>
          </cell>
          <cell r="M746">
            <v>5691</v>
          </cell>
          <cell r="N746">
            <v>8379</v>
          </cell>
          <cell r="O746">
            <v>13197.240524411201</v>
          </cell>
          <cell r="P746">
            <v>0</v>
          </cell>
          <cell r="Q746">
            <v>0</v>
          </cell>
          <cell r="R746">
            <v>-18470.240524411201</v>
          </cell>
          <cell r="S746">
            <v>9000</v>
          </cell>
          <cell r="T746">
            <v>12000</v>
          </cell>
          <cell r="U746" t="str">
            <v>P</v>
          </cell>
          <cell r="V746">
            <v>5.56</v>
          </cell>
          <cell r="W746">
            <v>37432</v>
          </cell>
          <cell r="X746" t="str">
            <v>0</v>
          </cell>
        </row>
        <row r="747">
          <cell r="A747">
            <v>1</v>
          </cell>
          <cell r="B747" t="str">
            <v>YD</v>
          </cell>
          <cell r="C747" t="str">
            <v>JPY</v>
          </cell>
          <cell r="D747" t="str">
            <v>HOUSING</v>
          </cell>
          <cell r="E747" t="str">
            <v>NSB-2F(L)</v>
          </cell>
          <cell r="F747" t="str">
            <v>YAZAKI</v>
          </cell>
          <cell r="G747" t="str">
            <v>7123-1629-90</v>
          </cell>
          <cell r="H747">
            <v>2</v>
          </cell>
          <cell r="I747">
            <v>3</v>
          </cell>
          <cell r="J747">
            <v>1</v>
          </cell>
          <cell r="K747">
            <v>3000</v>
          </cell>
          <cell r="L747">
            <v>255</v>
          </cell>
          <cell r="M747">
            <v>1452.3</v>
          </cell>
          <cell r="N747">
            <v>2377.2399999999998</v>
          </cell>
          <cell r="O747">
            <v>3144.3841249465945</v>
          </cell>
          <cell r="P747">
            <v>0</v>
          </cell>
          <cell r="Q747">
            <v>0</v>
          </cell>
          <cell r="R747">
            <v>-6718.924124946594</v>
          </cell>
          <cell r="S747">
            <v>6000</v>
          </cell>
          <cell r="T747">
            <v>3000</v>
          </cell>
          <cell r="U747" t="str">
            <v>P</v>
          </cell>
          <cell r="V747">
            <v>6.32</v>
          </cell>
          <cell r="W747">
            <v>37432</v>
          </cell>
          <cell r="X747" t="str">
            <v>0</v>
          </cell>
        </row>
        <row r="748">
          <cell r="A748">
            <v>1</v>
          </cell>
          <cell r="B748" t="str">
            <v>YD</v>
          </cell>
          <cell r="C748" t="str">
            <v>JPY</v>
          </cell>
          <cell r="D748" t="str">
            <v>HOUSING</v>
          </cell>
          <cell r="E748" t="str">
            <v>NSB-4F</v>
          </cell>
          <cell r="F748" t="str">
            <v>YAZAKI</v>
          </cell>
          <cell r="G748" t="str">
            <v>7123-1640</v>
          </cell>
          <cell r="H748">
            <v>2</v>
          </cell>
          <cell r="I748">
            <v>5</v>
          </cell>
          <cell r="J748">
            <v>1</v>
          </cell>
          <cell r="K748">
            <v>2000</v>
          </cell>
          <cell r="L748">
            <v>3142</v>
          </cell>
          <cell r="M748">
            <v>2646</v>
          </cell>
          <cell r="N748">
            <v>3129</v>
          </cell>
          <cell r="O748">
            <v>3539.3401406407356</v>
          </cell>
          <cell r="P748">
            <v>0</v>
          </cell>
          <cell r="Q748">
            <v>0</v>
          </cell>
          <cell r="R748">
            <v>-6172.3401406407356</v>
          </cell>
          <cell r="S748">
            <v>4000</v>
          </cell>
          <cell r="T748">
            <v>4000</v>
          </cell>
          <cell r="U748" t="str">
            <v>P</v>
          </cell>
          <cell r="V748">
            <v>8.44</v>
          </cell>
          <cell r="W748">
            <v>37432</v>
          </cell>
          <cell r="X748" t="str">
            <v>0</v>
          </cell>
        </row>
        <row r="749">
          <cell r="A749">
            <v>1</v>
          </cell>
          <cell r="B749" t="str">
            <v>YD</v>
          </cell>
          <cell r="C749" t="str">
            <v>JPY</v>
          </cell>
          <cell r="D749" t="str">
            <v>TERMINAL</v>
          </cell>
          <cell r="E749" t="str">
            <v>NSR-003AU</v>
          </cell>
          <cell r="F749" t="str">
            <v>YAZAKI</v>
          </cell>
          <cell r="G749" t="str">
            <v>7116-1230-08</v>
          </cell>
          <cell r="H749">
            <v>2</v>
          </cell>
          <cell r="I749">
            <v>5</v>
          </cell>
          <cell r="J749">
            <v>1</v>
          </cell>
          <cell r="K749">
            <v>18000</v>
          </cell>
          <cell r="L749">
            <v>21000</v>
          </cell>
          <cell r="M749">
            <v>8452.5</v>
          </cell>
          <cell r="N749">
            <v>14303.1</v>
          </cell>
          <cell r="O749">
            <v>21432.6</v>
          </cell>
          <cell r="P749">
            <v>0</v>
          </cell>
          <cell r="Q749">
            <v>0</v>
          </cell>
          <cell r="R749">
            <v>-23188.2</v>
          </cell>
          <cell r="S749">
            <v>36000</v>
          </cell>
          <cell r="T749">
            <v>0</v>
          </cell>
          <cell r="U749" t="str">
            <v>P</v>
          </cell>
          <cell r="V749">
            <v>15.15</v>
          </cell>
          <cell r="W749">
            <v>37427</v>
          </cell>
          <cell r="X749" t="str">
            <v>0</v>
          </cell>
        </row>
        <row r="750">
          <cell r="A750">
            <v>1</v>
          </cell>
          <cell r="B750" t="str">
            <v>YD</v>
          </cell>
          <cell r="C750" t="str">
            <v>JPY</v>
          </cell>
          <cell r="D750" t="str">
            <v>TERMINAL</v>
          </cell>
          <cell r="E750" t="str">
            <v>NSR-003PT</v>
          </cell>
          <cell r="F750" t="str">
            <v>YAZAKI</v>
          </cell>
          <cell r="G750" t="str">
            <v>7116-1230</v>
          </cell>
          <cell r="H750">
            <v>2</v>
          </cell>
          <cell r="I750">
            <v>5</v>
          </cell>
          <cell r="J750">
            <v>1</v>
          </cell>
          <cell r="K750">
            <v>18000</v>
          </cell>
          <cell r="L750">
            <v>77000</v>
          </cell>
          <cell r="M750">
            <v>112581</v>
          </cell>
          <cell r="N750">
            <v>142828.35</v>
          </cell>
          <cell r="O750">
            <v>185247.72736108303</v>
          </cell>
          <cell r="P750">
            <v>0</v>
          </cell>
          <cell r="Q750">
            <v>0</v>
          </cell>
          <cell r="R750">
            <v>-363657.07736108301</v>
          </cell>
          <cell r="S750">
            <v>216000</v>
          </cell>
          <cell r="T750">
            <v>162000</v>
          </cell>
          <cell r="U750" t="str">
            <v>P</v>
          </cell>
          <cell r="V750">
            <v>1.53</v>
          </cell>
          <cell r="W750">
            <v>37427</v>
          </cell>
          <cell r="X750" t="str">
            <v>0</v>
          </cell>
        </row>
        <row r="751">
          <cell r="A751">
            <v>1</v>
          </cell>
          <cell r="B751" t="str">
            <v>YD</v>
          </cell>
          <cell r="C751" t="str">
            <v>JPY</v>
          </cell>
          <cell r="D751" t="str">
            <v>TERMINAL</v>
          </cell>
          <cell r="E751" t="str">
            <v>NSR-203PT</v>
          </cell>
          <cell r="F751" t="str">
            <v>YAZAKI</v>
          </cell>
          <cell r="G751" t="str">
            <v>7116-1231</v>
          </cell>
          <cell r="H751">
            <v>2</v>
          </cell>
          <cell r="I751">
            <v>5</v>
          </cell>
          <cell r="J751">
            <v>1</v>
          </cell>
          <cell r="K751">
            <v>14000</v>
          </cell>
          <cell r="L751">
            <v>192500</v>
          </cell>
          <cell r="M751">
            <v>24349.5</v>
          </cell>
          <cell r="N751">
            <v>32827.199999999997</v>
          </cell>
          <cell r="O751">
            <v>47008.081867933273</v>
          </cell>
          <cell r="P751">
            <v>0</v>
          </cell>
          <cell r="Q751">
            <v>0</v>
          </cell>
          <cell r="R751">
            <v>88315.21813206673</v>
          </cell>
          <cell r="S751">
            <v>0</v>
          </cell>
          <cell r="T751">
            <v>-84000</v>
          </cell>
          <cell r="U751" t="str">
            <v>P</v>
          </cell>
          <cell r="V751">
            <v>1.53</v>
          </cell>
          <cell r="W751">
            <v>37427</v>
          </cell>
          <cell r="X751" t="str">
            <v>0</v>
          </cell>
        </row>
        <row r="752">
          <cell r="A752">
            <v>1</v>
          </cell>
          <cell r="B752" t="str">
            <v>YD</v>
          </cell>
          <cell r="C752" t="str">
            <v>JPY</v>
          </cell>
          <cell r="D752" t="str">
            <v>TERMINAL</v>
          </cell>
          <cell r="E752" t="str">
            <v>NST-003PT</v>
          </cell>
          <cell r="F752" t="str">
            <v>YAZAKI</v>
          </cell>
          <cell r="G752" t="str">
            <v>7114-1230P</v>
          </cell>
          <cell r="H752">
            <v>2</v>
          </cell>
          <cell r="I752">
            <v>5</v>
          </cell>
          <cell r="J752">
            <v>1</v>
          </cell>
          <cell r="K752">
            <v>12000</v>
          </cell>
          <cell r="L752">
            <v>24000</v>
          </cell>
          <cell r="M752">
            <v>16170</v>
          </cell>
          <cell r="N752">
            <v>28885.5</v>
          </cell>
          <cell r="O752">
            <v>38102.400000000001</v>
          </cell>
          <cell r="P752">
            <v>0</v>
          </cell>
          <cell r="Q752">
            <v>0</v>
          </cell>
          <cell r="R752">
            <v>-59157.9</v>
          </cell>
          <cell r="S752">
            <v>24000</v>
          </cell>
          <cell r="T752">
            <v>36000</v>
          </cell>
          <cell r="U752" t="str">
            <v>P</v>
          </cell>
          <cell r="V752">
            <v>1.96</v>
          </cell>
          <cell r="W752">
            <v>37427</v>
          </cell>
          <cell r="X752" t="str">
            <v>0</v>
          </cell>
        </row>
        <row r="753">
          <cell r="A753">
            <v>1</v>
          </cell>
          <cell r="B753" t="str">
            <v>YD</v>
          </cell>
          <cell r="C753" t="str">
            <v>JPY</v>
          </cell>
          <cell r="D753" t="str">
            <v>TERMINAL</v>
          </cell>
          <cell r="E753" t="str">
            <v>NST-203PT</v>
          </cell>
          <cell r="F753" t="str">
            <v>YAZAKI</v>
          </cell>
          <cell r="G753" t="str">
            <v>7114-1231P</v>
          </cell>
          <cell r="H753">
            <v>2</v>
          </cell>
          <cell r="I753">
            <v>5</v>
          </cell>
          <cell r="J753">
            <v>1</v>
          </cell>
          <cell r="K753">
            <v>9000</v>
          </cell>
          <cell r="L753">
            <v>6000</v>
          </cell>
          <cell r="M753">
            <v>5775</v>
          </cell>
          <cell r="N753">
            <v>10316.25</v>
          </cell>
          <cell r="O753">
            <v>13608</v>
          </cell>
          <cell r="P753">
            <v>0</v>
          </cell>
          <cell r="Q753">
            <v>0</v>
          </cell>
          <cell r="R753">
            <v>-23699.25</v>
          </cell>
          <cell r="S753">
            <v>18000</v>
          </cell>
          <cell r="T753">
            <v>9000</v>
          </cell>
          <cell r="U753" t="str">
            <v>P</v>
          </cell>
          <cell r="V753">
            <v>1.85</v>
          </cell>
          <cell r="W753">
            <v>37427</v>
          </cell>
          <cell r="X753" t="str">
            <v>0</v>
          </cell>
        </row>
        <row r="754">
          <cell r="A754">
            <v>1</v>
          </cell>
          <cell r="B754" t="str">
            <v>YD</v>
          </cell>
          <cell r="C754" t="str">
            <v>JPY</v>
          </cell>
          <cell r="D754" t="str">
            <v>HOUSING</v>
          </cell>
          <cell r="E754" t="str">
            <v>NWB-2F(G)</v>
          </cell>
          <cell r="F754" t="str">
            <v>YAZAKI</v>
          </cell>
          <cell r="G754" t="str">
            <v>7223-1821-60</v>
          </cell>
          <cell r="H754">
            <v>2</v>
          </cell>
          <cell r="I754">
            <v>3</v>
          </cell>
          <cell r="J754">
            <v>1</v>
          </cell>
          <cell r="K754">
            <v>500</v>
          </cell>
          <cell r="L754">
            <v>1487</v>
          </cell>
          <cell r="M754">
            <v>618</v>
          </cell>
          <cell r="N754">
            <v>267.8</v>
          </cell>
          <cell r="O754">
            <v>271.92001080513</v>
          </cell>
          <cell r="P754">
            <v>0</v>
          </cell>
          <cell r="Q754">
            <v>0</v>
          </cell>
          <cell r="R754">
            <v>329.27998919486998</v>
          </cell>
          <cell r="S754">
            <v>0</v>
          </cell>
          <cell r="T754">
            <v>0</v>
          </cell>
          <cell r="U754" t="str">
            <v>P</v>
          </cell>
          <cell r="V754">
            <v>70.849999999999994</v>
          </cell>
          <cell r="W754">
            <v>37432</v>
          </cell>
          <cell r="X754" t="str">
            <v>0</v>
          </cell>
        </row>
        <row r="755">
          <cell r="A755">
            <v>1</v>
          </cell>
          <cell r="B755" t="str">
            <v>YD</v>
          </cell>
          <cell r="C755" t="str">
            <v>JPY</v>
          </cell>
          <cell r="D755" t="str">
            <v>HOUSING</v>
          </cell>
          <cell r="E755" t="str">
            <v>NWB-2F(H)</v>
          </cell>
          <cell r="F755" t="str">
            <v>YAZAKI</v>
          </cell>
          <cell r="G755" t="str">
            <v>7223-1824-40</v>
          </cell>
          <cell r="H755">
            <v>2</v>
          </cell>
          <cell r="I755">
            <v>3</v>
          </cell>
          <cell r="J755">
            <v>1</v>
          </cell>
          <cell r="K755">
            <v>800</v>
          </cell>
          <cell r="L755">
            <v>5942</v>
          </cell>
          <cell r="M755">
            <v>7457.2</v>
          </cell>
          <cell r="N755">
            <v>7488.1</v>
          </cell>
          <cell r="O755">
            <v>10246.440407156944</v>
          </cell>
          <cell r="P755">
            <v>0</v>
          </cell>
          <cell r="Q755">
            <v>0</v>
          </cell>
          <cell r="R755">
            <v>-19249.740407156944</v>
          </cell>
          <cell r="S755">
            <v>13600</v>
          </cell>
          <cell r="T755">
            <v>6400</v>
          </cell>
          <cell r="U755" t="str">
            <v>P</v>
          </cell>
          <cell r="V755">
            <v>39.020000000000003</v>
          </cell>
          <cell r="W755">
            <v>37432</v>
          </cell>
          <cell r="X755" t="str">
            <v>0</v>
          </cell>
        </row>
        <row r="756">
          <cell r="A756">
            <v>1</v>
          </cell>
          <cell r="B756" t="str">
            <v>YD</v>
          </cell>
          <cell r="C756" t="str">
            <v>JPY</v>
          </cell>
          <cell r="D756" t="str">
            <v>HOUSING</v>
          </cell>
          <cell r="E756" t="str">
            <v>NWB-3FZ(B)</v>
          </cell>
          <cell r="F756" t="str">
            <v>YAZAKI</v>
          </cell>
          <cell r="G756" t="str">
            <v>7223-1935-30</v>
          </cell>
          <cell r="H756">
            <v>2</v>
          </cell>
          <cell r="I756">
            <v>3</v>
          </cell>
          <cell r="J756">
            <v>1</v>
          </cell>
          <cell r="K756">
            <v>500</v>
          </cell>
          <cell r="L756">
            <v>3590</v>
          </cell>
          <cell r="M756">
            <v>4120</v>
          </cell>
          <cell r="N756">
            <v>6758.86</v>
          </cell>
          <cell r="O756">
            <v>9344.16</v>
          </cell>
          <cell r="P756">
            <v>0</v>
          </cell>
          <cell r="Q756">
            <v>0</v>
          </cell>
          <cell r="R756">
            <v>-16633.02</v>
          </cell>
          <cell r="S756">
            <v>9500</v>
          </cell>
          <cell r="T756">
            <v>7500</v>
          </cell>
          <cell r="U756" t="str">
            <v>P</v>
          </cell>
          <cell r="V756">
            <v>62.02</v>
          </cell>
          <cell r="W756">
            <v>37432</v>
          </cell>
          <cell r="X756" t="str">
            <v>0</v>
          </cell>
        </row>
        <row r="757">
          <cell r="A757">
            <v>1</v>
          </cell>
          <cell r="B757" t="str">
            <v>YD</v>
          </cell>
          <cell r="C757" t="str">
            <v>JPY</v>
          </cell>
          <cell r="D757" t="str">
            <v>HOUSING</v>
          </cell>
          <cell r="E757" t="str">
            <v>NXB-2F(H)</v>
          </cell>
          <cell r="F757" t="str">
            <v>YAZAKI</v>
          </cell>
          <cell r="G757" t="str">
            <v>7223-6224-40</v>
          </cell>
          <cell r="H757">
            <v>2</v>
          </cell>
          <cell r="I757">
            <v>3</v>
          </cell>
          <cell r="J757">
            <v>1</v>
          </cell>
          <cell r="K757">
            <v>500</v>
          </cell>
          <cell r="L757">
            <v>1882</v>
          </cell>
          <cell r="M757">
            <v>618</v>
          </cell>
          <cell r="N757">
            <v>267.8</v>
          </cell>
          <cell r="O757">
            <v>271.92001080513</v>
          </cell>
          <cell r="P757">
            <v>0</v>
          </cell>
          <cell r="Q757">
            <v>0</v>
          </cell>
          <cell r="R757">
            <v>724.27998919487004</v>
          </cell>
          <cell r="S757">
            <v>0</v>
          </cell>
          <cell r="T757">
            <v>-500</v>
          </cell>
          <cell r="U757" t="str">
            <v>P</v>
          </cell>
          <cell r="V757">
            <v>42.84</v>
          </cell>
          <cell r="W757">
            <v>37432</v>
          </cell>
          <cell r="X757" t="str">
            <v>0</v>
          </cell>
        </row>
        <row r="758">
          <cell r="A758">
            <v>1</v>
          </cell>
          <cell r="B758" t="str">
            <v>YD</v>
          </cell>
          <cell r="C758" t="str">
            <v>JPY</v>
          </cell>
          <cell r="D758" t="str">
            <v>TERMINAL</v>
          </cell>
          <cell r="E758" t="str">
            <v>NXR-206</v>
          </cell>
          <cell r="F758" t="str">
            <v>YAZAKI</v>
          </cell>
          <cell r="G758" t="str">
            <v>7116-2873</v>
          </cell>
          <cell r="H758">
            <v>2</v>
          </cell>
          <cell r="I758">
            <v>5</v>
          </cell>
          <cell r="J758">
            <v>1</v>
          </cell>
          <cell r="K758">
            <v>12000</v>
          </cell>
          <cell r="L758">
            <v>8000</v>
          </cell>
          <cell r="M758">
            <v>1260</v>
          </cell>
          <cell r="N758">
            <v>546</v>
          </cell>
          <cell r="O758">
            <v>554.40002202987671</v>
          </cell>
          <cell r="P758">
            <v>0</v>
          </cell>
          <cell r="Q758">
            <v>0</v>
          </cell>
          <cell r="R758">
            <v>5639.5999779701233</v>
          </cell>
          <cell r="S758">
            <v>0</v>
          </cell>
          <cell r="T758">
            <v>0</v>
          </cell>
          <cell r="U758" t="str">
            <v>P</v>
          </cell>
          <cell r="V758">
            <v>1.96</v>
          </cell>
          <cell r="W758">
            <v>37427</v>
          </cell>
          <cell r="X758" t="str">
            <v>0</v>
          </cell>
        </row>
        <row r="759">
          <cell r="A759">
            <v>1</v>
          </cell>
          <cell r="B759" t="str">
            <v>YD</v>
          </cell>
          <cell r="C759" t="str">
            <v>JPY</v>
          </cell>
          <cell r="D759" t="str">
            <v>HOUSING</v>
          </cell>
          <cell r="E759" t="str">
            <v>PAB-3M</v>
          </cell>
          <cell r="F759" t="str">
            <v>YAZAKI</v>
          </cell>
          <cell r="G759" t="str">
            <v>7118-3030</v>
          </cell>
          <cell r="H759">
            <v>2</v>
          </cell>
          <cell r="I759">
            <v>3</v>
          </cell>
          <cell r="J759">
            <v>1</v>
          </cell>
          <cell r="K759">
            <v>1600</v>
          </cell>
          <cell r="L759">
            <v>2928</v>
          </cell>
          <cell r="M759">
            <v>4429</v>
          </cell>
          <cell r="N759">
            <v>6552.86</v>
          </cell>
          <cell r="O759">
            <v>8904.1443538188942</v>
          </cell>
          <cell r="P759">
            <v>0</v>
          </cell>
          <cell r="Q759">
            <v>0</v>
          </cell>
          <cell r="R759">
            <v>-16958.004353818895</v>
          </cell>
          <cell r="S759">
            <v>12800</v>
          </cell>
          <cell r="T759">
            <v>4800</v>
          </cell>
          <cell r="U759" t="str">
            <v>P</v>
          </cell>
          <cell r="V759">
            <v>6.54</v>
          </cell>
          <cell r="W759">
            <v>37432</v>
          </cell>
          <cell r="X759" t="str">
            <v>0</v>
          </cell>
        </row>
        <row r="760">
          <cell r="A760">
            <v>1</v>
          </cell>
          <cell r="B760" t="str">
            <v>YD</v>
          </cell>
          <cell r="C760" t="str">
            <v>JPY</v>
          </cell>
          <cell r="D760" t="str">
            <v>HOUSING</v>
          </cell>
          <cell r="E760" t="str">
            <v>PAB-5F(B)</v>
          </cell>
          <cell r="F760" t="str">
            <v>YAZAKI</v>
          </cell>
          <cell r="G760" t="str">
            <v>7119-3050-30</v>
          </cell>
          <cell r="H760">
            <v>2</v>
          </cell>
          <cell r="I760">
            <v>3</v>
          </cell>
          <cell r="J760">
            <v>1</v>
          </cell>
          <cell r="K760">
            <v>2000</v>
          </cell>
          <cell r="L760">
            <v>5225</v>
          </cell>
          <cell r="M760">
            <v>6767.1</v>
          </cell>
          <cell r="N760">
            <v>7071.98</v>
          </cell>
          <cell r="O760">
            <v>9756.9843877077092</v>
          </cell>
          <cell r="P760">
            <v>0</v>
          </cell>
          <cell r="Q760">
            <v>0</v>
          </cell>
          <cell r="R760">
            <v>-18371.064387707709</v>
          </cell>
          <cell r="S760">
            <v>14000</v>
          </cell>
          <cell r="T760">
            <v>6000</v>
          </cell>
          <cell r="U760" t="str">
            <v>P</v>
          </cell>
          <cell r="V760">
            <v>9.27</v>
          </cell>
          <cell r="W760">
            <v>37432</v>
          </cell>
          <cell r="X760" t="str">
            <v>0</v>
          </cell>
        </row>
        <row r="761">
          <cell r="A761">
            <v>1</v>
          </cell>
          <cell r="B761" t="str">
            <v>YD</v>
          </cell>
          <cell r="C761" t="str">
            <v>JPY</v>
          </cell>
          <cell r="D761" t="str">
            <v>TERMINAL</v>
          </cell>
          <cell r="E761" t="str">
            <v>PAR-003PT</v>
          </cell>
          <cell r="F761" t="str">
            <v>YAZAKI</v>
          </cell>
          <cell r="G761" t="str">
            <v>7116-1055</v>
          </cell>
          <cell r="H761">
            <v>2</v>
          </cell>
          <cell r="I761">
            <v>5</v>
          </cell>
          <cell r="J761">
            <v>1</v>
          </cell>
          <cell r="K761">
            <v>28000</v>
          </cell>
          <cell r="L761">
            <v>21000</v>
          </cell>
          <cell r="M761">
            <v>20653.5</v>
          </cell>
          <cell r="N761">
            <v>21627.9</v>
          </cell>
          <cell r="O761">
            <v>29834.281185507774</v>
          </cell>
          <cell r="P761">
            <v>0</v>
          </cell>
          <cell r="Q761">
            <v>0</v>
          </cell>
          <cell r="R761">
            <v>-51115.681185507776</v>
          </cell>
          <cell r="S761">
            <v>28000</v>
          </cell>
          <cell r="T761">
            <v>28000</v>
          </cell>
          <cell r="U761" t="str">
            <v>P</v>
          </cell>
          <cell r="V761">
            <v>1.2</v>
          </cell>
          <cell r="W761">
            <v>37427</v>
          </cell>
          <cell r="X761" t="str">
            <v>0</v>
          </cell>
        </row>
        <row r="762">
          <cell r="A762">
            <v>1</v>
          </cell>
          <cell r="B762" t="str">
            <v>YD</v>
          </cell>
          <cell r="C762" t="str">
            <v>JPY</v>
          </cell>
          <cell r="D762" t="str">
            <v>TERMINAL</v>
          </cell>
          <cell r="E762" t="str">
            <v>PAT-203PT</v>
          </cell>
          <cell r="F762" t="str">
            <v>YAZAKI</v>
          </cell>
          <cell r="G762" t="str">
            <v>7114-1050</v>
          </cell>
          <cell r="H762">
            <v>2</v>
          </cell>
          <cell r="I762">
            <v>5</v>
          </cell>
          <cell r="J762">
            <v>1</v>
          </cell>
          <cell r="K762">
            <v>15000</v>
          </cell>
          <cell r="L762">
            <v>15000</v>
          </cell>
          <cell r="M762">
            <v>13545</v>
          </cell>
          <cell r="N762">
            <v>20040.3</v>
          </cell>
          <cell r="O762">
            <v>27231.12108206749</v>
          </cell>
          <cell r="P762">
            <v>0</v>
          </cell>
          <cell r="Q762">
            <v>0</v>
          </cell>
          <cell r="R762">
            <v>-45816.421082067493</v>
          </cell>
          <cell r="S762">
            <v>45000</v>
          </cell>
          <cell r="T762">
            <v>15000</v>
          </cell>
          <cell r="U762" t="str">
            <v>P</v>
          </cell>
          <cell r="V762">
            <v>0.98</v>
          </cell>
          <cell r="W762">
            <v>37427</v>
          </cell>
          <cell r="X762" t="str">
            <v>0</v>
          </cell>
        </row>
        <row r="763">
          <cell r="A763">
            <v>1</v>
          </cell>
          <cell r="B763" t="str">
            <v>YD</v>
          </cell>
          <cell r="C763" t="str">
            <v>JPY</v>
          </cell>
          <cell r="D763" t="str">
            <v>PROTECTOR</v>
          </cell>
          <cell r="E763" t="str">
            <v>PR000210N</v>
          </cell>
          <cell r="F763" t="str">
            <v>YAZAKI</v>
          </cell>
          <cell r="G763" t="str">
            <v>7284-2194</v>
          </cell>
          <cell r="H763">
            <v>2</v>
          </cell>
          <cell r="I763">
            <v>3</v>
          </cell>
          <cell r="J763">
            <v>1</v>
          </cell>
          <cell r="K763">
            <v>15</v>
          </cell>
          <cell r="L763">
            <v>1268</v>
          </cell>
          <cell r="M763">
            <v>2214.5</v>
          </cell>
          <cell r="N763">
            <v>3276.43</v>
          </cell>
          <cell r="O763">
            <v>4452.0721769094471</v>
          </cell>
          <cell r="P763">
            <v>0</v>
          </cell>
          <cell r="Q763">
            <v>0</v>
          </cell>
          <cell r="R763">
            <v>-8675.0021769094474</v>
          </cell>
          <cell r="S763">
            <v>6210</v>
          </cell>
          <cell r="T763">
            <v>2475</v>
          </cell>
          <cell r="U763" t="str">
            <v>P</v>
          </cell>
          <cell r="V763">
            <v>210.37</v>
          </cell>
          <cell r="W763">
            <v>37432</v>
          </cell>
          <cell r="X763" t="str">
            <v>0</v>
          </cell>
        </row>
        <row r="764">
          <cell r="A764">
            <v>1</v>
          </cell>
          <cell r="B764" t="str">
            <v>YD</v>
          </cell>
          <cell r="C764" t="str">
            <v>JPY</v>
          </cell>
          <cell r="D764" t="str">
            <v>PROTECTOR</v>
          </cell>
          <cell r="E764" t="str">
            <v>PR000220N</v>
          </cell>
          <cell r="F764" t="str">
            <v>YAZAKI</v>
          </cell>
          <cell r="G764" t="str">
            <v>7184-2195</v>
          </cell>
          <cell r="H764">
            <v>2</v>
          </cell>
          <cell r="I764">
            <v>3</v>
          </cell>
          <cell r="J764">
            <v>1</v>
          </cell>
          <cell r="K764">
            <v>50</v>
          </cell>
          <cell r="L764">
            <v>1291</v>
          </cell>
          <cell r="M764">
            <v>2214.5</v>
          </cell>
          <cell r="N764">
            <v>3276.43</v>
          </cell>
          <cell r="O764">
            <v>4452.0721769094471</v>
          </cell>
          <cell r="P764">
            <v>0</v>
          </cell>
          <cell r="Q764">
            <v>0</v>
          </cell>
          <cell r="R764">
            <v>-8652.0021769094474</v>
          </cell>
          <cell r="S764">
            <v>6200</v>
          </cell>
          <cell r="T764">
            <v>2500</v>
          </cell>
          <cell r="U764" t="str">
            <v>P</v>
          </cell>
          <cell r="V764">
            <v>122.08</v>
          </cell>
          <cell r="W764">
            <v>37432</v>
          </cell>
          <cell r="X764" t="str">
            <v>0</v>
          </cell>
        </row>
        <row r="765">
          <cell r="A765">
            <v>1</v>
          </cell>
          <cell r="B765" t="str">
            <v>YD</v>
          </cell>
          <cell r="C765" t="str">
            <v>JPY</v>
          </cell>
          <cell r="D765" t="str">
            <v>PROTECTOR</v>
          </cell>
          <cell r="E765" t="str">
            <v>PR100114B</v>
          </cell>
          <cell r="F765" t="str">
            <v>YAZAKI</v>
          </cell>
          <cell r="G765" t="str">
            <v>7157-1464</v>
          </cell>
          <cell r="H765">
            <v>2</v>
          </cell>
          <cell r="I765">
            <v>3</v>
          </cell>
          <cell r="J765">
            <v>1</v>
          </cell>
          <cell r="K765">
            <v>800</v>
          </cell>
          <cell r="L765">
            <v>2431</v>
          </cell>
          <cell r="M765">
            <v>381.1</v>
          </cell>
          <cell r="N765">
            <v>168.92</v>
          </cell>
          <cell r="O765">
            <v>168.09600667953492</v>
          </cell>
          <cell r="P765">
            <v>0</v>
          </cell>
          <cell r="Q765">
            <v>0</v>
          </cell>
          <cell r="R765">
            <v>1712.8839933204652</v>
          </cell>
          <cell r="S765">
            <v>0</v>
          </cell>
          <cell r="T765">
            <v>-1600</v>
          </cell>
          <cell r="U765" t="str">
            <v>P</v>
          </cell>
          <cell r="V765">
            <v>6.65</v>
          </cell>
          <cell r="W765">
            <v>37432</v>
          </cell>
          <cell r="X765" t="str">
            <v>0</v>
          </cell>
        </row>
        <row r="766">
          <cell r="A766">
            <v>1</v>
          </cell>
          <cell r="B766" t="str">
            <v>YD</v>
          </cell>
          <cell r="C766" t="str">
            <v>JPY</v>
          </cell>
          <cell r="D766" t="str">
            <v>PROTECTOR</v>
          </cell>
          <cell r="E766" t="str">
            <v>PR100115B</v>
          </cell>
          <cell r="F766" t="str">
            <v>YAZAKI</v>
          </cell>
          <cell r="G766" t="str">
            <v>7157-1466</v>
          </cell>
          <cell r="H766">
            <v>2</v>
          </cell>
          <cell r="I766">
            <v>3</v>
          </cell>
          <cell r="J766">
            <v>1</v>
          </cell>
          <cell r="K766">
            <v>700</v>
          </cell>
          <cell r="L766">
            <v>332</v>
          </cell>
          <cell r="M766">
            <v>236.9</v>
          </cell>
          <cell r="N766">
            <v>98.88</v>
          </cell>
          <cell r="O766">
            <v>103.82400412559508</v>
          </cell>
          <cell r="P766">
            <v>0</v>
          </cell>
          <cell r="Q766">
            <v>0</v>
          </cell>
          <cell r="R766">
            <v>-107.60400412559508</v>
          </cell>
          <cell r="S766">
            <v>700</v>
          </cell>
          <cell r="T766">
            <v>0</v>
          </cell>
          <cell r="U766" t="str">
            <v>P</v>
          </cell>
          <cell r="V766">
            <v>7.74</v>
          </cell>
          <cell r="W766">
            <v>37432</v>
          </cell>
          <cell r="X766" t="str">
            <v>0</v>
          </cell>
        </row>
        <row r="767">
          <cell r="A767">
            <v>1</v>
          </cell>
          <cell r="B767" t="str">
            <v>YD</v>
          </cell>
          <cell r="C767" t="str">
            <v>JPY</v>
          </cell>
          <cell r="D767" t="str">
            <v>PROTECTOR</v>
          </cell>
          <cell r="E767" t="str">
            <v>PR100560N</v>
          </cell>
          <cell r="F767" t="str">
            <v>YAZAKI</v>
          </cell>
          <cell r="G767" t="str">
            <v>7124-3893</v>
          </cell>
          <cell r="H767">
            <v>2</v>
          </cell>
          <cell r="I767">
            <v>5</v>
          </cell>
          <cell r="J767">
            <v>1</v>
          </cell>
          <cell r="K767">
            <v>500</v>
          </cell>
          <cell r="L767">
            <v>2098</v>
          </cell>
          <cell r="M767">
            <v>10.5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2087.5</v>
          </cell>
          <cell r="S767">
            <v>0</v>
          </cell>
          <cell r="T767">
            <v>-2000</v>
          </cell>
          <cell r="U767" t="str">
            <v>P</v>
          </cell>
          <cell r="V767">
            <v>23.87</v>
          </cell>
          <cell r="W767">
            <v>37432</v>
          </cell>
          <cell r="X767" t="str">
            <v>0</v>
          </cell>
        </row>
        <row r="768">
          <cell r="A768">
            <v>1</v>
          </cell>
          <cell r="B768" t="str">
            <v>YD</v>
          </cell>
          <cell r="C768" t="str">
            <v>JPY</v>
          </cell>
          <cell r="D768" t="str">
            <v>PROTECTOR</v>
          </cell>
          <cell r="E768" t="str">
            <v>PR101260H</v>
          </cell>
          <cell r="F768" t="str">
            <v>YAZAKI</v>
          </cell>
          <cell r="G768" t="str">
            <v>7124-3830</v>
          </cell>
          <cell r="H768">
            <v>2</v>
          </cell>
          <cell r="I768">
            <v>3</v>
          </cell>
          <cell r="J768">
            <v>1</v>
          </cell>
          <cell r="K768">
            <v>600</v>
          </cell>
          <cell r="L768">
            <v>10889</v>
          </cell>
          <cell r="M768">
            <v>11680.2</v>
          </cell>
          <cell r="N768">
            <v>10309.27</v>
          </cell>
          <cell r="O768">
            <v>11994.144476604462</v>
          </cell>
          <cell r="P768">
            <v>0</v>
          </cell>
          <cell r="Q768">
            <v>0</v>
          </cell>
          <cell r="R768">
            <v>-23094.614476604464</v>
          </cell>
          <cell r="S768">
            <v>16200</v>
          </cell>
          <cell r="T768">
            <v>7200</v>
          </cell>
          <cell r="U768" t="str">
            <v>P</v>
          </cell>
          <cell r="V768">
            <v>39.79</v>
          </cell>
          <cell r="W768">
            <v>37432</v>
          </cell>
          <cell r="X768" t="str">
            <v>0</v>
          </cell>
        </row>
        <row r="769">
          <cell r="A769">
            <v>1</v>
          </cell>
          <cell r="B769" t="str">
            <v>YD</v>
          </cell>
          <cell r="C769" t="str">
            <v>JPY</v>
          </cell>
          <cell r="D769" t="str">
            <v>PROTECTOR</v>
          </cell>
          <cell r="E769" t="str">
            <v>PR102270B</v>
          </cell>
          <cell r="F769" t="str">
            <v>YAZAKI</v>
          </cell>
          <cell r="G769" t="str">
            <v>7124-1076</v>
          </cell>
          <cell r="H769">
            <v>2</v>
          </cell>
          <cell r="I769">
            <v>3</v>
          </cell>
          <cell r="J769">
            <v>1</v>
          </cell>
          <cell r="K769">
            <v>100</v>
          </cell>
          <cell r="L769">
            <v>3168</v>
          </cell>
          <cell r="M769">
            <v>3996.4</v>
          </cell>
          <cell r="N769">
            <v>3510.24</v>
          </cell>
          <cell r="O769">
            <v>3753.7321491599087</v>
          </cell>
          <cell r="P769">
            <v>0</v>
          </cell>
          <cell r="Q769">
            <v>0</v>
          </cell>
          <cell r="R769">
            <v>-8092.3721491599081</v>
          </cell>
          <cell r="S769">
            <v>5100</v>
          </cell>
          <cell r="T769">
            <v>3000</v>
          </cell>
          <cell r="U769" t="str">
            <v>P</v>
          </cell>
          <cell r="V769">
            <v>42.95</v>
          </cell>
          <cell r="W769">
            <v>37432</v>
          </cell>
          <cell r="X769" t="str">
            <v>0</v>
          </cell>
        </row>
        <row r="770">
          <cell r="A770">
            <v>1</v>
          </cell>
          <cell r="B770" t="str">
            <v>YD</v>
          </cell>
          <cell r="C770" t="str">
            <v>JPY</v>
          </cell>
          <cell r="D770" t="str">
            <v>PROTECTOR</v>
          </cell>
          <cell r="E770" t="str">
            <v>PR102540B</v>
          </cell>
          <cell r="F770" t="str">
            <v>YAZAKI</v>
          </cell>
          <cell r="G770" t="str">
            <v>7184-2190</v>
          </cell>
          <cell r="H770">
            <v>2</v>
          </cell>
          <cell r="I770">
            <v>3</v>
          </cell>
          <cell r="J770">
            <v>1</v>
          </cell>
          <cell r="K770">
            <v>100</v>
          </cell>
          <cell r="L770">
            <v>2944</v>
          </cell>
          <cell r="M770">
            <v>3131.2</v>
          </cell>
          <cell r="N770">
            <v>601.52</v>
          </cell>
          <cell r="O770">
            <v>0</v>
          </cell>
          <cell r="P770">
            <v>0</v>
          </cell>
          <cell r="Q770">
            <v>0</v>
          </cell>
          <cell r="R770">
            <v>-788.72</v>
          </cell>
          <cell r="S770">
            <v>2100</v>
          </cell>
          <cell r="T770">
            <v>-1300</v>
          </cell>
          <cell r="U770" t="str">
            <v>P</v>
          </cell>
          <cell r="V770">
            <v>85.46</v>
          </cell>
          <cell r="W770">
            <v>37432</v>
          </cell>
          <cell r="X770" t="str">
            <v>0</v>
          </cell>
        </row>
        <row r="771">
          <cell r="A771">
            <v>1</v>
          </cell>
          <cell r="B771" t="str">
            <v>YD</v>
          </cell>
          <cell r="C771" t="str">
            <v>JPY</v>
          </cell>
          <cell r="D771" t="str">
            <v>PROTECTOR</v>
          </cell>
          <cell r="E771" t="str">
            <v>PR102580N</v>
          </cell>
          <cell r="F771" t="str">
            <v>YAZAKI</v>
          </cell>
          <cell r="G771" t="str">
            <v>7184-1394</v>
          </cell>
          <cell r="H771">
            <v>2</v>
          </cell>
          <cell r="I771">
            <v>3</v>
          </cell>
          <cell r="J771">
            <v>1</v>
          </cell>
          <cell r="K771">
            <v>100</v>
          </cell>
          <cell r="L771">
            <v>4043</v>
          </cell>
          <cell r="M771">
            <v>6767.1</v>
          </cell>
          <cell r="N771">
            <v>7071.98</v>
          </cell>
          <cell r="O771">
            <v>9756.9843877077092</v>
          </cell>
          <cell r="P771">
            <v>0</v>
          </cell>
          <cell r="Q771">
            <v>0</v>
          </cell>
          <cell r="R771">
            <v>-19553.064387707709</v>
          </cell>
          <cell r="S771">
            <v>13800</v>
          </cell>
          <cell r="T771">
            <v>5800</v>
          </cell>
          <cell r="U771" t="str">
            <v>P</v>
          </cell>
          <cell r="V771">
            <v>62.13</v>
          </cell>
          <cell r="W771">
            <v>37432</v>
          </cell>
          <cell r="X771" t="str">
            <v>0</v>
          </cell>
        </row>
        <row r="772">
          <cell r="A772">
            <v>1</v>
          </cell>
          <cell r="B772" t="str">
            <v>YD</v>
          </cell>
          <cell r="C772" t="str">
            <v>JPY</v>
          </cell>
          <cell r="D772" t="str">
            <v>PROTECTOR</v>
          </cell>
          <cell r="E772" t="str">
            <v>PR102620N</v>
          </cell>
          <cell r="F772" t="str">
            <v>YAZAKI</v>
          </cell>
          <cell r="G772" t="str">
            <v>7284-2192</v>
          </cell>
          <cell r="H772">
            <v>2</v>
          </cell>
          <cell r="I772">
            <v>5</v>
          </cell>
          <cell r="J772">
            <v>1</v>
          </cell>
          <cell r="K772">
            <v>100</v>
          </cell>
          <cell r="L772">
            <v>6559</v>
          </cell>
          <cell r="M772">
            <v>5691</v>
          </cell>
          <cell r="N772">
            <v>7392</v>
          </cell>
          <cell r="O772">
            <v>10114.020401895046</v>
          </cell>
          <cell r="P772">
            <v>0</v>
          </cell>
          <cell r="Q772">
            <v>0</v>
          </cell>
          <cell r="R772">
            <v>-16638.020401895046</v>
          </cell>
          <cell r="S772">
            <v>8100</v>
          </cell>
          <cell r="T772">
            <v>8600</v>
          </cell>
          <cell r="U772" t="str">
            <v>P</v>
          </cell>
          <cell r="V772">
            <v>74.77</v>
          </cell>
          <cell r="W772">
            <v>37432</v>
          </cell>
          <cell r="X772" t="str">
            <v>0</v>
          </cell>
        </row>
        <row r="773">
          <cell r="A773">
            <v>1</v>
          </cell>
          <cell r="B773" t="str">
            <v>YD</v>
          </cell>
          <cell r="C773" t="str">
            <v>JPY</v>
          </cell>
          <cell r="D773" t="str">
            <v>TERMINAL</v>
          </cell>
          <cell r="E773" t="str">
            <v>PSR-002PT</v>
          </cell>
          <cell r="F773" t="str">
            <v>YAZAKI</v>
          </cell>
          <cell r="G773" t="str">
            <v>7116-1180</v>
          </cell>
          <cell r="H773">
            <v>2</v>
          </cell>
          <cell r="I773">
            <v>5</v>
          </cell>
          <cell r="J773">
            <v>1</v>
          </cell>
          <cell r="K773">
            <v>40000</v>
          </cell>
          <cell r="L773">
            <v>160000</v>
          </cell>
          <cell r="M773">
            <v>178794</v>
          </cell>
          <cell r="N773">
            <v>183499.05</v>
          </cell>
          <cell r="O773">
            <v>253021.87005418539</v>
          </cell>
          <cell r="P773">
            <v>0</v>
          </cell>
          <cell r="Q773">
            <v>0</v>
          </cell>
          <cell r="R773">
            <v>-455314.92005418538</v>
          </cell>
          <cell r="S773">
            <v>280000</v>
          </cell>
          <cell r="T773">
            <v>200000</v>
          </cell>
          <cell r="U773" t="str">
            <v>P</v>
          </cell>
          <cell r="V773">
            <v>1.31</v>
          </cell>
          <cell r="W773">
            <v>37427</v>
          </cell>
          <cell r="X773" t="str">
            <v>0</v>
          </cell>
        </row>
        <row r="774">
          <cell r="A774">
            <v>1</v>
          </cell>
          <cell r="B774" t="str">
            <v>YD</v>
          </cell>
          <cell r="C774" t="str">
            <v>JPY</v>
          </cell>
          <cell r="D774" t="str">
            <v>TERMINAL</v>
          </cell>
          <cell r="E774" t="str">
            <v>PSR-102PT</v>
          </cell>
          <cell r="F774" t="str">
            <v>YAZAKI</v>
          </cell>
          <cell r="G774" t="str">
            <v>7116-1181P</v>
          </cell>
          <cell r="H774">
            <v>2</v>
          </cell>
          <cell r="I774">
            <v>5</v>
          </cell>
          <cell r="J774">
            <v>1</v>
          </cell>
          <cell r="K774">
            <v>20000</v>
          </cell>
          <cell r="L774">
            <v>60000</v>
          </cell>
          <cell r="M774">
            <v>63042</v>
          </cell>
          <cell r="N774">
            <v>63540.75</v>
          </cell>
          <cell r="O774">
            <v>87218.463465750217</v>
          </cell>
          <cell r="P774">
            <v>0</v>
          </cell>
          <cell r="Q774">
            <v>0</v>
          </cell>
          <cell r="R774">
            <v>-153801.21346575022</v>
          </cell>
          <cell r="S774">
            <v>100000</v>
          </cell>
          <cell r="T774">
            <v>60000</v>
          </cell>
          <cell r="U774" t="str">
            <v>P</v>
          </cell>
          <cell r="V774">
            <v>1.31</v>
          </cell>
          <cell r="W774">
            <v>37427</v>
          </cell>
          <cell r="X774" t="str">
            <v>0</v>
          </cell>
        </row>
        <row r="775">
          <cell r="A775">
            <v>1</v>
          </cell>
          <cell r="B775" t="str">
            <v>YD</v>
          </cell>
          <cell r="C775" t="str">
            <v>JPY</v>
          </cell>
          <cell r="D775" t="str">
            <v>HOUSING</v>
          </cell>
          <cell r="E775" t="str">
            <v>RB100800B</v>
          </cell>
          <cell r="F775" t="str">
            <v>YAZAKI</v>
          </cell>
          <cell r="G775" t="str">
            <v>7254-1832</v>
          </cell>
          <cell r="H775">
            <v>2</v>
          </cell>
          <cell r="I775">
            <v>3</v>
          </cell>
          <cell r="J775">
            <v>1</v>
          </cell>
          <cell r="K775">
            <v>90</v>
          </cell>
          <cell r="L775">
            <v>5652</v>
          </cell>
          <cell r="M775">
            <v>9898.2999999999993</v>
          </cell>
          <cell r="N775">
            <v>7673.5</v>
          </cell>
          <cell r="O775">
            <v>9756.9843877077092</v>
          </cell>
          <cell r="P775">
            <v>0</v>
          </cell>
          <cell r="Q775">
            <v>0</v>
          </cell>
          <cell r="R775">
            <v>-21676.78438770771</v>
          </cell>
          <cell r="S775">
            <v>17100</v>
          </cell>
          <cell r="T775">
            <v>4590</v>
          </cell>
          <cell r="U775" t="str">
            <v>P</v>
          </cell>
          <cell r="V775">
            <v>142.79</v>
          </cell>
          <cell r="W775">
            <v>37432</v>
          </cell>
          <cell r="X775" t="str">
            <v>0</v>
          </cell>
        </row>
        <row r="776">
          <cell r="A776">
            <v>1</v>
          </cell>
          <cell r="B776" t="str">
            <v>YD</v>
          </cell>
          <cell r="C776" t="str">
            <v>JPY</v>
          </cell>
          <cell r="D776" t="str">
            <v>TERMINAL</v>
          </cell>
          <cell r="E776" t="str">
            <v>RCR-006PT</v>
          </cell>
          <cell r="F776" t="str">
            <v>YAZAKI</v>
          </cell>
          <cell r="G776" t="str">
            <v>7116-2436-02</v>
          </cell>
          <cell r="H776">
            <v>2</v>
          </cell>
          <cell r="I776">
            <v>5</v>
          </cell>
          <cell r="J776">
            <v>1</v>
          </cell>
          <cell r="K776">
            <v>18000</v>
          </cell>
          <cell r="L776">
            <v>6000</v>
          </cell>
          <cell r="M776">
            <v>94.5</v>
          </cell>
          <cell r="N776">
            <v>25.2</v>
          </cell>
          <cell r="O776">
            <v>39.69</v>
          </cell>
          <cell r="P776">
            <v>0</v>
          </cell>
          <cell r="Q776">
            <v>0</v>
          </cell>
          <cell r="R776">
            <v>5840.61</v>
          </cell>
          <cell r="S776">
            <v>0</v>
          </cell>
          <cell r="T776">
            <v>0</v>
          </cell>
          <cell r="U776" t="str">
            <v>P</v>
          </cell>
          <cell r="V776">
            <v>5.12</v>
          </cell>
          <cell r="W776">
            <v>37427</v>
          </cell>
          <cell r="X776" t="str">
            <v>0</v>
          </cell>
        </row>
        <row r="777">
          <cell r="A777">
            <v>1</v>
          </cell>
          <cell r="B777" t="str">
            <v>YD</v>
          </cell>
          <cell r="C777" t="str">
            <v>JPY</v>
          </cell>
          <cell r="D777" t="str">
            <v>TERMINAL</v>
          </cell>
          <cell r="E777" t="str">
            <v>RCR-206PT</v>
          </cell>
          <cell r="F777" t="str">
            <v>YAZAKI</v>
          </cell>
          <cell r="G777" t="str">
            <v>7116-2437-02</v>
          </cell>
          <cell r="H777">
            <v>2</v>
          </cell>
          <cell r="I777">
            <v>10</v>
          </cell>
          <cell r="J777">
            <v>1</v>
          </cell>
          <cell r="K777">
            <v>18000</v>
          </cell>
          <cell r="L777">
            <v>12000</v>
          </cell>
          <cell r="M777">
            <v>1221</v>
          </cell>
          <cell r="N777">
            <v>1489.4</v>
          </cell>
          <cell r="O777">
            <v>1686.9600670337677</v>
          </cell>
          <cell r="P777">
            <v>0</v>
          </cell>
          <cell r="Q777">
            <v>0</v>
          </cell>
          <cell r="R777">
            <v>7602.6399329662327</v>
          </cell>
          <cell r="S777">
            <v>0</v>
          </cell>
          <cell r="T777">
            <v>0</v>
          </cell>
          <cell r="U777" t="str">
            <v>P</v>
          </cell>
          <cell r="V777">
            <v>2.4</v>
          </cell>
          <cell r="W777">
            <v>37427</v>
          </cell>
          <cell r="X777" t="str">
            <v>0</v>
          </cell>
        </row>
        <row r="778">
          <cell r="A778">
            <v>1</v>
          </cell>
          <cell r="B778" t="str">
            <v>YD</v>
          </cell>
          <cell r="C778" t="str">
            <v>JPY</v>
          </cell>
          <cell r="D778" t="str">
            <v>TERMINAL</v>
          </cell>
          <cell r="E778" t="str">
            <v>RCR-306PT</v>
          </cell>
          <cell r="F778" t="str">
            <v>YAZAKI</v>
          </cell>
          <cell r="G778" t="str">
            <v>7116-2438-02</v>
          </cell>
          <cell r="H778">
            <v>2</v>
          </cell>
          <cell r="I778">
            <v>10</v>
          </cell>
          <cell r="J778">
            <v>1</v>
          </cell>
          <cell r="K778">
            <v>12000</v>
          </cell>
          <cell r="L778">
            <v>8000</v>
          </cell>
          <cell r="M778">
            <v>1221</v>
          </cell>
          <cell r="N778">
            <v>1489.4</v>
          </cell>
          <cell r="O778">
            <v>1686.9600670337677</v>
          </cell>
          <cell r="P778">
            <v>0</v>
          </cell>
          <cell r="Q778">
            <v>0</v>
          </cell>
          <cell r="R778">
            <v>3602.6399329662322</v>
          </cell>
          <cell r="S778">
            <v>0</v>
          </cell>
          <cell r="T778">
            <v>0</v>
          </cell>
          <cell r="U778" t="str">
            <v>P</v>
          </cell>
          <cell r="V778">
            <v>3.6</v>
          </cell>
          <cell r="W778">
            <v>37427</v>
          </cell>
          <cell r="X778" t="str">
            <v>0</v>
          </cell>
        </row>
        <row r="779">
          <cell r="A779">
            <v>1</v>
          </cell>
          <cell r="B779" t="str">
            <v>YD</v>
          </cell>
          <cell r="C779" t="str">
            <v>JPY</v>
          </cell>
          <cell r="D779" t="str">
            <v>HOLDER</v>
          </cell>
          <cell r="E779" t="str">
            <v>RH-10LB-1</v>
          </cell>
          <cell r="F779" t="str">
            <v>YAZAKI</v>
          </cell>
          <cell r="G779" t="str">
            <v>7157-6411-70</v>
          </cell>
          <cell r="H779">
            <v>2</v>
          </cell>
          <cell r="I779">
            <v>3</v>
          </cell>
          <cell r="J779">
            <v>1</v>
          </cell>
          <cell r="K779">
            <v>5000</v>
          </cell>
          <cell r="L779">
            <v>829</v>
          </cell>
          <cell r="M779">
            <v>113.3</v>
          </cell>
          <cell r="N779">
            <v>146.26</v>
          </cell>
          <cell r="O779">
            <v>158.2080062866211</v>
          </cell>
          <cell r="P779">
            <v>0</v>
          </cell>
          <cell r="Q779">
            <v>0</v>
          </cell>
          <cell r="R779">
            <v>411.23199371337893</v>
          </cell>
          <cell r="S779">
            <v>0</v>
          </cell>
          <cell r="T779">
            <v>0</v>
          </cell>
          <cell r="U779" t="str">
            <v>P</v>
          </cell>
          <cell r="V779">
            <v>4.76</v>
          </cell>
          <cell r="W779">
            <v>37432</v>
          </cell>
          <cell r="X779" t="str">
            <v>0</v>
          </cell>
        </row>
        <row r="780">
          <cell r="A780">
            <v>1</v>
          </cell>
          <cell r="B780" t="str">
            <v>YD</v>
          </cell>
          <cell r="C780" t="str">
            <v>JPY</v>
          </cell>
          <cell r="D780" t="str">
            <v>HOLDER</v>
          </cell>
          <cell r="E780" t="str">
            <v>RH119030C</v>
          </cell>
          <cell r="F780" t="str">
            <v>YAZAKI</v>
          </cell>
          <cell r="G780" t="str">
            <v>7157-4603-80</v>
          </cell>
          <cell r="H780">
            <v>2</v>
          </cell>
          <cell r="I780">
            <v>3</v>
          </cell>
          <cell r="J780">
            <v>1</v>
          </cell>
          <cell r="K780">
            <v>4000</v>
          </cell>
          <cell r="L780">
            <v>1401</v>
          </cell>
          <cell r="M780">
            <v>412</v>
          </cell>
          <cell r="N780">
            <v>98.88</v>
          </cell>
          <cell r="O780">
            <v>113.71200451850892</v>
          </cell>
          <cell r="P780">
            <v>0</v>
          </cell>
          <cell r="Q780">
            <v>0</v>
          </cell>
          <cell r="R780">
            <v>776.40799548149107</v>
          </cell>
          <cell r="S780">
            <v>0</v>
          </cell>
          <cell r="T780">
            <v>0</v>
          </cell>
          <cell r="U780" t="str">
            <v>P</v>
          </cell>
          <cell r="V780">
            <v>5.12</v>
          </cell>
          <cell r="W780">
            <v>37432</v>
          </cell>
          <cell r="X780" t="str">
            <v>0</v>
          </cell>
        </row>
        <row r="781">
          <cell r="A781">
            <v>1</v>
          </cell>
          <cell r="B781" t="str">
            <v>YD</v>
          </cell>
          <cell r="C781" t="str">
            <v>JPY</v>
          </cell>
          <cell r="D781" t="str">
            <v>HOLDER</v>
          </cell>
          <cell r="E781" t="str">
            <v>RH238320B</v>
          </cell>
          <cell r="F781" t="str">
            <v>YAZAKI</v>
          </cell>
          <cell r="G781" t="str">
            <v>7157-4977-30</v>
          </cell>
          <cell r="H781">
            <v>2</v>
          </cell>
          <cell r="I781">
            <v>5</v>
          </cell>
          <cell r="J781">
            <v>1</v>
          </cell>
          <cell r="K781">
            <v>5000</v>
          </cell>
          <cell r="L781">
            <v>9085</v>
          </cell>
          <cell r="M781">
            <v>7833</v>
          </cell>
          <cell r="N781">
            <v>4482.45</v>
          </cell>
          <cell r="O781">
            <v>5407.9202148914337</v>
          </cell>
          <cell r="P781">
            <v>0</v>
          </cell>
          <cell r="Q781">
            <v>0</v>
          </cell>
          <cell r="R781">
            <v>-8638.3702148914344</v>
          </cell>
          <cell r="S781">
            <v>10900</v>
          </cell>
          <cell r="T781">
            <v>0</v>
          </cell>
          <cell r="U781" t="str">
            <v>P</v>
          </cell>
          <cell r="V781">
            <v>13.08</v>
          </cell>
          <cell r="W781">
            <v>37432</v>
          </cell>
          <cell r="X781" t="str">
            <v>0</v>
          </cell>
        </row>
        <row r="782">
          <cell r="A782">
            <v>1</v>
          </cell>
          <cell r="B782" t="str">
            <v>YD</v>
          </cell>
          <cell r="C782" t="str">
            <v>JPY</v>
          </cell>
          <cell r="D782" t="str">
            <v>HOLDER</v>
          </cell>
          <cell r="E782" t="str">
            <v>RH274160N</v>
          </cell>
          <cell r="F782" t="str">
            <v>YAZAKI</v>
          </cell>
          <cell r="G782" t="str">
            <v>7157-4694</v>
          </cell>
          <cell r="H782">
            <v>2</v>
          </cell>
          <cell r="I782">
            <v>3</v>
          </cell>
          <cell r="J782">
            <v>1</v>
          </cell>
          <cell r="K782">
            <v>3000</v>
          </cell>
          <cell r="L782">
            <v>6487</v>
          </cell>
          <cell r="M782">
            <v>7385.1</v>
          </cell>
          <cell r="N782">
            <v>7339.78</v>
          </cell>
          <cell r="O782">
            <v>10028.904398512841</v>
          </cell>
          <cell r="P782">
            <v>0</v>
          </cell>
          <cell r="Q782">
            <v>0</v>
          </cell>
          <cell r="R782">
            <v>-18266.784398512842</v>
          </cell>
          <cell r="S782">
            <v>12000</v>
          </cell>
          <cell r="T782">
            <v>9000</v>
          </cell>
          <cell r="U782" t="str">
            <v>P</v>
          </cell>
          <cell r="V782">
            <v>5.45</v>
          </cell>
          <cell r="W782">
            <v>37432</v>
          </cell>
          <cell r="X782" t="str">
            <v>0</v>
          </cell>
        </row>
        <row r="783">
          <cell r="A783">
            <v>1</v>
          </cell>
          <cell r="B783" t="str">
            <v>YD</v>
          </cell>
          <cell r="C783" t="str">
            <v>JPY</v>
          </cell>
          <cell r="D783" t="str">
            <v>HOLDER</v>
          </cell>
          <cell r="E783" t="str">
            <v>RH307020C</v>
          </cell>
          <cell r="F783" t="str">
            <v>YAZAKI</v>
          </cell>
          <cell r="G783" t="str">
            <v>7157-6822-80</v>
          </cell>
          <cell r="H783">
            <v>2</v>
          </cell>
          <cell r="I783">
            <v>3</v>
          </cell>
          <cell r="J783">
            <v>1</v>
          </cell>
          <cell r="K783">
            <v>4000</v>
          </cell>
          <cell r="L783">
            <v>12826</v>
          </cell>
          <cell r="M783">
            <v>10207.299999999999</v>
          </cell>
          <cell r="N783">
            <v>8439.82</v>
          </cell>
          <cell r="O783">
            <v>9976.9923964500431</v>
          </cell>
          <cell r="P783">
            <v>0</v>
          </cell>
          <cell r="Q783">
            <v>0</v>
          </cell>
          <cell r="R783">
            <v>-15798.112396450042</v>
          </cell>
          <cell r="S783">
            <v>12000</v>
          </cell>
          <cell r="T783">
            <v>4000</v>
          </cell>
          <cell r="U783" t="str">
            <v>P</v>
          </cell>
          <cell r="V783">
            <v>3.82</v>
          </cell>
          <cell r="W783">
            <v>37432</v>
          </cell>
          <cell r="X783" t="str">
            <v>0</v>
          </cell>
        </row>
        <row r="784">
          <cell r="A784">
            <v>1</v>
          </cell>
          <cell r="B784" t="str">
            <v>YD</v>
          </cell>
          <cell r="C784" t="str">
            <v>JPY</v>
          </cell>
          <cell r="D784" t="str">
            <v>HOLDER</v>
          </cell>
          <cell r="E784" t="str">
            <v>RH612050N</v>
          </cell>
          <cell r="F784" t="str">
            <v>YAZAKI</v>
          </cell>
          <cell r="G784" t="str">
            <v>7157-6751</v>
          </cell>
          <cell r="H784">
            <v>2</v>
          </cell>
          <cell r="I784">
            <v>5</v>
          </cell>
          <cell r="J784">
            <v>1</v>
          </cell>
          <cell r="K784">
            <v>5000</v>
          </cell>
          <cell r="L784">
            <v>9045</v>
          </cell>
          <cell r="M784">
            <v>4641</v>
          </cell>
          <cell r="N784">
            <v>3869.25</v>
          </cell>
          <cell r="O784">
            <v>6083.91</v>
          </cell>
          <cell r="P784">
            <v>0</v>
          </cell>
          <cell r="Q784">
            <v>0</v>
          </cell>
          <cell r="R784">
            <v>-5549.16</v>
          </cell>
          <cell r="S784">
            <v>5900</v>
          </cell>
          <cell r="T784">
            <v>0</v>
          </cell>
          <cell r="U784" t="str">
            <v>P</v>
          </cell>
          <cell r="V784">
            <v>5.34</v>
          </cell>
          <cell r="W784">
            <v>37432</v>
          </cell>
          <cell r="X784" t="str">
            <v>0</v>
          </cell>
        </row>
        <row r="785">
          <cell r="A785">
            <v>1</v>
          </cell>
          <cell r="B785" t="str">
            <v>YD</v>
          </cell>
          <cell r="C785" t="str">
            <v>JPY</v>
          </cell>
          <cell r="D785" t="str">
            <v>HOLDER</v>
          </cell>
          <cell r="E785" t="str">
            <v>RH-NCB-14F(B)</v>
          </cell>
          <cell r="F785" t="str">
            <v>YAZAKI</v>
          </cell>
          <cell r="G785" t="str">
            <v>7157-6990-30</v>
          </cell>
          <cell r="H785">
            <v>2</v>
          </cell>
          <cell r="I785">
            <v>3</v>
          </cell>
          <cell r="J785">
            <v>1</v>
          </cell>
          <cell r="K785">
            <v>8000</v>
          </cell>
          <cell r="L785">
            <v>11340</v>
          </cell>
          <cell r="M785">
            <v>6767.1</v>
          </cell>
          <cell r="N785">
            <v>7071.98</v>
          </cell>
          <cell r="O785">
            <v>9756.9843877077092</v>
          </cell>
          <cell r="P785">
            <v>0</v>
          </cell>
          <cell r="Q785">
            <v>0</v>
          </cell>
          <cell r="R785">
            <v>-12256.064387707709</v>
          </cell>
          <cell r="S785">
            <v>8000</v>
          </cell>
          <cell r="T785">
            <v>8000</v>
          </cell>
          <cell r="U785" t="str">
            <v>P</v>
          </cell>
          <cell r="V785">
            <v>7.09</v>
          </cell>
          <cell r="W785">
            <v>37432</v>
          </cell>
          <cell r="X785" t="str">
            <v>0</v>
          </cell>
        </row>
        <row r="786">
          <cell r="A786">
            <v>1</v>
          </cell>
          <cell r="B786" t="str">
            <v>YD</v>
          </cell>
          <cell r="C786" t="str">
            <v>JPY</v>
          </cell>
          <cell r="D786" t="str">
            <v>HOLDER</v>
          </cell>
          <cell r="E786" t="str">
            <v>RH-NLB-2F(C)</v>
          </cell>
          <cell r="F786" t="str">
            <v>YAZAKI</v>
          </cell>
          <cell r="G786" t="str">
            <v>7157-6421-80</v>
          </cell>
          <cell r="H786">
            <v>2</v>
          </cell>
          <cell r="I786">
            <v>3</v>
          </cell>
          <cell r="J786">
            <v>1</v>
          </cell>
          <cell r="K786">
            <v>4000</v>
          </cell>
          <cell r="L786">
            <v>9981</v>
          </cell>
          <cell r="M786">
            <v>9187.6</v>
          </cell>
          <cell r="N786">
            <v>9893.15</v>
          </cell>
          <cell r="O786">
            <v>10842.192430830002</v>
          </cell>
          <cell r="P786">
            <v>0</v>
          </cell>
          <cell r="Q786">
            <v>0</v>
          </cell>
          <cell r="R786">
            <v>-19941.94243083</v>
          </cell>
          <cell r="S786">
            <v>16000</v>
          </cell>
          <cell r="T786">
            <v>4000</v>
          </cell>
          <cell r="U786" t="str">
            <v>P</v>
          </cell>
          <cell r="V786">
            <v>4.3600000000000003</v>
          </cell>
          <cell r="W786">
            <v>37432</v>
          </cell>
          <cell r="X786" t="str">
            <v>0</v>
          </cell>
        </row>
        <row r="787">
          <cell r="A787">
            <v>1</v>
          </cell>
          <cell r="B787" t="str">
            <v>YD</v>
          </cell>
          <cell r="C787" t="str">
            <v>JPY</v>
          </cell>
          <cell r="D787" t="str">
            <v>HOLDER</v>
          </cell>
          <cell r="E787" t="str">
            <v>RH-NLB-2M(C)</v>
          </cell>
          <cell r="F787" t="str">
            <v>YAZAKI</v>
          </cell>
          <cell r="G787" t="str">
            <v>7157-6420-80</v>
          </cell>
          <cell r="H787">
            <v>2</v>
          </cell>
          <cell r="I787">
            <v>3</v>
          </cell>
          <cell r="J787">
            <v>1</v>
          </cell>
          <cell r="K787">
            <v>5000</v>
          </cell>
          <cell r="L787">
            <v>9389</v>
          </cell>
          <cell r="M787">
            <v>6767.1</v>
          </cell>
          <cell r="N787">
            <v>7071.98</v>
          </cell>
          <cell r="O787">
            <v>9756.9843877077092</v>
          </cell>
          <cell r="P787">
            <v>0</v>
          </cell>
          <cell r="Q787">
            <v>0</v>
          </cell>
          <cell r="R787">
            <v>-14207.064387707709</v>
          </cell>
          <cell r="S787">
            <v>10000</v>
          </cell>
          <cell r="T787">
            <v>5000</v>
          </cell>
          <cell r="U787" t="str">
            <v>P</v>
          </cell>
          <cell r="V787">
            <v>4.6900000000000004</v>
          </cell>
          <cell r="W787">
            <v>37432</v>
          </cell>
          <cell r="X787" t="str">
            <v>0</v>
          </cell>
        </row>
        <row r="788">
          <cell r="A788">
            <v>1</v>
          </cell>
          <cell r="B788" t="str">
            <v>YD</v>
          </cell>
          <cell r="C788" t="str">
            <v>JPY</v>
          </cell>
          <cell r="D788" t="str">
            <v>HOLDER</v>
          </cell>
          <cell r="E788" t="str">
            <v>RH-NMB-2(B)</v>
          </cell>
          <cell r="F788" t="str">
            <v>YAZAKI</v>
          </cell>
          <cell r="G788" t="str">
            <v>7157-6220-30</v>
          </cell>
          <cell r="H788">
            <v>2</v>
          </cell>
          <cell r="I788">
            <v>3</v>
          </cell>
          <cell r="J788">
            <v>1</v>
          </cell>
          <cell r="K788">
            <v>5000</v>
          </cell>
          <cell r="L788">
            <v>4906</v>
          </cell>
          <cell r="M788">
            <v>4552.6000000000004</v>
          </cell>
          <cell r="N788">
            <v>3795.55</v>
          </cell>
          <cell r="O788">
            <v>5968.0260000000007</v>
          </cell>
          <cell r="P788">
            <v>0</v>
          </cell>
          <cell r="Q788">
            <v>0</v>
          </cell>
          <cell r="R788">
            <v>-9410.1760000000013</v>
          </cell>
          <cell r="S788">
            <v>15000</v>
          </cell>
          <cell r="T788">
            <v>-5000</v>
          </cell>
          <cell r="U788" t="str">
            <v>P</v>
          </cell>
          <cell r="V788">
            <v>2.5099999999999998</v>
          </cell>
          <cell r="W788">
            <v>37432</v>
          </cell>
          <cell r="X788" t="str">
            <v>0</v>
          </cell>
        </row>
        <row r="789">
          <cell r="A789">
            <v>1</v>
          </cell>
          <cell r="B789" t="str">
            <v>YD</v>
          </cell>
          <cell r="C789" t="str">
            <v>JPY</v>
          </cell>
          <cell r="D789" t="str">
            <v>HOLDER</v>
          </cell>
          <cell r="E789" t="str">
            <v>RH-NMB-3(H)</v>
          </cell>
          <cell r="F789" t="str">
            <v>YAZAKI</v>
          </cell>
          <cell r="G789" t="str">
            <v>7157-6231-40</v>
          </cell>
          <cell r="H789">
            <v>2</v>
          </cell>
          <cell r="I789">
            <v>3</v>
          </cell>
          <cell r="J789">
            <v>1</v>
          </cell>
          <cell r="K789">
            <v>4000</v>
          </cell>
          <cell r="L789">
            <v>5149</v>
          </cell>
          <cell r="M789">
            <v>4552.6000000000004</v>
          </cell>
          <cell r="N789">
            <v>3795.55</v>
          </cell>
          <cell r="O789">
            <v>5968.0260000000007</v>
          </cell>
          <cell r="P789">
            <v>0</v>
          </cell>
          <cell r="Q789">
            <v>0</v>
          </cell>
          <cell r="R789">
            <v>-9167.1760000000013</v>
          </cell>
          <cell r="S789">
            <v>12000</v>
          </cell>
          <cell r="T789">
            <v>0</v>
          </cell>
          <cell r="U789" t="str">
            <v>P</v>
          </cell>
          <cell r="V789">
            <v>2.83</v>
          </cell>
          <cell r="W789">
            <v>37432</v>
          </cell>
          <cell r="X789" t="str">
            <v>0</v>
          </cell>
        </row>
        <row r="790">
          <cell r="A790">
            <v>1</v>
          </cell>
          <cell r="B790" t="str">
            <v>YD</v>
          </cell>
          <cell r="C790" t="str">
            <v>JPY</v>
          </cell>
          <cell r="D790" t="str">
            <v>HOLDER</v>
          </cell>
          <cell r="E790" t="str">
            <v>RH-NMB-4(C)</v>
          </cell>
          <cell r="F790" t="str">
            <v>YAZAKI</v>
          </cell>
          <cell r="G790" t="str">
            <v>7157-6242-80</v>
          </cell>
          <cell r="H790">
            <v>2</v>
          </cell>
          <cell r="I790">
            <v>3</v>
          </cell>
          <cell r="J790">
            <v>1</v>
          </cell>
          <cell r="K790">
            <v>1500</v>
          </cell>
          <cell r="L790">
            <v>7235</v>
          </cell>
          <cell r="M790">
            <v>2214.5</v>
          </cell>
          <cell r="N790">
            <v>3276.43</v>
          </cell>
          <cell r="O790">
            <v>4452.0721769094471</v>
          </cell>
          <cell r="P790">
            <v>0</v>
          </cell>
          <cell r="Q790">
            <v>0</v>
          </cell>
          <cell r="R790">
            <v>-2708.0021769094469</v>
          </cell>
          <cell r="S790">
            <v>1500</v>
          </cell>
          <cell r="T790">
            <v>1500</v>
          </cell>
          <cell r="U790" t="str">
            <v>P</v>
          </cell>
          <cell r="V790">
            <v>5.56</v>
          </cell>
          <cell r="W790">
            <v>37432</v>
          </cell>
          <cell r="X790" t="str">
            <v>0</v>
          </cell>
        </row>
        <row r="791">
          <cell r="A791">
            <v>1</v>
          </cell>
          <cell r="B791" t="str">
            <v>YD</v>
          </cell>
          <cell r="C791" t="str">
            <v>JPY</v>
          </cell>
          <cell r="D791" t="str">
            <v>HOLDER</v>
          </cell>
          <cell r="E791" t="str">
            <v>RH-NMB-4(H)</v>
          </cell>
          <cell r="F791" t="str">
            <v>YAZAKI</v>
          </cell>
          <cell r="G791" t="str">
            <v>7157-6241-40</v>
          </cell>
          <cell r="H791">
            <v>2</v>
          </cell>
          <cell r="I791">
            <v>3</v>
          </cell>
          <cell r="J791">
            <v>1</v>
          </cell>
          <cell r="K791">
            <v>4000</v>
          </cell>
          <cell r="L791">
            <v>4775</v>
          </cell>
          <cell r="M791">
            <v>4552.6000000000004</v>
          </cell>
          <cell r="N791">
            <v>3795.55</v>
          </cell>
          <cell r="O791">
            <v>5968.0260000000007</v>
          </cell>
          <cell r="P791">
            <v>0</v>
          </cell>
          <cell r="Q791">
            <v>0</v>
          </cell>
          <cell r="R791">
            <v>-9541.1760000000013</v>
          </cell>
          <cell r="S791">
            <v>12000</v>
          </cell>
          <cell r="T791">
            <v>0</v>
          </cell>
          <cell r="U791" t="str">
            <v>P</v>
          </cell>
          <cell r="V791">
            <v>10.029999999999999</v>
          </cell>
          <cell r="W791">
            <v>37432</v>
          </cell>
          <cell r="X791" t="str">
            <v>0</v>
          </cell>
        </row>
        <row r="792">
          <cell r="A792">
            <v>1</v>
          </cell>
          <cell r="B792" t="str">
            <v>YD</v>
          </cell>
          <cell r="C792" t="str">
            <v>JPY</v>
          </cell>
          <cell r="D792" t="str">
            <v>HOLDER</v>
          </cell>
          <cell r="E792" t="str">
            <v>RH-NMB-6FR(C)</v>
          </cell>
          <cell r="F792" t="str">
            <v>YAZAKI</v>
          </cell>
          <cell r="G792" t="str">
            <v>7157-6360-80</v>
          </cell>
          <cell r="H792">
            <v>2</v>
          </cell>
          <cell r="I792">
            <v>3</v>
          </cell>
          <cell r="J792">
            <v>1</v>
          </cell>
          <cell r="K792">
            <v>3000</v>
          </cell>
          <cell r="L792">
            <v>5649</v>
          </cell>
          <cell r="M792">
            <v>1143.3</v>
          </cell>
          <cell r="N792">
            <v>1394.62</v>
          </cell>
          <cell r="O792">
            <v>1579.6080627679823</v>
          </cell>
          <cell r="P792">
            <v>0</v>
          </cell>
          <cell r="Q792">
            <v>0</v>
          </cell>
          <cell r="R792">
            <v>1531.4719372320178</v>
          </cell>
          <cell r="S792">
            <v>0</v>
          </cell>
          <cell r="T792">
            <v>0</v>
          </cell>
          <cell r="U792" t="str">
            <v>P</v>
          </cell>
          <cell r="V792">
            <v>10.9</v>
          </cell>
          <cell r="W792">
            <v>37432</v>
          </cell>
          <cell r="X792" t="str">
            <v>0</v>
          </cell>
        </row>
        <row r="793">
          <cell r="A793">
            <v>1</v>
          </cell>
          <cell r="B793" t="str">
            <v>YD</v>
          </cell>
          <cell r="C793" t="str">
            <v>JPY</v>
          </cell>
          <cell r="D793" t="str">
            <v>HOLDER</v>
          </cell>
          <cell r="E793" t="str">
            <v>RH-NSB-10F(Y)</v>
          </cell>
          <cell r="F793" t="str">
            <v>YAZAKI</v>
          </cell>
          <cell r="G793" t="str">
            <v>7157-6101-70</v>
          </cell>
          <cell r="H793">
            <v>2</v>
          </cell>
          <cell r="I793">
            <v>3</v>
          </cell>
          <cell r="J793">
            <v>1</v>
          </cell>
          <cell r="K793">
            <v>3000</v>
          </cell>
          <cell r="L793">
            <v>12781</v>
          </cell>
          <cell r="M793">
            <v>8961</v>
          </cell>
          <cell r="N793">
            <v>10348.41</v>
          </cell>
          <cell r="O793">
            <v>14204.1125644207</v>
          </cell>
          <cell r="P793">
            <v>0</v>
          </cell>
          <cell r="Q793">
            <v>0</v>
          </cell>
          <cell r="R793">
            <v>-20732.522564420702</v>
          </cell>
          <cell r="S793">
            <v>15000</v>
          </cell>
          <cell r="T793">
            <v>6000</v>
          </cell>
          <cell r="U793" t="str">
            <v>P</v>
          </cell>
          <cell r="V793">
            <v>4.1399999999999997</v>
          </cell>
          <cell r="W793">
            <v>37432</v>
          </cell>
          <cell r="X793" t="str">
            <v>0</v>
          </cell>
        </row>
        <row r="794">
          <cell r="A794">
            <v>1</v>
          </cell>
          <cell r="B794" t="str">
            <v>YD</v>
          </cell>
          <cell r="C794" t="str">
            <v>JPY</v>
          </cell>
          <cell r="D794" t="str">
            <v>HOLDER</v>
          </cell>
          <cell r="E794" t="str">
            <v>RH-NSB-2(Y)</v>
          </cell>
          <cell r="F794" t="str">
            <v>YAZAKI</v>
          </cell>
          <cell r="G794" t="str">
            <v>7157-6020-70</v>
          </cell>
          <cell r="H794">
            <v>2</v>
          </cell>
          <cell r="I794">
            <v>5</v>
          </cell>
          <cell r="J794">
            <v>1</v>
          </cell>
          <cell r="K794">
            <v>6000</v>
          </cell>
          <cell r="L794">
            <v>11933</v>
          </cell>
          <cell r="M794">
            <v>5691</v>
          </cell>
          <cell r="N794">
            <v>8379</v>
          </cell>
          <cell r="O794">
            <v>13197.240524411201</v>
          </cell>
          <cell r="P794">
            <v>0</v>
          </cell>
          <cell r="Q794">
            <v>0</v>
          </cell>
          <cell r="R794">
            <v>-15334.240524411201</v>
          </cell>
          <cell r="S794">
            <v>6000</v>
          </cell>
          <cell r="T794">
            <v>12000</v>
          </cell>
          <cell r="U794" t="str">
            <v>P</v>
          </cell>
          <cell r="V794">
            <v>2.94</v>
          </cell>
          <cell r="W794">
            <v>37432</v>
          </cell>
          <cell r="X794" t="str">
            <v>0</v>
          </cell>
        </row>
        <row r="795">
          <cell r="A795">
            <v>1</v>
          </cell>
          <cell r="B795" t="str">
            <v>YD</v>
          </cell>
          <cell r="C795" t="str">
            <v>JPY</v>
          </cell>
          <cell r="D795" t="str">
            <v>HOLDER</v>
          </cell>
          <cell r="E795" t="str">
            <v>RH-NSB-2F(S)</v>
          </cell>
          <cell r="F795" t="str">
            <v>YAZAKI</v>
          </cell>
          <cell r="G795" t="str">
            <v>7157-6023-90</v>
          </cell>
          <cell r="H795">
            <v>2</v>
          </cell>
          <cell r="I795">
            <v>3</v>
          </cell>
          <cell r="J795">
            <v>1</v>
          </cell>
          <cell r="K795">
            <v>6000</v>
          </cell>
          <cell r="L795">
            <v>8328</v>
          </cell>
          <cell r="M795">
            <v>1452.3</v>
          </cell>
          <cell r="N795">
            <v>2377.2399999999998</v>
          </cell>
          <cell r="O795">
            <v>3144.3841249465945</v>
          </cell>
          <cell r="P795">
            <v>0</v>
          </cell>
          <cell r="Q795">
            <v>0</v>
          </cell>
          <cell r="R795">
            <v>1354.0758750534058</v>
          </cell>
          <cell r="S795">
            <v>0</v>
          </cell>
          <cell r="T795">
            <v>0</v>
          </cell>
          <cell r="U795" t="str">
            <v>P</v>
          </cell>
          <cell r="V795">
            <v>2.73</v>
          </cell>
          <cell r="W795">
            <v>37432</v>
          </cell>
          <cell r="X795" t="str">
            <v>0</v>
          </cell>
        </row>
        <row r="796">
          <cell r="A796">
            <v>1</v>
          </cell>
          <cell r="B796" t="str">
            <v>YD</v>
          </cell>
          <cell r="C796" t="str">
            <v>JPY</v>
          </cell>
          <cell r="D796" t="str">
            <v>HOLDER</v>
          </cell>
          <cell r="E796" t="str">
            <v>RH-NSB-4(Y)</v>
          </cell>
          <cell r="F796" t="str">
            <v>YAZAKI</v>
          </cell>
          <cell r="G796" t="str">
            <v>7157-6040-70</v>
          </cell>
          <cell r="H796">
            <v>2</v>
          </cell>
          <cell r="I796">
            <v>5</v>
          </cell>
          <cell r="J796">
            <v>1</v>
          </cell>
          <cell r="K796">
            <v>6000</v>
          </cell>
          <cell r="L796">
            <v>9128</v>
          </cell>
          <cell r="M796">
            <v>2646</v>
          </cell>
          <cell r="N796">
            <v>3129</v>
          </cell>
          <cell r="O796">
            <v>3539.3401406407356</v>
          </cell>
          <cell r="P796">
            <v>0</v>
          </cell>
          <cell r="Q796">
            <v>0</v>
          </cell>
          <cell r="R796">
            <v>-186.34014064073563</v>
          </cell>
          <cell r="S796">
            <v>0</v>
          </cell>
          <cell r="T796">
            <v>6000</v>
          </cell>
          <cell r="U796" t="str">
            <v>P</v>
          </cell>
          <cell r="V796">
            <v>4.1399999999999997</v>
          </cell>
          <cell r="W796">
            <v>37432</v>
          </cell>
          <cell r="X796" t="str">
            <v>0</v>
          </cell>
        </row>
        <row r="797">
          <cell r="A797">
            <v>1</v>
          </cell>
          <cell r="B797" t="str">
            <v>YD</v>
          </cell>
          <cell r="C797" t="str">
            <v>JPY</v>
          </cell>
          <cell r="D797" t="str">
            <v>HOLDER</v>
          </cell>
          <cell r="E797" t="str">
            <v>RH-NWB-2(C)</v>
          </cell>
          <cell r="F797" t="str">
            <v>YAZAKI</v>
          </cell>
          <cell r="G797" t="str">
            <v>7157-6520-80</v>
          </cell>
          <cell r="H797">
            <v>2</v>
          </cell>
          <cell r="I797">
            <v>3</v>
          </cell>
          <cell r="J797">
            <v>1</v>
          </cell>
          <cell r="K797">
            <v>5000</v>
          </cell>
          <cell r="L797">
            <v>9889</v>
          </cell>
          <cell r="M797">
            <v>8075.2</v>
          </cell>
          <cell r="N797">
            <v>7755.9</v>
          </cell>
          <cell r="O797">
            <v>10518.360417962074</v>
          </cell>
          <cell r="P797">
            <v>0</v>
          </cell>
          <cell r="Q797">
            <v>0</v>
          </cell>
          <cell r="R797">
            <v>-16460.460417962073</v>
          </cell>
          <cell r="S797">
            <v>10000</v>
          </cell>
          <cell r="T797">
            <v>10000</v>
          </cell>
          <cell r="U797" t="str">
            <v>P</v>
          </cell>
          <cell r="V797">
            <v>3.16</v>
          </cell>
          <cell r="W797">
            <v>37432</v>
          </cell>
          <cell r="X797" t="str">
            <v>0</v>
          </cell>
        </row>
        <row r="798">
          <cell r="A798">
            <v>1</v>
          </cell>
          <cell r="B798" t="str">
            <v>YD</v>
          </cell>
          <cell r="C798" t="str">
            <v>JPY</v>
          </cell>
          <cell r="D798" t="str">
            <v>HOLDER</v>
          </cell>
          <cell r="E798" t="str">
            <v>RH-NWB-3Z(C)</v>
          </cell>
          <cell r="F798" t="str">
            <v>YAZAKI</v>
          </cell>
          <cell r="G798" t="str">
            <v>7157-6835-80</v>
          </cell>
          <cell r="H798">
            <v>2</v>
          </cell>
          <cell r="I798">
            <v>3</v>
          </cell>
          <cell r="J798">
            <v>1</v>
          </cell>
          <cell r="K798">
            <v>4000</v>
          </cell>
          <cell r="L798">
            <v>22434</v>
          </cell>
          <cell r="M798">
            <v>4120</v>
          </cell>
          <cell r="N798">
            <v>6758.86</v>
          </cell>
          <cell r="O798">
            <v>9344.16</v>
          </cell>
          <cell r="P798">
            <v>0</v>
          </cell>
          <cell r="Q798">
            <v>0</v>
          </cell>
          <cell r="R798">
            <v>2210.98</v>
          </cell>
          <cell r="S798">
            <v>0</v>
          </cell>
          <cell r="T798">
            <v>0</v>
          </cell>
          <cell r="U798" t="str">
            <v>P</v>
          </cell>
          <cell r="V798">
            <v>10.9</v>
          </cell>
          <cell r="W798">
            <v>37432</v>
          </cell>
          <cell r="X798" t="str">
            <v>0</v>
          </cell>
        </row>
        <row r="799">
          <cell r="A799">
            <v>1</v>
          </cell>
          <cell r="B799" t="str">
            <v>YD</v>
          </cell>
          <cell r="C799" t="str">
            <v>JPY</v>
          </cell>
          <cell r="D799" t="str">
            <v>HOLDER</v>
          </cell>
          <cell r="E799" t="str">
            <v>RH-NXB-2(C)</v>
          </cell>
          <cell r="F799" t="str">
            <v>YAZAKI</v>
          </cell>
          <cell r="G799" t="str">
            <v>7157-6620-80</v>
          </cell>
          <cell r="H799">
            <v>2</v>
          </cell>
          <cell r="I799">
            <v>3</v>
          </cell>
          <cell r="J799">
            <v>1</v>
          </cell>
          <cell r="K799">
            <v>5000</v>
          </cell>
          <cell r="L799">
            <v>2523</v>
          </cell>
          <cell r="M799">
            <v>618</v>
          </cell>
          <cell r="N799">
            <v>267.8</v>
          </cell>
          <cell r="O799">
            <v>271.92001080513</v>
          </cell>
          <cell r="P799">
            <v>0</v>
          </cell>
          <cell r="Q799">
            <v>0</v>
          </cell>
          <cell r="R799">
            <v>1365.27998919487</v>
          </cell>
          <cell r="S799">
            <v>0</v>
          </cell>
          <cell r="T799">
            <v>0</v>
          </cell>
          <cell r="U799" t="str">
            <v>P</v>
          </cell>
          <cell r="V799">
            <v>2.29</v>
          </cell>
          <cell r="W799">
            <v>37432</v>
          </cell>
          <cell r="X799" t="str">
            <v>0</v>
          </cell>
        </row>
        <row r="800">
          <cell r="A800">
            <v>1</v>
          </cell>
          <cell r="B800" t="str">
            <v>YD</v>
          </cell>
          <cell r="C800" t="str">
            <v>JPY</v>
          </cell>
          <cell r="D800" t="str">
            <v>HOLDER</v>
          </cell>
          <cell r="E800" t="str">
            <v>RH-SWP-12(C)</v>
          </cell>
          <cell r="F800" t="str">
            <v>YAZAKI</v>
          </cell>
          <cell r="G800" t="str">
            <v>7157-7915-80</v>
          </cell>
          <cell r="H800">
            <v>2</v>
          </cell>
          <cell r="I800">
            <v>3</v>
          </cell>
          <cell r="J800">
            <v>1</v>
          </cell>
          <cell r="K800">
            <v>5000</v>
          </cell>
          <cell r="L800">
            <v>10338</v>
          </cell>
          <cell r="M800">
            <v>5304.5</v>
          </cell>
          <cell r="N800">
            <v>4694.74</v>
          </cell>
          <cell r="O800">
            <v>6612.600262761116</v>
          </cell>
          <cell r="P800">
            <v>0</v>
          </cell>
          <cell r="Q800">
            <v>0</v>
          </cell>
          <cell r="R800">
            <v>-6273.8402627611158</v>
          </cell>
          <cell r="S800">
            <v>5000</v>
          </cell>
          <cell r="T800">
            <v>5000</v>
          </cell>
          <cell r="U800" t="str">
            <v>P</v>
          </cell>
          <cell r="V800">
            <v>6.98</v>
          </cell>
          <cell r="W800">
            <v>37432</v>
          </cell>
          <cell r="X800" t="str">
            <v>0</v>
          </cell>
        </row>
        <row r="801">
          <cell r="A801">
            <v>1</v>
          </cell>
          <cell r="B801" t="str">
            <v>YD</v>
          </cell>
          <cell r="C801" t="str">
            <v>JPY</v>
          </cell>
          <cell r="D801" t="str">
            <v>HOLDER</v>
          </cell>
          <cell r="E801" t="str">
            <v>RH-SWP-2(C)</v>
          </cell>
          <cell r="F801" t="str">
            <v>YAZAKI</v>
          </cell>
          <cell r="G801" t="str">
            <v>7157-7813-80</v>
          </cell>
          <cell r="H801">
            <v>2</v>
          </cell>
          <cell r="I801">
            <v>3</v>
          </cell>
          <cell r="J801">
            <v>1</v>
          </cell>
          <cell r="K801">
            <v>10000</v>
          </cell>
          <cell r="L801">
            <v>44601</v>
          </cell>
          <cell r="M801">
            <v>29921.5</v>
          </cell>
          <cell r="N801">
            <v>23195.599999999999</v>
          </cell>
          <cell r="O801">
            <v>25271.257004189494</v>
          </cell>
          <cell r="P801">
            <v>0</v>
          </cell>
          <cell r="Q801">
            <v>0</v>
          </cell>
          <cell r="R801">
            <v>-33787.357004189493</v>
          </cell>
          <cell r="S801">
            <v>20000</v>
          </cell>
          <cell r="T801">
            <v>20000</v>
          </cell>
          <cell r="U801" t="str">
            <v>P</v>
          </cell>
          <cell r="V801">
            <v>3.05</v>
          </cell>
          <cell r="W801">
            <v>37432</v>
          </cell>
          <cell r="X801" t="str">
            <v>0</v>
          </cell>
        </row>
        <row r="802">
          <cell r="A802">
            <v>1</v>
          </cell>
          <cell r="B802" t="str">
            <v>YD</v>
          </cell>
          <cell r="C802" t="str">
            <v>JPY</v>
          </cell>
          <cell r="D802" t="str">
            <v>HOLDER</v>
          </cell>
          <cell r="E802" t="str">
            <v>RH-SWP-4(C)</v>
          </cell>
          <cell r="F802" t="str">
            <v>YAZAKI</v>
          </cell>
          <cell r="G802" t="str">
            <v>7157-7815-80</v>
          </cell>
          <cell r="H802">
            <v>2</v>
          </cell>
          <cell r="I802">
            <v>3</v>
          </cell>
          <cell r="J802">
            <v>1</v>
          </cell>
          <cell r="K802">
            <v>10000</v>
          </cell>
          <cell r="L802">
            <v>10314</v>
          </cell>
          <cell r="M802">
            <v>1030</v>
          </cell>
          <cell r="N802">
            <v>1795.29</v>
          </cell>
          <cell r="O802">
            <v>2669.76</v>
          </cell>
          <cell r="P802">
            <v>0</v>
          </cell>
          <cell r="Q802">
            <v>0</v>
          </cell>
          <cell r="R802">
            <v>4818.95</v>
          </cell>
          <cell r="S802">
            <v>0</v>
          </cell>
          <cell r="T802">
            <v>0</v>
          </cell>
          <cell r="U802" t="str">
            <v>P</v>
          </cell>
          <cell r="V802">
            <v>4.25</v>
          </cell>
          <cell r="W802">
            <v>37432</v>
          </cell>
          <cell r="X802" t="str">
            <v>0</v>
          </cell>
        </row>
        <row r="803">
          <cell r="A803">
            <v>1</v>
          </cell>
          <cell r="B803" t="str">
            <v>YD</v>
          </cell>
          <cell r="C803" t="str">
            <v>JPY</v>
          </cell>
          <cell r="D803" t="str">
            <v>HOLDER</v>
          </cell>
          <cell r="E803" t="str">
            <v>RH-SWP-8(C)</v>
          </cell>
          <cell r="F803" t="str">
            <v>YAZAKI</v>
          </cell>
          <cell r="G803" t="str">
            <v>7157-7817-80</v>
          </cell>
          <cell r="H803">
            <v>2</v>
          </cell>
          <cell r="I803">
            <v>3</v>
          </cell>
          <cell r="J803">
            <v>1</v>
          </cell>
          <cell r="K803">
            <v>6500</v>
          </cell>
          <cell r="L803">
            <v>16228</v>
          </cell>
          <cell r="M803">
            <v>2214.5</v>
          </cell>
          <cell r="N803">
            <v>3276.43</v>
          </cell>
          <cell r="O803">
            <v>4452.0721769094471</v>
          </cell>
          <cell r="P803">
            <v>0</v>
          </cell>
          <cell r="Q803">
            <v>0</v>
          </cell>
          <cell r="R803">
            <v>6284.9978230905526</v>
          </cell>
          <cell r="S803">
            <v>0</v>
          </cell>
          <cell r="T803">
            <v>0</v>
          </cell>
          <cell r="U803" t="str">
            <v>P</v>
          </cell>
          <cell r="V803">
            <v>6.65</v>
          </cell>
          <cell r="W803">
            <v>37432</v>
          </cell>
          <cell r="X803" t="str">
            <v>0</v>
          </cell>
        </row>
        <row r="804">
          <cell r="A804">
            <v>1</v>
          </cell>
          <cell r="B804" t="str">
            <v>YD</v>
          </cell>
          <cell r="C804" t="str">
            <v>JPY</v>
          </cell>
          <cell r="D804" t="str">
            <v>HOLDER</v>
          </cell>
          <cell r="E804" t="str">
            <v>RS-NWB-SSW</v>
          </cell>
          <cell r="F804" t="str">
            <v>YAZAKI</v>
          </cell>
          <cell r="G804" t="str">
            <v>7157-3563-60</v>
          </cell>
          <cell r="H804">
            <v>2</v>
          </cell>
          <cell r="I804">
            <v>3</v>
          </cell>
          <cell r="J804">
            <v>1</v>
          </cell>
          <cell r="K804">
            <v>1000</v>
          </cell>
          <cell r="L804">
            <v>2000</v>
          </cell>
          <cell r="M804">
            <v>1236</v>
          </cell>
          <cell r="N804">
            <v>535.6</v>
          </cell>
          <cell r="O804">
            <v>543.84002161026001</v>
          </cell>
          <cell r="P804">
            <v>0</v>
          </cell>
          <cell r="Q804">
            <v>0</v>
          </cell>
          <cell r="R804">
            <v>-315.44002161026003</v>
          </cell>
          <cell r="S804">
            <v>0</v>
          </cell>
          <cell r="T804">
            <v>1000</v>
          </cell>
          <cell r="U804" t="str">
            <v>P</v>
          </cell>
          <cell r="V804">
            <v>6.98</v>
          </cell>
          <cell r="W804">
            <v>37432</v>
          </cell>
          <cell r="X804" t="str">
            <v>0</v>
          </cell>
        </row>
        <row r="805">
          <cell r="A805">
            <v>1</v>
          </cell>
          <cell r="B805" t="str">
            <v>YD</v>
          </cell>
          <cell r="C805" t="str">
            <v>JPY</v>
          </cell>
          <cell r="D805" t="str">
            <v>WIRE SEAL</v>
          </cell>
          <cell r="E805" t="str">
            <v>RS-NXB-SSW</v>
          </cell>
          <cell r="F805" t="str">
            <v>YAZAKI</v>
          </cell>
          <cell r="G805" t="str">
            <v>7157-3568-40</v>
          </cell>
          <cell r="H805">
            <v>2</v>
          </cell>
          <cell r="I805">
            <v>5</v>
          </cell>
          <cell r="J805">
            <v>1</v>
          </cell>
          <cell r="K805">
            <v>25000</v>
          </cell>
          <cell r="L805">
            <v>2000</v>
          </cell>
          <cell r="M805">
            <v>388.5</v>
          </cell>
          <cell r="N805">
            <v>172.2</v>
          </cell>
          <cell r="O805">
            <v>171.36000680923462</v>
          </cell>
          <cell r="P805">
            <v>0</v>
          </cell>
          <cell r="Q805">
            <v>0</v>
          </cell>
          <cell r="R805">
            <v>1267.9399931907653</v>
          </cell>
          <cell r="S805">
            <v>0</v>
          </cell>
          <cell r="T805">
            <v>0</v>
          </cell>
          <cell r="U805" t="str">
            <v>P</v>
          </cell>
          <cell r="V805">
            <v>11.99</v>
          </cell>
          <cell r="W805">
            <v>37432</v>
          </cell>
          <cell r="X805" t="str">
            <v>0</v>
          </cell>
        </row>
        <row r="806">
          <cell r="A806">
            <v>1</v>
          </cell>
          <cell r="B806" t="str">
            <v>AMP</v>
          </cell>
          <cell r="C806" t="str">
            <v>JPY</v>
          </cell>
          <cell r="D806" t="str">
            <v>WIRE SEAL</v>
          </cell>
          <cell r="E806" t="str">
            <v>RS-NXB-SW</v>
          </cell>
          <cell r="F806" t="str">
            <v>YAZAKI</v>
          </cell>
          <cell r="G806" t="str">
            <v>7157-3570</v>
          </cell>
          <cell r="H806">
            <v>2</v>
          </cell>
          <cell r="I806">
            <v>5</v>
          </cell>
          <cell r="J806">
            <v>1</v>
          </cell>
          <cell r="K806">
            <v>20000</v>
          </cell>
          <cell r="L806">
            <v>25500</v>
          </cell>
          <cell r="M806">
            <v>871.5</v>
          </cell>
          <cell r="N806">
            <v>373.8</v>
          </cell>
          <cell r="O806">
            <v>383.04001522064209</v>
          </cell>
          <cell r="P806">
            <v>0</v>
          </cell>
          <cell r="Q806">
            <v>0</v>
          </cell>
          <cell r="R806">
            <v>23871.659984779359</v>
          </cell>
          <cell r="S806">
            <v>0</v>
          </cell>
          <cell r="T806">
            <v>-20000</v>
          </cell>
          <cell r="U806" t="str">
            <v>P</v>
          </cell>
          <cell r="V806">
            <v>12.43</v>
          </cell>
          <cell r="W806">
            <v>37432</v>
          </cell>
          <cell r="X806" t="str">
            <v>0</v>
          </cell>
        </row>
        <row r="807">
          <cell r="A807">
            <v>1</v>
          </cell>
          <cell r="B807" t="str">
            <v>AMP</v>
          </cell>
          <cell r="C807" t="str">
            <v>JPY</v>
          </cell>
          <cell r="D807" t="str">
            <v>WIRE SEAL</v>
          </cell>
          <cell r="E807" t="str">
            <v>RS-SWP-LW</v>
          </cell>
          <cell r="F807" t="str">
            <v>YAZAKI</v>
          </cell>
          <cell r="G807" t="str">
            <v>7157-7899-90</v>
          </cell>
          <cell r="H807">
            <v>2</v>
          </cell>
          <cell r="I807">
            <v>5</v>
          </cell>
          <cell r="J807">
            <v>1</v>
          </cell>
          <cell r="K807">
            <v>1000</v>
          </cell>
          <cell r="L807">
            <v>9000</v>
          </cell>
          <cell r="M807">
            <v>10815</v>
          </cell>
          <cell r="N807">
            <v>9571.7999999999993</v>
          </cell>
          <cell r="O807">
            <v>13482.000535726547</v>
          </cell>
          <cell r="P807">
            <v>0</v>
          </cell>
          <cell r="Q807">
            <v>0</v>
          </cell>
          <cell r="R807">
            <v>-24868.800535726547</v>
          </cell>
          <cell r="S807">
            <v>19000</v>
          </cell>
          <cell r="T807">
            <v>6000</v>
          </cell>
          <cell r="U807" t="str">
            <v>P</v>
          </cell>
          <cell r="V807">
            <v>6.76</v>
          </cell>
          <cell r="W807">
            <v>37432</v>
          </cell>
          <cell r="X807" t="str">
            <v>0</v>
          </cell>
        </row>
        <row r="808">
          <cell r="A808">
            <v>1</v>
          </cell>
          <cell r="B808" t="str">
            <v>YD</v>
          </cell>
          <cell r="C808" t="str">
            <v>JPY</v>
          </cell>
          <cell r="D808" t="str">
            <v>WIRE SEAL</v>
          </cell>
          <cell r="E808" t="str">
            <v>RS-SWP-MW</v>
          </cell>
          <cell r="F808" t="str">
            <v>YAZAKI</v>
          </cell>
          <cell r="G808" t="str">
            <v>7157-7811-80</v>
          </cell>
          <cell r="H808">
            <v>2</v>
          </cell>
          <cell r="I808">
            <v>5</v>
          </cell>
          <cell r="J808">
            <v>1</v>
          </cell>
          <cell r="K808">
            <v>70000</v>
          </cell>
          <cell r="L808">
            <v>70000</v>
          </cell>
          <cell r="M808">
            <v>12222</v>
          </cell>
          <cell r="N808">
            <v>11350.5</v>
          </cell>
          <cell r="O808">
            <v>13923.000553250313</v>
          </cell>
          <cell r="P808">
            <v>0</v>
          </cell>
          <cell r="Q808">
            <v>0</v>
          </cell>
          <cell r="R808">
            <v>32504.499446749687</v>
          </cell>
          <cell r="S808">
            <v>0</v>
          </cell>
          <cell r="T808">
            <v>0</v>
          </cell>
          <cell r="U808" t="str">
            <v>P</v>
          </cell>
          <cell r="V808">
            <v>6</v>
          </cell>
          <cell r="W808">
            <v>37432</v>
          </cell>
          <cell r="X808" t="str">
            <v>0</v>
          </cell>
        </row>
        <row r="809">
          <cell r="A809">
            <v>1</v>
          </cell>
          <cell r="B809" t="str">
            <v>YD</v>
          </cell>
          <cell r="C809" t="str">
            <v>JPY</v>
          </cell>
          <cell r="D809" t="str">
            <v>WIRE SEAL</v>
          </cell>
          <cell r="E809" t="str">
            <v>RS-SWP-SSW</v>
          </cell>
          <cell r="F809" t="str">
            <v>YAZAKI</v>
          </cell>
          <cell r="G809" t="str">
            <v>7157-7897-60</v>
          </cell>
          <cell r="H809">
            <v>2</v>
          </cell>
          <cell r="I809">
            <v>5</v>
          </cell>
          <cell r="J809">
            <v>1</v>
          </cell>
          <cell r="K809">
            <v>1000</v>
          </cell>
          <cell r="L809">
            <v>14000</v>
          </cell>
          <cell r="M809">
            <v>23814</v>
          </cell>
          <cell r="N809">
            <v>21018.9</v>
          </cell>
          <cell r="O809">
            <v>24454.080971717834</v>
          </cell>
          <cell r="P809">
            <v>0</v>
          </cell>
          <cell r="Q809">
            <v>0</v>
          </cell>
          <cell r="R809">
            <v>-55286.980971717836</v>
          </cell>
          <cell r="S809">
            <v>33000</v>
          </cell>
          <cell r="T809">
            <v>23000</v>
          </cell>
          <cell r="U809" t="str">
            <v>P</v>
          </cell>
          <cell r="V809">
            <v>10.36</v>
          </cell>
          <cell r="W809">
            <v>37432</v>
          </cell>
          <cell r="X809" t="str">
            <v>0</v>
          </cell>
        </row>
        <row r="810">
          <cell r="A810">
            <v>1</v>
          </cell>
          <cell r="B810" t="str">
            <v>AMP</v>
          </cell>
          <cell r="C810" t="str">
            <v>JPY</v>
          </cell>
          <cell r="D810" t="str">
            <v>WIRE SEAL</v>
          </cell>
          <cell r="E810" t="str">
            <v>RS-SWP-SW</v>
          </cell>
          <cell r="F810" t="str">
            <v>YAZAKI</v>
          </cell>
          <cell r="G810" t="str">
            <v>7157-7812</v>
          </cell>
          <cell r="H810">
            <v>2</v>
          </cell>
          <cell r="I810">
            <v>5</v>
          </cell>
          <cell r="J810">
            <v>1</v>
          </cell>
          <cell r="K810">
            <v>70000</v>
          </cell>
          <cell r="L810">
            <v>145964</v>
          </cell>
          <cell r="M810">
            <v>104055</v>
          </cell>
          <cell r="N810">
            <v>96782.7</v>
          </cell>
          <cell r="O810">
            <v>124283.88493859768</v>
          </cell>
          <cell r="P810">
            <v>0</v>
          </cell>
          <cell r="Q810">
            <v>0</v>
          </cell>
          <cell r="R810">
            <v>-179157.58493859769</v>
          </cell>
          <cell r="S810">
            <v>140000</v>
          </cell>
          <cell r="T810">
            <v>70000</v>
          </cell>
          <cell r="U810" t="str">
            <v>P</v>
          </cell>
          <cell r="V810">
            <v>3.38</v>
          </cell>
          <cell r="W810">
            <v>37432</v>
          </cell>
          <cell r="X810" t="str">
            <v>0</v>
          </cell>
        </row>
        <row r="811">
          <cell r="A811">
            <v>1</v>
          </cell>
          <cell r="B811" t="str">
            <v>AMP</v>
          </cell>
          <cell r="C811" t="str">
            <v>JPY</v>
          </cell>
          <cell r="D811" t="str">
            <v>WIRE SEAL</v>
          </cell>
          <cell r="E811" t="str">
            <v>RS-YW2FB-LW</v>
          </cell>
          <cell r="F811" t="str">
            <v>YAZAKI</v>
          </cell>
          <cell r="G811" t="str">
            <v>7157-3648</v>
          </cell>
          <cell r="H811">
            <v>2</v>
          </cell>
          <cell r="I811">
            <v>5</v>
          </cell>
          <cell r="J811">
            <v>1</v>
          </cell>
          <cell r="K811">
            <v>30000</v>
          </cell>
          <cell r="L811">
            <v>9000</v>
          </cell>
          <cell r="M811">
            <v>8547</v>
          </cell>
          <cell r="N811">
            <v>7859.25</v>
          </cell>
          <cell r="O811">
            <v>9112.3203620910645</v>
          </cell>
          <cell r="P811">
            <v>0</v>
          </cell>
          <cell r="Q811">
            <v>0</v>
          </cell>
          <cell r="R811">
            <v>-16518.570362091064</v>
          </cell>
          <cell r="S811">
            <v>30000</v>
          </cell>
          <cell r="T811">
            <v>0</v>
          </cell>
          <cell r="U811" t="str">
            <v>P</v>
          </cell>
          <cell r="V811">
            <v>2.5099999999999998</v>
          </cell>
          <cell r="W811">
            <v>37432</v>
          </cell>
          <cell r="X811" t="str">
            <v>0</v>
          </cell>
        </row>
        <row r="812">
          <cell r="A812">
            <v>1</v>
          </cell>
          <cell r="B812" t="str">
            <v>AMP</v>
          </cell>
          <cell r="C812" t="str">
            <v>JPY</v>
          </cell>
          <cell r="D812" t="str">
            <v>TERMINAL</v>
          </cell>
          <cell r="E812" t="str">
            <v>SB601050N</v>
          </cell>
          <cell r="F812" t="str">
            <v>YAZAKI</v>
          </cell>
          <cell r="G812" t="str">
            <v>7114-9440</v>
          </cell>
          <cell r="H812">
            <v>2</v>
          </cell>
          <cell r="I812">
            <v>5</v>
          </cell>
          <cell r="J812">
            <v>1</v>
          </cell>
          <cell r="K812">
            <v>4000</v>
          </cell>
          <cell r="L812">
            <v>7585</v>
          </cell>
          <cell r="M812">
            <v>6331.5</v>
          </cell>
          <cell r="N812">
            <v>6918.45</v>
          </cell>
          <cell r="O812">
            <v>8365.1403324007988</v>
          </cell>
          <cell r="P812">
            <v>0</v>
          </cell>
          <cell r="Q812">
            <v>0</v>
          </cell>
          <cell r="R812">
            <v>-14030.0903324008</v>
          </cell>
          <cell r="S812">
            <v>8000</v>
          </cell>
          <cell r="T812">
            <v>8000</v>
          </cell>
          <cell r="U812" t="str">
            <v>P</v>
          </cell>
          <cell r="V812">
            <v>11.34</v>
          </cell>
          <cell r="W812">
            <v>37427</v>
          </cell>
          <cell r="X812" t="str">
            <v>0</v>
          </cell>
        </row>
        <row r="813">
          <cell r="A813">
            <v>1</v>
          </cell>
          <cell r="B813" t="str">
            <v>AMP</v>
          </cell>
          <cell r="C813" t="str">
            <v>JPY</v>
          </cell>
          <cell r="D813" t="str">
            <v>TERMINAL</v>
          </cell>
          <cell r="E813" t="str">
            <v>SB604050N</v>
          </cell>
          <cell r="F813" t="str">
            <v>YAZAKI</v>
          </cell>
          <cell r="G813" t="str">
            <v>7114-9441</v>
          </cell>
          <cell r="H813">
            <v>2</v>
          </cell>
          <cell r="I813">
            <v>5</v>
          </cell>
          <cell r="J813">
            <v>1</v>
          </cell>
          <cell r="K813">
            <v>2500</v>
          </cell>
          <cell r="L813">
            <v>36104</v>
          </cell>
          <cell r="M813">
            <v>23933.7</v>
          </cell>
          <cell r="N813">
            <v>20081.25</v>
          </cell>
          <cell r="O813">
            <v>20133.540800035</v>
          </cell>
          <cell r="P813">
            <v>0</v>
          </cell>
          <cell r="Q813">
            <v>0</v>
          </cell>
          <cell r="R813">
            <v>-28044.490800035001</v>
          </cell>
          <cell r="S813">
            <v>15000</v>
          </cell>
          <cell r="T813">
            <v>15000</v>
          </cell>
          <cell r="U813" t="str">
            <v>P</v>
          </cell>
          <cell r="V813">
            <v>18.2</v>
          </cell>
          <cell r="W813">
            <v>37427</v>
          </cell>
          <cell r="X813" t="str">
            <v>0</v>
          </cell>
        </row>
        <row r="814">
          <cell r="A814">
            <v>1</v>
          </cell>
          <cell r="B814" t="str">
            <v>YD</v>
          </cell>
          <cell r="C814" t="str">
            <v>JPY</v>
          </cell>
          <cell r="D814" t="str">
            <v>TERMINAL</v>
          </cell>
          <cell r="E814" t="str">
            <v>SB706020P</v>
          </cell>
          <cell r="F814" t="str">
            <v>YAZAKI</v>
          </cell>
          <cell r="G814" t="str">
            <v>7114-9221-02</v>
          </cell>
          <cell r="H814">
            <v>2</v>
          </cell>
          <cell r="I814">
            <v>5</v>
          </cell>
          <cell r="J814">
            <v>1</v>
          </cell>
          <cell r="K814">
            <v>1000</v>
          </cell>
          <cell r="L814">
            <v>4000</v>
          </cell>
          <cell r="M814">
            <v>3192</v>
          </cell>
          <cell r="N814">
            <v>613.20000000000005</v>
          </cell>
          <cell r="O814">
            <v>0</v>
          </cell>
          <cell r="P814">
            <v>0</v>
          </cell>
          <cell r="Q814">
            <v>0</v>
          </cell>
          <cell r="R814">
            <v>194.8</v>
          </cell>
          <cell r="S814">
            <v>1000</v>
          </cell>
          <cell r="T814">
            <v>-1000</v>
          </cell>
          <cell r="U814" t="str">
            <v>P</v>
          </cell>
          <cell r="V814">
            <v>12.75</v>
          </cell>
          <cell r="W814">
            <v>37427</v>
          </cell>
          <cell r="X814" t="str">
            <v>0</v>
          </cell>
        </row>
        <row r="815">
          <cell r="A815">
            <v>1</v>
          </cell>
          <cell r="B815" t="str">
            <v>YD</v>
          </cell>
          <cell r="C815" t="str">
            <v>JPY</v>
          </cell>
          <cell r="D815" t="str">
            <v>TERMINAL</v>
          </cell>
          <cell r="E815" t="str">
            <v>SCRH-308</v>
          </cell>
          <cell r="F815" t="str">
            <v>YAZAKI</v>
          </cell>
          <cell r="G815" t="str">
            <v>7116-2370</v>
          </cell>
          <cell r="H815">
            <v>2</v>
          </cell>
          <cell r="I815">
            <v>5</v>
          </cell>
          <cell r="J815">
            <v>1</v>
          </cell>
          <cell r="K815">
            <v>9000</v>
          </cell>
          <cell r="L815">
            <v>12000</v>
          </cell>
          <cell r="M815">
            <v>6993</v>
          </cell>
          <cell r="N815">
            <v>8530.2000000000007</v>
          </cell>
          <cell r="O815">
            <v>9661.6803839206696</v>
          </cell>
          <cell r="P815">
            <v>0</v>
          </cell>
          <cell r="Q815">
            <v>0</v>
          </cell>
          <cell r="R815">
            <v>-13184.88038392067</v>
          </cell>
          <cell r="S815">
            <v>9000</v>
          </cell>
          <cell r="T815">
            <v>9000</v>
          </cell>
          <cell r="U815" t="str">
            <v>P</v>
          </cell>
          <cell r="V815">
            <v>1.64</v>
          </cell>
          <cell r="W815">
            <v>37427</v>
          </cell>
          <cell r="X815" t="str">
            <v>0</v>
          </cell>
        </row>
        <row r="816">
          <cell r="A816">
            <v>1</v>
          </cell>
          <cell r="B816" t="str">
            <v>YD</v>
          </cell>
          <cell r="C816" t="str">
            <v>JPY</v>
          </cell>
          <cell r="D816" t="str">
            <v>HOUSING</v>
          </cell>
          <cell r="E816" t="str">
            <v>SDL-14F(B)</v>
          </cell>
          <cell r="F816" t="str">
            <v>YAZAKI</v>
          </cell>
          <cell r="G816" t="str">
            <v>7123-8346-30</v>
          </cell>
          <cell r="H816">
            <v>2</v>
          </cell>
          <cell r="I816">
            <v>3</v>
          </cell>
          <cell r="J816">
            <v>1</v>
          </cell>
          <cell r="K816">
            <v>500</v>
          </cell>
          <cell r="L816">
            <v>3724</v>
          </cell>
          <cell r="M816">
            <v>3131.2</v>
          </cell>
          <cell r="N816">
            <v>601.52</v>
          </cell>
          <cell r="O816">
            <v>0</v>
          </cell>
          <cell r="P816">
            <v>0</v>
          </cell>
          <cell r="Q816">
            <v>0</v>
          </cell>
          <cell r="R816">
            <v>-8.7199999999997999</v>
          </cell>
          <cell r="S816">
            <v>1500</v>
          </cell>
          <cell r="T816">
            <v>-1000</v>
          </cell>
          <cell r="U816" t="str">
            <v>P</v>
          </cell>
          <cell r="V816">
            <v>19.84</v>
          </cell>
          <cell r="W816">
            <v>37432</v>
          </cell>
          <cell r="X816" t="str">
            <v>0</v>
          </cell>
        </row>
        <row r="817">
          <cell r="A817">
            <v>1</v>
          </cell>
          <cell r="B817" t="str">
            <v>YD</v>
          </cell>
          <cell r="C817" t="str">
            <v>JPY</v>
          </cell>
          <cell r="D817" t="str">
            <v>HOUSING</v>
          </cell>
          <cell r="E817" t="str">
            <v>SDL-2F</v>
          </cell>
          <cell r="F817" t="str">
            <v>YAZAKI</v>
          </cell>
          <cell r="G817" t="str">
            <v>7123-8326</v>
          </cell>
          <cell r="H817">
            <v>2</v>
          </cell>
          <cell r="I817">
            <v>3</v>
          </cell>
          <cell r="J817">
            <v>1</v>
          </cell>
          <cell r="K817">
            <v>3000</v>
          </cell>
          <cell r="L817">
            <v>4744</v>
          </cell>
          <cell r="M817">
            <v>3368.1</v>
          </cell>
          <cell r="N817">
            <v>4489.7700000000004</v>
          </cell>
          <cell r="O817">
            <v>5299.9682106018072</v>
          </cell>
          <cell r="P817">
            <v>0</v>
          </cell>
          <cell r="Q817">
            <v>0</v>
          </cell>
          <cell r="R817">
            <v>-8413.8382106018071</v>
          </cell>
          <cell r="S817">
            <v>3000</v>
          </cell>
          <cell r="T817">
            <v>6000</v>
          </cell>
          <cell r="U817" t="str">
            <v>P</v>
          </cell>
          <cell r="V817">
            <v>9.48</v>
          </cell>
          <cell r="W817">
            <v>37432</v>
          </cell>
          <cell r="X817" t="str">
            <v>0</v>
          </cell>
        </row>
        <row r="818">
          <cell r="A818">
            <v>1</v>
          </cell>
          <cell r="B818" t="str">
            <v>YD</v>
          </cell>
          <cell r="C818" t="str">
            <v>JPY</v>
          </cell>
          <cell r="D818" t="str">
            <v>HOUSING</v>
          </cell>
          <cell r="E818" t="str">
            <v>SDL-3F</v>
          </cell>
          <cell r="F818" t="str">
            <v>YAZAKI</v>
          </cell>
          <cell r="G818" t="str">
            <v>7123-8335</v>
          </cell>
          <cell r="H818">
            <v>2</v>
          </cell>
          <cell r="I818">
            <v>3</v>
          </cell>
          <cell r="J818">
            <v>1</v>
          </cell>
          <cell r="K818">
            <v>3000</v>
          </cell>
          <cell r="L818">
            <v>6884</v>
          </cell>
          <cell r="M818">
            <v>3512.3</v>
          </cell>
          <cell r="N818">
            <v>2704.78</v>
          </cell>
          <cell r="O818">
            <v>4254.3121690511707</v>
          </cell>
          <cell r="P818">
            <v>0</v>
          </cell>
          <cell r="Q818">
            <v>0</v>
          </cell>
          <cell r="R818">
            <v>-3587.3921690511711</v>
          </cell>
          <cell r="S818">
            <v>3000</v>
          </cell>
          <cell r="T818">
            <v>3000</v>
          </cell>
          <cell r="U818" t="str">
            <v>P</v>
          </cell>
          <cell r="V818">
            <v>9.81</v>
          </cell>
          <cell r="W818">
            <v>37432</v>
          </cell>
          <cell r="X818" t="str">
            <v>0</v>
          </cell>
        </row>
        <row r="819">
          <cell r="A819">
            <v>1</v>
          </cell>
          <cell r="B819" t="str">
            <v>YD</v>
          </cell>
          <cell r="C819" t="str">
            <v>JPY</v>
          </cell>
          <cell r="D819" t="str">
            <v>HOUSING</v>
          </cell>
          <cell r="E819" t="str">
            <v>SDL-4M</v>
          </cell>
          <cell r="F819" t="str">
            <v>YAZAKI</v>
          </cell>
          <cell r="G819" t="str">
            <v>7122-8345</v>
          </cell>
          <cell r="H819">
            <v>2</v>
          </cell>
          <cell r="I819">
            <v>5</v>
          </cell>
          <cell r="J819">
            <v>1</v>
          </cell>
          <cell r="K819">
            <v>1500</v>
          </cell>
          <cell r="L819">
            <v>7254</v>
          </cell>
          <cell r="M819">
            <v>5691</v>
          </cell>
          <cell r="N819">
            <v>6363</v>
          </cell>
          <cell r="O819">
            <v>7552.44</v>
          </cell>
          <cell r="P819">
            <v>0</v>
          </cell>
          <cell r="Q819">
            <v>0</v>
          </cell>
          <cell r="R819">
            <v>-12352.44</v>
          </cell>
          <cell r="S819">
            <v>6000</v>
          </cell>
          <cell r="T819">
            <v>7500</v>
          </cell>
          <cell r="U819" t="str">
            <v>P</v>
          </cell>
          <cell r="V819">
            <v>12.21</v>
          </cell>
          <cell r="W819">
            <v>37432</v>
          </cell>
          <cell r="X819" t="str">
            <v>0</v>
          </cell>
        </row>
        <row r="820">
          <cell r="A820">
            <v>1</v>
          </cell>
          <cell r="B820" t="str">
            <v>YD</v>
          </cell>
          <cell r="C820" t="str">
            <v>JPY</v>
          </cell>
          <cell r="D820" t="str">
            <v>HOUSING</v>
          </cell>
          <cell r="E820" t="str">
            <v>SDL-6F</v>
          </cell>
          <cell r="F820" t="str">
            <v>YAZAKI</v>
          </cell>
          <cell r="G820" t="str">
            <v>7123-8365</v>
          </cell>
          <cell r="H820">
            <v>2</v>
          </cell>
          <cell r="I820">
            <v>3</v>
          </cell>
          <cell r="J820">
            <v>1</v>
          </cell>
          <cell r="K820">
            <v>1500</v>
          </cell>
          <cell r="L820">
            <v>7217</v>
          </cell>
          <cell r="M820">
            <v>5644.4</v>
          </cell>
          <cell r="N820">
            <v>5146.91</v>
          </cell>
          <cell r="O820">
            <v>7205.8802863359451</v>
          </cell>
          <cell r="P820">
            <v>0</v>
          </cell>
          <cell r="Q820">
            <v>0</v>
          </cell>
          <cell r="R820">
            <v>-10780.190286335945</v>
          </cell>
          <cell r="S820">
            <v>7500</v>
          </cell>
          <cell r="T820">
            <v>4500</v>
          </cell>
          <cell r="U820" t="str">
            <v>P</v>
          </cell>
          <cell r="V820">
            <v>11.23</v>
          </cell>
          <cell r="W820">
            <v>37432</v>
          </cell>
          <cell r="X820" t="str">
            <v>0</v>
          </cell>
        </row>
        <row r="821">
          <cell r="A821">
            <v>1</v>
          </cell>
          <cell r="B821" t="str">
            <v>YD</v>
          </cell>
          <cell r="C821" t="str">
            <v>JPY</v>
          </cell>
          <cell r="D821" t="str">
            <v>HOUSING</v>
          </cell>
          <cell r="E821" t="str">
            <v>SDL-6M</v>
          </cell>
          <cell r="F821" t="str">
            <v>YAZAKI</v>
          </cell>
          <cell r="G821" t="str">
            <v>7122-8365</v>
          </cell>
          <cell r="H821">
            <v>2</v>
          </cell>
          <cell r="I821">
            <v>5</v>
          </cell>
          <cell r="J821">
            <v>1</v>
          </cell>
          <cell r="K821">
            <v>600</v>
          </cell>
          <cell r="L821">
            <v>13220</v>
          </cell>
          <cell r="M821">
            <v>11382</v>
          </cell>
          <cell r="N821">
            <v>14784</v>
          </cell>
          <cell r="O821">
            <v>20228.040803790092</v>
          </cell>
          <cell r="P821">
            <v>0</v>
          </cell>
          <cell r="Q821">
            <v>0</v>
          </cell>
          <cell r="R821">
            <v>-33174.040803790092</v>
          </cell>
          <cell r="S821">
            <v>16200</v>
          </cell>
          <cell r="T821">
            <v>17400</v>
          </cell>
          <cell r="U821" t="str">
            <v>P</v>
          </cell>
          <cell r="V821">
            <v>13.63</v>
          </cell>
          <cell r="W821">
            <v>37432</v>
          </cell>
          <cell r="X821" t="str">
            <v>0</v>
          </cell>
        </row>
        <row r="822">
          <cell r="A822">
            <v>1</v>
          </cell>
          <cell r="B822" t="str">
            <v>AMP</v>
          </cell>
          <cell r="C822" t="str">
            <v>JPY</v>
          </cell>
          <cell r="D822" t="str">
            <v>HOUSING</v>
          </cell>
          <cell r="E822" t="str">
            <v>SDL-8F(B)</v>
          </cell>
          <cell r="F822" t="str">
            <v>YAZAKI</v>
          </cell>
          <cell r="G822" t="str">
            <v>7123-8386-30</v>
          </cell>
          <cell r="H822">
            <v>2</v>
          </cell>
          <cell r="I822">
            <v>5</v>
          </cell>
          <cell r="J822">
            <v>1</v>
          </cell>
          <cell r="K822">
            <v>1500</v>
          </cell>
          <cell r="L822">
            <v>7853</v>
          </cell>
          <cell r="M822">
            <v>4641</v>
          </cell>
          <cell r="N822">
            <v>3869.25</v>
          </cell>
          <cell r="O822">
            <v>6083.91</v>
          </cell>
          <cell r="P822">
            <v>0</v>
          </cell>
          <cell r="Q822">
            <v>0</v>
          </cell>
          <cell r="R822">
            <v>-6741.16</v>
          </cell>
          <cell r="S822">
            <v>3000</v>
          </cell>
          <cell r="T822">
            <v>4500</v>
          </cell>
          <cell r="U822" t="str">
            <v>P</v>
          </cell>
          <cell r="V822">
            <v>14.82</v>
          </cell>
          <cell r="W822">
            <v>37432</v>
          </cell>
          <cell r="X822" t="str">
            <v>0</v>
          </cell>
        </row>
        <row r="823">
          <cell r="A823">
            <v>1</v>
          </cell>
          <cell r="B823" t="str">
            <v>YD</v>
          </cell>
          <cell r="C823" t="str">
            <v>JPY</v>
          </cell>
          <cell r="D823" t="str">
            <v>HOLDER</v>
          </cell>
          <cell r="E823" t="str">
            <v>SH-SMJ-40F(B)</v>
          </cell>
          <cell r="F823" t="str">
            <v>YAZAKI</v>
          </cell>
          <cell r="G823" t="str">
            <v>7157-7563-30</v>
          </cell>
          <cell r="H823">
            <v>2</v>
          </cell>
          <cell r="I823">
            <v>3</v>
          </cell>
          <cell r="J823">
            <v>1</v>
          </cell>
          <cell r="K823">
            <v>2000</v>
          </cell>
          <cell r="L823">
            <v>715</v>
          </cell>
          <cell r="M823">
            <v>2369</v>
          </cell>
          <cell r="N823">
            <v>4008.76</v>
          </cell>
          <cell r="O823">
            <v>6006.96</v>
          </cell>
          <cell r="P823">
            <v>0</v>
          </cell>
          <cell r="Q823">
            <v>0</v>
          </cell>
          <cell r="R823">
            <v>-11669.72</v>
          </cell>
          <cell r="S823">
            <v>8000</v>
          </cell>
          <cell r="T823">
            <v>4000</v>
          </cell>
          <cell r="U823" t="str">
            <v>P</v>
          </cell>
          <cell r="V823">
            <v>6.54</v>
          </cell>
          <cell r="W823">
            <v>37432</v>
          </cell>
          <cell r="X823" t="str">
            <v>0</v>
          </cell>
        </row>
        <row r="824">
          <cell r="A824">
            <v>1</v>
          </cell>
          <cell r="B824" t="str">
            <v>YD</v>
          </cell>
          <cell r="C824" t="str">
            <v>JPY</v>
          </cell>
          <cell r="D824" t="str">
            <v>HOLDER</v>
          </cell>
          <cell r="E824" t="str">
            <v>SH-SMJ-40M(L)</v>
          </cell>
          <cell r="F824" t="str">
            <v>YAZAKI</v>
          </cell>
          <cell r="G824" t="str">
            <v>7157-7562-90</v>
          </cell>
          <cell r="H824">
            <v>2</v>
          </cell>
          <cell r="I824">
            <v>3</v>
          </cell>
          <cell r="J824">
            <v>1</v>
          </cell>
          <cell r="K824">
            <v>1000</v>
          </cell>
          <cell r="L824">
            <v>9484</v>
          </cell>
          <cell r="M824">
            <v>2266</v>
          </cell>
          <cell r="N824">
            <v>4047.9</v>
          </cell>
          <cell r="O824">
            <v>5339.52</v>
          </cell>
          <cell r="P824">
            <v>0</v>
          </cell>
          <cell r="Q824">
            <v>0</v>
          </cell>
          <cell r="R824">
            <v>-2169.42</v>
          </cell>
          <cell r="S824">
            <v>0</v>
          </cell>
          <cell r="T824">
            <v>3000</v>
          </cell>
          <cell r="U824" t="str">
            <v>P</v>
          </cell>
          <cell r="V824">
            <v>6.65</v>
          </cell>
          <cell r="W824">
            <v>37432</v>
          </cell>
          <cell r="X824" t="str">
            <v>0</v>
          </cell>
        </row>
        <row r="825">
          <cell r="A825">
            <v>1</v>
          </cell>
          <cell r="B825" t="str">
            <v>YD</v>
          </cell>
          <cell r="C825" t="str">
            <v>JPY</v>
          </cell>
          <cell r="D825" t="str">
            <v>HOUSING</v>
          </cell>
          <cell r="E825" t="str">
            <v>SMJ-40F(H)</v>
          </cell>
          <cell r="F825" t="str">
            <v>YAZAKI</v>
          </cell>
          <cell r="G825" t="str">
            <v>7123-1562-40</v>
          </cell>
          <cell r="H825">
            <v>2</v>
          </cell>
          <cell r="I825">
            <v>3</v>
          </cell>
          <cell r="J825">
            <v>1</v>
          </cell>
          <cell r="K825">
            <v>200</v>
          </cell>
          <cell r="L825">
            <v>521</v>
          </cell>
          <cell r="M825">
            <v>1184.5</v>
          </cell>
          <cell r="N825">
            <v>2004.38</v>
          </cell>
          <cell r="O825">
            <v>3003.48</v>
          </cell>
          <cell r="P825">
            <v>0</v>
          </cell>
          <cell r="Q825">
            <v>0</v>
          </cell>
          <cell r="R825">
            <v>-5671.36</v>
          </cell>
          <cell r="S825">
            <v>3400</v>
          </cell>
          <cell r="T825">
            <v>2400</v>
          </cell>
          <cell r="U825" t="str">
            <v>P</v>
          </cell>
          <cell r="V825">
            <v>128.62</v>
          </cell>
          <cell r="W825">
            <v>37432</v>
          </cell>
          <cell r="X825" t="str">
            <v>0</v>
          </cell>
        </row>
        <row r="826">
          <cell r="A826">
            <v>1</v>
          </cell>
          <cell r="B826" t="str">
            <v>YD</v>
          </cell>
          <cell r="C826" t="str">
            <v>JPY</v>
          </cell>
          <cell r="D826" t="str">
            <v>HOUSING</v>
          </cell>
          <cell r="E826" t="str">
            <v>SMJ-40M(H)</v>
          </cell>
          <cell r="F826" t="str">
            <v>YAZAKI</v>
          </cell>
          <cell r="G826" t="str">
            <v>7222-1562-40</v>
          </cell>
          <cell r="H826">
            <v>2</v>
          </cell>
          <cell r="I826">
            <v>3</v>
          </cell>
          <cell r="J826">
            <v>1</v>
          </cell>
          <cell r="K826">
            <v>92</v>
          </cell>
          <cell r="L826">
            <v>815</v>
          </cell>
          <cell r="M826">
            <v>1133</v>
          </cell>
          <cell r="N826">
            <v>2023.95</v>
          </cell>
          <cell r="O826">
            <v>2669.76</v>
          </cell>
          <cell r="P826">
            <v>0</v>
          </cell>
          <cell r="Q826">
            <v>0</v>
          </cell>
          <cell r="R826">
            <v>-5011.71</v>
          </cell>
          <cell r="S826">
            <v>2944</v>
          </cell>
          <cell r="T826">
            <v>2116</v>
          </cell>
          <cell r="U826" t="str">
            <v>P</v>
          </cell>
          <cell r="V826">
            <v>207.1</v>
          </cell>
          <cell r="W826">
            <v>37432</v>
          </cell>
          <cell r="X826" t="str">
            <v>0</v>
          </cell>
        </row>
        <row r="827">
          <cell r="A827">
            <v>1</v>
          </cell>
          <cell r="B827" t="str">
            <v>YD</v>
          </cell>
          <cell r="C827" t="str">
            <v>JPY</v>
          </cell>
          <cell r="D827" t="str">
            <v>HOUSING</v>
          </cell>
          <cell r="E827" t="str">
            <v>SWP-12F(H)</v>
          </cell>
          <cell r="F827" t="str">
            <v>YAZAKI</v>
          </cell>
          <cell r="G827" t="str">
            <v>7123-7923-40</v>
          </cell>
          <cell r="H827">
            <v>2</v>
          </cell>
          <cell r="I827">
            <v>3</v>
          </cell>
          <cell r="J827">
            <v>1</v>
          </cell>
          <cell r="K827">
            <v>500</v>
          </cell>
          <cell r="L827">
            <v>5673</v>
          </cell>
          <cell r="M827">
            <v>5644.4</v>
          </cell>
          <cell r="N827">
            <v>5146.91</v>
          </cell>
          <cell r="O827">
            <v>7205.8802863359451</v>
          </cell>
          <cell r="P827">
            <v>0</v>
          </cell>
          <cell r="Q827">
            <v>0</v>
          </cell>
          <cell r="R827">
            <v>-12324.190286335945</v>
          </cell>
          <cell r="S827">
            <v>8500</v>
          </cell>
          <cell r="T827">
            <v>4000</v>
          </cell>
          <cell r="U827" t="str">
            <v>P</v>
          </cell>
          <cell r="V827">
            <v>18.64</v>
          </cell>
          <cell r="W827">
            <v>37432</v>
          </cell>
          <cell r="X827" t="str">
            <v>0</v>
          </cell>
        </row>
        <row r="828">
          <cell r="A828">
            <v>1</v>
          </cell>
          <cell r="B828" t="str">
            <v>YD</v>
          </cell>
          <cell r="C828" t="str">
            <v>JPY</v>
          </cell>
          <cell r="D828" t="str">
            <v>HOUSING</v>
          </cell>
          <cell r="E828" t="str">
            <v>SWP-1F(B)</v>
          </cell>
          <cell r="F828" t="str">
            <v>YAZAKI</v>
          </cell>
          <cell r="G828" t="str">
            <v>7123-7414-30</v>
          </cell>
          <cell r="H828">
            <v>2</v>
          </cell>
          <cell r="I828">
            <v>3</v>
          </cell>
          <cell r="J828">
            <v>1</v>
          </cell>
          <cell r="K828">
            <v>3000</v>
          </cell>
          <cell r="L828">
            <v>6322</v>
          </cell>
          <cell r="M828">
            <v>7127.6</v>
          </cell>
          <cell r="N828">
            <v>6513.72</v>
          </cell>
          <cell r="O828">
            <v>6689.2322658061976</v>
          </cell>
          <cell r="P828">
            <v>0</v>
          </cell>
          <cell r="Q828">
            <v>0</v>
          </cell>
          <cell r="R828">
            <v>-14008.552265806198</v>
          </cell>
          <cell r="S828">
            <v>12000</v>
          </cell>
          <cell r="T828">
            <v>3000</v>
          </cell>
          <cell r="U828" t="str">
            <v>P</v>
          </cell>
          <cell r="V828">
            <v>46.65</v>
          </cell>
          <cell r="W828">
            <v>37432</v>
          </cell>
          <cell r="X828" t="str">
            <v>0</v>
          </cell>
        </row>
        <row r="829">
          <cell r="A829">
            <v>1</v>
          </cell>
          <cell r="B829" t="str">
            <v>YD</v>
          </cell>
          <cell r="C829" t="str">
            <v>JPY</v>
          </cell>
          <cell r="D829" t="str">
            <v>HOUSING</v>
          </cell>
          <cell r="E829" t="str">
            <v>SWP-2F(B)</v>
          </cell>
          <cell r="F829" t="str">
            <v>YAZAKI</v>
          </cell>
          <cell r="G829" t="str">
            <v>7123-1424-30</v>
          </cell>
          <cell r="H829">
            <v>2</v>
          </cell>
          <cell r="I829">
            <v>5</v>
          </cell>
          <cell r="J829">
            <v>1</v>
          </cell>
          <cell r="K829">
            <v>3000</v>
          </cell>
          <cell r="L829">
            <v>6026</v>
          </cell>
          <cell r="M829">
            <v>5764.5</v>
          </cell>
          <cell r="N829">
            <v>4734.45</v>
          </cell>
          <cell r="O829">
            <v>5358.15</v>
          </cell>
          <cell r="P829">
            <v>0</v>
          </cell>
          <cell r="Q829">
            <v>0</v>
          </cell>
          <cell r="R829">
            <v>-9831.1</v>
          </cell>
          <cell r="S829">
            <v>7100</v>
          </cell>
          <cell r="T829">
            <v>3000</v>
          </cell>
          <cell r="U829" t="str">
            <v>P</v>
          </cell>
          <cell r="V829">
            <v>10.79</v>
          </cell>
          <cell r="W829">
            <v>37432</v>
          </cell>
          <cell r="X829" t="str">
            <v>0</v>
          </cell>
        </row>
        <row r="830">
          <cell r="A830">
            <v>1</v>
          </cell>
          <cell r="B830" t="str">
            <v>YD</v>
          </cell>
          <cell r="C830" t="str">
            <v>JPY</v>
          </cell>
          <cell r="D830" t="str">
            <v>HOUSING</v>
          </cell>
          <cell r="E830" t="str">
            <v>SWP-2F(H)</v>
          </cell>
          <cell r="F830" t="str">
            <v>YAZAKI</v>
          </cell>
          <cell r="G830" t="str">
            <v>7123-1424-40</v>
          </cell>
          <cell r="H830">
            <v>2</v>
          </cell>
          <cell r="I830">
            <v>3</v>
          </cell>
          <cell r="J830">
            <v>1</v>
          </cell>
          <cell r="K830">
            <v>3000</v>
          </cell>
          <cell r="L830">
            <v>2681</v>
          </cell>
          <cell r="M830">
            <v>2049.6999999999998</v>
          </cell>
          <cell r="N830">
            <v>383.16</v>
          </cell>
          <cell r="O830">
            <v>0</v>
          </cell>
          <cell r="P830">
            <v>0</v>
          </cell>
          <cell r="Q830">
            <v>0</v>
          </cell>
          <cell r="R830">
            <v>248.14</v>
          </cell>
          <cell r="S830">
            <v>3000</v>
          </cell>
          <cell r="T830">
            <v>-3000</v>
          </cell>
          <cell r="U830" t="str">
            <v>P</v>
          </cell>
          <cell r="V830">
            <v>10.79</v>
          </cell>
          <cell r="W830">
            <v>37432</v>
          </cell>
          <cell r="X830" t="str">
            <v>0</v>
          </cell>
        </row>
        <row r="831">
          <cell r="A831">
            <v>1</v>
          </cell>
          <cell r="B831" t="str">
            <v>YD</v>
          </cell>
          <cell r="C831" t="str">
            <v>JPY</v>
          </cell>
          <cell r="D831" t="str">
            <v>HOUSING</v>
          </cell>
          <cell r="E831" t="str">
            <v>SWP-2M(H)</v>
          </cell>
          <cell r="F831" t="str">
            <v>YAZAKI</v>
          </cell>
          <cell r="G831" t="str">
            <v>7222-1424-40</v>
          </cell>
          <cell r="H831">
            <v>2</v>
          </cell>
          <cell r="I831">
            <v>3</v>
          </cell>
          <cell r="J831">
            <v>1</v>
          </cell>
          <cell r="K831">
            <v>1000</v>
          </cell>
          <cell r="L831">
            <v>1531</v>
          </cell>
          <cell r="M831">
            <v>4274.5</v>
          </cell>
          <cell r="N831">
            <v>6655.86</v>
          </cell>
          <cell r="O831">
            <v>8605.0323419332508</v>
          </cell>
          <cell r="P831">
            <v>0</v>
          </cell>
          <cell r="Q831">
            <v>0</v>
          </cell>
          <cell r="R831">
            <v>-18004.39234193325</v>
          </cell>
          <cell r="S831">
            <v>10000</v>
          </cell>
          <cell r="T831">
            <v>9000</v>
          </cell>
          <cell r="U831" t="str">
            <v>P</v>
          </cell>
          <cell r="V831">
            <v>35.32</v>
          </cell>
          <cell r="W831">
            <v>37432</v>
          </cell>
          <cell r="X831" t="str">
            <v>0</v>
          </cell>
        </row>
        <row r="832">
          <cell r="A832">
            <v>1</v>
          </cell>
          <cell r="B832" t="str">
            <v>YD</v>
          </cell>
          <cell r="C832" t="str">
            <v>JPY</v>
          </cell>
          <cell r="D832" t="str">
            <v>HOUSING</v>
          </cell>
          <cell r="E832" t="str">
            <v>SWP-4F(H)</v>
          </cell>
          <cell r="F832" t="str">
            <v>YAZAKI</v>
          </cell>
          <cell r="G832" t="str">
            <v>7123-7444-40</v>
          </cell>
          <cell r="H832">
            <v>2</v>
          </cell>
          <cell r="I832">
            <v>3</v>
          </cell>
          <cell r="J832">
            <v>1</v>
          </cell>
          <cell r="K832">
            <v>1500</v>
          </cell>
          <cell r="L832">
            <v>1732</v>
          </cell>
          <cell r="M832">
            <v>1030</v>
          </cell>
          <cell r="N832">
            <v>1795.29</v>
          </cell>
          <cell r="O832">
            <v>2669.76</v>
          </cell>
          <cell r="P832">
            <v>0</v>
          </cell>
          <cell r="Q832">
            <v>0</v>
          </cell>
          <cell r="R832">
            <v>-3763.05</v>
          </cell>
          <cell r="S832">
            <v>3000</v>
          </cell>
          <cell r="T832">
            <v>1500</v>
          </cell>
          <cell r="U832" t="str">
            <v>P</v>
          </cell>
          <cell r="V832">
            <v>14.17</v>
          </cell>
          <cell r="W832">
            <v>37432</v>
          </cell>
          <cell r="X832" t="str">
            <v>0</v>
          </cell>
        </row>
        <row r="833">
          <cell r="A833">
            <v>1</v>
          </cell>
          <cell r="B833" t="str">
            <v>YD</v>
          </cell>
          <cell r="C833" t="str">
            <v>JPY</v>
          </cell>
          <cell r="D833" t="str">
            <v>HOUSING</v>
          </cell>
          <cell r="E833" t="str">
            <v>SWP-8F(H)</v>
          </cell>
          <cell r="F833" t="str">
            <v>YAZAKI</v>
          </cell>
          <cell r="G833" t="str">
            <v>7123-7484-40</v>
          </cell>
          <cell r="H833">
            <v>2</v>
          </cell>
          <cell r="I833">
            <v>3</v>
          </cell>
          <cell r="J833">
            <v>1</v>
          </cell>
          <cell r="K833">
            <v>1000</v>
          </cell>
          <cell r="L833">
            <v>603</v>
          </cell>
          <cell r="M833">
            <v>2214.5</v>
          </cell>
          <cell r="N833">
            <v>3276.43</v>
          </cell>
          <cell r="O833">
            <v>4452.0721769094471</v>
          </cell>
          <cell r="P833">
            <v>0</v>
          </cell>
          <cell r="Q833">
            <v>0</v>
          </cell>
          <cell r="R833">
            <v>-9340.0021769094474</v>
          </cell>
          <cell r="S833">
            <v>5000</v>
          </cell>
          <cell r="T833">
            <v>5000</v>
          </cell>
          <cell r="U833" t="str">
            <v>P</v>
          </cell>
          <cell r="V833">
            <v>18.64</v>
          </cell>
          <cell r="W833">
            <v>37432</v>
          </cell>
          <cell r="X833" t="str">
            <v>0</v>
          </cell>
        </row>
        <row r="834">
          <cell r="A834">
            <v>1</v>
          </cell>
          <cell r="B834" t="str">
            <v>YD</v>
          </cell>
          <cell r="C834" t="str">
            <v>JPY</v>
          </cell>
          <cell r="D834" t="str">
            <v>TERMINAL</v>
          </cell>
          <cell r="E834" t="str">
            <v>SWPR-002HT</v>
          </cell>
          <cell r="F834" t="str">
            <v>YAZAKI</v>
          </cell>
          <cell r="G834" t="str">
            <v>7116-1471</v>
          </cell>
          <cell r="H834">
            <v>2</v>
          </cell>
          <cell r="I834">
            <v>5</v>
          </cell>
          <cell r="J834">
            <v>1</v>
          </cell>
          <cell r="K834">
            <v>13500</v>
          </cell>
          <cell r="L834">
            <v>67500</v>
          </cell>
          <cell r="M834">
            <v>95340</v>
          </cell>
          <cell r="N834">
            <v>83212.5</v>
          </cell>
          <cell r="O834">
            <v>106739.64424145222</v>
          </cell>
          <cell r="P834">
            <v>0</v>
          </cell>
          <cell r="Q834">
            <v>0</v>
          </cell>
          <cell r="R834">
            <v>-217792.14424145222</v>
          </cell>
          <cell r="S834">
            <v>135000</v>
          </cell>
          <cell r="T834">
            <v>94500</v>
          </cell>
          <cell r="U834" t="str">
            <v>P</v>
          </cell>
          <cell r="V834">
            <v>1.41</v>
          </cell>
          <cell r="W834">
            <v>37427</v>
          </cell>
          <cell r="X834" t="str">
            <v>0</v>
          </cell>
        </row>
        <row r="835">
          <cell r="A835">
            <v>1</v>
          </cell>
          <cell r="B835" t="str">
            <v>YD</v>
          </cell>
          <cell r="C835" t="str">
            <v>JPY</v>
          </cell>
          <cell r="D835" t="str">
            <v>TERMINAL</v>
          </cell>
          <cell r="E835" t="str">
            <v>SWPR-102HT</v>
          </cell>
          <cell r="F835" t="str">
            <v>YAZAKI</v>
          </cell>
          <cell r="G835" t="str">
            <v>7116-1472</v>
          </cell>
          <cell r="H835">
            <v>2</v>
          </cell>
          <cell r="I835">
            <v>5</v>
          </cell>
          <cell r="J835">
            <v>1</v>
          </cell>
          <cell r="K835">
            <v>9000</v>
          </cell>
          <cell r="L835">
            <v>25500</v>
          </cell>
          <cell r="M835">
            <v>23037</v>
          </cell>
          <cell r="N835">
            <v>20922.3</v>
          </cell>
          <cell r="O835">
            <v>27405.00108897686</v>
          </cell>
          <cell r="P835">
            <v>0</v>
          </cell>
          <cell r="Q835">
            <v>0</v>
          </cell>
          <cell r="R835">
            <v>-45864.301088976863</v>
          </cell>
          <cell r="S835">
            <v>36000</v>
          </cell>
          <cell r="T835">
            <v>18000</v>
          </cell>
          <cell r="U835" t="str">
            <v>P</v>
          </cell>
          <cell r="V835">
            <v>1.96</v>
          </cell>
          <cell r="W835">
            <v>37427</v>
          </cell>
          <cell r="X835" t="str">
            <v>0</v>
          </cell>
        </row>
        <row r="836">
          <cell r="A836">
            <v>1</v>
          </cell>
          <cell r="B836" t="str">
            <v>YD</v>
          </cell>
          <cell r="C836" t="str">
            <v>JPY</v>
          </cell>
          <cell r="D836" t="str">
            <v>TERMINAL</v>
          </cell>
          <cell r="E836" t="str">
            <v>SWPT-002HT</v>
          </cell>
          <cell r="F836" t="str">
            <v>YAZAKI</v>
          </cell>
          <cell r="G836" t="str">
            <v>7114-1471</v>
          </cell>
          <cell r="H836">
            <v>2</v>
          </cell>
          <cell r="I836">
            <v>5</v>
          </cell>
          <cell r="J836">
            <v>1</v>
          </cell>
          <cell r="K836">
            <v>15000</v>
          </cell>
          <cell r="L836">
            <v>35000</v>
          </cell>
          <cell r="M836">
            <v>32529</v>
          </cell>
          <cell r="N836">
            <v>34589.1</v>
          </cell>
          <cell r="O836">
            <v>41998.321668863297</v>
          </cell>
          <cell r="P836">
            <v>0</v>
          </cell>
          <cell r="Q836">
            <v>0</v>
          </cell>
          <cell r="R836">
            <v>-74116.421668863302</v>
          </cell>
          <cell r="S836">
            <v>45000</v>
          </cell>
          <cell r="T836">
            <v>30000</v>
          </cell>
          <cell r="U836" t="str">
            <v>P</v>
          </cell>
          <cell r="V836">
            <v>0.98</v>
          </cell>
          <cell r="W836">
            <v>37427</v>
          </cell>
          <cell r="X836" t="str">
            <v>0</v>
          </cell>
        </row>
        <row r="837">
          <cell r="A837">
            <v>1</v>
          </cell>
          <cell r="B837" t="str">
            <v>AMP</v>
          </cell>
          <cell r="C837" t="str">
            <v>JPY</v>
          </cell>
          <cell r="D837" t="str">
            <v>CLIP</v>
          </cell>
          <cell r="E837" t="str">
            <v>TCL-11Z(H)</v>
          </cell>
          <cell r="F837" t="str">
            <v>YAZAKI</v>
          </cell>
          <cell r="G837" t="str">
            <v>7147-5955-99</v>
          </cell>
          <cell r="H837">
            <v>2</v>
          </cell>
          <cell r="I837">
            <v>3</v>
          </cell>
          <cell r="J837">
            <v>1</v>
          </cell>
          <cell r="K837">
            <v>5000</v>
          </cell>
          <cell r="L837">
            <v>7781</v>
          </cell>
          <cell r="M837">
            <v>5984.3</v>
          </cell>
          <cell r="N837">
            <v>7338.75</v>
          </cell>
          <cell r="O837">
            <v>8753.3523478269581</v>
          </cell>
          <cell r="P837">
            <v>0</v>
          </cell>
          <cell r="Q837">
            <v>0</v>
          </cell>
          <cell r="R837">
            <v>-14295.402347826959</v>
          </cell>
          <cell r="S837">
            <v>10000</v>
          </cell>
          <cell r="T837">
            <v>5000</v>
          </cell>
          <cell r="U837" t="str">
            <v>P</v>
          </cell>
          <cell r="V837">
            <v>1.74</v>
          </cell>
          <cell r="W837">
            <v>37432</v>
          </cell>
          <cell r="X837" t="str">
            <v>0</v>
          </cell>
        </row>
        <row r="838">
          <cell r="A838">
            <v>1</v>
          </cell>
          <cell r="B838" t="str">
            <v>AMP</v>
          </cell>
          <cell r="C838" t="str">
            <v>JPY</v>
          </cell>
          <cell r="D838" t="str">
            <v>TERMINAL</v>
          </cell>
          <cell r="E838" t="str">
            <v>TF117100P</v>
          </cell>
          <cell r="F838" t="str">
            <v>YAZAKI</v>
          </cell>
          <cell r="G838" t="str">
            <v>7116-1670-02</v>
          </cell>
          <cell r="H838">
            <v>2</v>
          </cell>
          <cell r="I838">
            <v>5</v>
          </cell>
          <cell r="J838">
            <v>1</v>
          </cell>
          <cell r="K838">
            <v>28000</v>
          </cell>
          <cell r="L838">
            <v>154000</v>
          </cell>
          <cell r="M838">
            <v>157825.5</v>
          </cell>
          <cell r="N838">
            <v>165705.75</v>
          </cell>
          <cell r="O838">
            <v>234309.60931062698</v>
          </cell>
          <cell r="P838">
            <v>0</v>
          </cell>
          <cell r="Q838">
            <v>0</v>
          </cell>
          <cell r="R838">
            <v>-403840.85931062698</v>
          </cell>
          <cell r="S838">
            <v>252000</v>
          </cell>
          <cell r="T838">
            <v>168000</v>
          </cell>
          <cell r="U838" t="str">
            <v>P</v>
          </cell>
          <cell r="V838">
            <v>3.27</v>
          </cell>
          <cell r="W838">
            <v>37427</v>
          </cell>
          <cell r="X838" t="str">
            <v>0</v>
          </cell>
        </row>
        <row r="839">
          <cell r="A839">
            <v>1</v>
          </cell>
          <cell r="B839" t="str">
            <v>AMP</v>
          </cell>
          <cell r="C839" t="str">
            <v>JPY</v>
          </cell>
          <cell r="D839" t="str">
            <v>TERMINAL</v>
          </cell>
          <cell r="E839" t="str">
            <v>TF119100P</v>
          </cell>
          <cell r="F839" t="str">
            <v>YAZAKI</v>
          </cell>
          <cell r="G839" t="str">
            <v>7116-1680-02</v>
          </cell>
          <cell r="H839">
            <v>2</v>
          </cell>
          <cell r="I839">
            <v>5</v>
          </cell>
          <cell r="J839">
            <v>1</v>
          </cell>
          <cell r="K839">
            <v>16000</v>
          </cell>
          <cell r="L839">
            <v>12000</v>
          </cell>
          <cell r="M839">
            <v>1260</v>
          </cell>
          <cell r="N839">
            <v>302.39999999999998</v>
          </cell>
          <cell r="O839">
            <v>347.76001381874084</v>
          </cell>
          <cell r="P839">
            <v>0</v>
          </cell>
          <cell r="Q839">
            <v>0</v>
          </cell>
          <cell r="R839">
            <v>10089.83998618126</v>
          </cell>
          <cell r="S839">
            <v>0</v>
          </cell>
          <cell r="T839">
            <v>0</v>
          </cell>
          <cell r="U839" t="str">
            <v>P</v>
          </cell>
          <cell r="V839">
            <v>1.2</v>
          </cell>
          <cell r="W839">
            <v>37427</v>
          </cell>
          <cell r="X839" t="str">
            <v>0</v>
          </cell>
        </row>
        <row r="840">
          <cell r="A840">
            <v>1</v>
          </cell>
          <cell r="B840" t="str">
            <v>AMP</v>
          </cell>
          <cell r="C840" t="str">
            <v>JPY</v>
          </cell>
          <cell r="D840" t="str">
            <v>TERMINAL</v>
          </cell>
          <cell r="E840" t="str">
            <v>TF122100P</v>
          </cell>
          <cell r="F840" t="str">
            <v>YAZAKI</v>
          </cell>
          <cell r="G840" t="str">
            <v>7116-1767-02</v>
          </cell>
          <cell r="H840">
            <v>2</v>
          </cell>
          <cell r="I840">
            <v>5</v>
          </cell>
          <cell r="J840">
            <v>1</v>
          </cell>
          <cell r="K840">
            <v>12000</v>
          </cell>
          <cell r="L840">
            <v>16000</v>
          </cell>
          <cell r="M840">
            <v>9009</v>
          </cell>
          <cell r="N840">
            <v>11434.5</v>
          </cell>
          <cell r="O840">
            <v>13880.16</v>
          </cell>
          <cell r="P840">
            <v>0</v>
          </cell>
          <cell r="Q840">
            <v>0</v>
          </cell>
          <cell r="R840">
            <v>-18323.66</v>
          </cell>
          <cell r="S840">
            <v>12000</v>
          </cell>
          <cell r="T840">
            <v>12000</v>
          </cell>
          <cell r="U840" t="str">
            <v>P</v>
          </cell>
          <cell r="V840">
            <v>3.05</v>
          </cell>
          <cell r="W840">
            <v>37427</v>
          </cell>
          <cell r="X840" t="str">
            <v>0</v>
          </cell>
        </row>
        <row r="841">
          <cell r="A841">
            <v>1</v>
          </cell>
          <cell r="B841" t="str">
            <v>AMP</v>
          </cell>
          <cell r="C841" t="str">
            <v>JPY</v>
          </cell>
          <cell r="D841" t="str">
            <v>TERMINAL</v>
          </cell>
          <cell r="E841" t="str">
            <v>TF125103P</v>
          </cell>
          <cell r="F841" t="str">
            <v>YAZAKI</v>
          </cell>
          <cell r="G841" t="str">
            <v>7116-1257-02</v>
          </cell>
          <cell r="H841">
            <v>2</v>
          </cell>
          <cell r="I841">
            <v>5</v>
          </cell>
          <cell r="J841">
            <v>1</v>
          </cell>
          <cell r="K841">
            <v>24000</v>
          </cell>
          <cell r="L841">
            <v>36000</v>
          </cell>
          <cell r="M841">
            <v>27594</v>
          </cell>
          <cell r="N841">
            <v>28837.200000000001</v>
          </cell>
          <cell r="O841">
            <v>39785.761580944061</v>
          </cell>
          <cell r="P841">
            <v>0</v>
          </cell>
          <cell r="Q841">
            <v>0</v>
          </cell>
          <cell r="R841">
            <v>-60216.961580944058</v>
          </cell>
          <cell r="S841">
            <v>48000</v>
          </cell>
          <cell r="T841">
            <v>24000</v>
          </cell>
          <cell r="U841" t="str">
            <v>P</v>
          </cell>
          <cell r="V841">
            <v>1.85</v>
          </cell>
          <cell r="W841">
            <v>37427</v>
          </cell>
          <cell r="X841" t="str">
            <v>0</v>
          </cell>
        </row>
        <row r="842">
          <cell r="A842">
            <v>1</v>
          </cell>
          <cell r="B842" t="str">
            <v>AMP</v>
          </cell>
          <cell r="C842" t="str">
            <v>JPY</v>
          </cell>
          <cell r="D842" t="str">
            <v>TERMINAL</v>
          </cell>
          <cell r="E842" t="str">
            <v>TF126100P</v>
          </cell>
          <cell r="F842" t="str">
            <v>YAZAKI</v>
          </cell>
          <cell r="G842" t="str">
            <v>7116-1456</v>
          </cell>
          <cell r="H842">
            <v>2</v>
          </cell>
          <cell r="I842">
            <v>5</v>
          </cell>
          <cell r="J842">
            <v>1</v>
          </cell>
          <cell r="K842">
            <v>4000</v>
          </cell>
          <cell r="L842">
            <v>12000</v>
          </cell>
          <cell r="M842">
            <v>13797</v>
          </cell>
          <cell r="N842">
            <v>14418.6</v>
          </cell>
          <cell r="O842">
            <v>19892.880790472031</v>
          </cell>
          <cell r="P842">
            <v>0</v>
          </cell>
          <cell r="Q842">
            <v>0</v>
          </cell>
          <cell r="R842">
            <v>-36108.480790472029</v>
          </cell>
          <cell r="S842">
            <v>24000</v>
          </cell>
          <cell r="T842">
            <v>16000</v>
          </cell>
          <cell r="U842" t="str">
            <v>P</v>
          </cell>
          <cell r="V842">
            <v>3.38</v>
          </cell>
          <cell r="W842">
            <v>37427</v>
          </cell>
          <cell r="X842" t="str">
            <v>0</v>
          </cell>
        </row>
        <row r="843">
          <cell r="A843">
            <v>1</v>
          </cell>
          <cell r="B843" t="str">
            <v>AMP</v>
          </cell>
          <cell r="C843" t="str">
            <v>JPY</v>
          </cell>
          <cell r="D843" t="str">
            <v>TERMINAL</v>
          </cell>
          <cell r="E843" t="str">
            <v>TF220110P</v>
          </cell>
          <cell r="F843" t="str">
            <v>YAZAKI</v>
          </cell>
          <cell r="G843" t="str">
            <v>7116-1530</v>
          </cell>
          <cell r="H843">
            <v>2</v>
          </cell>
          <cell r="I843">
            <v>3</v>
          </cell>
          <cell r="J843">
            <v>1</v>
          </cell>
          <cell r="K843">
            <v>12000</v>
          </cell>
          <cell r="L843">
            <v>18000</v>
          </cell>
          <cell r="M843">
            <v>9014.56</v>
          </cell>
          <cell r="N843">
            <v>9447.16</v>
          </cell>
          <cell r="O843">
            <v>9456.6363757729523</v>
          </cell>
          <cell r="P843">
            <v>0</v>
          </cell>
          <cell r="Q843">
            <v>0</v>
          </cell>
          <cell r="R843">
            <v>-9918.3563757729517</v>
          </cell>
          <cell r="S843">
            <v>12000</v>
          </cell>
          <cell r="T843">
            <v>0</v>
          </cell>
          <cell r="U843" t="str">
            <v>P</v>
          </cell>
          <cell r="V843">
            <v>3.6</v>
          </cell>
          <cell r="W843">
            <v>37427</v>
          </cell>
          <cell r="X843" t="str">
            <v>0</v>
          </cell>
        </row>
        <row r="844">
          <cell r="A844">
            <v>1</v>
          </cell>
          <cell r="B844" t="str">
            <v>AMP</v>
          </cell>
          <cell r="C844" t="str">
            <v>JPY</v>
          </cell>
          <cell r="D844" t="str">
            <v>TERMINAL</v>
          </cell>
          <cell r="E844" t="str">
            <v>TF220120P</v>
          </cell>
          <cell r="F844" t="str">
            <v>YAZAKI</v>
          </cell>
          <cell r="G844" t="str">
            <v>7116-1531</v>
          </cell>
          <cell r="H844">
            <v>2</v>
          </cell>
          <cell r="I844">
            <v>5</v>
          </cell>
          <cell r="J844">
            <v>1</v>
          </cell>
          <cell r="K844">
            <v>3000</v>
          </cell>
          <cell r="L844">
            <v>6000</v>
          </cell>
          <cell r="M844">
            <v>9145.5</v>
          </cell>
          <cell r="N844">
            <v>9630.6</v>
          </cell>
          <cell r="O844">
            <v>9640.2603830695152</v>
          </cell>
          <cell r="P844">
            <v>0</v>
          </cell>
          <cell r="Q844">
            <v>0</v>
          </cell>
          <cell r="R844">
            <v>-22416.360383069514</v>
          </cell>
          <cell r="S844">
            <v>21000</v>
          </cell>
          <cell r="T844">
            <v>3000</v>
          </cell>
          <cell r="U844" t="str">
            <v>P</v>
          </cell>
          <cell r="V844">
            <v>4.1399999999999997</v>
          </cell>
          <cell r="W844">
            <v>37427</v>
          </cell>
          <cell r="X844" t="str">
            <v>0</v>
          </cell>
        </row>
        <row r="845">
          <cell r="A845">
            <v>1</v>
          </cell>
          <cell r="B845" t="str">
            <v>AMP</v>
          </cell>
          <cell r="C845" t="str">
            <v>JPY</v>
          </cell>
          <cell r="D845" t="str">
            <v>TERMINAL</v>
          </cell>
          <cell r="E845" t="str">
            <v>TF238115P</v>
          </cell>
          <cell r="F845" t="str">
            <v>YAZAKI</v>
          </cell>
          <cell r="G845" t="str">
            <v>7116-1486-02</v>
          </cell>
          <cell r="H845">
            <v>2</v>
          </cell>
          <cell r="I845">
            <v>10</v>
          </cell>
          <cell r="J845">
            <v>1</v>
          </cell>
          <cell r="K845">
            <v>12000</v>
          </cell>
          <cell r="L845">
            <v>224000</v>
          </cell>
          <cell r="M845">
            <v>180356</v>
          </cell>
          <cell r="N845">
            <v>106752.8</v>
          </cell>
          <cell r="O845">
            <v>127401.12506246567</v>
          </cell>
          <cell r="P845">
            <v>0</v>
          </cell>
          <cell r="Q845">
            <v>0</v>
          </cell>
          <cell r="R845">
            <v>-190509.92506246566</v>
          </cell>
          <cell r="S845">
            <v>156000</v>
          </cell>
          <cell r="T845">
            <v>36000</v>
          </cell>
          <cell r="U845" t="str">
            <v>P</v>
          </cell>
          <cell r="V845">
            <v>1.74</v>
          </cell>
          <cell r="W845">
            <v>37427</v>
          </cell>
          <cell r="X845" t="str">
            <v>0</v>
          </cell>
        </row>
        <row r="846">
          <cell r="A846">
            <v>1</v>
          </cell>
          <cell r="B846" t="str">
            <v>AMP</v>
          </cell>
          <cell r="C846" t="str">
            <v>JPY</v>
          </cell>
          <cell r="D846" t="str">
            <v>TERMINAL</v>
          </cell>
          <cell r="E846" t="str">
            <v>TF238125P</v>
          </cell>
          <cell r="F846" t="str">
            <v>YAZAKI</v>
          </cell>
          <cell r="G846" t="str">
            <v>7116-1487-02</v>
          </cell>
          <cell r="H846">
            <v>2</v>
          </cell>
          <cell r="I846">
            <v>5</v>
          </cell>
          <cell r="J846">
            <v>1</v>
          </cell>
          <cell r="K846">
            <v>12000</v>
          </cell>
          <cell r="L846">
            <v>6000</v>
          </cell>
          <cell r="M846">
            <v>4641</v>
          </cell>
          <cell r="N846">
            <v>3869.25</v>
          </cell>
          <cell r="O846">
            <v>6083.91</v>
          </cell>
          <cell r="P846">
            <v>0</v>
          </cell>
          <cell r="Q846">
            <v>0</v>
          </cell>
          <cell r="R846">
            <v>-8594.16</v>
          </cell>
          <cell r="S846">
            <v>12000</v>
          </cell>
          <cell r="T846">
            <v>0</v>
          </cell>
          <cell r="U846" t="str">
            <v>P</v>
          </cell>
          <cell r="V846">
            <v>2.73</v>
          </cell>
          <cell r="W846">
            <v>37427</v>
          </cell>
          <cell r="X846" t="str">
            <v>0</v>
          </cell>
        </row>
        <row r="847">
          <cell r="A847">
            <v>1</v>
          </cell>
          <cell r="B847" t="str">
            <v>YD</v>
          </cell>
          <cell r="C847" t="str">
            <v>JPY</v>
          </cell>
          <cell r="D847" t="str">
            <v>TERMINAL</v>
          </cell>
          <cell r="E847" t="str">
            <v>TF253100A</v>
          </cell>
          <cell r="F847" t="str">
            <v>YAZAKI</v>
          </cell>
          <cell r="G847" t="str">
            <v>7116-4052-08</v>
          </cell>
          <cell r="H847">
            <v>2</v>
          </cell>
          <cell r="I847">
            <v>5</v>
          </cell>
          <cell r="J847">
            <v>1</v>
          </cell>
          <cell r="K847">
            <v>6000</v>
          </cell>
          <cell r="L847">
            <v>24000</v>
          </cell>
          <cell r="M847">
            <v>14836.5</v>
          </cell>
          <cell r="N847">
            <v>14908.95</v>
          </cell>
          <cell r="O847">
            <v>15891.120631456375</v>
          </cell>
          <cell r="P847">
            <v>0</v>
          </cell>
          <cell r="Q847">
            <v>0</v>
          </cell>
          <cell r="R847">
            <v>-21636.570631456376</v>
          </cell>
          <cell r="S847">
            <v>12000</v>
          </cell>
          <cell r="T847">
            <v>12000</v>
          </cell>
          <cell r="U847" t="str">
            <v>P</v>
          </cell>
          <cell r="V847">
            <v>9.81</v>
          </cell>
          <cell r="W847">
            <v>37427</v>
          </cell>
          <cell r="X847" t="str">
            <v>0</v>
          </cell>
        </row>
        <row r="848">
          <cell r="A848">
            <v>1</v>
          </cell>
          <cell r="B848" t="str">
            <v>YD</v>
          </cell>
          <cell r="C848" t="str">
            <v>JPY</v>
          </cell>
          <cell r="D848" t="str">
            <v>TERMINAL</v>
          </cell>
          <cell r="E848" t="str">
            <v>TF253100P</v>
          </cell>
          <cell r="F848" t="str">
            <v>YAZAKI</v>
          </cell>
          <cell r="G848" t="str">
            <v>7116-4020P</v>
          </cell>
          <cell r="H848">
            <v>2</v>
          </cell>
          <cell r="I848">
            <v>5</v>
          </cell>
          <cell r="J848">
            <v>1</v>
          </cell>
          <cell r="K848">
            <v>18000</v>
          </cell>
          <cell r="L848">
            <v>1431000</v>
          </cell>
          <cell r="M848">
            <v>915889.8</v>
          </cell>
          <cell r="N848">
            <v>897465.45</v>
          </cell>
          <cell r="O848">
            <v>972116.49862843752</v>
          </cell>
          <cell r="P848">
            <v>0</v>
          </cell>
          <cell r="Q848">
            <v>0</v>
          </cell>
          <cell r="R848">
            <v>-1354471.7486284375</v>
          </cell>
          <cell r="S848">
            <v>720000</v>
          </cell>
          <cell r="T848">
            <v>648000</v>
          </cell>
          <cell r="U848" t="str">
            <v>P</v>
          </cell>
          <cell r="V848">
            <v>1.0900000000000001</v>
          </cell>
          <cell r="W848">
            <v>37427</v>
          </cell>
          <cell r="X848" t="str">
            <v>0</v>
          </cell>
        </row>
        <row r="849">
          <cell r="A849">
            <v>1</v>
          </cell>
          <cell r="B849" t="str">
            <v>YD</v>
          </cell>
          <cell r="C849" t="str">
            <v>JPY</v>
          </cell>
          <cell r="D849" t="str">
            <v>TERMINAL</v>
          </cell>
          <cell r="E849" t="str">
            <v>TF253110P</v>
          </cell>
          <cell r="F849" t="str">
            <v>YAZAKI</v>
          </cell>
          <cell r="G849" t="str">
            <v>7116-4021</v>
          </cell>
          <cell r="H849">
            <v>2</v>
          </cell>
          <cell r="I849">
            <v>5</v>
          </cell>
          <cell r="J849">
            <v>1</v>
          </cell>
          <cell r="K849">
            <v>18000</v>
          </cell>
          <cell r="L849">
            <v>130500</v>
          </cell>
          <cell r="M849">
            <v>252655.2</v>
          </cell>
          <cell r="N849">
            <v>255407.25</v>
          </cell>
          <cell r="O849">
            <v>306641.17218482494</v>
          </cell>
          <cell r="P849">
            <v>0</v>
          </cell>
          <cell r="Q849">
            <v>0</v>
          </cell>
          <cell r="R849">
            <v>-684203.6221848249</v>
          </cell>
          <cell r="S849">
            <v>468000</v>
          </cell>
          <cell r="T849">
            <v>234000</v>
          </cell>
          <cell r="U849" t="str">
            <v>P</v>
          </cell>
          <cell r="V849">
            <v>1.0900000000000001</v>
          </cell>
          <cell r="W849">
            <v>37427</v>
          </cell>
          <cell r="X849" t="str">
            <v>0</v>
          </cell>
        </row>
        <row r="850">
          <cell r="A850">
            <v>1</v>
          </cell>
          <cell r="B850" t="str">
            <v>YD</v>
          </cell>
          <cell r="C850" t="str">
            <v>JPY</v>
          </cell>
          <cell r="D850" t="str">
            <v>TERMINAL</v>
          </cell>
          <cell r="E850" t="str">
            <v>TF253120P</v>
          </cell>
          <cell r="F850" t="str">
            <v>YAZAKI</v>
          </cell>
          <cell r="G850" t="str">
            <v>7116-4022</v>
          </cell>
          <cell r="H850">
            <v>2</v>
          </cell>
          <cell r="I850">
            <v>5</v>
          </cell>
          <cell r="J850">
            <v>1</v>
          </cell>
          <cell r="K850">
            <v>32000</v>
          </cell>
          <cell r="L850">
            <v>40000</v>
          </cell>
          <cell r="M850">
            <v>14637</v>
          </cell>
          <cell r="N850">
            <v>15086.4</v>
          </cell>
          <cell r="O850">
            <v>18957.960753321648</v>
          </cell>
          <cell r="P850">
            <v>0</v>
          </cell>
          <cell r="Q850">
            <v>0</v>
          </cell>
          <cell r="R850">
            <v>-8681.3607533216473</v>
          </cell>
          <cell r="S850">
            <v>32000</v>
          </cell>
          <cell r="T850">
            <v>0</v>
          </cell>
          <cell r="U850" t="str">
            <v>P</v>
          </cell>
          <cell r="V850">
            <v>1.53</v>
          </cell>
          <cell r="W850">
            <v>37427</v>
          </cell>
          <cell r="X850" t="str">
            <v>0</v>
          </cell>
        </row>
        <row r="851">
          <cell r="A851">
            <v>1</v>
          </cell>
          <cell r="B851" t="str">
            <v>YD</v>
          </cell>
          <cell r="C851" t="str">
            <v>JPY</v>
          </cell>
          <cell r="D851" t="str">
            <v>TERMINAL</v>
          </cell>
          <cell r="E851" t="str">
            <v>TF254100A</v>
          </cell>
          <cell r="F851" t="str">
            <v>YAZAKI</v>
          </cell>
          <cell r="G851" t="str">
            <v>7116-4028-08</v>
          </cell>
          <cell r="H851">
            <v>2</v>
          </cell>
          <cell r="I851">
            <v>5</v>
          </cell>
          <cell r="J851">
            <v>1</v>
          </cell>
          <cell r="K851">
            <v>5000</v>
          </cell>
          <cell r="L851">
            <v>20000</v>
          </cell>
          <cell r="M851">
            <v>3815.7</v>
          </cell>
          <cell r="N851">
            <v>4674.6000000000004</v>
          </cell>
          <cell r="O851">
            <v>5550.3002205491066</v>
          </cell>
          <cell r="P851">
            <v>0</v>
          </cell>
          <cell r="Q851">
            <v>0</v>
          </cell>
          <cell r="R851">
            <v>5959.3997794508932</v>
          </cell>
          <cell r="S851">
            <v>0</v>
          </cell>
          <cell r="T851">
            <v>-5000</v>
          </cell>
          <cell r="U851" t="str">
            <v>P</v>
          </cell>
          <cell r="V851">
            <v>7.96</v>
          </cell>
          <cell r="W851">
            <v>37427</v>
          </cell>
          <cell r="X851" t="str">
            <v>0</v>
          </cell>
        </row>
        <row r="852">
          <cell r="A852">
            <v>1</v>
          </cell>
          <cell r="B852" t="str">
            <v>AMP</v>
          </cell>
          <cell r="C852" t="str">
            <v>JPY</v>
          </cell>
          <cell r="D852" t="str">
            <v>TERMINAL</v>
          </cell>
          <cell r="E852" t="str">
            <v>TF254100P</v>
          </cell>
          <cell r="F852" t="str">
            <v>YAZAKI</v>
          </cell>
          <cell r="G852" t="str">
            <v>7116-4025</v>
          </cell>
          <cell r="H852">
            <v>2</v>
          </cell>
          <cell r="I852">
            <v>5</v>
          </cell>
          <cell r="J852">
            <v>1</v>
          </cell>
          <cell r="K852">
            <v>28000</v>
          </cell>
          <cell r="L852">
            <v>70000</v>
          </cell>
          <cell r="M852">
            <v>30510.9</v>
          </cell>
          <cell r="N852">
            <v>32386.2</v>
          </cell>
          <cell r="O852">
            <v>36106.561434745789</v>
          </cell>
          <cell r="P852">
            <v>0</v>
          </cell>
          <cell r="Q852">
            <v>0</v>
          </cell>
          <cell r="R852">
            <v>-29003.661434745791</v>
          </cell>
          <cell r="S852">
            <v>28000</v>
          </cell>
          <cell r="T852">
            <v>28000</v>
          </cell>
          <cell r="U852" t="str">
            <v>P</v>
          </cell>
          <cell r="V852">
            <v>1.53</v>
          </cell>
          <cell r="W852">
            <v>37427</v>
          </cell>
          <cell r="X852" t="str">
            <v>0</v>
          </cell>
        </row>
        <row r="853">
          <cell r="A853">
            <v>1</v>
          </cell>
          <cell r="B853" t="str">
            <v>AMP</v>
          </cell>
          <cell r="C853" t="str">
            <v>JPY</v>
          </cell>
          <cell r="D853" t="str">
            <v>TERMINAL</v>
          </cell>
          <cell r="E853" t="str">
            <v>TF254110P</v>
          </cell>
          <cell r="F853" t="str">
            <v>YAZAKI</v>
          </cell>
          <cell r="G853" t="str">
            <v>7116-4026</v>
          </cell>
          <cell r="H853">
            <v>2</v>
          </cell>
          <cell r="I853">
            <v>5</v>
          </cell>
          <cell r="J853">
            <v>1</v>
          </cell>
          <cell r="K853">
            <v>28000</v>
          </cell>
          <cell r="L853">
            <v>14000</v>
          </cell>
          <cell r="M853">
            <v>2761.5</v>
          </cell>
          <cell r="N853">
            <v>1176</v>
          </cell>
          <cell r="O853">
            <v>1305.3600518703461</v>
          </cell>
          <cell r="P853">
            <v>0</v>
          </cell>
          <cell r="Q853">
            <v>0</v>
          </cell>
          <cell r="R853">
            <v>8757.1399481296539</v>
          </cell>
          <cell r="S853">
            <v>0</v>
          </cell>
          <cell r="T853">
            <v>0</v>
          </cell>
          <cell r="U853" t="str">
            <v>P</v>
          </cell>
          <cell r="V853">
            <v>1.53</v>
          </cell>
          <cell r="W853">
            <v>37427</v>
          </cell>
          <cell r="X853" t="str">
            <v>0</v>
          </cell>
        </row>
        <row r="854">
          <cell r="A854">
            <v>1</v>
          </cell>
          <cell r="B854" t="str">
            <v>AMP</v>
          </cell>
          <cell r="C854" t="str">
            <v>JPY</v>
          </cell>
          <cell r="D854" t="str">
            <v>TERMINAL</v>
          </cell>
          <cell r="E854" t="str">
            <v>TF254120P</v>
          </cell>
          <cell r="F854" t="str">
            <v>YAZAKI</v>
          </cell>
          <cell r="G854" t="str">
            <v>7116-4027</v>
          </cell>
          <cell r="H854">
            <v>2</v>
          </cell>
          <cell r="I854">
            <v>5</v>
          </cell>
          <cell r="J854">
            <v>1</v>
          </cell>
          <cell r="K854">
            <v>5000</v>
          </cell>
          <cell r="L854">
            <v>5000</v>
          </cell>
          <cell r="M854">
            <v>1449</v>
          </cell>
          <cell r="N854">
            <v>2144.1</v>
          </cell>
          <cell r="O854">
            <v>2827.4401123523712</v>
          </cell>
          <cell r="P854">
            <v>0</v>
          </cell>
          <cell r="Q854">
            <v>0</v>
          </cell>
          <cell r="R854">
            <v>-1420.5401123523711</v>
          </cell>
          <cell r="S854">
            <v>5000</v>
          </cell>
          <cell r="T854">
            <v>0</v>
          </cell>
          <cell r="U854" t="str">
            <v>P</v>
          </cell>
          <cell r="V854">
            <v>1.53</v>
          </cell>
          <cell r="W854">
            <v>37427</v>
          </cell>
          <cell r="X854" t="str">
            <v>0</v>
          </cell>
        </row>
        <row r="855">
          <cell r="A855">
            <v>1</v>
          </cell>
          <cell r="B855" t="str">
            <v>AMP</v>
          </cell>
          <cell r="C855" t="str">
            <v>JPY</v>
          </cell>
          <cell r="D855" t="str">
            <v>TERMINAL</v>
          </cell>
          <cell r="E855" t="str">
            <v>TF274110P</v>
          </cell>
          <cell r="F855" t="str">
            <v>YAZAKI</v>
          </cell>
          <cell r="G855" t="str">
            <v>7116-1546-02</v>
          </cell>
          <cell r="H855">
            <v>2</v>
          </cell>
          <cell r="I855">
            <v>5</v>
          </cell>
          <cell r="J855">
            <v>1</v>
          </cell>
          <cell r="K855">
            <v>15000</v>
          </cell>
          <cell r="L855">
            <v>25000</v>
          </cell>
          <cell r="M855">
            <v>52405.5</v>
          </cell>
          <cell r="N855">
            <v>53772.6</v>
          </cell>
          <cell r="O855">
            <v>73626.842925667763</v>
          </cell>
          <cell r="P855">
            <v>0</v>
          </cell>
          <cell r="Q855">
            <v>0</v>
          </cell>
          <cell r="R855">
            <v>-154804.94292566777</v>
          </cell>
          <cell r="S855">
            <v>105000</v>
          </cell>
          <cell r="T855">
            <v>60000</v>
          </cell>
          <cell r="U855" t="str">
            <v>P</v>
          </cell>
          <cell r="V855">
            <v>1.46</v>
          </cell>
          <cell r="W855">
            <v>37427</v>
          </cell>
          <cell r="X855" t="str">
            <v>0</v>
          </cell>
        </row>
        <row r="856">
          <cell r="A856">
            <v>1</v>
          </cell>
          <cell r="B856" t="str">
            <v>AMP</v>
          </cell>
          <cell r="C856" t="str">
            <v>JPY</v>
          </cell>
          <cell r="D856" t="str">
            <v>TERMINAL</v>
          </cell>
          <cell r="E856" t="str">
            <v>TF303124N</v>
          </cell>
          <cell r="F856" t="str">
            <v>YAZAKI</v>
          </cell>
          <cell r="G856" t="str">
            <v>7116-1240</v>
          </cell>
          <cell r="H856">
            <v>2</v>
          </cell>
          <cell r="I856">
            <v>5</v>
          </cell>
          <cell r="J856">
            <v>1</v>
          </cell>
          <cell r="K856">
            <v>15000</v>
          </cell>
          <cell r="L856">
            <v>40000</v>
          </cell>
          <cell r="M856">
            <v>20811</v>
          </cell>
          <cell r="N856">
            <v>17207.400000000001</v>
          </cell>
          <cell r="O856">
            <v>20341.440808296204</v>
          </cell>
          <cell r="P856">
            <v>0</v>
          </cell>
          <cell r="Q856">
            <v>0</v>
          </cell>
          <cell r="R856">
            <v>-18359.840808296205</v>
          </cell>
          <cell r="S856">
            <v>15000</v>
          </cell>
          <cell r="T856">
            <v>15000</v>
          </cell>
          <cell r="U856" t="str">
            <v>P</v>
          </cell>
          <cell r="V856">
            <v>3.38</v>
          </cell>
          <cell r="W856">
            <v>37427</v>
          </cell>
          <cell r="X856" t="str">
            <v>0</v>
          </cell>
        </row>
        <row r="857">
          <cell r="A857">
            <v>1</v>
          </cell>
          <cell r="B857" t="str">
            <v>AMP</v>
          </cell>
          <cell r="C857" t="str">
            <v>JPY</v>
          </cell>
          <cell r="D857" t="str">
            <v>TERMINAL</v>
          </cell>
          <cell r="E857" t="str">
            <v>TF402100P</v>
          </cell>
          <cell r="F857" t="str">
            <v>YAZAKI</v>
          </cell>
          <cell r="G857" t="str">
            <v>7116-4030</v>
          </cell>
          <cell r="H857">
            <v>2</v>
          </cell>
          <cell r="I857">
            <v>5</v>
          </cell>
          <cell r="J857">
            <v>1</v>
          </cell>
          <cell r="K857">
            <v>12000</v>
          </cell>
          <cell r="L857">
            <v>20000</v>
          </cell>
          <cell r="M857">
            <v>39763.5</v>
          </cell>
          <cell r="N857">
            <v>42974.400000000001</v>
          </cell>
          <cell r="O857">
            <v>53917.922142505646</v>
          </cell>
          <cell r="P857">
            <v>0</v>
          </cell>
          <cell r="Q857">
            <v>0</v>
          </cell>
          <cell r="R857">
            <v>-116655.82214250564</v>
          </cell>
          <cell r="S857">
            <v>72000</v>
          </cell>
          <cell r="T857">
            <v>48000</v>
          </cell>
          <cell r="U857" t="str">
            <v>P</v>
          </cell>
          <cell r="V857">
            <v>2.62</v>
          </cell>
          <cell r="W857">
            <v>37427</v>
          </cell>
          <cell r="X857" t="str">
            <v>0</v>
          </cell>
        </row>
        <row r="858">
          <cell r="A858">
            <v>1</v>
          </cell>
          <cell r="B858" t="str">
            <v>AMP</v>
          </cell>
          <cell r="C858" t="str">
            <v>JPY</v>
          </cell>
          <cell r="D858" t="str">
            <v>TERMINAL</v>
          </cell>
          <cell r="E858" t="str">
            <v>TF402110P</v>
          </cell>
          <cell r="F858" t="str">
            <v>YAZAKI</v>
          </cell>
          <cell r="G858" t="str">
            <v>7116-4031</v>
          </cell>
          <cell r="H858">
            <v>2</v>
          </cell>
          <cell r="I858">
            <v>5</v>
          </cell>
          <cell r="J858">
            <v>1</v>
          </cell>
          <cell r="K858">
            <v>12000</v>
          </cell>
          <cell r="L858">
            <v>100000</v>
          </cell>
          <cell r="M858">
            <v>87790.5</v>
          </cell>
          <cell r="N858">
            <v>99083.25</v>
          </cell>
          <cell r="O858">
            <v>124679.524954319</v>
          </cell>
          <cell r="P858">
            <v>0</v>
          </cell>
          <cell r="Q858">
            <v>0</v>
          </cell>
          <cell r="R858">
            <v>-211553.274954319</v>
          </cell>
          <cell r="S858">
            <v>132000</v>
          </cell>
          <cell r="T858">
            <v>84000</v>
          </cell>
          <cell r="U858" t="str">
            <v>P</v>
          </cell>
          <cell r="V858">
            <v>2.62</v>
          </cell>
          <cell r="W858">
            <v>37427</v>
          </cell>
          <cell r="X858" t="str">
            <v>0</v>
          </cell>
        </row>
        <row r="859">
          <cell r="A859">
            <v>1</v>
          </cell>
          <cell r="B859" t="str">
            <v>AMP</v>
          </cell>
          <cell r="C859" t="str">
            <v>JPY</v>
          </cell>
          <cell r="D859" t="str">
            <v>TERMINAL</v>
          </cell>
          <cell r="E859" t="str">
            <v>TF402120P</v>
          </cell>
          <cell r="F859" t="str">
            <v>YAZAKI</v>
          </cell>
          <cell r="G859" t="str">
            <v>7116-4032</v>
          </cell>
          <cell r="H859">
            <v>2</v>
          </cell>
          <cell r="I859">
            <v>5</v>
          </cell>
          <cell r="J859">
            <v>1</v>
          </cell>
          <cell r="K859">
            <v>12000</v>
          </cell>
          <cell r="L859">
            <v>92000</v>
          </cell>
          <cell r="M859">
            <v>116382</v>
          </cell>
          <cell r="N859">
            <v>112112.7</v>
          </cell>
          <cell r="O859">
            <v>141629.04562783241</v>
          </cell>
          <cell r="P859">
            <v>0</v>
          </cell>
          <cell r="Q859">
            <v>0</v>
          </cell>
          <cell r="R859">
            <v>-278123.74562783242</v>
          </cell>
          <cell r="S859">
            <v>180000</v>
          </cell>
          <cell r="T859">
            <v>108000</v>
          </cell>
          <cell r="U859" t="str">
            <v>P</v>
          </cell>
          <cell r="V859">
            <v>2.62</v>
          </cell>
          <cell r="W859">
            <v>37427</v>
          </cell>
          <cell r="X859" t="str">
            <v>0</v>
          </cell>
        </row>
        <row r="860">
          <cell r="A860">
            <v>1</v>
          </cell>
          <cell r="B860" t="str">
            <v>YD</v>
          </cell>
          <cell r="C860" t="str">
            <v>JPY</v>
          </cell>
          <cell r="D860" t="str">
            <v>TERMINAL</v>
          </cell>
          <cell r="E860" t="str">
            <v>TF403100P</v>
          </cell>
          <cell r="F860" t="str">
            <v>YAZAKI</v>
          </cell>
          <cell r="G860" t="str">
            <v>7116-4035</v>
          </cell>
          <cell r="H860">
            <v>2</v>
          </cell>
          <cell r="I860">
            <v>5</v>
          </cell>
          <cell r="J860">
            <v>1</v>
          </cell>
          <cell r="K860">
            <v>4000</v>
          </cell>
          <cell r="L860">
            <v>12000</v>
          </cell>
          <cell r="M860">
            <v>94.5</v>
          </cell>
          <cell r="N860">
            <v>25.2</v>
          </cell>
          <cell r="O860">
            <v>39.69</v>
          </cell>
          <cell r="P860">
            <v>0</v>
          </cell>
          <cell r="Q860">
            <v>0</v>
          </cell>
          <cell r="R860">
            <v>11840.61</v>
          </cell>
          <cell r="S860">
            <v>0</v>
          </cell>
          <cell r="T860">
            <v>-8000</v>
          </cell>
          <cell r="U860" t="str">
            <v>P</v>
          </cell>
          <cell r="V860">
            <v>2.4</v>
          </cell>
          <cell r="W860">
            <v>37427</v>
          </cell>
          <cell r="X860" t="str">
            <v>0</v>
          </cell>
        </row>
        <row r="861">
          <cell r="A861">
            <v>1</v>
          </cell>
          <cell r="B861" t="str">
            <v>YD</v>
          </cell>
          <cell r="C861" t="str">
            <v>JPY</v>
          </cell>
          <cell r="D861" t="str">
            <v>TERMINAL</v>
          </cell>
          <cell r="E861" t="str">
            <v>TF410120P</v>
          </cell>
          <cell r="F861" t="str">
            <v>YAZAKI</v>
          </cell>
          <cell r="G861" t="str">
            <v>7116-4037</v>
          </cell>
          <cell r="H861">
            <v>2</v>
          </cell>
          <cell r="I861">
            <v>3</v>
          </cell>
          <cell r="J861">
            <v>1</v>
          </cell>
          <cell r="K861">
            <v>4000</v>
          </cell>
          <cell r="L861">
            <v>12000</v>
          </cell>
          <cell r="M861">
            <v>185.4</v>
          </cell>
          <cell r="N861">
            <v>49.44</v>
          </cell>
          <cell r="O861">
            <v>77.868000000000009</v>
          </cell>
          <cell r="P861">
            <v>0</v>
          </cell>
          <cell r="Q861">
            <v>0</v>
          </cell>
          <cell r="R861">
            <v>11687.291999999999</v>
          </cell>
          <cell r="S861">
            <v>0</v>
          </cell>
          <cell r="T861">
            <v>-8000</v>
          </cell>
          <cell r="U861" t="str">
            <v>P</v>
          </cell>
          <cell r="V861">
            <v>3.16</v>
          </cell>
          <cell r="W861">
            <v>37427</v>
          </cell>
          <cell r="X861" t="str">
            <v>0</v>
          </cell>
        </row>
        <row r="862">
          <cell r="A862">
            <v>1</v>
          </cell>
          <cell r="B862" t="str">
            <v>YD</v>
          </cell>
          <cell r="C862" t="str">
            <v>JPY</v>
          </cell>
          <cell r="D862" t="str">
            <v>TERMINAL</v>
          </cell>
          <cell r="E862" t="str">
            <v>TF413100N</v>
          </cell>
          <cell r="F862" t="str">
            <v>YAZAKI</v>
          </cell>
          <cell r="G862" t="str">
            <v>7116-1685</v>
          </cell>
          <cell r="H862">
            <v>2</v>
          </cell>
          <cell r="I862">
            <v>10</v>
          </cell>
          <cell r="J862">
            <v>1</v>
          </cell>
          <cell r="K862">
            <v>24000</v>
          </cell>
          <cell r="L862">
            <v>16000</v>
          </cell>
          <cell r="M862">
            <v>2739</v>
          </cell>
          <cell r="N862">
            <v>3058</v>
          </cell>
          <cell r="O862">
            <v>3484.8001384735107</v>
          </cell>
          <cell r="P862">
            <v>0</v>
          </cell>
          <cell r="Q862">
            <v>0</v>
          </cell>
          <cell r="R862">
            <v>6718.1998615264893</v>
          </cell>
          <cell r="S862">
            <v>0</v>
          </cell>
          <cell r="T862">
            <v>0</v>
          </cell>
          <cell r="U862" t="str">
            <v>P</v>
          </cell>
          <cell r="V862">
            <v>6.64</v>
          </cell>
          <cell r="W862">
            <v>37427</v>
          </cell>
          <cell r="X862" t="str">
            <v>0</v>
          </cell>
        </row>
        <row r="863">
          <cell r="A863">
            <v>1</v>
          </cell>
          <cell r="B863" t="str">
            <v>YD</v>
          </cell>
          <cell r="C863" t="str">
            <v>JPY</v>
          </cell>
          <cell r="D863" t="str">
            <v>TERMINAL</v>
          </cell>
          <cell r="E863" t="str">
            <v>TF413100P</v>
          </cell>
          <cell r="F863" t="str">
            <v>YAZAKI</v>
          </cell>
          <cell r="G863" t="str">
            <v>7116-1685-02</v>
          </cell>
          <cell r="H863">
            <v>2</v>
          </cell>
          <cell r="I863">
            <v>5</v>
          </cell>
          <cell r="J863">
            <v>1</v>
          </cell>
          <cell r="K863">
            <v>8000</v>
          </cell>
          <cell r="L863">
            <v>64000</v>
          </cell>
          <cell r="M863">
            <v>75251.399999999994</v>
          </cell>
          <cell r="N863">
            <v>47433.75</v>
          </cell>
          <cell r="O863">
            <v>56097.722229123116</v>
          </cell>
          <cell r="P863">
            <v>0</v>
          </cell>
          <cell r="Q863">
            <v>0</v>
          </cell>
          <cell r="R863">
            <v>-114782.87222912311</v>
          </cell>
          <cell r="S863">
            <v>88000</v>
          </cell>
          <cell r="T863">
            <v>32000</v>
          </cell>
          <cell r="U863" t="str">
            <v>P</v>
          </cell>
          <cell r="V863">
            <v>1.85</v>
          </cell>
          <cell r="W863">
            <v>37427</v>
          </cell>
          <cell r="X863" t="str">
            <v>0</v>
          </cell>
        </row>
        <row r="864">
          <cell r="A864">
            <v>1</v>
          </cell>
          <cell r="B864" t="str">
            <v>YD</v>
          </cell>
          <cell r="C864" t="str">
            <v>JPY</v>
          </cell>
          <cell r="D864" t="str">
            <v>TERMINAL</v>
          </cell>
          <cell r="E864" t="str">
            <v>TF413110P</v>
          </cell>
          <cell r="F864" t="str">
            <v>YAZAKI</v>
          </cell>
          <cell r="G864" t="str">
            <v>7116-1686-02</v>
          </cell>
          <cell r="H864">
            <v>2</v>
          </cell>
          <cell r="I864">
            <v>5</v>
          </cell>
          <cell r="J864">
            <v>1</v>
          </cell>
          <cell r="K864">
            <v>7000</v>
          </cell>
          <cell r="L864">
            <v>42000</v>
          </cell>
          <cell r="M864">
            <v>39492.6</v>
          </cell>
          <cell r="N864">
            <v>38683.050000000003</v>
          </cell>
          <cell r="O864">
            <v>51360.122040867805</v>
          </cell>
          <cell r="P864">
            <v>0</v>
          </cell>
          <cell r="Q864">
            <v>0</v>
          </cell>
          <cell r="R864">
            <v>-87535.7720408678</v>
          </cell>
          <cell r="S864">
            <v>63000</v>
          </cell>
          <cell r="T864">
            <v>28000</v>
          </cell>
          <cell r="U864" t="str">
            <v>P</v>
          </cell>
          <cell r="V864">
            <v>1.96</v>
          </cell>
          <cell r="W864">
            <v>37427</v>
          </cell>
          <cell r="X864" t="str">
            <v>0</v>
          </cell>
        </row>
        <row r="865">
          <cell r="A865">
            <v>1</v>
          </cell>
          <cell r="B865" t="str">
            <v>YD</v>
          </cell>
          <cell r="C865" t="str">
            <v>JPY</v>
          </cell>
          <cell r="D865" t="str">
            <v>TERMINAL</v>
          </cell>
          <cell r="E865" t="str">
            <v>TF507105P</v>
          </cell>
          <cell r="F865" t="str">
            <v>YAZAKI</v>
          </cell>
          <cell r="G865" t="str">
            <v>7126-8850-02</v>
          </cell>
          <cell r="H865">
            <v>2</v>
          </cell>
          <cell r="I865">
            <v>5</v>
          </cell>
          <cell r="J865">
            <v>1</v>
          </cell>
          <cell r="K865">
            <v>12000</v>
          </cell>
          <cell r="L865">
            <v>12000</v>
          </cell>
          <cell r="M865">
            <v>11539.5</v>
          </cell>
          <cell r="N865">
            <v>11078.55</v>
          </cell>
          <cell r="O865">
            <v>15354.360610127449</v>
          </cell>
          <cell r="P865">
            <v>0</v>
          </cell>
          <cell r="Q865">
            <v>0</v>
          </cell>
          <cell r="R865">
            <v>-25972.410610127448</v>
          </cell>
          <cell r="S865">
            <v>24000</v>
          </cell>
          <cell r="T865">
            <v>12000</v>
          </cell>
          <cell r="U865" t="str">
            <v>P</v>
          </cell>
          <cell r="V865">
            <v>2.94</v>
          </cell>
          <cell r="W865">
            <v>37427</v>
          </cell>
          <cell r="X865" t="str">
            <v>0</v>
          </cell>
        </row>
        <row r="866">
          <cell r="A866">
            <v>1</v>
          </cell>
          <cell r="B866" t="str">
            <v>YD</v>
          </cell>
          <cell r="C866" t="str">
            <v>JPY</v>
          </cell>
          <cell r="D866" t="str">
            <v>TERMINAL</v>
          </cell>
          <cell r="E866" t="str">
            <v>TF507115P</v>
          </cell>
          <cell r="F866" t="str">
            <v>YAZAKI</v>
          </cell>
          <cell r="G866" t="str">
            <v>7126-8851-02</v>
          </cell>
          <cell r="H866">
            <v>2</v>
          </cell>
          <cell r="I866">
            <v>5</v>
          </cell>
          <cell r="J866">
            <v>1</v>
          </cell>
          <cell r="K866">
            <v>16000</v>
          </cell>
          <cell r="L866">
            <v>12000</v>
          </cell>
          <cell r="M866">
            <v>17115</v>
          </cell>
          <cell r="N866">
            <v>6183.45</v>
          </cell>
          <cell r="O866">
            <v>4538.5201803445816</v>
          </cell>
          <cell r="P866">
            <v>0</v>
          </cell>
          <cell r="Q866">
            <v>0</v>
          </cell>
          <cell r="R866">
            <v>-15836.970180344582</v>
          </cell>
          <cell r="S866">
            <v>32000</v>
          </cell>
          <cell r="T866">
            <v>-16000</v>
          </cell>
          <cell r="U866" t="str">
            <v>P</v>
          </cell>
          <cell r="V866">
            <v>3.16</v>
          </cell>
          <cell r="W866">
            <v>37427</v>
          </cell>
          <cell r="X866" t="str">
            <v>0</v>
          </cell>
        </row>
        <row r="867">
          <cell r="A867">
            <v>1</v>
          </cell>
          <cell r="B867" t="str">
            <v>YD</v>
          </cell>
          <cell r="C867" t="str">
            <v>JPY</v>
          </cell>
          <cell r="D867" t="str">
            <v>TERMINAL</v>
          </cell>
          <cell r="E867" t="str">
            <v>TF507125P</v>
          </cell>
          <cell r="F867" t="str">
            <v>YAZAKI</v>
          </cell>
          <cell r="G867" t="str">
            <v>7126-8852-02</v>
          </cell>
          <cell r="H867">
            <v>2</v>
          </cell>
          <cell r="I867">
            <v>5</v>
          </cell>
          <cell r="J867">
            <v>1</v>
          </cell>
          <cell r="K867">
            <v>12000</v>
          </cell>
          <cell r="L867">
            <v>20000</v>
          </cell>
          <cell r="M867">
            <v>13797</v>
          </cell>
          <cell r="N867">
            <v>14418.6</v>
          </cell>
          <cell r="O867">
            <v>19892.880790472031</v>
          </cell>
          <cell r="P867">
            <v>0</v>
          </cell>
          <cell r="Q867">
            <v>0</v>
          </cell>
          <cell r="R867">
            <v>-28108.480790472029</v>
          </cell>
          <cell r="S867">
            <v>24000</v>
          </cell>
          <cell r="T867">
            <v>12000</v>
          </cell>
          <cell r="U867" t="str">
            <v>P</v>
          </cell>
          <cell r="V867">
            <v>3.05</v>
          </cell>
          <cell r="W867">
            <v>37427</v>
          </cell>
          <cell r="X867" t="str">
            <v>0</v>
          </cell>
        </row>
        <row r="868">
          <cell r="A868">
            <v>1</v>
          </cell>
          <cell r="B868" t="str">
            <v>YD</v>
          </cell>
          <cell r="C868" t="str">
            <v>JPY</v>
          </cell>
          <cell r="D868" t="str">
            <v>TERMINAL</v>
          </cell>
          <cell r="E868" t="str">
            <v>TF507325P</v>
          </cell>
          <cell r="F868" t="str">
            <v>YAZAKI</v>
          </cell>
          <cell r="G868" t="str">
            <v>7126-8861-02</v>
          </cell>
          <cell r="H868">
            <v>2</v>
          </cell>
          <cell r="I868">
            <v>5</v>
          </cell>
          <cell r="J868">
            <v>1</v>
          </cell>
          <cell r="K868">
            <v>1000</v>
          </cell>
          <cell r="L868">
            <v>9000</v>
          </cell>
          <cell r="M868">
            <v>6384</v>
          </cell>
          <cell r="N868">
            <v>1226.4000000000001</v>
          </cell>
          <cell r="O868">
            <v>0</v>
          </cell>
          <cell r="P868">
            <v>0</v>
          </cell>
          <cell r="Q868">
            <v>0</v>
          </cell>
          <cell r="R868">
            <v>1389.6</v>
          </cell>
          <cell r="S868">
            <v>12500</v>
          </cell>
          <cell r="T868">
            <v>-13000</v>
          </cell>
          <cell r="U868" t="str">
            <v>P</v>
          </cell>
          <cell r="V868">
            <v>18.86</v>
          </cell>
          <cell r="W868">
            <v>37427</v>
          </cell>
          <cell r="X868" t="str">
            <v>0</v>
          </cell>
        </row>
        <row r="869">
          <cell r="A869">
            <v>1</v>
          </cell>
          <cell r="B869" t="str">
            <v>YD</v>
          </cell>
          <cell r="C869" t="str">
            <v>JPY</v>
          </cell>
          <cell r="D869" t="str">
            <v>TERMINAL</v>
          </cell>
          <cell r="E869" t="str">
            <v>TF626100N</v>
          </cell>
          <cell r="F869" t="str">
            <v>YAZAKI</v>
          </cell>
          <cell r="G869" t="str">
            <v>7116-2784</v>
          </cell>
          <cell r="H869">
            <v>2</v>
          </cell>
          <cell r="I869">
            <v>5</v>
          </cell>
          <cell r="J869">
            <v>1</v>
          </cell>
          <cell r="K869">
            <v>8000</v>
          </cell>
          <cell r="L869">
            <v>11000</v>
          </cell>
          <cell r="M869">
            <v>5691</v>
          </cell>
          <cell r="N869">
            <v>6363</v>
          </cell>
          <cell r="O869">
            <v>7552.44</v>
          </cell>
          <cell r="P869">
            <v>0</v>
          </cell>
          <cell r="Q869">
            <v>0</v>
          </cell>
          <cell r="R869">
            <v>-8606.44</v>
          </cell>
          <cell r="S869">
            <v>8000</v>
          </cell>
          <cell r="T869">
            <v>8000</v>
          </cell>
          <cell r="U869" t="str">
            <v>P</v>
          </cell>
          <cell r="V869">
            <v>3.05</v>
          </cell>
          <cell r="W869">
            <v>37427</v>
          </cell>
          <cell r="X869" t="str">
            <v>0</v>
          </cell>
        </row>
        <row r="870">
          <cell r="A870">
            <v>1</v>
          </cell>
          <cell r="B870" t="str">
            <v>YD</v>
          </cell>
          <cell r="C870" t="str">
            <v>JPY</v>
          </cell>
          <cell r="D870" t="str">
            <v>TERMINAL</v>
          </cell>
          <cell r="E870" t="str">
            <v>TF626110N</v>
          </cell>
          <cell r="F870" t="str">
            <v>YAZAKI</v>
          </cell>
          <cell r="G870" t="str">
            <v>7116-2783</v>
          </cell>
          <cell r="H870">
            <v>2</v>
          </cell>
          <cell r="I870">
            <v>5</v>
          </cell>
          <cell r="J870">
            <v>1</v>
          </cell>
          <cell r="K870">
            <v>8000</v>
          </cell>
          <cell r="L870">
            <v>2000</v>
          </cell>
          <cell r="M870">
            <v>0</v>
          </cell>
          <cell r="N870">
            <v>672</v>
          </cell>
          <cell r="O870">
            <v>2540.16</v>
          </cell>
          <cell r="P870">
            <v>0</v>
          </cell>
          <cell r="Q870">
            <v>0</v>
          </cell>
          <cell r="R870">
            <v>-1212.1600000000001</v>
          </cell>
          <cell r="S870">
            <v>0</v>
          </cell>
          <cell r="T870">
            <v>8000</v>
          </cell>
          <cell r="U870" t="str">
            <v>P</v>
          </cell>
          <cell r="V870">
            <v>3.82</v>
          </cell>
          <cell r="W870">
            <v>37427</v>
          </cell>
          <cell r="X870" t="str">
            <v>0</v>
          </cell>
        </row>
        <row r="871">
          <cell r="A871">
            <v>1</v>
          </cell>
          <cell r="B871" t="str">
            <v>YD</v>
          </cell>
          <cell r="C871" t="str">
            <v>JPY</v>
          </cell>
          <cell r="D871" t="str">
            <v>TERMINAL</v>
          </cell>
          <cell r="E871" t="str">
            <v>TF627110P</v>
          </cell>
          <cell r="F871" t="str">
            <v>YAZAKI</v>
          </cell>
          <cell r="G871" t="str">
            <v>7116-7150</v>
          </cell>
          <cell r="H871">
            <v>2</v>
          </cell>
          <cell r="I871">
            <v>5</v>
          </cell>
          <cell r="J871">
            <v>1</v>
          </cell>
          <cell r="K871">
            <v>8000</v>
          </cell>
          <cell r="L871">
            <v>10000</v>
          </cell>
          <cell r="M871">
            <v>5691</v>
          </cell>
          <cell r="N871">
            <v>7035</v>
          </cell>
          <cell r="O871">
            <v>8971.2003564834595</v>
          </cell>
          <cell r="P871">
            <v>0</v>
          </cell>
          <cell r="Q871">
            <v>0</v>
          </cell>
          <cell r="R871">
            <v>-11697.200356483459</v>
          </cell>
          <cell r="S871">
            <v>8000</v>
          </cell>
          <cell r="T871">
            <v>8000</v>
          </cell>
          <cell r="U871" t="str">
            <v>P</v>
          </cell>
          <cell r="V871">
            <v>4.25</v>
          </cell>
          <cell r="W871">
            <v>37427</v>
          </cell>
          <cell r="X871" t="str">
            <v>0</v>
          </cell>
        </row>
        <row r="872">
          <cell r="A872">
            <v>1</v>
          </cell>
          <cell r="B872" t="str">
            <v>YD</v>
          </cell>
          <cell r="C872" t="str">
            <v>JPY</v>
          </cell>
          <cell r="D872" t="str">
            <v>TERMINAL</v>
          </cell>
          <cell r="E872" t="str">
            <v>TF631102P</v>
          </cell>
          <cell r="F872" t="str">
            <v>YAZAKI</v>
          </cell>
          <cell r="G872" t="str">
            <v>7116-2891-02</v>
          </cell>
          <cell r="H872">
            <v>2</v>
          </cell>
          <cell r="I872">
            <v>5</v>
          </cell>
          <cell r="J872">
            <v>1</v>
          </cell>
          <cell r="K872">
            <v>12000</v>
          </cell>
          <cell r="L872">
            <v>40000</v>
          </cell>
          <cell r="M872">
            <v>33480.300000000003</v>
          </cell>
          <cell r="N872">
            <v>21229.95</v>
          </cell>
          <cell r="O872">
            <v>24247.440963506699</v>
          </cell>
          <cell r="P872">
            <v>0</v>
          </cell>
          <cell r="Q872">
            <v>0</v>
          </cell>
          <cell r="R872">
            <v>-38957.690963506699</v>
          </cell>
          <cell r="S872">
            <v>24000</v>
          </cell>
          <cell r="T872">
            <v>24000</v>
          </cell>
          <cell r="U872" t="str">
            <v>P</v>
          </cell>
          <cell r="V872">
            <v>1.96</v>
          </cell>
          <cell r="W872">
            <v>37427</v>
          </cell>
          <cell r="X872" t="str">
            <v>0</v>
          </cell>
        </row>
        <row r="873">
          <cell r="A873">
            <v>1</v>
          </cell>
          <cell r="B873" t="str">
            <v>YD</v>
          </cell>
          <cell r="C873" t="str">
            <v>JPY</v>
          </cell>
          <cell r="D873" t="str">
            <v>TERMINAL</v>
          </cell>
          <cell r="E873" t="str">
            <v>TF631112P</v>
          </cell>
          <cell r="F873" t="str">
            <v>YAZAKI</v>
          </cell>
          <cell r="G873" t="str">
            <v>7116-2892-02</v>
          </cell>
          <cell r="H873">
            <v>2</v>
          </cell>
          <cell r="I873">
            <v>5</v>
          </cell>
          <cell r="J873">
            <v>1</v>
          </cell>
          <cell r="K873">
            <v>12000</v>
          </cell>
          <cell r="L873">
            <v>44000</v>
          </cell>
          <cell r="M873">
            <v>69312.600000000006</v>
          </cell>
          <cell r="N873">
            <v>55739.25</v>
          </cell>
          <cell r="O873">
            <v>68271.842712879181</v>
          </cell>
          <cell r="P873">
            <v>0</v>
          </cell>
          <cell r="Q873">
            <v>0</v>
          </cell>
          <cell r="R873">
            <v>-149323.69271287919</v>
          </cell>
          <cell r="S873">
            <v>120000</v>
          </cell>
          <cell r="T873">
            <v>36000</v>
          </cell>
          <cell r="U873" t="str">
            <v>P</v>
          </cell>
          <cell r="V873">
            <v>1.96</v>
          </cell>
          <cell r="W873">
            <v>37427</v>
          </cell>
          <cell r="X873" t="str">
            <v>0</v>
          </cell>
        </row>
        <row r="874">
          <cell r="A874">
            <v>1</v>
          </cell>
          <cell r="B874" t="str">
            <v>YD</v>
          </cell>
          <cell r="C874" t="str">
            <v>JPY</v>
          </cell>
          <cell r="D874" t="str">
            <v>TERMINAL</v>
          </cell>
          <cell r="E874" t="str">
            <v>TF631122P</v>
          </cell>
          <cell r="F874" t="str">
            <v>YAZAKI</v>
          </cell>
          <cell r="G874" t="str">
            <v>7116-2893-02</v>
          </cell>
          <cell r="H874">
            <v>2</v>
          </cell>
          <cell r="I874">
            <v>5</v>
          </cell>
          <cell r="J874">
            <v>1</v>
          </cell>
          <cell r="K874">
            <v>12000</v>
          </cell>
          <cell r="L874">
            <v>44000</v>
          </cell>
          <cell r="M874">
            <v>43997.1</v>
          </cell>
          <cell r="N874">
            <v>59516.1</v>
          </cell>
          <cell r="O874">
            <v>75030.482981443405</v>
          </cell>
          <cell r="P874">
            <v>0</v>
          </cell>
          <cell r="Q874">
            <v>0</v>
          </cell>
          <cell r="R874">
            <v>-134543.68298144342</v>
          </cell>
          <cell r="S874">
            <v>84000</v>
          </cell>
          <cell r="T874">
            <v>60000</v>
          </cell>
          <cell r="U874" t="str">
            <v>P</v>
          </cell>
          <cell r="V874">
            <v>2.29</v>
          </cell>
          <cell r="W874">
            <v>37427</v>
          </cell>
          <cell r="X874" t="str">
            <v>0</v>
          </cell>
        </row>
        <row r="875">
          <cell r="A875">
            <v>1</v>
          </cell>
          <cell r="B875" t="str">
            <v>YD</v>
          </cell>
          <cell r="C875" t="str">
            <v>JPY</v>
          </cell>
          <cell r="D875" t="str">
            <v>TERMINAL</v>
          </cell>
          <cell r="E875" t="str">
            <v>TF636105N</v>
          </cell>
          <cell r="F875" t="str">
            <v>YAZAKI</v>
          </cell>
          <cell r="G875" t="str">
            <v>7116-2882</v>
          </cell>
          <cell r="H875">
            <v>2</v>
          </cell>
          <cell r="I875">
            <v>10</v>
          </cell>
          <cell r="J875">
            <v>1</v>
          </cell>
          <cell r="K875">
            <v>12000</v>
          </cell>
          <cell r="L875">
            <v>8000</v>
          </cell>
          <cell r="M875">
            <v>1221</v>
          </cell>
          <cell r="N875">
            <v>1489.4</v>
          </cell>
          <cell r="O875">
            <v>1686.9600670337677</v>
          </cell>
          <cell r="P875">
            <v>0</v>
          </cell>
          <cell r="Q875">
            <v>0</v>
          </cell>
          <cell r="R875">
            <v>3602.6399329662322</v>
          </cell>
          <cell r="S875">
            <v>0</v>
          </cell>
          <cell r="T875">
            <v>0</v>
          </cell>
          <cell r="U875" t="str">
            <v>P</v>
          </cell>
          <cell r="V875">
            <v>1.74</v>
          </cell>
          <cell r="W875">
            <v>37427</v>
          </cell>
          <cell r="X875" t="str">
            <v>0</v>
          </cell>
        </row>
        <row r="876">
          <cell r="A876">
            <v>1</v>
          </cell>
          <cell r="B876" t="str">
            <v>AMP</v>
          </cell>
          <cell r="C876" t="str">
            <v>JPY</v>
          </cell>
          <cell r="D876" t="str">
            <v>TERMINAL</v>
          </cell>
          <cell r="E876" t="str">
            <v>TF636115N</v>
          </cell>
          <cell r="F876" t="str">
            <v>YAZAKI</v>
          </cell>
          <cell r="G876" t="str">
            <v>7116-2883</v>
          </cell>
          <cell r="H876">
            <v>2</v>
          </cell>
          <cell r="I876">
            <v>10</v>
          </cell>
          <cell r="J876">
            <v>1</v>
          </cell>
          <cell r="K876">
            <v>12000</v>
          </cell>
          <cell r="L876">
            <v>8000</v>
          </cell>
          <cell r="M876">
            <v>2442</v>
          </cell>
          <cell r="N876">
            <v>2978.8</v>
          </cell>
          <cell r="O876">
            <v>3373.9201340675354</v>
          </cell>
          <cell r="P876">
            <v>0</v>
          </cell>
          <cell r="Q876">
            <v>0</v>
          </cell>
          <cell r="R876">
            <v>-794.72013406753558</v>
          </cell>
          <cell r="S876">
            <v>0</v>
          </cell>
          <cell r="T876">
            <v>12000</v>
          </cell>
          <cell r="U876" t="str">
            <v>P</v>
          </cell>
          <cell r="V876">
            <v>2.73</v>
          </cell>
          <cell r="W876">
            <v>37427</v>
          </cell>
          <cell r="X876" t="str">
            <v>0</v>
          </cell>
        </row>
        <row r="877">
          <cell r="A877">
            <v>1</v>
          </cell>
          <cell r="B877" t="str">
            <v>AMP</v>
          </cell>
          <cell r="C877" t="str">
            <v>JPY</v>
          </cell>
          <cell r="D877" t="str">
            <v>TERMINAL</v>
          </cell>
          <cell r="E877" t="str">
            <v>TF642110P</v>
          </cell>
          <cell r="F877" t="str">
            <v>YAZAKI</v>
          </cell>
          <cell r="G877" t="str">
            <v>7116-2925-02</v>
          </cell>
          <cell r="H877">
            <v>2</v>
          </cell>
          <cell r="I877">
            <v>5</v>
          </cell>
          <cell r="J877">
            <v>1</v>
          </cell>
          <cell r="K877">
            <v>5400</v>
          </cell>
          <cell r="L877">
            <v>18000</v>
          </cell>
          <cell r="M877">
            <v>13923</v>
          </cell>
          <cell r="N877">
            <v>11607.75</v>
          </cell>
          <cell r="O877">
            <v>18251.73</v>
          </cell>
          <cell r="P877">
            <v>0</v>
          </cell>
          <cell r="Q877">
            <v>0</v>
          </cell>
          <cell r="R877">
            <v>-25782.48</v>
          </cell>
          <cell r="S877">
            <v>16200</v>
          </cell>
          <cell r="T877">
            <v>10800</v>
          </cell>
          <cell r="U877" t="str">
            <v>P</v>
          </cell>
          <cell r="V877">
            <v>2.4</v>
          </cell>
          <cell r="W877">
            <v>37427</v>
          </cell>
          <cell r="X877" t="str">
            <v>0</v>
          </cell>
        </row>
        <row r="878">
          <cell r="A878">
            <v>1</v>
          </cell>
          <cell r="B878" t="str">
            <v>YD</v>
          </cell>
          <cell r="C878" t="str">
            <v>JPY</v>
          </cell>
          <cell r="D878" t="str">
            <v>TERMINAL</v>
          </cell>
          <cell r="E878" t="str">
            <v>TF642120P</v>
          </cell>
          <cell r="F878" t="str">
            <v>YAZAKI</v>
          </cell>
          <cell r="G878" t="str">
            <v>7116-2626-02</v>
          </cell>
          <cell r="H878">
            <v>2</v>
          </cell>
          <cell r="I878">
            <v>5</v>
          </cell>
          <cell r="J878">
            <v>1</v>
          </cell>
          <cell r="K878">
            <v>4500</v>
          </cell>
          <cell r="L878">
            <v>10500</v>
          </cell>
          <cell r="M878">
            <v>9282</v>
          </cell>
          <cell r="N878">
            <v>7738.5</v>
          </cell>
          <cell r="O878">
            <v>12167.82</v>
          </cell>
          <cell r="P878">
            <v>0</v>
          </cell>
          <cell r="Q878">
            <v>0</v>
          </cell>
          <cell r="R878">
            <v>-18688.32</v>
          </cell>
          <cell r="S878">
            <v>10000</v>
          </cell>
          <cell r="T878">
            <v>9000</v>
          </cell>
          <cell r="U878" t="str">
            <v>P</v>
          </cell>
          <cell r="V878">
            <v>2.4</v>
          </cell>
          <cell r="W878">
            <v>37427</v>
          </cell>
          <cell r="X878" t="str">
            <v>0</v>
          </cell>
        </row>
        <row r="879">
          <cell r="A879">
            <v>1</v>
          </cell>
          <cell r="B879" t="str">
            <v>YD</v>
          </cell>
          <cell r="C879" t="str">
            <v>JPY</v>
          </cell>
          <cell r="D879" t="str">
            <v>TERMINAL</v>
          </cell>
          <cell r="E879" t="str">
            <v>TF644125P</v>
          </cell>
          <cell r="F879" t="str">
            <v>YAZAKI</v>
          </cell>
          <cell r="G879" t="str">
            <v>7116-2929-02</v>
          </cell>
          <cell r="H879">
            <v>2</v>
          </cell>
          <cell r="I879">
            <v>5</v>
          </cell>
          <cell r="J879">
            <v>1</v>
          </cell>
          <cell r="K879">
            <v>4500</v>
          </cell>
          <cell r="L879">
            <v>12000</v>
          </cell>
          <cell r="M879">
            <v>7770</v>
          </cell>
          <cell r="N879">
            <v>13039.95</v>
          </cell>
          <cell r="O879">
            <v>16329.600648880005</v>
          </cell>
          <cell r="P879">
            <v>0</v>
          </cell>
          <cell r="Q879">
            <v>0</v>
          </cell>
          <cell r="R879">
            <v>-25139.550648880006</v>
          </cell>
          <cell r="S879">
            <v>15000</v>
          </cell>
          <cell r="T879">
            <v>13500</v>
          </cell>
          <cell r="U879" t="str">
            <v>P</v>
          </cell>
          <cell r="V879">
            <v>0</v>
          </cell>
          <cell r="W879">
            <v>37427</v>
          </cell>
          <cell r="X879" t="str">
            <v>0</v>
          </cell>
        </row>
        <row r="880">
          <cell r="A880">
            <v>1</v>
          </cell>
          <cell r="B880" t="str">
            <v>YD</v>
          </cell>
          <cell r="C880" t="str">
            <v>JPY</v>
          </cell>
          <cell r="D880" t="str">
            <v>TERMINAL</v>
          </cell>
          <cell r="E880" t="str">
            <v>TF705120P</v>
          </cell>
          <cell r="F880" t="str">
            <v>YAZAKI</v>
          </cell>
          <cell r="G880" t="str">
            <v>7116-6041</v>
          </cell>
          <cell r="H880">
            <v>2</v>
          </cell>
          <cell r="I880">
            <v>5</v>
          </cell>
          <cell r="J880">
            <v>1</v>
          </cell>
          <cell r="K880">
            <v>4500</v>
          </cell>
          <cell r="L880">
            <v>22500</v>
          </cell>
          <cell r="M880">
            <v>9198</v>
          </cell>
          <cell r="N880">
            <v>2923.2</v>
          </cell>
          <cell r="O880">
            <v>1995.8400793075562</v>
          </cell>
          <cell r="P880">
            <v>0</v>
          </cell>
          <cell r="Q880">
            <v>0</v>
          </cell>
          <cell r="R880">
            <v>8382.9599206924431</v>
          </cell>
          <cell r="S880">
            <v>4500</v>
          </cell>
          <cell r="T880">
            <v>-9000</v>
          </cell>
          <cell r="U880" t="str">
            <v>P</v>
          </cell>
          <cell r="V880">
            <v>3.38</v>
          </cell>
          <cell r="W880">
            <v>37427</v>
          </cell>
          <cell r="X880" t="str">
            <v>0</v>
          </cell>
        </row>
        <row r="881">
          <cell r="A881">
            <v>1</v>
          </cell>
          <cell r="B881" t="str">
            <v>YD</v>
          </cell>
          <cell r="C881" t="str">
            <v>JPY</v>
          </cell>
          <cell r="D881" t="str">
            <v>TERMINAL</v>
          </cell>
          <cell r="E881" t="str">
            <v>TF705130P</v>
          </cell>
          <cell r="F881" t="str">
            <v>YAZAKI</v>
          </cell>
          <cell r="G881" t="str">
            <v>7116-6042</v>
          </cell>
          <cell r="H881">
            <v>2</v>
          </cell>
          <cell r="I881">
            <v>5</v>
          </cell>
          <cell r="J881">
            <v>1</v>
          </cell>
          <cell r="K881">
            <v>1000</v>
          </cell>
          <cell r="L881">
            <v>4000</v>
          </cell>
          <cell r="M881">
            <v>3192</v>
          </cell>
          <cell r="N881">
            <v>613.20000000000005</v>
          </cell>
          <cell r="O881">
            <v>0</v>
          </cell>
          <cell r="P881">
            <v>0</v>
          </cell>
          <cell r="Q881">
            <v>0</v>
          </cell>
          <cell r="R881">
            <v>194.8</v>
          </cell>
          <cell r="S881">
            <v>0</v>
          </cell>
          <cell r="T881">
            <v>0</v>
          </cell>
          <cell r="U881" t="str">
            <v>P</v>
          </cell>
          <cell r="V881">
            <v>2.94</v>
          </cell>
          <cell r="W881">
            <v>37427</v>
          </cell>
          <cell r="X881" t="str">
            <v>0</v>
          </cell>
        </row>
        <row r="882">
          <cell r="A882">
            <v>1</v>
          </cell>
          <cell r="B882" t="str">
            <v>YD</v>
          </cell>
          <cell r="C882" t="str">
            <v>JPY</v>
          </cell>
          <cell r="D882" t="str">
            <v>HOUSING</v>
          </cell>
          <cell r="E882" t="str">
            <v>THB-2FL</v>
          </cell>
          <cell r="F882" t="str">
            <v>YAZAKI</v>
          </cell>
          <cell r="G882" t="str">
            <v>7123-2820</v>
          </cell>
          <cell r="H882">
            <v>2</v>
          </cell>
          <cell r="I882">
            <v>5</v>
          </cell>
          <cell r="J882">
            <v>1</v>
          </cell>
          <cell r="K882">
            <v>3000</v>
          </cell>
          <cell r="L882">
            <v>12110</v>
          </cell>
          <cell r="M882">
            <v>10332</v>
          </cell>
          <cell r="N882">
            <v>10232.25</v>
          </cell>
          <cell r="O882">
            <v>12121.200481653214</v>
          </cell>
          <cell r="P882">
            <v>0</v>
          </cell>
          <cell r="Q882">
            <v>0</v>
          </cell>
          <cell r="R882">
            <v>-20575.450481653214</v>
          </cell>
          <cell r="S882">
            <v>12900</v>
          </cell>
          <cell r="T882">
            <v>9000</v>
          </cell>
          <cell r="U882" t="str">
            <v>P</v>
          </cell>
          <cell r="V882">
            <v>3.49</v>
          </cell>
          <cell r="W882">
            <v>37432</v>
          </cell>
          <cell r="X882" t="str">
            <v>0</v>
          </cell>
        </row>
        <row r="883">
          <cell r="A883">
            <v>1</v>
          </cell>
          <cell r="B883" t="str">
            <v>YD</v>
          </cell>
          <cell r="C883" t="str">
            <v>JPY</v>
          </cell>
          <cell r="D883" t="str">
            <v>HOUSING</v>
          </cell>
          <cell r="E883" t="str">
            <v>THB-2ML</v>
          </cell>
          <cell r="F883" t="str">
            <v>YAZAKI</v>
          </cell>
          <cell r="G883" t="str">
            <v>7122-2820</v>
          </cell>
          <cell r="H883">
            <v>2</v>
          </cell>
          <cell r="I883">
            <v>5</v>
          </cell>
          <cell r="J883">
            <v>1</v>
          </cell>
          <cell r="K883">
            <v>2000</v>
          </cell>
          <cell r="L883">
            <v>6443</v>
          </cell>
          <cell r="M883">
            <v>4641</v>
          </cell>
          <cell r="N883">
            <v>3869.25</v>
          </cell>
          <cell r="O883">
            <v>6083.91</v>
          </cell>
          <cell r="P883">
            <v>0</v>
          </cell>
          <cell r="Q883">
            <v>0</v>
          </cell>
          <cell r="R883">
            <v>-8151.16</v>
          </cell>
          <cell r="S883">
            <v>4900</v>
          </cell>
          <cell r="T883">
            <v>4000</v>
          </cell>
          <cell r="U883" t="str">
            <v>P</v>
          </cell>
          <cell r="V883">
            <v>6.1</v>
          </cell>
          <cell r="W883">
            <v>37432</v>
          </cell>
          <cell r="X883" t="str">
            <v>0</v>
          </cell>
        </row>
        <row r="884">
          <cell r="A884">
            <v>1</v>
          </cell>
          <cell r="B884" t="str">
            <v>YD</v>
          </cell>
          <cell r="C884" t="str">
            <v>JPY</v>
          </cell>
          <cell r="D884" t="str">
            <v>HOUSING</v>
          </cell>
          <cell r="E884" t="str">
            <v>THB-4FL</v>
          </cell>
          <cell r="F884" t="str">
            <v>YAZAKI</v>
          </cell>
          <cell r="G884" t="str">
            <v>7123-2840</v>
          </cell>
          <cell r="H884">
            <v>2</v>
          </cell>
          <cell r="I884">
            <v>3</v>
          </cell>
          <cell r="J884">
            <v>1</v>
          </cell>
          <cell r="K884">
            <v>1800</v>
          </cell>
          <cell r="L884">
            <v>45659</v>
          </cell>
          <cell r="M884">
            <v>45762.9</v>
          </cell>
          <cell r="N884">
            <v>40154.550000000003</v>
          </cell>
          <cell r="O884">
            <v>53580.602129101753</v>
          </cell>
          <cell r="P884">
            <v>0</v>
          </cell>
          <cell r="Q884">
            <v>0</v>
          </cell>
          <cell r="R884">
            <v>-93839.052129101765</v>
          </cell>
          <cell r="S884">
            <v>64800</v>
          </cell>
          <cell r="T884">
            <v>30600</v>
          </cell>
          <cell r="U884" t="str">
            <v>P</v>
          </cell>
          <cell r="V884">
            <v>6.21</v>
          </cell>
          <cell r="W884">
            <v>37432</v>
          </cell>
          <cell r="X884" t="str">
            <v>0</v>
          </cell>
        </row>
        <row r="885">
          <cell r="A885">
            <v>1</v>
          </cell>
          <cell r="B885" t="str">
            <v>YD</v>
          </cell>
          <cell r="C885" t="str">
            <v>JPY</v>
          </cell>
          <cell r="D885" t="str">
            <v>HOUSING</v>
          </cell>
          <cell r="E885" t="str">
            <v>THB-4FL(B)</v>
          </cell>
          <cell r="F885" t="str">
            <v>YAZAKI</v>
          </cell>
          <cell r="G885" t="str">
            <v>7123-2840-30</v>
          </cell>
          <cell r="H885">
            <v>2</v>
          </cell>
          <cell r="I885">
            <v>3</v>
          </cell>
          <cell r="J885">
            <v>1</v>
          </cell>
          <cell r="K885">
            <v>1500</v>
          </cell>
          <cell r="L885">
            <v>894</v>
          </cell>
          <cell r="M885">
            <v>2060</v>
          </cell>
          <cell r="N885">
            <v>3379.43</v>
          </cell>
          <cell r="O885">
            <v>4672.08</v>
          </cell>
          <cell r="P885">
            <v>0</v>
          </cell>
          <cell r="Q885">
            <v>0</v>
          </cell>
          <cell r="R885">
            <v>-9217.51</v>
          </cell>
          <cell r="S885">
            <v>6000</v>
          </cell>
          <cell r="T885">
            <v>4500</v>
          </cell>
          <cell r="U885" t="str">
            <v>P</v>
          </cell>
          <cell r="V885">
            <v>6.43</v>
          </cell>
          <cell r="W885">
            <v>37432</v>
          </cell>
          <cell r="X885" t="str">
            <v>0</v>
          </cell>
        </row>
        <row r="886">
          <cell r="A886">
            <v>1</v>
          </cell>
          <cell r="B886" t="str">
            <v>YD</v>
          </cell>
          <cell r="C886" t="str">
            <v>JPY</v>
          </cell>
          <cell r="D886" t="str">
            <v>HOUSING</v>
          </cell>
          <cell r="E886" t="str">
            <v>THB-4FL(G)</v>
          </cell>
          <cell r="F886" t="str">
            <v>YAZAKI</v>
          </cell>
          <cell r="G886" t="str">
            <v>7123-2840-60</v>
          </cell>
          <cell r="H886">
            <v>2</v>
          </cell>
          <cell r="I886">
            <v>3</v>
          </cell>
          <cell r="J886">
            <v>1</v>
          </cell>
          <cell r="K886">
            <v>1500</v>
          </cell>
          <cell r="L886">
            <v>1259</v>
          </cell>
          <cell r="M886">
            <v>2214.5</v>
          </cell>
          <cell r="N886">
            <v>3276.43</v>
          </cell>
          <cell r="O886">
            <v>4452.0721769094471</v>
          </cell>
          <cell r="P886">
            <v>0</v>
          </cell>
          <cell r="Q886">
            <v>0</v>
          </cell>
          <cell r="R886">
            <v>-8684.0021769094474</v>
          </cell>
          <cell r="S886">
            <v>7500</v>
          </cell>
          <cell r="T886">
            <v>1500</v>
          </cell>
          <cell r="U886" t="str">
            <v>P</v>
          </cell>
          <cell r="V886">
            <v>7.74</v>
          </cell>
          <cell r="W886">
            <v>37432</v>
          </cell>
          <cell r="X886" t="str">
            <v>0</v>
          </cell>
        </row>
        <row r="887">
          <cell r="A887">
            <v>1</v>
          </cell>
          <cell r="B887" t="str">
            <v>YD</v>
          </cell>
          <cell r="C887" t="str">
            <v>JPY</v>
          </cell>
          <cell r="D887" t="str">
            <v>HOUSING</v>
          </cell>
          <cell r="E887" t="str">
            <v>THB-4FL(L)</v>
          </cell>
          <cell r="F887" t="str">
            <v>YAZAKI</v>
          </cell>
          <cell r="G887" t="str">
            <v>7123-2840-90</v>
          </cell>
          <cell r="H887">
            <v>2</v>
          </cell>
          <cell r="I887">
            <v>3</v>
          </cell>
          <cell r="J887">
            <v>1</v>
          </cell>
          <cell r="K887">
            <v>1500</v>
          </cell>
          <cell r="L887">
            <v>4400</v>
          </cell>
          <cell r="M887">
            <v>6767.1</v>
          </cell>
          <cell r="N887">
            <v>7071.98</v>
          </cell>
          <cell r="O887">
            <v>9756.9843877077092</v>
          </cell>
          <cell r="P887">
            <v>0</v>
          </cell>
          <cell r="Q887">
            <v>0</v>
          </cell>
          <cell r="R887">
            <v>-19196.064387707709</v>
          </cell>
          <cell r="S887">
            <v>13500</v>
          </cell>
          <cell r="T887">
            <v>6000</v>
          </cell>
          <cell r="U887" t="str">
            <v>P</v>
          </cell>
          <cell r="V887">
            <v>6.43</v>
          </cell>
          <cell r="W887">
            <v>37432</v>
          </cell>
          <cell r="X887" t="str">
            <v>0</v>
          </cell>
        </row>
        <row r="888">
          <cell r="A888">
            <v>1</v>
          </cell>
          <cell r="B888" t="str">
            <v>YD</v>
          </cell>
          <cell r="C888" t="str">
            <v>JPY</v>
          </cell>
          <cell r="D888" t="str">
            <v>HOUSING</v>
          </cell>
          <cell r="E888" t="str">
            <v>THB-4ML</v>
          </cell>
          <cell r="F888" t="str">
            <v>YAZAKI</v>
          </cell>
          <cell r="G888" t="str">
            <v>7122-2840</v>
          </cell>
          <cell r="H888">
            <v>2</v>
          </cell>
          <cell r="I888">
            <v>5</v>
          </cell>
          <cell r="J888">
            <v>1</v>
          </cell>
          <cell r="K888">
            <v>1500</v>
          </cell>
          <cell r="L888">
            <v>7946</v>
          </cell>
          <cell r="M888">
            <v>4641</v>
          </cell>
          <cell r="N888">
            <v>3869.25</v>
          </cell>
          <cell r="O888">
            <v>6083.91</v>
          </cell>
          <cell r="P888">
            <v>0</v>
          </cell>
          <cell r="Q888">
            <v>0</v>
          </cell>
          <cell r="R888">
            <v>-6648.16</v>
          </cell>
          <cell r="S888">
            <v>3000</v>
          </cell>
          <cell r="T888">
            <v>4500</v>
          </cell>
          <cell r="U888" t="str">
            <v>P</v>
          </cell>
          <cell r="V888">
            <v>9.3699999999999992</v>
          </cell>
          <cell r="W888">
            <v>37432</v>
          </cell>
          <cell r="X888" t="str">
            <v>0</v>
          </cell>
        </row>
        <row r="889">
          <cell r="A889">
            <v>1</v>
          </cell>
          <cell r="B889" t="str">
            <v>YD</v>
          </cell>
          <cell r="C889" t="str">
            <v>JPY</v>
          </cell>
          <cell r="D889" t="str">
            <v>HOUSING</v>
          </cell>
          <cell r="E889" t="str">
            <v>THB-6FL</v>
          </cell>
          <cell r="F889" t="str">
            <v>YAZAKI</v>
          </cell>
          <cell r="G889" t="str">
            <v>7123-2860</v>
          </cell>
          <cell r="H889">
            <v>2</v>
          </cell>
          <cell r="I889">
            <v>5</v>
          </cell>
          <cell r="J889">
            <v>1</v>
          </cell>
          <cell r="K889">
            <v>1000</v>
          </cell>
          <cell r="L889">
            <v>1479</v>
          </cell>
          <cell r="M889">
            <v>2257.5</v>
          </cell>
          <cell r="N889">
            <v>3340.05</v>
          </cell>
          <cell r="O889">
            <v>4538.5201803445816</v>
          </cell>
          <cell r="P889">
            <v>0</v>
          </cell>
          <cell r="Q889">
            <v>0</v>
          </cell>
          <cell r="R889">
            <v>-8657.0701803445809</v>
          </cell>
          <cell r="S889">
            <v>7000</v>
          </cell>
          <cell r="T889">
            <v>2000</v>
          </cell>
          <cell r="U889" t="str">
            <v>P</v>
          </cell>
          <cell r="V889">
            <v>7.09</v>
          </cell>
          <cell r="W889">
            <v>37432</v>
          </cell>
          <cell r="X889" t="str">
            <v>0</v>
          </cell>
        </row>
        <row r="890">
          <cell r="A890">
            <v>1</v>
          </cell>
          <cell r="B890" t="str">
            <v>YD</v>
          </cell>
          <cell r="C890" t="str">
            <v>JPY</v>
          </cell>
          <cell r="D890" t="str">
            <v>HOUSING</v>
          </cell>
          <cell r="E890" t="str">
            <v>THB-6FL(B)</v>
          </cell>
          <cell r="F890" t="str">
            <v>YAZAKI</v>
          </cell>
          <cell r="G890" t="str">
            <v>7123-2860-30</v>
          </cell>
          <cell r="H890">
            <v>2</v>
          </cell>
          <cell r="I890">
            <v>3</v>
          </cell>
          <cell r="J890">
            <v>1</v>
          </cell>
          <cell r="K890">
            <v>1000</v>
          </cell>
          <cell r="L890">
            <v>10264</v>
          </cell>
          <cell r="M890">
            <v>11556.6</v>
          </cell>
          <cell r="N890">
            <v>11203.31</v>
          </cell>
          <cell r="O890">
            <v>13516.896537113189</v>
          </cell>
          <cell r="P890">
            <v>0</v>
          </cell>
          <cell r="Q890">
            <v>0</v>
          </cell>
          <cell r="R890">
            <v>-26012.806537113189</v>
          </cell>
          <cell r="S890">
            <v>18000</v>
          </cell>
          <cell r="T890">
            <v>9000</v>
          </cell>
          <cell r="U890" t="str">
            <v>P</v>
          </cell>
          <cell r="V890">
            <v>7.96</v>
          </cell>
          <cell r="W890">
            <v>37432</v>
          </cell>
          <cell r="X890" t="str">
            <v>0</v>
          </cell>
        </row>
        <row r="891">
          <cell r="A891">
            <v>1</v>
          </cell>
          <cell r="B891" t="str">
            <v>YD</v>
          </cell>
          <cell r="C891" t="str">
            <v>JPY</v>
          </cell>
          <cell r="D891" t="str">
            <v>HOUSING</v>
          </cell>
          <cell r="E891" t="str">
            <v>THB-8FL</v>
          </cell>
          <cell r="F891" t="str">
            <v>YAZAKI</v>
          </cell>
          <cell r="G891" t="str">
            <v>7123-2880</v>
          </cell>
          <cell r="H891">
            <v>2</v>
          </cell>
          <cell r="I891">
            <v>3</v>
          </cell>
          <cell r="J891">
            <v>1</v>
          </cell>
          <cell r="K891">
            <v>1000</v>
          </cell>
          <cell r="L891">
            <v>7281</v>
          </cell>
          <cell r="M891">
            <v>9187.6</v>
          </cell>
          <cell r="N891">
            <v>9893.15</v>
          </cell>
          <cell r="O891">
            <v>10842.192430830002</v>
          </cell>
          <cell r="P891">
            <v>0</v>
          </cell>
          <cell r="Q891">
            <v>0</v>
          </cell>
          <cell r="R891">
            <v>-22641.94243083</v>
          </cell>
          <cell r="S891">
            <v>15000</v>
          </cell>
          <cell r="T891">
            <v>8000</v>
          </cell>
          <cell r="U891" t="str">
            <v>P</v>
          </cell>
          <cell r="V891">
            <v>11.55</v>
          </cell>
          <cell r="W891">
            <v>37432</v>
          </cell>
          <cell r="X891" t="str">
            <v>0</v>
          </cell>
        </row>
        <row r="892">
          <cell r="A892">
            <v>1</v>
          </cell>
          <cell r="B892" t="str">
            <v>YD</v>
          </cell>
          <cell r="C892" t="str">
            <v>JPY</v>
          </cell>
          <cell r="D892" t="str">
            <v>TERMINAL</v>
          </cell>
          <cell r="E892" t="str">
            <v>TL000630N</v>
          </cell>
          <cell r="F892" t="str">
            <v>YAZAKI</v>
          </cell>
          <cell r="G892" t="str">
            <v>7009-2111</v>
          </cell>
          <cell r="H892">
            <v>2</v>
          </cell>
          <cell r="I892">
            <v>5</v>
          </cell>
          <cell r="J892">
            <v>1</v>
          </cell>
          <cell r="K892">
            <v>4500</v>
          </cell>
          <cell r="L892">
            <v>7500</v>
          </cell>
          <cell r="M892">
            <v>875.7</v>
          </cell>
          <cell r="N892">
            <v>506.1</v>
          </cell>
          <cell r="O892">
            <v>577.08002293109894</v>
          </cell>
          <cell r="P892">
            <v>0</v>
          </cell>
          <cell r="Q892">
            <v>0</v>
          </cell>
          <cell r="R892">
            <v>5541.1199770689009</v>
          </cell>
          <cell r="S892">
            <v>0</v>
          </cell>
          <cell r="T892">
            <v>-4500</v>
          </cell>
          <cell r="U892" t="str">
            <v>P</v>
          </cell>
          <cell r="V892">
            <v>6.54</v>
          </cell>
          <cell r="W892">
            <v>37427</v>
          </cell>
          <cell r="X892" t="str">
            <v>0</v>
          </cell>
        </row>
        <row r="893">
          <cell r="A893">
            <v>1</v>
          </cell>
          <cell r="B893" t="str">
            <v>YD</v>
          </cell>
          <cell r="C893" t="str">
            <v>JPY</v>
          </cell>
          <cell r="D893" t="str">
            <v>TERMINAL</v>
          </cell>
          <cell r="E893" t="str">
            <v>TL070630N</v>
          </cell>
          <cell r="F893" t="str">
            <v>YAZAKI</v>
          </cell>
          <cell r="G893" t="str">
            <v>7009-2130</v>
          </cell>
          <cell r="H893">
            <v>2</v>
          </cell>
          <cell r="I893">
            <v>5</v>
          </cell>
          <cell r="J893">
            <v>1</v>
          </cell>
          <cell r="K893">
            <v>1800</v>
          </cell>
          <cell r="L893">
            <v>3000</v>
          </cell>
          <cell r="M893">
            <v>0</v>
          </cell>
          <cell r="N893">
            <v>987</v>
          </cell>
          <cell r="O893">
            <v>3083.2201225161552</v>
          </cell>
          <cell r="P893">
            <v>0</v>
          </cell>
          <cell r="Q893">
            <v>0</v>
          </cell>
          <cell r="R893">
            <v>-1070.2201225161552</v>
          </cell>
          <cell r="S893">
            <v>0</v>
          </cell>
          <cell r="T893">
            <v>1800</v>
          </cell>
          <cell r="U893" t="str">
            <v>P</v>
          </cell>
          <cell r="V893">
            <v>0</v>
          </cell>
          <cell r="W893">
            <v>37427</v>
          </cell>
          <cell r="X893" t="str">
            <v>0</v>
          </cell>
        </row>
        <row r="894">
          <cell r="A894">
            <v>1</v>
          </cell>
          <cell r="B894" t="str">
            <v>YD</v>
          </cell>
          <cell r="C894" t="str">
            <v>JPY</v>
          </cell>
          <cell r="D894" t="str">
            <v>TERMINAL</v>
          </cell>
          <cell r="E894" t="str">
            <v>TL200869P</v>
          </cell>
          <cell r="F894" t="str">
            <v>YAZAKI</v>
          </cell>
          <cell r="G894" t="str">
            <v>7009-1815-02</v>
          </cell>
          <cell r="H894">
            <v>2</v>
          </cell>
          <cell r="I894">
            <v>5</v>
          </cell>
          <cell r="J894">
            <v>1</v>
          </cell>
          <cell r="K894">
            <v>1800</v>
          </cell>
          <cell r="L894">
            <v>8400</v>
          </cell>
          <cell r="M894">
            <v>7266</v>
          </cell>
          <cell r="N894">
            <v>6640.2</v>
          </cell>
          <cell r="O894">
            <v>6819.1202709674835</v>
          </cell>
          <cell r="P894">
            <v>0</v>
          </cell>
          <cell r="Q894">
            <v>0</v>
          </cell>
          <cell r="R894">
            <v>-12325.320270967484</v>
          </cell>
          <cell r="S894">
            <v>12600</v>
          </cell>
          <cell r="T894">
            <v>0</v>
          </cell>
          <cell r="U894" t="str">
            <v>P</v>
          </cell>
          <cell r="V894">
            <v>24.74</v>
          </cell>
          <cell r="W894">
            <v>37427</v>
          </cell>
          <cell r="X894" t="str">
            <v>0</v>
          </cell>
        </row>
        <row r="895">
          <cell r="A895">
            <v>1</v>
          </cell>
          <cell r="B895" t="str">
            <v>YD</v>
          </cell>
          <cell r="C895" t="str">
            <v>JPY</v>
          </cell>
          <cell r="D895" t="str">
            <v>TERMINAL</v>
          </cell>
          <cell r="E895" t="str">
            <v>TL220669P</v>
          </cell>
          <cell r="F895" t="str">
            <v>YAZAKI</v>
          </cell>
          <cell r="G895" t="str">
            <v>7009-1958-02</v>
          </cell>
          <cell r="H895">
            <v>2</v>
          </cell>
          <cell r="I895">
            <v>5</v>
          </cell>
          <cell r="J895">
            <v>1</v>
          </cell>
          <cell r="K895">
            <v>6000</v>
          </cell>
          <cell r="L895">
            <v>3600</v>
          </cell>
          <cell r="M895">
            <v>3192</v>
          </cell>
          <cell r="N895">
            <v>613.20000000000005</v>
          </cell>
          <cell r="O895">
            <v>0</v>
          </cell>
          <cell r="P895">
            <v>0</v>
          </cell>
          <cell r="Q895">
            <v>0</v>
          </cell>
          <cell r="R895">
            <v>-205.2</v>
          </cell>
          <cell r="S895">
            <v>6000</v>
          </cell>
          <cell r="T895">
            <v>0</v>
          </cell>
          <cell r="U895" t="str">
            <v>P</v>
          </cell>
          <cell r="V895">
            <v>28.23</v>
          </cell>
          <cell r="W895">
            <v>37427</v>
          </cell>
          <cell r="X895" t="str">
            <v>0</v>
          </cell>
        </row>
        <row r="896">
          <cell r="A896">
            <v>1</v>
          </cell>
          <cell r="B896" t="str">
            <v>YD</v>
          </cell>
          <cell r="C896" t="str">
            <v>JPY</v>
          </cell>
          <cell r="D896" t="str">
            <v>TERMINAL</v>
          </cell>
          <cell r="E896" t="str">
            <v>TM253100A</v>
          </cell>
          <cell r="F896" t="str">
            <v>YAZAKI</v>
          </cell>
          <cell r="G896" t="str">
            <v>7114-4052-08</v>
          </cell>
          <cell r="H896">
            <v>2</v>
          </cell>
          <cell r="I896">
            <v>5</v>
          </cell>
          <cell r="J896">
            <v>1</v>
          </cell>
          <cell r="K896">
            <v>6000</v>
          </cell>
          <cell r="L896">
            <v>3000</v>
          </cell>
          <cell r="M896">
            <v>126</v>
          </cell>
          <cell r="N896">
            <v>31.5</v>
          </cell>
          <cell r="O896">
            <v>25.200001001358032</v>
          </cell>
          <cell r="P896">
            <v>0</v>
          </cell>
          <cell r="Q896">
            <v>0</v>
          </cell>
          <cell r="R896">
            <v>2817.299998998642</v>
          </cell>
          <cell r="S896">
            <v>0</v>
          </cell>
          <cell r="T896">
            <v>0</v>
          </cell>
          <cell r="U896" t="str">
            <v>P</v>
          </cell>
          <cell r="V896">
            <v>7.96</v>
          </cell>
          <cell r="W896">
            <v>37427</v>
          </cell>
          <cell r="X896" t="str">
            <v>0</v>
          </cell>
        </row>
        <row r="897">
          <cell r="A897">
            <v>1</v>
          </cell>
          <cell r="B897" t="str">
            <v>YD</v>
          </cell>
          <cell r="C897" t="str">
            <v>JPY</v>
          </cell>
          <cell r="D897" t="str">
            <v>TERMINAL</v>
          </cell>
          <cell r="E897" t="str">
            <v>TM253100P</v>
          </cell>
          <cell r="F897" t="str">
            <v>YAZAKI</v>
          </cell>
          <cell r="G897" t="str">
            <v>7114-4020</v>
          </cell>
          <cell r="H897">
            <v>2</v>
          </cell>
          <cell r="I897">
            <v>5</v>
          </cell>
          <cell r="J897">
            <v>1</v>
          </cell>
          <cell r="K897">
            <v>21000</v>
          </cell>
          <cell r="L897">
            <v>196000</v>
          </cell>
          <cell r="M897">
            <v>73323.600000000006</v>
          </cell>
          <cell r="N897">
            <v>66365.25</v>
          </cell>
          <cell r="O897">
            <v>74246.76295030117</v>
          </cell>
          <cell r="P897">
            <v>0</v>
          </cell>
          <cell r="Q897">
            <v>0</v>
          </cell>
          <cell r="R897">
            <v>-17935.612950301176</v>
          </cell>
          <cell r="S897">
            <v>0</v>
          </cell>
          <cell r="T897">
            <v>21000</v>
          </cell>
          <cell r="U897" t="str">
            <v>P</v>
          </cell>
          <cell r="V897">
            <v>0.87</v>
          </cell>
          <cell r="W897">
            <v>37427</v>
          </cell>
          <cell r="X897" t="str">
            <v>0</v>
          </cell>
        </row>
        <row r="898">
          <cell r="A898">
            <v>1</v>
          </cell>
          <cell r="B898" t="str">
            <v>YD</v>
          </cell>
          <cell r="C898" t="str">
            <v>JPY</v>
          </cell>
          <cell r="D898" t="str">
            <v>TERMINAL</v>
          </cell>
          <cell r="E898" t="str">
            <v>TM253110P</v>
          </cell>
          <cell r="F898" t="str">
            <v>YAZAKI</v>
          </cell>
          <cell r="G898" t="str">
            <v>7114-4021</v>
          </cell>
          <cell r="H898">
            <v>2</v>
          </cell>
          <cell r="I898">
            <v>5</v>
          </cell>
          <cell r="J898">
            <v>1</v>
          </cell>
          <cell r="K898">
            <v>15000</v>
          </cell>
          <cell r="L898">
            <v>35000</v>
          </cell>
          <cell r="M898">
            <v>12064.5</v>
          </cell>
          <cell r="N898">
            <v>12446.7</v>
          </cell>
          <cell r="O898">
            <v>14124.600561261177</v>
          </cell>
          <cell r="P898">
            <v>0</v>
          </cell>
          <cell r="Q898">
            <v>0</v>
          </cell>
          <cell r="R898">
            <v>-3635.8005612611778</v>
          </cell>
          <cell r="S898">
            <v>0</v>
          </cell>
          <cell r="T898">
            <v>15000</v>
          </cell>
          <cell r="U898" t="str">
            <v>P</v>
          </cell>
          <cell r="V898">
            <v>0.87</v>
          </cell>
          <cell r="W898">
            <v>37427</v>
          </cell>
          <cell r="X898" t="str">
            <v>0</v>
          </cell>
        </row>
        <row r="899">
          <cell r="A899">
            <v>1</v>
          </cell>
          <cell r="B899" t="str">
            <v>YD</v>
          </cell>
          <cell r="C899" t="str">
            <v>JPY</v>
          </cell>
          <cell r="D899" t="str">
            <v>TERMINAL</v>
          </cell>
          <cell r="E899" t="str">
            <v>TM253120P</v>
          </cell>
          <cell r="F899" t="str">
            <v>YAZAKI</v>
          </cell>
          <cell r="G899" t="str">
            <v>7114-4022</v>
          </cell>
          <cell r="H899">
            <v>2</v>
          </cell>
          <cell r="I899">
            <v>5</v>
          </cell>
          <cell r="J899">
            <v>1</v>
          </cell>
          <cell r="K899">
            <v>25000</v>
          </cell>
          <cell r="L899">
            <v>25000</v>
          </cell>
          <cell r="M899">
            <v>3063.9</v>
          </cell>
          <cell r="N899">
            <v>3171</v>
          </cell>
          <cell r="O899">
            <v>3533.0401403903961</v>
          </cell>
          <cell r="P899">
            <v>0</v>
          </cell>
          <cell r="Q899">
            <v>0</v>
          </cell>
          <cell r="R899">
            <v>15232.059859609604</v>
          </cell>
          <cell r="S899">
            <v>0</v>
          </cell>
          <cell r="T899">
            <v>0</v>
          </cell>
          <cell r="U899" t="str">
            <v>P</v>
          </cell>
          <cell r="V899">
            <v>0.87</v>
          </cell>
          <cell r="W899">
            <v>37427</v>
          </cell>
          <cell r="X899" t="str">
            <v>0</v>
          </cell>
        </row>
        <row r="900">
          <cell r="A900">
            <v>1</v>
          </cell>
          <cell r="B900" t="str">
            <v>YD</v>
          </cell>
          <cell r="C900" t="str">
            <v>JPY</v>
          </cell>
          <cell r="D900" t="str">
            <v>TERMINAL</v>
          </cell>
          <cell r="E900" t="str">
            <v>TM402100P</v>
          </cell>
          <cell r="F900" t="str">
            <v>YAZAKI</v>
          </cell>
          <cell r="G900" t="str">
            <v>7114-4030</v>
          </cell>
          <cell r="H900">
            <v>2</v>
          </cell>
          <cell r="I900">
            <v>5</v>
          </cell>
          <cell r="J900">
            <v>1</v>
          </cell>
          <cell r="K900">
            <v>10500</v>
          </cell>
          <cell r="L900">
            <v>3500</v>
          </cell>
          <cell r="M900">
            <v>1545.6</v>
          </cell>
          <cell r="N900">
            <v>1707.3</v>
          </cell>
          <cell r="O900">
            <v>1897.5600754022598</v>
          </cell>
          <cell r="P900">
            <v>0</v>
          </cell>
          <cell r="Q900">
            <v>0</v>
          </cell>
          <cell r="R900">
            <v>-1650.4600754022597</v>
          </cell>
          <cell r="S900">
            <v>10500</v>
          </cell>
          <cell r="T900">
            <v>0</v>
          </cell>
          <cell r="U900" t="str">
            <v>P</v>
          </cell>
          <cell r="V900">
            <v>2.5099999999999998</v>
          </cell>
          <cell r="W900">
            <v>37427</v>
          </cell>
          <cell r="X900" t="str">
            <v>0</v>
          </cell>
        </row>
        <row r="901">
          <cell r="A901">
            <v>1</v>
          </cell>
          <cell r="B901" t="str">
            <v>YD</v>
          </cell>
          <cell r="C901" t="str">
            <v>JPY</v>
          </cell>
          <cell r="D901" t="str">
            <v>TERMINAL</v>
          </cell>
          <cell r="E901" t="str">
            <v>TM402110P</v>
          </cell>
          <cell r="F901" t="str">
            <v>YAZAKI</v>
          </cell>
          <cell r="G901" t="str">
            <v>7114-4031</v>
          </cell>
          <cell r="H901">
            <v>2</v>
          </cell>
          <cell r="I901">
            <v>5</v>
          </cell>
          <cell r="J901">
            <v>1</v>
          </cell>
          <cell r="K901">
            <v>10500</v>
          </cell>
          <cell r="L901">
            <v>24500</v>
          </cell>
          <cell r="M901">
            <v>3609.9</v>
          </cell>
          <cell r="N901">
            <v>3066</v>
          </cell>
          <cell r="O901">
            <v>3538.0801405906677</v>
          </cell>
          <cell r="P901">
            <v>0</v>
          </cell>
          <cell r="Q901">
            <v>0</v>
          </cell>
          <cell r="R901">
            <v>14286.019859409333</v>
          </cell>
          <cell r="S901">
            <v>0</v>
          </cell>
          <cell r="T901">
            <v>-10500</v>
          </cell>
          <cell r="U901" t="str">
            <v>P</v>
          </cell>
          <cell r="V901">
            <v>2.5099999999999998</v>
          </cell>
          <cell r="W901">
            <v>37427</v>
          </cell>
          <cell r="X901" t="str">
            <v>0</v>
          </cell>
        </row>
        <row r="902">
          <cell r="A902">
            <v>1</v>
          </cell>
          <cell r="B902" t="str">
            <v>YD</v>
          </cell>
          <cell r="C902" t="str">
            <v>JPY</v>
          </cell>
          <cell r="D902" t="str">
            <v>TERMINAL</v>
          </cell>
          <cell r="E902" t="str">
            <v>TM402120P</v>
          </cell>
          <cell r="F902" t="str">
            <v>YAZAKI</v>
          </cell>
          <cell r="G902" t="str">
            <v>7114-4032</v>
          </cell>
          <cell r="H902">
            <v>2</v>
          </cell>
          <cell r="I902">
            <v>5</v>
          </cell>
          <cell r="J902">
            <v>1</v>
          </cell>
          <cell r="K902">
            <v>7500</v>
          </cell>
          <cell r="L902">
            <v>17500</v>
          </cell>
          <cell r="M902">
            <v>15666</v>
          </cell>
          <cell r="N902">
            <v>17106.599999999999</v>
          </cell>
          <cell r="O902">
            <v>18338.04072868824</v>
          </cell>
          <cell r="P902">
            <v>0</v>
          </cell>
          <cell r="Q902">
            <v>0</v>
          </cell>
          <cell r="R902">
            <v>-33610.640728688239</v>
          </cell>
          <cell r="S902">
            <v>22500</v>
          </cell>
          <cell r="T902">
            <v>15000</v>
          </cell>
          <cell r="U902" t="str">
            <v>P</v>
          </cell>
          <cell r="V902">
            <v>2.5099999999999998</v>
          </cell>
          <cell r="W902">
            <v>37427</v>
          </cell>
          <cell r="X902" t="str">
            <v>0</v>
          </cell>
        </row>
        <row r="903">
          <cell r="A903">
            <v>1</v>
          </cell>
          <cell r="B903" t="str">
            <v>YD</v>
          </cell>
          <cell r="C903" t="str">
            <v>JPY</v>
          </cell>
          <cell r="D903" t="str">
            <v>TUBE</v>
          </cell>
          <cell r="E903" t="str">
            <v>VOX 0.5X14</v>
          </cell>
          <cell r="F903" t="str">
            <v>YAZAKI</v>
          </cell>
          <cell r="G903" t="str">
            <v>VOX14X15 GY</v>
          </cell>
          <cell r="H903">
            <v>2</v>
          </cell>
          <cell r="I903">
            <v>5</v>
          </cell>
          <cell r="J903">
            <v>1</v>
          </cell>
          <cell r="K903">
            <v>100</v>
          </cell>
          <cell r="L903">
            <v>1600</v>
          </cell>
          <cell r="M903">
            <v>1404.479992389684</v>
          </cell>
          <cell r="N903">
            <v>269.80799853801784</v>
          </cell>
          <cell r="O903">
            <v>0</v>
          </cell>
          <cell r="P903">
            <v>0</v>
          </cell>
          <cell r="Q903">
            <v>0</v>
          </cell>
          <cell r="R903">
            <v>-74.287990927701799</v>
          </cell>
          <cell r="S903">
            <v>700</v>
          </cell>
          <cell r="T903">
            <v>-600</v>
          </cell>
          <cell r="U903" t="str">
            <v>M</v>
          </cell>
          <cell r="V903">
            <v>105.29</v>
          </cell>
          <cell r="W903">
            <v>37432</v>
          </cell>
          <cell r="X903" t="str">
            <v>0</v>
          </cell>
        </row>
        <row r="904">
          <cell r="A904">
            <v>1</v>
          </cell>
          <cell r="B904" t="str">
            <v>YD</v>
          </cell>
          <cell r="C904" t="str">
            <v>JPY</v>
          </cell>
          <cell r="D904" t="str">
            <v>TUBE</v>
          </cell>
          <cell r="E904" t="str">
            <v>VOX 0.5X4</v>
          </cell>
          <cell r="F904" t="str">
            <v>YAZAKI</v>
          </cell>
          <cell r="G904" t="str">
            <v>VOX4X5 GY</v>
          </cell>
          <cell r="H904">
            <v>2</v>
          </cell>
          <cell r="I904">
            <v>5</v>
          </cell>
          <cell r="J904">
            <v>1</v>
          </cell>
          <cell r="K904">
            <v>100</v>
          </cell>
          <cell r="L904">
            <v>1400</v>
          </cell>
          <cell r="M904">
            <v>734.16001331806137</v>
          </cell>
          <cell r="N904">
            <v>141.0360025584699</v>
          </cell>
          <cell r="O904">
            <v>0</v>
          </cell>
          <cell r="P904">
            <v>0</v>
          </cell>
          <cell r="Q904">
            <v>0</v>
          </cell>
          <cell r="R904">
            <v>524.80398412346869</v>
          </cell>
          <cell r="S904">
            <v>300</v>
          </cell>
          <cell r="T904">
            <v>-800</v>
          </cell>
          <cell r="U904" t="str">
            <v>M</v>
          </cell>
          <cell r="V904">
            <v>33.03</v>
          </cell>
          <cell r="W904">
            <v>37432</v>
          </cell>
          <cell r="X904" t="str">
            <v>0</v>
          </cell>
        </row>
        <row r="905">
          <cell r="A905">
            <v>1</v>
          </cell>
          <cell r="B905" t="str">
            <v>YD</v>
          </cell>
          <cell r="C905" t="str">
            <v>JPY</v>
          </cell>
          <cell r="D905" t="str">
            <v>TUBE</v>
          </cell>
          <cell r="E905" t="str">
            <v>VOX0.5X10</v>
          </cell>
          <cell r="F905" t="str">
            <v>YAZAKI</v>
          </cell>
          <cell r="G905" t="str">
            <v>VOX10X11</v>
          </cell>
          <cell r="H905">
            <v>2</v>
          </cell>
          <cell r="I905">
            <v>10</v>
          </cell>
          <cell r="J905">
            <v>1</v>
          </cell>
          <cell r="K905">
            <v>200</v>
          </cell>
          <cell r="L905">
            <v>1000</v>
          </cell>
          <cell r="M905">
            <v>2536.6549765244163</v>
          </cell>
          <cell r="N905">
            <v>2661.768996810913</v>
          </cell>
          <cell r="O905">
            <v>2911.6957205367357</v>
          </cell>
          <cell r="P905">
            <v>0</v>
          </cell>
          <cell r="Q905">
            <v>0</v>
          </cell>
          <cell r="R905">
            <v>-7110.119693872065</v>
          </cell>
          <cell r="S905">
            <v>4800</v>
          </cell>
          <cell r="T905">
            <v>2400</v>
          </cell>
          <cell r="U905" t="str">
            <v>M</v>
          </cell>
          <cell r="V905">
            <v>40.770000000000003</v>
          </cell>
          <cell r="W905">
            <v>37432</v>
          </cell>
          <cell r="X905" t="str">
            <v>0</v>
          </cell>
        </row>
        <row r="906">
          <cell r="A906">
            <v>1</v>
          </cell>
          <cell r="B906" t="str">
            <v>YD</v>
          </cell>
          <cell r="C906" t="str">
            <v>JPY</v>
          </cell>
          <cell r="D906" t="str">
            <v>TUBE</v>
          </cell>
          <cell r="E906" t="str">
            <v>VOX0.5X6</v>
          </cell>
          <cell r="F906" t="str">
            <v>YAZAKI</v>
          </cell>
          <cell r="G906" t="str">
            <v>VOX6X7</v>
          </cell>
          <cell r="H906">
            <v>2</v>
          </cell>
          <cell r="I906">
            <v>5</v>
          </cell>
          <cell r="J906">
            <v>1</v>
          </cell>
          <cell r="K906">
            <v>500</v>
          </cell>
          <cell r="L906">
            <v>1000</v>
          </cell>
          <cell r="M906">
            <v>745.60502211749508</v>
          </cell>
          <cell r="N906">
            <v>198.95400408804377</v>
          </cell>
          <cell r="O906">
            <v>76.860002753734548</v>
          </cell>
          <cell r="P906">
            <v>0</v>
          </cell>
          <cell r="Q906">
            <v>0</v>
          </cell>
          <cell r="R906">
            <v>-21.419028959273405</v>
          </cell>
          <cell r="S906">
            <v>0</v>
          </cell>
          <cell r="T906">
            <v>500</v>
          </cell>
          <cell r="U906" t="str">
            <v>M</v>
          </cell>
          <cell r="V906">
            <v>28.45</v>
          </cell>
          <cell r="W906">
            <v>37432</v>
          </cell>
          <cell r="X906" t="str">
            <v>0</v>
          </cell>
        </row>
        <row r="907">
          <cell r="A907">
            <v>1</v>
          </cell>
          <cell r="B907" t="str">
            <v>YD</v>
          </cell>
          <cell r="C907" t="str">
            <v>JPY</v>
          </cell>
          <cell r="D907" t="str">
            <v>TUBE</v>
          </cell>
          <cell r="E907" t="str">
            <v>VOX0.5X8</v>
          </cell>
          <cell r="F907" t="str">
            <v>YAZAKI</v>
          </cell>
          <cell r="G907" t="str">
            <v>VOX8X9</v>
          </cell>
          <cell r="H907">
            <v>2</v>
          </cell>
          <cell r="I907">
            <v>5</v>
          </cell>
          <cell r="J907">
            <v>1</v>
          </cell>
          <cell r="K907">
            <v>300</v>
          </cell>
          <cell r="L907">
            <v>4500</v>
          </cell>
          <cell r="M907">
            <v>1779.1199882403046</v>
          </cell>
          <cell r="N907">
            <v>716.81399944424663</v>
          </cell>
          <cell r="O907">
            <v>489.333621602797</v>
          </cell>
          <cell r="P907">
            <v>0</v>
          </cell>
          <cell r="Q907">
            <v>0</v>
          </cell>
          <cell r="R907">
            <v>1514.7323907126517</v>
          </cell>
          <cell r="S907">
            <v>0</v>
          </cell>
          <cell r="T907">
            <v>-1500</v>
          </cell>
          <cell r="U907" t="str">
            <v>M</v>
          </cell>
          <cell r="V907">
            <v>35.32</v>
          </cell>
          <cell r="W907">
            <v>37432</v>
          </cell>
          <cell r="X907" t="str">
            <v>0</v>
          </cell>
        </row>
        <row r="908">
          <cell r="A908">
            <v>1</v>
          </cell>
          <cell r="B908" t="str">
            <v>YD</v>
          </cell>
          <cell r="C908" t="str">
            <v>JPY</v>
          </cell>
          <cell r="D908" t="str">
            <v>TUBE</v>
          </cell>
          <cell r="E908" t="str">
            <v>VOX0.5X9</v>
          </cell>
          <cell r="F908" t="str">
            <v>YAZAKI</v>
          </cell>
          <cell r="G908" t="str">
            <v>VOX0.5X9</v>
          </cell>
          <cell r="H908">
            <v>2</v>
          </cell>
          <cell r="I908">
            <v>5</v>
          </cell>
          <cell r="J908">
            <v>1</v>
          </cell>
          <cell r="K908">
            <v>300</v>
          </cell>
          <cell r="L908">
            <v>300</v>
          </cell>
          <cell r="M908">
            <v>103.95000154897575</v>
          </cell>
          <cell r="N908">
            <v>120.54000179618566</v>
          </cell>
          <cell r="O908">
            <v>135.5760074075462</v>
          </cell>
          <cell r="P908">
            <v>0</v>
          </cell>
          <cell r="Q908">
            <v>0</v>
          </cell>
          <cell r="R908">
            <v>-60.066010752707612</v>
          </cell>
          <cell r="S908">
            <v>300</v>
          </cell>
          <cell r="T908">
            <v>0</v>
          </cell>
          <cell r="U908" t="str">
            <v>M</v>
          </cell>
          <cell r="V908">
            <v>37.39</v>
          </cell>
          <cell r="W908">
            <v>37432</v>
          </cell>
          <cell r="X908" t="str">
            <v>0</v>
          </cell>
        </row>
        <row r="909">
          <cell r="A909">
            <v>1</v>
          </cell>
          <cell r="B909" t="str">
            <v>YD</v>
          </cell>
          <cell r="C909" t="str">
            <v>JPY</v>
          </cell>
          <cell r="D909" t="str">
            <v>TERMINAL</v>
          </cell>
          <cell r="E909" t="str">
            <v>WPSR-002HT</v>
          </cell>
          <cell r="F909" t="str">
            <v>YAZAKI</v>
          </cell>
          <cell r="G909" t="str">
            <v>7116-1420</v>
          </cell>
          <cell r="H909">
            <v>2</v>
          </cell>
          <cell r="I909">
            <v>5</v>
          </cell>
          <cell r="J909">
            <v>1</v>
          </cell>
          <cell r="K909">
            <v>20000</v>
          </cell>
          <cell r="L909">
            <v>50000</v>
          </cell>
          <cell r="M909">
            <v>56962.5</v>
          </cell>
          <cell r="N909">
            <v>60031.65</v>
          </cell>
          <cell r="O909">
            <v>67984.562701463699</v>
          </cell>
          <cell r="P909">
            <v>0</v>
          </cell>
          <cell r="Q909">
            <v>0</v>
          </cell>
          <cell r="R909">
            <v>-134978.71270146369</v>
          </cell>
          <cell r="S909">
            <v>80000</v>
          </cell>
          <cell r="T909">
            <v>60000</v>
          </cell>
          <cell r="U909" t="str">
            <v>P</v>
          </cell>
          <cell r="V909">
            <v>2.5099999999999998</v>
          </cell>
          <cell r="W909">
            <v>37427</v>
          </cell>
          <cell r="X909" t="str">
            <v>0</v>
          </cell>
        </row>
        <row r="910">
          <cell r="A910">
            <v>1</v>
          </cell>
          <cell r="B910" t="str">
            <v>YD</v>
          </cell>
          <cell r="C910" t="str">
            <v>JPY</v>
          </cell>
          <cell r="D910" t="str">
            <v>TERMINAL</v>
          </cell>
          <cell r="E910" t="str">
            <v>WPSR-102HT</v>
          </cell>
          <cell r="F910" t="str">
            <v>YAZAKI</v>
          </cell>
          <cell r="G910" t="str">
            <v>7116-1421</v>
          </cell>
          <cell r="H910">
            <v>2</v>
          </cell>
          <cell r="I910">
            <v>10</v>
          </cell>
          <cell r="J910">
            <v>1</v>
          </cell>
          <cell r="K910">
            <v>14000</v>
          </cell>
          <cell r="L910">
            <v>10500</v>
          </cell>
          <cell r="M910">
            <v>4543</v>
          </cell>
          <cell r="N910">
            <v>4755.3</v>
          </cell>
          <cell r="O910">
            <v>5216.6402072906494</v>
          </cell>
          <cell r="P910">
            <v>0</v>
          </cell>
          <cell r="Q910">
            <v>0</v>
          </cell>
          <cell r="R910">
            <v>-4014.9402072906496</v>
          </cell>
          <cell r="S910">
            <v>0</v>
          </cell>
          <cell r="T910">
            <v>14000</v>
          </cell>
          <cell r="U910" t="str">
            <v>P</v>
          </cell>
          <cell r="V910">
            <v>2.62</v>
          </cell>
          <cell r="W910">
            <v>37427</v>
          </cell>
          <cell r="X910" t="str">
            <v>0</v>
          </cell>
        </row>
        <row r="911">
          <cell r="A911">
            <v>1</v>
          </cell>
          <cell r="B911" t="str">
            <v>YD</v>
          </cell>
          <cell r="C911" t="str">
            <v>JPY</v>
          </cell>
          <cell r="D911" t="str">
            <v>WIRE SEAL</v>
          </cell>
          <cell r="E911" t="str">
            <v>WS119011C</v>
          </cell>
          <cell r="F911" t="str">
            <v>YAZAKI</v>
          </cell>
          <cell r="G911" t="str">
            <v>7157-3950-80</v>
          </cell>
          <cell r="H911">
            <v>2</v>
          </cell>
          <cell r="I911">
            <v>3</v>
          </cell>
          <cell r="J911">
            <v>1</v>
          </cell>
          <cell r="K911">
            <v>80000</v>
          </cell>
          <cell r="L911">
            <v>46000</v>
          </cell>
          <cell r="M911">
            <v>1236</v>
          </cell>
          <cell r="N911">
            <v>296.64</v>
          </cell>
          <cell r="O911">
            <v>341.13601355552669</v>
          </cell>
          <cell r="P911">
            <v>0</v>
          </cell>
          <cell r="Q911">
            <v>0</v>
          </cell>
          <cell r="R911">
            <v>44126.223986444471</v>
          </cell>
          <cell r="S911">
            <v>0</v>
          </cell>
          <cell r="T911">
            <v>0</v>
          </cell>
          <cell r="U911" t="str">
            <v>P</v>
          </cell>
          <cell r="V911">
            <v>6.1</v>
          </cell>
          <cell r="W911">
            <v>37432</v>
          </cell>
          <cell r="X911" t="str">
            <v>0</v>
          </cell>
        </row>
        <row r="912">
          <cell r="A912">
            <v>1</v>
          </cell>
          <cell r="B912" t="str">
            <v>YD</v>
          </cell>
          <cell r="C912" t="str">
            <v>JPY</v>
          </cell>
          <cell r="D912" t="str">
            <v>WIRE SEAL</v>
          </cell>
          <cell r="E912" t="str">
            <v>WS122012G</v>
          </cell>
          <cell r="F912" t="str">
            <v>YAZAKI</v>
          </cell>
          <cell r="G912" t="str">
            <v>7157-3976-60</v>
          </cell>
          <cell r="H912">
            <v>2</v>
          </cell>
          <cell r="I912">
            <v>3</v>
          </cell>
          <cell r="J912">
            <v>1</v>
          </cell>
          <cell r="K912">
            <v>70000</v>
          </cell>
          <cell r="L912">
            <v>7997</v>
          </cell>
          <cell r="M912">
            <v>8837.4</v>
          </cell>
          <cell r="N912">
            <v>11216.7</v>
          </cell>
          <cell r="O912">
            <v>13615.776000000002</v>
          </cell>
          <cell r="P912">
            <v>0</v>
          </cell>
          <cell r="Q912">
            <v>0</v>
          </cell>
          <cell r="R912">
            <v>-25672.876000000004</v>
          </cell>
          <cell r="S912">
            <v>70000</v>
          </cell>
          <cell r="T912">
            <v>0</v>
          </cell>
          <cell r="U912" t="str">
            <v>P</v>
          </cell>
          <cell r="V912">
            <v>5.01</v>
          </cell>
          <cell r="W912">
            <v>37432</v>
          </cell>
          <cell r="X912" t="str">
            <v>0</v>
          </cell>
        </row>
        <row r="913">
          <cell r="A913">
            <v>1</v>
          </cell>
          <cell r="B913" t="str">
            <v>YD</v>
          </cell>
          <cell r="C913" t="str">
            <v>JPY</v>
          </cell>
          <cell r="D913" t="str">
            <v>WIRE SEAL</v>
          </cell>
          <cell r="E913" t="str">
            <v>WS126012C</v>
          </cell>
          <cell r="F913" t="str">
            <v>YAZAKI</v>
          </cell>
          <cell r="G913" t="str">
            <v>7157-3795-80</v>
          </cell>
          <cell r="H913">
            <v>2</v>
          </cell>
          <cell r="I913">
            <v>3</v>
          </cell>
          <cell r="J913">
            <v>1</v>
          </cell>
          <cell r="K913">
            <v>10000</v>
          </cell>
          <cell r="L913">
            <v>12000</v>
          </cell>
          <cell r="M913">
            <v>13534.2</v>
          </cell>
          <cell r="N913">
            <v>14143.96</v>
          </cell>
          <cell r="O913">
            <v>19513.968775415418</v>
          </cell>
          <cell r="P913">
            <v>0</v>
          </cell>
          <cell r="Q913">
            <v>0</v>
          </cell>
          <cell r="R913">
            <v>-35192.128775415418</v>
          </cell>
          <cell r="S913">
            <v>30000</v>
          </cell>
          <cell r="T913">
            <v>10000</v>
          </cell>
          <cell r="U913" t="str">
            <v>P</v>
          </cell>
          <cell r="V913">
            <v>7.63</v>
          </cell>
          <cell r="W913">
            <v>37432</v>
          </cell>
          <cell r="X913" t="str">
            <v>0</v>
          </cell>
        </row>
        <row r="914">
          <cell r="A914">
            <v>1</v>
          </cell>
          <cell r="B914" t="str">
            <v>YD</v>
          </cell>
          <cell r="C914" t="str">
            <v>JPY</v>
          </cell>
          <cell r="D914" t="str">
            <v>WIRE SEAL</v>
          </cell>
          <cell r="E914" t="str">
            <v>WS220012M</v>
          </cell>
          <cell r="F914" t="str">
            <v>YAZAKI</v>
          </cell>
          <cell r="G914" t="str">
            <v>7157-3880-20</v>
          </cell>
          <cell r="H914">
            <v>2</v>
          </cell>
          <cell r="I914">
            <v>3</v>
          </cell>
          <cell r="J914">
            <v>1</v>
          </cell>
          <cell r="K914">
            <v>2000</v>
          </cell>
          <cell r="L914">
            <v>8000</v>
          </cell>
          <cell r="M914">
            <v>43.26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7956.74</v>
          </cell>
          <cell r="S914">
            <v>0</v>
          </cell>
          <cell r="T914">
            <v>-6000</v>
          </cell>
          <cell r="U914" t="str">
            <v>P</v>
          </cell>
          <cell r="V914">
            <v>7.85</v>
          </cell>
          <cell r="W914">
            <v>37432</v>
          </cell>
          <cell r="X914" t="str">
            <v>0</v>
          </cell>
        </row>
        <row r="915">
          <cell r="A915">
            <v>1</v>
          </cell>
          <cell r="B915" t="str">
            <v>YD</v>
          </cell>
          <cell r="C915" t="str">
            <v>JPY</v>
          </cell>
          <cell r="D915" t="str">
            <v>WIRE SEAL</v>
          </cell>
          <cell r="E915" t="str">
            <v>WS254913L</v>
          </cell>
          <cell r="F915" t="str">
            <v>YAZAKI</v>
          </cell>
          <cell r="G915" t="str">
            <v>7158-3006-90</v>
          </cell>
          <cell r="H915">
            <v>2</v>
          </cell>
          <cell r="I915">
            <v>3</v>
          </cell>
          <cell r="J915">
            <v>1</v>
          </cell>
          <cell r="K915">
            <v>2000</v>
          </cell>
          <cell r="L915">
            <v>2000</v>
          </cell>
          <cell r="M915">
            <v>1236</v>
          </cell>
          <cell r="N915">
            <v>535.6</v>
          </cell>
          <cell r="O915">
            <v>543.84002161026001</v>
          </cell>
          <cell r="P915">
            <v>0</v>
          </cell>
          <cell r="Q915">
            <v>0</v>
          </cell>
          <cell r="R915">
            <v>-315.44002161026003</v>
          </cell>
          <cell r="S915">
            <v>0</v>
          </cell>
          <cell r="T915">
            <v>2000</v>
          </cell>
          <cell r="U915" t="str">
            <v>P</v>
          </cell>
          <cell r="V915">
            <v>4.25</v>
          </cell>
          <cell r="W915">
            <v>37432</v>
          </cell>
          <cell r="X915" t="str">
            <v>0</v>
          </cell>
        </row>
        <row r="916">
          <cell r="A916">
            <v>1</v>
          </cell>
          <cell r="B916" t="str">
            <v>YD</v>
          </cell>
          <cell r="C916" t="str">
            <v>JPY</v>
          </cell>
          <cell r="D916" t="str">
            <v>WIRE SEAL</v>
          </cell>
          <cell r="E916" t="str">
            <v>WS259013H</v>
          </cell>
          <cell r="F916" t="str">
            <v>YAZAKI</v>
          </cell>
          <cell r="G916" t="str">
            <v>7157-3725-40</v>
          </cell>
          <cell r="H916">
            <v>2</v>
          </cell>
          <cell r="I916">
            <v>10</v>
          </cell>
          <cell r="J916">
            <v>1</v>
          </cell>
          <cell r="K916">
            <v>3000</v>
          </cell>
          <cell r="L916">
            <v>6000</v>
          </cell>
          <cell r="M916">
            <v>5038</v>
          </cell>
          <cell r="N916">
            <v>5874</v>
          </cell>
          <cell r="O916">
            <v>7128</v>
          </cell>
          <cell r="P916">
            <v>0</v>
          </cell>
          <cell r="Q916">
            <v>0</v>
          </cell>
          <cell r="R916">
            <v>-12040</v>
          </cell>
          <cell r="S916">
            <v>6000</v>
          </cell>
          <cell r="T916">
            <v>9000</v>
          </cell>
          <cell r="U916" t="str">
            <v>P</v>
          </cell>
          <cell r="V916">
            <v>3.82</v>
          </cell>
          <cell r="W916">
            <v>37432</v>
          </cell>
          <cell r="X916" t="str">
            <v>0</v>
          </cell>
        </row>
        <row r="917">
          <cell r="A917">
            <v>1</v>
          </cell>
          <cell r="B917" t="str">
            <v>YD</v>
          </cell>
          <cell r="C917" t="str">
            <v>JPY</v>
          </cell>
          <cell r="D917" t="str">
            <v>WIRE SEAL</v>
          </cell>
          <cell r="E917" t="str">
            <v>WS403014H</v>
          </cell>
          <cell r="F917" t="str">
            <v>YAZAKI</v>
          </cell>
          <cell r="G917" t="str">
            <v>7157-3850</v>
          </cell>
          <cell r="H917">
            <v>2</v>
          </cell>
          <cell r="I917">
            <v>3</v>
          </cell>
          <cell r="J917">
            <v>1</v>
          </cell>
          <cell r="K917">
            <v>1000</v>
          </cell>
          <cell r="L917">
            <v>0</v>
          </cell>
          <cell r="M917">
            <v>92.7</v>
          </cell>
          <cell r="N917">
            <v>24.72</v>
          </cell>
          <cell r="O917">
            <v>38.934000000000005</v>
          </cell>
          <cell r="P917">
            <v>0</v>
          </cell>
          <cell r="Q917">
            <v>0</v>
          </cell>
          <cell r="R917">
            <v>-156.35400000000001</v>
          </cell>
          <cell r="S917">
            <v>1000</v>
          </cell>
          <cell r="T917">
            <v>0</v>
          </cell>
          <cell r="U917" t="str">
            <v>P</v>
          </cell>
          <cell r="V917">
            <v>7.85</v>
          </cell>
          <cell r="W917">
            <v>37432</v>
          </cell>
          <cell r="X917" t="str">
            <v>0</v>
          </cell>
        </row>
        <row r="918">
          <cell r="A918">
            <v>1</v>
          </cell>
          <cell r="B918" t="str">
            <v>YD</v>
          </cell>
          <cell r="C918" t="str">
            <v>JPY</v>
          </cell>
          <cell r="D918" t="str">
            <v>WIRE SEAL</v>
          </cell>
          <cell r="E918" t="str">
            <v>WS410016B</v>
          </cell>
          <cell r="F918" t="str">
            <v>YAZAKI</v>
          </cell>
          <cell r="G918" t="str">
            <v>7157-3852</v>
          </cell>
          <cell r="H918">
            <v>2</v>
          </cell>
          <cell r="I918">
            <v>3</v>
          </cell>
          <cell r="J918">
            <v>1</v>
          </cell>
          <cell r="K918">
            <v>1000</v>
          </cell>
          <cell r="L918">
            <v>1000</v>
          </cell>
          <cell r="M918">
            <v>185.4</v>
          </cell>
          <cell r="N918">
            <v>49.44</v>
          </cell>
          <cell r="O918">
            <v>77.868000000000009</v>
          </cell>
          <cell r="P918">
            <v>0</v>
          </cell>
          <cell r="Q918">
            <v>0</v>
          </cell>
          <cell r="R918">
            <v>687.29200000000003</v>
          </cell>
          <cell r="S918">
            <v>0</v>
          </cell>
          <cell r="T918">
            <v>0</v>
          </cell>
          <cell r="U918" t="str">
            <v>P</v>
          </cell>
          <cell r="V918">
            <v>8.5</v>
          </cell>
          <cell r="W918">
            <v>37432</v>
          </cell>
          <cell r="X918" t="str">
            <v>0</v>
          </cell>
        </row>
        <row r="919">
          <cell r="A919">
            <v>1</v>
          </cell>
          <cell r="B919" t="str">
            <v>YD</v>
          </cell>
          <cell r="C919" t="str">
            <v>JPY</v>
          </cell>
          <cell r="D919" t="str">
            <v>WIRE SEAL</v>
          </cell>
          <cell r="E919" t="str">
            <v>WS612011G</v>
          </cell>
          <cell r="F919" t="str">
            <v>YAZAKI</v>
          </cell>
          <cell r="G919" t="str">
            <v>7157-3576-60</v>
          </cell>
          <cell r="H919">
            <v>2</v>
          </cell>
          <cell r="I919">
            <v>5</v>
          </cell>
          <cell r="J919">
            <v>1</v>
          </cell>
          <cell r="K919">
            <v>500</v>
          </cell>
          <cell r="L919">
            <v>17500</v>
          </cell>
          <cell r="M919">
            <v>13923</v>
          </cell>
          <cell r="N919">
            <v>11607.75</v>
          </cell>
          <cell r="O919">
            <v>18251.73</v>
          </cell>
          <cell r="P919">
            <v>0</v>
          </cell>
          <cell r="Q919">
            <v>0</v>
          </cell>
          <cell r="R919">
            <v>-26282.48</v>
          </cell>
          <cell r="S919">
            <v>12500</v>
          </cell>
          <cell r="T919">
            <v>14000</v>
          </cell>
          <cell r="U919" t="str">
            <v>P</v>
          </cell>
          <cell r="V919">
            <v>7.63</v>
          </cell>
          <cell r="W919">
            <v>37432</v>
          </cell>
          <cell r="X919" t="str">
            <v>0</v>
          </cell>
        </row>
        <row r="920">
          <cell r="A920">
            <v>1</v>
          </cell>
          <cell r="B920" t="str">
            <v>YD</v>
          </cell>
          <cell r="C920" t="str">
            <v>JPY</v>
          </cell>
          <cell r="D920" t="str">
            <v>WIRE SEAL</v>
          </cell>
          <cell r="E920" t="str">
            <v>WS612016L</v>
          </cell>
          <cell r="F920" t="str">
            <v>YAZAKI</v>
          </cell>
          <cell r="G920" t="str">
            <v>7157-3577-90</v>
          </cell>
          <cell r="H920">
            <v>2</v>
          </cell>
          <cell r="I920">
            <v>5</v>
          </cell>
          <cell r="J920">
            <v>1</v>
          </cell>
          <cell r="K920">
            <v>500</v>
          </cell>
          <cell r="L920">
            <v>13000</v>
          </cell>
          <cell r="M920">
            <v>9282</v>
          </cell>
          <cell r="N920">
            <v>7738.5</v>
          </cell>
          <cell r="O920">
            <v>12167.82</v>
          </cell>
          <cell r="P920">
            <v>0</v>
          </cell>
          <cell r="Q920">
            <v>0</v>
          </cell>
          <cell r="R920">
            <v>-16188.32</v>
          </cell>
          <cell r="S920">
            <v>7500</v>
          </cell>
          <cell r="T920">
            <v>9000</v>
          </cell>
          <cell r="U920" t="str">
            <v>P</v>
          </cell>
          <cell r="V920">
            <v>9.0500000000000007</v>
          </cell>
          <cell r="W920">
            <v>37432</v>
          </cell>
          <cell r="X920" t="str">
            <v>0</v>
          </cell>
        </row>
        <row r="921">
          <cell r="A921">
            <v>1</v>
          </cell>
          <cell r="B921" t="str">
            <v>YD</v>
          </cell>
          <cell r="C921" t="str">
            <v>JPY</v>
          </cell>
          <cell r="D921" t="str">
            <v>TERMINAL</v>
          </cell>
          <cell r="E921" t="str">
            <v>XNWR-003PT</v>
          </cell>
          <cell r="F921" t="str">
            <v>YAZAKI</v>
          </cell>
          <cell r="G921" t="str">
            <v>7116-1232</v>
          </cell>
          <cell r="H921">
            <v>2</v>
          </cell>
          <cell r="I921">
            <v>5</v>
          </cell>
          <cell r="J921">
            <v>1</v>
          </cell>
          <cell r="K921">
            <v>6500</v>
          </cell>
          <cell r="L921">
            <v>15000</v>
          </cell>
          <cell r="M921">
            <v>1260</v>
          </cell>
          <cell r="N921">
            <v>546</v>
          </cell>
          <cell r="O921">
            <v>554.40002202987671</v>
          </cell>
          <cell r="P921">
            <v>0</v>
          </cell>
          <cell r="Q921">
            <v>0</v>
          </cell>
          <cell r="R921">
            <v>12639.599977970123</v>
          </cell>
          <cell r="S921">
            <v>0</v>
          </cell>
          <cell r="T921">
            <v>-6500</v>
          </cell>
          <cell r="U921" t="str">
            <v>P</v>
          </cell>
          <cell r="V921">
            <v>1.42</v>
          </cell>
          <cell r="W921">
            <v>37427</v>
          </cell>
          <cell r="X921" t="str">
            <v>0</v>
          </cell>
        </row>
        <row r="922">
          <cell r="A922">
            <v>1</v>
          </cell>
          <cell r="B922" t="str">
            <v>YD</v>
          </cell>
          <cell r="C922" t="str">
            <v>JPY</v>
          </cell>
          <cell r="D922" t="str">
            <v>TERMINAL</v>
          </cell>
          <cell r="E922" t="str">
            <v>XNWR-203PT</v>
          </cell>
          <cell r="F922" t="str">
            <v>YAZAKI</v>
          </cell>
          <cell r="G922" t="str">
            <v>7116-1233</v>
          </cell>
          <cell r="H922">
            <v>2</v>
          </cell>
          <cell r="I922">
            <v>5</v>
          </cell>
          <cell r="J922">
            <v>1</v>
          </cell>
          <cell r="K922">
            <v>22500</v>
          </cell>
          <cell r="L922">
            <v>27500</v>
          </cell>
          <cell r="M922">
            <v>15204</v>
          </cell>
          <cell r="N922">
            <v>15267</v>
          </cell>
          <cell r="O922">
            <v>20890.800830125809</v>
          </cell>
          <cell r="P922">
            <v>0</v>
          </cell>
          <cell r="Q922">
            <v>0</v>
          </cell>
          <cell r="R922">
            <v>-23861.800830125809</v>
          </cell>
          <cell r="S922">
            <v>22500</v>
          </cell>
          <cell r="T922">
            <v>22500</v>
          </cell>
          <cell r="U922" t="str">
            <v>P</v>
          </cell>
          <cell r="V922">
            <v>3.76</v>
          </cell>
          <cell r="W922">
            <v>37427</v>
          </cell>
          <cell r="X922" t="str">
            <v>0</v>
          </cell>
        </row>
        <row r="923">
          <cell r="A923">
            <v>1</v>
          </cell>
          <cell r="B923" t="str">
            <v>YD</v>
          </cell>
          <cell r="C923" t="str">
            <v>JPY</v>
          </cell>
          <cell r="D923" t="str">
            <v>TERMINAL</v>
          </cell>
          <cell r="E923" t="str">
            <v>XS3T-408SN</v>
          </cell>
          <cell r="F923" t="str">
            <v>YAZAKI</v>
          </cell>
          <cell r="G923" t="str">
            <v>XS3T-408SN</v>
          </cell>
          <cell r="H923">
            <v>2</v>
          </cell>
          <cell r="I923">
            <v>5</v>
          </cell>
          <cell r="J923">
            <v>1</v>
          </cell>
          <cell r="K923">
            <v>1000</v>
          </cell>
          <cell r="L923">
            <v>4000</v>
          </cell>
          <cell r="M923">
            <v>3192</v>
          </cell>
          <cell r="N923">
            <v>613.20000000000005</v>
          </cell>
          <cell r="O923">
            <v>0</v>
          </cell>
          <cell r="P923">
            <v>0</v>
          </cell>
          <cell r="Q923">
            <v>0</v>
          </cell>
          <cell r="R923">
            <v>194.8</v>
          </cell>
          <cell r="S923">
            <v>2000</v>
          </cell>
          <cell r="T923">
            <v>-2000</v>
          </cell>
          <cell r="U923" t="str">
            <v>P</v>
          </cell>
          <cell r="V923">
            <v>18.86</v>
          </cell>
          <cell r="W923">
            <v>37427</v>
          </cell>
          <cell r="X923" t="str">
            <v>0</v>
          </cell>
        </row>
        <row r="924">
          <cell r="A924">
            <v>1</v>
          </cell>
          <cell r="B924" t="str">
            <v>YD</v>
          </cell>
          <cell r="C924" t="str">
            <v>JPY</v>
          </cell>
          <cell r="D924" t="str">
            <v>TERMINAL</v>
          </cell>
          <cell r="E924" t="str">
            <v>XSCR-408</v>
          </cell>
          <cell r="F924" t="str">
            <v>YAZAKI</v>
          </cell>
          <cell r="G924" t="str">
            <v>7116-3060</v>
          </cell>
          <cell r="H924">
            <v>2</v>
          </cell>
          <cell r="I924">
            <v>5</v>
          </cell>
          <cell r="J924">
            <v>1</v>
          </cell>
          <cell r="K924">
            <v>6000</v>
          </cell>
          <cell r="L924">
            <v>8000</v>
          </cell>
          <cell r="M924">
            <v>483</v>
          </cell>
          <cell r="N924">
            <v>201.6</v>
          </cell>
          <cell r="O924">
            <v>211.68000841140747</v>
          </cell>
          <cell r="P924">
            <v>0</v>
          </cell>
          <cell r="Q924">
            <v>0</v>
          </cell>
          <cell r="R924">
            <v>7103.7199915885922</v>
          </cell>
          <cell r="S924">
            <v>0</v>
          </cell>
          <cell r="T924">
            <v>-6000</v>
          </cell>
          <cell r="U924" t="str">
            <v>P</v>
          </cell>
          <cell r="V924">
            <v>1.85</v>
          </cell>
          <cell r="W924">
            <v>37427</v>
          </cell>
          <cell r="X924" t="str">
            <v>0</v>
          </cell>
        </row>
        <row r="925">
          <cell r="A925">
            <v>1</v>
          </cell>
          <cell r="B925" t="str">
            <v>YD</v>
          </cell>
          <cell r="C925" t="str">
            <v>JPY</v>
          </cell>
          <cell r="D925" t="str">
            <v>TERMINAL</v>
          </cell>
          <cell r="E925" t="str">
            <v>XSCR-408PT</v>
          </cell>
          <cell r="F925" t="str">
            <v>YAZAKI</v>
          </cell>
          <cell r="G925" t="str">
            <v>7116-3060-02Y</v>
          </cell>
          <cell r="H925">
            <v>2</v>
          </cell>
          <cell r="I925">
            <v>5</v>
          </cell>
          <cell r="J925">
            <v>1</v>
          </cell>
          <cell r="K925">
            <v>2000</v>
          </cell>
          <cell r="L925">
            <v>10000</v>
          </cell>
          <cell r="M925">
            <v>9366</v>
          </cell>
          <cell r="N925">
            <v>10085.25</v>
          </cell>
          <cell r="O925">
            <v>11052.720439195633</v>
          </cell>
          <cell r="P925">
            <v>0</v>
          </cell>
          <cell r="Q925">
            <v>0</v>
          </cell>
          <cell r="R925">
            <v>-20503.970439195633</v>
          </cell>
          <cell r="S925">
            <v>14000</v>
          </cell>
          <cell r="T925">
            <v>8000</v>
          </cell>
          <cell r="U925" t="str">
            <v>P</v>
          </cell>
          <cell r="V925">
            <v>1.96</v>
          </cell>
          <cell r="W925">
            <v>37427</v>
          </cell>
          <cell r="X925" t="str">
            <v>0</v>
          </cell>
        </row>
        <row r="926">
          <cell r="A926">
            <v>1</v>
          </cell>
          <cell r="B926" t="str">
            <v>YD</v>
          </cell>
          <cell r="C926" t="str">
            <v>JPY</v>
          </cell>
          <cell r="D926" t="str">
            <v>TERMINAL</v>
          </cell>
          <cell r="E926" t="str">
            <v>XSLR-208SN</v>
          </cell>
          <cell r="F926" t="str">
            <v>YAZAKI</v>
          </cell>
          <cell r="G926" t="str">
            <v>7116-3190-02Y</v>
          </cell>
          <cell r="H926">
            <v>2</v>
          </cell>
          <cell r="I926">
            <v>5</v>
          </cell>
          <cell r="J926">
            <v>1</v>
          </cell>
          <cell r="K926">
            <v>12000</v>
          </cell>
          <cell r="L926">
            <v>8000</v>
          </cell>
          <cell r="M926">
            <v>4830</v>
          </cell>
          <cell r="N926">
            <v>2671.2</v>
          </cell>
          <cell r="O926">
            <v>6134.94</v>
          </cell>
          <cell r="P926">
            <v>0</v>
          </cell>
          <cell r="Q926">
            <v>0</v>
          </cell>
          <cell r="R926">
            <v>-5636.14</v>
          </cell>
          <cell r="S926">
            <v>0</v>
          </cell>
          <cell r="T926">
            <v>12000</v>
          </cell>
          <cell r="U926" t="str">
            <v>P</v>
          </cell>
          <cell r="V926">
            <v>2.62</v>
          </cell>
          <cell r="W926">
            <v>37427</v>
          </cell>
          <cell r="X926" t="str">
            <v>0</v>
          </cell>
        </row>
        <row r="927">
          <cell r="A927">
            <v>1</v>
          </cell>
          <cell r="B927" t="str">
            <v>YD</v>
          </cell>
          <cell r="C927" t="str">
            <v>JPY</v>
          </cell>
          <cell r="D927" t="str">
            <v>TERMINAL</v>
          </cell>
          <cell r="E927" t="str">
            <v>XSLR-408</v>
          </cell>
          <cell r="F927" t="str">
            <v>YAZAKI</v>
          </cell>
          <cell r="G927" t="str">
            <v>7116-3191</v>
          </cell>
          <cell r="H927">
            <v>2</v>
          </cell>
          <cell r="I927">
            <v>5</v>
          </cell>
          <cell r="J927">
            <v>1</v>
          </cell>
          <cell r="K927">
            <v>6000</v>
          </cell>
          <cell r="L927">
            <v>0</v>
          </cell>
          <cell r="M927">
            <v>262.5</v>
          </cell>
          <cell r="N927">
            <v>493.5</v>
          </cell>
          <cell r="O927">
            <v>574.56002283096313</v>
          </cell>
          <cell r="P927">
            <v>0</v>
          </cell>
          <cell r="Q927">
            <v>0</v>
          </cell>
          <cell r="R927">
            <v>-1330.5600228309631</v>
          </cell>
          <cell r="S927">
            <v>6000</v>
          </cell>
          <cell r="T927">
            <v>0</v>
          </cell>
          <cell r="U927" t="str">
            <v>P</v>
          </cell>
          <cell r="V927">
            <v>3.71</v>
          </cell>
          <cell r="W927">
            <v>37427</v>
          </cell>
          <cell r="X927" t="str">
            <v>0</v>
          </cell>
        </row>
        <row r="928">
          <cell r="A928">
            <v>1</v>
          </cell>
          <cell r="B928" t="str">
            <v>YD</v>
          </cell>
          <cell r="C928" t="str">
            <v>JPY</v>
          </cell>
          <cell r="D928" t="str">
            <v>TERMINAL</v>
          </cell>
          <cell r="E928" t="str">
            <v>XSLR-408SN</v>
          </cell>
          <cell r="F928" t="str">
            <v>YAZAKI</v>
          </cell>
          <cell r="G928" t="str">
            <v>7116-3191-02</v>
          </cell>
          <cell r="H928">
            <v>2</v>
          </cell>
          <cell r="I928">
            <v>5</v>
          </cell>
          <cell r="J928">
            <v>1</v>
          </cell>
          <cell r="K928">
            <v>6000</v>
          </cell>
          <cell r="L928">
            <v>8000</v>
          </cell>
          <cell r="M928">
            <v>4536</v>
          </cell>
          <cell r="N928">
            <v>5338.2</v>
          </cell>
          <cell r="O928">
            <v>6048.0002403259277</v>
          </cell>
          <cell r="P928">
            <v>0</v>
          </cell>
          <cell r="Q928">
            <v>0</v>
          </cell>
          <cell r="R928">
            <v>-7922.2002403259276</v>
          </cell>
          <cell r="S928">
            <v>6000</v>
          </cell>
          <cell r="T928">
            <v>6000</v>
          </cell>
          <cell r="U928" t="str">
            <v>P</v>
          </cell>
          <cell r="V928">
            <v>5.78</v>
          </cell>
          <cell r="W928">
            <v>37427</v>
          </cell>
          <cell r="X928" t="str">
            <v>0</v>
          </cell>
        </row>
        <row r="929">
          <cell r="A929">
            <v>1</v>
          </cell>
          <cell r="B929" t="str">
            <v>YD</v>
          </cell>
          <cell r="C929" t="str">
            <v>JPY</v>
          </cell>
          <cell r="D929" t="str">
            <v>TERMINAL</v>
          </cell>
          <cell r="E929" t="str">
            <v>XSLT-208SN</v>
          </cell>
          <cell r="F929" t="str">
            <v>YAZAKI</v>
          </cell>
          <cell r="G929" t="str">
            <v>7114-3190-02</v>
          </cell>
          <cell r="H929">
            <v>2</v>
          </cell>
          <cell r="I929">
            <v>5</v>
          </cell>
          <cell r="J929">
            <v>1</v>
          </cell>
          <cell r="K929">
            <v>1000</v>
          </cell>
          <cell r="L929">
            <v>3000</v>
          </cell>
          <cell r="M929">
            <v>2089.5</v>
          </cell>
          <cell r="N929">
            <v>390.6</v>
          </cell>
          <cell r="O929">
            <v>0</v>
          </cell>
          <cell r="P929">
            <v>0</v>
          </cell>
          <cell r="Q929">
            <v>0</v>
          </cell>
          <cell r="R929">
            <v>519.9</v>
          </cell>
          <cell r="S929">
            <v>0</v>
          </cell>
          <cell r="T929">
            <v>0</v>
          </cell>
          <cell r="U929" t="str">
            <v>P</v>
          </cell>
          <cell r="V929">
            <v>3.71</v>
          </cell>
          <cell r="W929">
            <v>37427</v>
          </cell>
          <cell r="X929" t="str">
            <v>0</v>
          </cell>
        </row>
        <row r="930">
          <cell r="A930">
            <v>1</v>
          </cell>
          <cell r="B930" t="str">
            <v>YD</v>
          </cell>
          <cell r="C930" t="str">
            <v>JPY</v>
          </cell>
          <cell r="D930" t="str">
            <v>TERMINAL</v>
          </cell>
          <cell r="E930" t="str">
            <v>XSLT-408SN</v>
          </cell>
          <cell r="F930" t="str">
            <v>YAZAKI</v>
          </cell>
          <cell r="G930" t="str">
            <v>7114-3191-02P</v>
          </cell>
          <cell r="H930">
            <v>2</v>
          </cell>
          <cell r="I930">
            <v>5</v>
          </cell>
          <cell r="J930">
            <v>1</v>
          </cell>
          <cell r="K930">
            <v>6000</v>
          </cell>
          <cell r="L930">
            <v>14000</v>
          </cell>
          <cell r="M930">
            <v>9576</v>
          </cell>
          <cell r="N930">
            <v>1839.6</v>
          </cell>
          <cell r="O930">
            <v>0</v>
          </cell>
          <cell r="P930">
            <v>0</v>
          </cell>
          <cell r="Q930">
            <v>0</v>
          </cell>
          <cell r="R930">
            <v>2584.4</v>
          </cell>
          <cell r="S930">
            <v>0</v>
          </cell>
          <cell r="T930">
            <v>0</v>
          </cell>
          <cell r="U930" t="str">
            <v>P</v>
          </cell>
          <cell r="V930">
            <v>7.41</v>
          </cell>
          <cell r="W930">
            <v>37427</v>
          </cell>
          <cell r="X930" t="str">
            <v>0</v>
          </cell>
        </row>
        <row r="931">
          <cell r="A931">
            <v>1</v>
          </cell>
          <cell r="B931" t="str">
            <v>YD</v>
          </cell>
          <cell r="C931" t="str">
            <v>JPY</v>
          </cell>
          <cell r="D931" t="str">
            <v>HOUSING</v>
          </cell>
          <cell r="E931" t="str">
            <v>XSWP-2F(C)</v>
          </cell>
          <cell r="F931" t="str">
            <v>YAZAKI</v>
          </cell>
          <cell r="G931" t="str">
            <v>7123-8525-80</v>
          </cell>
          <cell r="H931">
            <v>2</v>
          </cell>
          <cell r="I931">
            <v>5</v>
          </cell>
          <cell r="J931">
            <v>1</v>
          </cell>
          <cell r="K931">
            <v>3000</v>
          </cell>
          <cell r="L931">
            <v>3104</v>
          </cell>
          <cell r="M931">
            <v>3192</v>
          </cell>
          <cell r="N931">
            <v>613.20000000000005</v>
          </cell>
          <cell r="O931">
            <v>0</v>
          </cell>
          <cell r="P931">
            <v>0</v>
          </cell>
          <cell r="Q931">
            <v>0</v>
          </cell>
          <cell r="R931">
            <v>-701.2</v>
          </cell>
          <cell r="S931">
            <v>6400</v>
          </cell>
          <cell r="T931">
            <v>-3000</v>
          </cell>
          <cell r="U931" t="str">
            <v>P</v>
          </cell>
          <cell r="V931">
            <v>25.07</v>
          </cell>
          <cell r="W931">
            <v>37432</v>
          </cell>
          <cell r="X931" t="str">
            <v>0</v>
          </cell>
        </row>
        <row r="932">
          <cell r="A932">
            <v>1</v>
          </cell>
          <cell r="B932" t="str">
            <v>YD</v>
          </cell>
          <cell r="C932" t="str">
            <v>JPY</v>
          </cell>
          <cell r="D932" t="str">
            <v>HOUSING</v>
          </cell>
          <cell r="E932" t="str">
            <v>XSWP-2M(C)</v>
          </cell>
          <cell r="F932" t="str">
            <v>YAZAKI</v>
          </cell>
          <cell r="G932" t="str">
            <v>7222-8525-80</v>
          </cell>
          <cell r="H932">
            <v>2</v>
          </cell>
          <cell r="I932">
            <v>3</v>
          </cell>
          <cell r="J932">
            <v>1</v>
          </cell>
          <cell r="K932">
            <v>1000</v>
          </cell>
          <cell r="L932">
            <v>10942</v>
          </cell>
          <cell r="M932">
            <v>11680.2</v>
          </cell>
          <cell r="N932">
            <v>10309.27</v>
          </cell>
          <cell r="O932">
            <v>11994.144476604462</v>
          </cell>
          <cell r="P932">
            <v>0</v>
          </cell>
          <cell r="Q932">
            <v>0</v>
          </cell>
          <cell r="R932">
            <v>-23041.614476604464</v>
          </cell>
          <cell r="S932">
            <v>16000</v>
          </cell>
          <cell r="T932">
            <v>8000</v>
          </cell>
          <cell r="U932" t="str">
            <v>P</v>
          </cell>
          <cell r="V932">
            <v>55.59</v>
          </cell>
          <cell r="W932">
            <v>37432</v>
          </cell>
          <cell r="X932" t="str">
            <v>0</v>
          </cell>
        </row>
        <row r="933">
          <cell r="A933">
            <v>1</v>
          </cell>
          <cell r="B933" t="str">
            <v>AMP</v>
          </cell>
          <cell r="C933" t="str">
            <v>JPY</v>
          </cell>
          <cell r="D933" t="str">
            <v>HOUSING</v>
          </cell>
          <cell r="E933" t="str">
            <v>YW2FB-2F2(B)</v>
          </cell>
          <cell r="F933" t="str">
            <v>YAZAKI</v>
          </cell>
          <cell r="G933" t="str">
            <v>7123-1524-30</v>
          </cell>
          <cell r="H933">
            <v>2</v>
          </cell>
          <cell r="I933">
            <v>5</v>
          </cell>
          <cell r="J933">
            <v>1</v>
          </cell>
          <cell r="K933">
            <v>6000</v>
          </cell>
          <cell r="L933">
            <v>9708</v>
          </cell>
          <cell r="M933">
            <v>11907</v>
          </cell>
          <cell r="N933">
            <v>10509.45</v>
          </cell>
          <cell r="O933">
            <v>12227.040485858917</v>
          </cell>
          <cell r="P933">
            <v>0</v>
          </cell>
          <cell r="Q933">
            <v>0</v>
          </cell>
          <cell r="R933">
            <v>-24935.490485858918</v>
          </cell>
          <cell r="S933">
            <v>20000</v>
          </cell>
          <cell r="T933">
            <v>6000</v>
          </cell>
          <cell r="U933" t="str">
            <v>P</v>
          </cell>
          <cell r="V933">
            <v>13.73</v>
          </cell>
          <cell r="W933">
            <v>37432</v>
          </cell>
          <cell r="X933" t="str">
            <v>0</v>
          </cell>
        </row>
        <row r="934">
          <cell r="A934">
            <v>1</v>
          </cell>
          <cell r="B934" t="str">
            <v>YD</v>
          </cell>
          <cell r="C934" t="str">
            <v>JPY</v>
          </cell>
          <cell r="D934" t="str">
            <v>HOUSING</v>
          </cell>
          <cell r="E934" t="str">
            <v>YW2FB-2F4</v>
          </cell>
          <cell r="F934" t="str">
            <v>YAZAKI</v>
          </cell>
          <cell r="G934" t="str">
            <v>7223-1324</v>
          </cell>
          <cell r="H934">
            <v>2</v>
          </cell>
          <cell r="I934">
            <v>3</v>
          </cell>
          <cell r="J934">
            <v>1</v>
          </cell>
          <cell r="K934">
            <v>2000</v>
          </cell>
          <cell r="L934">
            <v>4346</v>
          </cell>
          <cell r="M934">
            <v>5747.4</v>
          </cell>
          <cell r="N934">
            <v>8525.31</v>
          </cell>
          <cell r="O934">
            <v>10622.184422087668</v>
          </cell>
          <cell r="P934">
            <v>0</v>
          </cell>
          <cell r="Q934">
            <v>0</v>
          </cell>
          <cell r="R934">
            <v>-20548.894422087666</v>
          </cell>
          <cell r="S934">
            <v>12000</v>
          </cell>
          <cell r="T934">
            <v>10000</v>
          </cell>
          <cell r="U934" t="str">
            <v>P</v>
          </cell>
          <cell r="V934">
            <v>31.61</v>
          </cell>
          <cell r="W934">
            <v>37432</v>
          </cell>
          <cell r="X934" t="str">
            <v>0</v>
          </cell>
        </row>
        <row r="935">
          <cell r="A935">
            <v>1</v>
          </cell>
          <cell r="B935" t="str">
            <v>YD</v>
          </cell>
          <cell r="C935" t="str">
            <v>JPY</v>
          </cell>
          <cell r="D935" t="str">
            <v>HOUSING</v>
          </cell>
          <cell r="E935" t="str">
            <v>YW2FB-2F4(C)</v>
          </cell>
          <cell r="F935" t="str">
            <v>YAZAKI</v>
          </cell>
          <cell r="G935" t="str">
            <v>7223-1324-80</v>
          </cell>
          <cell r="H935">
            <v>2</v>
          </cell>
          <cell r="I935">
            <v>3</v>
          </cell>
          <cell r="J935">
            <v>1</v>
          </cell>
          <cell r="K935">
            <v>2000</v>
          </cell>
          <cell r="L935">
            <v>3060</v>
          </cell>
          <cell r="M935">
            <v>381.1</v>
          </cell>
          <cell r="N935">
            <v>168.92</v>
          </cell>
          <cell r="O935">
            <v>168.09600667953492</v>
          </cell>
          <cell r="P935">
            <v>0</v>
          </cell>
          <cell r="Q935">
            <v>0</v>
          </cell>
          <cell r="R935">
            <v>2341.8839933204649</v>
          </cell>
          <cell r="S935">
            <v>0</v>
          </cell>
          <cell r="T935">
            <v>-2000</v>
          </cell>
          <cell r="U935" t="str">
            <v>P</v>
          </cell>
          <cell r="V935">
            <v>31.61</v>
          </cell>
          <cell r="W935">
            <v>37432</v>
          </cell>
          <cell r="X935" t="str">
            <v>0</v>
          </cell>
        </row>
        <row r="936">
          <cell r="A936">
            <v>1</v>
          </cell>
          <cell r="B936" t="str">
            <v>YD</v>
          </cell>
          <cell r="C936" t="str">
            <v>JPY</v>
          </cell>
          <cell r="D936" t="str">
            <v>HOUSING</v>
          </cell>
          <cell r="E936" t="str">
            <v>YW2FB-2F4(G)</v>
          </cell>
          <cell r="F936" t="str">
            <v>YAZAKI</v>
          </cell>
          <cell r="G936" t="str">
            <v>7223-1324-60</v>
          </cell>
          <cell r="H936">
            <v>2</v>
          </cell>
          <cell r="I936">
            <v>3</v>
          </cell>
          <cell r="J936">
            <v>1</v>
          </cell>
          <cell r="K936">
            <v>2000</v>
          </cell>
          <cell r="L936">
            <v>7675</v>
          </cell>
          <cell r="M936">
            <v>3399</v>
          </cell>
          <cell r="N936">
            <v>3077.64</v>
          </cell>
          <cell r="O936">
            <v>3510.2401394844055</v>
          </cell>
          <cell r="P936">
            <v>0</v>
          </cell>
          <cell r="Q936">
            <v>0</v>
          </cell>
          <cell r="R936">
            <v>-2311.8801394844054</v>
          </cell>
          <cell r="S936">
            <v>2000</v>
          </cell>
          <cell r="T936">
            <v>2000</v>
          </cell>
          <cell r="U936" t="str">
            <v>P</v>
          </cell>
          <cell r="V936">
            <v>31.61</v>
          </cell>
          <cell r="W936">
            <v>37432</v>
          </cell>
          <cell r="X936" t="str">
            <v>0</v>
          </cell>
        </row>
        <row r="937">
          <cell r="A937">
            <v>1</v>
          </cell>
          <cell r="B937" t="str">
            <v>YD</v>
          </cell>
          <cell r="C937" t="str">
            <v>JPY</v>
          </cell>
          <cell r="D937" t="str">
            <v>HOUSING</v>
          </cell>
          <cell r="E937" t="str">
            <v>ZSWP-2F(H)</v>
          </cell>
          <cell r="F937" t="str">
            <v>YAZAKI</v>
          </cell>
          <cell r="G937" t="str">
            <v>7283-1320-40</v>
          </cell>
          <cell r="H937">
            <v>2</v>
          </cell>
          <cell r="I937">
            <v>5</v>
          </cell>
          <cell r="J937">
            <v>1</v>
          </cell>
          <cell r="K937">
            <v>1000</v>
          </cell>
          <cell r="L937">
            <v>3598</v>
          </cell>
          <cell r="M937">
            <v>3192</v>
          </cell>
          <cell r="N937">
            <v>613.20000000000005</v>
          </cell>
          <cell r="O937">
            <v>0</v>
          </cell>
          <cell r="P937">
            <v>0</v>
          </cell>
          <cell r="Q937">
            <v>0</v>
          </cell>
          <cell r="R937">
            <v>-207.2</v>
          </cell>
          <cell r="S937">
            <v>4000</v>
          </cell>
          <cell r="T937">
            <v>-3000</v>
          </cell>
          <cell r="U937" t="str">
            <v>P</v>
          </cell>
          <cell r="V937">
            <v>35.64</v>
          </cell>
          <cell r="W937">
            <v>37432</v>
          </cell>
          <cell r="X937" t="str">
            <v>0</v>
          </cell>
        </row>
        <row r="938">
          <cell r="A938">
            <v>1</v>
          </cell>
          <cell r="B938" t="str">
            <v>YD</v>
          </cell>
          <cell r="C938" t="str">
            <v>JPY</v>
          </cell>
          <cell r="D938" t="str">
            <v>GREASE</v>
          </cell>
          <cell r="E938" t="str">
            <v>GREASE(18)</v>
          </cell>
          <cell r="F938" t="str">
            <v>YAMAMITSU</v>
          </cell>
          <cell r="G938" t="str">
            <v>CET-NO.2</v>
          </cell>
          <cell r="H938">
            <v>2</v>
          </cell>
          <cell r="I938">
            <v>20</v>
          </cell>
          <cell r="J938">
            <v>1000</v>
          </cell>
          <cell r="K938">
            <v>18</v>
          </cell>
          <cell r="L938">
            <v>450</v>
          </cell>
          <cell r="M938">
            <v>288.73632053089199</v>
          </cell>
          <cell r="N938">
            <v>154.51192754616719</v>
          </cell>
          <cell r="O938">
            <v>141.50218075363532</v>
          </cell>
          <cell r="P938">
            <v>0</v>
          </cell>
          <cell r="Q938">
            <v>0</v>
          </cell>
          <cell r="R938">
            <v>-134.75042883069449</v>
          </cell>
          <cell r="S938">
            <v>126</v>
          </cell>
          <cell r="T938">
            <v>18</v>
          </cell>
          <cell r="U938" t="str">
            <v>KG</v>
          </cell>
          <cell r="V938">
            <v>414.2</v>
          </cell>
          <cell r="W938">
            <v>37432</v>
          </cell>
          <cell r="X938" t="str">
            <v>0</v>
          </cell>
        </row>
        <row r="939">
          <cell r="A939">
            <v>1</v>
          </cell>
          <cell r="B939" t="str">
            <v>YD</v>
          </cell>
          <cell r="C939" t="str">
            <v>JPY</v>
          </cell>
          <cell r="D939" t="str">
            <v>TERMINAL</v>
          </cell>
          <cell r="E939" t="str">
            <v>LF-O</v>
          </cell>
          <cell r="F939" t="str">
            <v>UNION</v>
          </cell>
          <cell r="G939" t="str">
            <v>LF-O</v>
          </cell>
          <cell r="H939">
            <v>2</v>
          </cell>
          <cell r="I939">
            <v>5</v>
          </cell>
          <cell r="J939">
            <v>1</v>
          </cell>
          <cell r="K939">
            <v>5000</v>
          </cell>
          <cell r="L939">
            <v>30000</v>
          </cell>
          <cell r="M939">
            <v>30408</v>
          </cell>
          <cell r="N939">
            <v>23671.200000000001</v>
          </cell>
          <cell r="O939">
            <v>24363.360968112946</v>
          </cell>
          <cell r="P939">
            <v>0</v>
          </cell>
          <cell r="Q939">
            <v>0</v>
          </cell>
          <cell r="R939">
            <v>-48442.560968112943</v>
          </cell>
          <cell r="S939">
            <v>40000</v>
          </cell>
          <cell r="T939">
            <v>10000</v>
          </cell>
          <cell r="U939" t="str">
            <v>P</v>
          </cell>
          <cell r="V939">
            <v>7.12</v>
          </cell>
          <cell r="W939">
            <v>37427</v>
          </cell>
          <cell r="X939" t="str">
            <v>0</v>
          </cell>
        </row>
        <row r="940">
          <cell r="A940">
            <v>1</v>
          </cell>
          <cell r="B940" t="str">
            <v>YD</v>
          </cell>
          <cell r="C940" t="str">
            <v>JPY</v>
          </cell>
          <cell r="D940" t="str">
            <v>TERMINAL</v>
          </cell>
          <cell r="E940" t="str">
            <v>XLA-408HPT</v>
          </cell>
          <cell r="F940" t="str">
            <v>UNION</v>
          </cell>
          <cell r="G940" t="str">
            <v>XLA-408HPT</v>
          </cell>
          <cell r="H940">
            <v>2</v>
          </cell>
          <cell r="I940">
            <v>5</v>
          </cell>
          <cell r="J940">
            <v>1</v>
          </cell>
          <cell r="K940">
            <v>2000</v>
          </cell>
          <cell r="L940">
            <v>0</v>
          </cell>
          <cell r="M940">
            <v>2100</v>
          </cell>
          <cell r="N940">
            <v>3445.05</v>
          </cell>
          <cell r="O940">
            <v>4762.8</v>
          </cell>
          <cell r="P940">
            <v>0</v>
          </cell>
          <cell r="Q940">
            <v>0</v>
          </cell>
          <cell r="R940">
            <v>-10307.85</v>
          </cell>
          <cell r="S940">
            <v>8000</v>
          </cell>
          <cell r="T940">
            <v>4000</v>
          </cell>
          <cell r="U940" t="str">
            <v>P</v>
          </cell>
          <cell r="V940">
            <v>26.49</v>
          </cell>
          <cell r="W940">
            <v>37427</v>
          </cell>
          <cell r="X940" t="str">
            <v>0</v>
          </cell>
        </row>
        <row r="941">
          <cell r="A941">
            <v>1</v>
          </cell>
          <cell r="B941" t="str">
            <v>YD</v>
          </cell>
          <cell r="C941" t="str">
            <v>JPY</v>
          </cell>
          <cell r="D941" t="str">
            <v>SLEEVE</v>
          </cell>
          <cell r="E941" t="str">
            <v>IC200050B</v>
          </cell>
          <cell r="F941" t="str">
            <v>TOKYO DIP</v>
          </cell>
          <cell r="G941" t="str">
            <v>IC200050B</v>
          </cell>
          <cell r="H941">
            <v>2</v>
          </cell>
          <cell r="I941">
            <v>3</v>
          </cell>
          <cell r="J941">
            <v>1</v>
          </cell>
          <cell r="K941">
            <v>800</v>
          </cell>
          <cell r="L941">
            <v>1673</v>
          </cell>
          <cell r="M941">
            <v>168.92</v>
          </cell>
          <cell r="N941">
            <v>80.34</v>
          </cell>
          <cell r="O941">
            <v>76.632003045082087</v>
          </cell>
          <cell r="P941">
            <v>0</v>
          </cell>
          <cell r="Q941">
            <v>0</v>
          </cell>
          <cell r="R941">
            <v>1347.107996954918</v>
          </cell>
          <cell r="S941">
            <v>0</v>
          </cell>
          <cell r="T941">
            <v>-800</v>
          </cell>
          <cell r="U941" t="str">
            <v>P</v>
          </cell>
          <cell r="V941">
            <v>18.57</v>
          </cell>
          <cell r="W941">
            <v>37432</v>
          </cell>
          <cell r="X941" t="str">
            <v>0</v>
          </cell>
        </row>
        <row r="942">
          <cell r="A942">
            <v>1</v>
          </cell>
          <cell r="B942" t="str">
            <v>YD</v>
          </cell>
          <cell r="C942" t="str">
            <v>JPY</v>
          </cell>
          <cell r="D942" t="str">
            <v>HOUSING</v>
          </cell>
          <cell r="E942" t="str">
            <v>HF260140N</v>
          </cell>
          <cell r="F942" t="str">
            <v>TOKAIRIKEN</v>
          </cell>
          <cell r="G942" t="str">
            <v>4F1430-0004D</v>
          </cell>
          <cell r="H942">
            <v>2</v>
          </cell>
          <cell r="I942">
            <v>3</v>
          </cell>
          <cell r="J942">
            <v>1</v>
          </cell>
          <cell r="K942">
            <v>800</v>
          </cell>
          <cell r="L942">
            <v>4618</v>
          </cell>
          <cell r="M942">
            <v>1889.02</v>
          </cell>
          <cell r="N942">
            <v>1744.82</v>
          </cell>
          <cell r="O942">
            <v>1987.4880789756776</v>
          </cell>
          <cell r="P942">
            <v>0</v>
          </cell>
          <cell r="Q942">
            <v>0</v>
          </cell>
          <cell r="R942">
            <v>-1003.3280789756775</v>
          </cell>
          <cell r="S942">
            <v>800</v>
          </cell>
          <cell r="T942">
            <v>800</v>
          </cell>
          <cell r="U942" t="str">
            <v>P</v>
          </cell>
          <cell r="V942">
            <v>17.66</v>
          </cell>
          <cell r="W942">
            <v>37432</v>
          </cell>
          <cell r="X942" t="str">
            <v>0</v>
          </cell>
        </row>
        <row r="943">
          <cell r="A943">
            <v>1</v>
          </cell>
          <cell r="B943" t="str">
            <v>YD</v>
          </cell>
          <cell r="C943" t="str">
            <v>JPY</v>
          </cell>
          <cell r="D943" t="str">
            <v>HOUSING</v>
          </cell>
          <cell r="E943" t="str">
            <v>HF260141N</v>
          </cell>
          <cell r="F943" t="str">
            <v>TOKAIRIKA</v>
          </cell>
          <cell r="G943" t="str">
            <v>4F1440-0001A</v>
          </cell>
          <cell r="H943">
            <v>2</v>
          </cell>
          <cell r="I943">
            <v>3</v>
          </cell>
          <cell r="J943">
            <v>1</v>
          </cell>
          <cell r="K943">
            <v>800</v>
          </cell>
          <cell r="L943">
            <v>1330</v>
          </cell>
          <cell r="M943">
            <v>92.7</v>
          </cell>
          <cell r="N943">
            <v>24.72</v>
          </cell>
          <cell r="O943">
            <v>38.934000000000005</v>
          </cell>
          <cell r="P943">
            <v>0</v>
          </cell>
          <cell r="Q943">
            <v>0</v>
          </cell>
          <cell r="R943">
            <v>1173.646</v>
          </cell>
          <cell r="S943">
            <v>0</v>
          </cell>
          <cell r="T943">
            <v>-800</v>
          </cell>
          <cell r="U943" t="str">
            <v>P</v>
          </cell>
          <cell r="V943">
            <v>29.87</v>
          </cell>
          <cell r="W943">
            <v>37432</v>
          </cell>
          <cell r="X943" t="str">
            <v>0</v>
          </cell>
        </row>
        <row r="944">
          <cell r="A944">
            <v>1</v>
          </cell>
          <cell r="B944" t="str">
            <v>YD</v>
          </cell>
          <cell r="C944" t="str">
            <v>JPY</v>
          </cell>
          <cell r="D944" t="str">
            <v>HOUSING</v>
          </cell>
          <cell r="E944" t="str">
            <v>HF293040N</v>
          </cell>
          <cell r="F944" t="str">
            <v>TOKAIRIKA</v>
          </cell>
          <cell r="G944" t="str">
            <v>4F5450-0003</v>
          </cell>
          <cell r="H944">
            <v>2</v>
          </cell>
          <cell r="I944">
            <v>3</v>
          </cell>
          <cell r="J944">
            <v>1</v>
          </cell>
          <cell r="K944">
            <v>2000</v>
          </cell>
          <cell r="L944">
            <v>5455</v>
          </cell>
          <cell r="M944">
            <v>6767.1</v>
          </cell>
          <cell r="N944">
            <v>7071.98</v>
          </cell>
          <cell r="O944">
            <v>9756.9843877077092</v>
          </cell>
          <cell r="P944">
            <v>0</v>
          </cell>
          <cell r="Q944">
            <v>0</v>
          </cell>
          <cell r="R944">
            <v>-18141.064387707709</v>
          </cell>
          <cell r="S944">
            <v>14000</v>
          </cell>
          <cell r="T944">
            <v>6000</v>
          </cell>
          <cell r="U944" t="str">
            <v>P</v>
          </cell>
          <cell r="V944">
            <v>12.1</v>
          </cell>
          <cell r="W944">
            <v>37432</v>
          </cell>
          <cell r="X944" t="str">
            <v>0</v>
          </cell>
        </row>
        <row r="945">
          <cell r="A945">
            <v>1</v>
          </cell>
          <cell r="B945" t="str">
            <v>YD</v>
          </cell>
          <cell r="C945" t="str">
            <v>JPY</v>
          </cell>
          <cell r="D945" t="str">
            <v>HOUSING</v>
          </cell>
          <cell r="E945" t="str">
            <v>HF293171N</v>
          </cell>
          <cell r="F945" t="str">
            <v>TOKAIRIKA</v>
          </cell>
          <cell r="G945" t="str">
            <v>4F1730-0000A</v>
          </cell>
          <cell r="H945">
            <v>2</v>
          </cell>
          <cell r="I945">
            <v>3</v>
          </cell>
          <cell r="J945">
            <v>1</v>
          </cell>
          <cell r="K945">
            <v>500</v>
          </cell>
          <cell r="L945">
            <v>4371</v>
          </cell>
          <cell r="M945">
            <v>6767.1</v>
          </cell>
          <cell r="N945">
            <v>7071.98</v>
          </cell>
          <cell r="O945">
            <v>9756.9843877077092</v>
          </cell>
          <cell r="P945">
            <v>0</v>
          </cell>
          <cell r="Q945">
            <v>0</v>
          </cell>
          <cell r="R945">
            <v>-19225.064387707709</v>
          </cell>
          <cell r="S945">
            <v>13500</v>
          </cell>
          <cell r="T945">
            <v>6000</v>
          </cell>
          <cell r="U945" t="str">
            <v>P</v>
          </cell>
          <cell r="V945">
            <v>26.16</v>
          </cell>
          <cell r="W945">
            <v>37432</v>
          </cell>
          <cell r="X945" t="str">
            <v>0</v>
          </cell>
        </row>
        <row r="946">
          <cell r="A946">
            <v>1</v>
          </cell>
          <cell r="B946" t="str">
            <v>YD</v>
          </cell>
          <cell r="C946" t="str">
            <v>JPY</v>
          </cell>
          <cell r="D946" t="str">
            <v>FUSE</v>
          </cell>
          <cell r="E946" t="str">
            <v>FL-80B</v>
          </cell>
          <cell r="F946" t="str">
            <v>TAIHEIYO</v>
          </cell>
          <cell r="G946" t="str">
            <v>3188-0000</v>
          </cell>
          <cell r="H946">
            <v>2</v>
          </cell>
          <cell r="I946">
            <v>5</v>
          </cell>
          <cell r="J946">
            <v>1</v>
          </cell>
          <cell r="K946">
            <v>500</v>
          </cell>
          <cell r="L946">
            <v>3360</v>
          </cell>
          <cell r="M946">
            <v>630</v>
          </cell>
          <cell r="N946">
            <v>273</v>
          </cell>
          <cell r="O946">
            <v>277.20001101493835</v>
          </cell>
          <cell r="P946">
            <v>0</v>
          </cell>
          <cell r="Q946">
            <v>0</v>
          </cell>
          <cell r="R946">
            <v>2179.7999889850616</v>
          </cell>
          <cell r="S946">
            <v>0</v>
          </cell>
          <cell r="T946">
            <v>-2000</v>
          </cell>
          <cell r="U946" t="str">
            <v>P</v>
          </cell>
          <cell r="V946">
            <v>32.700000000000003</v>
          </cell>
          <cell r="W946">
            <v>37432</v>
          </cell>
          <cell r="X946" t="str">
            <v>0</v>
          </cell>
        </row>
        <row r="947">
          <cell r="A947">
            <v>1</v>
          </cell>
          <cell r="B947" t="str">
            <v>YD</v>
          </cell>
          <cell r="C947" t="str">
            <v>JPY</v>
          </cell>
          <cell r="D947" t="str">
            <v>FUSE</v>
          </cell>
          <cell r="E947" t="str">
            <v>FS003010R</v>
          </cell>
          <cell r="F947" t="str">
            <v>TAIHEIYO</v>
          </cell>
          <cell r="G947" t="str">
            <v>1210-0000</v>
          </cell>
          <cell r="H947">
            <v>2</v>
          </cell>
          <cell r="I947">
            <v>3</v>
          </cell>
          <cell r="J947">
            <v>1</v>
          </cell>
          <cell r="K947">
            <v>10000</v>
          </cell>
          <cell r="L947">
            <v>37977</v>
          </cell>
          <cell r="M947">
            <v>15495.32</v>
          </cell>
          <cell r="N947">
            <v>15469.57</v>
          </cell>
          <cell r="O947">
            <v>18226.056724238395</v>
          </cell>
          <cell r="P947">
            <v>0</v>
          </cell>
          <cell r="Q947">
            <v>0</v>
          </cell>
          <cell r="R947">
            <v>-11213.946724238394</v>
          </cell>
          <cell r="S947">
            <v>0</v>
          </cell>
          <cell r="T947">
            <v>20000</v>
          </cell>
          <cell r="U947" t="str">
            <v>P</v>
          </cell>
          <cell r="V947">
            <v>4.03</v>
          </cell>
          <cell r="W947">
            <v>37432</v>
          </cell>
          <cell r="X947" t="str">
            <v>0</v>
          </cell>
        </row>
        <row r="948">
          <cell r="A948">
            <v>1</v>
          </cell>
          <cell r="B948" t="str">
            <v>YD</v>
          </cell>
          <cell r="C948" t="str">
            <v>JPY</v>
          </cell>
          <cell r="D948" t="str">
            <v>FUSE</v>
          </cell>
          <cell r="E948" t="str">
            <v>FS003015L</v>
          </cell>
          <cell r="F948" t="str">
            <v>TAIHEIYO</v>
          </cell>
          <cell r="G948" t="str">
            <v>1215-0000</v>
          </cell>
          <cell r="H948">
            <v>2</v>
          </cell>
          <cell r="I948">
            <v>3</v>
          </cell>
          <cell r="J948">
            <v>1</v>
          </cell>
          <cell r="K948">
            <v>10000</v>
          </cell>
          <cell r="L948">
            <v>38870</v>
          </cell>
          <cell r="M948">
            <v>29997.72</v>
          </cell>
          <cell r="N948">
            <v>21277.74</v>
          </cell>
          <cell r="O948">
            <v>24198.408961558343</v>
          </cell>
          <cell r="P948">
            <v>0</v>
          </cell>
          <cell r="Q948">
            <v>0</v>
          </cell>
          <cell r="R948">
            <v>-36603.868961558343</v>
          </cell>
          <cell r="S948">
            <v>30000</v>
          </cell>
          <cell r="T948">
            <v>10000</v>
          </cell>
          <cell r="U948" t="str">
            <v>P</v>
          </cell>
          <cell r="V948">
            <v>4.03</v>
          </cell>
          <cell r="W948">
            <v>37432</v>
          </cell>
          <cell r="X948" t="str">
            <v>0</v>
          </cell>
        </row>
        <row r="949">
          <cell r="A949">
            <v>1</v>
          </cell>
          <cell r="B949" t="str">
            <v>YD</v>
          </cell>
          <cell r="C949" t="str">
            <v>JPY</v>
          </cell>
          <cell r="D949" t="str">
            <v>FUSE</v>
          </cell>
          <cell r="E949" t="str">
            <v>FS003020Y</v>
          </cell>
          <cell r="F949" t="str">
            <v>TAIHEIYO</v>
          </cell>
          <cell r="G949" t="str">
            <v>1220-0000</v>
          </cell>
          <cell r="H949">
            <v>2</v>
          </cell>
          <cell r="I949">
            <v>3</v>
          </cell>
          <cell r="J949">
            <v>1</v>
          </cell>
          <cell r="K949">
            <v>10000</v>
          </cell>
          <cell r="L949">
            <v>28971</v>
          </cell>
          <cell r="M949">
            <v>32902.32</v>
          </cell>
          <cell r="N949">
            <v>30462.25</v>
          </cell>
          <cell r="O949">
            <v>33478.297330307963</v>
          </cell>
          <cell r="P949">
            <v>0</v>
          </cell>
          <cell r="Q949">
            <v>0</v>
          </cell>
          <cell r="R949">
            <v>-67871.867330307956</v>
          </cell>
          <cell r="S949">
            <v>50000</v>
          </cell>
          <cell r="T949">
            <v>20000</v>
          </cell>
          <cell r="U949" t="str">
            <v>P</v>
          </cell>
          <cell r="V949">
            <v>4.03</v>
          </cell>
          <cell r="W949">
            <v>37432</v>
          </cell>
          <cell r="X949" t="str">
            <v>0</v>
          </cell>
        </row>
        <row r="950">
          <cell r="A950">
            <v>1</v>
          </cell>
          <cell r="B950" t="str">
            <v>YD</v>
          </cell>
          <cell r="C950" t="str">
            <v>JPY</v>
          </cell>
          <cell r="D950" t="str">
            <v>FUSE</v>
          </cell>
          <cell r="E950" t="str">
            <v>FS003030G</v>
          </cell>
          <cell r="F950" t="str">
            <v>TAIHEIYO</v>
          </cell>
          <cell r="G950" t="str">
            <v>1230-0000</v>
          </cell>
          <cell r="H950">
            <v>2</v>
          </cell>
          <cell r="I950">
            <v>3</v>
          </cell>
          <cell r="J950">
            <v>1</v>
          </cell>
          <cell r="K950">
            <v>10000</v>
          </cell>
          <cell r="L950">
            <v>12000</v>
          </cell>
          <cell r="M950">
            <v>2286.6</v>
          </cell>
          <cell r="N950">
            <v>2789.24</v>
          </cell>
          <cell r="O950">
            <v>3159.2161255359647</v>
          </cell>
          <cell r="P950">
            <v>0</v>
          </cell>
          <cell r="Q950">
            <v>0</v>
          </cell>
          <cell r="R950">
            <v>3764.9438744640356</v>
          </cell>
          <cell r="S950">
            <v>0</v>
          </cell>
          <cell r="T950">
            <v>0</v>
          </cell>
          <cell r="U950" t="str">
            <v>P</v>
          </cell>
          <cell r="V950">
            <v>4.03</v>
          </cell>
          <cell r="W950">
            <v>37432</v>
          </cell>
          <cell r="X950" t="str">
            <v>0</v>
          </cell>
        </row>
        <row r="951">
          <cell r="A951">
            <v>1</v>
          </cell>
          <cell r="B951" t="str">
            <v>YD</v>
          </cell>
          <cell r="C951" t="str">
            <v>JPY</v>
          </cell>
          <cell r="D951" t="str">
            <v>FUSE</v>
          </cell>
          <cell r="E951" t="str">
            <v>FS003075C</v>
          </cell>
          <cell r="F951" t="str">
            <v>TAIHEIYO</v>
          </cell>
          <cell r="G951" t="str">
            <v>1207-0000</v>
          </cell>
          <cell r="H951">
            <v>2</v>
          </cell>
          <cell r="I951">
            <v>3</v>
          </cell>
          <cell r="J951">
            <v>1</v>
          </cell>
          <cell r="K951">
            <v>1000</v>
          </cell>
          <cell r="L951">
            <v>2192</v>
          </cell>
          <cell r="M951">
            <v>844.6</v>
          </cell>
          <cell r="N951">
            <v>401.7</v>
          </cell>
          <cell r="O951">
            <v>383.16001522541046</v>
          </cell>
          <cell r="P951">
            <v>0</v>
          </cell>
          <cell r="Q951">
            <v>0</v>
          </cell>
          <cell r="R951">
            <v>562.53998477458958</v>
          </cell>
          <cell r="S951">
            <v>0</v>
          </cell>
          <cell r="T951">
            <v>0</v>
          </cell>
          <cell r="U951" t="str">
            <v>P</v>
          </cell>
          <cell r="V951">
            <v>3.98</v>
          </cell>
          <cell r="W951">
            <v>37432</v>
          </cell>
          <cell r="X951" t="str">
            <v>0</v>
          </cell>
        </row>
        <row r="952">
          <cell r="A952">
            <v>1</v>
          </cell>
          <cell r="B952" t="str">
            <v>YD</v>
          </cell>
          <cell r="C952" t="str">
            <v>JPY</v>
          </cell>
          <cell r="D952" t="str">
            <v>FUSE</v>
          </cell>
          <cell r="E952" t="str">
            <v>FS010020L</v>
          </cell>
          <cell r="F952" t="str">
            <v>TAIHEIYO</v>
          </cell>
          <cell r="G952" t="str">
            <v>3426-0011</v>
          </cell>
          <cell r="H952">
            <v>2</v>
          </cell>
          <cell r="I952">
            <v>3</v>
          </cell>
          <cell r="J952">
            <v>1</v>
          </cell>
          <cell r="K952">
            <v>500</v>
          </cell>
          <cell r="L952">
            <v>3521</v>
          </cell>
          <cell r="M952">
            <v>1236</v>
          </cell>
          <cell r="N952">
            <v>535.6</v>
          </cell>
          <cell r="O952">
            <v>543.84002161026001</v>
          </cell>
          <cell r="P952">
            <v>0</v>
          </cell>
          <cell r="Q952">
            <v>0</v>
          </cell>
          <cell r="R952">
            <v>1205.5599783897401</v>
          </cell>
          <cell r="S952">
            <v>0</v>
          </cell>
          <cell r="T952">
            <v>-1000</v>
          </cell>
          <cell r="U952" t="str">
            <v>P</v>
          </cell>
          <cell r="V952">
            <v>20.92</v>
          </cell>
          <cell r="W952">
            <v>37432</v>
          </cell>
          <cell r="X952" t="str">
            <v>0</v>
          </cell>
        </row>
        <row r="953">
          <cell r="A953">
            <v>1</v>
          </cell>
          <cell r="B953" t="str">
            <v>YD</v>
          </cell>
          <cell r="C953" t="str">
            <v>JPY</v>
          </cell>
          <cell r="D953" t="str">
            <v>FUSE</v>
          </cell>
          <cell r="E953" t="str">
            <v>FS010030P</v>
          </cell>
          <cell r="F953" t="str">
            <v>TAIHEIYO</v>
          </cell>
          <cell r="G953" t="str">
            <v>3436-0011</v>
          </cell>
          <cell r="H953">
            <v>2</v>
          </cell>
          <cell r="I953">
            <v>3</v>
          </cell>
          <cell r="J953">
            <v>1</v>
          </cell>
          <cell r="K953">
            <v>3000</v>
          </cell>
          <cell r="L953">
            <v>4625</v>
          </cell>
          <cell r="M953">
            <v>2616.1999999999998</v>
          </cell>
          <cell r="N953">
            <v>1367.84</v>
          </cell>
          <cell r="O953">
            <v>1522.7520605087282</v>
          </cell>
          <cell r="P953">
            <v>0</v>
          </cell>
          <cell r="Q953">
            <v>0</v>
          </cell>
          <cell r="R953">
            <v>-881.7920605087279</v>
          </cell>
          <cell r="S953">
            <v>6000</v>
          </cell>
          <cell r="T953">
            <v>-3000</v>
          </cell>
          <cell r="U953" t="str">
            <v>P</v>
          </cell>
          <cell r="V953">
            <v>20.92</v>
          </cell>
          <cell r="W953">
            <v>37432</v>
          </cell>
          <cell r="X953" t="str">
            <v>0</v>
          </cell>
        </row>
        <row r="954">
          <cell r="A954">
            <v>1</v>
          </cell>
          <cell r="B954" t="str">
            <v>YD</v>
          </cell>
          <cell r="C954" t="str">
            <v>JPY</v>
          </cell>
          <cell r="D954" t="str">
            <v>FUSE</v>
          </cell>
          <cell r="E954" t="str">
            <v>FS010040G</v>
          </cell>
          <cell r="F954" t="str">
            <v>TAIHEIYO</v>
          </cell>
          <cell r="G954" t="str">
            <v>3446-0011</v>
          </cell>
          <cell r="H954">
            <v>2</v>
          </cell>
          <cell r="I954">
            <v>3</v>
          </cell>
          <cell r="J954">
            <v>1</v>
          </cell>
          <cell r="K954">
            <v>500</v>
          </cell>
          <cell r="L954">
            <v>1093</v>
          </cell>
          <cell r="M954">
            <v>957.9</v>
          </cell>
          <cell r="N954">
            <v>391.4</v>
          </cell>
          <cell r="O954">
            <v>410.35201630592343</v>
          </cell>
          <cell r="P954">
            <v>0</v>
          </cell>
          <cell r="Q954">
            <v>0</v>
          </cell>
          <cell r="R954">
            <v>-666.65201630592333</v>
          </cell>
          <cell r="S954">
            <v>500</v>
          </cell>
          <cell r="T954">
            <v>500</v>
          </cell>
          <cell r="U954" t="str">
            <v>P</v>
          </cell>
          <cell r="V954">
            <v>20.92</v>
          </cell>
          <cell r="W954">
            <v>37432</v>
          </cell>
          <cell r="X954" t="str">
            <v>0</v>
          </cell>
        </row>
        <row r="955">
          <cell r="A955">
            <v>1</v>
          </cell>
          <cell r="B955" t="str">
            <v>YD</v>
          </cell>
          <cell r="C955" t="str">
            <v>JPY</v>
          </cell>
          <cell r="D955" t="str">
            <v>FUSE</v>
          </cell>
          <cell r="E955" t="str">
            <v>FS011020L</v>
          </cell>
          <cell r="F955" t="str">
            <v>TAIHEIYO</v>
          </cell>
          <cell r="G955" t="str">
            <v>3428-0001</v>
          </cell>
          <cell r="H955">
            <v>2</v>
          </cell>
          <cell r="I955">
            <v>3</v>
          </cell>
          <cell r="J955">
            <v>1</v>
          </cell>
          <cell r="K955">
            <v>500</v>
          </cell>
          <cell r="L955">
            <v>804</v>
          </cell>
          <cell r="M955">
            <v>168.92</v>
          </cell>
          <cell r="N955">
            <v>80.34</v>
          </cell>
          <cell r="O955">
            <v>76.632003045082087</v>
          </cell>
          <cell r="P955">
            <v>0</v>
          </cell>
          <cell r="Q955">
            <v>0</v>
          </cell>
          <cell r="R955">
            <v>478.10799695491789</v>
          </cell>
          <cell r="S955">
            <v>0</v>
          </cell>
          <cell r="T955">
            <v>0</v>
          </cell>
          <cell r="U955" t="str">
            <v>P</v>
          </cell>
          <cell r="V955">
            <v>20.170000000000002</v>
          </cell>
          <cell r="W955">
            <v>37432</v>
          </cell>
          <cell r="X955" t="str">
            <v>0</v>
          </cell>
        </row>
        <row r="956">
          <cell r="A956">
            <v>1</v>
          </cell>
          <cell r="B956" t="str">
            <v>YD</v>
          </cell>
          <cell r="C956" t="str">
            <v>JPY</v>
          </cell>
          <cell r="D956" t="str">
            <v>FUSE</v>
          </cell>
          <cell r="E956" t="str">
            <v>FS011030P</v>
          </cell>
          <cell r="F956" t="str">
            <v>TAIHEIYO</v>
          </cell>
          <cell r="G956" t="str">
            <v>3438-0001</v>
          </cell>
          <cell r="H956">
            <v>2</v>
          </cell>
          <cell r="I956">
            <v>3</v>
          </cell>
          <cell r="J956">
            <v>1</v>
          </cell>
          <cell r="K956">
            <v>3000</v>
          </cell>
          <cell r="L956">
            <v>10068</v>
          </cell>
          <cell r="M956">
            <v>2455.52</v>
          </cell>
          <cell r="N956">
            <v>2869.58</v>
          </cell>
          <cell r="O956">
            <v>3235.8481285810471</v>
          </cell>
          <cell r="P956">
            <v>0</v>
          </cell>
          <cell r="Q956">
            <v>0</v>
          </cell>
          <cell r="R956">
            <v>1507.0518714189529</v>
          </cell>
          <cell r="S956">
            <v>0</v>
          </cell>
          <cell r="T956">
            <v>0</v>
          </cell>
          <cell r="U956" t="str">
            <v>P</v>
          </cell>
          <cell r="V956">
            <v>20.170000000000002</v>
          </cell>
          <cell r="W956">
            <v>37432</v>
          </cell>
          <cell r="X956" t="str">
            <v>0</v>
          </cell>
        </row>
        <row r="957">
          <cell r="A957">
            <v>1</v>
          </cell>
          <cell r="B957" t="str">
            <v>YD</v>
          </cell>
          <cell r="C957" t="str">
            <v>JPY</v>
          </cell>
          <cell r="D957" t="str">
            <v>HOUSING</v>
          </cell>
          <cell r="E957" t="str">
            <v>*HF129122Y</v>
          </cell>
          <cell r="F957" t="str">
            <v>SUMITOMO</v>
          </cell>
          <cell r="G957" t="str">
            <v>6098-2147</v>
          </cell>
          <cell r="H957">
            <v>2</v>
          </cell>
          <cell r="I957">
            <v>3</v>
          </cell>
          <cell r="J957">
            <v>1</v>
          </cell>
          <cell r="K957">
            <v>500</v>
          </cell>
          <cell r="L957">
            <v>11000</v>
          </cell>
          <cell r="M957">
            <v>11793.5</v>
          </cell>
          <cell r="N957">
            <v>12380.6</v>
          </cell>
          <cell r="O957">
            <v>19778.472000000002</v>
          </cell>
          <cell r="P957">
            <v>0</v>
          </cell>
          <cell r="Q957">
            <v>0</v>
          </cell>
          <cell r="R957">
            <v>-32952.572</v>
          </cell>
          <cell r="S957">
            <v>16500</v>
          </cell>
          <cell r="T957">
            <v>16500</v>
          </cell>
          <cell r="U957" t="str">
            <v>P</v>
          </cell>
          <cell r="V957">
            <v>36.619999999999997</v>
          </cell>
          <cell r="W957">
            <v>37432</v>
          </cell>
          <cell r="X957" t="str">
            <v>0</v>
          </cell>
        </row>
        <row r="958">
          <cell r="A958">
            <v>1</v>
          </cell>
          <cell r="B958" t="str">
            <v>YD</v>
          </cell>
          <cell r="C958" t="str">
            <v>JPY</v>
          </cell>
          <cell r="D958" t="str">
            <v>HOUSING</v>
          </cell>
          <cell r="E958" t="str">
            <v>*HF129123Y</v>
          </cell>
          <cell r="F958" t="str">
            <v>SUMITOMO</v>
          </cell>
          <cell r="G958" t="str">
            <v>6098-2148</v>
          </cell>
          <cell r="H958">
            <v>2</v>
          </cell>
          <cell r="I958">
            <v>3</v>
          </cell>
          <cell r="J958">
            <v>1</v>
          </cell>
          <cell r="K958">
            <v>500</v>
          </cell>
          <cell r="L958">
            <v>11000</v>
          </cell>
          <cell r="M958">
            <v>11793.5</v>
          </cell>
          <cell r="N958">
            <v>12380.6</v>
          </cell>
          <cell r="O958">
            <v>19778.472000000002</v>
          </cell>
          <cell r="P958">
            <v>0</v>
          </cell>
          <cell r="Q958">
            <v>0</v>
          </cell>
          <cell r="R958">
            <v>-32952.572</v>
          </cell>
          <cell r="S958">
            <v>16500</v>
          </cell>
          <cell r="T958">
            <v>16500</v>
          </cell>
          <cell r="U958" t="str">
            <v>P</v>
          </cell>
          <cell r="V958">
            <v>36.619999999999997</v>
          </cell>
          <cell r="W958">
            <v>37432</v>
          </cell>
          <cell r="X958" t="str">
            <v>0</v>
          </cell>
        </row>
        <row r="959">
          <cell r="A959">
            <v>1</v>
          </cell>
          <cell r="B959" t="str">
            <v>YD</v>
          </cell>
          <cell r="C959" t="str">
            <v>JPY</v>
          </cell>
          <cell r="D959" t="str">
            <v>HOUSING</v>
          </cell>
          <cell r="E959" t="str">
            <v>*HF129200Y</v>
          </cell>
          <cell r="F959" t="str">
            <v>SUMITOMO</v>
          </cell>
          <cell r="G959" t="str">
            <v>6098-1831</v>
          </cell>
          <cell r="H959">
            <v>2</v>
          </cell>
          <cell r="I959">
            <v>10</v>
          </cell>
          <cell r="J959">
            <v>1</v>
          </cell>
          <cell r="K959">
            <v>250</v>
          </cell>
          <cell r="L959">
            <v>5540</v>
          </cell>
          <cell r="M959">
            <v>8085</v>
          </cell>
          <cell r="N959">
            <v>1221</v>
          </cell>
          <cell r="O959">
            <v>0</v>
          </cell>
          <cell r="P959">
            <v>0</v>
          </cell>
          <cell r="Q959">
            <v>0</v>
          </cell>
          <cell r="R959">
            <v>-3766</v>
          </cell>
          <cell r="S959">
            <v>6250</v>
          </cell>
          <cell r="T959">
            <v>-2250</v>
          </cell>
          <cell r="U959" t="str">
            <v>P</v>
          </cell>
          <cell r="V959">
            <v>36.840000000000003</v>
          </cell>
          <cell r="W959">
            <v>37432</v>
          </cell>
          <cell r="X959" t="str">
            <v>0</v>
          </cell>
        </row>
        <row r="960">
          <cell r="A960">
            <v>1</v>
          </cell>
          <cell r="B960" t="str">
            <v>YD</v>
          </cell>
          <cell r="C960" t="str">
            <v>JPY</v>
          </cell>
          <cell r="D960" t="str">
            <v>HOUSING</v>
          </cell>
          <cell r="E960" t="str">
            <v>*HF129280Y</v>
          </cell>
          <cell r="F960" t="str">
            <v>SUMITOMO</v>
          </cell>
          <cell r="G960" t="str">
            <v>6098-2150</v>
          </cell>
          <cell r="H960">
            <v>2</v>
          </cell>
          <cell r="I960">
            <v>3</v>
          </cell>
          <cell r="J960">
            <v>1</v>
          </cell>
          <cell r="K960">
            <v>250</v>
          </cell>
          <cell r="L960">
            <v>11925</v>
          </cell>
          <cell r="M960">
            <v>19003.5</v>
          </cell>
          <cell r="N960">
            <v>12973.88</v>
          </cell>
          <cell r="O960">
            <v>16927.947</v>
          </cell>
          <cell r="P960">
            <v>0</v>
          </cell>
          <cell r="Q960">
            <v>0</v>
          </cell>
          <cell r="R960">
            <v>-36980.326999999997</v>
          </cell>
          <cell r="S960">
            <v>24500</v>
          </cell>
          <cell r="T960">
            <v>12500</v>
          </cell>
          <cell r="U960" t="str">
            <v>P</v>
          </cell>
          <cell r="V960">
            <v>45.02</v>
          </cell>
          <cell r="W960">
            <v>37432</v>
          </cell>
          <cell r="X960" t="str">
            <v>0</v>
          </cell>
        </row>
        <row r="961">
          <cell r="A961">
            <v>1</v>
          </cell>
          <cell r="B961" t="str">
            <v>YD</v>
          </cell>
          <cell r="C961" t="str">
            <v>JPY</v>
          </cell>
          <cell r="D961" t="str">
            <v>HOUSING</v>
          </cell>
          <cell r="E961" t="str">
            <v>*HF134280Y</v>
          </cell>
          <cell r="F961" t="str">
            <v>SUMITOMO</v>
          </cell>
          <cell r="G961" t="str">
            <v>6098-2082</v>
          </cell>
          <cell r="H961">
            <v>2</v>
          </cell>
          <cell r="I961">
            <v>10</v>
          </cell>
          <cell r="J961">
            <v>1</v>
          </cell>
          <cell r="K961">
            <v>250</v>
          </cell>
          <cell r="L961">
            <v>5025</v>
          </cell>
          <cell r="M961">
            <v>902</v>
          </cell>
          <cell r="N961">
            <v>530.20000000000005</v>
          </cell>
          <cell r="O961">
            <v>680.13</v>
          </cell>
          <cell r="P961">
            <v>0</v>
          </cell>
          <cell r="Q961">
            <v>0</v>
          </cell>
          <cell r="R961">
            <v>2912.67</v>
          </cell>
          <cell r="S961">
            <v>0</v>
          </cell>
          <cell r="T961">
            <v>-2750</v>
          </cell>
          <cell r="U961" t="str">
            <v>P</v>
          </cell>
          <cell r="V961">
            <v>45.02</v>
          </cell>
          <cell r="W961">
            <v>37432</v>
          </cell>
          <cell r="X961" t="str">
            <v>0</v>
          </cell>
        </row>
        <row r="962">
          <cell r="A962">
            <v>1</v>
          </cell>
          <cell r="B962" t="str">
            <v>YD</v>
          </cell>
          <cell r="C962" t="str">
            <v>JPY</v>
          </cell>
          <cell r="D962" t="str">
            <v>HOUSING</v>
          </cell>
          <cell r="E962" t="str">
            <v>*HF139040Y</v>
          </cell>
          <cell r="F962" t="str">
            <v>SUMITOMO</v>
          </cell>
          <cell r="G962" t="str">
            <v>6098-3010</v>
          </cell>
          <cell r="H962">
            <v>2</v>
          </cell>
          <cell r="I962">
            <v>5</v>
          </cell>
          <cell r="J962">
            <v>1</v>
          </cell>
          <cell r="K962">
            <v>600</v>
          </cell>
          <cell r="L962">
            <v>9500</v>
          </cell>
          <cell r="M962">
            <v>11004</v>
          </cell>
          <cell r="N962">
            <v>5633.25</v>
          </cell>
          <cell r="O962">
            <v>8068.41</v>
          </cell>
          <cell r="P962">
            <v>0</v>
          </cell>
          <cell r="Q962">
            <v>0</v>
          </cell>
          <cell r="R962">
            <v>-15205.66</v>
          </cell>
          <cell r="S962">
            <v>8400</v>
          </cell>
          <cell r="T962">
            <v>7200</v>
          </cell>
          <cell r="U962" t="str">
            <v>P</v>
          </cell>
          <cell r="V962">
            <v>23.98</v>
          </cell>
          <cell r="W962">
            <v>37432</v>
          </cell>
          <cell r="X962" t="str">
            <v>0</v>
          </cell>
        </row>
        <row r="963">
          <cell r="A963">
            <v>1</v>
          </cell>
          <cell r="B963" t="str">
            <v>YD</v>
          </cell>
          <cell r="C963" t="str">
            <v>JPY</v>
          </cell>
          <cell r="D963" t="str">
            <v>HOUSING</v>
          </cell>
          <cell r="E963" t="str">
            <v>*HF281029Y</v>
          </cell>
          <cell r="F963" t="str">
            <v>SUMITOMO</v>
          </cell>
          <cell r="G963" t="str">
            <v>6098-1680</v>
          </cell>
          <cell r="H963">
            <v>2</v>
          </cell>
          <cell r="I963">
            <v>3</v>
          </cell>
          <cell r="J963">
            <v>1</v>
          </cell>
          <cell r="K963">
            <v>1000</v>
          </cell>
          <cell r="L963">
            <v>9350</v>
          </cell>
          <cell r="M963">
            <v>1390.5</v>
          </cell>
          <cell r="N963">
            <v>721</v>
          </cell>
          <cell r="O963">
            <v>956.6640000000001</v>
          </cell>
          <cell r="P963">
            <v>0</v>
          </cell>
          <cell r="Q963">
            <v>0</v>
          </cell>
          <cell r="R963">
            <v>6281.8360000000002</v>
          </cell>
          <cell r="S963">
            <v>0</v>
          </cell>
          <cell r="T963">
            <v>-6000</v>
          </cell>
          <cell r="U963" t="str">
            <v>P</v>
          </cell>
          <cell r="V963">
            <v>37.71</v>
          </cell>
          <cell r="W963">
            <v>37432</v>
          </cell>
          <cell r="X963" t="str">
            <v>0</v>
          </cell>
        </row>
        <row r="964">
          <cell r="A964">
            <v>1</v>
          </cell>
          <cell r="B964" t="str">
            <v>YD</v>
          </cell>
          <cell r="C964" t="str">
            <v>JPY</v>
          </cell>
          <cell r="D964" t="str">
            <v>HOUSING</v>
          </cell>
          <cell r="E964" t="str">
            <v>*HF284060N</v>
          </cell>
          <cell r="F964" t="str">
            <v>SUMITOMO</v>
          </cell>
          <cell r="G964" t="str">
            <v>6240-5339</v>
          </cell>
          <cell r="H964">
            <v>2</v>
          </cell>
          <cell r="I964">
            <v>10</v>
          </cell>
          <cell r="J964">
            <v>1</v>
          </cell>
          <cell r="K964">
            <v>1000</v>
          </cell>
          <cell r="L964">
            <v>5300</v>
          </cell>
          <cell r="M964">
            <v>902</v>
          </cell>
          <cell r="N964">
            <v>530.20000000000005</v>
          </cell>
          <cell r="O964">
            <v>680.13</v>
          </cell>
          <cell r="P964">
            <v>0</v>
          </cell>
          <cell r="Q964">
            <v>0</v>
          </cell>
          <cell r="R964">
            <v>3187.67</v>
          </cell>
          <cell r="S964">
            <v>0</v>
          </cell>
          <cell r="T964">
            <v>-3000</v>
          </cell>
          <cell r="U964" t="str">
            <v>P</v>
          </cell>
          <cell r="V964">
            <v>8.07</v>
          </cell>
          <cell r="W964">
            <v>37432</v>
          </cell>
          <cell r="X964" t="str">
            <v>0</v>
          </cell>
        </row>
        <row r="965">
          <cell r="A965">
            <v>1</v>
          </cell>
          <cell r="B965" t="str">
            <v>YD</v>
          </cell>
          <cell r="C965" t="str">
            <v>JPY</v>
          </cell>
          <cell r="D965" t="str">
            <v>TERMINAL</v>
          </cell>
          <cell r="E965" t="str">
            <v>*TF134106P</v>
          </cell>
          <cell r="F965" t="str">
            <v>SUMITOMO</v>
          </cell>
          <cell r="G965" t="str">
            <v>8100-1710</v>
          </cell>
          <cell r="H965">
            <v>2</v>
          </cell>
          <cell r="I965">
            <v>10</v>
          </cell>
          <cell r="J965">
            <v>1</v>
          </cell>
          <cell r="K965">
            <v>25000</v>
          </cell>
          <cell r="L965">
            <v>65000</v>
          </cell>
          <cell r="M965">
            <v>9438</v>
          </cell>
          <cell r="N965">
            <v>5456</v>
          </cell>
          <cell r="O965">
            <v>7050.78</v>
          </cell>
          <cell r="P965">
            <v>0</v>
          </cell>
          <cell r="Q965">
            <v>0</v>
          </cell>
          <cell r="R965">
            <v>43055.22</v>
          </cell>
          <cell r="S965">
            <v>0</v>
          </cell>
          <cell r="T965">
            <v>-25000</v>
          </cell>
          <cell r="U965" t="str">
            <v>P</v>
          </cell>
          <cell r="V965">
            <v>1.25</v>
          </cell>
          <cell r="W965">
            <v>37427</v>
          </cell>
          <cell r="X965" t="str">
            <v>0</v>
          </cell>
        </row>
        <row r="966">
          <cell r="A966">
            <v>1</v>
          </cell>
          <cell r="B966" t="str">
            <v>AMP</v>
          </cell>
          <cell r="C966" t="str">
            <v>JPY</v>
          </cell>
          <cell r="D966" t="str">
            <v>TERMINAL</v>
          </cell>
          <cell r="E966" t="str">
            <v>*TL330620N</v>
          </cell>
          <cell r="F966" t="str">
            <v>SUMITOMO</v>
          </cell>
          <cell r="G966" t="str">
            <v>8160-9872</v>
          </cell>
          <cell r="H966">
            <v>2</v>
          </cell>
          <cell r="I966">
            <v>5</v>
          </cell>
          <cell r="J966">
            <v>1</v>
          </cell>
          <cell r="K966">
            <v>6000</v>
          </cell>
          <cell r="L966">
            <v>12000</v>
          </cell>
          <cell r="M966">
            <v>147</v>
          </cell>
          <cell r="N966">
            <v>195.3</v>
          </cell>
          <cell r="O966">
            <v>235.30500000000001</v>
          </cell>
          <cell r="P966">
            <v>0</v>
          </cell>
          <cell r="Q966">
            <v>0</v>
          </cell>
          <cell r="R966">
            <v>11422.395</v>
          </cell>
          <cell r="S966">
            <v>0</v>
          </cell>
          <cell r="T966">
            <v>-6000</v>
          </cell>
          <cell r="U966" t="str">
            <v>P</v>
          </cell>
          <cell r="V966">
            <v>3.92</v>
          </cell>
          <cell r="W966">
            <v>37427</v>
          </cell>
          <cell r="X966" t="str">
            <v>0</v>
          </cell>
        </row>
        <row r="967">
          <cell r="A967">
            <v>1</v>
          </cell>
          <cell r="B967" t="str">
            <v>AMP</v>
          </cell>
          <cell r="C967" t="str">
            <v>JPY</v>
          </cell>
          <cell r="D967" t="str">
            <v>TERMINAL</v>
          </cell>
          <cell r="E967" t="str">
            <v>*TL340620N</v>
          </cell>
          <cell r="F967" t="str">
            <v>SUMITOMO</v>
          </cell>
          <cell r="G967" t="str">
            <v>8100-0056</v>
          </cell>
          <cell r="H967">
            <v>2</v>
          </cell>
          <cell r="I967">
            <v>5</v>
          </cell>
          <cell r="J967">
            <v>1</v>
          </cell>
          <cell r="K967">
            <v>6000</v>
          </cell>
          <cell r="L967">
            <v>12000</v>
          </cell>
          <cell r="M967">
            <v>703.5</v>
          </cell>
          <cell r="N967">
            <v>424.2</v>
          </cell>
          <cell r="O967">
            <v>561.33000000000004</v>
          </cell>
          <cell r="P967">
            <v>0</v>
          </cell>
          <cell r="Q967">
            <v>0</v>
          </cell>
          <cell r="R967">
            <v>10310.969999999999</v>
          </cell>
          <cell r="S967">
            <v>0</v>
          </cell>
          <cell r="T967">
            <v>-6000</v>
          </cell>
          <cell r="U967" t="str">
            <v>P</v>
          </cell>
          <cell r="V967">
            <v>3.92</v>
          </cell>
          <cell r="W967">
            <v>37427</v>
          </cell>
          <cell r="X967" t="str">
            <v>0</v>
          </cell>
        </row>
        <row r="968">
          <cell r="A968">
            <v>1</v>
          </cell>
          <cell r="B968" t="str">
            <v>YD</v>
          </cell>
          <cell r="C968" t="str">
            <v>JPY</v>
          </cell>
          <cell r="D968" t="str">
            <v>TERMINAL</v>
          </cell>
          <cell r="E968" t="str">
            <v>*TL340620S</v>
          </cell>
          <cell r="F968" t="str">
            <v>SUMITOMO</v>
          </cell>
          <cell r="G968" t="str">
            <v>8100-0284</v>
          </cell>
          <cell r="H968">
            <v>2</v>
          </cell>
          <cell r="I968">
            <v>5</v>
          </cell>
          <cell r="J968">
            <v>1</v>
          </cell>
          <cell r="K968">
            <v>6000</v>
          </cell>
          <cell r="L968">
            <v>18000</v>
          </cell>
          <cell r="M968">
            <v>26523</v>
          </cell>
          <cell r="N968">
            <v>17946.599999999999</v>
          </cell>
          <cell r="O968">
            <v>26348.49</v>
          </cell>
          <cell r="P968">
            <v>0</v>
          </cell>
          <cell r="Q968">
            <v>0</v>
          </cell>
          <cell r="R968">
            <v>-52818.09</v>
          </cell>
          <cell r="S968">
            <v>36000</v>
          </cell>
          <cell r="T968">
            <v>18000</v>
          </cell>
          <cell r="U968" t="str">
            <v>P</v>
          </cell>
          <cell r="V968">
            <v>5.29</v>
          </cell>
          <cell r="W968">
            <v>37427</v>
          </cell>
          <cell r="X968" t="str">
            <v>0</v>
          </cell>
        </row>
        <row r="969">
          <cell r="A969">
            <v>1</v>
          </cell>
          <cell r="B969" t="str">
            <v>YD</v>
          </cell>
          <cell r="C969" t="str">
            <v>JPY</v>
          </cell>
          <cell r="D969" t="str">
            <v>TERMINAL</v>
          </cell>
          <cell r="E969" t="str">
            <v>*TL440620P</v>
          </cell>
          <cell r="F969" t="str">
            <v>SUMITOMO</v>
          </cell>
          <cell r="G969" t="str">
            <v>8100-2006</v>
          </cell>
          <cell r="H969">
            <v>2</v>
          </cell>
          <cell r="I969">
            <v>5</v>
          </cell>
          <cell r="J969">
            <v>1</v>
          </cell>
          <cell r="K969">
            <v>6000</v>
          </cell>
          <cell r="L969">
            <v>4000</v>
          </cell>
          <cell r="M969">
            <v>157.5</v>
          </cell>
          <cell r="N969">
            <v>81.900000000000006</v>
          </cell>
          <cell r="O969">
            <v>87.885000000000005</v>
          </cell>
          <cell r="P969">
            <v>0</v>
          </cell>
          <cell r="Q969">
            <v>0</v>
          </cell>
          <cell r="R969">
            <v>3672.7150000000001</v>
          </cell>
          <cell r="S969">
            <v>0</v>
          </cell>
          <cell r="T969">
            <v>0</v>
          </cell>
          <cell r="U969" t="str">
            <v>P</v>
          </cell>
          <cell r="V969">
            <v>5.34</v>
          </cell>
          <cell r="W969">
            <v>37427</v>
          </cell>
          <cell r="X969" t="str">
            <v>0</v>
          </cell>
        </row>
        <row r="970">
          <cell r="A970">
            <v>1</v>
          </cell>
          <cell r="B970" t="str">
            <v>YD</v>
          </cell>
          <cell r="C970" t="str">
            <v>JPY</v>
          </cell>
          <cell r="D970" t="str">
            <v>TERMINAL</v>
          </cell>
          <cell r="E970" t="str">
            <v>*TL540620P</v>
          </cell>
          <cell r="F970" t="str">
            <v>SUMITOMO</v>
          </cell>
          <cell r="G970" t="str">
            <v>8100-2008</v>
          </cell>
          <cell r="H970">
            <v>2</v>
          </cell>
          <cell r="I970">
            <v>5</v>
          </cell>
          <cell r="J970">
            <v>1</v>
          </cell>
          <cell r="K970">
            <v>6000</v>
          </cell>
          <cell r="L970">
            <v>4000</v>
          </cell>
          <cell r="M970">
            <v>157.5</v>
          </cell>
          <cell r="N970">
            <v>81.900000000000006</v>
          </cell>
          <cell r="O970">
            <v>87.885000000000005</v>
          </cell>
          <cell r="P970">
            <v>0</v>
          </cell>
          <cell r="Q970">
            <v>0</v>
          </cell>
          <cell r="R970">
            <v>3672.7150000000001</v>
          </cell>
          <cell r="S970">
            <v>0</v>
          </cell>
          <cell r="T970">
            <v>0</v>
          </cell>
          <cell r="U970" t="str">
            <v>P</v>
          </cell>
          <cell r="V970">
            <v>5.34</v>
          </cell>
          <cell r="W970">
            <v>37427</v>
          </cell>
          <cell r="X970" t="str">
            <v>0</v>
          </cell>
        </row>
        <row r="971">
          <cell r="A971">
            <v>1</v>
          </cell>
          <cell r="B971" t="str">
            <v>YD</v>
          </cell>
          <cell r="C971" t="str">
            <v>JPY</v>
          </cell>
          <cell r="D971" t="str">
            <v>HOUSING</v>
          </cell>
          <cell r="E971" t="str">
            <v>2FB-6MS1</v>
          </cell>
          <cell r="F971" t="str">
            <v>SUMITOMO</v>
          </cell>
          <cell r="G971" t="str">
            <v>6240-1003</v>
          </cell>
          <cell r="H971">
            <v>2</v>
          </cell>
          <cell r="I971">
            <v>5</v>
          </cell>
          <cell r="J971">
            <v>1</v>
          </cell>
          <cell r="K971">
            <v>1500</v>
          </cell>
          <cell r="L971">
            <v>199</v>
          </cell>
          <cell r="M971">
            <v>0</v>
          </cell>
          <cell r="N971">
            <v>1029</v>
          </cell>
          <cell r="O971">
            <v>3400.7401351332664</v>
          </cell>
          <cell r="P971">
            <v>0</v>
          </cell>
          <cell r="Q971">
            <v>0</v>
          </cell>
          <cell r="R971">
            <v>-4230.7401351332664</v>
          </cell>
          <cell r="S971">
            <v>3000</v>
          </cell>
          <cell r="T971">
            <v>1500</v>
          </cell>
          <cell r="U971" t="str">
            <v>P</v>
          </cell>
          <cell r="V971">
            <v>33.9</v>
          </cell>
          <cell r="W971">
            <v>37432</v>
          </cell>
          <cell r="X971" t="str">
            <v>0</v>
          </cell>
        </row>
        <row r="972">
          <cell r="A972">
            <v>1</v>
          </cell>
          <cell r="B972" t="str">
            <v>YD</v>
          </cell>
          <cell r="C972" t="str">
            <v>JPY</v>
          </cell>
          <cell r="D972" t="str">
            <v>HOUSING</v>
          </cell>
          <cell r="E972" t="str">
            <v>2HM-2F</v>
          </cell>
          <cell r="F972" t="str">
            <v>SUMITOMO</v>
          </cell>
          <cell r="G972" t="str">
            <v>6090-1001</v>
          </cell>
          <cell r="H972">
            <v>2</v>
          </cell>
          <cell r="I972">
            <v>3</v>
          </cell>
          <cell r="J972">
            <v>1</v>
          </cell>
          <cell r="K972">
            <v>6500</v>
          </cell>
          <cell r="L972">
            <v>18079</v>
          </cell>
          <cell r="M972">
            <v>11566.9</v>
          </cell>
          <cell r="N972">
            <v>5897.78</v>
          </cell>
          <cell r="O972">
            <v>6612.600262761116</v>
          </cell>
          <cell r="P972">
            <v>0</v>
          </cell>
          <cell r="Q972">
            <v>0</v>
          </cell>
          <cell r="R972">
            <v>-5998.2802627611154</v>
          </cell>
          <cell r="S972">
            <v>6500</v>
          </cell>
          <cell r="T972">
            <v>0</v>
          </cell>
          <cell r="U972" t="str">
            <v>P</v>
          </cell>
          <cell r="V972">
            <v>5.23</v>
          </cell>
          <cell r="W972">
            <v>37432</v>
          </cell>
          <cell r="X972" t="str">
            <v>0</v>
          </cell>
        </row>
        <row r="973">
          <cell r="A973">
            <v>1</v>
          </cell>
          <cell r="B973" t="str">
            <v>YD</v>
          </cell>
          <cell r="C973" t="str">
            <v>JPY</v>
          </cell>
          <cell r="D973" t="str">
            <v>HOUSING</v>
          </cell>
          <cell r="E973" t="str">
            <v>2HM-6F</v>
          </cell>
          <cell r="F973" t="str">
            <v>SUMITOMO</v>
          </cell>
          <cell r="G973" t="str">
            <v>6090-1218</v>
          </cell>
          <cell r="H973">
            <v>2</v>
          </cell>
          <cell r="I973">
            <v>5</v>
          </cell>
          <cell r="J973">
            <v>1</v>
          </cell>
          <cell r="K973">
            <v>6400</v>
          </cell>
          <cell r="L973">
            <v>14942</v>
          </cell>
          <cell r="M973">
            <v>12589.5</v>
          </cell>
          <cell r="N973">
            <v>14601.3</v>
          </cell>
          <cell r="O973">
            <v>20060.460797131062</v>
          </cell>
          <cell r="P973">
            <v>0</v>
          </cell>
          <cell r="Q973">
            <v>0</v>
          </cell>
          <cell r="R973">
            <v>-32309.260797131061</v>
          </cell>
          <cell r="S973">
            <v>13700</v>
          </cell>
          <cell r="T973">
            <v>19200</v>
          </cell>
          <cell r="U973" t="str">
            <v>P</v>
          </cell>
          <cell r="V973">
            <v>12.21</v>
          </cell>
          <cell r="W973">
            <v>37432</v>
          </cell>
          <cell r="X973" t="str">
            <v>0</v>
          </cell>
        </row>
        <row r="974">
          <cell r="A974">
            <v>1</v>
          </cell>
          <cell r="B974" t="str">
            <v>YD</v>
          </cell>
          <cell r="C974" t="str">
            <v>JPY</v>
          </cell>
          <cell r="D974" t="str">
            <v>HOUSING</v>
          </cell>
          <cell r="E974" t="str">
            <v>8HM-3F</v>
          </cell>
          <cell r="F974" t="str">
            <v>SUMITOMO</v>
          </cell>
          <cell r="G974" t="str">
            <v>6098-0005</v>
          </cell>
          <cell r="H974">
            <v>2</v>
          </cell>
          <cell r="I974">
            <v>3</v>
          </cell>
          <cell r="J974">
            <v>1</v>
          </cell>
          <cell r="K974">
            <v>3000</v>
          </cell>
          <cell r="L974">
            <v>11459</v>
          </cell>
          <cell r="M974">
            <v>9187.6</v>
          </cell>
          <cell r="N974">
            <v>9893.15</v>
          </cell>
          <cell r="O974">
            <v>10842.192430830002</v>
          </cell>
          <cell r="P974">
            <v>0</v>
          </cell>
          <cell r="Q974">
            <v>0</v>
          </cell>
          <cell r="R974">
            <v>-18463.94243083</v>
          </cell>
          <cell r="S974">
            <v>12000</v>
          </cell>
          <cell r="T974">
            <v>9000</v>
          </cell>
          <cell r="U974" t="str">
            <v>P</v>
          </cell>
          <cell r="V974">
            <v>18.86</v>
          </cell>
          <cell r="W974">
            <v>37432</v>
          </cell>
          <cell r="X974" t="str">
            <v>0</v>
          </cell>
        </row>
        <row r="975">
          <cell r="A975">
            <v>1</v>
          </cell>
          <cell r="B975" t="str">
            <v>YD</v>
          </cell>
          <cell r="C975" t="str">
            <v>JPY</v>
          </cell>
          <cell r="D975" t="str">
            <v>SLEEVE</v>
          </cell>
          <cell r="E975" t="str">
            <v>CC100300H</v>
          </cell>
          <cell r="F975" t="str">
            <v>SUMITOMO</v>
          </cell>
          <cell r="G975" t="str">
            <v>6911-0687</v>
          </cell>
          <cell r="H975">
            <v>2</v>
          </cell>
          <cell r="I975">
            <v>3</v>
          </cell>
          <cell r="J975">
            <v>1</v>
          </cell>
          <cell r="K975">
            <v>1000</v>
          </cell>
          <cell r="L975">
            <v>8442</v>
          </cell>
          <cell r="M975">
            <v>5160.3</v>
          </cell>
          <cell r="N975">
            <v>3477.28</v>
          </cell>
          <cell r="O975">
            <v>3454.6201372742653</v>
          </cell>
          <cell r="P975">
            <v>0</v>
          </cell>
          <cell r="Q975">
            <v>0</v>
          </cell>
          <cell r="R975">
            <v>-3650.2001372742657</v>
          </cell>
          <cell r="S975">
            <v>2000</v>
          </cell>
          <cell r="T975">
            <v>2000</v>
          </cell>
          <cell r="U975" t="str">
            <v>P</v>
          </cell>
          <cell r="V975">
            <v>36.299999999999997</v>
          </cell>
          <cell r="W975">
            <v>37432</v>
          </cell>
          <cell r="X975" t="str">
            <v>0</v>
          </cell>
        </row>
        <row r="976">
          <cell r="A976">
            <v>1</v>
          </cell>
          <cell r="B976" t="str">
            <v>YD</v>
          </cell>
          <cell r="C976" t="str">
            <v>JPY</v>
          </cell>
          <cell r="D976" t="str">
            <v>SLEEVE</v>
          </cell>
          <cell r="E976" t="str">
            <v>CC100380N</v>
          </cell>
          <cell r="F976" t="str">
            <v>SUMITOMO</v>
          </cell>
          <cell r="G976" t="str">
            <v>6911-1772</v>
          </cell>
          <cell r="H976">
            <v>2</v>
          </cell>
          <cell r="I976">
            <v>5</v>
          </cell>
          <cell r="J976">
            <v>1</v>
          </cell>
          <cell r="K976">
            <v>1000</v>
          </cell>
          <cell r="L976">
            <v>11752</v>
          </cell>
          <cell r="M976">
            <v>19372.5</v>
          </cell>
          <cell r="N976">
            <v>13225.8</v>
          </cell>
          <cell r="O976">
            <v>15339.240609526634</v>
          </cell>
          <cell r="P976">
            <v>0</v>
          </cell>
          <cell r="Q976">
            <v>0</v>
          </cell>
          <cell r="R976">
            <v>-36185.540609526637</v>
          </cell>
          <cell r="S976">
            <v>25000</v>
          </cell>
          <cell r="T976">
            <v>12000</v>
          </cell>
          <cell r="U976" t="str">
            <v>P</v>
          </cell>
          <cell r="V976">
            <v>7.63</v>
          </cell>
          <cell r="W976">
            <v>37432</v>
          </cell>
          <cell r="X976" t="str">
            <v>0</v>
          </cell>
        </row>
        <row r="977">
          <cell r="A977">
            <v>1</v>
          </cell>
          <cell r="B977" t="str">
            <v>YD</v>
          </cell>
          <cell r="C977" t="str">
            <v>JPY</v>
          </cell>
          <cell r="D977" t="str">
            <v>SLEEVE</v>
          </cell>
          <cell r="E977" t="str">
            <v>CC100391N</v>
          </cell>
          <cell r="F977" t="str">
            <v>SUMITOMO</v>
          </cell>
          <cell r="G977" t="str">
            <v>6911-1929</v>
          </cell>
          <cell r="H977">
            <v>2</v>
          </cell>
          <cell r="I977">
            <v>3</v>
          </cell>
          <cell r="J977">
            <v>1</v>
          </cell>
          <cell r="K977">
            <v>1000</v>
          </cell>
          <cell r="L977">
            <v>16864</v>
          </cell>
          <cell r="M977">
            <v>23587</v>
          </cell>
          <cell r="N977">
            <v>24761.200000000001</v>
          </cell>
          <cell r="O977">
            <v>35161.72939720154</v>
          </cell>
          <cell r="P977">
            <v>0</v>
          </cell>
          <cell r="Q977">
            <v>0</v>
          </cell>
          <cell r="R977">
            <v>-66645.929397201544</v>
          </cell>
          <cell r="S977">
            <v>34000</v>
          </cell>
          <cell r="T977">
            <v>33000</v>
          </cell>
          <cell r="U977" t="str">
            <v>P</v>
          </cell>
          <cell r="V977">
            <v>6.98</v>
          </cell>
          <cell r="W977">
            <v>37432</v>
          </cell>
          <cell r="X977" t="str">
            <v>0</v>
          </cell>
        </row>
        <row r="978">
          <cell r="A978">
            <v>1</v>
          </cell>
          <cell r="B978" t="str">
            <v>YD</v>
          </cell>
          <cell r="C978" t="str">
            <v>JPY</v>
          </cell>
          <cell r="D978" t="str">
            <v>CLIP</v>
          </cell>
          <cell r="E978" t="str">
            <v>CL000410C</v>
          </cell>
          <cell r="F978" t="str">
            <v>SUMITOMO</v>
          </cell>
          <cell r="G978" t="str">
            <v>6810-1584</v>
          </cell>
          <cell r="H978">
            <v>2</v>
          </cell>
          <cell r="I978">
            <v>3</v>
          </cell>
          <cell r="J978">
            <v>1</v>
          </cell>
          <cell r="K978">
            <v>1000</v>
          </cell>
          <cell r="L978">
            <v>360</v>
          </cell>
          <cell r="M978">
            <v>1522.34</v>
          </cell>
          <cell r="N978">
            <v>2165.06</v>
          </cell>
          <cell r="O978">
            <v>2823.024112176895</v>
          </cell>
          <cell r="P978">
            <v>0</v>
          </cell>
          <cell r="Q978">
            <v>0</v>
          </cell>
          <cell r="R978">
            <v>-6150.4241121768946</v>
          </cell>
          <cell r="S978">
            <v>4000</v>
          </cell>
          <cell r="T978">
            <v>3000</v>
          </cell>
          <cell r="U978" t="str">
            <v>P</v>
          </cell>
          <cell r="V978">
            <v>3.16</v>
          </cell>
          <cell r="W978">
            <v>37432</v>
          </cell>
          <cell r="X978" t="str">
            <v>0</v>
          </cell>
        </row>
        <row r="979">
          <cell r="A979">
            <v>1</v>
          </cell>
          <cell r="B979" t="str">
            <v>YD</v>
          </cell>
          <cell r="C979" t="str">
            <v>JPY</v>
          </cell>
          <cell r="D979" t="str">
            <v>CLIP</v>
          </cell>
          <cell r="E979" t="str">
            <v>CL102640H</v>
          </cell>
          <cell r="F979" t="str">
            <v>SUMITOMO</v>
          </cell>
          <cell r="G979" t="str">
            <v>6810-1495</v>
          </cell>
          <cell r="H979">
            <v>2</v>
          </cell>
          <cell r="I979">
            <v>10</v>
          </cell>
          <cell r="J979">
            <v>1</v>
          </cell>
          <cell r="K979">
            <v>2000</v>
          </cell>
          <cell r="L979">
            <v>12209</v>
          </cell>
          <cell r="M979">
            <v>32340</v>
          </cell>
          <cell r="N979">
            <v>4884</v>
          </cell>
          <cell r="O979">
            <v>0</v>
          </cell>
          <cell r="P979">
            <v>0</v>
          </cell>
          <cell r="Q979">
            <v>0</v>
          </cell>
          <cell r="R979">
            <v>-25015</v>
          </cell>
          <cell r="S979">
            <v>42000</v>
          </cell>
          <cell r="T979">
            <v>-16000</v>
          </cell>
          <cell r="U979" t="str">
            <v>P</v>
          </cell>
          <cell r="V979">
            <v>8.5</v>
          </cell>
          <cell r="W979">
            <v>37432</v>
          </cell>
          <cell r="X979" t="str">
            <v>0</v>
          </cell>
        </row>
        <row r="980">
          <cell r="A980">
            <v>1</v>
          </cell>
          <cell r="B980" t="str">
            <v>YD</v>
          </cell>
          <cell r="C980" t="str">
            <v>JPY</v>
          </cell>
          <cell r="D980" t="str">
            <v>CLIP</v>
          </cell>
          <cell r="E980" t="str">
            <v>CL103210N</v>
          </cell>
          <cell r="F980" t="str">
            <v>SUMITOMO</v>
          </cell>
          <cell r="G980" t="str">
            <v>6810-1925</v>
          </cell>
          <cell r="H980">
            <v>2</v>
          </cell>
          <cell r="I980">
            <v>3</v>
          </cell>
          <cell r="J980">
            <v>1</v>
          </cell>
          <cell r="K980">
            <v>1500</v>
          </cell>
          <cell r="L980">
            <v>4027</v>
          </cell>
          <cell r="M980">
            <v>4315.7</v>
          </cell>
          <cell r="N980">
            <v>2605.9</v>
          </cell>
          <cell r="O980">
            <v>2669.760106086731</v>
          </cell>
          <cell r="P980">
            <v>0</v>
          </cell>
          <cell r="Q980">
            <v>0</v>
          </cell>
          <cell r="R980">
            <v>-5564.3601060867313</v>
          </cell>
          <cell r="S980">
            <v>4500</v>
          </cell>
          <cell r="T980">
            <v>1500</v>
          </cell>
          <cell r="U980" t="str">
            <v>P</v>
          </cell>
          <cell r="V980">
            <v>3.39</v>
          </cell>
          <cell r="W980">
            <v>37432</v>
          </cell>
          <cell r="X980" t="str">
            <v>0</v>
          </cell>
        </row>
        <row r="981">
          <cell r="A981">
            <v>1</v>
          </cell>
          <cell r="B981" t="str">
            <v>YD</v>
          </cell>
          <cell r="C981" t="str">
            <v>JPY</v>
          </cell>
          <cell r="D981" t="str">
            <v>CLIP</v>
          </cell>
          <cell r="E981" t="str">
            <v>CL104030B</v>
          </cell>
          <cell r="F981" t="str">
            <v>SUMITOMO</v>
          </cell>
          <cell r="G981" t="str">
            <v>6810-0600</v>
          </cell>
          <cell r="H981">
            <v>2</v>
          </cell>
          <cell r="I981">
            <v>3</v>
          </cell>
          <cell r="J981">
            <v>1</v>
          </cell>
          <cell r="K981">
            <v>1000</v>
          </cell>
          <cell r="L981">
            <v>107</v>
          </cell>
          <cell r="M981">
            <v>20.6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86.4</v>
          </cell>
          <cell r="S981">
            <v>0</v>
          </cell>
          <cell r="T981">
            <v>0</v>
          </cell>
          <cell r="U981" t="str">
            <v>P</v>
          </cell>
          <cell r="V981">
            <v>10.9</v>
          </cell>
          <cell r="W981">
            <v>37432</v>
          </cell>
          <cell r="X981" t="str">
            <v>0</v>
          </cell>
        </row>
        <row r="982">
          <cell r="A982">
            <v>1</v>
          </cell>
          <cell r="B982" t="str">
            <v>YD</v>
          </cell>
          <cell r="C982" t="str">
            <v>JPY</v>
          </cell>
          <cell r="D982" t="str">
            <v>CLIP</v>
          </cell>
          <cell r="E982" t="str">
            <v>CL104050B</v>
          </cell>
          <cell r="F982" t="str">
            <v>SUMITOMO</v>
          </cell>
          <cell r="G982" t="str">
            <v>6810-1673(82711-2A530)</v>
          </cell>
          <cell r="H982">
            <v>2</v>
          </cell>
          <cell r="I982">
            <v>5</v>
          </cell>
          <cell r="J982">
            <v>1</v>
          </cell>
          <cell r="K982">
            <v>900</v>
          </cell>
          <cell r="L982">
            <v>1487</v>
          </cell>
          <cell r="M982">
            <v>147</v>
          </cell>
          <cell r="N982">
            <v>142.80000000000001</v>
          </cell>
          <cell r="O982">
            <v>204.12</v>
          </cell>
          <cell r="P982">
            <v>0</v>
          </cell>
          <cell r="Q982">
            <v>0</v>
          </cell>
          <cell r="R982">
            <v>993.08</v>
          </cell>
          <cell r="S982">
            <v>0</v>
          </cell>
          <cell r="T982">
            <v>-900</v>
          </cell>
          <cell r="U982" t="str">
            <v>P</v>
          </cell>
          <cell r="V982">
            <v>7.7</v>
          </cell>
          <cell r="W982">
            <v>37432</v>
          </cell>
          <cell r="X982" t="str">
            <v>0</v>
          </cell>
        </row>
        <row r="983">
          <cell r="A983">
            <v>1</v>
          </cell>
          <cell r="B983" t="str">
            <v>YD</v>
          </cell>
          <cell r="C983" t="str">
            <v>JPY</v>
          </cell>
          <cell r="D983" t="str">
            <v>CLIP</v>
          </cell>
          <cell r="E983" t="str">
            <v>CL104070B</v>
          </cell>
          <cell r="F983" t="str">
            <v>SUMITOMO</v>
          </cell>
          <cell r="G983" t="str">
            <v>6810-2057(82711-3H180)</v>
          </cell>
          <cell r="H983">
            <v>2</v>
          </cell>
          <cell r="I983">
            <v>3</v>
          </cell>
          <cell r="J983">
            <v>1</v>
          </cell>
          <cell r="K983">
            <v>400</v>
          </cell>
          <cell r="L983">
            <v>12108</v>
          </cell>
          <cell r="M983">
            <v>10588.4</v>
          </cell>
          <cell r="N983">
            <v>10616.21</v>
          </cell>
          <cell r="O983">
            <v>11059.728439474107</v>
          </cell>
          <cell r="P983">
            <v>0</v>
          </cell>
          <cell r="Q983">
            <v>0</v>
          </cell>
          <cell r="R983">
            <v>-20156.338439474108</v>
          </cell>
          <cell r="S983">
            <v>8800</v>
          </cell>
          <cell r="T983">
            <v>11600</v>
          </cell>
          <cell r="U983" t="str">
            <v>P</v>
          </cell>
          <cell r="V983">
            <v>9.59</v>
          </cell>
          <cell r="W983">
            <v>37432</v>
          </cell>
          <cell r="X983" t="str">
            <v>0</v>
          </cell>
        </row>
        <row r="984">
          <cell r="A984">
            <v>1</v>
          </cell>
          <cell r="B984" t="str">
            <v>YD</v>
          </cell>
          <cell r="C984" t="str">
            <v>JPY</v>
          </cell>
          <cell r="D984" t="str">
            <v>CLIP</v>
          </cell>
          <cell r="E984" t="str">
            <v>CL104120B</v>
          </cell>
          <cell r="F984" t="str">
            <v>SUMITOMO</v>
          </cell>
          <cell r="G984" t="str">
            <v>6810-2055(7047-9449)</v>
          </cell>
          <cell r="H984">
            <v>2</v>
          </cell>
          <cell r="I984">
            <v>3</v>
          </cell>
          <cell r="J984">
            <v>1</v>
          </cell>
          <cell r="K984">
            <v>1800</v>
          </cell>
          <cell r="L984">
            <v>5509</v>
          </cell>
          <cell r="M984">
            <v>6252.1</v>
          </cell>
          <cell r="N984">
            <v>4239.4799999999996</v>
          </cell>
          <cell r="O984">
            <v>4438.4761763691904</v>
          </cell>
          <cell r="P984">
            <v>0</v>
          </cell>
          <cell r="Q984">
            <v>0</v>
          </cell>
          <cell r="R984">
            <v>-9421.0561763691912</v>
          </cell>
          <cell r="S984">
            <v>5400</v>
          </cell>
          <cell r="T984">
            <v>5400</v>
          </cell>
          <cell r="U984" t="str">
            <v>P</v>
          </cell>
          <cell r="V984">
            <v>7.74</v>
          </cell>
          <cell r="W984">
            <v>37432</v>
          </cell>
          <cell r="X984" t="str">
            <v>0</v>
          </cell>
        </row>
        <row r="985">
          <cell r="A985">
            <v>1</v>
          </cell>
          <cell r="B985" t="str">
            <v>YD</v>
          </cell>
          <cell r="C985" t="str">
            <v>JPY</v>
          </cell>
          <cell r="D985" t="str">
            <v>CLIP</v>
          </cell>
          <cell r="E985" t="str">
            <v>CL104400B</v>
          </cell>
          <cell r="F985" t="str">
            <v>SUMITOMO</v>
          </cell>
          <cell r="G985" t="str">
            <v>6810-1575(7047-5752)</v>
          </cell>
          <cell r="H985">
            <v>2</v>
          </cell>
          <cell r="I985">
            <v>5</v>
          </cell>
          <cell r="J985">
            <v>1</v>
          </cell>
          <cell r="K985">
            <v>1000</v>
          </cell>
          <cell r="L985">
            <v>3142</v>
          </cell>
          <cell r="M985">
            <v>388.5</v>
          </cell>
          <cell r="N985">
            <v>172.2</v>
          </cell>
          <cell r="O985">
            <v>171.36000680923462</v>
          </cell>
          <cell r="P985">
            <v>0</v>
          </cell>
          <cell r="Q985">
            <v>0</v>
          </cell>
          <cell r="R985">
            <v>2409.9399931907656</v>
          </cell>
          <cell r="S985">
            <v>0</v>
          </cell>
          <cell r="T985">
            <v>-2000</v>
          </cell>
          <cell r="U985" t="str">
            <v>P</v>
          </cell>
          <cell r="V985">
            <v>6.21</v>
          </cell>
          <cell r="W985">
            <v>37432</v>
          </cell>
          <cell r="X985" t="str">
            <v>0</v>
          </cell>
        </row>
        <row r="986">
          <cell r="A986">
            <v>1</v>
          </cell>
          <cell r="B986" t="str">
            <v>YD</v>
          </cell>
          <cell r="C986" t="str">
            <v>JPY</v>
          </cell>
          <cell r="D986" t="str">
            <v>CLIP</v>
          </cell>
          <cell r="E986" t="str">
            <v>CL104770H</v>
          </cell>
          <cell r="F986" t="str">
            <v>SUMITOMO</v>
          </cell>
          <cell r="G986" t="str">
            <v>6810-3043(82711-20340)</v>
          </cell>
          <cell r="H986">
            <v>2</v>
          </cell>
          <cell r="I986">
            <v>5</v>
          </cell>
          <cell r="J986">
            <v>1</v>
          </cell>
          <cell r="K986">
            <v>3000</v>
          </cell>
          <cell r="L986">
            <v>14200</v>
          </cell>
          <cell r="M986">
            <v>8022</v>
          </cell>
          <cell r="N986">
            <v>9633.75</v>
          </cell>
          <cell r="O986">
            <v>10444.140415012836</v>
          </cell>
          <cell r="P986">
            <v>0</v>
          </cell>
          <cell r="Q986">
            <v>0</v>
          </cell>
          <cell r="R986">
            <v>-13899.890415012836</v>
          </cell>
          <cell r="S986">
            <v>6000</v>
          </cell>
          <cell r="T986">
            <v>9000</v>
          </cell>
          <cell r="U986" t="str">
            <v>P</v>
          </cell>
          <cell r="V986">
            <v>8.5</v>
          </cell>
          <cell r="W986">
            <v>37432</v>
          </cell>
          <cell r="X986" t="str">
            <v>0</v>
          </cell>
        </row>
        <row r="987">
          <cell r="A987">
            <v>1</v>
          </cell>
          <cell r="B987" t="str">
            <v>YD</v>
          </cell>
          <cell r="C987" t="str">
            <v>JPY</v>
          </cell>
          <cell r="D987" t="str">
            <v>CLIP</v>
          </cell>
          <cell r="E987" t="str">
            <v>CL105100B</v>
          </cell>
          <cell r="F987" t="str">
            <v>SUMITOMO</v>
          </cell>
          <cell r="G987" t="str">
            <v>6810-2847</v>
          </cell>
          <cell r="H987">
            <v>2</v>
          </cell>
          <cell r="I987">
            <v>3</v>
          </cell>
          <cell r="J987">
            <v>1</v>
          </cell>
          <cell r="K987">
            <v>1500</v>
          </cell>
          <cell r="L987">
            <v>39297</v>
          </cell>
          <cell r="M987">
            <v>19312.5</v>
          </cell>
          <cell r="N987">
            <v>20350.740000000002</v>
          </cell>
          <cell r="O987">
            <v>21607.75285861492</v>
          </cell>
          <cell r="P987">
            <v>0</v>
          </cell>
          <cell r="Q987">
            <v>0</v>
          </cell>
          <cell r="R987">
            <v>-21973.992858614922</v>
          </cell>
          <cell r="S987">
            <v>4500</v>
          </cell>
          <cell r="T987">
            <v>18000</v>
          </cell>
          <cell r="U987" t="str">
            <v>P</v>
          </cell>
          <cell r="V987">
            <v>4.91</v>
          </cell>
          <cell r="W987">
            <v>37432</v>
          </cell>
          <cell r="X987" t="str">
            <v>0</v>
          </cell>
        </row>
        <row r="988">
          <cell r="A988">
            <v>1</v>
          </cell>
          <cell r="B988" t="str">
            <v>YD</v>
          </cell>
          <cell r="C988" t="str">
            <v>JPY</v>
          </cell>
          <cell r="D988" t="str">
            <v>HOUSING</v>
          </cell>
          <cell r="E988" t="str">
            <v>CM235071O</v>
          </cell>
          <cell r="F988" t="str">
            <v>SUMITOMO</v>
          </cell>
          <cell r="G988" t="str">
            <v>6440-0264</v>
          </cell>
          <cell r="H988">
            <v>2</v>
          </cell>
          <cell r="I988">
            <v>3</v>
          </cell>
          <cell r="J988">
            <v>1</v>
          </cell>
          <cell r="K988">
            <v>1000</v>
          </cell>
          <cell r="L988">
            <v>21805</v>
          </cell>
          <cell r="M988">
            <v>14646.6</v>
          </cell>
          <cell r="N988">
            <v>14064.65</v>
          </cell>
          <cell r="O988">
            <v>15014.928596639635</v>
          </cell>
          <cell r="P988">
            <v>0</v>
          </cell>
          <cell r="Q988">
            <v>0</v>
          </cell>
          <cell r="R988">
            <v>-21921.178596639635</v>
          </cell>
          <cell r="S988">
            <v>9000</v>
          </cell>
          <cell r="T988">
            <v>13000</v>
          </cell>
          <cell r="U988" t="str">
            <v>P</v>
          </cell>
          <cell r="V988">
            <v>13.63</v>
          </cell>
          <cell r="W988">
            <v>37432</v>
          </cell>
          <cell r="X988" t="str">
            <v>0</v>
          </cell>
        </row>
        <row r="989">
          <cell r="A989">
            <v>1</v>
          </cell>
          <cell r="B989" t="str">
            <v>YD</v>
          </cell>
          <cell r="C989" t="str">
            <v>JPY</v>
          </cell>
          <cell r="D989" t="str">
            <v>HOLDER</v>
          </cell>
          <cell r="E989" t="str">
            <v>FH215025W</v>
          </cell>
          <cell r="F989" t="str">
            <v>SUMITOMO</v>
          </cell>
          <cell r="G989" t="str">
            <v>6918-0339</v>
          </cell>
          <cell r="H989">
            <v>2</v>
          </cell>
          <cell r="I989">
            <v>3</v>
          </cell>
          <cell r="J989">
            <v>1</v>
          </cell>
          <cell r="K989">
            <v>8000</v>
          </cell>
          <cell r="L989">
            <v>5991</v>
          </cell>
          <cell r="M989">
            <v>1019.7</v>
          </cell>
          <cell r="N989">
            <v>1182.44</v>
          </cell>
          <cell r="O989">
            <v>1329.9360528469085</v>
          </cell>
          <cell r="P989">
            <v>0</v>
          </cell>
          <cell r="Q989">
            <v>0</v>
          </cell>
          <cell r="R989">
            <v>2458.9239471530914</v>
          </cell>
          <cell r="S989">
            <v>0</v>
          </cell>
          <cell r="T989">
            <v>0</v>
          </cell>
          <cell r="U989" t="str">
            <v>P</v>
          </cell>
          <cell r="V989">
            <v>2.88</v>
          </cell>
          <cell r="W989">
            <v>37432</v>
          </cell>
          <cell r="X989" t="str">
            <v>0</v>
          </cell>
        </row>
        <row r="990">
          <cell r="A990">
            <v>1</v>
          </cell>
          <cell r="B990" t="str">
            <v>YD</v>
          </cell>
          <cell r="C990" t="str">
            <v>JPY</v>
          </cell>
          <cell r="D990" t="str">
            <v>HOLDER</v>
          </cell>
          <cell r="E990" t="str">
            <v>FH215041W</v>
          </cell>
          <cell r="F990" t="str">
            <v>SUMITOMO</v>
          </cell>
          <cell r="G990" t="str">
            <v>6918-0329</v>
          </cell>
          <cell r="H990">
            <v>2</v>
          </cell>
          <cell r="I990">
            <v>5</v>
          </cell>
          <cell r="J990">
            <v>1</v>
          </cell>
          <cell r="K990">
            <v>5000</v>
          </cell>
          <cell r="L990">
            <v>8626</v>
          </cell>
          <cell r="M990">
            <v>5691</v>
          </cell>
          <cell r="N990">
            <v>5166</v>
          </cell>
          <cell r="O990">
            <v>7224.8402870893478</v>
          </cell>
          <cell r="P990">
            <v>0</v>
          </cell>
          <cell r="Q990">
            <v>0</v>
          </cell>
          <cell r="R990">
            <v>-9455.8402870893478</v>
          </cell>
          <cell r="S990">
            <v>5900</v>
          </cell>
          <cell r="T990">
            <v>5000</v>
          </cell>
          <cell r="U990" t="str">
            <v>P</v>
          </cell>
          <cell r="V990">
            <v>3.27</v>
          </cell>
          <cell r="W990">
            <v>37432</v>
          </cell>
          <cell r="X990" t="str">
            <v>0</v>
          </cell>
        </row>
        <row r="991">
          <cell r="A991">
            <v>1</v>
          </cell>
          <cell r="B991" t="str">
            <v>YD</v>
          </cell>
          <cell r="C991" t="str">
            <v>JPY</v>
          </cell>
          <cell r="D991" t="str">
            <v>HOLDER</v>
          </cell>
          <cell r="E991" t="str">
            <v>FH220025R</v>
          </cell>
          <cell r="F991" t="str">
            <v>SUMITOMO</v>
          </cell>
          <cell r="G991" t="str">
            <v>6920-0079</v>
          </cell>
          <cell r="H991">
            <v>2</v>
          </cell>
          <cell r="I991">
            <v>3</v>
          </cell>
          <cell r="J991">
            <v>1</v>
          </cell>
          <cell r="K991">
            <v>2000</v>
          </cell>
          <cell r="L991">
            <v>8271</v>
          </cell>
          <cell r="M991">
            <v>8971.2999999999993</v>
          </cell>
          <cell r="N991">
            <v>9447.16</v>
          </cell>
          <cell r="O991">
            <v>9456.6363757729523</v>
          </cell>
          <cell r="P991">
            <v>0</v>
          </cell>
          <cell r="Q991">
            <v>0</v>
          </cell>
          <cell r="R991">
            <v>-19604.096375772951</v>
          </cell>
          <cell r="S991">
            <v>12000</v>
          </cell>
          <cell r="T991">
            <v>8000</v>
          </cell>
          <cell r="U991" t="str">
            <v>P</v>
          </cell>
          <cell r="V991">
            <v>5.12</v>
          </cell>
          <cell r="W991">
            <v>37432</v>
          </cell>
          <cell r="X991" t="str">
            <v>0</v>
          </cell>
        </row>
        <row r="992">
          <cell r="A992">
            <v>1</v>
          </cell>
          <cell r="B992" t="str">
            <v>YD</v>
          </cell>
          <cell r="C992" t="str">
            <v>JPY</v>
          </cell>
          <cell r="D992" t="str">
            <v>HOLDER</v>
          </cell>
          <cell r="E992" t="str">
            <v>FH220035Y</v>
          </cell>
          <cell r="F992" t="str">
            <v>SUMITOMO</v>
          </cell>
          <cell r="G992" t="str">
            <v>6920-0080</v>
          </cell>
          <cell r="H992">
            <v>2</v>
          </cell>
          <cell r="I992">
            <v>5</v>
          </cell>
          <cell r="J992">
            <v>1</v>
          </cell>
          <cell r="K992">
            <v>4000</v>
          </cell>
          <cell r="L992">
            <v>1130</v>
          </cell>
          <cell r="M992">
            <v>14.7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1115.3</v>
          </cell>
          <cell r="S992">
            <v>0</v>
          </cell>
          <cell r="T992">
            <v>0</v>
          </cell>
          <cell r="U992" t="str">
            <v>P</v>
          </cell>
          <cell r="V992">
            <v>9.81</v>
          </cell>
          <cell r="W992">
            <v>37432</v>
          </cell>
          <cell r="X992" t="str">
            <v>0</v>
          </cell>
        </row>
        <row r="993">
          <cell r="A993">
            <v>1</v>
          </cell>
          <cell r="B993" t="str">
            <v>YD</v>
          </cell>
          <cell r="C993" t="str">
            <v>JPY</v>
          </cell>
          <cell r="D993" t="str">
            <v>HOLDER</v>
          </cell>
          <cell r="E993" t="str">
            <v>FH239030L</v>
          </cell>
          <cell r="F993" t="str">
            <v>SUMITOMO</v>
          </cell>
          <cell r="G993" t="str">
            <v>6918-1261</v>
          </cell>
          <cell r="H993">
            <v>2</v>
          </cell>
          <cell r="I993">
            <v>3</v>
          </cell>
          <cell r="J993">
            <v>1</v>
          </cell>
          <cell r="K993">
            <v>1000</v>
          </cell>
          <cell r="L993">
            <v>14776</v>
          </cell>
          <cell r="M993">
            <v>12318.8</v>
          </cell>
          <cell r="N993">
            <v>10494.67</v>
          </cell>
          <cell r="O993">
            <v>10842.192430830002</v>
          </cell>
          <cell r="P993">
            <v>0</v>
          </cell>
          <cell r="Q993">
            <v>0</v>
          </cell>
          <cell r="R993">
            <v>-18879.662430830002</v>
          </cell>
          <cell r="S993">
            <v>13000</v>
          </cell>
          <cell r="T993">
            <v>6000</v>
          </cell>
          <cell r="U993" t="str">
            <v>P</v>
          </cell>
          <cell r="V993">
            <v>5.23</v>
          </cell>
          <cell r="W993">
            <v>37432</v>
          </cell>
          <cell r="X993" t="str">
            <v>0</v>
          </cell>
        </row>
        <row r="994">
          <cell r="A994">
            <v>1</v>
          </cell>
          <cell r="B994" t="str">
            <v>YD</v>
          </cell>
          <cell r="C994" t="str">
            <v>JPY</v>
          </cell>
          <cell r="D994" t="str">
            <v>HOUSING</v>
          </cell>
          <cell r="E994" t="str">
            <v>HF120030H</v>
          </cell>
          <cell r="F994" t="str">
            <v>SUMITOMO</v>
          </cell>
          <cell r="G994" t="str">
            <v>6189-0734</v>
          </cell>
          <cell r="H994">
            <v>2</v>
          </cell>
          <cell r="I994">
            <v>3</v>
          </cell>
          <cell r="J994">
            <v>1</v>
          </cell>
          <cell r="K994">
            <v>2500</v>
          </cell>
          <cell r="L994">
            <v>6752</v>
          </cell>
          <cell r="M994">
            <v>3996.4</v>
          </cell>
          <cell r="N994">
            <v>3510.24</v>
          </cell>
          <cell r="O994">
            <v>3753.7321491599087</v>
          </cell>
          <cell r="P994">
            <v>0</v>
          </cell>
          <cell r="Q994">
            <v>0</v>
          </cell>
          <cell r="R994">
            <v>-4508.3721491599081</v>
          </cell>
          <cell r="S994">
            <v>2500</v>
          </cell>
          <cell r="T994">
            <v>2500</v>
          </cell>
          <cell r="U994" t="str">
            <v>P</v>
          </cell>
          <cell r="V994">
            <v>43.6</v>
          </cell>
          <cell r="W994">
            <v>37432</v>
          </cell>
          <cell r="X994" t="str">
            <v>0</v>
          </cell>
        </row>
        <row r="995">
          <cell r="A995">
            <v>1</v>
          </cell>
          <cell r="B995" t="str">
            <v>YD</v>
          </cell>
          <cell r="C995" t="str">
            <v>JPY</v>
          </cell>
          <cell r="D995" t="str">
            <v>HOUSING</v>
          </cell>
          <cell r="E995" t="str">
            <v>HF120201B</v>
          </cell>
          <cell r="F995" t="str">
            <v>SUMITOMO</v>
          </cell>
          <cell r="G995" t="str">
            <v>6189-0878</v>
          </cell>
          <cell r="H995">
            <v>2</v>
          </cell>
          <cell r="I995">
            <v>5</v>
          </cell>
          <cell r="J995">
            <v>1</v>
          </cell>
          <cell r="K995">
            <v>210</v>
          </cell>
          <cell r="L995">
            <v>6243</v>
          </cell>
          <cell r="M995">
            <v>2425.5</v>
          </cell>
          <cell r="N995">
            <v>1686.3</v>
          </cell>
          <cell r="O995">
            <v>1799.2800714969635</v>
          </cell>
          <cell r="P995">
            <v>0</v>
          </cell>
          <cell r="Q995">
            <v>0</v>
          </cell>
          <cell r="R995">
            <v>331.91992850303654</v>
          </cell>
          <cell r="S995">
            <v>1050</v>
          </cell>
          <cell r="T995">
            <v>-1260</v>
          </cell>
          <cell r="U995" t="str">
            <v>P</v>
          </cell>
          <cell r="V995">
            <v>214.19</v>
          </cell>
          <cell r="W995">
            <v>37432</v>
          </cell>
          <cell r="X995" t="str">
            <v>0</v>
          </cell>
        </row>
        <row r="996">
          <cell r="A996">
            <v>1</v>
          </cell>
          <cell r="B996" t="str">
            <v>YD</v>
          </cell>
          <cell r="C996" t="str">
            <v>JPY</v>
          </cell>
          <cell r="D996" t="str">
            <v>HOUSING</v>
          </cell>
          <cell r="E996" t="str">
            <v>HF120281H</v>
          </cell>
          <cell r="F996" t="str">
            <v>SUMITOMO</v>
          </cell>
          <cell r="G996" t="str">
            <v>6189-0577</v>
          </cell>
          <cell r="H996">
            <v>2</v>
          </cell>
          <cell r="I996">
            <v>3</v>
          </cell>
          <cell r="J996">
            <v>1</v>
          </cell>
          <cell r="K996">
            <v>210</v>
          </cell>
          <cell r="L996">
            <v>2274</v>
          </cell>
          <cell r="M996">
            <v>2781</v>
          </cell>
          <cell r="N996">
            <v>1823.1</v>
          </cell>
          <cell r="O996">
            <v>1689.6120671391486</v>
          </cell>
          <cell r="P996">
            <v>0</v>
          </cell>
          <cell r="Q996">
            <v>0</v>
          </cell>
          <cell r="R996">
            <v>-4019.7120671391485</v>
          </cell>
          <cell r="S996">
            <v>3150</v>
          </cell>
          <cell r="T996">
            <v>1050</v>
          </cell>
          <cell r="U996" t="str">
            <v>P</v>
          </cell>
          <cell r="V996">
            <v>198.05</v>
          </cell>
          <cell r="W996">
            <v>37432</v>
          </cell>
          <cell r="X996" t="str">
            <v>0</v>
          </cell>
        </row>
        <row r="997">
          <cell r="A997">
            <v>1</v>
          </cell>
          <cell r="B997" t="str">
            <v>YD</v>
          </cell>
          <cell r="C997" t="str">
            <v>JPY</v>
          </cell>
          <cell r="D997" t="str">
            <v>HOUSING</v>
          </cell>
          <cell r="E997" t="str">
            <v>HF134040N</v>
          </cell>
          <cell r="F997" t="str">
            <v>SUMITOMO</v>
          </cell>
          <cell r="G997" t="str">
            <v>6098-2013</v>
          </cell>
          <cell r="H997">
            <v>2</v>
          </cell>
          <cell r="I997">
            <v>3</v>
          </cell>
          <cell r="J997">
            <v>1</v>
          </cell>
          <cell r="K997">
            <v>3000</v>
          </cell>
          <cell r="L997">
            <v>6611</v>
          </cell>
          <cell r="M997">
            <v>1534.7</v>
          </cell>
          <cell r="N997">
            <v>1036.18</v>
          </cell>
          <cell r="O997">
            <v>1015.9920403718947</v>
          </cell>
          <cell r="P997">
            <v>0</v>
          </cell>
          <cell r="Q997">
            <v>0</v>
          </cell>
          <cell r="R997">
            <v>3024.1279596281051</v>
          </cell>
          <cell r="S997">
            <v>0</v>
          </cell>
          <cell r="T997">
            <v>-3000</v>
          </cell>
          <cell r="U997" t="str">
            <v>P</v>
          </cell>
          <cell r="V997">
            <v>17.989999999999998</v>
          </cell>
          <cell r="W997">
            <v>37432</v>
          </cell>
          <cell r="X997" t="str">
            <v>0</v>
          </cell>
        </row>
        <row r="998">
          <cell r="A998">
            <v>1</v>
          </cell>
          <cell r="B998" t="str">
            <v>YD</v>
          </cell>
          <cell r="C998" t="str">
            <v>JPY</v>
          </cell>
          <cell r="D998" t="str">
            <v>HOUSING</v>
          </cell>
          <cell r="E998" t="str">
            <v>HF134080N</v>
          </cell>
          <cell r="F998" t="str">
            <v>SUMITOMO</v>
          </cell>
          <cell r="G998" t="str">
            <v>6098-2208</v>
          </cell>
          <cell r="H998">
            <v>2</v>
          </cell>
          <cell r="I998">
            <v>3</v>
          </cell>
          <cell r="J998">
            <v>1</v>
          </cell>
          <cell r="K998">
            <v>1000</v>
          </cell>
          <cell r="L998">
            <v>1082</v>
          </cell>
          <cell r="M998">
            <v>337.84</v>
          </cell>
          <cell r="N998">
            <v>160.68</v>
          </cell>
          <cell r="O998">
            <v>153.26400609016417</v>
          </cell>
          <cell r="P998">
            <v>0</v>
          </cell>
          <cell r="Q998">
            <v>0</v>
          </cell>
          <cell r="R998">
            <v>430.21599390983584</v>
          </cell>
          <cell r="S998">
            <v>0</v>
          </cell>
          <cell r="T998">
            <v>0</v>
          </cell>
          <cell r="U998" t="str">
            <v>P</v>
          </cell>
          <cell r="V998">
            <v>23.44</v>
          </cell>
          <cell r="W998">
            <v>37432</v>
          </cell>
          <cell r="X998" t="str">
            <v>0</v>
          </cell>
        </row>
        <row r="999">
          <cell r="A999">
            <v>1</v>
          </cell>
          <cell r="B999" t="str">
            <v>YD</v>
          </cell>
          <cell r="C999" t="str">
            <v>JPY</v>
          </cell>
          <cell r="D999" t="str">
            <v>HOUSING</v>
          </cell>
          <cell r="E999" t="str">
            <v>HF134160N</v>
          </cell>
          <cell r="F999" t="str">
            <v>SUMITOMO</v>
          </cell>
          <cell r="G999" t="str">
            <v>6098-1624</v>
          </cell>
          <cell r="H999">
            <v>2</v>
          </cell>
          <cell r="I999">
            <v>3</v>
          </cell>
          <cell r="J999">
            <v>1</v>
          </cell>
          <cell r="K999">
            <v>1800</v>
          </cell>
          <cell r="L999">
            <v>12793</v>
          </cell>
          <cell r="M999">
            <v>8139.06</v>
          </cell>
          <cell r="N999">
            <v>8998.08</v>
          </cell>
          <cell r="O999">
            <v>9485.064376902581</v>
          </cell>
          <cell r="P999">
            <v>0</v>
          </cell>
          <cell r="Q999">
            <v>0</v>
          </cell>
          <cell r="R999">
            <v>-13829.20437690258</v>
          </cell>
          <cell r="S999">
            <v>7200</v>
          </cell>
          <cell r="T999">
            <v>7200</v>
          </cell>
          <cell r="U999" t="str">
            <v>P</v>
          </cell>
          <cell r="V999">
            <v>16.68</v>
          </cell>
          <cell r="W999">
            <v>37432</v>
          </cell>
          <cell r="X999" t="str">
            <v>0</v>
          </cell>
        </row>
        <row r="1000">
          <cell r="A1000">
            <v>1</v>
          </cell>
          <cell r="B1000" t="str">
            <v>YD</v>
          </cell>
          <cell r="C1000" t="str">
            <v>JPY</v>
          </cell>
          <cell r="D1000" t="str">
            <v>HOUSING</v>
          </cell>
          <cell r="E1000" t="str">
            <v>HF134171N</v>
          </cell>
          <cell r="F1000" t="str">
            <v>SUMITOMO</v>
          </cell>
          <cell r="G1000" t="str">
            <v>6098-1998</v>
          </cell>
          <cell r="H1000">
            <v>2</v>
          </cell>
          <cell r="I1000">
            <v>3</v>
          </cell>
          <cell r="J1000">
            <v>1</v>
          </cell>
          <cell r="K1000">
            <v>1200</v>
          </cell>
          <cell r="L1000">
            <v>705</v>
          </cell>
          <cell r="M1000">
            <v>51.5</v>
          </cell>
          <cell r="N1000">
            <v>78.28</v>
          </cell>
          <cell r="O1000">
            <v>126.07200500965119</v>
          </cell>
          <cell r="P1000">
            <v>0</v>
          </cell>
          <cell r="Q1000">
            <v>0</v>
          </cell>
          <cell r="R1000">
            <v>449.14799499034882</v>
          </cell>
          <cell r="S1000">
            <v>0</v>
          </cell>
          <cell r="T1000">
            <v>0</v>
          </cell>
          <cell r="U1000" t="str">
            <v>P</v>
          </cell>
          <cell r="V1000">
            <v>21.58</v>
          </cell>
          <cell r="W1000">
            <v>37432</v>
          </cell>
          <cell r="X1000" t="str">
            <v>0</v>
          </cell>
        </row>
        <row r="1001">
          <cell r="A1001">
            <v>1</v>
          </cell>
          <cell r="B1001" t="str">
            <v>YD</v>
          </cell>
          <cell r="C1001" t="str">
            <v>JPY</v>
          </cell>
          <cell r="D1001" t="str">
            <v>HOUSING</v>
          </cell>
          <cell r="E1001" t="str">
            <v>HF134172H</v>
          </cell>
          <cell r="F1001" t="str">
            <v>SUMITOMO</v>
          </cell>
          <cell r="G1001" t="str">
            <v>6098-2016</v>
          </cell>
          <cell r="H1001">
            <v>2</v>
          </cell>
          <cell r="I1001">
            <v>3</v>
          </cell>
          <cell r="J1001">
            <v>1</v>
          </cell>
          <cell r="K1001">
            <v>1200</v>
          </cell>
          <cell r="L1001">
            <v>997</v>
          </cell>
          <cell r="M1001">
            <v>168.92</v>
          </cell>
          <cell r="N1001">
            <v>80.34</v>
          </cell>
          <cell r="O1001">
            <v>76.632003045082087</v>
          </cell>
          <cell r="P1001">
            <v>0</v>
          </cell>
          <cell r="Q1001">
            <v>0</v>
          </cell>
          <cell r="R1001">
            <v>671.10799695491789</v>
          </cell>
          <cell r="S1001">
            <v>0</v>
          </cell>
          <cell r="T1001">
            <v>0</v>
          </cell>
          <cell r="U1001" t="str">
            <v>P</v>
          </cell>
          <cell r="V1001">
            <v>22.42</v>
          </cell>
          <cell r="W1001">
            <v>37432</v>
          </cell>
          <cell r="X1001" t="str">
            <v>0</v>
          </cell>
        </row>
        <row r="1002">
          <cell r="A1002">
            <v>1</v>
          </cell>
          <cell r="B1002" t="str">
            <v>YD</v>
          </cell>
          <cell r="C1002" t="str">
            <v>JPY</v>
          </cell>
          <cell r="D1002" t="str">
            <v>HOUSING</v>
          </cell>
          <cell r="E1002" t="str">
            <v>HF134200N</v>
          </cell>
          <cell r="F1002" t="str">
            <v>SUMITOMO</v>
          </cell>
          <cell r="G1002" t="str">
            <v>6098-1626</v>
          </cell>
          <cell r="H1002">
            <v>2</v>
          </cell>
          <cell r="I1002">
            <v>3</v>
          </cell>
          <cell r="J1002">
            <v>1</v>
          </cell>
          <cell r="K1002">
            <v>1800</v>
          </cell>
          <cell r="L1002">
            <v>6212</v>
          </cell>
          <cell r="M1002">
            <v>2002.32</v>
          </cell>
          <cell r="N1002">
            <v>1891.08</v>
          </cell>
          <cell r="O1002">
            <v>2145.6960852622983</v>
          </cell>
          <cell r="P1002">
            <v>0</v>
          </cell>
          <cell r="Q1002">
            <v>0</v>
          </cell>
          <cell r="R1002">
            <v>172.90391473770183</v>
          </cell>
          <cell r="S1002">
            <v>0</v>
          </cell>
          <cell r="T1002">
            <v>0</v>
          </cell>
          <cell r="U1002" t="str">
            <v>P</v>
          </cell>
          <cell r="V1002">
            <v>17.55</v>
          </cell>
          <cell r="W1002">
            <v>37432</v>
          </cell>
          <cell r="X1002" t="str">
            <v>0</v>
          </cell>
        </row>
        <row r="1003">
          <cell r="A1003">
            <v>1</v>
          </cell>
          <cell r="B1003" t="str">
            <v>YD</v>
          </cell>
          <cell r="C1003" t="str">
            <v>JPY</v>
          </cell>
          <cell r="D1003" t="str">
            <v>HOUSING</v>
          </cell>
          <cell r="E1003" t="str">
            <v>HF137200B</v>
          </cell>
          <cell r="F1003" t="str">
            <v>SUMITOMO</v>
          </cell>
          <cell r="G1003" t="str">
            <v>6189-0730</v>
          </cell>
          <cell r="H1003">
            <v>2</v>
          </cell>
          <cell r="I1003">
            <v>3</v>
          </cell>
          <cell r="J1003">
            <v>1</v>
          </cell>
          <cell r="K1003">
            <v>500</v>
          </cell>
          <cell r="L1003">
            <v>5326</v>
          </cell>
          <cell r="M1003">
            <v>6859.8</v>
          </cell>
          <cell r="N1003">
            <v>7256.35</v>
          </cell>
          <cell r="O1003">
            <v>9579.0003806352615</v>
          </cell>
          <cell r="P1003">
            <v>0</v>
          </cell>
          <cell r="Q1003">
            <v>0</v>
          </cell>
          <cell r="R1003">
            <v>-18369.150380635263</v>
          </cell>
          <cell r="S1003">
            <v>13000</v>
          </cell>
          <cell r="T1003">
            <v>5500</v>
          </cell>
          <cell r="U1003" t="str">
            <v>P</v>
          </cell>
          <cell r="V1003">
            <v>59.95</v>
          </cell>
          <cell r="W1003">
            <v>37432</v>
          </cell>
          <cell r="X1003" t="str">
            <v>0</v>
          </cell>
        </row>
        <row r="1004">
          <cell r="A1004">
            <v>1</v>
          </cell>
          <cell r="B1004" t="str">
            <v>AMP</v>
          </cell>
          <cell r="C1004" t="str">
            <v>JPY</v>
          </cell>
          <cell r="D1004" t="str">
            <v>HOUSING</v>
          </cell>
          <cell r="E1004" t="str">
            <v>HF137200H</v>
          </cell>
          <cell r="F1004" t="str">
            <v>SUMITOMO</v>
          </cell>
          <cell r="G1004" t="str">
            <v>6189-0714</v>
          </cell>
          <cell r="H1004">
            <v>2</v>
          </cell>
          <cell r="I1004">
            <v>3</v>
          </cell>
          <cell r="J1004">
            <v>1</v>
          </cell>
          <cell r="K1004">
            <v>500</v>
          </cell>
          <cell r="L1004">
            <v>9011</v>
          </cell>
          <cell r="M1004">
            <v>8713.7999999999993</v>
          </cell>
          <cell r="N1004">
            <v>5669.12</v>
          </cell>
          <cell r="O1004">
            <v>7087.22428162098</v>
          </cell>
          <cell r="P1004">
            <v>0</v>
          </cell>
          <cell r="Q1004">
            <v>0</v>
          </cell>
          <cell r="R1004">
            <v>-12459.144281620978</v>
          </cell>
          <cell r="S1004">
            <v>10150</v>
          </cell>
          <cell r="T1004">
            <v>2500</v>
          </cell>
          <cell r="U1004" t="str">
            <v>P</v>
          </cell>
          <cell r="V1004">
            <v>59.95</v>
          </cell>
          <cell r="W1004">
            <v>37432</v>
          </cell>
          <cell r="X1004" t="str">
            <v>0</v>
          </cell>
        </row>
        <row r="1005">
          <cell r="A1005">
            <v>1</v>
          </cell>
          <cell r="B1005" t="str">
            <v>YD</v>
          </cell>
          <cell r="C1005" t="str">
            <v>JPY</v>
          </cell>
          <cell r="D1005" t="str">
            <v>HOUSING</v>
          </cell>
          <cell r="E1005" t="str">
            <v>HF203021H</v>
          </cell>
          <cell r="F1005" t="str">
            <v>SUMITOMO</v>
          </cell>
          <cell r="G1005" t="str">
            <v>6195-0003</v>
          </cell>
          <cell r="H1005">
            <v>2</v>
          </cell>
          <cell r="I1005">
            <v>3</v>
          </cell>
          <cell r="J1005">
            <v>1</v>
          </cell>
          <cell r="K1005">
            <v>1000</v>
          </cell>
          <cell r="L1005">
            <v>353</v>
          </cell>
          <cell r="M1005">
            <v>1184.5</v>
          </cell>
          <cell r="N1005">
            <v>2004.38</v>
          </cell>
          <cell r="O1005">
            <v>3003.48</v>
          </cell>
          <cell r="P1005">
            <v>0</v>
          </cell>
          <cell r="Q1005">
            <v>0</v>
          </cell>
          <cell r="R1005">
            <v>-5839.36</v>
          </cell>
          <cell r="S1005">
            <v>4000</v>
          </cell>
          <cell r="T1005">
            <v>2000</v>
          </cell>
          <cell r="U1005" t="str">
            <v>P</v>
          </cell>
          <cell r="V1005">
            <v>32.369999999999997</v>
          </cell>
          <cell r="W1005">
            <v>37432</v>
          </cell>
          <cell r="X1005" t="str">
            <v>0</v>
          </cell>
        </row>
        <row r="1006">
          <cell r="A1006">
            <v>1</v>
          </cell>
          <cell r="B1006" t="str">
            <v>YD</v>
          </cell>
          <cell r="C1006" t="str">
            <v>JPY</v>
          </cell>
          <cell r="D1006" t="str">
            <v>HOUSING</v>
          </cell>
          <cell r="E1006" t="str">
            <v>HF203022B</v>
          </cell>
          <cell r="F1006" t="str">
            <v>SUMITOMO</v>
          </cell>
          <cell r="G1006" t="str">
            <v>6195-0300</v>
          </cell>
          <cell r="H1006">
            <v>2</v>
          </cell>
          <cell r="I1006">
            <v>3</v>
          </cell>
          <cell r="J1006">
            <v>1</v>
          </cell>
          <cell r="K1006">
            <v>1200</v>
          </cell>
          <cell r="L1006">
            <v>2584</v>
          </cell>
          <cell r="M1006">
            <v>803.4</v>
          </cell>
          <cell r="N1006">
            <v>685.98</v>
          </cell>
          <cell r="O1006">
            <v>684.12599999999998</v>
          </cell>
          <cell r="P1006">
            <v>0</v>
          </cell>
          <cell r="Q1006">
            <v>0</v>
          </cell>
          <cell r="R1006">
            <v>410.49400000000003</v>
          </cell>
          <cell r="S1006">
            <v>0</v>
          </cell>
          <cell r="T1006">
            <v>0</v>
          </cell>
          <cell r="U1006" t="str">
            <v>P</v>
          </cell>
          <cell r="V1006">
            <v>61.8</v>
          </cell>
          <cell r="W1006">
            <v>37432</v>
          </cell>
          <cell r="X1006" t="str">
            <v>0</v>
          </cell>
        </row>
        <row r="1007">
          <cell r="A1007">
            <v>1</v>
          </cell>
          <cell r="B1007" t="str">
            <v>YD</v>
          </cell>
          <cell r="C1007" t="str">
            <v>JPY</v>
          </cell>
          <cell r="D1007" t="str">
            <v>HOUSING</v>
          </cell>
          <cell r="E1007" t="str">
            <v>HF203033H</v>
          </cell>
          <cell r="F1007" t="str">
            <v>SUMITOMO</v>
          </cell>
          <cell r="G1007" t="str">
            <v>6195-0298</v>
          </cell>
          <cell r="H1007">
            <v>2</v>
          </cell>
          <cell r="I1007">
            <v>3</v>
          </cell>
          <cell r="J1007">
            <v>1</v>
          </cell>
          <cell r="K1007">
            <v>100</v>
          </cell>
          <cell r="L1007">
            <v>10636</v>
          </cell>
          <cell r="M1007">
            <v>8858</v>
          </cell>
          <cell r="N1007">
            <v>9589.2999999999993</v>
          </cell>
          <cell r="O1007">
            <v>10679.04</v>
          </cell>
          <cell r="P1007">
            <v>0</v>
          </cell>
          <cell r="Q1007">
            <v>0</v>
          </cell>
          <cell r="R1007">
            <v>-18490.34</v>
          </cell>
          <cell r="S1007">
            <v>8400</v>
          </cell>
          <cell r="T1007">
            <v>10100</v>
          </cell>
          <cell r="U1007" t="str">
            <v>P</v>
          </cell>
          <cell r="V1007">
            <v>60.6</v>
          </cell>
          <cell r="W1007">
            <v>37432</v>
          </cell>
          <cell r="X1007" t="str">
            <v>0</v>
          </cell>
        </row>
        <row r="1008">
          <cell r="A1008">
            <v>1</v>
          </cell>
          <cell r="B1008" t="str">
            <v>YD</v>
          </cell>
          <cell r="C1008" t="str">
            <v>JPY</v>
          </cell>
          <cell r="D1008" t="str">
            <v>HOUSING</v>
          </cell>
          <cell r="E1008" t="str">
            <v>HF203041H</v>
          </cell>
          <cell r="F1008" t="str">
            <v>SUMITOMO</v>
          </cell>
          <cell r="G1008" t="str">
            <v>6195-0030</v>
          </cell>
          <cell r="H1008">
            <v>2</v>
          </cell>
          <cell r="I1008">
            <v>3</v>
          </cell>
          <cell r="J1008">
            <v>1</v>
          </cell>
          <cell r="K1008">
            <v>1000</v>
          </cell>
          <cell r="L1008">
            <v>8757</v>
          </cell>
          <cell r="M1008">
            <v>10567.8</v>
          </cell>
          <cell r="N1008">
            <v>11268.2</v>
          </cell>
          <cell r="O1008">
            <v>11309.40044939518</v>
          </cell>
          <cell r="P1008">
            <v>0</v>
          </cell>
          <cell r="Q1008">
            <v>0</v>
          </cell>
          <cell r="R1008">
            <v>-24388.40044939518</v>
          </cell>
          <cell r="S1008">
            <v>14000</v>
          </cell>
          <cell r="T1008">
            <v>11000</v>
          </cell>
          <cell r="U1008" t="str">
            <v>P</v>
          </cell>
          <cell r="V1008">
            <v>48.72</v>
          </cell>
          <cell r="W1008">
            <v>37432</v>
          </cell>
          <cell r="X1008" t="str">
            <v>0</v>
          </cell>
        </row>
        <row r="1009">
          <cell r="A1009">
            <v>1</v>
          </cell>
          <cell r="B1009" t="str">
            <v>YD</v>
          </cell>
          <cell r="C1009" t="str">
            <v>JPY</v>
          </cell>
          <cell r="D1009" t="str">
            <v>HOUSING</v>
          </cell>
          <cell r="E1009" t="str">
            <v>HF203044H</v>
          </cell>
          <cell r="F1009" t="str">
            <v>SUMITOMO</v>
          </cell>
          <cell r="G1009" t="str">
            <v>6195-0305</v>
          </cell>
          <cell r="H1009">
            <v>2</v>
          </cell>
          <cell r="I1009">
            <v>3</v>
          </cell>
          <cell r="J1009">
            <v>1</v>
          </cell>
          <cell r="K1009">
            <v>1500</v>
          </cell>
          <cell r="L1009">
            <v>15160</v>
          </cell>
          <cell r="M1009">
            <v>12287.9</v>
          </cell>
          <cell r="N1009">
            <v>12799.81</v>
          </cell>
          <cell r="O1009">
            <v>13546.560538291931</v>
          </cell>
          <cell r="P1009">
            <v>0</v>
          </cell>
          <cell r="Q1009">
            <v>0</v>
          </cell>
          <cell r="R1009">
            <v>-23474.27053829193</v>
          </cell>
          <cell r="S1009">
            <v>10500</v>
          </cell>
          <cell r="T1009">
            <v>13500</v>
          </cell>
          <cell r="U1009" t="str">
            <v>P</v>
          </cell>
          <cell r="V1009">
            <v>88.73</v>
          </cell>
          <cell r="W1009">
            <v>37432</v>
          </cell>
          <cell r="X1009" t="str">
            <v>0</v>
          </cell>
        </row>
        <row r="1010">
          <cell r="A1010">
            <v>1</v>
          </cell>
          <cell r="B1010" t="str">
            <v>YD</v>
          </cell>
          <cell r="C1010" t="str">
            <v>JPY</v>
          </cell>
          <cell r="D1010" t="str">
            <v>HOUSING</v>
          </cell>
          <cell r="E1010" t="str">
            <v>HF203062H</v>
          </cell>
          <cell r="F1010" t="str">
            <v>SUMITOMO</v>
          </cell>
          <cell r="G1010" t="str">
            <v>6195-0021</v>
          </cell>
          <cell r="H1010">
            <v>2</v>
          </cell>
          <cell r="I1010">
            <v>3</v>
          </cell>
          <cell r="J1010">
            <v>1</v>
          </cell>
          <cell r="K1010">
            <v>100</v>
          </cell>
          <cell r="L1010">
            <v>4191</v>
          </cell>
          <cell r="M1010">
            <v>2358.6999999999998</v>
          </cell>
          <cell r="N1010">
            <v>2750.1</v>
          </cell>
          <cell r="O1010">
            <v>3337.2</v>
          </cell>
          <cell r="P1010">
            <v>0</v>
          </cell>
          <cell r="Q1010">
            <v>0</v>
          </cell>
          <cell r="R1010">
            <v>-4255</v>
          </cell>
          <cell r="S1010">
            <v>900</v>
          </cell>
          <cell r="T1010">
            <v>3400</v>
          </cell>
          <cell r="U1010" t="str">
            <v>P</v>
          </cell>
          <cell r="V1010">
            <v>40.44</v>
          </cell>
          <cell r="W1010">
            <v>37432</v>
          </cell>
          <cell r="X1010" t="str">
            <v>0</v>
          </cell>
        </row>
        <row r="1011">
          <cell r="A1011">
            <v>1</v>
          </cell>
          <cell r="B1011" t="str">
            <v>YD</v>
          </cell>
          <cell r="C1011" t="str">
            <v>JPY</v>
          </cell>
          <cell r="D1011" t="str">
            <v>HOUSING</v>
          </cell>
          <cell r="E1011" t="str">
            <v>HF203070B</v>
          </cell>
          <cell r="F1011" t="str">
            <v>SUMITOMO</v>
          </cell>
          <cell r="G1011" t="str">
            <v>6195-0272</v>
          </cell>
          <cell r="H1011">
            <v>2</v>
          </cell>
          <cell r="I1011">
            <v>3</v>
          </cell>
          <cell r="J1011">
            <v>1</v>
          </cell>
          <cell r="K1011">
            <v>500</v>
          </cell>
          <cell r="L1011">
            <v>4396</v>
          </cell>
          <cell r="M1011">
            <v>1205.0999999999999</v>
          </cell>
          <cell r="N1011">
            <v>626.24</v>
          </cell>
          <cell r="O1011">
            <v>704.52002799510956</v>
          </cell>
          <cell r="P1011">
            <v>0</v>
          </cell>
          <cell r="Q1011">
            <v>0</v>
          </cell>
          <cell r="R1011">
            <v>1860.1399720048905</v>
          </cell>
          <cell r="S1011">
            <v>0</v>
          </cell>
          <cell r="T1011">
            <v>-1500</v>
          </cell>
          <cell r="U1011" t="str">
            <v>P</v>
          </cell>
          <cell r="V1011">
            <v>67.58</v>
          </cell>
          <cell r="W1011">
            <v>37432</v>
          </cell>
          <cell r="X1011" t="str">
            <v>0</v>
          </cell>
        </row>
        <row r="1012">
          <cell r="A1012">
            <v>1</v>
          </cell>
          <cell r="B1012" t="str">
            <v>YD</v>
          </cell>
          <cell r="C1012" t="str">
            <v>JPY</v>
          </cell>
          <cell r="D1012" t="str">
            <v>HOUSING</v>
          </cell>
          <cell r="E1012" t="str">
            <v>HF203081H</v>
          </cell>
          <cell r="F1012" t="str">
            <v>SUMITOMO</v>
          </cell>
          <cell r="G1012" t="str">
            <v>6195-0051</v>
          </cell>
          <cell r="H1012">
            <v>2</v>
          </cell>
          <cell r="I1012">
            <v>5</v>
          </cell>
          <cell r="J1012">
            <v>1</v>
          </cell>
          <cell r="K1012">
            <v>500</v>
          </cell>
          <cell r="L1012">
            <v>8974</v>
          </cell>
          <cell r="M1012">
            <v>7266</v>
          </cell>
          <cell r="N1012">
            <v>6640.2</v>
          </cell>
          <cell r="O1012">
            <v>6819.1202709674835</v>
          </cell>
          <cell r="P1012">
            <v>0</v>
          </cell>
          <cell r="Q1012">
            <v>0</v>
          </cell>
          <cell r="R1012">
            <v>-11751.320270967484</v>
          </cell>
          <cell r="S1012">
            <v>7600</v>
          </cell>
          <cell r="T1012">
            <v>4500</v>
          </cell>
          <cell r="U1012" t="str">
            <v>P</v>
          </cell>
          <cell r="V1012">
            <v>56.14</v>
          </cell>
          <cell r="W1012">
            <v>37432</v>
          </cell>
          <cell r="X1012" t="str">
            <v>0</v>
          </cell>
        </row>
        <row r="1013">
          <cell r="A1013">
            <v>1</v>
          </cell>
          <cell r="B1013" t="str">
            <v>YD</v>
          </cell>
          <cell r="C1013" t="str">
            <v>JPY</v>
          </cell>
          <cell r="D1013" t="str">
            <v>HOUSING</v>
          </cell>
          <cell r="E1013" t="str">
            <v>HF203100H</v>
          </cell>
          <cell r="F1013" t="str">
            <v>SUMITOMO</v>
          </cell>
          <cell r="G1013" t="str">
            <v>6195-0164</v>
          </cell>
          <cell r="H1013">
            <v>2</v>
          </cell>
          <cell r="I1013">
            <v>3</v>
          </cell>
          <cell r="J1013">
            <v>1</v>
          </cell>
          <cell r="K1013">
            <v>1000</v>
          </cell>
          <cell r="L1013">
            <v>1225</v>
          </cell>
          <cell r="M1013">
            <v>1308.0999999999999</v>
          </cell>
          <cell r="N1013">
            <v>2216.56</v>
          </cell>
          <cell r="O1013">
            <v>2919.4321160078052</v>
          </cell>
          <cell r="P1013">
            <v>0</v>
          </cell>
          <cell r="Q1013">
            <v>0</v>
          </cell>
          <cell r="R1013">
            <v>-5219.0921160078051</v>
          </cell>
          <cell r="S1013">
            <v>4000</v>
          </cell>
          <cell r="T1013">
            <v>2000</v>
          </cell>
          <cell r="U1013" t="str">
            <v>P</v>
          </cell>
          <cell r="V1013">
            <v>64.959999999999994</v>
          </cell>
          <cell r="W1013">
            <v>37432</v>
          </cell>
          <cell r="X1013" t="str">
            <v>0</v>
          </cell>
        </row>
        <row r="1014">
          <cell r="A1014">
            <v>1</v>
          </cell>
          <cell r="B1014" t="str">
            <v>YD</v>
          </cell>
          <cell r="C1014" t="str">
            <v>JPY</v>
          </cell>
          <cell r="D1014" t="str">
            <v>HOUSING</v>
          </cell>
          <cell r="E1014" t="str">
            <v>HF203120H</v>
          </cell>
          <cell r="F1014" t="str">
            <v>SUMITOMO</v>
          </cell>
          <cell r="G1014" t="str">
            <v>6195-0149</v>
          </cell>
          <cell r="H1014">
            <v>2</v>
          </cell>
          <cell r="I1014">
            <v>5</v>
          </cell>
          <cell r="J1014">
            <v>1</v>
          </cell>
          <cell r="K1014">
            <v>1000</v>
          </cell>
          <cell r="L1014">
            <v>1097</v>
          </cell>
          <cell r="M1014">
            <v>1050</v>
          </cell>
          <cell r="N1014">
            <v>1205.4000000000001</v>
          </cell>
          <cell r="O1014">
            <v>1355.7600538730621</v>
          </cell>
          <cell r="P1014">
            <v>0</v>
          </cell>
          <cell r="Q1014">
            <v>0</v>
          </cell>
          <cell r="R1014">
            <v>-2514.1600538730622</v>
          </cell>
          <cell r="S1014">
            <v>2000</v>
          </cell>
          <cell r="T1014">
            <v>1000</v>
          </cell>
          <cell r="U1014" t="str">
            <v>P</v>
          </cell>
          <cell r="V1014">
            <v>70.849999999999994</v>
          </cell>
          <cell r="W1014">
            <v>37432</v>
          </cell>
          <cell r="X1014" t="str">
            <v>0</v>
          </cell>
        </row>
        <row r="1015">
          <cell r="A1015">
            <v>1</v>
          </cell>
          <cell r="B1015" t="str">
            <v>AMP</v>
          </cell>
          <cell r="C1015" t="str">
            <v>JPY</v>
          </cell>
          <cell r="D1015" t="str">
            <v>HOUSING</v>
          </cell>
          <cell r="E1015" t="str">
            <v>HF203161C</v>
          </cell>
          <cell r="F1015" t="str">
            <v>SUMITOMO</v>
          </cell>
          <cell r="G1015" t="str">
            <v>6189-0716</v>
          </cell>
          <cell r="H1015">
            <v>2</v>
          </cell>
          <cell r="I1015">
            <v>3</v>
          </cell>
          <cell r="J1015">
            <v>1</v>
          </cell>
          <cell r="K1015">
            <v>500</v>
          </cell>
          <cell r="L1015">
            <v>11268</v>
          </cell>
          <cell r="M1015">
            <v>10269.1</v>
          </cell>
          <cell r="N1015">
            <v>8230.73</v>
          </cell>
          <cell r="O1015">
            <v>10053.624399495126</v>
          </cell>
          <cell r="P1015">
            <v>0</v>
          </cell>
          <cell r="Q1015">
            <v>0</v>
          </cell>
          <cell r="R1015">
            <v>-17285.454399495124</v>
          </cell>
          <cell r="S1015">
            <v>12000</v>
          </cell>
          <cell r="T1015">
            <v>5500</v>
          </cell>
          <cell r="U1015" t="str">
            <v>P</v>
          </cell>
          <cell r="V1015">
            <v>51.23</v>
          </cell>
          <cell r="W1015">
            <v>37432</v>
          </cell>
          <cell r="X1015" t="str">
            <v>0</v>
          </cell>
        </row>
        <row r="1016">
          <cell r="A1016">
            <v>1</v>
          </cell>
          <cell r="B1016" t="str">
            <v>YD</v>
          </cell>
          <cell r="C1016" t="str">
            <v>JPY</v>
          </cell>
          <cell r="D1016" t="str">
            <v>HOUSING</v>
          </cell>
          <cell r="E1016" t="str">
            <v>HF203161H</v>
          </cell>
          <cell r="F1016" t="str">
            <v>SUMITOMO</v>
          </cell>
          <cell r="G1016" t="str">
            <v>6189-0715</v>
          </cell>
          <cell r="H1016">
            <v>2</v>
          </cell>
          <cell r="I1016">
            <v>5</v>
          </cell>
          <cell r="J1016">
            <v>1</v>
          </cell>
          <cell r="K1016">
            <v>500</v>
          </cell>
          <cell r="L1016">
            <v>4421</v>
          </cell>
          <cell r="M1016">
            <v>703.5</v>
          </cell>
          <cell r="N1016">
            <v>424.2</v>
          </cell>
          <cell r="O1016">
            <v>498.96001982688904</v>
          </cell>
          <cell r="P1016">
            <v>0</v>
          </cell>
          <cell r="Q1016">
            <v>0</v>
          </cell>
          <cell r="R1016">
            <v>2794.3399801731111</v>
          </cell>
          <cell r="S1016">
            <v>0</v>
          </cell>
          <cell r="T1016">
            <v>-2500</v>
          </cell>
          <cell r="U1016" t="str">
            <v>P</v>
          </cell>
          <cell r="V1016">
            <v>51.23</v>
          </cell>
          <cell r="W1016">
            <v>37432</v>
          </cell>
          <cell r="X1016" t="str">
            <v>0</v>
          </cell>
        </row>
        <row r="1017">
          <cell r="A1017">
            <v>1</v>
          </cell>
          <cell r="B1017" t="str">
            <v>YD</v>
          </cell>
          <cell r="C1017" t="str">
            <v>JPY</v>
          </cell>
          <cell r="D1017" t="str">
            <v>HOUSING</v>
          </cell>
          <cell r="E1017" t="str">
            <v>HF215021H</v>
          </cell>
          <cell r="F1017" t="str">
            <v>SUMITOMO</v>
          </cell>
          <cell r="G1017" t="str">
            <v>6189-0533</v>
          </cell>
          <cell r="H1017">
            <v>2</v>
          </cell>
          <cell r="I1017">
            <v>3</v>
          </cell>
          <cell r="J1017">
            <v>1</v>
          </cell>
          <cell r="K1017">
            <v>3000</v>
          </cell>
          <cell r="L1017">
            <v>2417</v>
          </cell>
          <cell r="M1017">
            <v>1019.7</v>
          </cell>
          <cell r="N1017">
            <v>1182.44</v>
          </cell>
          <cell r="O1017">
            <v>1329.9360528469085</v>
          </cell>
          <cell r="P1017">
            <v>0</v>
          </cell>
          <cell r="Q1017">
            <v>0</v>
          </cell>
          <cell r="R1017">
            <v>-1115.0760528469086</v>
          </cell>
          <cell r="S1017">
            <v>0</v>
          </cell>
          <cell r="T1017">
            <v>3000</v>
          </cell>
          <cell r="U1017" t="str">
            <v>P</v>
          </cell>
          <cell r="V1017">
            <v>35.53</v>
          </cell>
          <cell r="W1017">
            <v>37432</v>
          </cell>
          <cell r="X1017" t="str">
            <v>0</v>
          </cell>
        </row>
        <row r="1018">
          <cell r="A1018">
            <v>1</v>
          </cell>
          <cell r="B1018" t="str">
            <v>AMP</v>
          </cell>
          <cell r="C1018" t="str">
            <v>JPY</v>
          </cell>
          <cell r="D1018" t="str">
            <v>HOUSING</v>
          </cell>
          <cell r="E1018" t="str">
            <v>HF220021G</v>
          </cell>
          <cell r="F1018" t="str">
            <v>SUMITOMO</v>
          </cell>
          <cell r="G1018" t="str">
            <v>6098-0137</v>
          </cell>
          <cell r="H1018">
            <v>2</v>
          </cell>
          <cell r="I1018">
            <v>3</v>
          </cell>
          <cell r="J1018">
            <v>1</v>
          </cell>
          <cell r="K1018">
            <v>2000</v>
          </cell>
          <cell r="L1018">
            <v>3986</v>
          </cell>
          <cell r="M1018">
            <v>2472</v>
          </cell>
          <cell r="N1018">
            <v>2546.16</v>
          </cell>
          <cell r="O1018">
            <v>2769.8761100649835</v>
          </cell>
          <cell r="P1018">
            <v>0</v>
          </cell>
          <cell r="Q1018">
            <v>0</v>
          </cell>
          <cell r="R1018">
            <v>-3802.0361100649834</v>
          </cell>
          <cell r="S1018">
            <v>2000</v>
          </cell>
          <cell r="T1018">
            <v>2000</v>
          </cell>
          <cell r="U1018" t="str">
            <v>P</v>
          </cell>
          <cell r="V1018">
            <v>33.46</v>
          </cell>
          <cell r="W1018">
            <v>37432</v>
          </cell>
          <cell r="X1018" t="str">
            <v>0</v>
          </cell>
        </row>
        <row r="1019">
          <cell r="A1019">
            <v>1</v>
          </cell>
          <cell r="B1019" t="str">
            <v>AMP</v>
          </cell>
          <cell r="C1019" t="str">
            <v>JPY</v>
          </cell>
          <cell r="D1019" t="str">
            <v>HOUSING</v>
          </cell>
          <cell r="E1019" t="str">
            <v>HF220022M</v>
          </cell>
          <cell r="F1019" t="str">
            <v>SUMITOMO</v>
          </cell>
          <cell r="G1019" t="str">
            <v>6098-0266</v>
          </cell>
          <cell r="H1019">
            <v>2</v>
          </cell>
          <cell r="I1019">
            <v>5</v>
          </cell>
          <cell r="J1019">
            <v>1</v>
          </cell>
          <cell r="K1019">
            <v>2500</v>
          </cell>
          <cell r="L1019">
            <v>6143</v>
          </cell>
          <cell r="M1019">
            <v>6625.5</v>
          </cell>
          <cell r="N1019">
            <v>7035</v>
          </cell>
          <cell r="O1019">
            <v>7668.6750000000002</v>
          </cell>
          <cell r="P1019">
            <v>0</v>
          </cell>
          <cell r="Q1019">
            <v>0</v>
          </cell>
          <cell r="R1019">
            <v>-15186.174999999999</v>
          </cell>
          <cell r="S1019">
            <v>10000</v>
          </cell>
          <cell r="T1019">
            <v>7500</v>
          </cell>
          <cell r="U1019" t="str">
            <v>P</v>
          </cell>
          <cell r="V1019">
            <v>44.91</v>
          </cell>
          <cell r="W1019">
            <v>37432</v>
          </cell>
          <cell r="X1019" t="str">
            <v>0</v>
          </cell>
        </row>
        <row r="1020">
          <cell r="A1020">
            <v>1</v>
          </cell>
          <cell r="B1020" t="str">
            <v>AMP</v>
          </cell>
          <cell r="C1020" t="str">
            <v>JPY</v>
          </cell>
          <cell r="D1020" t="str">
            <v>HOUSING</v>
          </cell>
          <cell r="E1020" t="str">
            <v>HF220031C</v>
          </cell>
          <cell r="F1020" t="str">
            <v>SUMITOMO</v>
          </cell>
          <cell r="G1020" t="str">
            <v>6098-0142</v>
          </cell>
          <cell r="H1020">
            <v>2</v>
          </cell>
          <cell r="I1020">
            <v>3</v>
          </cell>
          <cell r="J1020">
            <v>1</v>
          </cell>
          <cell r="K1020">
            <v>1000</v>
          </cell>
          <cell r="L1020">
            <v>1120</v>
          </cell>
          <cell r="M1020">
            <v>14.42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1105.58</v>
          </cell>
          <cell r="S1020">
            <v>0</v>
          </cell>
          <cell r="T1020">
            <v>-1000</v>
          </cell>
          <cell r="U1020" t="str">
            <v>P</v>
          </cell>
          <cell r="V1020">
            <v>40.33</v>
          </cell>
          <cell r="W1020">
            <v>37432</v>
          </cell>
          <cell r="X1020" t="str">
            <v>0</v>
          </cell>
        </row>
        <row r="1021">
          <cell r="A1021">
            <v>1</v>
          </cell>
          <cell r="B1021" t="str">
            <v>YD</v>
          </cell>
          <cell r="C1021" t="str">
            <v>JPY</v>
          </cell>
          <cell r="D1021" t="str">
            <v>HOUSING</v>
          </cell>
          <cell r="E1021" t="str">
            <v>HF235070N</v>
          </cell>
          <cell r="F1021" t="str">
            <v>SUMITOMO</v>
          </cell>
          <cell r="G1021" t="str">
            <v>6520-0996</v>
          </cell>
          <cell r="H1021">
            <v>2</v>
          </cell>
          <cell r="I1021">
            <v>3</v>
          </cell>
          <cell r="J1021">
            <v>1</v>
          </cell>
          <cell r="K1021">
            <v>1500</v>
          </cell>
          <cell r="L1021">
            <v>21498</v>
          </cell>
          <cell r="M1021">
            <v>14646.6</v>
          </cell>
          <cell r="N1021">
            <v>14064.65</v>
          </cell>
          <cell r="O1021">
            <v>15014.928596639635</v>
          </cell>
          <cell r="P1021">
            <v>0</v>
          </cell>
          <cell r="Q1021">
            <v>0</v>
          </cell>
          <cell r="R1021">
            <v>-22228.178596639635</v>
          </cell>
          <cell r="S1021">
            <v>9000</v>
          </cell>
          <cell r="T1021">
            <v>13500</v>
          </cell>
          <cell r="U1021" t="str">
            <v>P</v>
          </cell>
          <cell r="V1021">
            <v>17.88</v>
          </cell>
          <cell r="W1021">
            <v>37432</v>
          </cell>
          <cell r="X1021" t="str">
            <v>0</v>
          </cell>
        </row>
        <row r="1022">
          <cell r="A1022">
            <v>1</v>
          </cell>
          <cell r="B1022" t="str">
            <v>YD</v>
          </cell>
          <cell r="C1022" t="str">
            <v>JPY</v>
          </cell>
          <cell r="D1022" t="str">
            <v>HOUSING</v>
          </cell>
          <cell r="E1022" t="str">
            <v>HF236020H</v>
          </cell>
          <cell r="F1022" t="str">
            <v>SUMITOMO</v>
          </cell>
          <cell r="G1022" t="str">
            <v>6189-0640</v>
          </cell>
          <cell r="H1022">
            <v>2</v>
          </cell>
          <cell r="I1022">
            <v>3</v>
          </cell>
          <cell r="J1022">
            <v>1</v>
          </cell>
          <cell r="K1022">
            <v>1000</v>
          </cell>
          <cell r="L1022">
            <v>31961</v>
          </cell>
          <cell r="M1022">
            <v>38625</v>
          </cell>
          <cell r="N1022">
            <v>36417.71</v>
          </cell>
          <cell r="O1022">
            <v>38149.141515910625</v>
          </cell>
          <cell r="P1022">
            <v>0</v>
          </cell>
          <cell r="Q1022">
            <v>0</v>
          </cell>
          <cell r="R1022">
            <v>-81230.851515910617</v>
          </cell>
          <cell r="S1022">
            <v>47000</v>
          </cell>
          <cell r="T1022">
            <v>35000</v>
          </cell>
          <cell r="U1022" t="str">
            <v>P</v>
          </cell>
          <cell r="V1022">
            <v>28.78</v>
          </cell>
          <cell r="W1022">
            <v>37432</v>
          </cell>
          <cell r="X1022" t="str">
            <v>0</v>
          </cell>
        </row>
        <row r="1023">
          <cell r="A1023">
            <v>1</v>
          </cell>
          <cell r="B1023" t="str">
            <v>YD</v>
          </cell>
          <cell r="C1023" t="str">
            <v>JPY</v>
          </cell>
          <cell r="D1023" t="str">
            <v>HOUSING</v>
          </cell>
          <cell r="E1023" t="str">
            <v>HF236021H</v>
          </cell>
          <cell r="F1023" t="str">
            <v>SUMITOMO</v>
          </cell>
          <cell r="G1023" t="str">
            <v>6189-0651</v>
          </cell>
          <cell r="H1023">
            <v>2</v>
          </cell>
          <cell r="I1023">
            <v>3</v>
          </cell>
          <cell r="J1023">
            <v>1</v>
          </cell>
          <cell r="K1023">
            <v>1000</v>
          </cell>
          <cell r="L1023">
            <v>48704</v>
          </cell>
          <cell r="M1023">
            <v>48245.2</v>
          </cell>
          <cell r="N1023">
            <v>50424.68</v>
          </cell>
          <cell r="O1023">
            <v>53325.98611898422</v>
          </cell>
          <cell r="P1023">
            <v>0</v>
          </cell>
          <cell r="Q1023">
            <v>0</v>
          </cell>
          <cell r="R1023">
            <v>-103291.86611898421</v>
          </cell>
          <cell r="S1023">
            <v>53000</v>
          </cell>
          <cell r="T1023">
            <v>51000</v>
          </cell>
          <cell r="U1023" t="str">
            <v>P</v>
          </cell>
          <cell r="V1023">
            <v>27.99</v>
          </cell>
          <cell r="W1023">
            <v>37432</v>
          </cell>
          <cell r="X1023" t="str">
            <v>0</v>
          </cell>
        </row>
        <row r="1024">
          <cell r="A1024">
            <v>1</v>
          </cell>
          <cell r="B1024" t="str">
            <v>YD</v>
          </cell>
          <cell r="C1024" t="str">
            <v>JPY</v>
          </cell>
          <cell r="D1024" t="str">
            <v>HOUSING</v>
          </cell>
          <cell r="E1024" t="str">
            <v>HF236022B</v>
          </cell>
          <cell r="F1024" t="str">
            <v>SUMITOMO</v>
          </cell>
          <cell r="G1024" t="str">
            <v>6189-0642</v>
          </cell>
          <cell r="H1024">
            <v>2</v>
          </cell>
          <cell r="I1024">
            <v>3</v>
          </cell>
          <cell r="J1024">
            <v>1</v>
          </cell>
          <cell r="K1024">
            <v>1000</v>
          </cell>
          <cell r="L1024">
            <v>745</v>
          </cell>
          <cell r="M1024">
            <v>61.8</v>
          </cell>
          <cell r="N1024">
            <v>28.84</v>
          </cell>
          <cell r="O1024">
            <v>0</v>
          </cell>
          <cell r="P1024">
            <v>0</v>
          </cell>
          <cell r="Q1024">
            <v>0</v>
          </cell>
          <cell r="R1024">
            <v>654.36</v>
          </cell>
          <cell r="S1024">
            <v>0</v>
          </cell>
          <cell r="T1024">
            <v>0</v>
          </cell>
          <cell r="U1024" t="str">
            <v>P</v>
          </cell>
          <cell r="V1024">
            <v>28.01</v>
          </cell>
          <cell r="W1024">
            <v>37432</v>
          </cell>
          <cell r="X1024" t="str">
            <v>0</v>
          </cell>
        </row>
        <row r="1025">
          <cell r="A1025">
            <v>1</v>
          </cell>
          <cell r="B1025" t="str">
            <v>YD</v>
          </cell>
          <cell r="C1025" t="str">
            <v>JPY</v>
          </cell>
          <cell r="D1025" t="str">
            <v>HOUSING</v>
          </cell>
          <cell r="E1025" t="str">
            <v>HF236023B</v>
          </cell>
          <cell r="F1025" t="str">
            <v>SUMITOMO</v>
          </cell>
          <cell r="G1025" t="str">
            <v>6189-0653</v>
          </cell>
          <cell r="H1025">
            <v>2</v>
          </cell>
          <cell r="I1025">
            <v>3</v>
          </cell>
          <cell r="J1025">
            <v>1</v>
          </cell>
          <cell r="K1025">
            <v>1200</v>
          </cell>
          <cell r="L1025">
            <v>32557</v>
          </cell>
          <cell r="M1025">
            <v>33289.599999999999</v>
          </cell>
          <cell r="N1025">
            <v>32395.56</v>
          </cell>
          <cell r="O1025">
            <v>34271.809361839296</v>
          </cell>
          <cell r="P1025">
            <v>0</v>
          </cell>
          <cell r="Q1025">
            <v>0</v>
          </cell>
          <cell r="R1025">
            <v>-67399.969361839292</v>
          </cell>
          <cell r="S1025">
            <v>33600</v>
          </cell>
          <cell r="T1025">
            <v>34800</v>
          </cell>
          <cell r="U1025" t="str">
            <v>P</v>
          </cell>
          <cell r="V1025">
            <v>26.16</v>
          </cell>
          <cell r="W1025">
            <v>37432</v>
          </cell>
          <cell r="X1025" t="str">
            <v>0</v>
          </cell>
        </row>
        <row r="1026">
          <cell r="A1026">
            <v>1</v>
          </cell>
          <cell r="B1026" t="str">
            <v>YD</v>
          </cell>
          <cell r="C1026" t="str">
            <v>JPY</v>
          </cell>
          <cell r="D1026" t="str">
            <v>HOUSING</v>
          </cell>
          <cell r="E1026" t="str">
            <v>HF236030H</v>
          </cell>
          <cell r="F1026" t="str">
            <v>SUMITOMO</v>
          </cell>
          <cell r="G1026" t="str">
            <v>6189-0638</v>
          </cell>
          <cell r="H1026">
            <v>2</v>
          </cell>
          <cell r="I1026">
            <v>3</v>
          </cell>
          <cell r="J1026">
            <v>1</v>
          </cell>
          <cell r="K1026">
            <v>1000</v>
          </cell>
          <cell r="L1026">
            <v>38005</v>
          </cell>
          <cell r="M1026">
            <v>43043.7</v>
          </cell>
          <cell r="N1026">
            <v>45173.74</v>
          </cell>
          <cell r="O1026">
            <v>47792.413899099833</v>
          </cell>
          <cell r="P1026">
            <v>0</v>
          </cell>
          <cell r="Q1026">
            <v>0</v>
          </cell>
          <cell r="R1026">
            <v>-98004.853899099835</v>
          </cell>
          <cell r="S1026">
            <v>52000</v>
          </cell>
          <cell r="T1026">
            <v>47000</v>
          </cell>
          <cell r="U1026" t="str">
            <v>P</v>
          </cell>
          <cell r="V1026">
            <v>32.26</v>
          </cell>
          <cell r="W1026">
            <v>37432</v>
          </cell>
          <cell r="X1026" t="str">
            <v>0</v>
          </cell>
        </row>
        <row r="1027">
          <cell r="A1027">
            <v>1</v>
          </cell>
          <cell r="B1027" t="str">
            <v>YD</v>
          </cell>
          <cell r="C1027" t="str">
            <v>JPY</v>
          </cell>
          <cell r="D1027" t="str">
            <v>HOUSING</v>
          </cell>
          <cell r="E1027" t="str">
            <v>HF236031H</v>
          </cell>
          <cell r="F1027" t="str">
            <v>SUMITOMO</v>
          </cell>
          <cell r="G1027" t="str">
            <v>6189-0646</v>
          </cell>
          <cell r="H1027">
            <v>2</v>
          </cell>
          <cell r="I1027">
            <v>3</v>
          </cell>
          <cell r="J1027">
            <v>1</v>
          </cell>
          <cell r="K1027">
            <v>1000</v>
          </cell>
          <cell r="L1027">
            <v>18504</v>
          </cell>
          <cell r="M1027">
            <v>381.1</v>
          </cell>
          <cell r="N1027">
            <v>168.92</v>
          </cell>
          <cell r="O1027">
            <v>168.09600667953492</v>
          </cell>
          <cell r="P1027">
            <v>0</v>
          </cell>
          <cell r="Q1027">
            <v>0</v>
          </cell>
          <cell r="R1027">
            <v>17785.883993320465</v>
          </cell>
          <cell r="S1027">
            <v>0</v>
          </cell>
          <cell r="T1027">
            <v>-17000</v>
          </cell>
          <cell r="U1027" t="str">
            <v>P</v>
          </cell>
          <cell r="V1027">
            <v>31.83</v>
          </cell>
          <cell r="W1027">
            <v>37432</v>
          </cell>
          <cell r="X1027" t="str">
            <v>0</v>
          </cell>
        </row>
        <row r="1028">
          <cell r="A1028">
            <v>1</v>
          </cell>
          <cell r="B1028" t="str">
            <v>YD</v>
          </cell>
          <cell r="C1028" t="str">
            <v>JPY</v>
          </cell>
          <cell r="D1028" t="str">
            <v>HOUSING</v>
          </cell>
          <cell r="E1028" t="str">
            <v>HF236033B</v>
          </cell>
          <cell r="F1028" t="str">
            <v>SUMITOMO</v>
          </cell>
          <cell r="G1028" t="str">
            <v>6189-0645</v>
          </cell>
          <cell r="H1028">
            <v>2</v>
          </cell>
          <cell r="I1028">
            <v>3</v>
          </cell>
          <cell r="J1028">
            <v>1</v>
          </cell>
          <cell r="K1028">
            <v>500</v>
          </cell>
          <cell r="L1028">
            <v>10679</v>
          </cell>
          <cell r="M1028">
            <v>11875.9</v>
          </cell>
          <cell r="N1028">
            <v>12494.93</v>
          </cell>
          <cell r="O1028">
            <v>13241.268526160717</v>
          </cell>
          <cell r="P1028">
            <v>0</v>
          </cell>
          <cell r="Q1028">
            <v>0</v>
          </cell>
          <cell r="R1028">
            <v>-26933.098526160717</v>
          </cell>
          <cell r="S1028">
            <v>14000</v>
          </cell>
          <cell r="T1028">
            <v>13000</v>
          </cell>
          <cell r="U1028" t="str">
            <v>P</v>
          </cell>
          <cell r="V1028">
            <v>29.65</v>
          </cell>
          <cell r="W1028">
            <v>37432</v>
          </cell>
          <cell r="X1028" t="str">
            <v>0</v>
          </cell>
        </row>
        <row r="1029">
          <cell r="A1029">
            <v>1</v>
          </cell>
          <cell r="B1029" t="str">
            <v>YD</v>
          </cell>
          <cell r="C1029" t="str">
            <v>JPY</v>
          </cell>
          <cell r="D1029" t="str">
            <v>HOUSING</v>
          </cell>
          <cell r="E1029" t="str">
            <v>HF236040H</v>
          </cell>
          <cell r="F1029" t="str">
            <v>SUMITOMO</v>
          </cell>
          <cell r="G1029" t="str">
            <v>6189-0643</v>
          </cell>
          <cell r="H1029">
            <v>2</v>
          </cell>
          <cell r="I1029">
            <v>3</v>
          </cell>
          <cell r="J1029">
            <v>1</v>
          </cell>
          <cell r="K1029">
            <v>1000</v>
          </cell>
          <cell r="L1029">
            <v>1020</v>
          </cell>
          <cell r="M1029">
            <v>1133</v>
          </cell>
          <cell r="N1029">
            <v>1328.7</v>
          </cell>
          <cell r="O1029">
            <v>1488.1440591335295</v>
          </cell>
          <cell r="P1029">
            <v>0</v>
          </cell>
          <cell r="Q1029">
            <v>0</v>
          </cell>
          <cell r="R1029">
            <v>-2929.8440591335293</v>
          </cell>
          <cell r="S1029">
            <v>2000</v>
          </cell>
          <cell r="T1029">
            <v>1000</v>
          </cell>
          <cell r="U1029" t="str">
            <v>P</v>
          </cell>
          <cell r="V1029">
            <v>34.01</v>
          </cell>
          <cell r="W1029">
            <v>37432</v>
          </cell>
          <cell r="X1029" t="str">
            <v>0</v>
          </cell>
        </row>
        <row r="1030">
          <cell r="A1030">
            <v>1</v>
          </cell>
          <cell r="B1030" t="str">
            <v>YD</v>
          </cell>
          <cell r="C1030" t="str">
            <v>JPY</v>
          </cell>
          <cell r="D1030" t="str">
            <v>HOUSING</v>
          </cell>
          <cell r="E1030" t="str">
            <v>HF236041H</v>
          </cell>
          <cell r="F1030" t="str">
            <v>SUMITOMO</v>
          </cell>
          <cell r="G1030" t="str">
            <v>6189-0644</v>
          </cell>
          <cell r="H1030">
            <v>2</v>
          </cell>
          <cell r="I1030">
            <v>3</v>
          </cell>
          <cell r="J1030">
            <v>1</v>
          </cell>
          <cell r="K1030">
            <v>1000</v>
          </cell>
          <cell r="L1030">
            <v>8027</v>
          </cell>
          <cell r="M1030">
            <v>5654.7</v>
          </cell>
          <cell r="N1030">
            <v>6884.52</v>
          </cell>
          <cell r="O1030">
            <v>7186.1042855501173</v>
          </cell>
          <cell r="P1030">
            <v>0</v>
          </cell>
          <cell r="Q1030">
            <v>0</v>
          </cell>
          <cell r="R1030">
            <v>-11698.324285550118</v>
          </cell>
          <cell r="S1030">
            <v>8000</v>
          </cell>
          <cell r="T1030">
            <v>4000</v>
          </cell>
          <cell r="U1030" t="str">
            <v>P</v>
          </cell>
          <cell r="V1030">
            <v>39.020000000000003</v>
          </cell>
          <cell r="W1030">
            <v>37432</v>
          </cell>
          <cell r="X1030" t="str">
            <v>0</v>
          </cell>
        </row>
        <row r="1031">
          <cell r="A1031">
            <v>1</v>
          </cell>
          <cell r="B1031" t="str">
            <v>YD</v>
          </cell>
          <cell r="C1031" t="str">
            <v>JPY</v>
          </cell>
          <cell r="D1031" t="str">
            <v>HOUSING</v>
          </cell>
          <cell r="E1031" t="str">
            <v>HF236044B</v>
          </cell>
          <cell r="F1031" t="str">
            <v>SUMITOMO</v>
          </cell>
          <cell r="G1031" t="str">
            <v>6189-0647</v>
          </cell>
          <cell r="H1031">
            <v>2</v>
          </cell>
          <cell r="I1031">
            <v>3</v>
          </cell>
          <cell r="J1031">
            <v>1</v>
          </cell>
          <cell r="K1031">
            <v>800</v>
          </cell>
          <cell r="L1031">
            <v>3924</v>
          </cell>
          <cell r="M1031">
            <v>690.1</v>
          </cell>
          <cell r="N1031">
            <v>416.12</v>
          </cell>
          <cell r="O1031">
            <v>489.45601944923402</v>
          </cell>
          <cell r="P1031">
            <v>0</v>
          </cell>
          <cell r="Q1031">
            <v>0</v>
          </cell>
          <cell r="R1031">
            <v>2328.323980550766</v>
          </cell>
          <cell r="S1031">
            <v>800</v>
          </cell>
          <cell r="T1031">
            <v>-2400</v>
          </cell>
          <cell r="U1031" t="str">
            <v>P</v>
          </cell>
          <cell r="V1031">
            <v>53.63</v>
          </cell>
          <cell r="W1031">
            <v>37432</v>
          </cell>
          <cell r="X1031" t="str">
            <v>0</v>
          </cell>
        </row>
        <row r="1032">
          <cell r="A1032">
            <v>1</v>
          </cell>
          <cell r="B1032" t="str">
            <v>YD</v>
          </cell>
          <cell r="C1032" t="str">
            <v>JPY</v>
          </cell>
          <cell r="D1032" t="str">
            <v>HOUSING</v>
          </cell>
          <cell r="E1032" t="str">
            <v>HF236045B</v>
          </cell>
          <cell r="F1032" t="str">
            <v>SUMITOMO</v>
          </cell>
          <cell r="G1032" t="str">
            <v>6189-0718</v>
          </cell>
          <cell r="H1032">
            <v>2</v>
          </cell>
          <cell r="I1032">
            <v>3</v>
          </cell>
          <cell r="J1032">
            <v>1</v>
          </cell>
          <cell r="K1032">
            <v>1500</v>
          </cell>
          <cell r="L1032">
            <v>1596</v>
          </cell>
          <cell r="M1032">
            <v>337.84</v>
          </cell>
          <cell r="N1032">
            <v>160.68</v>
          </cell>
          <cell r="O1032">
            <v>153.26400609016417</v>
          </cell>
          <cell r="P1032">
            <v>0</v>
          </cell>
          <cell r="Q1032">
            <v>0</v>
          </cell>
          <cell r="R1032">
            <v>944.21599390983579</v>
          </cell>
          <cell r="S1032">
            <v>0</v>
          </cell>
          <cell r="T1032">
            <v>0</v>
          </cell>
          <cell r="U1032" t="str">
            <v>P</v>
          </cell>
          <cell r="V1032">
            <v>34.01</v>
          </cell>
          <cell r="W1032">
            <v>37432</v>
          </cell>
          <cell r="X1032" t="str">
            <v>0</v>
          </cell>
        </row>
        <row r="1033">
          <cell r="A1033">
            <v>1</v>
          </cell>
          <cell r="B1033" t="str">
            <v>YD</v>
          </cell>
          <cell r="C1033" t="str">
            <v>JPY</v>
          </cell>
          <cell r="D1033" t="str">
            <v>HOUSING</v>
          </cell>
          <cell r="E1033" t="str">
            <v>HF236051B</v>
          </cell>
          <cell r="F1033" t="str">
            <v>SUMITOMO</v>
          </cell>
          <cell r="G1033" t="str">
            <v>6189-0657</v>
          </cell>
          <cell r="H1033">
            <v>2</v>
          </cell>
          <cell r="I1033">
            <v>3</v>
          </cell>
          <cell r="J1033">
            <v>1</v>
          </cell>
          <cell r="K1033">
            <v>500</v>
          </cell>
          <cell r="L1033">
            <v>3989</v>
          </cell>
          <cell r="M1033">
            <v>4511.3999999999996</v>
          </cell>
          <cell r="N1033">
            <v>3720.36</v>
          </cell>
          <cell r="O1033">
            <v>3968.7961577057836</v>
          </cell>
          <cell r="P1033">
            <v>0</v>
          </cell>
          <cell r="Q1033">
            <v>0</v>
          </cell>
          <cell r="R1033">
            <v>-8211.5561577057833</v>
          </cell>
          <cell r="S1033">
            <v>5000</v>
          </cell>
          <cell r="T1033">
            <v>3500</v>
          </cell>
          <cell r="U1033" t="str">
            <v>P</v>
          </cell>
          <cell r="V1033">
            <v>44.04</v>
          </cell>
          <cell r="W1033">
            <v>37432</v>
          </cell>
          <cell r="X1033" t="str">
            <v>0</v>
          </cell>
        </row>
        <row r="1034">
          <cell r="A1034">
            <v>1</v>
          </cell>
          <cell r="B1034" t="str">
            <v>YD</v>
          </cell>
          <cell r="C1034" t="str">
            <v>JPY</v>
          </cell>
          <cell r="D1034" t="str">
            <v>HOUSING</v>
          </cell>
          <cell r="E1034" t="str">
            <v>HF236060H</v>
          </cell>
          <cell r="F1034" t="str">
            <v>SUMITOMO</v>
          </cell>
          <cell r="G1034" t="str">
            <v>6189-0648</v>
          </cell>
          <cell r="H1034">
            <v>2</v>
          </cell>
          <cell r="I1034">
            <v>3</v>
          </cell>
          <cell r="J1034">
            <v>1</v>
          </cell>
          <cell r="K1034">
            <v>1000</v>
          </cell>
          <cell r="L1034">
            <v>8972</v>
          </cell>
          <cell r="M1034">
            <v>9712.9</v>
          </cell>
          <cell r="N1034">
            <v>10333.99</v>
          </cell>
          <cell r="O1034">
            <v>10969.500435888767</v>
          </cell>
          <cell r="P1034">
            <v>0</v>
          </cell>
          <cell r="Q1034">
            <v>0</v>
          </cell>
          <cell r="R1034">
            <v>-22044.390435888767</v>
          </cell>
          <cell r="S1034">
            <v>13000</v>
          </cell>
          <cell r="T1034">
            <v>10000</v>
          </cell>
          <cell r="U1034" t="str">
            <v>P</v>
          </cell>
          <cell r="V1034">
            <v>35.75</v>
          </cell>
          <cell r="W1034">
            <v>37432</v>
          </cell>
          <cell r="X1034" t="str">
            <v>0</v>
          </cell>
        </row>
        <row r="1035">
          <cell r="A1035">
            <v>1</v>
          </cell>
          <cell r="B1035" t="str">
            <v>YD</v>
          </cell>
          <cell r="C1035" t="str">
            <v>JPY</v>
          </cell>
          <cell r="D1035" t="str">
            <v>HOUSING</v>
          </cell>
          <cell r="E1035" t="str">
            <v>HF239030G</v>
          </cell>
          <cell r="F1035" t="str">
            <v>SUMITOMO</v>
          </cell>
          <cell r="G1035" t="str">
            <v>6189-0544</v>
          </cell>
          <cell r="H1035">
            <v>2</v>
          </cell>
          <cell r="I1035">
            <v>3</v>
          </cell>
          <cell r="J1035">
            <v>1</v>
          </cell>
          <cell r="K1035">
            <v>1000</v>
          </cell>
          <cell r="L1035">
            <v>10770</v>
          </cell>
          <cell r="M1035">
            <v>12318.8</v>
          </cell>
          <cell r="N1035">
            <v>10494.67</v>
          </cell>
          <cell r="O1035">
            <v>10842.192430830002</v>
          </cell>
          <cell r="P1035">
            <v>0</v>
          </cell>
          <cell r="Q1035">
            <v>0</v>
          </cell>
          <cell r="R1035">
            <v>-22885.662430830002</v>
          </cell>
          <cell r="S1035">
            <v>18000</v>
          </cell>
          <cell r="T1035">
            <v>5000</v>
          </cell>
          <cell r="U1035" t="str">
            <v>P</v>
          </cell>
          <cell r="V1035">
            <v>48.4</v>
          </cell>
          <cell r="W1035">
            <v>37432</v>
          </cell>
          <cell r="X1035" t="str">
            <v>0</v>
          </cell>
        </row>
        <row r="1036">
          <cell r="A1036">
            <v>1</v>
          </cell>
          <cell r="B1036" t="str">
            <v>YD</v>
          </cell>
          <cell r="C1036" t="str">
            <v>JPY</v>
          </cell>
          <cell r="D1036" t="str">
            <v>HOUSING</v>
          </cell>
          <cell r="E1036" t="str">
            <v>HF263022H</v>
          </cell>
          <cell r="F1036" t="str">
            <v>SUMITOMO</v>
          </cell>
          <cell r="G1036" t="str">
            <v>6189-0175</v>
          </cell>
          <cell r="H1036">
            <v>2</v>
          </cell>
          <cell r="I1036">
            <v>3</v>
          </cell>
          <cell r="J1036">
            <v>1</v>
          </cell>
          <cell r="K1036">
            <v>2000</v>
          </cell>
          <cell r="L1036">
            <v>15796</v>
          </cell>
          <cell r="M1036">
            <v>11680.2</v>
          </cell>
          <cell r="N1036">
            <v>10309.27</v>
          </cell>
          <cell r="O1036">
            <v>11994.144476604462</v>
          </cell>
          <cell r="P1036">
            <v>0</v>
          </cell>
          <cell r="Q1036">
            <v>0</v>
          </cell>
          <cell r="R1036">
            <v>-18187.614476604464</v>
          </cell>
          <cell r="S1036">
            <v>12000</v>
          </cell>
          <cell r="T1036">
            <v>8000</v>
          </cell>
          <cell r="U1036" t="str">
            <v>P</v>
          </cell>
          <cell r="V1036">
            <v>36.729999999999997</v>
          </cell>
          <cell r="W1036">
            <v>37432</v>
          </cell>
          <cell r="X1036" t="str">
            <v>0</v>
          </cell>
        </row>
        <row r="1037">
          <cell r="A1037">
            <v>1</v>
          </cell>
          <cell r="B1037" t="str">
            <v>YD</v>
          </cell>
          <cell r="C1037" t="str">
            <v>JPY</v>
          </cell>
          <cell r="D1037" t="str">
            <v>HOUSING</v>
          </cell>
          <cell r="E1037" t="str">
            <v>HF263034H</v>
          </cell>
          <cell r="F1037" t="str">
            <v>SUMITOMO</v>
          </cell>
          <cell r="G1037" t="str">
            <v>6189-0486</v>
          </cell>
          <cell r="H1037">
            <v>2</v>
          </cell>
          <cell r="I1037">
            <v>3</v>
          </cell>
          <cell r="J1037">
            <v>1</v>
          </cell>
          <cell r="K1037">
            <v>2000</v>
          </cell>
          <cell r="L1037">
            <v>12486</v>
          </cell>
          <cell r="M1037">
            <v>10567.8</v>
          </cell>
          <cell r="N1037">
            <v>11268.2</v>
          </cell>
          <cell r="O1037">
            <v>11309.40044939518</v>
          </cell>
          <cell r="P1037">
            <v>0</v>
          </cell>
          <cell r="Q1037">
            <v>0</v>
          </cell>
          <cell r="R1037">
            <v>-20659.40044939518</v>
          </cell>
          <cell r="S1037">
            <v>10000</v>
          </cell>
          <cell r="T1037">
            <v>12000</v>
          </cell>
          <cell r="U1037" t="str">
            <v>P</v>
          </cell>
          <cell r="V1037">
            <v>49.05</v>
          </cell>
          <cell r="W1037">
            <v>37432</v>
          </cell>
          <cell r="X1037" t="str">
            <v>0</v>
          </cell>
        </row>
        <row r="1038">
          <cell r="A1038">
            <v>1</v>
          </cell>
          <cell r="B1038" t="str">
            <v>YD</v>
          </cell>
          <cell r="C1038" t="str">
            <v>JPY</v>
          </cell>
          <cell r="D1038" t="str">
            <v>HOUSING</v>
          </cell>
          <cell r="E1038" t="str">
            <v>HF263042H</v>
          </cell>
          <cell r="F1038" t="str">
            <v>SUMITOMO</v>
          </cell>
          <cell r="G1038" t="str">
            <v>6189-0187</v>
          </cell>
          <cell r="H1038">
            <v>2</v>
          </cell>
          <cell r="I1038">
            <v>3</v>
          </cell>
          <cell r="J1038">
            <v>1</v>
          </cell>
          <cell r="K1038">
            <v>2000</v>
          </cell>
          <cell r="L1038">
            <v>352</v>
          </cell>
          <cell r="M1038">
            <v>1184.5</v>
          </cell>
          <cell r="N1038">
            <v>2004.38</v>
          </cell>
          <cell r="O1038">
            <v>3003.48</v>
          </cell>
          <cell r="P1038">
            <v>0</v>
          </cell>
          <cell r="Q1038">
            <v>0</v>
          </cell>
          <cell r="R1038">
            <v>-5840.36</v>
          </cell>
          <cell r="S1038">
            <v>4000</v>
          </cell>
          <cell r="T1038">
            <v>2000</v>
          </cell>
          <cell r="U1038" t="str">
            <v>P</v>
          </cell>
          <cell r="V1038">
            <v>41.04</v>
          </cell>
          <cell r="W1038">
            <v>37432</v>
          </cell>
          <cell r="X1038" t="str">
            <v>0</v>
          </cell>
        </row>
        <row r="1039">
          <cell r="A1039">
            <v>1</v>
          </cell>
          <cell r="B1039" t="str">
            <v>YD</v>
          </cell>
          <cell r="C1039" t="str">
            <v>JPY</v>
          </cell>
          <cell r="D1039" t="str">
            <v>HOUSING</v>
          </cell>
          <cell r="E1039" t="str">
            <v>HF263043H</v>
          </cell>
          <cell r="F1039" t="str">
            <v>SUMITOMO</v>
          </cell>
          <cell r="G1039" t="str">
            <v>6189-0256</v>
          </cell>
          <cell r="H1039">
            <v>2</v>
          </cell>
          <cell r="I1039">
            <v>3</v>
          </cell>
          <cell r="J1039">
            <v>1</v>
          </cell>
          <cell r="K1039">
            <v>1000</v>
          </cell>
          <cell r="L1039">
            <v>344</v>
          </cell>
          <cell r="M1039">
            <v>1184.5</v>
          </cell>
          <cell r="N1039">
            <v>2004.38</v>
          </cell>
          <cell r="O1039">
            <v>3003.48</v>
          </cell>
          <cell r="P1039">
            <v>0</v>
          </cell>
          <cell r="Q1039">
            <v>0</v>
          </cell>
          <cell r="R1039">
            <v>-5848.36</v>
          </cell>
          <cell r="S1039">
            <v>4000</v>
          </cell>
          <cell r="T1039">
            <v>2000</v>
          </cell>
          <cell r="U1039" t="str">
            <v>P</v>
          </cell>
          <cell r="V1039">
            <v>43.6</v>
          </cell>
          <cell r="W1039">
            <v>37432</v>
          </cell>
          <cell r="X1039" t="str">
            <v>0</v>
          </cell>
        </row>
        <row r="1040">
          <cell r="A1040">
            <v>1</v>
          </cell>
          <cell r="B1040" t="str">
            <v>YD</v>
          </cell>
          <cell r="C1040" t="str">
            <v>JPY</v>
          </cell>
          <cell r="D1040" t="str">
            <v>HOUSING</v>
          </cell>
          <cell r="E1040" t="str">
            <v>HF278180N</v>
          </cell>
          <cell r="F1040" t="str">
            <v>SUMITOMO</v>
          </cell>
          <cell r="G1040" t="str">
            <v>6098-1627</v>
          </cell>
          <cell r="H1040">
            <v>2</v>
          </cell>
          <cell r="I1040">
            <v>3</v>
          </cell>
          <cell r="J1040">
            <v>1</v>
          </cell>
          <cell r="K1040">
            <v>1800</v>
          </cell>
          <cell r="L1040">
            <v>5886</v>
          </cell>
          <cell r="M1040">
            <v>2002.32</v>
          </cell>
          <cell r="N1040">
            <v>1891.08</v>
          </cell>
          <cell r="O1040">
            <v>2145.6960852622983</v>
          </cell>
          <cell r="P1040">
            <v>0</v>
          </cell>
          <cell r="Q1040">
            <v>0</v>
          </cell>
          <cell r="R1040">
            <v>-153.09608526229817</v>
          </cell>
          <cell r="S1040">
            <v>0</v>
          </cell>
          <cell r="T1040">
            <v>1800</v>
          </cell>
          <cell r="U1040" t="str">
            <v>P</v>
          </cell>
          <cell r="V1040">
            <v>15.7</v>
          </cell>
          <cell r="W1040">
            <v>37432</v>
          </cell>
          <cell r="X1040" t="str">
            <v>0</v>
          </cell>
        </row>
        <row r="1041">
          <cell r="A1041">
            <v>1</v>
          </cell>
          <cell r="B1041" t="str">
            <v>YD</v>
          </cell>
          <cell r="C1041" t="str">
            <v>JPY</v>
          </cell>
          <cell r="D1041" t="str">
            <v>HOUSING</v>
          </cell>
          <cell r="E1041" t="str">
            <v>HF281171N</v>
          </cell>
          <cell r="F1041" t="str">
            <v>SUMITOMO</v>
          </cell>
          <cell r="G1041" t="str">
            <v>6098-1389</v>
          </cell>
          <cell r="H1041">
            <v>2</v>
          </cell>
          <cell r="I1041">
            <v>3</v>
          </cell>
          <cell r="J1041">
            <v>1</v>
          </cell>
          <cell r="K1041">
            <v>800</v>
          </cell>
          <cell r="L1041">
            <v>5016</v>
          </cell>
          <cell r="M1041">
            <v>1668.6</v>
          </cell>
          <cell r="N1041">
            <v>1586.2</v>
          </cell>
          <cell r="O1041">
            <v>1784.784070920944</v>
          </cell>
          <cell r="P1041">
            <v>0</v>
          </cell>
          <cell r="Q1041">
            <v>0</v>
          </cell>
          <cell r="R1041">
            <v>-23.584070920943986</v>
          </cell>
          <cell r="S1041">
            <v>0</v>
          </cell>
          <cell r="T1041">
            <v>800</v>
          </cell>
          <cell r="U1041" t="str">
            <v>P</v>
          </cell>
          <cell r="V1041">
            <v>24.47</v>
          </cell>
          <cell r="W1041">
            <v>37432</v>
          </cell>
          <cell r="X1041" t="str">
            <v>0</v>
          </cell>
        </row>
        <row r="1042">
          <cell r="A1042">
            <v>1</v>
          </cell>
          <cell r="B1042" t="str">
            <v>YD</v>
          </cell>
          <cell r="C1042" t="str">
            <v>JPY</v>
          </cell>
          <cell r="D1042" t="str">
            <v>HOUSING</v>
          </cell>
          <cell r="E1042" t="str">
            <v>HF281181N</v>
          </cell>
          <cell r="F1042" t="str">
            <v>SUMITOMO</v>
          </cell>
          <cell r="G1042" t="str">
            <v>6098-1164</v>
          </cell>
          <cell r="H1042">
            <v>2</v>
          </cell>
          <cell r="I1042">
            <v>3</v>
          </cell>
          <cell r="J1042">
            <v>1</v>
          </cell>
          <cell r="K1042">
            <v>1000</v>
          </cell>
          <cell r="L1042">
            <v>4443</v>
          </cell>
          <cell r="M1042">
            <v>6767.1</v>
          </cell>
          <cell r="N1042">
            <v>7071.98</v>
          </cell>
          <cell r="O1042">
            <v>9756.9843877077092</v>
          </cell>
          <cell r="P1042">
            <v>0</v>
          </cell>
          <cell r="Q1042">
            <v>0</v>
          </cell>
          <cell r="R1042">
            <v>-19153.064387707709</v>
          </cell>
          <cell r="S1042">
            <v>14000</v>
          </cell>
          <cell r="T1042">
            <v>6000</v>
          </cell>
          <cell r="U1042" t="str">
            <v>P</v>
          </cell>
          <cell r="V1042">
            <v>28.12</v>
          </cell>
          <cell r="W1042">
            <v>37432</v>
          </cell>
          <cell r="X1042" t="str">
            <v>0</v>
          </cell>
        </row>
        <row r="1043">
          <cell r="A1043">
            <v>1</v>
          </cell>
          <cell r="B1043" t="str">
            <v>YD</v>
          </cell>
          <cell r="C1043" t="str">
            <v>JPY</v>
          </cell>
          <cell r="D1043" t="str">
            <v>HOUSING</v>
          </cell>
          <cell r="E1043" t="str">
            <v>HF283250H</v>
          </cell>
          <cell r="F1043" t="str">
            <v>SUMITOMO</v>
          </cell>
          <cell r="G1043" t="str">
            <v>6098-1670</v>
          </cell>
          <cell r="H1043">
            <v>2</v>
          </cell>
          <cell r="I1043">
            <v>3</v>
          </cell>
          <cell r="J1043">
            <v>1</v>
          </cell>
          <cell r="K1043">
            <v>150</v>
          </cell>
          <cell r="L1043">
            <v>19946</v>
          </cell>
          <cell r="M1043">
            <v>14409.7</v>
          </cell>
          <cell r="N1043">
            <v>14627.03</v>
          </cell>
          <cell r="O1043">
            <v>15615.624620509148</v>
          </cell>
          <cell r="P1043">
            <v>0</v>
          </cell>
          <cell r="Q1043">
            <v>0</v>
          </cell>
          <cell r="R1043">
            <v>-24706.354620509148</v>
          </cell>
          <cell r="S1043">
            <v>9750</v>
          </cell>
          <cell r="T1043">
            <v>15000</v>
          </cell>
          <cell r="U1043" t="str">
            <v>P</v>
          </cell>
          <cell r="V1043">
            <v>45.78</v>
          </cell>
          <cell r="W1043">
            <v>37432</v>
          </cell>
          <cell r="X1043" t="str">
            <v>0</v>
          </cell>
        </row>
        <row r="1044">
          <cell r="A1044">
            <v>1</v>
          </cell>
          <cell r="B1044" t="str">
            <v>YD</v>
          </cell>
          <cell r="C1044" t="str">
            <v>JPY</v>
          </cell>
          <cell r="D1044" t="str">
            <v>HOUSING</v>
          </cell>
          <cell r="E1044" t="str">
            <v>HF284020N</v>
          </cell>
          <cell r="F1044" t="str">
            <v>SUMITOMO</v>
          </cell>
          <cell r="G1044" t="str">
            <v>6240-5337</v>
          </cell>
          <cell r="H1044">
            <v>2</v>
          </cell>
          <cell r="I1044">
            <v>2</v>
          </cell>
          <cell r="J1044">
            <v>1</v>
          </cell>
          <cell r="K1044">
            <v>2000</v>
          </cell>
          <cell r="L1044">
            <v>4190</v>
          </cell>
          <cell r="M1044">
            <v>4428.84</v>
          </cell>
          <cell r="N1044">
            <v>4400.28</v>
          </cell>
          <cell r="O1044">
            <v>4940.0641963005073</v>
          </cell>
          <cell r="P1044">
            <v>0</v>
          </cell>
          <cell r="Q1044">
            <v>0</v>
          </cell>
          <cell r="R1044">
            <v>-9579.1841963005063</v>
          </cell>
          <cell r="S1044">
            <v>6000</v>
          </cell>
          <cell r="T1044">
            <v>4000</v>
          </cell>
          <cell r="U1044" t="str">
            <v>P</v>
          </cell>
          <cell r="V1044">
            <v>6.54</v>
          </cell>
          <cell r="W1044">
            <v>37432</v>
          </cell>
          <cell r="X1044" t="str">
            <v>0</v>
          </cell>
        </row>
        <row r="1045">
          <cell r="A1045">
            <v>1</v>
          </cell>
          <cell r="B1045" t="str">
            <v>YD</v>
          </cell>
          <cell r="C1045" t="str">
            <v>JPY</v>
          </cell>
          <cell r="D1045" t="str">
            <v>HOUSING</v>
          </cell>
          <cell r="E1045" t="str">
            <v>HF284040N</v>
          </cell>
          <cell r="F1045" t="str">
            <v>SUMITOMO</v>
          </cell>
          <cell r="G1045" t="str">
            <v>6240-0538</v>
          </cell>
          <cell r="H1045">
            <v>2</v>
          </cell>
          <cell r="I1045">
            <v>3</v>
          </cell>
          <cell r="J1045">
            <v>1</v>
          </cell>
          <cell r="K1045">
            <v>1500</v>
          </cell>
          <cell r="L1045">
            <v>13144</v>
          </cell>
          <cell r="M1045">
            <v>15635.4</v>
          </cell>
          <cell r="N1045">
            <v>17088.73</v>
          </cell>
          <cell r="O1045">
            <v>18250.77672522068</v>
          </cell>
          <cell r="P1045">
            <v>0</v>
          </cell>
          <cell r="Q1045">
            <v>0</v>
          </cell>
          <cell r="R1045">
            <v>-37830.906725220681</v>
          </cell>
          <cell r="S1045">
            <v>24000</v>
          </cell>
          <cell r="T1045">
            <v>15000</v>
          </cell>
          <cell r="U1045" t="str">
            <v>P</v>
          </cell>
          <cell r="V1045">
            <v>7.3</v>
          </cell>
          <cell r="W1045">
            <v>37432</v>
          </cell>
          <cell r="X1045" t="str">
            <v>0</v>
          </cell>
        </row>
        <row r="1046">
          <cell r="A1046">
            <v>1</v>
          </cell>
          <cell r="B1046" t="str">
            <v>YD</v>
          </cell>
          <cell r="C1046" t="str">
            <v>JPY</v>
          </cell>
          <cell r="D1046" t="str">
            <v>HOUSING</v>
          </cell>
          <cell r="E1046" t="str">
            <v>HF284060B</v>
          </cell>
          <cell r="F1046" t="str">
            <v>SUMITOMO</v>
          </cell>
          <cell r="G1046" t="str">
            <v>6240-5353</v>
          </cell>
          <cell r="H1046">
            <v>2</v>
          </cell>
          <cell r="I1046">
            <v>5</v>
          </cell>
          <cell r="J1046">
            <v>1</v>
          </cell>
          <cell r="K1046">
            <v>1000</v>
          </cell>
          <cell r="L1046">
            <v>12627</v>
          </cell>
          <cell r="M1046">
            <v>8379</v>
          </cell>
          <cell r="N1046">
            <v>9537.15</v>
          </cell>
          <cell r="O1046">
            <v>10096.380401194096</v>
          </cell>
          <cell r="P1046">
            <v>0</v>
          </cell>
          <cell r="Q1046">
            <v>0</v>
          </cell>
          <cell r="R1046">
            <v>-15385.530401194095</v>
          </cell>
          <cell r="S1046">
            <v>7000</v>
          </cell>
          <cell r="T1046">
            <v>9000</v>
          </cell>
          <cell r="U1046" t="str">
            <v>P</v>
          </cell>
          <cell r="V1046">
            <v>8.39</v>
          </cell>
          <cell r="W1046">
            <v>37432</v>
          </cell>
          <cell r="X1046" t="str">
            <v>0</v>
          </cell>
        </row>
        <row r="1047">
          <cell r="A1047">
            <v>1</v>
          </cell>
          <cell r="B1047" t="str">
            <v>YD</v>
          </cell>
          <cell r="C1047" t="str">
            <v>JPY</v>
          </cell>
          <cell r="D1047" t="str">
            <v>HOUSING</v>
          </cell>
          <cell r="E1047" t="str">
            <v>HF284060N</v>
          </cell>
          <cell r="F1047" t="str">
            <v>SUMITOMO</v>
          </cell>
          <cell r="G1047" t="str">
            <v>6240-5339</v>
          </cell>
          <cell r="H1047">
            <v>2</v>
          </cell>
          <cell r="I1047">
            <v>3</v>
          </cell>
          <cell r="J1047">
            <v>1</v>
          </cell>
          <cell r="K1047">
            <v>1000</v>
          </cell>
          <cell r="L1047">
            <v>2990</v>
          </cell>
          <cell r="M1047">
            <v>803.4</v>
          </cell>
          <cell r="N1047">
            <v>685.98</v>
          </cell>
          <cell r="O1047">
            <v>684.12599999999998</v>
          </cell>
          <cell r="P1047">
            <v>0</v>
          </cell>
          <cell r="Q1047">
            <v>0</v>
          </cell>
          <cell r="R1047">
            <v>816.49400000000003</v>
          </cell>
          <cell r="S1047">
            <v>0</v>
          </cell>
          <cell r="T1047">
            <v>0</v>
          </cell>
          <cell r="U1047" t="str">
            <v>P</v>
          </cell>
          <cell r="V1047">
            <v>8.07</v>
          </cell>
          <cell r="W1047">
            <v>37432</v>
          </cell>
          <cell r="X1047" t="str">
            <v>0</v>
          </cell>
        </row>
        <row r="1048">
          <cell r="A1048">
            <v>1</v>
          </cell>
          <cell r="B1048" t="str">
            <v>YD</v>
          </cell>
          <cell r="C1048" t="str">
            <v>JPY</v>
          </cell>
          <cell r="D1048" t="str">
            <v>HOUSING</v>
          </cell>
          <cell r="E1048" t="str">
            <v>HF290020B</v>
          </cell>
          <cell r="F1048" t="str">
            <v>SUMITOMO</v>
          </cell>
          <cell r="G1048" t="str">
            <v>6189-0239</v>
          </cell>
          <cell r="H1048">
            <v>2</v>
          </cell>
          <cell r="I1048">
            <v>5</v>
          </cell>
          <cell r="J1048">
            <v>1</v>
          </cell>
          <cell r="K1048">
            <v>1000</v>
          </cell>
          <cell r="L1048">
            <v>7778</v>
          </cell>
          <cell r="M1048">
            <v>1751.4</v>
          </cell>
          <cell r="N1048">
            <v>1012.2</v>
          </cell>
          <cell r="O1048">
            <v>1154.1600458621979</v>
          </cell>
          <cell r="P1048">
            <v>0</v>
          </cell>
          <cell r="Q1048">
            <v>0</v>
          </cell>
          <cell r="R1048">
            <v>3860.2399541378018</v>
          </cell>
          <cell r="S1048">
            <v>1000</v>
          </cell>
          <cell r="T1048">
            <v>-4000</v>
          </cell>
          <cell r="U1048" t="str">
            <v>P</v>
          </cell>
          <cell r="V1048">
            <v>32.700000000000003</v>
          </cell>
          <cell r="W1048">
            <v>37432</v>
          </cell>
          <cell r="X1048" t="str">
            <v>0</v>
          </cell>
        </row>
        <row r="1049">
          <cell r="A1049">
            <v>1</v>
          </cell>
          <cell r="B1049" t="str">
            <v>YD</v>
          </cell>
          <cell r="C1049" t="str">
            <v>JPY</v>
          </cell>
          <cell r="D1049" t="str">
            <v>HOUSING</v>
          </cell>
          <cell r="E1049" t="str">
            <v>HF290021H</v>
          </cell>
          <cell r="F1049" t="str">
            <v>SUMITOMO</v>
          </cell>
          <cell r="G1049" t="str">
            <v>6189-0388</v>
          </cell>
          <cell r="H1049">
            <v>2</v>
          </cell>
          <cell r="I1049">
            <v>5</v>
          </cell>
          <cell r="J1049">
            <v>1</v>
          </cell>
          <cell r="K1049">
            <v>1000</v>
          </cell>
          <cell r="L1049">
            <v>10324</v>
          </cell>
          <cell r="M1049">
            <v>9030</v>
          </cell>
          <cell r="N1049">
            <v>9775.5</v>
          </cell>
          <cell r="O1049">
            <v>10886.4</v>
          </cell>
          <cell r="P1049">
            <v>0</v>
          </cell>
          <cell r="Q1049">
            <v>0</v>
          </cell>
          <cell r="R1049">
            <v>-19367.900000000001</v>
          </cell>
          <cell r="S1049">
            <v>10000</v>
          </cell>
          <cell r="T1049">
            <v>10000</v>
          </cell>
          <cell r="U1049" t="str">
            <v>P</v>
          </cell>
          <cell r="V1049">
            <v>26.27</v>
          </cell>
          <cell r="W1049">
            <v>37432</v>
          </cell>
          <cell r="X1049" t="str">
            <v>0</v>
          </cell>
        </row>
        <row r="1050">
          <cell r="A1050">
            <v>1</v>
          </cell>
          <cell r="B1050" t="str">
            <v>YD</v>
          </cell>
          <cell r="C1050" t="str">
            <v>JPY</v>
          </cell>
          <cell r="D1050" t="str">
            <v>HOUSING</v>
          </cell>
          <cell r="E1050" t="str">
            <v>HF290030B</v>
          </cell>
          <cell r="F1050" t="str">
            <v>SUMITOMO</v>
          </cell>
          <cell r="G1050" t="str">
            <v>6189-0442</v>
          </cell>
          <cell r="H1050">
            <v>2</v>
          </cell>
          <cell r="I1050">
            <v>5</v>
          </cell>
          <cell r="J1050">
            <v>1</v>
          </cell>
          <cell r="K1050">
            <v>1000</v>
          </cell>
          <cell r="L1050">
            <v>1436</v>
          </cell>
          <cell r="M1050">
            <v>336</v>
          </cell>
          <cell r="N1050">
            <v>457.8</v>
          </cell>
          <cell r="O1050">
            <v>579.60002303123474</v>
          </cell>
          <cell r="P1050">
            <v>0</v>
          </cell>
          <cell r="Q1050">
            <v>0</v>
          </cell>
          <cell r="R1050">
            <v>62.599976968765247</v>
          </cell>
          <cell r="S1050">
            <v>0</v>
          </cell>
          <cell r="T1050">
            <v>0</v>
          </cell>
          <cell r="U1050" t="str">
            <v>P</v>
          </cell>
          <cell r="V1050">
            <v>47.2</v>
          </cell>
          <cell r="W1050">
            <v>37432</v>
          </cell>
          <cell r="X1050" t="str">
            <v>0</v>
          </cell>
        </row>
        <row r="1051">
          <cell r="A1051">
            <v>1</v>
          </cell>
          <cell r="B1051" t="str">
            <v>YD</v>
          </cell>
          <cell r="C1051" t="str">
            <v>JPY</v>
          </cell>
          <cell r="D1051" t="str">
            <v>HOUSING</v>
          </cell>
          <cell r="E1051" t="str">
            <v>HF290041H</v>
          </cell>
          <cell r="F1051" t="str">
            <v>SUMITOMO</v>
          </cell>
          <cell r="G1051" t="str">
            <v>6189-0598</v>
          </cell>
          <cell r="H1051">
            <v>2</v>
          </cell>
          <cell r="I1051">
            <v>3</v>
          </cell>
          <cell r="J1051">
            <v>1</v>
          </cell>
          <cell r="K1051">
            <v>1000</v>
          </cell>
          <cell r="L1051">
            <v>1730</v>
          </cell>
          <cell r="M1051">
            <v>92.7</v>
          </cell>
          <cell r="N1051">
            <v>24.72</v>
          </cell>
          <cell r="O1051">
            <v>38.934000000000005</v>
          </cell>
          <cell r="P1051">
            <v>0</v>
          </cell>
          <cell r="Q1051">
            <v>0</v>
          </cell>
          <cell r="R1051">
            <v>1573.646</v>
          </cell>
          <cell r="S1051">
            <v>0</v>
          </cell>
          <cell r="T1051">
            <v>-1000</v>
          </cell>
          <cell r="U1051" t="str">
            <v>P</v>
          </cell>
          <cell r="V1051">
            <v>42.95</v>
          </cell>
          <cell r="W1051">
            <v>37432</v>
          </cell>
          <cell r="X1051" t="str">
            <v>0</v>
          </cell>
        </row>
        <row r="1052">
          <cell r="A1052">
            <v>1</v>
          </cell>
          <cell r="B1052" t="str">
            <v>YD</v>
          </cell>
          <cell r="C1052" t="str">
            <v>JPY</v>
          </cell>
          <cell r="D1052" t="str">
            <v>HOUSING</v>
          </cell>
          <cell r="E1052" t="str">
            <v>HF290050B</v>
          </cell>
          <cell r="F1052" t="str">
            <v>SUMITOMO</v>
          </cell>
          <cell r="G1052" t="str">
            <v>6189-0587</v>
          </cell>
          <cell r="H1052">
            <v>2</v>
          </cell>
          <cell r="I1052">
            <v>3</v>
          </cell>
          <cell r="J1052">
            <v>1</v>
          </cell>
          <cell r="K1052">
            <v>500</v>
          </cell>
          <cell r="L1052">
            <v>1542</v>
          </cell>
          <cell r="M1052">
            <v>2214.5</v>
          </cell>
          <cell r="N1052">
            <v>3276.43</v>
          </cell>
          <cell r="O1052">
            <v>4452.0721769094471</v>
          </cell>
          <cell r="P1052">
            <v>0</v>
          </cell>
          <cell r="Q1052">
            <v>0</v>
          </cell>
          <cell r="R1052">
            <v>-8401.0021769094474</v>
          </cell>
          <cell r="S1052">
            <v>6000</v>
          </cell>
          <cell r="T1052">
            <v>2500</v>
          </cell>
          <cell r="U1052" t="str">
            <v>P</v>
          </cell>
          <cell r="V1052">
            <v>39.619999999999997</v>
          </cell>
          <cell r="W1052">
            <v>37432</v>
          </cell>
          <cell r="X1052" t="str">
            <v>0</v>
          </cell>
        </row>
        <row r="1053">
          <cell r="A1053">
            <v>1</v>
          </cell>
          <cell r="B1053" t="str">
            <v>YD</v>
          </cell>
          <cell r="C1053" t="str">
            <v>JPY</v>
          </cell>
          <cell r="D1053" t="str">
            <v>HOUSING</v>
          </cell>
          <cell r="E1053" t="str">
            <v>HF291040C</v>
          </cell>
          <cell r="F1053" t="str">
            <v>SUMITOMO</v>
          </cell>
          <cell r="G1053" t="str">
            <v>6195-0317</v>
          </cell>
          <cell r="H1053">
            <v>2</v>
          </cell>
          <cell r="I1053">
            <v>5</v>
          </cell>
          <cell r="J1053">
            <v>1</v>
          </cell>
          <cell r="K1053">
            <v>1500</v>
          </cell>
          <cell r="L1053">
            <v>12789</v>
          </cell>
          <cell r="M1053">
            <v>10773</v>
          </cell>
          <cell r="N1053">
            <v>11487</v>
          </cell>
          <cell r="O1053">
            <v>11529.0004581213</v>
          </cell>
          <cell r="P1053">
            <v>0</v>
          </cell>
          <cell r="Q1053">
            <v>0</v>
          </cell>
          <cell r="R1053">
            <v>-21000.0004581213</v>
          </cell>
          <cell r="S1053">
            <v>10500</v>
          </cell>
          <cell r="T1053">
            <v>12000</v>
          </cell>
          <cell r="U1053" t="str">
            <v>P</v>
          </cell>
          <cell r="V1053">
            <v>49.6</v>
          </cell>
          <cell r="W1053">
            <v>37432</v>
          </cell>
          <cell r="X1053" t="str">
            <v>0</v>
          </cell>
        </row>
        <row r="1054">
          <cell r="A1054">
            <v>1</v>
          </cell>
          <cell r="B1054" t="str">
            <v>YD</v>
          </cell>
          <cell r="C1054" t="str">
            <v>JPY</v>
          </cell>
          <cell r="D1054" t="str">
            <v>HOUSING</v>
          </cell>
          <cell r="E1054" t="str">
            <v>HF401030H</v>
          </cell>
          <cell r="F1054" t="str">
            <v>SUMITOMO</v>
          </cell>
          <cell r="G1054" t="str">
            <v>6189-0165</v>
          </cell>
          <cell r="H1054">
            <v>2</v>
          </cell>
          <cell r="I1054">
            <v>3</v>
          </cell>
          <cell r="J1054">
            <v>1</v>
          </cell>
          <cell r="K1054">
            <v>600</v>
          </cell>
          <cell r="L1054">
            <v>1689</v>
          </cell>
          <cell r="M1054">
            <v>1266.9000000000001</v>
          </cell>
          <cell r="N1054">
            <v>1606.8</v>
          </cell>
          <cell r="O1054">
            <v>1829.2800726890564</v>
          </cell>
          <cell r="P1054">
            <v>0</v>
          </cell>
          <cell r="Q1054">
            <v>0</v>
          </cell>
          <cell r="R1054">
            <v>-3013.9800726890562</v>
          </cell>
          <cell r="S1054">
            <v>2400</v>
          </cell>
          <cell r="T1054">
            <v>1200</v>
          </cell>
          <cell r="U1054" t="str">
            <v>P</v>
          </cell>
          <cell r="V1054">
            <v>43.27</v>
          </cell>
          <cell r="W1054">
            <v>37432</v>
          </cell>
          <cell r="X1054" t="str">
            <v>0</v>
          </cell>
        </row>
        <row r="1055">
          <cell r="A1055">
            <v>1</v>
          </cell>
          <cell r="B1055" t="str">
            <v>YD</v>
          </cell>
          <cell r="C1055" t="str">
            <v>JPY</v>
          </cell>
          <cell r="D1055" t="str">
            <v>HOUSING</v>
          </cell>
          <cell r="E1055" t="str">
            <v>HF401091B</v>
          </cell>
          <cell r="F1055" t="str">
            <v>SUMITOMO</v>
          </cell>
          <cell r="G1055" t="str">
            <v>6195-0238</v>
          </cell>
          <cell r="H1055">
            <v>2</v>
          </cell>
          <cell r="I1055">
            <v>3</v>
          </cell>
          <cell r="J1055">
            <v>1</v>
          </cell>
          <cell r="K1055">
            <v>300</v>
          </cell>
          <cell r="L1055">
            <v>14233</v>
          </cell>
          <cell r="M1055">
            <v>7755.9</v>
          </cell>
          <cell r="N1055">
            <v>7733.24</v>
          </cell>
          <cell r="O1055">
            <v>8173.6683247923856</v>
          </cell>
          <cell r="P1055">
            <v>0</v>
          </cell>
          <cell r="Q1055">
            <v>0</v>
          </cell>
          <cell r="R1055">
            <v>-9429.808324792386</v>
          </cell>
          <cell r="S1055">
            <v>2400</v>
          </cell>
          <cell r="T1055">
            <v>7200</v>
          </cell>
          <cell r="U1055" t="str">
            <v>P</v>
          </cell>
          <cell r="V1055">
            <v>87.2</v>
          </cell>
          <cell r="W1055">
            <v>37432</v>
          </cell>
          <cell r="X1055" t="str">
            <v>0</v>
          </cell>
        </row>
        <row r="1056">
          <cell r="A1056">
            <v>1</v>
          </cell>
          <cell r="B1056" t="str">
            <v>YD</v>
          </cell>
          <cell r="C1056" t="str">
            <v>JPY</v>
          </cell>
          <cell r="D1056" t="str">
            <v>HOUSING</v>
          </cell>
          <cell r="E1056" t="str">
            <v>HF411051H</v>
          </cell>
          <cell r="F1056" t="str">
            <v>SUMITOMO</v>
          </cell>
          <cell r="G1056" t="str">
            <v>6098-1493</v>
          </cell>
          <cell r="H1056">
            <v>2</v>
          </cell>
          <cell r="I1056">
            <v>5</v>
          </cell>
          <cell r="J1056">
            <v>1</v>
          </cell>
          <cell r="K1056">
            <v>100</v>
          </cell>
          <cell r="L1056">
            <v>6988</v>
          </cell>
          <cell r="M1056">
            <v>6384</v>
          </cell>
          <cell r="N1056">
            <v>1226.4000000000001</v>
          </cell>
          <cell r="O1056">
            <v>0</v>
          </cell>
          <cell r="P1056">
            <v>0</v>
          </cell>
          <cell r="Q1056">
            <v>0</v>
          </cell>
          <cell r="R1056">
            <v>-622.4</v>
          </cell>
          <cell r="S1056">
            <v>3300</v>
          </cell>
          <cell r="T1056">
            <v>-2600</v>
          </cell>
          <cell r="U1056" t="str">
            <v>P</v>
          </cell>
          <cell r="V1056">
            <v>40.33</v>
          </cell>
          <cell r="W1056">
            <v>37432</v>
          </cell>
          <cell r="X1056" t="str">
            <v>0</v>
          </cell>
        </row>
        <row r="1057">
          <cell r="A1057">
            <v>1</v>
          </cell>
          <cell r="B1057" t="str">
            <v>YD</v>
          </cell>
          <cell r="C1057" t="str">
            <v>JPY</v>
          </cell>
          <cell r="D1057" t="str">
            <v>HOUSING</v>
          </cell>
          <cell r="E1057" t="str">
            <v>HF412030B</v>
          </cell>
          <cell r="F1057" t="str">
            <v>SUMITOMO</v>
          </cell>
          <cell r="G1057" t="str">
            <v>6098-0313</v>
          </cell>
          <cell r="H1057">
            <v>2</v>
          </cell>
          <cell r="I1057">
            <v>5</v>
          </cell>
          <cell r="J1057">
            <v>1</v>
          </cell>
          <cell r="K1057">
            <v>3000</v>
          </cell>
          <cell r="L1057">
            <v>6684</v>
          </cell>
          <cell r="M1057">
            <v>703.5</v>
          </cell>
          <cell r="N1057">
            <v>424.2</v>
          </cell>
          <cell r="O1057">
            <v>498.96001982688904</v>
          </cell>
          <cell r="P1057">
            <v>0</v>
          </cell>
          <cell r="Q1057">
            <v>0</v>
          </cell>
          <cell r="R1057">
            <v>5057.3399801731111</v>
          </cell>
          <cell r="S1057">
            <v>0</v>
          </cell>
          <cell r="T1057">
            <v>-3000</v>
          </cell>
          <cell r="U1057" t="str">
            <v>P</v>
          </cell>
          <cell r="V1057">
            <v>12.86</v>
          </cell>
          <cell r="W1057">
            <v>37432</v>
          </cell>
          <cell r="X1057" t="str">
            <v>0</v>
          </cell>
        </row>
        <row r="1058">
          <cell r="A1058">
            <v>1</v>
          </cell>
          <cell r="B1058" t="str">
            <v>YD</v>
          </cell>
          <cell r="C1058" t="str">
            <v>JPY</v>
          </cell>
          <cell r="D1058" t="str">
            <v>HOUSING</v>
          </cell>
          <cell r="E1058" t="str">
            <v>HF412100B</v>
          </cell>
          <cell r="F1058" t="str">
            <v>SUMITOMO</v>
          </cell>
          <cell r="G1058" t="str">
            <v>6098-0171</v>
          </cell>
          <cell r="H1058">
            <v>2</v>
          </cell>
          <cell r="I1058">
            <v>5</v>
          </cell>
          <cell r="J1058">
            <v>1</v>
          </cell>
          <cell r="K1058">
            <v>1000</v>
          </cell>
          <cell r="L1058">
            <v>399</v>
          </cell>
          <cell r="M1058">
            <v>0</v>
          </cell>
          <cell r="N1058">
            <v>1186.5</v>
          </cell>
          <cell r="O1058">
            <v>3691.8001466989517</v>
          </cell>
          <cell r="P1058">
            <v>0</v>
          </cell>
          <cell r="Q1058">
            <v>0</v>
          </cell>
          <cell r="R1058">
            <v>-4479.3001466989517</v>
          </cell>
          <cell r="S1058">
            <v>2000</v>
          </cell>
          <cell r="T1058">
            <v>3000</v>
          </cell>
          <cell r="U1058" t="str">
            <v>P</v>
          </cell>
          <cell r="V1058">
            <v>18.48</v>
          </cell>
          <cell r="W1058">
            <v>37432</v>
          </cell>
          <cell r="X1058" t="str">
            <v>0</v>
          </cell>
        </row>
        <row r="1059">
          <cell r="A1059">
            <v>1</v>
          </cell>
          <cell r="B1059" t="str">
            <v>YD</v>
          </cell>
          <cell r="C1059" t="str">
            <v>JPY</v>
          </cell>
          <cell r="D1059" t="str">
            <v>HOUSING</v>
          </cell>
          <cell r="E1059" t="str">
            <v>HF414062N</v>
          </cell>
          <cell r="F1059" t="str">
            <v>SUMITOMO</v>
          </cell>
          <cell r="G1059" t="str">
            <v>6098-2676</v>
          </cell>
          <cell r="H1059">
            <v>2</v>
          </cell>
          <cell r="I1059">
            <v>3</v>
          </cell>
          <cell r="J1059">
            <v>1</v>
          </cell>
          <cell r="K1059">
            <v>1000</v>
          </cell>
          <cell r="L1059">
            <v>5680</v>
          </cell>
          <cell r="M1059">
            <v>1889.02</v>
          </cell>
          <cell r="N1059">
            <v>1744.82</v>
          </cell>
          <cell r="O1059">
            <v>1987.4880789756776</v>
          </cell>
          <cell r="P1059">
            <v>0</v>
          </cell>
          <cell r="Q1059">
            <v>0</v>
          </cell>
          <cell r="R1059">
            <v>58.671921024322501</v>
          </cell>
          <cell r="S1059">
            <v>0</v>
          </cell>
          <cell r="T1059">
            <v>0</v>
          </cell>
          <cell r="U1059" t="str">
            <v>P</v>
          </cell>
          <cell r="V1059">
            <v>58.64</v>
          </cell>
          <cell r="W1059">
            <v>37432</v>
          </cell>
          <cell r="X1059" t="str">
            <v>0</v>
          </cell>
        </row>
        <row r="1060">
          <cell r="A1060">
            <v>1</v>
          </cell>
          <cell r="B1060" t="str">
            <v>YD</v>
          </cell>
          <cell r="C1060" t="str">
            <v>JPY</v>
          </cell>
          <cell r="D1060" t="str">
            <v>HOUSING</v>
          </cell>
          <cell r="E1060" t="str">
            <v>HF416041N</v>
          </cell>
          <cell r="F1060" t="str">
            <v>SUMITOMO</v>
          </cell>
          <cell r="G1060" t="str">
            <v>6098-3032</v>
          </cell>
          <cell r="H1060">
            <v>2</v>
          </cell>
          <cell r="I1060">
            <v>3</v>
          </cell>
          <cell r="J1060">
            <v>1</v>
          </cell>
          <cell r="K1060">
            <v>1000</v>
          </cell>
          <cell r="L1060">
            <v>7947</v>
          </cell>
          <cell r="M1060">
            <v>1493.5</v>
          </cell>
          <cell r="N1060">
            <v>978.5</v>
          </cell>
          <cell r="O1060">
            <v>1134.6480450868605</v>
          </cell>
          <cell r="P1060">
            <v>0</v>
          </cell>
          <cell r="Q1060">
            <v>0</v>
          </cell>
          <cell r="R1060">
            <v>4340.3519549131397</v>
          </cell>
          <cell r="S1060">
            <v>1000</v>
          </cell>
          <cell r="T1060">
            <v>-5000</v>
          </cell>
          <cell r="U1060" t="str">
            <v>P</v>
          </cell>
          <cell r="V1060">
            <v>10.14</v>
          </cell>
          <cell r="W1060">
            <v>37432</v>
          </cell>
          <cell r="X1060" t="str">
            <v>0</v>
          </cell>
        </row>
        <row r="1061">
          <cell r="A1061">
            <v>1</v>
          </cell>
          <cell r="B1061" t="str">
            <v>YD</v>
          </cell>
          <cell r="C1061" t="str">
            <v>JPY</v>
          </cell>
          <cell r="D1061" t="str">
            <v>HOUSING</v>
          </cell>
          <cell r="E1061" t="str">
            <v>HF608020N</v>
          </cell>
          <cell r="F1061" t="str">
            <v>SUMITOMO</v>
          </cell>
          <cell r="G1061" t="str">
            <v>6070-2911</v>
          </cell>
          <cell r="H1061">
            <v>2</v>
          </cell>
          <cell r="I1061">
            <v>3</v>
          </cell>
          <cell r="J1061">
            <v>1</v>
          </cell>
          <cell r="K1061">
            <v>4000</v>
          </cell>
          <cell r="L1061">
            <v>8066</v>
          </cell>
          <cell r="M1061">
            <v>9187.6</v>
          </cell>
          <cell r="N1061">
            <v>9893.15</v>
          </cell>
          <cell r="O1061">
            <v>10842.192430830002</v>
          </cell>
          <cell r="P1061">
            <v>0</v>
          </cell>
          <cell r="Q1061">
            <v>0</v>
          </cell>
          <cell r="R1061">
            <v>-21856.94243083</v>
          </cell>
          <cell r="S1061">
            <v>16000</v>
          </cell>
          <cell r="T1061">
            <v>8000</v>
          </cell>
          <cell r="U1061" t="str">
            <v>P</v>
          </cell>
          <cell r="V1061">
            <v>10.68</v>
          </cell>
          <cell r="W1061">
            <v>37432</v>
          </cell>
          <cell r="X1061" t="str">
            <v>0</v>
          </cell>
        </row>
        <row r="1062">
          <cell r="A1062">
            <v>1</v>
          </cell>
          <cell r="B1062" t="str">
            <v>YD</v>
          </cell>
          <cell r="C1062" t="str">
            <v>JPY</v>
          </cell>
          <cell r="D1062" t="str">
            <v>HOUSING</v>
          </cell>
          <cell r="E1062" t="str">
            <v>HF704021H</v>
          </cell>
          <cell r="F1062" t="str">
            <v>SUMITOMO</v>
          </cell>
          <cell r="G1062" t="str">
            <v>6195-0060</v>
          </cell>
          <cell r="H1062">
            <v>2</v>
          </cell>
          <cell r="I1062">
            <v>3</v>
          </cell>
          <cell r="J1062">
            <v>1</v>
          </cell>
          <cell r="K1062">
            <v>1000</v>
          </cell>
          <cell r="L1062">
            <v>1456</v>
          </cell>
          <cell r="M1062">
            <v>1019.7</v>
          </cell>
          <cell r="N1062">
            <v>1182.44</v>
          </cell>
          <cell r="O1062">
            <v>1329.9360528469085</v>
          </cell>
          <cell r="P1062">
            <v>0</v>
          </cell>
          <cell r="Q1062">
            <v>0</v>
          </cell>
          <cell r="R1062">
            <v>-2076.0760528469086</v>
          </cell>
          <cell r="S1062">
            <v>1000</v>
          </cell>
          <cell r="T1062">
            <v>2000</v>
          </cell>
          <cell r="U1062" t="str">
            <v>P</v>
          </cell>
          <cell r="V1062">
            <v>65.400000000000006</v>
          </cell>
          <cell r="W1062">
            <v>37432</v>
          </cell>
          <cell r="X1062" t="str">
            <v>0</v>
          </cell>
        </row>
        <row r="1063">
          <cell r="A1063">
            <v>1</v>
          </cell>
          <cell r="B1063" t="str">
            <v>YD</v>
          </cell>
          <cell r="C1063" t="str">
            <v>JPY</v>
          </cell>
          <cell r="D1063" t="str">
            <v>HOUSING</v>
          </cell>
          <cell r="E1063" t="str">
            <v>HF713020H</v>
          </cell>
          <cell r="F1063" t="str">
            <v>SUMITOMO</v>
          </cell>
          <cell r="G1063" t="str">
            <v>6189-0915</v>
          </cell>
          <cell r="H1063">
            <v>2</v>
          </cell>
          <cell r="I1063">
            <v>5</v>
          </cell>
          <cell r="J1063">
            <v>1</v>
          </cell>
          <cell r="K1063">
            <v>3000</v>
          </cell>
          <cell r="L1063">
            <v>1296</v>
          </cell>
          <cell r="M1063">
            <v>115.5</v>
          </cell>
          <cell r="N1063">
            <v>149.1</v>
          </cell>
          <cell r="O1063">
            <v>161.28000640869141</v>
          </cell>
          <cell r="P1063">
            <v>0</v>
          </cell>
          <cell r="Q1063">
            <v>0</v>
          </cell>
          <cell r="R1063">
            <v>870.11999359130857</v>
          </cell>
          <cell r="S1063">
            <v>0</v>
          </cell>
          <cell r="T1063">
            <v>0</v>
          </cell>
          <cell r="U1063" t="str">
            <v>P</v>
          </cell>
          <cell r="V1063">
            <v>61.59</v>
          </cell>
          <cell r="W1063">
            <v>37432</v>
          </cell>
          <cell r="X1063" t="str">
            <v>0</v>
          </cell>
        </row>
        <row r="1064">
          <cell r="A1064">
            <v>1</v>
          </cell>
          <cell r="B1064" t="str">
            <v>YD</v>
          </cell>
          <cell r="C1064" t="str">
            <v>JPY</v>
          </cell>
          <cell r="D1064" t="str">
            <v>HOUSING</v>
          </cell>
          <cell r="E1064" t="str">
            <v>HF714040B</v>
          </cell>
          <cell r="F1064" t="str">
            <v>SUMITOMO</v>
          </cell>
          <cell r="G1064" t="str">
            <v>6098-1449</v>
          </cell>
          <cell r="H1064">
            <v>2</v>
          </cell>
          <cell r="I1064">
            <v>5</v>
          </cell>
          <cell r="J1064">
            <v>1</v>
          </cell>
          <cell r="K1064">
            <v>1200</v>
          </cell>
          <cell r="L1064">
            <v>1675</v>
          </cell>
          <cell r="M1064">
            <v>115.5</v>
          </cell>
          <cell r="N1064">
            <v>149.1</v>
          </cell>
          <cell r="O1064">
            <v>161.28000640869141</v>
          </cell>
          <cell r="P1064">
            <v>0</v>
          </cell>
          <cell r="Q1064">
            <v>0</v>
          </cell>
          <cell r="R1064">
            <v>1249.1199935913087</v>
          </cell>
          <cell r="S1064">
            <v>0</v>
          </cell>
          <cell r="T1064">
            <v>-1200</v>
          </cell>
          <cell r="U1064" t="str">
            <v>P</v>
          </cell>
          <cell r="V1064">
            <v>31.61</v>
          </cell>
          <cell r="W1064">
            <v>37432</v>
          </cell>
          <cell r="X1064" t="str">
            <v>0</v>
          </cell>
        </row>
        <row r="1065">
          <cell r="A1065">
            <v>1</v>
          </cell>
          <cell r="B1065" t="str">
            <v>YD</v>
          </cell>
          <cell r="C1065" t="str">
            <v>JPY</v>
          </cell>
          <cell r="D1065" t="str">
            <v>HOUSING</v>
          </cell>
          <cell r="E1065" t="str">
            <v>HM137200H</v>
          </cell>
          <cell r="F1065" t="str">
            <v>SUMITOMO</v>
          </cell>
          <cell r="G1065" t="str">
            <v>6188-0494</v>
          </cell>
          <cell r="H1065">
            <v>2</v>
          </cell>
          <cell r="I1065">
            <v>5</v>
          </cell>
          <cell r="J1065">
            <v>1</v>
          </cell>
          <cell r="K1065">
            <v>300</v>
          </cell>
          <cell r="L1065">
            <v>12635</v>
          </cell>
          <cell r="M1065">
            <v>10773</v>
          </cell>
          <cell r="N1065">
            <v>11487</v>
          </cell>
          <cell r="O1065">
            <v>11529.0004581213</v>
          </cell>
          <cell r="P1065">
            <v>0</v>
          </cell>
          <cell r="Q1065">
            <v>0</v>
          </cell>
          <cell r="R1065">
            <v>-21154.0004581213</v>
          </cell>
          <cell r="S1065">
            <v>10800</v>
          </cell>
          <cell r="T1065">
            <v>10500</v>
          </cell>
          <cell r="U1065" t="str">
            <v>P</v>
          </cell>
          <cell r="V1065">
            <v>73.58</v>
          </cell>
          <cell r="W1065">
            <v>37432</v>
          </cell>
          <cell r="X1065" t="str">
            <v>0</v>
          </cell>
        </row>
        <row r="1066">
          <cell r="A1066">
            <v>1</v>
          </cell>
          <cell r="B1066" t="str">
            <v>YD</v>
          </cell>
          <cell r="C1066" t="str">
            <v>JPY</v>
          </cell>
          <cell r="D1066" t="str">
            <v>HOUSING</v>
          </cell>
          <cell r="E1066" t="str">
            <v>HM147080B</v>
          </cell>
          <cell r="F1066" t="str">
            <v>SUMITOMO</v>
          </cell>
          <cell r="G1066" t="str">
            <v>6181-0520</v>
          </cell>
          <cell r="H1066">
            <v>2</v>
          </cell>
          <cell r="I1066">
            <v>5</v>
          </cell>
          <cell r="J1066">
            <v>1</v>
          </cell>
          <cell r="K1066">
            <v>1000</v>
          </cell>
          <cell r="L1066">
            <v>149</v>
          </cell>
          <cell r="M1066">
            <v>525</v>
          </cell>
          <cell r="N1066">
            <v>172.2</v>
          </cell>
          <cell r="O1066">
            <v>128.52000510692596</v>
          </cell>
          <cell r="P1066">
            <v>0</v>
          </cell>
          <cell r="Q1066">
            <v>0</v>
          </cell>
          <cell r="R1066">
            <v>-676.72000510692601</v>
          </cell>
          <cell r="S1066">
            <v>1500</v>
          </cell>
          <cell r="T1066">
            <v>0</v>
          </cell>
          <cell r="U1066" t="str">
            <v>P</v>
          </cell>
          <cell r="V1066">
            <v>29.1</v>
          </cell>
          <cell r="W1066">
            <v>37432</v>
          </cell>
          <cell r="X1066" t="str">
            <v>0</v>
          </cell>
        </row>
        <row r="1067">
          <cell r="A1067">
            <v>1</v>
          </cell>
          <cell r="B1067" t="str">
            <v>YD</v>
          </cell>
          <cell r="C1067" t="str">
            <v>JPY</v>
          </cell>
          <cell r="D1067" t="str">
            <v>HOUSING</v>
          </cell>
          <cell r="E1067" t="str">
            <v>HM147100H</v>
          </cell>
          <cell r="F1067" t="str">
            <v>SUMITOMO</v>
          </cell>
          <cell r="G1067" t="str">
            <v>6181-0521</v>
          </cell>
          <cell r="H1067">
            <v>2</v>
          </cell>
          <cell r="I1067">
            <v>5</v>
          </cell>
          <cell r="J1067">
            <v>1</v>
          </cell>
          <cell r="K1067">
            <v>1000</v>
          </cell>
          <cell r="L1067">
            <v>1482</v>
          </cell>
          <cell r="M1067">
            <v>0</v>
          </cell>
          <cell r="N1067">
            <v>42</v>
          </cell>
          <cell r="O1067">
            <v>102.06</v>
          </cell>
          <cell r="P1067">
            <v>0</v>
          </cell>
          <cell r="Q1067">
            <v>0</v>
          </cell>
          <cell r="R1067">
            <v>1337.94</v>
          </cell>
          <cell r="S1067">
            <v>0</v>
          </cell>
          <cell r="T1067">
            <v>-1000</v>
          </cell>
          <cell r="U1067" t="str">
            <v>P</v>
          </cell>
          <cell r="V1067">
            <v>33.79</v>
          </cell>
          <cell r="W1067">
            <v>37432</v>
          </cell>
          <cell r="X1067" t="str">
            <v>0</v>
          </cell>
        </row>
        <row r="1068">
          <cell r="A1068">
            <v>1</v>
          </cell>
          <cell r="B1068" t="str">
            <v>YD</v>
          </cell>
          <cell r="C1068" t="str">
            <v>JPY</v>
          </cell>
          <cell r="D1068" t="str">
            <v>HOUSING</v>
          </cell>
          <cell r="E1068" t="str">
            <v>HM203080H</v>
          </cell>
          <cell r="F1068" t="str">
            <v>SUMITOMO</v>
          </cell>
          <cell r="G1068" t="str">
            <v>6195-0054</v>
          </cell>
          <cell r="H1068">
            <v>2</v>
          </cell>
          <cell r="I1068">
            <v>3</v>
          </cell>
          <cell r="J1068">
            <v>1</v>
          </cell>
          <cell r="K1068">
            <v>500</v>
          </cell>
          <cell r="L1068">
            <v>5542</v>
          </cell>
          <cell r="M1068">
            <v>4562.8999999999996</v>
          </cell>
          <cell r="N1068">
            <v>3795.55</v>
          </cell>
          <cell r="O1068">
            <v>5304.9122107982639</v>
          </cell>
          <cell r="P1068">
            <v>0</v>
          </cell>
          <cell r="Q1068">
            <v>0</v>
          </cell>
          <cell r="R1068">
            <v>-8121.3622107982637</v>
          </cell>
          <cell r="S1068">
            <v>5000</v>
          </cell>
          <cell r="T1068">
            <v>3500</v>
          </cell>
          <cell r="U1068" t="str">
            <v>P</v>
          </cell>
          <cell r="V1068">
            <v>31.5</v>
          </cell>
          <cell r="W1068">
            <v>37432</v>
          </cell>
          <cell r="X1068" t="str">
            <v>0</v>
          </cell>
        </row>
        <row r="1069">
          <cell r="A1069">
            <v>1</v>
          </cell>
          <cell r="B1069" t="str">
            <v>YD</v>
          </cell>
          <cell r="C1069" t="str">
            <v>JPY</v>
          </cell>
          <cell r="D1069" t="str">
            <v>HOUSING</v>
          </cell>
          <cell r="E1069" t="str">
            <v>HM203120H</v>
          </cell>
          <cell r="F1069" t="str">
            <v>SUMITOMO</v>
          </cell>
          <cell r="G1069" t="str">
            <v>6195-0152</v>
          </cell>
          <cell r="H1069">
            <v>2</v>
          </cell>
          <cell r="I1069">
            <v>5</v>
          </cell>
          <cell r="J1069">
            <v>1</v>
          </cell>
          <cell r="K1069">
            <v>600</v>
          </cell>
          <cell r="L1069">
            <v>2172</v>
          </cell>
          <cell r="M1069">
            <v>388.5</v>
          </cell>
          <cell r="N1069">
            <v>172.2</v>
          </cell>
          <cell r="O1069">
            <v>171.36000680923462</v>
          </cell>
          <cell r="P1069">
            <v>0</v>
          </cell>
          <cell r="Q1069">
            <v>0</v>
          </cell>
          <cell r="R1069">
            <v>1439.9399931907653</v>
          </cell>
          <cell r="S1069">
            <v>0</v>
          </cell>
          <cell r="T1069">
            <v>-1200</v>
          </cell>
          <cell r="U1069" t="str">
            <v>P</v>
          </cell>
          <cell r="V1069">
            <v>40.770000000000003</v>
          </cell>
          <cell r="W1069">
            <v>37432</v>
          </cell>
          <cell r="X1069" t="str">
            <v>0</v>
          </cell>
        </row>
        <row r="1070">
          <cell r="A1070">
            <v>1</v>
          </cell>
          <cell r="B1070" t="str">
            <v>YD</v>
          </cell>
          <cell r="C1070" t="str">
            <v>JPY</v>
          </cell>
          <cell r="D1070" t="str">
            <v>HOUSING</v>
          </cell>
          <cell r="E1070" t="str">
            <v>HM203161C</v>
          </cell>
          <cell r="F1070" t="str">
            <v>SUMITOMO</v>
          </cell>
          <cell r="G1070" t="str">
            <v>6188-0496</v>
          </cell>
          <cell r="H1070">
            <v>2</v>
          </cell>
          <cell r="I1070">
            <v>5</v>
          </cell>
          <cell r="J1070">
            <v>1</v>
          </cell>
          <cell r="K1070">
            <v>300</v>
          </cell>
          <cell r="L1070">
            <v>12456</v>
          </cell>
          <cell r="M1070">
            <v>10773</v>
          </cell>
          <cell r="N1070">
            <v>11487</v>
          </cell>
          <cell r="O1070">
            <v>11529.0004581213</v>
          </cell>
          <cell r="P1070">
            <v>0</v>
          </cell>
          <cell r="Q1070">
            <v>0</v>
          </cell>
          <cell r="R1070">
            <v>-21333.0004581213</v>
          </cell>
          <cell r="S1070">
            <v>10800</v>
          </cell>
          <cell r="T1070">
            <v>10800</v>
          </cell>
          <cell r="U1070" t="str">
            <v>P</v>
          </cell>
          <cell r="V1070">
            <v>70.52</v>
          </cell>
          <cell r="W1070">
            <v>37432</v>
          </cell>
          <cell r="X1070" t="str">
            <v>0</v>
          </cell>
        </row>
        <row r="1071">
          <cell r="A1071">
            <v>1</v>
          </cell>
          <cell r="B1071" t="str">
            <v>YD</v>
          </cell>
          <cell r="C1071" t="str">
            <v>JPY</v>
          </cell>
          <cell r="D1071" t="str">
            <v>HOUSING</v>
          </cell>
          <cell r="E1071" t="str">
            <v>HM215040H</v>
          </cell>
          <cell r="F1071" t="str">
            <v>SUMITOMO</v>
          </cell>
          <cell r="G1071" t="str">
            <v>6181-0073</v>
          </cell>
          <cell r="H1071">
            <v>2</v>
          </cell>
          <cell r="I1071">
            <v>5</v>
          </cell>
          <cell r="J1071">
            <v>1</v>
          </cell>
          <cell r="K1071">
            <v>1800</v>
          </cell>
          <cell r="L1071">
            <v>6429</v>
          </cell>
          <cell r="M1071">
            <v>5691</v>
          </cell>
          <cell r="N1071">
            <v>5166</v>
          </cell>
          <cell r="O1071">
            <v>7224.8402870893478</v>
          </cell>
          <cell r="P1071">
            <v>0</v>
          </cell>
          <cell r="Q1071">
            <v>0</v>
          </cell>
          <cell r="R1071">
            <v>-11652.840287089348</v>
          </cell>
          <cell r="S1071">
            <v>8100</v>
          </cell>
          <cell r="T1071">
            <v>3600</v>
          </cell>
          <cell r="U1071" t="str">
            <v>P</v>
          </cell>
          <cell r="V1071">
            <v>22.13</v>
          </cell>
          <cell r="W1071">
            <v>37432</v>
          </cell>
          <cell r="X1071" t="str">
            <v>0</v>
          </cell>
        </row>
        <row r="1072">
          <cell r="A1072">
            <v>1</v>
          </cell>
          <cell r="B1072" t="str">
            <v>YD</v>
          </cell>
          <cell r="C1072" t="str">
            <v>JPY</v>
          </cell>
          <cell r="D1072" t="str">
            <v>HOUSING</v>
          </cell>
          <cell r="E1072" t="str">
            <v>HM236011H</v>
          </cell>
          <cell r="F1072" t="str">
            <v>SUMITOMO</v>
          </cell>
          <cell r="G1072" t="str">
            <v>6181-0436</v>
          </cell>
          <cell r="H1072">
            <v>2</v>
          </cell>
          <cell r="I1072">
            <v>3</v>
          </cell>
          <cell r="J1072">
            <v>1</v>
          </cell>
          <cell r="K1072">
            <v>1000</v>
          </cell>
          <cell r="L1072">
            <v>6141</v>
          </cell>
          <cell r="M1072">
            <v>5253</v>
          </cell>
          <cell r="N1072">
            <v>4021.12</v>
          </cell>
          <cell r="O1072">
            <v>4233.3001682162285</v>
          </cell>
          <cell r="P1072">
            <v>0</v>
          </cell>
          <cell r="Q1072">
            <v>0</v>
          </cell>
          <cell r="R1072">
            <v>-7366.4201682162284</v>
          </cell>
          <cell r="S1072">
            <v>4000</v>
          </cell>
          <cell r="T1072">
            <v>4000</v>
          </cell>
          <cell r="U1072" t="str">
            <v>P</v>
          </cell>
          <cell r="V1072">
            <v>18.309999999999999</v>
          </cell>
          <cell r="W1072">
            <v>37432</v>
          </cell>
          <cell r="X1072" t="str">
            <v>0</v>
          </cell>
        </row>
        <row r="1073">
          <cell r="A1073">
            <v>1</v>
          </cell>
          <cell r="B1073" t="str">
            <v>YD</v>
          </cell>
          <cell r="C1073" t="str">
            <v>JPY</v>
          </cell>
          <cell r="D1073" t="str">
            <v>HOUSING</v>
          </cell>
          <cell r="E1073" t="str">
            <v>HM236020H</v>
          </cell>
          <cell r="F1073" t="str">
            <v>SUMITOMO</v>
          </cell>
          <cell r="G1073" t="str">
            <v>6181-0437</v>
          </cell>
          <cell r="H1073">
            <v>2</v>
          </cell>
          <cell r="I1073">
            <v>3</v>
          </cell>
          <cell r="J1073">
            <v>1</v>
          </cell>
          <cell r="K1073">
            <v>1000</v>
          </cell>
          <cell r="L1073">
            <v>6625</v>
          </cell>
          <cell r="M1073">
            <v>6962.8</v>
          </cell>
          <cell r="N1073">
            <v>6776.37</v>
          </cell>
          <cell r="O1073">
            <v>7229.3642872691162</v>
          </cell>
          <cell r="P1073">
            <v>0</v>
          </cell>
          <cell r="Q1073">
            <v>0</v>
          </cell>
          <cell r="R1073">
            <v>-14343.534287269116</v>
          </cell>
          <cell r="S1073">
            <v>8000</v>
          </cell>
          <cell r="T1073">
            <v>7000</v>
          </cell>
          <cell r="U1073" t="str">
            <v>P</v>
          </cell>
          <cell r="V1073">
            <v>17.440000000000001</v>
          </cell>
          <cell r="W1073">
            <v>37432</v>
          </cell>
          <cell r="X1073" t="str">
            <v>0</v>
          </cell>
        </row>
        <row r="1074">
          <cell r="A1074">
            <v>1</v>
          </cell>
          <cell r="B1074" t="str">
            <v>AMP</v>
          </cell>
          <cell r="C1074" t="str">
            <v>JPY</v>
          </cell>
          <cell r="D1074" t="str">
            <v>HOUSING</v>
          </cell>
          <cell r="E1074" t="str">
            <v>HM236030H</v>
          </cell>
          <cell r="F1074" t="str">
            <v>SUMITOMO</v>
          </cell>
          <cell r="G1074" t="str">
            <v>6181-0438</v>
          </cell>
          <cell r="H1074">
            <v>2</v>
          </cell>
          <cell r="I1074">
            <v>3</v>
          </cell>
          <cell r="J1074">
            <v>1</v>
          </cell>
          <cell r="K1074">
            <v>1000</v>
          </cell>
          <cell r="L1074">
            <v>12328</v>
          </cell>
          <cell r="M1074">
            <v>12607.2</v>
          </cell>
          <cell r="N1074">
            <v>12999.63</v>
          </cell>
          <cell r="O1074">
            <v>13783.872547721861</v>
          </cell>
          <cell r="P1074">
            <v>0</v>
          </cell>
          <cell r="Q1074">
            <v>0</v>
          </cell>
          <cell r="R1074">
            <v>-27062.702547721863</v>
          </cell>
          <cell r="S1074">
            <v>15000</v>
          </cell>
          <cell r="T1074">
            <v>13000</v>
          </cell>
          <cell r="U1074" t="str">
            <v>P</v>
          </cell>
          <cell r="V1074">
            <v>20.71</v>
          </cell>
          <cell r="W1074">
            <v>37432</v>
          </cell>
          <cell r="X1074" t="str">
            <v>0</v>
          </cell>
        </row>
        <row r="1075">
          <cell r="A1075">
            <v>1</v>
          </cell>
          <cell r="B1075" t="str">
            <v>YD</v>
          </cell>
          <cell r="C1075" t="str">
            <v>JPY</v>
          </cell>
          <cell r="D1075" t="str">
            <v>HOUSING</v>
          </cell>
          <cell r="E1075" t="str">
            <v>HM236040H</v>
          </cell>
          <cell r="F1075" t="str">
            <v>SUMITOMO</v>
          </cell>
          <cell r="G1075" t="str">
            <v>6181-0439</v>
          </cell>
          <cell r="H1075">
            <v>2</v>
          </cell>
          <cell r="I1075">
            <v>3</v>
          </cell>
          <cell r="J1075">
            <v>1</v>
          </cell>
          <cell r="K1075">
            <v>1000</v>
          </cell>
          <cell r="L1075">
            <v>11323</v>
          </cell>
          <cell r="M1075">
            <v>8909.5</v>
          </cell>
          <cell r="N1075">
            <v>9973.49</v>
          </cell>
          <cell r="O1075">
            <v>10470.156416046619</v>
          </cell>
          <cell r="P1075">
            <v>0</v>
          </cell>
          <cell r="Q1075">
            <v>0</v>
          </cell>
          <cell r="R1075">
            <v>-18030.14641604662</v>
          </cell>
          <cell r="S1075">
            <v>9000</v>
          </cell>
          <cell r="T1075">
            <v>10000</v>
          </cell>
          <cell r="U1075" t="str">
            <v>P</v>
          </cell>
          <cell r="V1075">
            <v>20.93</v>
          </cell>
          <cell r="W1075">
            <v>37432</v>
          </cell>
          <cell r="X1075" t="str">
            <v>0</v>
          </cell>
        </row>
        <row r="1076">
          <cell r="A1076">
            <v>1</v>
          </cell>
          <cell r="B1076" t="str">
            <v>YD</v>
          </cell>
          <cell r="C1076" t="str">
            <v>JPY</v>
          </cell>
          <cell r="D1076" t="str">
            <v>HOUSING</v>
          </cell>
          <cell r="E1076" t="str">
            <v>HM236060H</v>
          </cell>
          <cell r="F1076" t="str">
            <v>SUMITOMO</v>
          </cell>
          <cell r="G1076" t="str">
            <v>6181-0440</v>
          </cell>
          <cell r="H1076">
            <v>2</v>
          </cell>
          <cell r="I1076">
            <v>3</v>
          </cell>
          <cell r="J1076">
            <v>1</v>
          </cell>
          <cell r="K1076">
            <v>500</v>
          </cell>
          <cell r="L1076">
            <v>11083</v>
          </cell>
          <cell r="M1076">
            <v>7951.6</v>
          </cell>
          <cell r="N1076">
            <v>9062.9699999999993</v>
          </cell>
          <cell r="O1076">
            <v>9577.764380586148</v>
          </cell>
          <cell r="P1076">
            <v>0</v>
          </cell>
          <cell r="Q1076">
            <v>0</v>
          </cell>
          <cell r="R1076">
            <v>-15509.334380586148</v>
          </cell>
          <cell r="S1076">
            <v>8000</v>
          </cell>
          <cell r="T1076">
            <v>8000</v>
          </cell>
          <cell r="U1076" t="str">
            <v>P</v>
          </cell>
          <cell r="V1076">
            <v>22.67</v>
          </cell>
          <cell r="W1076">
            <v>37432</v>
          </cell>
          <cell r="X1076" t="str">
            <v>0</v>
          </cell>
        </row>
        <row r="1077">
          <cell r="A1077">
            <v>1</v>
          </cell>
          <cell r="B1077" t="str">
            <v>YD</v>
          </cell>
          <cell r="C1077" t="str">
            <v>JPY</v>
          </cell>
          <cell r="D1077" t="str">
            <v>HOUSING</v>
          </cell>
          <cell r="E1077" t="str">
            <v>HM290060B</v>
          </cell>
          <cell r="F1077" t="str">
            <v>SUMITOMO</v>
          </cell>
          <cell r="G1077" t="str">
            <v>6188-0174</v>
          </cell>
          <cell r="H1077">
            <v>2</v>
          </cell>
          <cell r="I1077">
            <v>3</v>
          </cell>
          <cell r="J1077">
            <v>1</v>
          </cell>
          <cell r="K1077">
            <v>100</v>
          </cell>
          <cell r="L1077">
            <v>4692</v>
          </cell>
          <cell r="M1077">
            <v>2358.6999999999998</v>
          </cell>
          <cell r="N1077">
            <v>2750.1</v>
          </cell>
          <cell r="O1077">
            <v>3337.2</v>
          </cell>
          <cell r="P1077">
            <v>0</v>
          </cell>
          <cell r="Q1077">
            <v>0</v>
          </cell>
          <cell r="R1077">
            <v>-3754</v>
          </cell>
          <cell r="S1077">
            <v>900</v>
          </cell>
          <cell r="T1077">
            <v>2900</v>
          </cell>
          <cell r="U1077" t="str">
            <v>P</v>
          </cell>
          <cell r="V1077">
            <v>51.78</v>
          </cell>
          <cell r="W1077">
            <v>37432</v>
          </cell>
          <cell r="X1077" t="str">
            <v>0</v>
          </cell>
        </row>
        <row r="1078">
          <cell r="A1078">
            <v>1</v>
          </cell>
          <cell r="B1078" t="str">
            <v>YD</v>
          </cell>
          <cell r="C1078" t="str">
            <v>JPY</v>
          </cell>
          <cell r="D1078" t="str">
            <v>HOUSING</v>
          </cell>
          <cell r="E1078" t="str">
            <v>HM290111B</v>
          </cell>
          <cell r="F1078" t="str">
            <v>SUMITOMO</v>
          </cell>
          <cell r="G1078" t="str">
            <v>6188-0220</v>
          </cell>
          <cell r="H1078">
            <v>2</v>
          </cell>
          <cell r="I1078">
            <v>5</v>
          </cell>
          <cell r="J1078">
            <v>1</v>
          </cell>
          <cell r="K1078">
            <v>600</v>
          </cell>
          <cell r="L1078">
            <v>4544</v>
          </cell>
          <cell r="M1078">
            <v>703.5</v>
          </cell>
          <cell r="N1078">
            <v>424.2</v>
          </cell>
          <cell r="O1078">
            <v>498.96001982688904</v>
          </cell>
          <cell r="P1078">
            <v>0</v>
          </cell>
          <cell r="Q1078">
            <v>0</v>
          </cell>
          <cell r="R1078">
            <v>2917.3399801731111</v>
          </cell>
          <cell r="S1078">
            <v>0</v>
          </cell>
          <cell r="T1078">
            <v>-2400</v>
          </cell>
          <cell r="U1078" t="str">
            <v>P</v>
          </cell>
          <cell r="V1078">
            <v>67.8</v>
          </cell>
          <cell r="W1078">
            <v>37432</v>
          </cell>
          <cell r="X1078" t="str">
            <v>0</v>
          </cell>
        </row>
        <row r="1079">
          <cell r="A1079">
            <v>1</v>
          </cell>
          <cell r="B1079" t="str">
            <v>YD</v>
          </cell>
          <cell r="C1079" t="str">
            <v>JPY</v>
          </cell>
          <cell r="D1079" t="str">
            <v>HOUSING</v>
          </cell>
          <cell r="E1079" t="str">
            <v>HM401011H</v>
          </cell>
          <cell r="F1079" t="str">
            <v>SUMITOMO</v>
          </cell>
          <cell r="G1079" t="str">
            <v>6188-0083</v>
          </cell>
          <cell r="H1079">
            <v>2</v>
          </cell>
          <cell r="I1079">
            <v>3</v>
          </cell>
          <cell r="J1079">
            <v>1</v>
          </cell>
          <cell r="K1079">
            <v>1000</v>
          </cell>
          <cell r="L1079">
            <v>1505</v>
          </cell>
          <cell r="M1079">
            <v>1143.3</v>
          </cell>
          <cell r="N1079">
            <v>1394.62</v>
          </cell>
          <cell r="O1079">
            <v>1579.6080627679823</v>
          </cell>
          <cell r="P1079">
            <v>0</v>
          </cell>
          <cell r="Q1079">
            <v>0</v>
          </cell>
          <cell r="R1079">
            <v>-2612.5280627679822</v>
          </cell>
          <cell r="S1079">
            <v>2000</v>
          </cell>
          <cell r="T1079">
            <v>1000</v>
          </cell>
          <cell r="U1079" t="str">
            <v>P</v>
          </cell>
          <cell r="V1079">
            <v>23.54</v>
          </cell>
          <cell r="W1079">
            <v>37432</v>
          </cell>
          <cell r="X1079" t="str">
            <v>0</v>
          </cell>
        </row>
        <row r="1080">
          <cell r="A1080">
            <v>1</v>
          </cell>
          <cell r="B1080" t="str">
            <v>YD</v>
          </cell>
          <cell r="C1080" t="str">
            <v>JPY</v>
          </cell>
          <cell r="D1080" t="str">
            <v>HOUSING</v>
          </cell>
          <cell r="E1080" t="str">
            <v>HM704020H</v>
          </cell>
          <cell r="F1080" t="str">
            <v>SUMITOMO</v>
          </cell>
          <cell r="G1080" t="str">
            <v>6195-0057</v>
          </cell>
          <cell r="H1080">
            <v>2</v>
          </cell>
          <cell r="I1080">
            <v>3</v>
          </cell>
          <cell r="J1080">
            <v>1</v>
          </cell>
          <cell r="K1080">
            <v>1000</v>
          </cell>
          <cell r="L1080">
            <v>794</v>
          </cell>
          <cell r="M1080">
            <v>10.3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783.7</v>
          </cell>
          <cell r="S1080">
            <v>0</v>
          </cell>
          <cell r="T1080">
            <v>0</v>
          </cell>
          <cell r="U1080" t="str">
            <v>P</v>
          </cell>
          <cell r="V1080">
            <v>54.5</v>
          </cell>
          <cell r="W1080">
            <v>37432</v>
          </cell>
          <cell r="X1080" t="str">
            <v>0</v>
          </cell>
        </row>
        <row r="1081">
          <cell r="A1081">
            <v>1</v>
          </cell>
          <cell r="B1081" t="str">
            <v>AMP</v>
          </cell>
          <cell r="C1081" t="str">
            <v>JPY</v>
          </cell>
          <cell r="D1081" t="str">
            <v>TERMINAL</v>
          </cell>
          <cell r="E1081" t="str">
            <v>HMR-208SN</v>
          </cell>
          <cell r="F1081" t="str">
            <v>SUMITOMO</v>
          </cell>
          <cell r="G1081" t="str">
            <v>8242-4142</v>
          </cell>
          <cell r="H1081">
            <v>2</v>
          </cell>
          <cell r="I1081">
            <v>5</v>
          </cell>
          <cell r="J1081">
            <v>1</v>
          </cell>
          <cell r="K1081">
            <v>7500</v>
          </cell>
          <cell r="L1081">
            <v>5000</v>
          </cell>
          <cell r="M1081">
            <v>9366</v>
          </cell>
          <cell r="N1081">
            <v>10085.25</v>
          </cell>
          <cell r="O1081">
            <v>11052.720439195633</v>
          </cell>
          <cell r="P1081">
            <v>0</v>
          </cell>
          <cell r="Q1081">
            <v>0</v>
          </cell>
          <cell r="R1081">
            <v>-25503.970439195633</v>
          </cell>
          <cell r="S1081">
            <v>22500</v>
          </cell>
          <cell r="T1081">
            <v>7500</v>
          </cell>
          <cell r="U1081" t="str">
            <v>P</v>
          </cell>
          <cell r="V1081">
            <v>6</v>
          </cell>
          <cell r="W1081">
            <v>37427</v>
          </cell>
          <cell r="X1081" t="str">
            <v>0</v>
          </cell>
        </row>
        <row r="1082">
          <cell r="A1082">
            <v>1</v>
          </cell>
          <cell r="B1082" t="str">
            <v>AMP</v>
          </cell>
          <cell r="C1082" t="str">
            <v>JPY</v>
          </cell>
          <cell r="D1082" t="str">
            <v>TERMINAL</v>
          </cell>
          <cell r="E1082" t="str">
            <v>HMR-408SN</v>
          </cell>
          <cell r="F1082" t="str">
            <v>SUMITOMO</v>
          </cell>
          <cell r="G1082" t="str">
            <v>8242-4132</v>
          </cell>
          <cell r="H1082">
            <v>2</v>
          </cell>
          <cell r="I1082">
            <v>5</v>
          </cell>
          <cell r="J1082">
            <v>1</v>
          </cell>
          <cell r="K1082">
            <v>7500</v>
          </cell>
          <cell r="L1082">
            <v>60000</v>
          </cell>
          <cell r="M1082">
            <v>51261</v>
          </cell>
          <cell r="N1082">
            <v>54759.6</v>
          </cell>
          <cell r="O1082">
            <v>64103.762547254562</v>
          </cell>
          <cell r="P1082">
            <v>0</v>
          </cell>
          <cell r="Q1082">
            <v>0</v>
          </cell>
          <cell r="R1082">
            <v>-110124.36254725457</v>
          </cell>
          <cell r="S1082">
            <v>67500</v>
          </cell>
          <cell r="T1082">
            <v>45000</v>
          </cell>
          <cell r="U1082" t="str">
            <v>P</v>
          </cell>
          <cell r="V1082">
            <v>6</v>
          </cell>
          <cell r="W1082">
            <v>37427</v>
          </cell>
          <cell r="X1082" t="str">
            <v>0</v>
          </cell>
        </row>
        <row r="1083">
          <cell r="A1083">
            <v>1</v>
          </cell>
          <cell r="B1083" t="str">
            <v>FZL</v>
          </cell>
          <cell r="C1083" t="str">
            <v>JPY</v>
          </cell>
          <cell r="D1083" t="str">
            <v>COVER</v>
          </cell>
          <cell r="E1083" t="str">
            <v>IC200330N</v>
          </cell>
          <cell r="F1083" t="str">
            <v>SUMITOMO</v>
          </cell>
          <cell r="G1083" t="str">
            <v>6098-3033</v>
          </cell>
          <cell r="H1083">
            <v>2</v>
          </cell>
          <cell r="I1083">
            <v>3</v>
          </cell>
          <cell r="J1083">
            <v>1</v>
          </cell>
          <cell r="K1083">
            <v>600</v>
          </cell>
          <cell r="L1083">
            <v>9676</v>
          </cell>
          <cell r="M1083">
            <v>10794.4</v>
          </cell>
          <cell r="N1083">
            <v>5525.95</v>
          </cell>
          <cell r="O1083">
            <v>7914.7260000000006</v>
          </cell>
          <cell r="P1083">
            <v>0</v>
          </cell>
          <cell r="Q1083">
            <v>0</v>
          </cell>
          <cell r="R1083">
            <v>-14559.076000000001</v>
          </cell>
          <cell r="S1083">
            <v>8400</v>
          </cell>
          <cell r="T1083">
            <v>6600</v>
          </cell>
          <cell r="U1083" t="str">
            <v>P</v>
          </cell>
          <cell r="V1083">
            <v>9.16</v>
          </cell>
          <cell r="W1083">
            <v>37432</v>
          </cell>
          <cell r="X1083" t="str">
            <v>0</v>
          </cell>
        </row>
        <row r="1084">
          <cell r="A1084">
            <v>1</v>
          </cell>
          <cell r="B1084" t="str">
            <v>YD</v>
          </cell>
          <cell r="C1084" t="str">
            <v>JPY</v>
          </cell>
          <cell r="D1084" t="str">
            <v>SLEEVE</v>
          </cell>
          <cell r="E1084" t="str">
            <v>IC300450N</v>
          </cell>
          <cell r="F1084" t="str">
            <v>SUMITOMO</v>
          </cell>
          <cell r="G1084" t="str">
            <v>6911-1771</v>
          </cell>
          <cell r="H1084">
            <v>2</v>
          </cell>
          <cell r="I1084">
            <v>10</v>
          </cell>
          <cell r="J1084">
            <v>1</v>
          </cell>
          <cell r="K1084">
            <v>1000</v>
          </cell>
          <cell r="L1084">
            <v>5248</v>
          </cell>
          <cell r="M1084">
            <v>8085</v>
          </cell>
          <cell r="N1084">
            <v>1221</v>
          </cell>
          <cell r="O1084">
            <v>0</v>
          </cell>
          <cell r="P1084">
            <v>0</v>
          </cell>
          <cell r="Q1084">
            <v>0</v>
          </cell>
          <cell r="R1084">
            <v>-4058</v>
          </cell>
          <cell r="S1084">
            <v>8000</v>
          </cell>
          <cell r="T1084">
            <v>-3000</v>
          </cell>
          <cell r="U1084" t="str">
            <v>P</v>
          </cell>
          <cell r="V1084">
            <v>7.09</v>
          </cell>
          <cell r="W1084">
            <v>37432</v>
          </cell>
          <cell r="X1084" t="str">
            <v>0</v>
          </cell>
        </row>
        <row r="1085">
          <cell r="A1085">
            <v>1</v>
          </cell>
          <cell r="B1085" t="str">
            <v>YD</v>
          </cell>
          <cell r="C1085" t="str">
            <v>JPY</v>
          </cell>
          <cell r="D1085" t="str">
            <v>TERMINAL</v>
          </cell>
          <cell r="E1085" t="str">
            <v>LA-408</v>
          </cell>
          <cell r="F1085" t="str">
            <v>SUMITOMO</v>
          </cell>
          <cell r="G1085" t="str">
            <v>8110-4080</v>
          </cell>
          <cell r="H1085">
            <v>2</v>
          </cell>
          <cell r="I1085">
            <v>5</v>
          </cell>
          <cell r="J1085">
            <v>1</v>
          </cell>
          <cell r="K1085">
            <v>1000</v>
          </cell>
          <cell r="L1085">
            <v>3250</v>
          </cell>
          <cell r="M1085">
            <v>3192</v>
          </cell>
          <cell r="N1085">
            <v>613.20000000000005</v>
          </cell>
          <cell r="O1085">
            <v>0</v>
          </cell>
          <cell r="P1085">
            <v>0</v>
          </cell>
          <cell r="Q1085">
            <v>0</v>
          </cell>
          <cell r="R1085">
            <v>-555.20000000000005</v>
          </cell>
          <cell r="S1085">
            <v>2000</v>
          </cell>
          <cell r="T1085">
            <v>-1000</v>
          </cell>
          <cell r="U1085" t="str">
            <v>P</v>
          </cell>
          <cell r="V1085">
            <v>8.7200000000000006</v>
          </cell>
          <cell r="W1085">
            <v>37427</v>
          </cell>
          <cell r="X1085" t="str">
            <v>0</v>
          </cell>
        </row>
        <row r="1086">
          <cell r="A1086">
            <v>1</v>
          </cell>
          <cell r="B1086" t="str">
            <v>YD</v>
          </cell>
          <cell r="C1086" t="str">
            <v>JPY</v>
          </cell>
          <cell r="D1086" t="str">
            <v>PIN</v>
          </cell>
          <cell r="E1086" t="str">
            <v>MS-W2FB</v>
          </cell>
          <cell r="F1086" t="str">
            <v>SUMITOMO</v>
          </cell>
          <cell r="G1086" t="str">
            <v>7160-9465</v>
          </cell>
          <cell r="H1086">
            <v>2</v>
          </cell>
          <cell r="I1086">
            <v>3</v>
          </cell>
          <cell r="J1086">
            <v>1</v>
          </cell>
          <cell r="K1086">
            <v>20000</v>
          </cell>
          <cell r="L1086">
            <v>41731</v>
          </cell>
          <cell r="M1086">
            <v>20165.34</v>
          </cell>
          <cell r="N1086">
            <v>17645.96</v>
          </cell>
          <cell r="O1086">
            <v>17595.696699190139</v>
          </cell>
          <cell r="P1086">
            <v>0</v>
          </cell>
          <cell r="Q1086">
            <v>0</v>
          </cell>
          <cell r="R1086">
            <v>-13675.996699190138</v>
          </cell>
          <cell r="S1086">
            <v>0</v>
          </cell>
          <cell r="T1086">
            <v>20000</v>
          </cell>
          <cell r="U1086" t="str">
            <v>P</v>
          </cell>
          <cell r="V1086">
            <v>2.83</v>
          </cell>
          <cell r="W1086">
            <v>37432</v>
          </cell>
          <cell r="X1086" t="str">
            <v>0</v>
          </cell>
        </row>
        <row r="1087">
          <cell r="A1087">
            <v>1</v>
          </cell>
          <cell r="B1087" t="str">
            <v>YD</v>
          </cell>
          <cell r="C1087" t="str">
            <v>JPY</v>
          </cell>
          <cell r="D1087" t="str">
            <v>HOUSING</v>
          </cell>
          <cell r="E1087" t="str">
            <v>NSB-4F(L)</v>
          </cell>
          <cell r="F1087" t="str">
            <v>SUMITOMO</v>
          </cell>
          <cell r="G1087" t="str">
            <v>6100-0045</v>
          </cell>
          <cell r="H1087">
            <v>2</v>
          </cell>
          <cell r="I1087">
            <v>5</v>
          </cell>
          <cell r="J1087">
            <v>1</v>
          </cell>
          <cell r="K1087">
            <v>2000</v>
          </cell>
          <cell r="L1087">
            <v>11403</v>
          </cell>
          <cell r="M1087">
            <v>7938</v>
          </cell>
          <cell r="N1087">
            <v>9387</v>
          </cell>
          <cell r="O1087">
            <v>10618.020421922207</v>
          </cell>
          <cell r="P1087">
            <v>0</v>
          </cell>
          <cell r="Q1087">
            <v>0</v>
          </cell>
          <cell r="R1087">
            <v>-16540.020421922207</v>
          </cell>
          <cell r="S1087">
            <v>8000</v>
          </cell>
          <cell r="T1087">
            <v>10000</v>
          </cell>
          <cell r="U1087" t="str">
            <v>P</v>
          </cell>
          <cell r="V1087">
            <v>9.6999999999999993</v>
          </cell>
          <cell r="W1087">
            <v>37432</v>
          </cell>
          <cell r="X1087" t="str">
            <v>0</v>
          </cell>
        </row>
        <row r="1088">
          <cell r="A1088">
            <v>1</v>
          </cell>
          <cell r="B1088" t="str">
            <v>YD</v>
          </cell>
          <cell r="C1088" t="str">
            <v>JPY</v>
          </cell>
          <cell r="D1088" t="str">
            <v>TERMINAL</v>
          </cell>
          <cell r="E1088" t="str">
            <v>PST-002PT</v>
          </cell>
          <cell r="F1088" t="str">
            <v>SUMITOMO</v>
          </cell>
          <cell r="G1088" t="str">
            <v>8230-4272</v>
          </cell>
          <cell r="H1088">
            <v>2</v>
          </cell>
          <cell r="I1088">
            <v>5</v>
          </cell>
          <cell r="J1088">
            <v>1</v>
          </cell>
          <cell r="K1088">
            <v>25000</v>
          </cell>
          <cell r="L1088">
            <v>30000</v>
          </cell>
          <cell r="M1088">
            <v>27594</v>
          </cell>
          <cell r="N1088">
            <v>33898.199999999997</v>
          </cell>
          <cell r="O1088">
            <v>56154.422231376171</v>
          </cell>
          <cell r="P1088">
            <v>0</v>
          </cell>
          <cell r="Q1088">
            <v>0</v>
          </cell>
          <cell r="R1088">
            <v>-87646.622231376168</v>
          </cell>
          <cell r="S1088">
            <v>75000</v>
          </cell>
          <cell r="T1088">
            <v>25000</v>
          </cell>
          <cell r="U1088" t="str">
            <v>P</v>
          </cell>
          <cell r="V1088">
            <v>1.31</v>
          </cell>
          <cell r="W1088">
            <v>37427</v>
          </cell>
          <cell r="X1088" t="str">
            <v>0</v>
          </cell>
        </row>
        <row r="1089">
          <cell r="A1089">
            <v>1</v>
          </cell>
          <cell r="B1089" t="str">
            <v>YD</v>
          </cell>
          <cell r="C1089" t="str">
            <v>JPY</v>
          </cell>
          <cell r="D1089" t="str">
            <v>TERMINAL</v>
          </cell>
          <cell r="E1089" t="str">
            <v>PST-102PT</v>
          </cell>
          <cell r="F1089" t="str">
            <v>SUMITOMO</v>
          </cell>
          <cell r="G1089" t="str">
            <v>8230-4282</v>
          </cell>
          <cell r="H1089">
            <v>2</v>
          </cell>
          <cell r="I1089">
            <v>5</v>
          </cell>
          <cell r="J1089">
            <v>1</v>
          </cell>
          <cell r="K1089">
            <v>25000</v>
          </cell>
          <cell r="L1089">
            <v>25000</v>
          </cell>
          <cell r="M1089">
            <v>27594</v>
          </cell>
          <cell r="N1089">
            <v>33982.199999999997</v>
          </cell>
          <cell r="O1089">
            <v>56789.462256610394</v>
          </cell>
          <cell r="P1089">
            <v>0</v>
          </cell>
          <cell r="Q1089">
            <v>0</v>
          </cell>
          <cell r="R1089">
            <v>-93365.662256610391</v>
          </cell>
          <cell r="S1089">
            <v>75000</v>
          </cell>
          <cell r="T1089">
            <v>25000</v>
          </cell>
          <cell r="U1089" t="str">
            <v>P</v>
          </cell>
          <cell r="V1089">
            <v>1.31</v>
          </cell>
          <cell r="W1089">
            <v>37427</v>
          </cell>
          <cell r="X1089" t="str">
            <v>0</v>
          </cell>
        </row>
        <row r="1090">
          <cell r="A1090">
            <v>1</v>
          </cell>
          <cell r="B1090" t="str">
            <v>YD</v>
          </cell>
          <cell r="C1090" t="str">
            <v>JPY</v>
          </cell>
          <cell r="D1090" t="str">
            <v>HOLDER</v>
          </cell>
          <cell r="E1090" t="str">
            <v>RH-NSB-4(S)</v>
          </cell>
          <cell r="F1090" t="str">
            <v>SUMITOMO</v>
          </cell>
          <cell r="G1090" t="str">
            <v>6900-7332</v>
          </cell>
          <cell r="H1090">
            <v>2</v>
          </cell>
          <cell r="I1090">
            <v>5</v>
          </cell>
          <cell r="J1090">
            <v>1</v>
          </cell>
          <cell r="K1090">
            <v>5000</v>
          </cell>
          <cell r="L1090">
            <v>13268</v>
          </cell>
          <cell r="M1090">
            <v>7938</v>
          </cell>
          <cell r="N1090">
            <v>9387</v>
          </cell>
          <cell r="O1090">
            <v>10618.020421922207</v>
          </cell>
          <cell r="P1090">
            <v>0</v>
          </cell>
          <cell r="Q1090">
            <v>0</v>
          </cell>
          <cell r="R1090">
            <v>-14675.020421922207</v>
          </cell>
          <cell r="S1090">
            <v>10000</v>
          </cell>
          <cell r="T1090">
            <v>5000</v>
          </cell>
          <cell r="U1090" t="str">
            <v>P</v>
          </cell>
          <cell r="V1090">
            <v>5.67</v>
          </cell>
          <cell r="W1090">
            <v>37432</v>
          </cell>
          <cell r="X1090" t="str">
            <v>0</v>
          </cell>
        </row>
        <row r="1091">
          <cell r="A1091">
            <v>1</v>
          </cell>
          <cell r="B1091" t="str">
            <v>YD</v>
          </cell>
          <cell r="C1091" t="str">
            <v>JPY</v>
          </cell>
          <cell r="D1091" t="str">
            <v>WIRE SEAL</v>
          </cell>
          <cell r="E1091" t="str">
            <v>RY-2W</v>
          </cell>
          <cell r="F1091" t="str">
            <v>SUMITOMO</v>
          </cell>
          <cell r="G1091" t="str">
            <v>7161-3223</v>
          </cell>
          <cell r="H1091">
            <v>2</v>
          </cell>
          <cell r="I1091">
            <v>3</v>
          </cell>
          <cell r="J1091">
            <v>1</v>
          </cell>
          <cell r="K1091">
            <v>1000</v>
          </cell>
          <cell r="L1091">
            <v>6378</v>
          </cell>
          <cell r="M1091">
            <v>3131.2</v>
          </cell>
          <cell r="N1091">
            <v>601.52</v>
          </cell>
          <cell r="O1091">
            <v>0</v>
          </cell>
          <cell r="P1091">
            <v>0</v>
          </cell>
          <cell r="Q1091">
            <v>0</v>
          </cell>
          <cell r="R1091">
            <v>2645.28</v>
          </cell>
          <cell r="S1091">
            <v>0</v>
          </cell>
          <cell r="T1091">
            <v>-2000</v>
          </cell>
          <cell r="U1091" t="str">
            <v>P</v>
          </cell>
          <cell r="V1091">
            <v>6.32</v>
          </cell>
          <cell r="W1091">
            <v>37432</v>
          </cell>
          <cell r="X1091" t="str">
            <v>0</v>
          </cell>
        </row>
        <row r="1092">
          <cell r="A1092">
            <v>1</v>
          </cell>
          <cell r="B1092" t="str">
            <v>YD</v>
          </cell>
          <cell r="C1092" t="str">
            <v>JPY</v>
          </cell>
          <cell r="D1092" t="str">
            <v>TERMINAL</v>
          </cell>
          <cell r="E1092" t="str">
            <v>STR-102AU</v>
          </cell>
          <cell r="F1092" t="str">
            <v>SUMITOMO</v>
          </cell>
          <cell r="G1092" t="str">
            <v>1500-0133</v>
          </cell>
          <cell r="H1092">
            <v>2</v>
          </cell>
          <cell r="I1092">
            <v>10</v>
          </cell>
          <cell r="J1092">
            <v>1</v>
          </cell>
          <cell r="K1092">
            <v>25000</v>
          </cell>
          <cell r="L1092">
            <v>80000</v>
          </cell>
          <cell r="M1092">
            <v>47630</v>
          </cell>
          <cell r="N1092">
            <v>50215</v>
          </cell>
          <cell r="O1092">
            <v>50542.802008390427</v>
          </cell>
          <cell r="P1092">
            <v>0</v>
          </cell>
          <cell r="Q1092">
            <v>0</v>
          </cell>
          <cell r="R1092">
            <v>-68387.802008390427</v>
          </cell>
          <cell r="S1092">
            <v>25000</v>
          </cell>
          <cell r="T1092">
            <v>50000</v>
          </cell>
          <cell r="U1092" t="str">
            <v>P</v>
          </cell>
          <cell r="V1092">
            <v>17.55</v>
          </cell>
          <cell r="W1092">
            <v>37427</v>
          </cell>
          <cell r="X1092" t="str">
            <v>0</v>
          </cell>
        </row>
        <row r="1093">
          <cell r="A1093">
            <v>1</v>
          </cell>
          <cell r="B1093" t="str">
            <v>YD</v>
          </cell>
          <cell r="C1093" t="str">
            <v>JPY</v>
          </cell>
          <cell r="D1093" t="str">
            <v>TERMINAL</v>
          </cell>
          <cell r="E1093" t="str">
            <v>STR-102HPT</v>
          </cell>
          <cell r="F1093" t="str">
            <v>SUMITOMO</v>
          </cell>
          <cell r="G1093" t="str">
            <v>1500-0110</v>
          </cell>
          <cell r="H1093">
            <v>2</v>
          </cell>
          <cell r="I1093">
            <v>10</v>
          </cell>
          <cell r="J1093">
            <v>1</v>
          </cell>
          <cell r="K1093">
            <v>25000</v>
          </cell>
          <cell r="L1093">
            <v>129000</v>
          </cell>
          <cell r="M1093">
            <v>106884.8</v>
          </cell>
          <cell r="N1093">
            <v>112490.4</v>
          </cell>
          <cell r="O1093">
            <v>112973.52448916435</v>
          </cell>
          <cell r="P1093">
            <v>0</v>
          </cell>
          <cell r="Q1093">
            <v>0</v>
          </cell>
          <cell r="R1093">
            <v>-203348.72448916436</v>
          </cell>
          <cell r="S1093">
            <v>100000</v>
          </cell>
          <cell r="T1093">
            <v>125000</v>
          </cell>
          <cell r="U1093" t="str">
            <v>P</v>
          </cell>
          <cell r="V1093">
            <v>1.71</v>
          </cell>
          <cell r="W1093">
            <v>37427</v>
          </cell>
          <cell r="X1093" t="str">
            <v>0</v>
          </cell>
        </row>
        <row r="1094">
          <cell r="A1094">
            <v>1</v>
          </cell>
          <cell r="B1094" t="str">
            <v>YD</v>
          </cell>
          <cell r="C1094" t="str">
            <v>JPY</v>
          </cell>
          <cell r="D1094" t="str">
            <v>TERMINAL</v>
          </cell>
          <cell r="E1094" t="str">
            <v>STR-102PT</v>
          </cell>
          <cell r="F1094" t="str">
            <v>SUMITOMO</v>
          </cell>
          <cell r="G1094" t="str">
            <v>1500-0106</v>
          </cell>
          <cell r="H1094">
            <v>2</v>
          </cell>
          <cell r="I1094">
            <v>5</v>
          </cell>
          <cell r="J1094">
            <v>1</v>
          </cell>
          <cell r="K1094">
            <v>25000</v>
          </cell>
          <cell r="L1094">
            <v>90000</v>
          </cell>
          <cell r="M1094">
            <v>66601.5</v>
          </cell>
          <cell r="N1094">
            <v>45042.9</v>
          </cell>
          <cell r="O1094">
            <v>43011.361709117889</v>
          </cell>
          <cell r="P1094">
            <v>0</v>
          </cell>
          <cell r="Q1094">
            <v>0</v>
          </cell>
          <cell r="R1094">
            <v>-64655.761709117891</v>
          </cell>
          <cell r="S1094">
            <v>50000</v>
          </cell>
          <cell r="T1094">
            <v>25000</v>
          </cell>
          <cell r="U1094" t="str">
            <v>P</v>
          </cell>
          <cell r="V1094">
            <v>1.65</v>
          </cell>
          <cell r="W1094">
            <v>37427</v>
          </cell>
          <cell r="X1094" t="str">
            <v>0</v>
          </cell>
        </row>
        <row r="1095">
          <cell r="A1095">
            <v>1</v>
          </cell>
          <cell r="B1095" t="str">
            <v>AMP</v>
          </cell>
          <cell r="C1095" t="str">
            <v>JPY</v>
          </cell>
          <cell r="D1095" t="str">
            <v>TERMINAL</v>
          </cell>
          <cell r="E1095" t="str">
            <v>STR-202HPT</v>
          </cell>
          <cell r="F1095" t="str">
            <v>SUMITOMO</v>
          </cell>
          <cell r="G1095" t="str">
            <v>8240-4828</v>
          </cell>
          <cell r="H1095">
            <v>2</v>
          </cell>
          <cell r="I1095">
            <v>5</v>
          </cell>
          <cell r="J1095">
            <v>1</v>
          </cell>
          <cell r="K1095">
            <v>25000</v>
          </cell>
          <cell r="L1095">
            <v>0</v>
          </cell>
          <cell r="M1095">
            <v>1207.5</v>
          </cell>
          <cell r="N1095">
            <v>2043.3</v>
          </cell>
          <cell r="O1095">
            <v>3061.8</v>
          </cell>
          <cell r="P1095">
            <v>0</v>
          </cell>
          <cell r="Q1095">
            <v>0</v>
          </cell>
          <cell r="R1095">
            <v>-6312.6</v>
          </cell>
          <cell r="S1095">
            <v>25000</v>
          </cell>
          <cell r="T1095">
            <v>0</v>
          </cell>
          <cell r="U1095" t="str">
            <v>P</v>
          </cell>
          <cell r="V1095">
            <v>0</v>
          </cell>
          <cell r="W1095">
            <v>37427</v>
          </cell>
          <cell r="X1095" t="str">
            <v>0</v>
          </cell>
        </row>
        <row r="1096">
          <cell r="A1096">
            <v>1</v>
          </cell>
          <cell r="B1096" t="str">
            <v>YD</v>
          </cell>
          <cell r="C1096" t="str">
            <v>JPY</v>
          </cell>
          <cell r="D1096" t="str">
            <v>TERMINAL</v>
          </cell>
          <cell r="E1096" t="str">
            <v>STT-102AU</v>
          </cell>
          <cell r="F1096" t="str">
            <v>SUMITOMO</v>
          </cell>
          <cell r="G1096" t="str">
            <v>1500-0134</v>
          </cell>
          <cell r="H1096">
            <v>2</v>
          </cell>
          <cell r="I1096">
            <v>10</v>
          </cell>
          <cell r="J1096">
            <v>1</v>
          </cell>
          <cell r="K1096">
            <v>25000</v>
          </cell>
          <cell r="L1096">
            <v>45000</v>
          </cell>
          <cell r="M1096">
            <v>23848</v>
          </cell>
          <cell r="N1096">
            <v>21648</v>
          </cell>
          <cell r="O1096">
            <v>30275.521203041077</v>
          </cell>
          <cell r="P1096">
            <v>0</v>
          </cell>
          <cell r="Q1096">
            <v>0</v>
          </cell>
          <cell r="R1096">
            <v>-30771.521203041077</v>
          </cell>
          <cell r="S1096">
            <v>25000</v>
          </cell>
          <cell r="T1096">
            <v>25000</v>
          </cell>
          <cell r="U1096" t="str">
            <v>P</v>
          </cell>
          <cell r="V1096">
            <v>12.32</v>
          </cell>
          <cell r="W1096">
            <v>37427</v>
          </cell>
          <cell r="X1096" t="str">
            <v>0</v>
          </cell>
        </row>
        <row r="1097">
          <cell r="A1097">
            <v>1</v>
          </cell>
          <cell r="B1097" t="str">
            <v>YD</v>
          </cell>
          <cell r="C1097" t="str">
            <v>JPY</v>
          </cell>
          <cell r="D1097" t="str">
            <v>TERMINAL</v>
          </cell>
          <cell r="E1097" t="str">
            <v>STT-102PT</v>
          </cell>
          <cell r="F1097" t="str">
            <v>SUMITOMO</v>
          </cell>
          <cell r="G1097" t="str">
            <v>1500-0105</v>
          </cell>
          <cell r="H1097">
            <v>2</v>
          </cell>
          <cell r="I1097">
            <v>5</v>
          </cell>
          <cell r="J1097">
            <v>1</v>
          </cell>
          <cell r="K1097">
            <v>25000</v>
          </cell>
          <cell r="L1097">
            <v>35000</v>
          </cell>
          <cell r="M1097">
            <v>17062.5</v>
          </cell>
          <cell r="N1097">
            <v>15498</v>
          </cell>
          <cell r="O1097">
            <v>21672.000861167908</v>
          </cell>
          <cell r="P1097">
            <v>0</v>
          </cell>
          <cell r="Q1097">
            <v>0</v>
          </cell>
          <cell r="R1097">
            <v>-19232.500861167908</v>
          </cell>
          <cell r="S1097">
            <v>25000</v>
          </cell>
          <cell r="T1097">
            <v>0</v>
          </cell>
          <cell r="U1097" t="str">
            <v>P</v>
          </cell>
          <cell r="V1097">
            <v>1.22</v>
          </cell>
          <cell r="W1097">
            <v>37427</v>
          </cell>
          <cell r="X1097" t="str">
            <v>0</v>
          </cell>
        </row>
        <row r="1098">
          <cell r="A1098">
            <v>1</v>
          </cell>
          <cell r="B1098" t="str">
            <v>YD</v>
          </cell>
          <cell r="C1098" t="str">
            <v>JPY</v>
          </cell>
          <cell r="D1098" t="str">
            <v>TERMINAL</v>
          </cell>
          <cell r="E1098" t="str">
            <v>STT-202HPT</v>
          </cell>
          <cell r="F1098" t="str">
            <v>SUMITOMO</v>
          </cell>
          <cell r="G1098" t="str">
            <v>8230-4408</v>
          </cell>
          <cell r="H1098">
            <v>2</v>
          </cell>
          <cell r="I1098">
            <v>5</v>
          </cell>
          <cell r="J1098">
            <v>1</v>
          </cell>
          <cell r="K1098">
            <v>25000</v>
          </cell>
          <cell r="L1098">
            <v>40000</v>
          </cell>
          <cell r="M1098">
            <v>5701.5</v>
          </cell>
          <cell r="N1098">
            <v>5166</v>
          </cell>
          <cell r="O1098">
            <v>7227.3602871894836</v>
          </cell>
          <cell r="P1098">
            <v>0</v>
          </cell>
          <cell r="Q1098">
            <v>0</v>
          </cell>
          <cell r="R1098">
            <v>21905.139712810516</v>
          </cell>
          <cell r="S1098">
            <v>6000</v>
          </cell>
          <cell r="T1098">
            <v>-25000</v>
          </cell>
          <cell r="U1098" t="str">
            <v>P</v>
          </cell>
          <cell r="V1098">
            <v>2.4</v>
          </cell>
          <cell r="W1098">
            <v>37427</v>
          </cell>
          <cell r="X1098" t="str">
            <v>0</v>
          </cell>
        </row>
        <row r="1099">
          <cell r="A1099">
            <v>1</v>
          </cell>
          <cell r="B1099" t="str">
            <v>YD</v>
          </cell>
          <cell r="C1099" t="str">
            <v>JPY</v>
          </cell>
          <cell r="D1099" t="str">
            <v>TERMINAL</v>
          </cell>
          <cell r="E1099" t="str">
            <v>TF120100A</v>
          </cell>
          <cell r="F1099" t="str">
            <v>SUMITOMO</v>
          </cell>
          <cell r="G1099" t="str">
            <v>8100-1501</v>
          </cell>
          <cell r="H1099">
            <v>2</v>
          </cell>
          <cell r="I1099">
            <v>5</v>
          </cell>
          <cell r="J1099">
            <v>1</v>
          </cell>
          <cell r="K1099">
            <v>25000</v>
          </cell>
          <cell r="L1099">
            <v>130000</v>
          </cell>
          <cell r="M1099">
            <v>96127.5</v>
          </cell>
          <cell r="N1099">
            <v>88125.45</v>
          </cell>
          <cell r="O1099">
            <v>110081.16437423229</v>
          </cell>
          <cell r="P1099">
            <v>0</v>
          </cell>
          <cell r="Q1099">
            <v>0</v>
          </cell>
          <cell r="R1099">
            <v>-164334.1143742323</v>
          </cell>
          <cell r="S1099">
            <v>100000</v>
          </cell>
          <cell r="T1099">
            <v>75000</v>
          </cell>
          <cell r="U1099" t="str">
            <v>P</v>
          </cell>
          <cell r="V1099">
            <v>10.46</v>
          </cell>
          <cell r="W1099">
            <v>37427</v>
          </cell>
          <cell r="X1099" t="str">
            <v>0</v>
          </cell>
        </row>
        <row r="1100">
          <cell r="A1100">
            <v>1</v>
          </cell>
          <cell r="B1100" t="str">
            <v>YD</v>
          </cell>
          <cell r="C1100" t="str">
            <v>JPY</v>
          </cell>
          <cell r="D1100" t="str">
            <v>TERMINAL</v>
          </cell>
          <cell r="E1100" t="str">
            <v>TF120100P</v>
          </cell>
          <cell r="F1100" t="str">
            <v>SUMITOMO</v>
          </cell>
          <cell r="G1100" t="str">
            <v>8100-1466</v>
          </cell>
          <cell r="H1100">
            <v>2</v>
          </cell>
          <cell r="I1100">
            <v>5</v>
          </cell>
          <cell r="J1100">
            <v>1</v>
          </cell>
          <cell r="K1100">
            <v>25000</v>
          </cell>
          <cell r="L1100">
            <v>372500</v>
          </cell>
          <cell r="M1100">
            <v>296467.5</v>
          </cell>
          <cell r="N1100">
            <v>239857.8</v>
          </cell>
          <cell r="O1100">
            <v>283631.05127048492</v>
          </cell>
          <cell r="P1100">
            <v>0</v>
          </cell>
          <cell r="Q1100">
            <v>0</v>
          </cell>
          <cell r="R1100">
            <v>-447456.35127048491</v>
          </cell>
          <cell r="S1100">
            <v>225000</v>
          </cell>
          <cell r="T1100">
            <v>225000</v>
          </cell>
          <cell r="U1100" t="str">
            <v>P</v>
          </cell>
          <cell r="V1100">
            <v>1.85</v>
          </cell>
          <cell r="W1100">
            <v>37427</v>
          </cell>
          <cell r="X1100" t="str">
            <v>0</v>
          </cell>
        </row>
        <row r="1101">
          <cell r="A1101">
            <v>1</v>
          </cell>
          <cell r="B1101" t="str">
            <v>YD</v>
          </cell>
          <cell r="C1101" t="str">
            <v>JPY</v>
          </cell>
          <cell r="D1101" t="str">
            <v>TERMINAL</v>
          </cell>
          <cell r="E1101" t="str">
            <v>TF120110P</v>
          </cell>
          <cell r="F1101" t="str">
            <v>SUMITOMO</v>
          </cell>
          <cell r="G1101" t="str">
            <v>8100-1467</v>
          </cell>
          <cell r="H1101">
            <v>2</v>
          </cell>
          <cell r="I1101">
            <v>5</v>
          </cell>
          <cell r="J1101">
            <v>1</v>
          </cell>
          <cell r="K1101">
            <v>25000</v>
          </cell>
          <cell r="L1101">
            <v>69000</v>
          </cell>
          <cell r="M1101">
            <v>56448</v>
          </cell>
          <cell r="N1101">
            <v>40792.5</v>
          </cell>
          <cell r="O1101">
            <v>44441.461765944958</v>
          </cell>
          <cell r="P1101">
            <v>0</v>
          </cell>
          <cell r="Q1101">
            <v>0</v>
          </cell>
          <cell r="R1101">
            <v>-72681.961765944958</v>
          </cell>
          <cell r="S1101">
            <v>50000</v>
          </cell>
          <cell r="T1101">
            <v>25000</v>
          </cell>
          <cell r="U1101" t="str">
            <v>P</v>
          </cell>
          <cell r="V1101">
            <v>1.85</v>
          </cell>
          <cell r="W1101">
            <v>37427</v>
          </cell>
          <cell r="X1101" t="str">
            <v>0</v>
          </cell>
        </row>
        <row r="1102">
          <cell r="A1102">
            <v>1</v>
          </cell>
          <cell r="B1102" t="str">
            <v>YD</v>
          </cell>
          <cell r="C1102" t="str">
            <v>JPY</v>
          </cell>
          <cell r="D1102" t="str">
            <v>TERMINAL</v>
          </cell>
          <cell r="E1102" t="str">
            <v>TF133100P</v>
          </cell>
          <cell r="F1102" t="str">
            <v>SUMITOMO</v>
          </cell>
          <cell r="G1102" t="str">
            <v>8100-0544</v>
          </cell>
          <cell r="H1102">
            <v>2</v>
          </cell>
          <cell r="I1102">
            <v>10</v>
          </cell>
          <cell r="J1102">
            <v>1</v>
          </cell>
          <cell r="K1102">
            <v>25000</v>
          </cell>
          <cell r="L1102">
            <v>40000</v>
          </cell>
          <cell r="M1102">
            <v>19316</v>
          </cell>
          <cell r="N1102">
            <v>19462.3</v>
          </cell>
          <cell r="O1102">
            <v>24958.560991764069</v>
          </cell>
          <cell r="P1102">
            <v>0</v>
          </cell>
          <cell r="Q1102">
            <v>0</v>
          </cell>
          <cell r="R1102">
            <v>-23736.860991764068</v>
          </cell>
          <cell r="S1102">
            <v>25000</v>
          </cell>
          <cell r="T1102">
            <v>0</v>
          </cell>
          <cell r="U1102" t="str">
            <v>P</v>
          </cell>
          <cell r="V1102">
            <v>2.4</v>
          </cell>
          <cell r="W1102">
            <v>37427</v>
          </cell>
          <cell r="X1102" t="str">
            <v>0</v>
          </cell>
        </row>
        <row r="1103">
          <cell r="A1103">
            <v>1</v>
          </cell>
          <cell r="B1103" t="str">
            <v>YD</v>
          </cell>
          <cell r="C1103" t="str">
            <v>JPY</v>
          </cell>
          <cell r="D1103" t="str">
            <v>TERMINAL</v>
          </cell>
          <cell r="E1103" t="str">
            <v>TF134106A</v>
          </cell>
          <cell r="F1103" t="str">
            <v>SUMITOMO</v>
          </cell>
          <cell r="G1103" t="str">
            <v>8100-1978</v>
          </cell>
          <cell r="H1103">
            <v>2</v>
          </cell>
          <cell r="I1103">
            <v>5</v>
          </cell>
          <cell r="J1103">
            <v>1</v>
          </cell>
          <cell r="K1103">
            <v>5000</v>
          </cell>
          <cell r="L1103">
            <v>15000</v>
          </cell>
          <cell r="M1103">
            <v>703.5</v>
          </cell>
          <cell r="N1103">
            <v>424.2</v>
          </cell>
          <cell r="O1103">
            <v>498.96001982688904</v>
          </cell>
          <cell r="P1103">
            <v>0</v>
          </cell>
          <cell r="Q1103">
            <v>0</v>
          </cell>
          <cell r="R1103">
            <v>13373.33998017311</v>
          </cell>
          <cell r="S1103">
            <v>0</v>
          </cell>
          <cell r="T1103">
            <v>-10000</v>
          </cell>
          <cell r="U1103" t="str">
            <v>P</v>
          </cell>
          <cell r="V1103">
            <v>9.27</v>
          </cell>
          <cell r="W1103">
            <v>37427</v>
          </cell>
          <cell r="X1103" t="str">
            <v>0</v>
          </cell>
        </row>
        <row r="1104">
          <cell r="A1104">
            <v>1</v>
          </cell>
          <cell r="B1104" t="str">
            <v>YD</v>
          </cell>
          <cell r="C1104" t="str">
            <v>JPY</v>
          </cell>
          <cell r="D1104" t="str">
            <v>TERMINAL</v>
          </cell>
          <cell r="E1104" t="str">
            <v>TF134106P</v>
          </cell>
          <cell r="F1104" t="str">
            <v>SUMITOMO</v>
          </cell>
          <cell r="G1104" t="str">
            <v>8100-1710</v>
          </cell>
          <cell r="H1104">
            <v>2</v>
          </cell>
          <cell r="I1104">
            <v>5</v>
          </cell>
          <cell r="J1104">
            <v>1</v>
          </cell>
          <cell r="K1104">
            <v>25000</v>
          </cell>
          <cell r="L1104">
            <v>215000</v>
          </cell>
          <cell r="M1104">
            <v>130911.9</v>
          </cell>
          <cell r="N1104">
            <v>144051.6</v>
          </cell>
          <cell r="O1104">
            <v>152754.84606993198</v>
          </cell>
          <cell r="P1104">
            <v>0</v>
          </cell>
          <cell r="Q1104">
            <v>0</v>
          </cell>
          <cell r="R1104">
            <v>-212718.34606993198</v>
          </cell>
          <cell r="S1104">
            <v>100000</v>
          </cell>
          <cell r="T1104">
            <v>125000</v>
          </cell>
          <cell r="U1104" t="str">
            <v>P</v>
          </cell>
          <cell r="V1104">
            <v>1.25</v>
          </cell>
          <cell r="W1104">
            <v>37427</v>
          </cell>
          <cell r="X1104" t="str">
            <v>0</v>
          </cell>
        </row>
        <row r="1105">
          <cell r="A1105">
            <v>1</v>
          </cell>
          <cell r="B1105" t="str">
            <v>YD</v>
          </cell>
          <cell r="C1105" t="str">
            <v>JPY</v>
          </cell>
          <cell r="D1105" t="str">
            <v>TERMINAL</v>
          </cell>
          <cell r="E1105" t="str">
            <v>TF236102A</v>
          </cell>
          <cell r="F1105" t="str">
            <v>SUMITOMO</v>
          </cell>
          <cell r="G1105" t="str">
            <v>8100-1458</v>
          </cell>
          <cell r="H1105">
            <v>2</v>
          </cell>
          <cell r="I1105">
            <v>5</v>
          </cell>
          <cell r="J1105">
            <v>1</v>
          </cell>
          <cell r="K1105">
            <v>20000</v>
          </cell>
          <cell r="L1105">
            <v>132000</v>
          </cell>
          <cell r="M1105">
            <v>114124.5</v>
          </cell>
          <cell r="N1105">
            <v>112655.55</v>
          </cell>
          <cell r="O1105">
            <v>117861.66468340158</v>
          </cell>
          <cell r="P1105">
            <v>0</v>
          </cell>
          <cell r="Q1105">
            <v>0</v>
          </cell>
          <cell r="R1105">
            <v>-212641.71468340157</v>
          </cell>
          <cell r="S1105">
            <v>120000</v>
          </cell>
          <cell r="T1105">
            <v>100000</v>
          </cell>
          <cell r="U1105" t="str">
            <v>P</v>
          </cell>
          <cell r="V1105">
            <v>10.57</v>
          </cell>
          <cell r="W1105">
            <v>37427</v>
          </cell>
          <cell r="X1105" t="str">
            <v>0</v>
          </cell>
        </row>
        <row r="1106">
          <cell r="A1106">
            <v>1</v>
          </cell>
          <cell r="B1106" t="str">
            <v>YD</v>
          </cell>
          <cell r="C1106" t="str">
            <v>JPY</v>
          </cell>
          <cell r="D1106" t="str">
            <v>TERMINAL</v>
          </cell>
          <cell r="E1106" t="str">
            <v>TF236102P</v>
          </cell>
          <cell r="F1106" t="str">
            <v>SUMITOMO</v>
          </cell>
          <cell r="G1106" t="str">
            <v>8100-1427</v>
          </cell>
          <cell r="H1106">
            <v>2</v>
          </cell>
          <cell r="I1106">
            <v>5</v>
          </cell>
          <cell r="J1106">
            <v>1</v>
          </cell>
          <cell r="K1106">
            <v>20000</v>
          </cell>
          <cell r="L1106">
            <v>528000</v>
          </cell>
          <cell r="M1106">
            <v>551703.6</v>
          </cell>
          <cell r="N1106">
            <v>535760.4</v>
          </cell>
          <cell r="O1106">
            <v>569396.54262578487</v>
          </cell>
          <cell r="P1106">
            <v>0</v>
          </cell>
          <cell r="Q1106">
            <v>0</v>
          </cell>
          <cell r="R1106">
            <v>-1128860.5426257849</v>
          </cell>
          <cell r="S1106">
            <v>600000</v>
          </cell>
          <cell r="T1106">
            <v>540000</v>
          </cell>
          <cell r="U1106" t="str">
            <v>P</v>
          </cell>
          <cell r="V1106">
            <v>1.71</v>
          </cell>
          <cell r="W1106">
            <v>37427</v>
          </cell>
          <cell r="X1106" t="str">
            <v>0</v>
          </cell>
        </row>
        <row r="1107">
          <cell r="A1107">
            <v>1</v>
          </cell>
          <cell r="B1107" t="str">
            <v>YD</v>
          </cell>
          <cell r="C1107" t="str">
            <v>JPY</v>
          </cell>
          <cell r="D1107" t="str">
            <v>TERMINAL</v>
          </cell>
          <cell r="E1107" t="str">
            <v>TF236112P</v>
          </cell>
          <cell r="F1107" t="str">
            <v>SUMITOMO</v>
          </cell>
          <cell r="G1107" t="str">
            <v>8100-1429</v>
          </cell>
          <cell r="H1107">
            <v>2</v>
          </cell>
          <cell r="I1107">
            <v>10</v>
          </cell>
          <cell r="J1107">
            <v>1</v>
          </cell>
          <cell r="K1107">
            <v>17500</v>
          </cell>
          <cell r="L1107">
            <v>56000</v>
          </cell>
          <cell r="M1107">
            <v>50655</v>
          </cell>
          <cell r="N1107">
            <v>52011.3</v>
          </cell>
          <cell r="O1107">
            <v>52675.922093153</v>
          </cell>
          <cell r="P1107">
            <v>0</v>
          </cell>
          <cell r="Q1107">
            <v>0</v>
          </cell>
          <cell r="R1107">
            <v>-99342.222093153003</v>
          </cell>
          <cell r="S1107">
            <v>52500</v>
          </cell>
          <cell r="T1107">
            <v>52500</v>
          </cell>
          <cell r="U1107" t="str">
            <v>P</v>
          </cell>
          <cell r="V1107">
            <v>1.8</v>
          </cell>
          <cell r="W1107">
            <v>37427</v>
          </cell>
          <cell r="X1107" t="str">
            <v>0</v>
          </cell>
        </row>
        <row r="1108">
          <cell r="A1108">
            <v>1</v>
          </cell>
          <cell r="B1108" t="str">
            <v>YD</v>
          </cell>
          <cell r="C1108" t="str">
            <v>JPY</v>
          </cell>
          <cell r="D1108" t="str">
            <v>TERMINAL</v>
          </cell>
          <cell r="E1108" t="str">
            <v>TF236122A</v>
          </cell>
          <cell r="F1108" t="str">
            <v>SUMITOMO</v>
          </cell>
          <cell r="G1108" t="str">
            <v>8100-1459</v>
          </cell>
          <cell r="H1108">
            <v>2</v>
          </cell>
          <cell r="I1108">
            <v>5</v>
          </cell>
          <cell r="J1108">
            <v>1</v>
          </cell>
          <cell r="K1108">
            <v>17500</v>
          </cell>
          <cell r="L1108">
            <v>7000</v>
          </cell>
          <cell r="M1108">
            <v>8095.5</v>
          </cell>
          <cell r="N1108">
            <v>9238.9500000000007</v>
          </cell>
          <cell r="O1108">
            <v>9763.7403879761696</v>
          </cell>
          <cell r="P1108">
            <v>0</v>
          </cell>
          <cell r="Q1108">
            <v>0</v>
          </cell>
          <cell r="R1108">
            <v>-20098.19038797617</v>
          </cell>
          <cell r="S1108">
            <v>17500</v>
          </cell>
          <cell r="T1108">
            <v>17500</v>
          </cell>
          <cell r="U1108" t="str">
            <v>P</v>
          </cell>
          <cell r="V1108">
            <v>10.68</v>
          </cell>
          <cell r="W1108">
            <v>37427</v>
          </cell>
          <cell r="X1108" t="str">
            <v>0</v>
          </cell>
        </row>
        <row r="1109">
          <cell r="A1109">
            <v>1</v>
          </cell>
          <cell r="B1109" t="str">
            <v>YD</v>
          </cell>
          <cell r="C1109" t="str">
            <v>JPY</v>
          </cell>
          <cell r="D1109" t="str">
            <v>TERMINAL</v>
          </cell>
          <cell r="E1109" t="str">
            <v>TF236122P</v>
          </cell>
          <cell r="F1109" t="str">
            <v>SUMITOMO</v>
          </cell>
          <cell r="G1109" t="str">
            <v>8100-1428</v>
          </cell>
          <cell r="H1109">
            <v>2</v>
          </cell>
          <cell r="I1109">
            <v>5</v>
          </cell>
          <cell r="J1109">
            <v>1</v>
          </cell>
          <cell r="K1109">
            <v>17500</v>
          </cell>
          <cell r="L1109">
            <v>353500</v>
          </cell>
          <cell r="M1109">
            <v>288424.5</v>
          </cell>
          <cell r="N1109">
            <v>288131.55</v>
          </cell>
          <cell r="O1109">
            <v>324452.5328925848</v>
          </cell>
          <cell r="P1109">
            <v>0</v>
          </cell>
          <cell r="Q1109">
            <v>0</v>
          </cell>
          <cell r="R1109">
            <v>-547508.58289258485</v>
          </cell>
          <cell r="S1109">
            <v>297500</v>
          </cell>
          <cell r="T1109">
            <v>262500</v>
          </cell>
          <cell r="U1109" t="str">
            <v>P</v>
          </cell>
          <cell r="V1109">
            <v>1.71</v>
          </cell>
          <cell r="W1109">
            <v>37427</v>
          </cell>
          <cell r="X1109" t="str">
            <v>0</v>
          </cell>
        </row>
        <row r="1110">
          <cell r="A1110">
            <v>1</v>
          </cell>
          <cell r="B1110" t="str">
            <v>YD</v>
          </cell>
          <cell r="C1110" t="str">
            <v>JPY</v>
          </cell>
          <cell r="D1110" t="str">
            <v>TERMINAL</v>
          </cell>
          <cell r="E1110" t="str">
            <v>TF263102P</v>
          </cell>
          <cell r="F1110" t="str">
            <v>SUMITOMO</v>
          </cell>
          <cell r="G1110" t="str">
            <v>8100-0460</v>
          </cell>
          <cell r="H1110">
            <v>2</v>
          </cell>
          <cell r="I1110">
            <v>5</v>
          </cell>
          <cell r="J1110">
            <v>1</v>
          </cell>
          <cell r="K1110">
            <v>20000</v>
          </cell>
          <cell r="L1110">
            <v>4000</v>
          </cell>
          <cell r="M1110">
            <v>344.4</v>
          </cell>
          <cell r="N1110">
            <v>163.80000000000001</v>
          </cell>
          <cell r="O1110">
            <v>156.2400062084198</v>
          </cell>
          <cell r="P1110">
            <v>0</v>
          </cell>
          <cell r="Q1110">
            <v>0</v>
          </cell>
          <cell r="R1110">
            <v>3335.5599937915804</v>
          </cell>
          <cell r="S1110">
            <v>0</v>
          </cell>
          <cell r="T1110">
            <v>0</v>
          </cell>
          <cell r="U1110" t="str">
            <v>P</v>
          </cell>
          <cell r="V1110">
            <v>2.56</v>
          </cell>
          <cell r="W1110">
            <v>37427</v>
          </cell>
          <cell r="X1110" t="str">
            <v>0</v>
          </cell>
        </row>
        <row r="1111">
          <cell r="A1111">
            <v>1</v>
          </cell>
          <cell r="B1111" t="str">
            <v>AMP</v>
          </cell>
          <cell r="C1111" t="str">
            <v>JPY</v>
          </cell>
          <cell r="D1111" t="str">
            <v>TERMINAL</v>
          </cell>
          <cell r="E1111" t="str">
            <v>TF263112A</v>
          </cell>
          <cell r="F1111" t="str">
            <v>SUMITOMO</v>
          </cell>
          <cell r="G1111" t="str">
            <v>8100-0594</v>
          </cell>
          <cell r="H1111">
            <v>2</v>
          </cell>
          <cell r="I1111">
            <v>5</v>
          </cell>
          <cell r="J1111">
            <v>1</v>
          </cell>
          <cell r="K1111">
            <v>20000</v>
          </cell>
          <cell r="L1111">
            <v>24000</v>
          </cell>
          <cell r="M1111">
            <v>35406</v>
          </cell>
          <cell r="N1111">
            <v>40922.699999999997</v>
          </cell>
          <cell r="O1111">
            <v>43621.201733350754</v>
          </cell>
          <cell r="P1111">
            <v>0</v>
          </cell>
          <cell r="Q1111">
            <v>0</v>
          </cell>
          <cell r="R1111">
            <v>-95949.901733350751</v>
          </cell>
          <cell r="S1111">
            <v>80000</v>
          </cell>
          <cell r="T1111">
            <v>20000</v>
          </cell>
          <cell r="U1111" t="str">
            <v>P</v>
          </cell>
          <cell r="V1111">
            <v>17.440000000000001</v>
          </cell>
          <cell r="W1111">
            <v>37427</v>
          </cell>
          <cell r="X1111" t="str">
            <v>0</v>
          </cell>
        </row>
        <row r="1112">
          <cell r="A1112">
            <v>1</v>
          </cell>
          <cell r="B1112" t="str">
            <v>YD</v>
          </cell>
          <cell r="C1112" t="str">
            <v>JPY</v>
          </cell>
          <cell r="D1112" t="str">
            <v>TERMINAL</v>
          </cell>
          <cell r="E1112" t="str">
            <v>TF263112P</v>
          </cell>
          <cell r="F1112" t="str">
            <v>SUMITOMO</v>
          </cell>
          <cell r="G1112" t="str">
            <v>8100-0461</v>
          </cell>
          <cell r="H1112">
            <v>2</v>
          </cell>
          <cell r="I1112">
            <v>5</v>
          </cell>
          <cell r="J1112">
            <v>1</v>
          </cell>
          <cell r="K1112">
            <v>20000</v>
          </cell>
          <cell r="L1112">
            <v>60000</v>
          </cell>
          <cell r="M1112">
            <v>49526.400000000001</v>
          </cell>
          <cell r="N1112">
            <v>51990.75</v>
          </cell>
          <cell r="O1112">
            <v>61795.442455530167</v>
          </cell>
          <cell r="P1112">
            <v>0</v>
          </cell>
          <cell r="Q1112">
            <v>0</v>
          </cell>
          <cell r="R1112">
            <v>-103312.59245553016</v>
          </cell>
          <cell r="S1112">
            <v>60000</v>
          </cell>
          <cell r="T1112">
            <v>60000</v>
          </cell>
          <cell r="U1112" t="str">
            <v>P</v>
          </cell>
          <cell r="V1112">
            <v>1.85</v>
          </cell>
          <cell r="W1112">
            <v>37427</v>
          </cell>
          <cell r="X1112" t="str">
            <v>0</v>
          </cell>
        </row>
        <row r="1113">
          <cell r="A1113">
            <v>1</v>
          </cell>
          <cell r="B1113" t="str">
            <v>YD</v>
          </cell>
          <cell r="C1113" t="str">
            <v>JPY</v>
          </cell>
          <cell r="D1113" t="str">
            <v>TERMINAL</v>
          </cell>
          <cell r="E1113" t="str">
            <v>TF263122P</v>
          </cell>
          <cell r="F1113" t="str">
            <v>SUMITOMO</v>
          </cell>
          <cell r="G1113" t="str">
            <v>8100-0462</v>
          </cell>
          <cell r="H1113">
            <v>2</v>
          </cell>
          <cell r="I1113">
            <v>5</v>
          </cell>
          <cell r="J1113">
            <v>1</v>
          </cell>
          <cell r="K1113">
            <v>15000</v>
          </cell>
          <cell r="L1113">
            <v>18000</v>
          </cell>
          <cell r="M1113">
            <v>5722.5</v>
          </cell>
          <cell r="N1113">
            <v>8723.4</v>
          </cell>
          <cell r="O1113">
            <v>11798.640468835831</v>
          </cell>
          <cell r="P1113">
            <v>0</v>
          </cell>
          <cell r="Q1113">
            <v>0</v>
          </cell>
          <cell r="R1113">
            <v>-8244.5404688358303</v>
          </cell>
          <cell r="S1113">
            <v>0</v>
          </cell>
          <cell r="T1113">
            <v>15000</v>
          </cell>
          <cell r="U1113" t="str">
            <v>P</v>
          </cell>
          <cell r="V1113">
            <v>1.85</v>
          </cell>
          <cell r="W1113">
            <v>37427</v>
          </cell>
          <cell r="X1113" t="str">
            <v>0</v>
          </cell>
        </row>
        <row r="1114">
          <cell r="A1114">
            <v>1</v>
          </cell>
          <cell r="B1114" t="str">
            <v>YD</v>
          </cell>
          <cell r="C1114" t="str">
            <v>JPY</v>
          </cell>
          <cell r="D1114" t="str">
            <v>TERMINAL</v>
          </cell>
          <cell r="E1114" t="str">
            <v>TF401122P</v>
          </cell>
          <cell r="F1114" t="str">
            <v>SUMITOMO</v>
          </cell>
          <cell r="G1114" t="str">
            <v>8100-0468</v>
          </cell>
          <cell r="H1114">
            <v>2</v>
          </cell>
          <cell r="I1114">
            <v>5</v>
          </cell>
          <cell r="J1114">
            <v>1</v>
          </cell>
          <cell r="K1114">
            <v>10000</v>
          </cell>
          <cell r="L1114">
            <v>64000</v>
          </cell>
          <cell r="M1114">
            <v>40603.5</v>
          </cell>
          <cell r="N1114">
            <v>34643.699999999997</v>
          </cell>
          <cell r="O1114">
            <v>36091.441434144974</v>
          </cell>
          <cell r="P1114">
            <v>0</v>
          </cell>
          <cell r="Q1114">
            <v>0</v>
          </cell>
          <cell r="R1114">
            <v>-47338.641434144971</v>
          </cell>
          <cell r="S1114">
            <v>20000</v>
          </cell>
          <cell r="T1114">
            <v>30000</v>
          </cell>
          <cell r="U1114" t="str">
            <v>P</v>
          </cell>
          <cell r="V1114">
            <v>3.82</v>
          </cell>
          <cell r="W1114">
            <v>37427</v>
          </cell>
          <cell r="X1114" t="str">
            <v>0</v>
          </cell>
        </row>
        <row r="1115">
          <cell r="A1115">
            <v>1</v>
          </cell>
          <cell r="B1115" t="str">
            <v>YD</v>
          </cell>
          <cell r="C1115" t="str">
            <v>JPY</v>
          </cell>
          <cell r="D1115" t="str">
            <v>TERMINAL</v>
          </cell>
          <cell r="E1115" t="str">
            <v>TF412100P</v>
          </cell>
          <cell r="F1115" t="str">
            <v>SUMITOMO</v>
          </cell>
          <cell r="G1115" t="str">
            <v>8240-4912</v>
          </cell>
          <cell r="H1115">
            <v>2</v>
          </cell>
          <cell r="I1115">
            <v>5</v>
          </cell>
          <cell r="J1115">
            <v>1</v>
          </cell>
          <cell r="K1115">
            <v>12500</v>
          </cell>
          <cell r="L1115">
            <v>5000</v>
          </cell>
          <cell r="M1115">
            <v>0</v>
          </cell>
          <cell r="N1115">
            <v>2373</v>
          </cell>
          <cell r="O1115">
            <v>7383.6002933979034</v>
          </cell>
          <cell r="P1115">
            <v>0</v>
          </cell>
          <cell r="Q1115">
            <v>0</v>
          </cell>
          <cell r="R1115">
            <v>-4756.6002933979034</v>
          </cell>
          <cell r="S1115">
            <v>12500</v>
          </cell>
          <cell r="T1115">
            <v>0</v>
          </cell>
          <cell r="U1115" t="str">
            <v>P</v>
          </cell>
          <cell r="V1115">
            <v>3.82</v>
          </cell>
          <cell r="W1115">
            <v>37427</v>
          </cell>
          <cell r="X1115" t="str">
            <v>0</v>
          </cell>
        </row>
        <row r="1116">
          <cell r="A1116">
            <v>1</v>
          </cell>
          <cell r="B1116" t="str">
            <v>YD</v>
          </cell>
          <cell r="C1116" t="str">
            <v>JPY</v>
          </cell>
          <cell r="D1116" t="str">
            <v>TERMINAL</v>
          </cell>
          <cell r="E1116" t="str">
            <v>TF412120P</v>
          </cell>
          <cell r="F1116" t="str">
            <v>SUMITOMO</v>
          </cell>
          <cell r="G1116" t="str">
            <v>8240-4932</v>
          </cell>
          <cell r="H1116">
            <v>2</v>
          </cell>
          <cell r="I1116">
            <v>5</v>
          </cell>
          <cell r="J1116">
            <v>1</v>
          </cell>
          <cell r="K1116">
            <v>10000</v>
          </cell>
          <cell r="L1116">
            <v>16000</v>
          </cell>
          <cell r="M1116">
            <v>7219.8</v>
          </cell>
          <cell r="N1116">
            <v>11722.2</v>
          </cell>
          <cell r="O1116">
            <v>16233.840645074844</v>
          </cell>
          <cell r="P1116">
            <v>0</v>
          </cell>
          <cell r="Q1116">
            <v>0</v>
          </cell>
          <cell r="R1116">
            <v>-19175.840645074844</v>
          </cell>
          <cell r="S1116">
            <v>10000</v>
          </cell>
          <cell r="T1116">
            <v>10000</v>
          </cell>
          <cell r="U1116" t="str">
            <v>P</v>
          </cell>
          <cell r="V1116">
            <v>2.73</v>
          </cell>
          <cell r="W1116">
            <v>37427</v>
          </cell>
          <cell r="X1116" t="str">
            <v>0</v>
          </cell>
        </row>
        <row r="1117">
          <cell r="A1117">
            <v>1</v>
          </cell>
          <cell r="B1117" t="str">
            <v>YD</v>
          </cell>
          <cell r="C1117" t="str">
            <v>JPY</v>
          </cell>
          <cell r="D1117" t="str">
            <v>TERMINAL</v>
          </cell>
          <cell r="E1117" t="str">
            <v>TF416102P</v>
          </cell>
          <cell r="F1117" t="str">
            <v>SUMITOMO</v>
          </cell>
          <cell r="G1117" t="str">
            <v>8100-1547</v>
          </cell>
          <cell r="H1117">
            <v>2</v>
          </cell>
          <cell r="I1117">
            <v>5</v>
          </cell>
          <cell r="J1117">
            <v>1</v>
          </cell>
          <cell r="K1117">
            <v>12500</v>
          </cell>
          <cell r="L1117">
            <v>12500</v>
          </cell>
          <cell r="M1117">
            <v>1218</v>
          </cell>
          <cell r="N1117">
            <v>1100.4000000000001</v>
          </cell>
          <cell r="O1117">
            <v>1267.560050368309</v>
          </cell>
          <cell r="P1117">
            <v>0</v>
          </cell>
          <cell r="Q1117">
            <v>0</v>
          </cell>
          <cell r="R1117">
            <v>8914.0399496316913</v>
          </cell>
          <cell r="S1117">
            <v>0</v>
          </cell>
          <cell r="T1117">
            <v>0</v>
          </cell>
          <cell r="U1117" t="str">
            <v>P</v>
          </cell>
          <cell r="V1117">
            <v>2.1800000000000002</v>
          </cell>
          <cell r="W1117">
            <v>37427</v>
          </cell>
          <cell r="X1117" t="str">
            <v>0</v>
          </cell>
        </row>
        <row r="1118">
          <cell r="A1118">
            <v>1</v>
          </cell>
          <cell r="B1118" t="str">
            <v>YD</v>
          </cell>
          <cell r="C1118" t="str">
            <v>JPY</v>
          </cell>
          <cell r="D1118" t="str">
            <v>TERMINAL</v>
          </cell>
          <cell r="E1118" t="str">
            <v>TF416112P</v>
          </cell>
          <cell r="F1118" t="str">
            <v>SUMITOMO</v>
          </cell>
          <cell r="G1118" t="str">
            <v>8100-1548</v>
          </cell>
          <cell r="H1118">
            <v>2</v>
          </cell>
          <cell r="I1118">
            <v>5</v>
          </cell>
          <cell r="J1118">
            <v>1</v>
          </cell>
          <cell r="K1118">
            <v>12500</v>
          </cell>
          <cell r="L1118">
            <v>12500</v>
          </cell>
          <cell r="M1118">
            <v>1123.5</v>
          </cell>
          <cell r="N1118">
            <v>470.4</v>
          </cell>
          <cell r="O1118">
            <v>546.8400217294693</v>
          </cell>
          <cell r="P1118">
            <v>0</v>
          </cell>
          <cell r="Q1118">
            <v>0</v>
          </cell>
          <cell r="R1118">
            <v>10359.259978270531</v>
          </cell>
          <cell r="S1118">
            <v>0</v>
          </cell>
          <cell r="T1118">
            <v>0</v>
          </cell>
          <cell r="U1118" t="str">
            <v>P</v>
          </cell>
          <cell r="V1118">
            <v>2.1800000000000002</v>
          </cell>
          <cell r="W1118">
            <v>37427</v>
          </cell>
          <cell r="X1118" t="str">
            <v>0</v>
          </cell>
        </row>
        <row r="1119">
          <cell r="A1119">
            <v>1</v>
          </cell>
          <cell r="B1119" t="str">
            <v>YD</v>
          </cell>
          <cell r="C1119" t="str">
            <v>JPY</v>
          </cell>
          <cell r="D1119" t="str">
            <v>TERMINAL</v>
          </cell>
          <cell r="E1119" t="str">
            <v>TF416122P</v>
          </cell>
          <cell r="F1119" t="str">
            <v>SUMITOMO</v>
          </cell>
          <cell r="G1119" t="str">
            <v>8100-1549</v>
          </cell>
          <cell r="H1119">
            <v>2</v>
          </cell>
          <cell r="I1119">
            <v>5</v>
          </cell>
          <cell r="J1119">
            <v>1</v>
          </cell>
          <cell r="K1119">
            <v>12500</v>
          </cell>
          <cell r="L1119">
            <v>10000</v>
          </cell>
          <cell r="M1119">
            <v>703.5</v>
          </cell>
          <cell r="N1119">
            <v>424.2</v>
          </cell>
          <cell r="O1119">
            <v>498.96001982688904</v>
          </cell>
          <cell r="P1119">
            <v>0</v>
          </cell>
          <cell r="Q1119">
            <v>0</v>
          </cell>
          <cell r="R1119">
            <v>8373.3399801731102</v>
          </cell>
          <cell r="S1119">
            <v>0</v>
          </cell>
          <cell r="T1119">
            <v>0</v>
          </cell>
          <cell r="U1119" t="str">
            <v>P</v>
          </cell>
          <cell r="V1119">
            <v>2.1800000000000002</v>
          </cell>
          <cell r="W1119">
            <v>37427</v>
          </cell>
          <cell r="X1119" t="str">
            <v>0</v>
          </cell>
        </row>
        <row r="1120">
          <cell r="A1120">
            <v>1</v>
          </cell>
          <cell r="B1120" t="str">
            <v>YD</v>
          </cell>
          <cell r="C1120" t="str">
            <v>JPY</v>
          </cell>
          <cell r="D1120" t="str">
            <v>TERMINAL</v>
          </cell>
          <cell r="E1120" t="str">
            <v>TF632112P</v>
          </cell>
          <cell r="F1120" t="str">
            <v>SUMITOMO</v>
          </cell>
          <cell r="G1120" t="str">
            <v>8240-4252</v>
          </cell>
          <cell r="H1120">
            <v>2</v>
          </cell>
          <cell r="I1120">
            <v>5</v>
          </cell>
          <cell r="J1120">
            <v>1</v>
          </cell>
          <cell r="K1120">
            <v>12000</v>
          </cell>
          <cell r="L1120">
            <v>20000</v>
          </cell>
          <cell r="M1120">
            <v>14847</v>
          </cell>
          <cell r="N1120">
            <v>13704.6</v>
          </cell>
          <cell r="O1120">
            <v>14134.68056166172</v>
          </cell>
          <cell r="P1120">
            <v>0</v>
          </cell>
          <cell r="Q1120">
            <v>0</v>
          </cell>
          <cell r="R1120">
            <v>-22686.280561661719</v>
          </cell>
          <cell r="S1120">
            <v>12000</v>
          </cell>
          <cell r="T1120">
            <v>12000</v>
          </cell>
          <cell r="U1120" t="str">
            <v>P</v>
          </cell>
          <cell r="V1120">
            <v>3.38</v>
          </cell>
          <cell r="W1120">
            <v>37427</v>
          </cell>
          <cell r="X1120" t="str">
            <v>0</v>
          </cell>
        </row>
        <row r="1121">
          <cell r="A1121">
            <v>1</v>
          </cell>
          <cell r="B1121" t="str">
            <v>YD</v>
          </cell>
          <cell r="C1121" t="str">
            <v>JPY</v>
          </cell>
          <cell r="D1121" t="str">
            <v>TERMINAL</v>
          </cell>
          <cell r="E1121" t="str">
            <v>TF632122P</v>
          </cell>
          <cell r="F1121" t="str">
            <v>SUMITOMO</v>
          </cell>
          <cell r="G1121" t="str">
            <v>8240-4242</v>
          </cell>
          <cell r="H1121">
            <v>2</v>
          </cell>
          <cell r="I1121">
            <v>5</v>
          </cell>
          <cell r="J1121">
            <v>1</v>
          </cell>
          <cell r="K1121">
            <v>12000</v>
          </cell>
          <cell r="L1121">
            <v>68000</v>
          </cell>
          <cell r="M1121">
            <v>59094</v>
          </cell>
          <cell r="N1121">
            <v>43864.800000000003</v>
          </cell>
          <cell r="O1121">
            <v>42731.641698002815</v>
          </cell>
          <cell r="P1121">
            <v>0</v>
          </cell>
          <cell r="Q1121">
            <v>0</v>
          </cell>
          <cell r="R1121">
            <v>-77690.441698002818</v>
          </cell>
          <cell r="S1121">
            <v>48000</v>
          </cell>
          <cell r="T1121">
            <v>36000</v>
          </cell>
          <cell r="U1121" t="str">
            <v>P</v>
          </cell>
          <cell r="V1121">
            <v>2.94</v>
          </cell>
          <cell r="W1121">
            <v>37427</v>
          </cell>
          <cell r="X1121" t="str">
            <v>0</v>
          </cell>
        </row>
        <row r="1122">
          <cell r="A1122">
            <v>1</v>
          </cell>
          <cell r="B1122" t="str">
            <v>YD</v>
          </cell>
          <cell r="C1122" t="str">
            <v>JPY</v>
          </cell>
          <cell r="D1122" t="str">
            <v>TERMINAL</v>
          </cell>
          <cell r="E1122" t="str">
            <v>TF704132P</v>
          </cell>
          <cell r="F1122" t="str">
            <v>SUMITOMO</v>
          </cell>
          <cell r="G1122" t="str">
            <v>8100-0797</v>
          </cell>
          <cell r="H1122">
            <v>2</v>
          </cell>
          <cell r="I1122">
            <v>10</v>
          </cell>
          <cell r="J1122">
            <v>1</v>
          </cell>
          <cell r="K1122">
            <v>5000</v>
          </cell>
          <cell r="L1122">
            <v>5000</v>
          </cell>
          <cell r="M1122">
            <v>1331</v>
          </cell>
          <cell r="N1122">
            <v>1575.2</v>
          </cell>
          <cell r="O1122">
            <v>1758.2400698661804</v>
          </cell>
          <cell r="P1122">
            <v>0</v>
          </cell>
          <cell r="Q1122">
            <v>0</v>
          </cell>
          <cell r="R1122">
            <v>335.55993013381953</v>
          </cell>
          <cell r="S1122">
            <v>0</v>
          </cell>
          <cell r="T1122">
            <v>0</v>
          </cell>
          <cell r="U1122" t="str">
            <v>P</v>
          </cell>
          <cell r="V1122">
            <v>8.07</v>
          </cell>
          <cell r="W1122">
            <v>37427</v>
          </cell>
          <cell r="X1122" t="str">
            <v>0</v>
          </cell>
        </row>
        <row r="1123">
          <cell r="A1123">
            <v>1</v>
          </cell>
          <cell r="B1123" t="str">
            <v>YD</v>
          </cell>
          <cell r="C1123" t="str">
            <v>JPY</v>
          </cell>
          <cell r="D1123" t="str">
            <v>TERMINAL</v>
          </cell>
          <cell r="E1123" t="str">
            <v>TF714120P</v>
          </cell>
          <cell r="F1123" t="str">
            <v>SUMITOMO</v>
          </cell>
          <cell r="G1123" t="str">
            <v>8100-0706</v>
          </cell>
          <cell r="H1123">
            <v>2</v>
          </cell>
          <cell r="I1123">
            <v>10</v>
          </cell>
          <cell r="J1123">
            <v>1</v>
          </cell>
          <cell r="K1123">
            <v>5000</v>
          </cell>
          <cell r="L1123">
            <v>14000</v>
          </cell>
          <cell r="M1123">
            <v>4034.8</v>
          </cell>
          <cell r="N1123">
            <v>3726.8</v>
          </cell>
          <cell r="O1123">
            <v>4245.1201686859131</v>
          </cell>
          <cell r="P1123">
            <v>0</v>
          </cell>
          <cell r="Q1123">
            <v>0</v>
          </cell>
          <cell r="R1123">
            <v>1993.2798313140866</v>
          </cell>
          <cell r="S1123">
            <v>0</v>
          </cell>
          <cell r="T1123">
            <v>0</v>
          </cell>
          <cell r="U1123" t="str">
            <v>P</v>
          </cell>
          <cell r="V1123">
            <v>7.19</v>
          </cell>
          <cell r="W1123">
            <v>37427</v>
          </cell>
          <cell r="X1123" t="str">
            <v>0</v>
          </cell>
        </row>
        <row r="1124">
          <cell r="A1124">
            <v>1</v>
          </cell>
          <cell r="B1124" t="str">
            <v>YD</v>
          </cell>
          <cell r="C1124" t="str">
            <v>JPY</v>
          </cell>
          <cell r="D1124" t="str">
            <v>TERMINAL</v>
          </cell>
          <cell r="E1124" t="str">
            <v>TF714135P</v>
          </cell>
          <cell r="F1124" t="str">
            <v>SUMITOMO</v>
          </cell>
          <cell r="G1124" t="str">
            <v>8100-1553</v>
          </cell>
          <cell r="H1124">
            <v>2</v>
          </cell>
          <cell r="I1124">
            <v>5</v>
          </cell>
          <cell r="J1124">
            <v>1</v>
          </cell>
          <cell r="K1124">
            <v>5000</v>
          </cell>
          <cell r="L1124">
            <v>3000</v>
          </cell>
          <cell r="M1124">
            <v>462</v>
          </cell>
          <cell r="N1124">
            <v>596.4</v>
          </cell>
          <cell r="O1124">
            <v>645.12002563476563</v>
          </cell>
          <cell r="P1124">
            <v>0</v>
          </cell>
          <cell r="Q1124">
            <v>0</v>
          </cell>
          <cell r="R1124">
            <v>1296.4799743652343</v>
          </cell>
          <cell r="S1124">
            <v>0</v>
          </cell>
          <cell r="T1124">
            <v>0</v>
          </cell>
          <cell r="U1124" t="str">
            <v>P</v>
          </cell>
          <cell r="V1124">
            <v>6.43</v>
          </cell>
          <cell r="W1124">
            <v>37427</v>
          </cell>
          <cell r="X1124" t="str">
            <v>0</v>
          </cell>
        </row>
        <row r="1125">
          <cell r="A1125">
            <v>1</v>
          </cell>
          <cell r="B1125" t="str">
            <v>YD</v>
          </cell>
          <cell r="C1125" t="str">
            <v>JPY</v>
          </cell>
          <cell r="D1125" t="str">
            <v>TERMINAL</v>
          </cell>
          <cell r="E1125" t="str">
            <v>TL330620N</v>
          </cell>
          <cell r="F1125" t="str">
            <v>SUMITOMO</v>
          </cell>
          <cell r="G1125" t="str">
            <v>8160-9872</v>
          </cell>
          <cell r="H1125">
            <v>2</v>
          </cell>
          <cell r="I1125">
            <v>5</v>
          </cell>
          <cell r="J1125">
            <v>1</v>
          </cell>
          <cell r="K1125">
            <v>6000</v>
          </cell>
          <cell r="L1125">
            <v>6000</v>
          </cell>
          <cell r="M1125">
            <v>4147.5</v>
          </cell>
          <cell r="N1125">
            <v>4908.75</v>
          </cell>
          <cell r="O1125">
            <v>5226.4802076816559</v>
          </cell>
          <cell r="P1125">
            <v>0</v>
          </cell>
          <cell r="Q1125">
            <v>0</v>
          </cell>
          <cell r="R1125">
            <v>-8282.7302076816559</v>
          </cell>
          <cell r="S1125">
            <v>12000</v>
          </cell>
          <cell r="T1125">
            <v>0</v>
          </cell>
          <cell r="U1125" t="str">
            <v>P</v>
          </cell>
          <cell r="V1125">
            <v>3.92</v>
          </cell>
          <cell r="W1125">
            <v>37427</v>
          </cell>
          <cell r="X1125" t="str">
            <v>0</v>
          </cell>
        </row>
        <row r="1126">
          <cell r="A1126">
            <v>1</v>
          </cell>
          <cell r="B1126" t="str">
            <v>YD</v>
          </cell>
          <cell r="C1126" t="str">
            <v>JPY</v>
          </cell>
          <cell r="D1126" t="str">
            <v>TERMINAL</v>
          </cell>
          <cell r="E1126" t="str">
            <v>TL330620S</v>
          </cell>
          <cell r="F1126" t="str">
            <v>SUMITOMO</v>
          </cell>
          <cell r="G1126" t="str">
            <v>8100-0283</v>
          </cell>
          <cell r="H1126">
            <v>2</v>
          </cell>
          <cell r="I1126">
            <v>5</v>
          </cell>
          <cell r="J1126">
            <v>1</v>
          </cell>
          <cell r="K1126">
            <v>6000</v>
          </cell>
          <cell r="L1126">
            <v>6000</v>
          </cell>
          <cell r="M1126">
            <v>9156</v>
          </cell>
          <cell r="N1126">
            <v>10549.35</v>
          </cell>
          <cell r="O1126">
            <v>14484.960575580597</v>
          </cell>
          <cell r="P1126">
            <v>0</v>
          </cell>
          <cell r="Q1126">
            <v>0</v>
          </cell>
          <cell r="R1126">
            <v>-28190.310575580595</v>
          </cell>
          <cell r="S1126">
            <v>24000</v>
          </cell>
          <cell r="T1126">
            <v>6000</v>
          </cell>
          <cell r="U1126" t="str">
            <v>P</v>
          </cell>
          <cell r="V1126">
            <v>5.29</v>
          </cell>
          <cell r="W1126">
            <v>37427</v>
          </cell>
          <cell r="X1126" t="str">
            <v>0</v>
          </cell>
        </row>
        <row r="1127">
          <cell r="A1127">
            <v>1</v>
          </cell>
          <cell r="B1127" t="str">
            <v>YD</v>
          </cell>
          <cell r="C1127" t="str">
            <v>JPY</v>
          </cell>
          <cell r="D1127" t="str">
            <v>TERMINAL</v>
          </cell>
          <cell r="E1127" t="str">
            <v>TL330640N</v>
          </cell>
          <cell r="F1127" t="str">
            <v>SUMITOMO</v>
          </cell>
          <cell r="G1127" t="str">
            <v>8160-9870</v>
          </cell>
          <cell r="H1127">
            <v>2</v>
          </cell>
          <cell r="I1127">
            <v>5</v>
          </cell>
          <cell r="J1127">
            <v>1</v>
          </cell>
          <cell r="K1127">
            <v>6000</v>
          </cell>
          <cell r="L1127">
            <v>2000</v>
          </cell>
          <cell r="M1127">
            <v>273</v>
          </cell>
          <cell r="N1127">
            <v>554.4</v>
          </cell>
          <cell r="O1127">
            <v>640.08002543449402</v>
          </cell>
          <cell r="P1127">
            <v>0</v>
          </cell>
          <cell r="Q1127">
            <v>0</v>
          </cell>
          <cell r="R1127">
            <v>532.519974565506</v>
          </cell>
          <cell r="S1127">
            <v>6000</v>
          </cell>
          <cell r="T1127">
            <v>-6000</v>
          </cell>
          <cell r="U1127" t="str">
            <v>P</v>
          </cell>
          <cell r="V1127">
            <v>3.92</v>
          </cell>
          <cell r="W1127">
            <v>37427</v>
          </cell>
          <cell r="X1127" t="str">
            <v>0</v>
          </cell>
        </row>
        <row r="1128">
          <cell r="A1128">
            <v>1</v>
          </cell>
          <cell r="B1128" t="str">
            <v>YD</v>
          </cell>
          <cell r="C1128" t="str">
            <v>JPY</v>
          </cell>
          <cell r="D1128" t="str">
            <v>TERMINAL</v>
          </cell>
          <cell r="E1128" t="str">
            <v>TL330640S</v>
          </cell>
          <cell r="F1128" t="str">
            <v>SUMITOMO</v>
          </cell>
          <cell r="G1128" t="str">
            <v>8100-0437</v>
          </cell>
          <cell r="H1128">
            <v>2</v>
          </cell>
          <cell r="I1128">
            <v>5</v>
          </cell>
          <cell r="J1128">
            <v>1</v>
          </cell>
          <cell r="K1128">
            <v>6000</v>
          </cell>
          <cell r="L1128">
            <v>6000</v>
          </cell>
          <cell r="M1128">
            <v>4641</v>
          </cell>
          <cell r="N1128">
            <v>3869.25</v>
          </cell>
          <cell r="O1128">
            <v>6083.91</v>
          </cell>
          <cell r="P1128">
            <v>0</v>
          </cell>
          <cell r="Q1128">
            <v>0</v>
          </cell>
          <cell r="R1128">
            <v>-8594.16</v>
          </cell>
          <cell r="S1128">
            <v>10000</v>
          </cell>
          <cell r="T1128">
            <v>0</v>
          </cell>
          <cell r="U1128" t="str">
            <v>P</v>
          </cell>
          <cell r="V1128">
            <v>5.23</v>
          </cell>
          <cell r="W1128">
            <v>37427</v>
          </cell>
          <cell r="X1128" t="str">
            <v>0</v>
          </cell>
        </row>
        <row r="1129">
          <cell r="A1129">
            <v>1</v>
          </cell>
          <cell r="B1129" t="str">
            <v>YD</v>
          </cell>
          <cell r="C1129" t="str">
            <v>JPY</v>
          </cell>
          <cell r="D1129" t="str">
            <v>TERMINAL</v>
          </cell>
          <cell r="E1129" t="str">
            <v>TL330820N</v>
          </cell>
          <cell r="F1129" t="str">
            <v>SUMITOMO</v>
          </cell>
          <cell r="G1129" t="str">
            <v>8169-5971</v>
          </cell>
          <cell r="H1129">
            <v>2</v>
          </cell>
          <cell r="I1129">
            <v>5</v>
          </cell>
          <cell r="J1129">
            <v>1</v>
          </cell>
          <cell r="K1129">
            <v>6000</v>
          </cell>
          <cell r="L1129">
            <v>8000</v>
          </cell>
          <cell r="M1129">
            <v>4641</v>
          </cell>
          <cell r="N1129">
            <v>3869.25</v>
          </cell>
          <cell r="O1129">
            <v>6083.91</v>
          </cell>
          <cell r="P1129">
            <v>0</v>
          </cell>
          <cell r="Q1129">
            <v>0</v>
          </cell>
          <cell r="R1129">
            <v>-6594.16</v>
          </cell>
          <cell r="S1129">
            <v>10000</v>
          </cell>
          <cell r="T1129">
            <v>0</v>
          </cell>
          <cell r="U1129" t="str">
            <v>P</v>
          </cell>
          <cell r="V1129">
            <v>6.21</v>
          </cell>
          <cell r="W1129">
            <v>37427</v>
          </cell>
          <cell r="X1129" t="str">
            <v>0</v>
          </cell>
        </row>
        <row r="1130">
          <cell r="A1130">
            <v>1</v>
          </cell>
          <cell r="B1130" t="str">
            <v>YD</v>
          </cell>
          <cell r="C1130" t="str">
            <v>JPY</v>
          </cell>
          <cell r="D1130" t="str">
            <v>TERMINAL</v>
          </cell>
          <cell r="E1130" t="str">
            <v>TL330820S</v>
          </cell>
          <cell r="F1130" t="str">
            <v>SUMITOMO</v>
          </cell>
          <cell r="G1130" t="str">
            <v>8167-5971</v>
          </cell>
          <cell r="H1130">
            <v>2</v>
          </cell>
          <cell r="I1130">
            <v>10</v>
          </cell>
          <cell r="J1130">
            <v>1</v>
          </cell>
          <cell r="K1130">
            <v>6000</v>
          </cell>
          <cell r="L1130">
            <v>10000</v>
          </cell>
          <cell r="M1130">
            <v>1826</v>
          </cell>
          <cell r="N1130">
            <v>1727</v>
          </cell>
          <cell r="O1130">
            <v>1989.9</v>
          </cell>
          <cell r="P1130">
            <v>0</v>
          </cell>
          <cell r="Q1130">
            <v>0</v>
          </cell>
          <cell r="R1130">
            <v>4457.1000000000004</v>
          </cell>
          <cell r="S1130">
            <v>0</v>
          </cell>
          <cell r="T1130">
            <v>0</v>
          </cell>
          <cell r="U1130" t="str">
            <v>P</v>
          </cell>
          <cell r="V1130">
            <v>7.85</v>
          </cell>
          <cell r="W1130">
            <v>37427</v>
          </cell>
          <cell r="X1130" t="str">
            <v>0</v>
          </cell>
        </row>
        <row r="1131">
          <cell r="A1131">
            <v>1</v>
          </cell>
          <cell r="B1131" t="str">
            <v>YD</v>
          </cell>
          <cell r="C1131" t="str">
            <v>JPY</v>
          </cell>
          <cell r="D1131" t="str">
            <v>TERMINAL</v>
          </cell>
          <cell r="E1131" t="str">
            <v>TL330840S</v>
          </cell>
          <cell r="F1131" t="str">
            <v>SUMITOMO</v>
          </cell>
          <cell r="G1131" t="str">
            <v>8167-5973</v>
          </cell>
          <cell r="H1131">
            <v>2</v>
          </cell>
          <cell r="I1131">
            <v>10</v>
          </cell>
          <cell r="J1131">
            <v>1</v>
          </cell>
          <cell r="K1131">
            <v>6000</v>
          </cell>
          <cell r="L1131">
            <v>32000</v>
          </cell>
          <cell r="M1131">
            <v>20746</v>
          </cell>
          <cell r="N1131">
            <v>22341</v>
          </cell>
          <cell r="O1131">
            <v>22387.200889587402</v>
          </cell>
          <cell r="P1131">
            <v>0</v>
          </cell>
          <cell r="Q1131">
            <v>0</v>
          </cell>
          <cell r="R1131">
            <v>-33474.200889587402</v>
          </cell>
          <cell r="S1131">
            <v>18000</v>
          </cell>
          <cell r="T1131">
            <v>18000</v>
          </cell>
          <cell r="U1131" t="str">
            <v>P</v>
          </cell>
          <cell r="V1131">
            <v>7.85</v>
          </cell>
          <cell r="W1131">
            <v>37427</v>
          </cell>
          <cell r="X1131" t="str">
            <v>0</v>
          </cell>
        </row>
        <row r="1132">
          <cell r="A1132">
            <v>1</v>
          </cell>
          <cell r="B1132" t="str">
            <v>YD</v>
          </cell>
          <cell r="C1132" t="str">
            <v>JPY</v>
          </cell>
          <cell r="D1132" t="str">
            <v>TERMINAL</v>
          </cell>
          <cell r="E1132" t="str">
            <v>TL340620N</v>
          </cell>
          <cell r="F1132" t="str">
            <v>SUMITOMO</v>
          </cell>
          <cell r="G1132" t="str">
            <v>8100-0056</v>
          </cell>
          <cell r="H1132">
            <v>2</v>
          </cell>
          <cell r="I1132">
            <v>5</v>
          </cell>
          <cell r="J1132">
            <v>1</v>
          </cell>
          <cell r="K1132">
            <v>6000</v>
          </cell>
          <cell r="L1132">
            <v>16000</v>
          </cell>
          <cell r="M1132">
            <v>7329</v>
          </cell>
          <cell r="N1132">
            <v>8545.9500000000007</v>
          </cell>
          <cell r="O1132">
            <v>9089.6403611898422</v>
          </cell>
          <cell r="P1132">
            <v>0</v>
          </cell>
          <cell r="Q1132">
            <v>0</v>
          </cell>
          <cell r="R1132">
            <v>-8964.590361189843</v>
          </cell>
          <cell r="S1132">
            <v>6000</v>
          </cell>
          <cell r="T1132">
            <v>6000</v>
          </cell>
          <cell r="U1132" t="str">
            <v>P</v>
          </cell>
          <cell r="V1132">
            <v>3.92</v>
          </cell>
          <cell r="W1132">
            <v>37427</v>
          </cell>
          <cell r="X1132" t="str">
            <v>0</v>
          </cell>
        </row>
        <row r="1133">
          <cell r="A1133">
            <v>1</v>
          </cell>
          <cell r="B1133" t="str">
            <v>YD</v>
          </cell>
          <cell r="C1133" t="str">
            <v>JPY</v>
          </cell>
          <cell r="D1133" t="str">
            <v>TERMINAL</v>
          </cell>
          <cell r="E1133" t="str">
            <v>TL340620S</v>
          </cell>
          <cell r="F1133" t="str">
            <v>SUMITOMO</v>
          </cell>
          <cell r="G1133" t="str">
            <v>8100-0284</v>
          </cell>
          <cell r="H1133">
            <v>2</v>
          </cell>
          <cell r="I1133">
            <v>5</v>
          </cell>
          <cell r="J1133">
            <v>1</v>
          </cell>
          <cell r="K1133">
            <v>6000</v>
          </cell>
          <cell r="L1133">
            <v>6000</v>
          </cell>
          <cell r="M1133">
            <v>703.5</v>
          </cell>
          <cell r="N1133">
            <v>424.2</v>
          </cell>
          <cell r="O1133">
            <v>498.96001982688904</v>
          </cell>
          <cell r="P1133">
            <v>0</v>
          </cell>
          <cell r="Q1133">
            <v>0</v>
          </cell>
          <cell r="R1133">
            <v>4373.3399801731111</v>
          </cell>
          <cell r="S1133">
            <v>0</v>
          </cell>
          <cell r="T1133">
            <v>0</v>
          </cell>
          <cell r="U1133" t="str">
            <v>P</v>
          </cell>
          <cell r="V1133">
            <v>5.29</v>
          </cell>
          <cell r="W1133">
            <v>37427</v>
          </cell>
          <cell r="X1133" t="str">
            <v>0</v>
          </cell>
        </row>
        <row r="1134">
          <cell r="A1134">
            <v>1</v>
          </cell>
          <cell r="B1134" t="str">
            <v>YD</v>
          </cell>
          <cell r="C1134" t="str">
            <v>JPY</v>
          </cell>
          <cell r="D1134" t="str">
            <v>TERMINAL</v>
          </cell>
          <cell r="E1134" t="str">
            <v>TL340640N</v>
          </cell>
          <cell r="F1134" t="str">
            <v>SUMITOMO</v>
          </cell>
          <cell r="G1134" t="str">
            <v>8160-9871</v>
          </cell>
          <cell r="H1134">
            <v>2</v>
          </cell>
          <cell r="I1134">
            <v>5</v>
          </cell>
          <cell r="J1134">
            <v>1</v>
          </cell>
          <cell r="K1134">
            <v>6000</v>
          </cell>
          <cell r="L1134">
            <v>2000</v>
          </cell>
          <cell r="M1134">
            <v>136.5</v>
          </cell>
          <cell r="N1134">
            <v>277.2</v>
          </cell>
          <cell r="O1134">
            <v>320.04001271724701</v>
          </cell>
          <cell r="P1134">
            <v>0</v>
          </cell>
          <cell r="Q1134">
            <v>0</v>
          </cell>
          <cell r="R1134">
            <v>1266.2599872827529</v>
          </cell>
          <cell r="S1134">
            <v>0</v>
          </cell>
          <cell r="T1134">
            <v>0</v>
          </cell>
          <cell r="U1134" t="str">
            <v>P</v>
          </cell>
          <cell r="V1134">
            <v>3.92</v>
          </cell>
          <cell r="W1134">
            <v>37427</v>
          </cell>
          <cell r="X1134" t="str">
            <v>0</v>
          </cell>
        </row>
        <row r="1135">
          <cell r="A1135">
            <v>1</v>
          </cell>
          <cell r="B1135" t="str">
            <v>YD</v>
          </cell>
          <cell r="C1135" t="str">
            <v>JPY</v>
          </cell>
          <cell r="D1135" t="str">
            <v>TERMINAL</v>
          </cell>
          <cell r="E1135" t="str">
            <v>TL340820N</v>
          </cell>
          <cell r="F1135" t="str">
            <v>SUMITOMO</v>
          </cell>
          <cell r="G1135" t="str">
            <v>8169-5972</v>
          </cell>
          <cell r="H1135">
            <v>2</v>
          </cell>
          <cell r="I1135">
            <v>5</v>
          </cell>
          <cell r="J1135">
            <v>1</v>
          </cell>
          <cell r="K1135">
            <v>6000</v>
          </cell>
          <cell r="L1135">
            <v>2000</v>
          </cell>
          <cell r="M1135">
            <v>4641</v>
          </cell>
          <cell r="N1135">
            <v>3869.25</v>
          </cell>
          <cell r="O1135">
            <v>6083.91</v>
          </cell>
          <cell r="P1135">
            <v>0</v>
          </cell>
          <cell r="Q1135">
            <v>0</v>
          </cell>
          <cell r="R1135">
            <v>-12594.16</v>
          </cell>
          <cell r="S1135">
            <v>10000</v>
          </cell>
          <cell r="T1135">
            <v>6000</v>
          </cell>
          <cell r="U1135" t="str">
            <v>P</v>
          </cell>
          <cell r="V1135">
            <v>9.0500000000000007</v>
          </cell>
          <cell r="W1135">
            <v>37427</v>
          </cell>
          <cell r="X1135" t="str">
            <v>0</v>
          </cell>
        </row>
        <row r="1136">
          <cell r="A1136">
            <v>1</v>
          </cell>
          <cell r="B1136" t="str">
            <v>YD</v>
          </cell>
          <cell r="C1136" t="str">
            <v>JPY</v>
          </cell>
          <cell r="D1136" t="str">
            <v>TERMINAL</v>
          </cell>
          <cell r="E1136" t="str">
            <v>TL340820S</v>
          </cell>
          <cell r="F1136" t="str">
            <v>SUMITOMO</v>
          </cell>
          <cell r="G1136" t="str">
            <v>8167-5972</v>
          </cell>
          <cell r="H1136">
            <v>2</v>
          </cell>
          <cell r="I1136">
            <v>10</v>
          </cell>
          <cell r="J1136">
            <v>1</v>
          </cell>
          <cell r="K1136">
            <v>6000</v>
          </cell>
          <cell r="L1136">
            <v>22000</v>
          </cell>
          <cell r="M1136">
            <v>11286</v>
          </cell>
          <cell r="N1136">
            <v>12034</v>
          </cell>
          <cell r="O1136">
            <v>12078.0004799366</v>
          </cell>
          <cell r="P1136">
            <v>0</v>
          </cell>
          <cell r="Q1136">
            <v>0</v>
          </cell>
          <cell r="R1136">
            <v>-13398.0004799366</v>
          </cell>
          <cell r="S1136">
            <v>6000</v>
          </cell>
          <cell r="T1136">
            <v>12000</v>
          </cell>
          <cell r="U1136" t="str">
            <v>P</v>
          </cell>
          <cell r="V1136">
            <v>7.85</v>
          </cell>
          <cell r="W1136">
            <v>37427</v>
          </cell>
          <cell r="X1136" t="str">
            <v>0</v>
          </cell>
        </row>
        <row r="1137">
          <cell r="A1137">
            <v>1</v>
          </cell>
          <cell r="B1137" t="str">
            <v>YD</v>
          </cell>
          <cell r="C1137" t="str">
            <v>JPY</v>
          </cell>
          <cell r="D1137" t="str">
            <v>TERMINAL</v>
          </cell>
          <cell r="E1137" t="str">
            <v>TL340840S</v>
          </cell>
          <cell r="F1137" t="str">
            <v>SUMITOMO</v>
          </cell>
          <cell r="G1137" t="str">
            <v>8167-5974</v>
          </cell>
          <cell r="H1137">
            <v>2</v>
          </cell>
          <cell r="I1137">
            <v>10</v>
          </cell>
          <cell r="J1137">
            <v>1</v>
          </cell>
          <cell r="K1137">
            <v>6000</v>
          </cell>
          <cell r="L1137">
            <v>20000</v>
          </cell>
          <cell r="M1137">
            <v>11286</v>
          </cell>
          <cell r="N1137">
            <v>12034</v>
          </cell>
          <cell r="O1137">
            <v>12078.0004799366</v>
          </cell>
          <cell r="P1137">
            <v>0</v>
          </cell>
          <cell r="Q1137">
            <v>0</v>
          </cell>
          <cell r="R1137">
            <v>-15398.0004799366</v>
          </cell>
          <cell r="S1137">
            <v>6000</v>
          </cell>
          <cell r="T1137">
            <v>12000</v>
          </cell>
          <cell r="U1137" t="str">
            <v>P</v>
          </cell>
          <cell r="V1137">
            <v>7.85</v>
          </cell>
          <cell r="W1137">
            <v>37427</v>
          </cell>
          <cell r="X1137" t="str">
            <v>0</v>
          </cell>
        </row>
        <row r="1138">
          <cell r="A1138">
            <v>1</v>
          </cell>
          <cell r="B1138" t="str">
            <v>YD</v>
          </cell>
          <cell r="C1138" t="str">
            <v>JPY</v>
          </cell>
          <cell r="D1138" t="str">
            <v>TERMINAL</v>
          </cell>
          <cell r="E1138" t="str">
            <v>TL350620N</v>
          </cell>
          <cell r="F1138" t="str">
            <v>SUMITOMO</v>
          </cell>
          <cell r="G1138" t="str">
            <v>8100-1365</v>
          </cell>
          <cell r="H1138">
            <v>2</v>
          </cell>
          <cell r="I1138">
            <v>5</v>
          </cell>
          <cell r="J1138">
            <v>1</v>
          </cell>
          <cell r="K1138">
            <v>4500</v>
          </cell>
          <cell r="L1138">
            <v>15000</v>
          </cell>
          <cell r="M1138">
            <v>8221.5</v>
          </cell>
          <cell r="N1138">
            <v>9272.5499999999993</v>
          </cell>
          <cell r="O1138">
            <v>9763.7403879761696</v>
          </cell>
          <cell r="P1138">
            <v>0</v>
          </cell>
          <cell r="Q1138">
            <v>0</v>
          </cell>
          <cell r="R1138">
            <v>-12257.790387976169</v>
          </cell>
          <cell r="S1138">
            <v>4500</v>
          </cell>
          <cell r="T1138">
            <v>9000</v>
          </cell>
          <cell r="U1138" t="str">
            <v>P</v>
          </cell>
          <cell r="V1138">
            <v>9.25</v>
          </cell>
          <cell r="W1138">
            <v>37427</v>
          </cell>
          <cell r="X1138" t="str">
            <v>0</v>
          </cell>
        </row>
        <row r="1139">
          <cell r="A1139">
            <v>1</v>
          </cell>
          <cell r="B1139" t="str">
            <v>YD</v>
          </cell>
          <cell r="C1139" t="str">
            <v>JPY</v>
          </cell>
          <cell r="D1139" t="str">
            <v>TERMINAL</v>
          </cell>
          <cell r="E1139" t="str">
            <v>TL390640P</v>
          </cell>
          <cell r="F1139" t="str">
            <v>SUMITOMO</v>
          </cell>
          <cell r="G1139" t="str">
            <v>P81000872</v>
          </cell>
          <cell r="H1139">
            <v>2</v>
          </cell>
          <cell r="I1139">
            <v>5</v>
          </cell>
          <cell r="J1139">
            <v>1</v>
          </cell>
          <cell r="K1139">
            <v>4000</v>
          </cell>
          <cell r="L1139">
            <v>8000</v>
          </cell>
          <cell r="M1139">
            <v>703.5</v>
          </cell>
          <cell r="N1139">
            <v>424.2</v>
          </cell>
          <cell r="O1139">
            <v>498.96001982688904</v>
          </cell>
          <cell r="P1139">
            <v>0</v>
          </cell>
          <cell r="Q1139">
            <v>0</v>
          </cell>
          <cell r="R1139">
            <v>6373.3399801731111</v>
          </cell>
          <cell r="S1139">
            <v>0</v>
          </cell>
          <cell r="T1139">
            <v>-4000</v>
          </cell>
          <cell r="U1139" t="str">
            <v>P</v>
          </cell>
          <cell r="V1139">
            <v>31.83</v>
          </cell>
          <cell r="W1139">
            <v>37427</v>
          </cell>
          <cell r="X1139" t="str">
            <v>0</v>
          </cell>
        </row>
        <row r="1140">
          <cell r="A1140">
            <v>1</v>
          </cell>
          <cell r="B1140" t="str">
            <v>YD</v>
          </cell>
          <cell r="C1140" t="str">
            <v>JPY</v>
          </cell>
          <cell r="D1140" t="str">
            <v>TERMINAL</v>
          </cell>
          <cell r="E1140" t="str">
            <v>TL440620P</v>
          </cell>
          <cell r="F1140" t="str">
            <v>SUMITOMO</v>
          </cell>
          <cell r="G1140" t="str">
            <v>8100-2006</v>
          </cell>
          <cell r="H1140">
            <v>2</v>
          </cell>
          <cell r="I1140">
            <v>5</v>
          </cell>
          <cell r="J1140">
            <v>1</v>
          </cell>
          <cell r="K1140">
            <v>6000</v>
          </cell>
          <cell r="L1140">
            <v>14000</v>
          </cell>
          <cell r="M1140">
            <v>12992.7</v>
          </cell>
          <cell r="N1140">
            <v>13147.05</v>
          </cell>
          <cell r="O1140">
            <v>13887.720551848412</v>
          </cell>
          <cell r="P1140">
            <v>0</v>
          </cell>
          <cell r="Q1140">
            <v>0</v>
          </cell>
          <cell r="R1140">
            <v>-26027.470551848412</v>
          </cell>
          <cell r="S1140">
            <v>18000</v>
          </cell>
          <cell r="T1140">
            <v>12000</v>
          </cell>
          <cell r="U1140" t="str">
            <v>P</v>
          </cell>
          <cell r="V1140">
            <v>5.34</v>
          </cell>
          <cell r="W1140">
            <v>37427</v>
          </cell>
          <cell r="X1140" t="str">
            <v>0</v>
          </cell>
        </row>
        <row r="1141">
          <cell r="A1141">
            <v>1</v>
          </cell>
          <cell r="B1141" t="str">
            <v>YD</v>
          </cell>
          <cell r="C1141" t="str">
            <v>JPY</v>
          </cell>
          <cell r="D1141" t="str">
            <v>TERMINAL</v>
          </cell>
          <cell r="E1141" t="str">
            <v>TL440640P</v>
          </cell>
          <cell r="F1141" t="str">
            <v>SUMITOMO</v>
          </cell>
          <cell r="G1141" t="str">
            <v>8100-1995</v>
          </cell>
          <cell r="H1141">
            <v>2</v>
          </cell>
          <cell r="I1141">
            <v>5</v>
          </cell>
          <cell r="J1141">
            <v>1</v>
          </cell>
          <cell r="K1141">
            <v>6000</v>
          </cell>
          <cell r="L1141">
            <v>2000</v>
          </cell>
          <cell r="M1141">
            <v>525</v>
          </cell>
          <cell r="N1141">
            <v>214.2</v>
          </cell>
          <cell r="O1141">
            <v>219.24000871181488</v>
          </cell>
          <cell r="P1141">
            <v>0</v>
          </cell>
          <cell r="Q1141">
            <v>0</v>
          </cell>
          <cell r="R1141">
            <v>1041.5599912881851</v>
          </cell>
          <cell r="S1141">
            <v>0</v>
          </cell>
          <cell r="T1141">
            <v>0</v>
          </cell>
          <cell r="U1141" t="str">
            <v>P</v>
          </cell>
          <cell r="V1141">
            <v>7.85</v>
          </cell>
          <cell r="W1141">
            <v>37427</v>
          </cell>
          <cell r="X1141" t="str">
            <v>0</v>
          </cell>
        </row>
        <row r="1142">
          <cell r="A1142">
            <v>1</v>
          </cell>
          <cell r="B1142" t="str">
            <v>YD</v>
          </cell>
          <cell r="C1142" t="str">
            <v>JPY</v>
          </cell>
          <cell r="D1142" t="str">
            <v>TERMINAL</v>
          </cell>
          <cell r="E1142" t="str">
            <v>TL440820P</v>
          </cell>
          <cell r="F1142" t="str">
            <v>SUMITOMO</v>
          </cell>
          <cell r="G1142" t="str">
            <v>8100-2000</v>
          </cell>
          <cell r="H1142">
            <v>2</v>
          </cell>
          <cell r="I1142">
            <v>5</v>
          </cell>
          <cell r="J1142">
            <v>1</v>
          </cell>
          <cell r="K1142">
            <v>6000</v>
          </cell>
          <cell r="L1142">
            <v>6000</v>
          </cell>
          <cell r="M1142">
            <v>1165.5</v>
          </cell>
          <cell r="N1142">
            <v>520.79999999999995</v>
          </cell>
          <cell r="O1142">
            <v>519.12002062797546</v>
          </cell>
          <cell r="P1142">
            <v>0</v>
          </cell>
          <cell r="Q1142">
            <v>0</v>
          </cell>
          <cell r="R1142">
            <v>3794.5799793720244</v>
          </cell>
          <cell r="S1142">
            <v>0</v>
          </cell>
          <cell r="T1142">
            <v>0</v>
          </cell>
          <cell r="U1142" t="str">
            <v>P</v>
          </cell>
          <cell r="V1142">
            <v>9.3699999999999992</v>
          </cell>
          <cell r="W1142">
            <v>37427</v>
          </cell>
          <cell r="X1142" t="str">
            <v>0</v>
          </cell>
        </row>
        <row r="1143">
          <cell r="A1143">
            <v>1</v>
          </cell>
          <cell r="B1143" t="str">
            <v>YD</v>
          </cell>
          <cell r="C1143" t="str">
            <v>JPY</v>
          </cell>
          <cell r="D1143" t="str">
            <v>TERMINAL</v>
          </cell>
          <cell r="E1143" t="str">
            <v>TL440840P</v>
          </cell>
          <cell r="F1143" t="str">
            <v>SUMITOMO</v>
          </cell>
          <cell r="G1143" t="str">
            <v>8100-2001</v>
          </cell>
          <cell r="H1143">
            <v>2</v>
          </cell>
          <cell r="I1143">
            <v>5</v>
          </cell>
          <cell r="J1143">
            <v>1</v>
          </cell>
          <cell r="K1143">
            <v>6000</v>
          </cell>
          <cell r="L1143">
            <v>4000</v>
          </cell>
          <cell r="M1143">
            <v>189</v>
          </cell>
          <cell r="N1143">
            <v>50.4</v>
          </cell>
          <cell r="O1143">
            <v>79.38</v>
          </cell>
          <cell r="P1143">
            <v>0</v>
          </cell>
          <cell r="Q1143">
            <v>0</v>
          </cell>
          <cell r="R1143">
            <v>3681.22</v>
          </cell>
          <cell r="S1143">
            <v>0</v>
          </cell>
          <cell r="T1143">
            <v>0</v>
          </cell>
          <cell r="U1143" t="str">
            <v>P</v>
          </cell>
          <cell r="V1143">
            <v>9.3699999999999992</v>
          </cell>
          <cell r="W1143">
            <v>37427</v>
          </cell>
          <cell r="X1143" t="str">
            <v>0</v>
          </cell>
        </row>
        <row r="1144">
          <cell r="A1144">
            <v>1</v>
          </cell>
          <cell r="B1144" t="str">
            <v>YD</v>
          </cell>
          <cell r="C1144" t="str">
            <v>JPY</v>
          </cell>
          <cell r="D1144" t="str">
            <v>TERMINAL</v>
          </cell>
          <cell r="E1144" t="str">
            <v>TL520620P</v>
          </cell>
          <cell r="F1144" t="str">
            <v>SUMITOMO</v>
          </cell>
          <cell r="G1144" t="str">
            <v>8100-1997</v>
          </cell>
          <cell r="H1144">
            <v>2</v>
          </cell>
          <cell r="I1144">
            <v>5</v>
          </cell>
          <cell r="J1144">
            <v>1</v>
          </cell>
          <cell r="K1144">
            <v>6000</v>
          </cell>
          <cell r="L1144">
            <v>2000</v>
          </cell>
          <cell r="M1144">
            <v>172.2</v>
          </cell>
          <cell r="N1144">
            <v>81.900000000000006</v>
          </cell>
          <cell r="O1144">
            <v>78.1200031042099</v>
          </cell>
          <cell r="P1144">
            <v>0</v>
          </cell>
          <cell r="Q1144">
            <v>0</v>
          </cell>
          <cell r="R1144">
            <v>1667.7799968957902</v>
          </cell>
          <cell r="S1144">
            <v>0</v>
          </cell>
          <cell r="T1144">
            <v>0</v>
          </cell>
          <cell r="U1144" t="str">
            <v>P</v>
          </cell>
          <cell r="V1144">
            <v>7.85</v>
          </cell>
          <cell r="W1144">
            <v>37427</v>
          </cell>
          <cell r="X1144" t="str">
            <v>0</v>
          </cell>
        </row>
        <row r="1145">
          <cell r="A1145">
            <v>1</v>
          </cell>
          <cell r="B1145" t="str">
            <v>YD</v>
          </cell>
          <cell r="C1145" t="str">
            <v>JPY</v>
          </cell>
          <cell r="D1145" t="str">
            <v>TERMINAL</v>
          </cell>
          <cell r="E1145" t="str">
            <v>TL520640P</v>
          </cell>
          <cell r="F1145" t="str">
            <v>SUMITOMO</v>
          </cell>
          <cell r="G1145" t="str">
            <v>8100-1998</v>
          </cell>
          <cell r="H1145">
            <v>2</v>
          </cell>
          <cell r="I1145">
            <v>5</v>
          </cell>
          <cell r="J1145">
            <v>1</v>
          </cell>
          <cell r="K1145">
            <v>6000</v>
          </cell>
          <cell r="L1145">
            <v>12000</v>
          </cell>
          <cell r="M1145">
            <v>8620.5</v>
          </cell>
          <cell r="N1145">
            <v>9453.15</v>
          </cell>
          <cell r="O1145">
            <v>9982.9803966879845</v>
          </cell>
          <cell r="P1145">
            <v>0</v>
          </cell>
          <cell r="Q1145">
            <v>0</v>
          </cell>
          <cell r="R1145">
            <v>-16056.630396687984</v>
          </cell>
          <cell r="S1145">
            <v>12000</v>
          </cell>
          <cell r="T1145">
            <v>6000</v>
          </cell>
          <cell r="U1145" t="str">
            <v>P</v>
          </cell>
          <cell r="V1145">
            <v>7.85</v>
          </cell>
          <cell r="W1145">
            <v>37427</v>
          </cell>
          <cell r="X1145" t="str">
            <v>0</v>
          </cell>
        </row>
        <row r="1146">
          <cell r="A1146">
            <v>1</v>
          </cell>
          <cell r="B1146" t="str">
            <v>YD</v>
          </cell>
          <cell r="C1146" t="str">
            <v>JPY</v>
          </cell>
          <cell r="D1146" t="str">
            <v>TERMINAL</v>
          </cell>
          <cell r="E1146" t="str">
            <v>TL540620P</v>
          </cell>
          <cell r="F1146" t="str">
            <v>SUMITOMO</v>
          </cell>
          <cell r="G1146" t="str">
            <v>8100-2008</v>
          </cell>
          <cell r="H1146">
            <v>2</v>
          </cell>
          <cell r="I1146">
            <v>5</v>
          </cell>
          <cell r="J1146">
            <v>1</v>
          </cell>
          <cell r="K1146">
            <v>6000</v>
          </cell>
          <cell r="L1146">
            <v>10000</v>
          </cell>
          <cell r="M1146">
            <v>4725</v>
          </cell>
          <cell r="N1146">
            <v>3826.2</v>
          </cell>
          <cell r="O1146">
            <v>4045.8601607680321</v>
          </cell>
          <cell r="P1146">
            <v>0</v>
          </cell>
          <cell r="Q1146">
            <v>0</v>
          </cell>
          <cell r="R1146">
            <v>-2597.0601607680319</v>
          </cell>
          <cell r="S1146">
            <v>0</v>
          </cell>
          <cell r="T1146">
            <v>6000</v>
          </cell>
          <cell r="U1146" t="str">
            <v>P</v>
          </cell>
          <cell r="V1146">
            <v>5.34</v>
          </cell>
          <cell r="W1146">
            <v>37427</v>
          </cell>
          <cell r="X1146" t="str">
            <v>0</v>
          </cell>
        </row>
        <row r="1147">
          <cell r="A1147">
            <v>1</v>
          </cell>
          <cell r="B1147" t="str">
            <v>YD</v>
          </cell>
          <cell r="C1147" t="str">
            <v>JPY</v>
          </cell>
          <cell r="D1147" t="str">
            <v>TERMINAL</v>
          </cell>
          <cell r="E1147" t="str">
            <v>TL540820P</v>
          </cell>
          <cell r="F1147" t="str">
            <v>SUMITOMO</v>
          </cell>
          <cell r="G1147" t="str">
            <v>8100-2002</v>
          </cell>
          <cell r="H1147">
            <v>2</v>
          </cell>
          <cell r="I1147">
            <v>5</v>
          </cell>
          <cell r="J1147">
            <v>1</v>
          </cell>
          <cell r="K1147">
            <v>6000</v>
          </cell>
          <cell r="L1147">
            <v>2000</v>
          </cell>
          <cell r="M1147">
            <v>1354.5</v>
          </cell>
          <cell r="N1147">
            <v>571.20000000000005</v>
          </cell>
          <cell r="O1147">
            <v>589.68002343177795</v>
          </cell>
          <cell r="P1147">
            <v>0</v>
          </cell>
          <cell r="Q1147">
            <v>0</v>
          </cell>
          <cell r="R1147">
            <v>-515.380023431778</v>
          </cell>
          <cell r="S1147">
            <v>0</v>
          </cell>
          <cell r="T1147">
            <v>6000</v>
          </cell>
          <cell r="U1147" t="str">
            <v>P</v>
          </cell>
          <cell r="V1147">
            <v>9.3699999999999992</v>
          </cell>
          <cell r="W1147">
            <v>37427</v>
          </cell>
          <cell r="X1147" t="str">
            <v>0</v>
          </cell>
        </row>
        <row r="1148">
          <cell r="A1148">
            <v>1</v>
          </cell>
          <cell r="B1148" t="str">
            <v>YD</v>
          </cell>
          <cell r="C1148" t="str">
            <v>JPY</v>
          </cell>
          <cell r="D1148" t="str">
            <v>TERMINAL</v>
          </cell>
          <cell r="E1148" t="str">
            <v>TM137100A</v>
          </cell>
          <cell r="F1148" t="str">
            <v>SUMITOMO</v>
          </cell>
          <cell r="G1148" t="str">
            <v>8100-2616</v>
          </cell>
          <cell r="H1148">
            <v>2</v>
          </cell>
          <cell r="I1148">
            <v>10</v>
          </cell>
          <cell r="J1148">
            <v>1</v>
          </cell>
          <cell r="K1148">
            <v>25000</v>
          </cell>
          <cell r="L1148">
            <v>150000</v>
          </cell>
          <cell r="M1148">
            <v>113410</v>
          </cell>
          <cell r="N1148">
            <v>120564.4</v>
          </cell>
          <cell r="O1148">
            <v>121009.68480849266</v>
          </cell>
          <cell r="P1148">
            <v>0</v>
          </cell>
          <cell r="Q1148">
            <v>0</v>
          </cell>
          <cell r="R1148">
            <v>-204984.08480849265</v>
          </cell>
          <cell r="S1148">
            <v>100000</v>
          </cell>
          <cell r="T1148">
            <v>125000</v>
          </cell>
          <cell r="U1148" t="str">
            <v>P</v>
          </cell>
          <cell r="V1148">
            <v>10.79</v>
          </cell>
          <cell r="W1148">
            <v>37427</v>
          </cell>
          <cell r="X1148" t="str">
            <v>0</v>
          </cell>
        </row>
        <row r="1149">
          <cell r="A1149">
            <v>1</v>
          </cell>
          <cell r="B1149" t="str">
            <v>YD</v>
          </cell>
          <cell r="C1149" t="str">
            <v>JPY</v>
          </cell>
          <cell r="D1149" t="str">
            <v>TERMINAL</v>
          </cell>
          <cell r="E1149" t="str">
            <v>TM137100P</v>
          </cell>
          <cell r="F1149" t="str">
            <v>SUMITOMO</v>
          </cell>
          <cell r="G1149" t="str">
            <v>8100-2566</v>
          </cell>
          <cell r="H1149">
            <v>2</v>
          </cell>
          <cell r="I1149">
            <v>10</v>
          </cell>
          <cell r="J1149">
            <v>1</v>
          </cell>
          <cell r="K1149">
            <v>25000</v>
          </cell>
          <cell r="L1149">
            <v>125000</v>
          </cell>
          <cell r="M1149">
            <v>93038</v>
          </cell>
          <cell r="N1149">
            <v>97438</v>
          </cell>
          <cell r="O1149">
            <v>97867.443888902664</v>
          </cell>
          <cell r="P1149">
            <v>0</v>
          </cell>
          <cell r="Q1149">
            <v>0</v>
          </cell>
          <cell r="R1149">
            <v>-163343.44388890266</v>
          </cell>
          <cell r="S1149">
            <v>75000</v>
          </cell>
          <cell r="T1149">
            <v>100000</v>
          </cell>
          <cell r="U1149" t="str">
            <v>P</v>
          </cell>
          <cell r="V1149">
            <v>1.85</v>
          </cell>
          <cell r="W1149">
            <v>37427</v>
          </cell>
          <cell r="X1149" t="str">
            <v>0</v>
          </cell>
        </row>
        <row r="1150">
          <cell r="A1150">
            <v>1</v>
          </cell>
          <cell r="B1150" t="str">
            <v>YD</v>
          </cell>
          <cell r="C1150" t="str">
            <v>JPY</v>
          </cell>
          <cell r="D1150" t="str">
            <v>TERMINAL</v>
          </cell>
          <cell r="E1150" t="str">
            <v>TM137110P</v>
          </cell>
          <cell r="F1150" t="str">
            <v>SUMITOMO</v>
          </cell>
          <cell r="G1150" t="str">
            <v>8100-2567</v>
          </cell>
          <cell r="H1150">
            <v>2</v>
          </cell>
          <cell r="I1150">
            <v>5</v>
          </cell>
          <cell r="J1150">
            <v>1</v>
          </cell>
          <cell r="K1150">
            <v>25000</v>
          </cell>
          <cell r="L1150">
            <v>20000</v>
          </cell>
          <cell r="M1150">
            <v>525</v>
          </cell>
          <cell r="N1150">
            <v>256.2</v>
          </cell>
          <cell r="O1150">
            <v>309.9600123167038</v>
          </cell>
          <cell r="P1150">
            <v>0</v>
          </cell>
          <cell r="Q1150">
            <v>0</v>
          </cell>
          <cell r="R1150">
            <v>18908.839987683295</v>
          </cell>
          <cell r="S1150">
            <v>0</v>
          </cell>
          <cell r="T1150">
            <v>0</v>
          </cell>
          <cell r="U1150" t="str">
            <v>P</v>
          </cell>
          <cell r="V1150">
            <v>2.29</v>
          </cell>
          <cell r="W1150">
            <v>37427</v>
          </cell>
          <cell r="X1150" t="str">
            <v>0</v>
          </cell>
        </row>
        <row r="1151">
          <cell r="A1151">
            <v>1</v>
          </cell>
          <cell r="B1151" t="str">
            <v>YD</v>
          </cell>
          <cell r="C1151" t="str">
            <v>JPY</v>
          </cell>
          <cell r="D1151" t="str">
            <v>TERMINAL</v>
          </cell>
          <cell r="E1151" t="str">
            <v>TM203100A</v>
          </cell>
          <cell r="F1151" t="str">
            <v>SUMITOMO</v>
          </cell>
          <cell r="G1151" t="str">
            <v>1500-0159</v>
          </cell>
          <cell r="H1151">
            <v>2</v>
          </cell>
          <cell r="I1151">
            <v>5</v>
          </cell>
          <cell r="J1151">
            <v>1</v>
          </cell>
          <cell r="K1151">
            <v>20000</v>
          </cell>
          <cell r="L1151">
            <v>64000</v>
          </cell>
          <cell r="M1151">
            <v>44047.5</v>
          </cell>
          <cell r="N1151">
            <v>48223.35</v>
          </cell>
          <cell r="O1151">
            <v>50756.582016885281</v>
          </cell>
          <cell r="P1151">
            <v>0</v>
          </cell>
          <cell r="Q1151">
            <v>0</v>
          </cell>
          <cell r="R1151">
            <v>-79027.432016885286</v>
          </cell>
          <cell r="S1151">
            <v>60000</v>
          </cell>
          <cell r="T1151">
            <v>20000</v>
          </cell>
          <cell r="U1151" t="str">
            <v>P</v>
          </cell>
          <cell r="V1151">
            <v>10.57</v>
          </cell>
          <cell r="W1151">
            <v>37427</v>
          </cell>
          <cell r="X1151" t="str">
            <v>0</v>
          </cell>
        </row>
        <row r="1152">
          <cell r="A1152">
            <v>1</v>
          </cell>
          <cell r="B1152" t="str">
            <v>YD</v>
          </cell>
          <cell r="C1152" t="str">
            <v>JPY</v>
          </cell>
          <cell r="D1152" t="str">
            <v>TERMINAL</v>
          </cell>
          <cell r="E1152" t="str">
            <v>TM203100P</v>
          </cell>
          <cell r="F1152" t="str">
            <v>SUMITOMO</v>
          </cell>
          <cell r="G1152" t="str">
            <v>8230-4472</v>
          </cell>
          <cell r="H1152">
            <v>2</v>
          </cell>
          <cell r="I1152">
            <v>5</v>
          </cell>
          <cell r="J1152">
            <v>1</v>
          </cell>
          <cell r="K1152">
            <v>20000</v>
          </cell>
          <cell r="L1152">
            <v>164000</v>
          </cell>
          <cell r="M1152">
            <v>133969.5</v>
          </cell>
          <cell r="N1152">
            <v>129669.75</v>
          </cell>
          <cell r="O1152">
            <v>144906.30575805902</v>
          </cell>
          <cell r="P1152">
            <v>0</v>
          </cell>
          <cell r="Q1152">
            <v>0</v>
          </cell>
          <cell r="R1152">
            <v>-244545.55575805902</v>
          </cell>
          <cell r="S1152">
            <v>120000</v>
          </cell>
          <cell r="T1152">
            <v>140000</v>
          </cell>
          <cell r="U1152" t="str">
            <v>P</v>
          </cell>
          <cell r="V1152">
            <v>1.71</v>
          </cell>
          <cell r="W1152">
            <v>37427</v>
          </cell>
          <cell r="X1152" t="str">
            <v>0</v>
          </cell>
        </row>
        <row r="1153">
          <cell r="A1153">
            <v>1</v>
          </cell>
          <cell r="B1153" t="str">
            <v>YD</v>
          </cell>
          <cell r="C1153" t="str">
            <v>JPY</v>
          </cell>
          <cell r="D1153" t="str">
            <v>TERMINAL</v>
          </cell>
          <cell r="E1153" t="str">
            <v>TM203110P</v>
          </cell>
          <cell r="F1153" t="str">
            <v>SUMITOMO</v>
          </cell>
          <cell r="G1153" t="str">
            <v>8230-4552</v>
          </cell>
          <cell r="H1153">
            <v>2</v>
          </cell>
          <cell r="I1153">
            <v>5</v>
          </cell>
          <cell r="J1153">
            <v>1</v>
          </cell>
          <cell r="K1153">
            <v>17500</v>
          </cell>
          <cell r="L1153">
            <v>66500</v>
          </cell>
          <cell r="M1153">
            <v>82845</v>
          </cell>
          <cell r="N1153">
            <v>85987.65</v>
          </cell>
          <cell r="O1153">
            <v>87388.563472509384</v>
          </cell>
          <cell r="P1153">
            <v>0</v>
          </cell>
          <cell r="Q1153">
            <v>0</v>
          </cell>
          <cell r="R1153">
            <v>-189721.21347250938</v>
          </cell>
          <cell r="S1153">
            <v>122500</v>
          </cell>
          <cell r="T1153">
            <v>70000</v>
          </cell>
          <cell r="U1153" t="str">
            <v>P</v>
          </cell>
          <cell r="V1153">
            <v>1.71</v>
          </cell>
          <cell r="W1153">
            <v>37427</v>
          </cell>
          <cell r="X1153" t="str">
            <v>0</v>
          </cell>
        </row>
        <row r="1154">
          <cell r="A1154">
            <v>1</v>
          </cell>
          <cell r="B1154" t="str">
            <v>YD</v>
          </cell>
          <cell r="C1154" t="str">
            <v>JPY</v>
          </cell>
          <cell r="D1154" t="str">
            <v>TERMINAL</v>
          </cell>
          <cell r="E1154" t="str">
            <v>TM203190P</v>
          </cell>
          <cell r="F1154" t="str">
            <v>SUMITOMO</v>
          </cell>
          <cell r="G1154" t="str">
            <v>8230-4562</v>
          </cell>
          <cell r="H1154">
            <v>2</v>
          </cell>
          <cell r="I1154">
            <v>10</v>
          </cell>
          <cell r="J1154">
            <v>1</v>
          </cell>
          <cell r="K1154">
            <v>17500</v>
          </cell>
          <cell r="L1154">
            <v>94500</v>
          </cell>
          <cell r="M1154">
            <v>79002</v>
          </cell>
          <cell r="N1154">
            <v>84238</v>
          </cell>
          <cell r="O1154">
            <v>84546.003359556198</v>
          </cell>
          <cell r="P1154">
            <v>0</v>
          </cell>
          <cell r="Q1154">
            <v>0</v>
          </cell>
          <cell r="R1154">
            <v>-153286.0033595562</v>
          </cell>
          <cell r="S1154">
            <v>87500</v>
          </cell>
          <cell r="T1154">
            <v>70000</v>
          </cell>
          <cell r="U1154" t="str">
            <v>P</v>
          </cell>
          <cell r="V1154">
            <v>1.8</v>
          </cell>
          <cell r="W1154">
            <v>37427</v>
          </cell>
          <cell r="X1154" t="str">
            <v>0</v>
          </cell>
        </row>
        <row r="1155">
          <cell r="A1155">
            <v>1</v>
          </cell>
          <cell r="B1155" t="str">
            <v>YD</v>
          </cell>
          <cell r="C1155" t="str">
            <v>JPY</v>
          </cell>
          <cell r="D1155" t="str">
            <v>TERMINAL</v>
          </cell>
          <cell r="E1155" t="str">
            <v>TM263100P</v>
          </cell>
          <cell r="F1155" t="str">
            <v>SUMITOMO</v>
          </cell>
          <cell r="G1155" t="str">
            <v>8100-0457</v>
          </cell>
          <cell r="H1155">
            <v>2</v>
          </cell>
          <cell r="I1155">
            <v>5</v>
          </cell>
          <cell r="J1155">
            <v>1</v>
          </cell>
          <cell r="K1155">
            <v>4000</v>
          </cell>
          <cell r="L1155">
            <v>8000</v>
          </cell>
          <cell r="M1155">
            <v>1764</v>
          </cell>
          <cell r="N1155">
            <v>1276.8</v>
          </cell>
          <cell r="O1155">
            <v>1496.8800594806671</v>
          </cell>
          <cell r="P1155">
            <v>0</v>
          </cell>
          <cell r="Q1155">
            <v>0</v>
          </cell>
          <cell r="R1155">
            <v>3462.3199405193327</v>
          </cell>
          <cell r="S1155">
            <v>0</v>
          </cell>
          <cell r="T1155">
            <v>0</v>
          </cell>
          <cell r="U1155" t="str">
            <v>P</v>
          </cell>
          <cell r="V1155">
            <v>1.85</v>
          </cell>
          <cell r="W1155">
            <v>37427</v>
          </cell>
          <cell r="X1155" t="str">
            <v>0</v>
          </cell>
        </row>
        <row r="1156">
          <cell r="A1156">
            <v>1</v>
          </cell>
          <cell r="B1156" t="str">
            <v>YD</v>
          </cell>
          <cell r="C1156" t="str">
            <v>JPY</v>
          </cell>
          <cell r="D1156" t="str">
            <v>TERMINAL</v>
          </cell>
          <cell r="E1156" t="str">
            <v>TM263110P</v>
          </cell>
          <cell r="F1156" t="str">
            <v>SUMITOMO</v>
          </cell>
          <cell r="G1156" t="str">
            <v>8100-0458</v>
          </cell>
          <cell r="H1156">
            <v>2</v>
          </cell>
          <cell r="I1156">
            <v>5</v>
          </cell>
          <cell r="J1156">
            <v>1</v>
          </cell>
          <cell r="K1156">
            <v>20000</v>
          </cell>
          <cell r="L1156">
            <v>36000</v>
          </cell>
          <cell r="M1156">
            <v>11749.5</v>
          </cell>
          <cell r="N1156">
            <v>13062</v>
          </cell>
          <cell r="O1156">
            <v>14240.520565867424</v>
          </cell>
          <cell r="P1156">
            <v>0</v>
          </cell>
          <cell r="Q1156">
            <v>0</v>
          </cell>
          <cell r="R1156">
            <v>-3052.020565867424</v>
          </cell>
          <cell r="S1156">
            <v>0</v>
          </cell>
          <cell r="T1156">
            <v>20000</v>
          </cell>
          <cell r="U1156" t="str">
            <v>P</v>
          </cell>
          <cell r="V1156">
            <v>2.4</v>
          </cell>
          <cell r="W1156">
            <v>37427</v>
          </cell>
          <cell r="X1156" t="str">
            <v>0</v>
          </cell>
        </row>
        <row r="1157">
          <cell r="A1157">
            <v>1</v>
          </cell>
          <cell r="B1157" t="str">
            <v>YD</v>
          </cell>
          <cell r="C1157" t="str">
            <v>JPY</v>
          </cell>
          <cell r="D1157" t="str">
            <v>TERMINAL</v>
          </cell>
          <cell r="E1157" t="str">
            <v>TM401100P</v>
          </cell>
          <cell r="F1157" t="str">
            <v>SUMITOMO</v>
          </cell>
          <cell r="G1157" t="str">
            <v>8100-0463</v>
          </cell>
          <cell r="H1157">
            <v>2</v>
          </cell>
          <cell r="I1157">
            <v>5</v>
          </cell>
          <cell r="J1157">
            <v>1</v>
          </cell>
          <cell r="K1157">
            <v>15000</v>
          </cell>
          <cell r="L1157">
            <v>9000</v>
          </cell>
          <cell r="M1157">
            <v>703.5</v>
          </cell>
          <cell r="N1157">
            <v>424.2</v>
          </cell>
          <cell r="O1157">
            <v>498.96001982688904</v>
          </cell>
          <cell r="P1157">
            <v>0</v>
          </cell>
          <cell r="Q1157">
            <v>0</v>
          </cell>
          <cell r="R1157">
            <v>7373.3399801731111</v>
          </cell>
          <cell r="S1157">
            <v>0</v>
          </cell>
          <cell r="T1157">
            <v>0</v>
          </cell>
          <cell r="U1157" t="str">
            <v>P</v>
          </cell>
          <cell r="V1157">
            <v>2.62</v>
          </cell>
          <cell r="W1157">
            <v>37427</v>
          </cell>
          <cell r="X1157" t="str">
            <v>0</v>
          </cell>
        </row>
        <row r="1158">
          <cell r="A1158">
            <v>1</v>
          </cell>
          <cell r="B1158" t="str">
            <v>YD</v>
          </cell>
          <cell r="C1158" t="str">
            <v>JPY</v>
          </cell>
          <cell r="D1158" t="str">
            <v>TERMINAL</v>
          </cell>
          <cell r="E1158" t="str">
            <v>TM401120P</v>
          </cell>
          <cell r="F1158" t="str">
            <v>SUMITOMO</v>
          </cell>
          <cell r="G1158" t="str">
            <v>8100-0465</v>
          </cell>
          <cell r="H1158">
            <v>2</v>
          </cell>
          <cell r="I1158">
            <v>5</v>
          </cell>
          <cell r="J1158">
            <v>1</v>
          </cell>
          <cell r="K1158">
            <v>12500</v>
          </cell>
          <cell r="L1158">
            <v>7500</v>
          </cell>
          <cell r="M1158">
            <v>2352</v>
          </cell>
          <cell r="N1158">
            <v>2047.5</v>
          </cell>
          <cell r="O1158">
            <v>2320.9200922250748</v>
          </cell>
          <cell r="P1158">
            <v>0</v>
          </cell>
          <cell r="Q1158">
            <v>0</v>
          </cell>
          <cell r="R1158">
            <v>779.57990777492523</v>
          </cell>
          <cell r="S1158">
            <v>0</v>
          </cell>
          <cell r="T1158">
            <v>0</v>
          </cell>
          <cell r="U1158" t="str">
            <v>P</v>
          </cell>
          <cell r="V1158">
            <v>4.03</v>
          </cell>
          <cell r="W1158">
            <v>37427</v>
          </cell>
          <cell r="X1158" t="str">
            <v>0</v>
          </cell>
        </row>
        <row r="1159">
          <cell r="A1159">
            <v>1</v>
          </cell>
          <cell r="B1159" t="str">
            <v>YD</v>
          </cell>
          <cell r="C1159" t="str">
            <v>JPY</v>
          </cell>
          <cell r="D1159" t="str">
            <v>TERMINAL</v>
          </cell>
          <cell r="E1159" t="str">
            <v>TM704122P</v>
          </cell>
          <cell r="F1159" t="str">
            <v>SUMITOMO</v>
          </cell>
          <cell r="G1159" t="str">
            <v>8100-0499</v>
          </cell>
          <cell r="H1159">
            <v>2</v>
          </cell>
          <cell r="I1159">
            <v>5</v>
          </cell>
          <cell r="J1159">
            <v>1</v>
          </cell>
          <cell r="K1159">
            <v>4000</v>
          </cell>
          <cell r="L1159">
            <v>11000</v>
          </cell>
          <cell r="M1159">
            <v>21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10979</v>
          </cell>
          <cell r="S1159">
            <v>0</v>
          </cell>
          <cell r="T1159">
            <v>-8000</v>
          </cell>
          <cell r="U1159" t="str">
            <v>P</v>
          </cell>
          <cell r="V1159">
            <v>6.43</v>
          </cell>
          <cell r="W1159">
            <v>37427</v>
          </cell>
          <cell r="X1159" t="str">
            <v>0</v>
          </cell>
        </row>
        <row r="1160">
          <cell r="A1160">
            <v>1</v>
          </cell>
          <cell r="B1160" t="str">
            <v>YD</v>
          </cell>
          <cell r="C1160" t="str">
            <v>JPY</v>
          </cell>
          <cell r="D1160" t="str">
            <v>HOUSING</v>
          </cell>
          <cell r="E1160" t="str">
            <v>W2FB-1F</v>
          </cell>
          <cell r="F1160" t="str">
            <v>SUMITOMO</v>
          </cell>
          <cell r="G1160" t="str">
            <v>6180-1181</v>
          </cell>
          <cell r="H1160">
            <v>2</v>
          </cell>
          <cell r="I1160">
            <v>5</v>
          </cell>
          <cell r="J1160">
            <v>1</v>
          </cell>
          <cell r="K1160">
            <v>5000</v>
          </cell>
          <cell r="L1160">
            <v>16931</v>
          </cell>
          <cell r="M1160">
            <v>13965</v>
          </cell>
          <cell r="N1160">
            <v>12100.2</v>
          </cell>
          <cell r="O1160">
            <v>11529.0004581213</v>
          </cell>
          <cell r="P1160">
            <v>0</v>
          </cell>
          <cell r="Q1160">
            <v>0</v>
          </cell>
          <cell r="R1160">
            <v>-20663.2004581213</v>
          </cell>
          <cell r="S1160">
            <v>10000</v>
          </cell>
          <cell r="T1160">
            <v>15000</v>
          </cell>
          <cell r="U1160" t="str">
            <v>P</v>
          </cell>
          <cell r="V1160">
            <v>21.91</v>
          </cell>
          <cell r="W1160">
            <v>37432</v>
          </cell>
          <cell r="X1160" t="str">
            <v>0</v>
          </cell>
        </row>
        <row r="1161">
          <cell r="A1161">
            <v>1</v>
          </cell>
          <cell r="B1161" t="str">
            <v>YD</v>
          </cell>
          <cell r="C1161" t="str">
            <v>JPY</v>
          </cell>
          <cell r="D1161" t="str">
            <v>HOUSING</v>
          </cell>
          <cell r="E1161" t="str">
            <v>W2FB-1M3</v>
          </cell>
          <cell r="F1161" t="str">
            <v>SUMITOMO</v>
          </cell>
          <cell r="G1161" t="str">
            <v>6187-1171</v>
          </cell>
          <cell r="H1161">
            <v>2</v>
          </cell>
          <cell r="I1161">
            <v>5</v>
          </cell>
          <cell r="J1161">
            <v>1</v>
          </cell>
          <cell r="K1161">
            <v>100</v>
          </cell>
          <cell r="L1161">
            <v>3586</v>
          </cell>
          <cell r="M1161">
            <v>3192</v>
          </cell>
          <cell r="N1161">
            <v>613.20000000000005</v>
          </cell>
          <cell r="O1161">
            <v>0</v>
          </cell>
          <cell r="P1161">
            <v>0</v>
          </cell>
          <cell r="Q1161">
            <v>0</v>
          </cell>
          <cell r="R1161">
            <v>-219.2</v>
          </cell>
          <cell r="S1161">
            <v>1600</v>
          </cell>
          <cell r="T1161">
            <v>-1300</v>
          </cell>
          <cell r="U1161" t="str">
            <v>P</v>
          </cell>
          <cell r="V1161">
            <v>41.97</v>
          </cell>
          <cell r="W1161">
            <v>37432</v>
          </cell>
          <cell r="X1161" t="str">
            <v>0</v>
          </cell>
        </row>
        <row r="1162">
          <cell r="A1162">
            <v>1</v>
          </cell>
          <cell r="B1162" t="str">
            <v>YD</v>
          </cell>
          <cell r="C1162" t="str">
            <v>JPY</v>
          </cell>
          <cell r="D1162" t="str">
            <v>HOUSING</v>
          </cell>
          <cell r="E1162" t="str">
            <v>W2FB-2F1(B)</v>
          </cell>
          <cell r="F1162" t="str">
            <v>SUMITOMO</v>
          </cell>
          <cell r="G1162" t="str">
            <v>6180-2452</v>
          </cell>
          <cell r="H1162">
            <v>2</v>
          </cell>
          <cell r="I1162">
            <v>5</v>
          </cell>
          <cell r="J1162">
            <v>1</v>
          </cell>
          <cell r="K1162">
            <v>100</v>
          </cell>
          <cell r="L1162">
            <v>5512</v>
          </cell>
          <cell r="M1162">
            <v>3192</v>
          </cell>
          <cell r="N1162">
            <v>613.20000000000005</v>
          </cell>
          <cell r="O1162">
            <v>0</v>
          </cell>
          <cell r="P1162">
            <v>0</v>
          </cell>
          <cell r="Q1162">
            <v>0</v>
          </cell>
          <cell r="R1162">
            <v>1706.8</v>
          </cell>
          <cell r="S1162">
            <v>0</v>
          </cell>
          <cell r="T1162">
            <v>-1700</v>
          </cell>
          <cell r="U1162" t="str">
            <v>P</v>
          </cell>
          <cell r="V1162">
            <v>19.18</v>
          </cell>
          <cell r="W1162">
            <v>37432</v>
          </cell>
          <cell r="X1162" t="str">
            <v>0</v>
          </cell>
        </row>
        <row r="1163">
          <cell r="A1163">
            <v>1</v>
          </cell>
          <cell r="B1163" t="str">
            <v>YD</v>
          </cell>
          <cell r="C1163" t="str">
            <v>JPY</v>
          </cell>
          <cell r="D1163" t="str">
            <v>HOUSING</v>
          </cell>
          <cell r="E1163" t="str">
            <v>W2FB-2F5</v>
          </cell>
          <cell r="F1163" t="str">
            <v>SUMITOMO</v>
          </cell>
          <cell r="G1163" t="str">
            <v>6180-2915</v>
          </cell>
          <cell r="H1163">
            <v>2</v>
          </cell>
          <cell r="I1163">
            <v>3</v>
          </cell>
          <cell r="J1163">
            <v>1</v>
          </cell>
          <cell r="K1163">
            <v>4000</v>
          </cell>
          <cell r="L1163">
            <v>3049</v>
          </cell>
          <cell r="M1163">
            <v>618</v>
          </cell>
          <cell r="N1163">
            <v>832.24</v>
          </cell>
          <cell r="O1163">
            <v>978.91203889846804</v>
          </cell>
          <cell r="P1163">
            <v>0</v>
          </cell>
          <cell r="Q1163">
            <v>0</v>
          </cell>
          <cell r="R1163">
            <v>619.84796110153195</v>
          </cell>
          <cell r="S1163">
            <v>0</v>
          </cell>
          <cell r="T1163">
            <v>0</v>
          </cell>
          <cell r="U1163" t="str">
            <v>P</v>
          </cell>
          <cell r="V1163">
            <v>15.89</v>
          </cell>
          <cell r="W1163">
            <v>37432</v>
          </cell>
          <cell r="X1163" t="str">
            <v>0</v>
          </cell>
        </row>
        <row r="1164">
          <cell r="A1164">
            <v>1</v>
          </cell>
          <cell r="B1164" t="str">
            <v>YD</v>
          </cell>
          <cell r="C1164" t="str">
            <v>JPY</v>
          </cell>
          <cell r="D1164" t="str">
            <v>HOUSING</v>
          </cell>
          <cell r="E1164" t="str">
            <v>W2FB-2FA</v>
          </cell>
          <cell r="F1164" t="str">
            <v>SUMITOMO</v>
          </cell>
          <cell r="G1164" t="str">
            <v>6180-2321</v>
          </cell>
          <cell r="H1164">
            <v>2</v>
          </cell>
          <cell r="I1164">
            <v>3</v>
          </cell>
          <cell r="J1164">
            <v>1</v>
          </cell>
          <cell r="K1164">
            <v>5000</v>
          </cell>
          <cell r="L1164">
            <v>11874</v>
          </cell>
          <cell r="M1164">
            <v>3749.2</v>
          </cell>
          <cell r="N1164">
            <v>869.32</v>
          </cell>
          <cell r="O1164">
            <v>271.92001080513</v>
          </cell>
          <cell r="P1164">
            <v>0</v>
          </cell>
          <cell r="Q1164">
            <v>0</v>
          </cell>
          <cell r="R1164">
            <v>6983.5599891948705</v>
          </cell>
          <cell r="S1164">
            <v>0</v>
          </cell>
          <cell r="T1164">
            <v>-5000</v>
          </cell>
          <cell r="U1164" t="str">
            <v>P</v>
          </cell>
          <cell r="V1164">
            <v>9.81</v>
          </cell>
          <cell r="W1164">
            <v>37432</v>
          </cell>
          <cell r="X1164" t="str">
            <v>0</v>
          </cell>
        </row>
        <row r="1165">
          <cell r="A1165">
            <v>1</v>
          </cell>
          <cell r="B1165" t="str">
            <v>YD</v>
          </cell>
          <cell r="C1165" t="str">
            <v>JPY</v>
          </cell>
          <cell r="D1165" t="str">
            <v>HOUSING</v>
          </cell>
          <cell r="E1165" t="str">
            <v>W2FB-2FA2</v>
          </cell>
          <cell r="F1165" t="str">
            <v>SUMITOMO</v>
          </cell>
          <cell r="G1165" t="str">
            <v>6180-2591</v>
          </cell>
          <cell r="H1165">
            <v>2</v>
          </cell>
          <cell r="I1165">
            <v>5</v>
          </cell>
          <cell r="J1165">
            <v>1</v>
          </cell>
          <cell r="K1165">
            <v>4000</v>
          </cell>
          <cell r="L1165">
            <v>6726</v>
          </cell>
          <cell r="M1165">
            <v>1743</v>
          </cell>
          <cell r="N1165">
            <v>1711.5</v>
          </cell>
          <cell r="O1165">
            <v>2083.7249999999999</v>
          </cell>
          <cell r="P1165">
            <v>0</v>
          </cell>
          <cell r="Q1165">
            <v>0</v>
          </cell>
          <cell r="R1165">
            <v>1187.7750000000001</v>
          </cell>
          <cell r="S1165">
            <v>0</v>
          </cell>
          <cell r="T1165">
            <v>0</v>
          </cell>
          <cell r="U1165" t="str">
            <v>P</v>
          </cell>
          <cell r="V1165">
            <v>19.079999999999998</v>
          </cell>
          <cell r="W1165">
            <v>37432</v>
          </cell>
          <cell r="X1165" t="str">
            <v>0</v>
          </cell>
        </row>
        <row r="1166">
          <cell r="A1166">
            <v>1</v>
          </cell>
          <cell r="B1166" t="str">
            <v>YD</v>
          </cell>
          <cell r="C1166" t="str">
            <v>JPY</v>
          </cell>
          <cell r="D1166" t="str">
            <v>HOUSING</v>
          </cell>
          <cell r="E1166" t="str">
            <v>W2FB-2FD2(B)</v>
          </cell>
          <cell r="F1166" t="str">
            <v>SUMITOMO</v>
          </cell>
          <cell r="G1166" t="str">
            <v>6189-0109</v>
          </cell>
          <cell r="H1166">
            <v>2</v>
          </cell>
          <cell r="I1166">
            <v>3</v>
          </cell>
          <cell r="J1166">
            <v>1</v>
          </cell>
          <cell r="K1166">
            <v>2000</v>
          </cell>
          <cell r="L1166">
            <v>848</v>
          </cell>
          <cell r="M1166">
            <v>158.62</v>
          </cell>
          <cell r="N1166">
            <v>74.16</v>
          </cell>
          <cell r="O1166">
            <v>71.688002848625189</v>
          </cell>
          <cell r="P1166">
            <v>0</v>
          </cell>
          <cell r="Q1166">
            <v>0</v>
          </cell>
          <cell r="R1166">
            <v>543.53199715137475</v>
          </cell>
          <cell r="S1166">
            <v>0</v>
          </cell>
          <cell r="T1166">
            <v>0</v>
          </cell>
          <cell r="U1166" t="str">
            <v>P</v>
          </cell>
          <cell r="V1166">
            <v>33.03</v>
          </cell>
          <cell r="W1166">
            <v>37432</v>
          </cell>
          <cell r="X1166" t="str">
            <v>0</v>
          </cell>
        </row>
        <row r="1167">
          <cell r="A1167">
            <v>1</v>
          </cell>
          <cell r="B1167" t="str">
            <v>YD</v>
          </cell>
          <cell r="C1167" t="str">
            <v>JPY</v>
          </cell>
          <cell r="D1167" t="str">
            <v>HOUSING</v>
          </cell>
          <cell r="E1167" t="str">
            <v>W2FB-2FD3(L)</v>
          </cell>
          <cell r="F1167" t="str">
            <v>SUMITOMO</v>
          </cell>
          <cell r="G1167" t="str">
            <v>6189-0031</v>
          </cell>
          <cell r="H1167">
            <v>2</v>
          </cell>
          <cell r="I1167">
            <v>3</v>
          </cell>
          <cell r="J1167">
            <v>1</v>
          </cell>
          <cell r="K1167">
            <v>2000</v>
          </cell>
          <cell r="L1167">
            <v>2149</v>
          </cell>
          <cell r="M1167">
            <v>2894.3</v>
          </cell>
          <cell r="N1167">
            <v>3621.48</v>
          </cell>
          <cell r="O1167">
            <v>4326.0001718997955</v>
          </cell>
          <cell r="P1167">
            <v>0</v>
          </cell>
          <cell r="Q1167">
            <v>0</v>
          </cell>
          <cell r="R1167">
            <v>-8692.7801718997962</v>
          </cell>
          <cell r="S1167">
            <v>6000</v>
          </cell>
          <cell r="T1167">
            <v>4000</v>
          </cell>
          <cell r="U1167" t="str">
            <v>P</v>
          </cell>
          <cell r="V1167">
            <v>28.56</v>
          </cell>
          <cell r="W1167">
            <v>37432</v>
          </cell>
          <cell r="X1167" t="str">
            <v>0</v>
          </cell>
        </row>
        <row r="1168">
          <cell r="A1168">
            <v>1</v>
          </cell>
          <cell r="B1168" t="str">
            <v>YD</v>
          </cell>
          <cell r="C1168" t="str">
            <v>JPY</v>
          </cell>
          <cell r="D1168" t="str">
            <v>HOUSING</v>
          </cell>
          <cell r="E1168" t="str">
            <v>W2FB-2FD7(B)</v>
          </cell>
          <cell r="F1168" t="str">
            <v>SUMITOMO</v>
          </cell>
          <cell r="G1168" t="str">
            <v>6189-0063</v>
          </cell>
          <cell r="H1168">
            <v>2</v>
          </cell>
          <cell r="I1168">
            <v>5</v>
          </cell>
          <cell r="J1168">
            <v>1</v>
          </cell>
          <cell r="K1168">
            <v>3000</v>
          </cell>
          <cell r="L1168">
            <v>8641</v>
          </cell>
          <cell r="M1168">
            <v>4147.5</v>
          </cell>
          <cell r="N1168">
            <v>4515</v>
          </cell>
          <cell r="O1168">
            <v>4876.2001937627792</v>
          </cell>
          <cell r="P1168">
            <v>0</v>
          </cell>
          <cell r="Q1168">
            <v>0</v>
          </cell>
          <cell r="R1168">
            <v>-4897.7001937627792</v>
          </cell>
          <cell r="S1168">
            <v>0</v>
          </cell>
          <cell r="T1168">
            <v>6000</v>
          </cell>
          <cell r="U1168" t="str">
            <v>P</v>
          </cell>
          <cell r="V1168">
            <v>24.91</v>
          </cell>
          <cell r="W1168">
            <v>37432</v>
          </cell>
          <cell r="X1168" t="str">
            <v>0</v>
          </cell>
        </row>
        <row r="1169">
          <cell r="A1169">
            <v>1</v>
          </cell>
          <cell r="B1169" t="str">
            <v>YD</v>
          </cell>
          <cell r="C1169" t="str">
            <v>JPY</v>
          </cell>
          <cell r="D1169" t="str">
            <v>HOUSING</v>
          </cell>
          <cell r="E1169" t="str">
            <v>W2FB-2FD7(H)</v>
          </cell>
          <cell r="F1169" t="str">
            <v>SUMITOMO</v>
          </cell>
          <cell r="G1169" t="str">
            <v>6189-0035</v>
          </cell>
          <cell r="H1169">
            <v>2</v>
          </cell>
          <cell r="I1169">
            <v>5</v>
          </cell>
          <cell r="J1169">
            <v>1</v>
          </cell>
          <cell r="K1169">
            <v>1500</v>
          </cell>
          <cell r="L1169">
            <v>8099</v>
          </cell>
          <cell r="M1169">
            <v>6625.5</v>
          </cell>
          <cell r="N1169">
            <v>6972</v>
          </cell>
          <cell r="O1169">
            <v>7484.4</v>
          </cell>
          <cell r="P1169">
            <v>0</v>
          </cell>
          <cell r="Q1169">
            <v>0</v>
          </cell>
          <cell r="R1169">
            <v>-12982.9</v>
          </cell>
          <cell r="S1169">
            <v>6000</v>
          </cell>
          <cell r="T1169">
            <v>7500</v>
          </cell>
          <cell r="U1169" t="str">
            <v>P</v>
          </cell>
          <cell r="V1169">
            <v>29.7</v>
          </cell>
          <cell r="W1169">
            <v>37432</v>
          </cell>
          <cell r="X1169" t="str">
            <v>0</v>
          </cell>
        </row>
        <row r="1170">
          <cell r="A1170">
            <v>1</v>
          </cell>
          <cell r="B1170" t="str">
            <v>YD</v>
          </cell>
          <cell r="C1170" t="str">
            <v>JPY</v>
          </cell>
          <cell r="D1170" t="str">
            <v>HOUSING</v>
          </cell>
          <cell r="E1170" t="str">
            <v>W2FB-2FD8</v>
          </cell>
          <cell r="F1170" t="str">
            <v>SUMITOMO</v>
          </cell>
          <cell r="G1170" t="str">
            <v>6189-0039</v>
          </cell>
          <cell r="H1170">
            <v>2</v>
          </cell>
          <cell r="I1170">
            <v>5</v>
          </cell>
          <cell r="J1170">
            <v>1</v>
          </cell>
          <cell r="K1170">
            <v>4500</v>
          </cell>
          <cell r="L1170">
            <v>41502</v>
          </cell>
          <cell r="M1170">
            <v>53865</v>
          </cell>
          <cell r="N1170">
            <v>57435</v>
          </cell>
          <cell r="O1170">
            <v>57645.002290606499</v>
          </cell>
          <cell r="P1170">
            <v>0</v>
          </cell>
          <cell r="Q1170">
            <v>0</v>
          </cell>
          <cell r="R1170">
            <v>-127443.0022906065</v>
          </cell>
          <cell r="S1170">
            <v>77000</v>
          </cell>
          <cell r="T1170">
            <v>54000</v>
          </cell>
          <cell r="U1170" t="str">
            <v>P</v>
          </cell>
          <cell r="V1170">
            <v>31.72</v>
          </cell>
          <cell r="W1170">
            <v>37432</v>
          </cell>
          <cell r="X1170" t="str">
            <v>0</v>
          </cell>
        </row>
        <row r="1171">
          <cell r="A1171">
            <v>1</v>
          </cell>
          <cell r="B1171" t="str">
            <v>YD</v>
          </cell>
          <cell r="C1171" t="str">
            <v>JPY</v>
          </cell>
          <cell r="D1171" t="str">
            <v>HOUSING</v>
          </cell>
          <cell r="E1171" t="str">
            <v>W2FB-2FD9(C)</v>
          </cell>
          <cell r="F1171" t="str">
            <v>SUMITOMO</v>
          </cell>
          <cell r="G1171" t="str">
            <v>6189-0023</v>
          </cell>
          <cell r="H1171">
            <v>2</v>
          </cell>
          <cell r="I1171">
            <v>3</v>
          </cell>
          <cell r="J1171">
            <v>1</v>
          </cell>
          <cell r="K1171">
            <v>2000</v>
          </cell>
          <cell r="L1171">
            <v>10558</v>
          </cell>
          <cell r="M1171">
            <v>10.3</v>
          </cell>
          <cell r="N1171">
            <v>6.18</v>
          </cell>
          <cell r="O1171">
            <v>5.5620000000000003</v>
          </cell>
          <cell r="P1171">
            <v>0</v>
          </cell>
          <cell r="Q1171">
            <v>0</v>
          </cell>
          <cell r="R1171">
            <v>10535.958000000001</v>
          </cell>
          <cell r="S1171">
            <v>0</v>
          </cell>
          <cell r="T1171">
            <v>-10000</v>
          </cell>
          <cell r="U1171" t="str">
            <v>P</v>
          </cell>
          <cell r="V1171">
            <v>42.07</v>
          </cell>
          <cell r="W1171">
            <v>37432</v>
          </cell>
          <cell r="X1171" t="str">
            <v>0</v>
          </cell>
        </row>
        <row r="1172">
          <cell r="A1172">
            <v>1</v>
          </cell>
          <cell r="B1172" t="str">
            <v>YD</v>
          </cell>
          <cell r="C1172" t="str">
            <v>JPY</v>
          </cell>
          <cell r="D1172" t="str">
            <v>HOUSING</v>
          </cell>
          <cell r="E1172" t="str">
            <v>W2FB-3F3</v>
          </cell>
          <cell r="F1172" t="str">
            <v>SUMITOMO</v>
          </cell>
          <cell r="G1172" t="str">
            <v>6180-3261</v>
          </cell>
          <cell r="H1172">
            <v>2</v>
          </cell>
          <cell r="I1172">
            <v>3</v>
          </cell>
          <cell r="J1172">
            <v>1</v>
          </cell>
          <cell r="K1172">
            <v>5000</v>
          </cell>
          <cell r="L1172">
            <v>3078</v>
          </cell>
          <cell r="M1172">
            <v>2018.8</v>
          </cell>
          <cell r="N1172">
            <v>2245.4</v>
          </cell>
          <cell r="O1172">
            <v>2531.3281005859376</v>
          </cell>
          <cell r="P1172">
            <v>0</v>
          </cell>
          <cell r="Q1172">
            <v>0</v>
          </cell>
          <cell r="R1172">
            <v>-3717.5281005859379</v>
          </cell>
          <cell r="S1172">
            <v>5000</v>
          </cell>
          <cell r="T1172">
            <v>0</v>
          </cell>
          <cell r="U1172" t="str">
            <v>P</v>
          </cell>
          <cell r="V1172">
            <v>14.61</v>
          </cell>
          <cell r="W1172">
            <v>37432</v>
          </cell>
          <cell r="X1172" t="str">
            <v>0</v>
          </cell>
        </row>
        <row r="1173">
          <cell r="A1173">
            <v>1</v>
          </cell>
          <cell r="B1173" t="str">
            <v>YD</v>
          </cell>
          <cell r="C1173" t="str">
            <v>JPY</v>
          </cell>
          <cell r="D1173" t="str">
            <v>HOUSING</v>
          </cell>
          <cell r="E1173" t="str">
            <v>W2FB-3FD1</v>
          </cell>
          <cell r="F1173" t="str">
            <v>SUMITOMO</v>
          </cell>
          <cell r="G1173" t="str">
            <v>6189-0026</v>
          </cell>
          <cell r="H1173">
            <v>2</v>
          </cell>
          <cell r="I1173">
            <v>3</v>
          </cell>
          <cell r="J1173">
            <v>1</v>
          </cell>
          <cell r="K1173">
            <v>2000</v>
          </cell>
          <cell r="L1173">
            <v>2489</v>
          </cell>
          <cell r="M1173">
            <v>618</v>
          </cell>
          <cell r="N1173">
            <v>267.8</v>
          </cell>
          <cell r="O1173">
            <v>271.92001080513</v>
          </cell>
          <cell r="P1173">
            <v>0</v>
          </cell>
          <cell r="Q1173">
            <v>0</v>
          </cell>
          <cell r="R1173">
            <v>1331.27998919487</v>
          </cell>
          <cell r="S1173">
            <v>0</v>
          </cell>
          <cell r="T1173">
            <v>0</v>
          </cell>
          <cell r="U1173" t="str">
            <v>P</v>
          </cell>
          <cell r="V1173">
            <v>27.25</v>
          </cell>
          <cell r="W1173">
            <v>37432</v>
          </cell>
          <cell r="X1173" t="str">
            <v>0</v>
          </cell>
        </row>
        <row r="1174">
          <cell r="A1174">
            <v>1</v>
          </cell>
          <cell r="B1174" t="str">
            <v>YD</v>
          </cell>
          <cell r="C1174" t="str">
            <v>JPY</v>
          </cell>
          <cell r="D1174" t="str">
            <v>HOUSING</v>
          </cell>
          <cell r="E1174" t="str">
            <v>W2FB-3FD2(H)</v>
          </cell>
          <cell r="F1174" t="str">
            <v>SUMITOMO</v>
          </cell>
          <cell r="G1174" t="str">
            <v>6189-0028</v>
          </cell>
          <cell r="H1174">
            <v>2</v>
          </cell>
          <cell r="I1174">
            <v>5</v>
          </cell>
          <cell r="J1174">
            <v>1</v>
          </cell>
          <cell r="K1174">
            <v>1000</v>
          </cell>
          <cell r="L1174">
            <v>3503</v>
          </cell>
          <cell r="M1174">
            <v>3192</v>
          </cell>
          <cell r="N1174">
            <v>613.20000000000005</v>
          </cell>
          <cell r="O1174">
            <v>0</v>
          </cell>
          <cell r="P1174">
            <v>0</v>
          </cell>
          <cell r="Q1174">
            <v>0</v>
          </cell>
          <cell r="R1174">
            <v>-302.2</v>
          </cell>
          <cell r="S1174">
            <v>2000</v>
          </cell>
          <cell r="T1174">
            <v>-1000</v>
          </cell>
          <cell r="U1174" t="str">
            <v>P</v>
          </cell>
          <cell r="V1174">
            <v>41.15</v>
          </cell>
          <cell r="W1174">
            <v>37432</v>
          </cell>
          <cell r="X1174" t="str">
            <v>0</v>
          </cell>
        </row>
        <row r="1175">
          <cell r="A1175">
            <v>1</v>
          </cell>
          <cell r="B1175" t="str">
            <v>YD</v>
          </cell>
          <cell r="C1175" t="str">
            <v>JPY</v>
          </cell>
          <cell r="D1175" t="str">
            <v>HOUSING</v>
          </cell>
          <cell r="E1175" t="str">
            <v>W2FB-4FD</v>
          </cell>
          <cell r="F1175" t="str">
            <v>SUMITOMO</v>
          </cell>
          <cell r="G1175" t="str">
            <v>6189-0013</v>
          </cell>
          <cell r="H1175">
            <v>2</v>
          </cell>
          <cell r="I1175">
            <v>5</v>
          </cell>
          <cell r="J1175">
            <v>1</v>
          </cell>
          <cell r="K1175">
            <v>1000</v>
          </cell>
          <cell r="L1175">
            <v>9475</v>
          </cell>
          <cell r="M1175">
            <v>7266</v>
          </cell>
          <cell r="N1175">
            <v>6640.2</v>
          </cell>
          <cell r="O1175">
            <v>6819.1202709674835</v>
          </cell>
          <cell r="P1175">
            <v>0</v>
          </cell>
          <cell r="Q1175">
            <v>0</v>
          </cell>
          <cell r="R1175">
            <v>-11250.320270967484</v>
          </cell>
          <cell r="S1175">
            <v>7000</v>
          </cell>
          <cell r="T1175">
            <v>5000</v>
          </cell>
          <cell r="U1175" t="str">
            <v>P</v>
          </cell>
          <cell r="V1175">
            <v>108.78</v>
          </cell>
          <cell r="W1175">
            <v>37432</v>
          </cell>
          <cell r="X1175" t="str">
            <v>0</v>
          </cell>
        </row>
        <row r="1176">
          <cell r="A1176">
            <v>1</v>
          </cell>
          <cell r="B1176" t="str">
            <v>YD</v>
          </cell>
          <cell r="C1176" t="str">
            <v>JPY</v>
          </cell>
          <cell r="D1176" t="str">
            <v>HOUSING</v>
          </cell>
          <cell r="E1176" t="str">
            <v>W2FB-4MA</v>
          </cell>
          <cell r="F1176" t="str">
            <v>SUMITOMO</v>
          </cell>
          <cell r="G1176" t="str">
            <v>6188-0004</v>
          </cell>
          <cell r="H1176">
            <v>2</v>
          </cell>
          <cell r="I1176">
            <v>5</v>
          </cell>
          <cell r="J1176">
            <v>1</v>
          </cell>
          <cell r="K1176">
            <v>2000</v>
          </cell>
          <cell r="L1176">
            <v>6421</v>
          </cell>
          <cell r="M1176">
            <v>5691</v>
          </cell>
          <cell r="N1176">
            <v>5166</v>
          </cell>
          <cell r="O1176">
            <v>7224.8402870893478</v>
          </cell>
          <cell r="P1176">
            <v>0</v>
          </cell>
          <cell r="Q1176">
            <v>0</v>
          </cell>
          <cell r="R1176">
            <v>-11660.840287089348</v>
          </cell>
          <cell r="S1176">
            <v>6900</v>
          </cell>
          <cell r="T1176">
            <v>6000</v>
          </cell>
          <cell r="U1176" t="str">
            <v>P</v>
          </cell>
          <cell r="V1176">
            <v>43.16</v>
          </cell>
          <cell r="W1176">
            <v>37432</v>
          </cell>
          <cell r="X1176" t="str">
            <v>0</v>
          </cell>
        </row>
        <row r="1177">
          <cell r="A1177">
            <v>1</v>
          </cell>
          <cell r="B1177" t="str">
            <v>YD</v>
          </cell>
          <cell r="C1177" t="str">
            <v>JPY</v>
          </cell>
          <cell r="D1177" t="str">
            <v>WIRE SEAL</v>
          </cell>
          <cell r="E1177" t="str">
            <v>W2FB-LW</v>
          </cell>
          <cell r="F1177" t="str">
            <v>SUMITOMO</v>
          </cell>
          <cell r="G1177" t="str">
            <v>7160-8234</v>
          </cell>
          <cell r="H1177">
            <v>2</v>
          </cell>
          <cell r="I1177">
            <v>5</v>
          </cell>
          <cell r="J1177">
            <v>1</v>
          </cell>
          <cell r="K1177">
            <v>100000</v>
          </cell>
          <cell r="L1177">
            <v>133152</v>
          </cell>
          <cell r="M1177">
            <v>43554</v>
          </cell>
          <cell r="N1177">
            <v>40531.050000000003</v>
          </cell>
          <cell r="O1177">
            <v>47212.201876044273</v>
          </cell>
          <cell r="P1177">
            <v>0</v>
          </cell>
          <cell r="Q1177">
            <v>0</v>
          </cell>
          <cell r="R1177">
            <v>1854.7481239557237</v>
          </cell>
          <cell r="S1177">
            <v>0</v>
          </cell>
          <cell r="T1177">
            <v>0</v>
          </cell>
          <cell r="U1177" t="str">
            <v>P</v>
          </cell>
          <cell r="V1177">
            <v>1.96</v>
          </cell>
          <cell r="W1177">
            <v>37432</v>
          </cell>
          <cell r="X1177" t="str">
            <v>0</v>
          </cell>
        </row>
        <row r="1178">
          <cell r="A1178">
            <v>1</v>
          </cell>
          <cell r="B1178" t="str">
            <v>YD</v>
          </cell>
          <cell r="C1178" t="str">
            <v>JPY</v>
          </cell>
          <cell r="D1178" t="str">
            <v>WIRE SEAL</v>
          </cell>
          <cell r="E1178" t="str">
            <v>W2FB-LW(C)</v>
          </cell>
          <cell r="F1178" t="str">
            <v>SUMITOMO</v>
          </cell>
          <cell r="G1178" t="str">
            <v>7161-9785</v>
          </cell>
          <cell r="H1178">
            <v>2</v>
          </cell>
          <cell r="I1178">
            <v>5</v>
          </cell>
          <cell r="J1178">
            <v>1</v>
          </cell>
          <cell r="K1178">
            <v>50000</v>
          </cell>
          <cell r="L1178">
            <v>52000</v>
          </cell>
          <cell r="M1178">
            <v>34797</v>
          </cell>
          <cell r="N1178">
            <v>36918</v>
          </cell>
          <cell r="O1178">
            <v>36363.601444959641</v>
          </cell>
          <cell r="P1178">
            <v>0</v>
          </cell>
          <cell r="Q1178">
            <v>0</v>
          </cell>
          <cell r="R1178">
            <v>-56078.601444959641</v>
          </cell>
          <cell r="S1178">
            <v>50000</v>
          </cell>
          <cell r="T1178">
            <v>50000</v>
          </cell>
          <cell r="U1178" t="str">
            <v>P</v>
          </cell>
          <cell r="V1178">
            <v>3.71</v>
          </cell>
          <cell r="W1178">
            <v>37432</v>
          </cell>
          <cell r="X1178" t="str">
            <v>0</v>
          </cell>
        </row>
        <row r="1179">
          <cell r="A1179">
            <v>1</v>
          </cell>
          <cell r="B1179" t="str">
            <v>YD</v>
          </cell>
          <cell r="C1179" t="str">
            <v>JPY</v>
          </cell>
          <cell r="D1179" t="str">
            <v>WIRE SEAL</v>
          </cell>
          <cell r="E1179" t="str">
            <v>W2FB-SSW</v>
          </cell>
          <cell r="F1179" t="str">
            <v>SUMITOMO</v>
          </cell>
          <cell r="G1179" t="str">
            <v>7165-0076</v>
          </cell>
          <cell r="H1179">
            <v>2</v>
          </cell>
          <cell r="I1179">
            <v>5</v>
          </cell>
          <cell r="J1179">
            <v>1</v>
          </cell>
          <cell r="K1179">
            <v>50000</v>
          </cell>
          <cell r="L1179">
            <v>208000</v>
          </cell>
          <cell r="M1179">
            <v>166309.5</v>
          </cell>
          <cell r="N1179">
            <v>152619.6</v>
          </cell>
          <cell r="O1179">
            <v>173021.94687527418</v>
          </cell>
          <cell r="P1179">
            <v>0</v>
          </cell>
          <cell r="Q1179">
            <v>0</v>
          </cell>
          <cell r="R1179">
            <v>-283951.04687527416</v>
          </cell>
          <cell r="S1179">
            <v>200000</v>
          </cell>
          <cell r="T1179">
            <v>100000</v>
          </cell>
          <cell r="U1179" t="str">
            <v>P</v>
          </cell>
          <cell r="V1179">
            <v>2.73</v>
          </cell>
          <cell r="W1179">
            <v>37432</v>
          </cell>
          <cell r="X1179" t="str">
            <v>0</v>
          </cell>
        </row>
        <row r="1180">
          <cell r="A1180">
            <v>1</v>
          </cell>
          <cell r="B1180" t="str">
            <v>YD</v>
          </cell>
          <cell r="C1180" t="str">
            <v>JPY</v>
          </cell>
          <cell r="D1180" t="str">
            <v>WIRE SEAL</v>
          </cell>
          <cell r="E1180" t="str">
            <v>WS120010B</v>
          </cell>
          <cell r="F1180" t="str">
            <v>SUMITOMO</v>
          </cell>
          <cell r="G1180" t="str">
            <v>7165-0432</v>
          </cell>
          <cell r="H1180">
            <v>2</v>
          </cell>
          <cell r="I1180">
            <v>3</v>
          </cell>
          <cell r="J1180">
            <v>1</v>
          </cell>
          <cell r="K1180">
            <v>10000</v>
          </cell>
          <cell r="L1180">
            <v>77452</v>
          </cell>
          <cell r="M1180">
            <v>77198.5</v>
          </cell>
          <cell r="N1180">
            <v>69707.31</v>
          </cell>
          <cell r="O1180">
            <v>79965.495177543169</v>
          </cell>
          <cell r="P1180">
            <v>0</v>
          </cell>
          <cell r="Q1180">
            <v>0</v>
          </cell>
          <cell r="R1180">
            <v>-149419.30517754317</v>
          </cell>
          <cell r="S1180">
            <v>80000</v>
          </cell>
          <cell r="T1180">
            <v>70000</v>
          </cell>
          <cell r="U1180" t="str">
            <v>P</v>
          </cell>
          <cell r="V1180">
            <v>3.49</v>
          </cell>
          <cell r="W1180">
            <v>37432</v>
          </cell>
          <cell r="X1180" t="str">
            <v>0</v>
          </cell>
        </row>
        <row r="1181">
          <cell r="A1181">
            <v>1</v>
          </cell>
          <cell r="B1181" t="str">
            <v>YD</v>
          </cell>
          <cell r="C1181" t="str">
            <v>JPY</v>
          </cell>
          <cell r="D1181" t="str">
            <v>WIRE SEAL</v>
          </cell>
          <cell r="E1181" t="str">
            <v>WS137013C</v>
          </cell>
          <cell r="F1181" t="str">
            <v>SUMITOMO</v>
          </cell>
          <cell r="G1181" t="str">
            <v>7165-0547</v>
          </cell>
          <cell r="H1181">
            <v>2</v>
          </cell>
          <cell r="I1181">
            <v>3</v>
          </cell>
          <cell r="J1181">
            <v>1</v>
          </cell>
          <cell r="K1181">
            <v>50000</v>
          </cell>
          <cell r="L1181">
            <v>654000</v>
          </cell>
          <cell r="M1181">
            <v>441169.6</v>
          </cell>
          <cell r="N1181">
            <v>368886.26</v>
          </cell>
          <cell r="O1181">
            <v>437191.75737243891</v>
          </cell>
          <cell r="P1181">
            <v>0</v>
          </cell>
          <cell r="Q1181">
            <v>0</v>
          </cell>
          <cell r="R1181">
            <v>-593247.61737243889</v>
          </cell>
          <cell r="S1181">
            <v>300000</v>
          </cell>
          <cell r="T1181">
            <v>300000</v>
          </cell>
          <cell r="U1181" t="str">
            <v>P</v>
          </cell>
          <cell r="V1181">
            <v>1.85</v>
          </cell>
          <cell r="W1181">
            <v>37432</v>
          </cell>
          <cell r="X1181" t="str">
            <v>0</v>
          </cell>
        </row>
        <row r="1182">
          <cell r="A1182">
            <v>1</v>
          </cell>
          <cell r="B1182" t="str">
            <v>YD</v>
          </cell>
          <cell r="C1182" t="str">
            <v>JPY</v>
          </cell>
          <cell r="D1182" t="str">
            <v>WIRE SEAL</v>
          </cell>
          <cell r="E1182" t="str">
            <v>WS137014L</v>
          </cell>
          <cell r="F1182" t="str">
            <v>SUMITOMO</v>
          </cell>
          <cell r="G1182" t="str">
            <v>7165-0548</v>
          </cell>
          <cell r="H1182">
            <v>2</v>
          </cell>
          <cell r="I1182">
            <v>10</v>
          </cell>
          <cell r="J1182">
            <v>1</v>
          </cell>
          <cell r="K1182">
            <v>50000</v>
          </cell>
          <cell r="L1182">
            <v>294000</v>
          </cell>
          <cell r="M1182">
            <v>203962</v>
          </cell>
          <cell r="N1182">
            <v>210184.7</v>
          </cell>
          <cell r="O1182">
            <v>211316.16839694977</v>
          </cell>
          <cell r="P1182">
            <v>0</v>
          </cell>
          <cell r="Q1182">
            <v>0</v>
          </cell>
          <cell r="R1182">
            <v>-331462.86839694978</v>
          </cell>
          <cell r="S1182">
            <v>200000</v>
          </cell>
          <cell r="T1182">
            <v>150000</v>
          </cell>
          <cell r="U1182" t="str">
            <v>P</v>
          </cell>
          <cell r="V1182">
            <v>1.85</v>
          </cell>
          <cell r="W1182">
            <v>37432</v>
          </cell>
          <cell r="X1182" t="str">
            <v>0</v>
          </cell>
        </row>
        <row r="1183">
          <cell r="A1183">
            <v>1</v>
          </cell>
          <cell r="B1183" t="str">
            <v>YD</v>
          </cell>
          <cell r="C1183" t="str">
            <v>JPY</v>
          </cell>
          <cell r="D1183" t="str">
            <v>WIRE SEAL</v>
          </cell>
          <cell r="E1183" t="str">
            <v>WS201010C</v>
          </cell>
          <cell r="F1183" t="str">
            <v>SUMITOMO</v>
          </cell>
          <cell r="G1183" t="str">
            <v>7161-9787</v>
          </cell>
          <cell r="H1183">
            <v>2</v>
          </cell>
          <cell r="I1183">
            <v>3</v>
          </cell>
          <cell r="J1183">
            <v>1</v>
          </cell>
          <cell r="K1183">
            <v>10000</v>
          </cell>
          <cell r="L1183">
            <v>124921</v>
          </cell>
          <cell r="M1183">
            <v>90629.7</v>
          </cell>
          <cell r="N1183">
            <v>88909.6</v>
          </cell>
          <cell r="O1183">
            <v>97296.68786622287</v>
          </cell>
          <cell r="P1183">
            <v>0</v>
          </cell>
          <cell r="Q1183">
            <v>0</v>
          </cell>
          <cell r="R1183">
            <v>-151914.98786622286</v>
          </cell>
          <cell r="S1183">
            <v>80000</v>
          </cell>
          <cell r="T1183">
            <v>80000</v>
          </cell>
          <cell r="U1183" t="str">
            <v>P</v>
          </cell>
          <cell r="V1183">
            <v>2.5099999999999998</v>
          </cell>
          <cell r="W1183">
            <v>37432</v>
          </cell>
          <cell r="X1183" t="str">
            <v>0</v>
          </cell>
        </row>
        <row r="1184">
          <cell r="A1184">
            <v>1</v>
          </cell>
          <cell r="B1184" t="str">
            <v>YD</v>
          </cell>
          <cell r="C1184" t="str">
            <v>JPY</v>
          </cell>
          <cell r="D1184" t="str">
            <v>WIRE SEAL</v>
          </cell>
          <cell r="E1184" t="str">
            <v>WS201011L</v>
          </cell>
          <cell r="F1184" t="str">
            <v>SUMITOMO</v>
          </cell>
          <cell r="G1184" t="str">
            <v>7165-0118</v>
          </cell>
          <cell r="H1184">
            <v>2</v>
          </cell>
          <cell r="I1184">
            <v>3</v>
          </cell>
          <cell r="J1184">
            <v>1</v>
          </cell>
          <cell r="K1184">
            <v>100000</v>
          </cell>
          <cell r="L1184">
            <v>216000</v>
          </cell>
          <cell r="M1184">
            <v>144612</v>
          </cell>
          <cell r="N1184">
            <v>138524.70000000001</v>
          </cell>
          <cell r="O1184">
            <v>148379.33389606475</v>
          </cell>
          <cell r="P1184">
            <v>0</v>
          </cell>
          <cell r="Q1184">
            <v>0</v>
          </cell>
          <cell r="R1184">
            <v>-215516.03389606476</v>
          </cell>
          <cell r="S1184">
            <v>200000</v>
          </cell>
          <cell r="T1184">
            <v>100000</v>
          </cell>
          <cell r="U1184" t="str">
            <v>P</v>
          </cell>
          <cell r="V1184">
            <v>1.74</v>
          </cell>
          <cell r="W1184">
            <v>37432</v>
          </cell>
          <cell r="X1184" t="str">
            <v>0</v>
          </cell>
        </row>
        <row r="1185">
          <cell r="A1185">
            <v>1</v>
          </cell>
          <cell r="B1185" t="str">
            <v>YD</v>
          </cell>
          <cell r="C1185" t="str">
            <v>JPY</v>
          </cell>
          <cell r="D1185" t="str">
            <v>WIRE SEAL</v>
          </cell>
          <cell r="E1185" t="str">
            <v>WS201013C</v>
          </cell>
          <cell r="F1185" t="str">
            <v>SUMITOMO</v>
          </cell>
          <cell r="G1185" t="str">
            <v>7165-0119</v>
          </cell>
          <cell r="H1185">
            <v>2</v>
          </cell>
          <cell r="I1185">
            <v>3</v>
          </cell>
          <cell r="J1185">
            <v>1</v>
          </cell>
          <cell r="K1185">
            <v>50000</v>
          </cell>
          <cell r="L1185">
            <v>36000</v>
          </cell>
          <cell r="M1185">
            <v>4841</v>
          </cell>
          <cell r="N1185">
            <v>7603.46</v>
          </cell>
          <cell r="O1185">
            <v>8308.3923301458362</v>
          </cell>
          <cell r="P1185">
            <v>0</v>
          </cell>
          <cell r="Q1185">
            <v>0</v>
          </cell>
          <cell r="R1185">
            <v>15247.147669854163</v>
          </cell>
          <cell r="S1185">
            <v>0</v>
          </cell>
          <cell r="T1185">
            <v>0</v>
          </cell>
          <cell r="U1185" t="str">
            <v>P</v>
          </cell>
          <cell r="V1185">
            <v>1.8</v>
          </cell>
          <cell r="W1185">
            <v>37432</v>
          </cell>
          <cell r="X1185" t="str">
            <v>0</v>
          </cell>
        </row>
        <row r="1186">
          <cell r="A1186">
            <v>1</v>
          </cell>
          <cell r="B1186" t="str">
            <v>YD</v>
          </cell>
          <cell r="C1186" t="str">
            <v>JPY</v>
          </cell>
          <cell r="D1186" t="str">
            <v>WIRE SEAL</v>
          </cell>
          <cell r="E1186" t="str">
            <v>WS201018R</v>
          </cell>
          <cell r="F1186" t="str">
            <v>SUMITOMO</v>
          </cell>
          <cell r="G1186" t="str">
            <v>7165-0210</v>
          </cell>
          <cell r="H1186">
            <v>2</v>
          </cell>
          <cell r="I1186">
            <v>3</v>
          </cell>
          <cell r="J1186">
            <v>1</v>
          </cell>
          <cell r="K1186">
            <v>20000</v>
          </cell>
          <cell r="L1186">
            <v>53000</v>
          </cell>
          <cell r="M1186">
            <v>34968.5</v>
          </cell>
          <cell r="N1186">
            <v>31379.98</v>
          </cell>
          <cell r="O1186">
            <v>34598.113374805449</v>
          </cell>
          <cell r="P1186">
            <v>0</v>
          </cell>
          <cell r="Q1186">
            <v>0</v>
          </cell>
          <cell r="R1186">
            <v>-47946.593374805452</v>
          </cell>
          <cell r="S1186">
            <v>40000</v>
          </cell>
          <cell r="T1186">
            <v>20000</v>
          </cell>
          <cell r="U1186" t="str">
            <v>P</v>
          </cell>
          <cell r="V1186">
            <v>1.85</v>
          </cell>
          <cell r="W1186">
            <v>37432</v>
          </cell>
          <cell r="X1186" t="str">
            <v>0</v>
          </cell>
        </row>
        <row r="1187">
          <cell r="A1187">
            <v>1</v>
          </cell>
          <cell r="B1187" t="str">
            <v>YD</v>
          </cell>
          <cell r="C1187" t="str">
            <v>JPY</v>
          </cell>
          <cell r="D1187" t="str">
            <v>WIRE SEAL</v>
          </cell>
          <cell r="E1187" t="str">
            <v>WS201019H</v>
          </cell>
          <cell r="F1187" t="str">
            <v>SUMITOMO</v>
          </cell>
          <cell r="G1187" t="str">
            <v>7165-0385</v>
          </cell>
          <cell r="H1187">
            <v>2</v>
          </cell>
          <cell r="I1187">
            <v>3</v>
          </cell>
          <cell r="J1187">
            <v>1</v>
          </cell>
          <cell r="K1187">
            <v>70000</v>
          </cell>
          <cell r="L1187">
            <v>46000</v>
          </cell>
          <cell r="M1187">
            <v>20.6</v>
          </cell>
          <cell r="N1187">
            <v>12.36</v>
          </cell>
          <cell r="O1187">
            <v>11.124000000000001</v>
          </cell>
          <cell r="P1187">
            <v>0</v>
          </cell>
          <cell r="Q1187">
            <v>0</v>
          </cell>
          <cell r="R1187">
            <v>45955.915999999997</v>
          </cell>
          <cell r="S1187">
            <v>0</v>
          </cell>
          <cell r="T1187">
            <v>0</v>
          </cell>
          <cell r="U1187" t="str">
            <v>P</v>
          </cell>
          <cell r="V1187">
            <v>1.85</v>
          </cell>
          <cell r="W1187">
            <v>37432</v>
          </cell>
          <cell r="X1187" t="str">
            <v>0</v>
          </cell>
        </row>
        <row r="1188">
          <cell r="A1188">
            <v>1</v>
          </cell>
          <cell r="B1188" t="str">
            <v>YD</v>
          </cell>
          <cell r="C1188" t="str">
            <v>JPY</v>
          </cell>
          <cell r="D1188" t="str">
            <v>WIRE SEAL</v>
          </cell>
          <cell r="E1188" t="str">
            <v>WS236012B</v>
          </cell>
          <cell r="F1188" t="str">
            <v>SUMITOMO</v>
          </cell>
          <cell r="G1188" t="str">
            <v>7165-0516</v>
          </cell>
          <cell r="H1188">
            <v>2</v>
          </cell>
          <cell r="I1188">
            <v>3</v>
          </cell>
          <cell r="J1188">
            <v>1</v>
          </cell>
          <cell r="K1188">
            <v>50000</v>
          </cell>
          <cell r="L1188">
            <v>977000</v>
          </cell>
          <cell r="M1188">
            <v>589429.86</v>
          </cell>
          <cell r="N1188">
            <v>563141.17000000004</v>
          </cell>
          <cell r="O1188">
            <v>604144.46400654316</v>
          </cell>
          <cell r="P1188">
            <v>0</v>
          </cell>
          <cell r="Q1188">
            <v>0</v>
          </cell>
          <cell r="R1188">
            <v>-779715.49400654319</v>
          </cell>
          <cell r="S1188">
            <v>250000</v>
          </cell>
          <cell r="T1188">
            <v>550000</v>
          </cell>
          <cell r="U1188" t="str">
            <v>P</v>
          </cell>
          <cell r="V1188">
            <v>1.85</v>
          </cell>
          <cell r="W1188">
            <v>37432</v>
          </cell>
          <cell r="X1188" t="str">
            <v>0</v>
          </cell>
        </row>
        <row r="1189">
          <cell r="A1189">
            <v>1</v>
          </cell>
          <cell r="B1189" t="str">
            <v>YD</v>
          </cell>
          <cell r="C1189" t="str">
            <v>JPY</v>
          </cell>
          <cell r="D1189" t="str">
            <v>WIRE SEAL</v>
          </cell>
          <cell r="E1189" t="str">
            <v>WS236014H</v>
          </cell>
          <cell r="F1189" t="str">
            <v>SUMITOMO</v>
          </cell>
          <cell r="G1189" t="str">
            <v>7165-0515</v>
          </cell>
          <cell r="H1189">
            <v>2</v>
          </cell>
          <cell r="I1189">
            <v>3</v>
          </cell>
          <cell r="J1189">
            <v>1</v>
          </cell>
          <cell r="K1189">
            <v>50000</v>
          </cell>
          <cell r="L1189">
            <v>806000</v>
          </cell>
          <cell r="M1189">
            <v>666399.69999999995</v>
          </cell>
          <cell r="N1189">
            <v>697210.09</v>
          </cell>
          <cell r="O1189">
            <v>741323.16545753484</v>
          </cell>
          <cell r="P1189">
            <v>0</v>
          </cell>
          <cell r="Q1189">
            <v>0</v>
          </cell>
          <cell r="R1189">
            <v>-1298932.9554575346</v>
          </cell>
          <cell r="S1189">
            <v>650000</v>
          </cell>
          <cell r="T1189">
            <v>650000</v>
          </cell>
          <cell r="U1189" t="str">
            <v>P</v>
          </cell>
          <cell r="V1189">
            <v>1.85</v>
          </cell>
          <cell r="W1189">
            <v>37432</v>
          </cell>
          <cell r="X1189" t="str">
            <v>0</v>
          </cell>
        </row>
        <row r="1190">
          <cell r="A1190">
            <v>1</v>
          </cell>
          <cell r="B1190" t="str">
            <v>YD</v>
          </cell>
          <cell r="C1190" t="str">
            <v>JPY</v>
          </cell>
          <cell r="D1190" t="str">
            <v>WIRE SEAL</v>
          </cell>
          <cell r="E1190" t="str">
            <v>WS236015G</v>
          </cell>
          <cell r="F1190" t="str">
            <v>SUMITOMO</v>
          </cell>
          <cell r="G1190" t="str">
            <v>7165-0514</v>
          </cell>
          <cell r="H1190">
            <v>2</v>
          </cell>
          <cell r="I1190">
            <v>3</v>
          </cell>
          <cell r="J1190">
            <v>1</v>
          </cell>
          <cell r="K1190">
            <v>50000</v>
          </cell>
          <cell r="L1190">
            <v>60000</v>
          </cell>
          <cell r="M1190">
            <v>11113.7</v>
          </cell>
          <cell r="N1190">
            <v>11662.69</v>
          </cell>
          <cell r="O1190">
            <v>15516.74461658001</v>
          </cell>
          <cell r="P1190">
            <v>0</v>
          </cell>
          <cell r="Q1190">
            <v>0</v>
          </cell>
          <cell r="R1190">
            <v>21706.865383419987</v>
          </cell>
          <cell r="S1190">
            <v>0</v>
          </cell>
          <cell r="T1190">
            <v>0</v>
          </cell>
          <cell r="U1190" t="str">
            <v>P</v>
          </cell>
          <cell r="V1190">
            <v>1.85</v>
          </cell>
          <cell r="W1190">
            <v>37432</v>
          </cell>
          <cell r="X1190" t="str">
            <v>0</v>
          </cell>
        </row>
        <row r="1191">
          <cell r="A1191">
            <v>1</v>
          </cell>
          <cell r="B1191" t="str">
            <v>YD</v>
          </cell>
          <cell r="C1191" t="str">
            <v>JPY</v>
          </cell>
          <cell r="D1191" t="str">
            <v>WIRE SEAL</v>
          </cell>
          <cell r="E1191" t="str">
            <v>WS250013C</v>
          </cell>
          <cell r="F1191" t="str">
            <v>SUMITOMO</v>
          </cell>
          <cell r="G1191" t="str">
            <v>7165-0349</v>
          </cell>
          <cell r="H1191">
            <v>2</v>
          </cell>
          <cell r="I1191">
            <v>5</v>
          </cell>
          <cell r="J1191">
            <v>1</v>
          </cell>
          <cell r="K1191">
            <v>50000</v>
          </cell>
          <cell r="L1191">
            <v>79000</v>
          </cell>
          <cell r="M1191">
            <v>20292.3</v>
          </cell>
          <cell r="N1191">
            <v>19935.3</v>
          </cell>
          <cell r="O1191">
            <v>22110.480878591537</v>
          </cell>
          <cell r="P1191">
            <v>0</v>
          </cell>
          <cell r="Q1191">
            <v>0</v>
          </cell>
          <cell r="R1191">
            <v>16661.919121408464</v>
          </cell>
          <cell r="S1191">
            <v>0</v>
          </cell>
          <cell r="T1191">
            <v>0</v>
          </cell>
          <cell r="U1191" t="str">
            <v>P</v>
          </cell>
          <cell r="V1191">
            <v>2.4</v>
          </cell>
          <cell r="W1191">
            <v>37432</v>
          </cell>
          <cell r="X1191" t="str">
            <v>0</v>
          </cell>
        </row>
        <row r="1192">
          <cell r="A1192">
            <v>1</v>
          </cell>
          <cell r="B1192" t="str">
            <v>YD</v>
          </cell>
          <cell r="C1192" t="str">
            <v>JPY</v>
          </cell>
          <cell r="D1192" t="str">
            <v>WIRE SEAL</v>
          </cell>
          <cell r="E1192" t="str">
            <v>WS250013Y</v>
          </cell>
          <cell r="F1192" t="str">
            <v>SUMITOMO</v>
          </cell>
          <cell r="G1192" t="str">
            <v>7165-0535</v>
          </cell>
          <cell r="H1192">
            <v>2</v>
          </cell>
          <cell r="I1192">
            <v>5</v>
          </cell>
          <cell r="J1192">
            <v>1</v>
          </cell>
          <cell r="K1192">
            <v>10000</v>
          </cell>
          <cell r="L1192">
            <v>69000</v>
          </cell>
          <cell r="M1192">
            <v>6625.5</v>
          </cell>
          <cell r="N1192">
            <v>6972</v>
          </cell>
          <cell r="O1192">
            <v>7484.4</v>
          </cell>
          <cell r="P1192">
            <v>0</v>
          </cell>
          <cell r="Q1192">
            <v>0</v>
          </cell>
          <cell r="R1192">
            <v>47918.1</v>
          </cell>
          <cell r="S1192">
            <v>0</v>
          </cell>
          <cell r="T1192">
            <v>-40000</v>
          </cell>
          <cell r="U1192" t="str">
            <v>P</v>
          </cell>
          <cell r="V1192">
            <v>3.16</v>
          </cell>
          <cell r="W1192">
            <v>37432</v>
          </cell>
          <cell r="X1192" t="str">
            <v>0</v>
          </cell>
        </row>
        <row r="1193">
          <cell r="A1193">
            <v>1</v>
          </cell>
          <cell r="B1193" t="str">
            <v>YD</v>
          </cell>
          <cell r="C1193" t="str">
            <v>JPY</v>
          </cell>
          <cell r="D1193" t="str">
            <v>WIRE SEAL</v>
          </cell>
          <cell r="E1193" t="str">
            <v>WS250014G</v>
          </cell>
          <cell r="F1193" t="str">
            <v>SUMITOMO</v>
          </cell>
          <cell r="G1193" t="str">
            <v>7165-0395</v>
          </cell>
          <cell r="H1193">
            <v>2</v>
          </cell>
          <cell r="I1193">
            <v>10</v>
          </cell>
          <cell r="J1193">
            <v>1</v>
          </cell>
          <cell r="K1193">
            <v>40000</v>
          </cell>
          <cell r="L1193">
            <v>26000</v>
          </cell>
          <cell r="M1193">
            <v>7634</v>
          </cell>
          <cell r="N1193">
            <v>11236.5</v>
          </cell>
          <cell r="O1193">
            <v>15143.040601730347</v>
          </cell>
          <cell r="P1193">
            <v>0</v>
          </cell>
          <cell r="Q1193">
            <v>0</v>
          </cell>
          <cell r="R1193">
            <v>-8013.5406017303467</v>
          </cell>
          <cell r="S1193">
            <v>40000</v>
          </cell>
          <cell r="T1193">
            <v>0</v>
          </cell>
          <cell r="U1193" t="str">
            <v>P</v>
          </cell>
          <cell r="V1193">
            <v>2.73</v>
          </cell>
          <cell r="W1193">
            <v>37432</v>
          </cell>
          <cell r="X1193" t="str">
            <v>0</v>
          </cell>
        </row>
        <row r="1194">
          <cell r="A1194">
            <v>1</v>
          </cell>
          <cell r="B1194" t="str">
            <v>YD</v>
          </cell>
          <cell r="C1194" t="str">
            <v>JPY</v>
          </cell>
          <cell r="D1194" t="str">
            <v>WIRE SEAL</v>
          </cell>
          <cell r="E1194" t="str">
            <v>WS250015H</v>
          </cell>
          <cell r="F1194" t="str">
            <v>SUMITOMO</v>
          </cell>
          <cell r="G1194" t="str">
            <v>7165-0351</v>
          </cell>
          <cell r="H1194">
            <v>2</v>
          </cell>
          <cell r="I1194">
            <v>10</v>
          </cell>
          <cell r="J1194">
            <v>1</v>
          </cell>
          <cell r="K1194">
            <v>50000</v>
          </cell>
          <cell r="L1194">
            <v>38000</v>
          </cell>
          <cell r="M1194">
            <v>7260</v>
          </cell>
          <cell r="N1194">
            <v>11279.4</v>
          </cell>
          <cell r="O1194">
            <v>15211.680604457855</v>
          </cell>
          <cell r="P1194">
            <v>0</v>
          </cell>
          <cell r="Q1194">
            <v>0</v>
          </cell>
          <cell r="R1194">
            <v>4248.9193955421451</v>
          </cell>
          <cell r="S1194">
            <v>0</v>
          </cell>
          <cell r="T1194">
            <v>0</v>
          </cell>
          <cell r="U1194" t="str">
            <v>P</v>
          </cell>
          <cell r="V1194">
            <v>2.73</v>
          </cell>
          <cell r="W1194">
            <v>37432</v>
          </cell>
          <cell r="X1194" t="str">
            <v>0</v>
          </cell>
        </row>
        <row r="1195">
          <cell r="A1195">
            <v>1</v>
          </cell>
          <cell r="B1195" t="str">
            <v>YD</v>
          </cell>
          <cell r="C1195" t="str">
            <v>JPY</v>
          </cell>
          <cell r="D1195" t="str">
            <v>WIRE SEAL</v>
          </cell>
          <cell r="E1195" t="str">
            <v>WS290014B</v>
          </cell>
          <cell r="F1195" t="str">
            <v>SUMITOMO</v>
          </cell>
          <cell r="G1195" t="str">
            <v>7165-0343</v>
          </cell>
          <cell r="H1195">
            <v>2</v>
          </cell>
          <cell r="I1195">
            <v>10</v>
          </cell>
          <cell r="J1195">
            <v>1</v>
          </cell>
          <cell r="K1195">
            <v>50000</v>
          </cell>
          <cell r="L1195">
            <v>40000</v>
          </cell>
          <cell r="M1195">
            <v>33858</v>
          </cell>
          <cell r="N1195">
            <v>36102</v>
          </cell>
          <cell r="O1195">
            <v>36234.001439809799</v>
          </cell>
          <cell r="P1195">
            <v>0</v>
          </cell>
          <cell r="Q1195">
            <v>0</v>
          </cell>
          <cell r="R1195">
            <v>-66194.001439809799</v>
          </cell>
          <cell r="S1195">
            <v>50000</v>
          </cell>
          <cell r="T1195">
            <v>50000</v>
          </cell>
          <cell r="U1195" t="str">
            <v>P</v>
          </cell>
          <cell r="V1195">
            <v>2.73</v>
          </cell>
          <cell r="W1195">
            <v>37432</v>
          </cell>
          <cell r="X1195" t="str">
            <v>0</v>
          </cell>
        </row>
        <row r="1196">
          <cell r="A1196">
            <v>1</v>
          </cell>
          <cell r="B1196" t="str">
            <v>YD</v>
          </cell>
          <cell r="C1196" t="str">
            <v>JPY</v>
          </cell>
          <cell r="D1196" t="str">
            <v>WIRE SEAL</v>
          </cell>
          <cell r="E1196" t="str">
            <v>WS401010G</v>
          </cell>
          <cell r="F1196" t="str">
            <v>SUMITOMO</v>
          </cell>
          <cell r="G1196" t="str">
            <v>7165-0195</v>
          </cell>
          <cell r="H1196">
            <v>2</v>
          </cell>
          <cell r="I1196">
            <v>3</v>
          </cell>
          <cell r="J1196">
            <v>1</v>
          </cell>
          <cell r="K1196">
            <v>10000</v>
          </cell>
          <cell r="L1196">
            <v>6277</v>
          </cell>
          <cell r="M1196">
            <v>123.6</v>
          </cell>
          <cell r="N1196">
            <v>212.18</v>
          </cell>
          <cell r="O1196">
            <v>249.67200992107391</v>
          </cell>
          <cell r="P1196">
            <v>0</v>
          </cell>
          <cell r="Q1196">
            <v>0</v>
          </cell>
          <cell r="R1196">
            <v>5691.547990078926</v>
          </cell>
          <cell r="S1196">
            <v>0</v>
          </cell>
          <cell r="T1196">
            <v>0</v>
          </cell>
          <cell r="U1196" t="str">
            <v>P</v>
          </cell>
          <cell r="V1196">
            <v>9.6999999999999993</v>
          </cell>
          <cell r="W1196">
            <v>37432</v>
          </cell>
          <cell r="X1196" t="str">
            <v>0</v>
          </cell>
        </row>
        <row r="1197">
          <cell r="A1197">
            <v>1</v>
          </cell>
          <cell r="B1197" t="str">
            <v>YD</v>
          </cell>
          <cell r="C1197" t="str">
            <v>JPY</v>
          </cell>
          <cell r="D1197" t="str">
            <v>WIRE SEAL</v>
          </cell>
          <cell r="E1197" t="str">
            <v>WS401014H</v>
          </cell>
          <cell r="F1197" t="str">
            <v>SUMITOMO</v>
          </cell>
          <cell r="G1197" t="str">
            <v>7165-0130</v>
          </cell>
          <cell r="H1197">
            <v>2</v>
          </cell>
          <cell r="I1197">
            <v>3</v>
          </cell>
          <cell r="J1197">
            <v>1</v>
          </cell>
          <cell r="K1197">
            <v>20000</v>
          </cell>
          <cell r="L1197">
            <v>32000</v>
          </cell>
          <cell r="M1197">
            <v>7642.6</v>
          </cell>
          <cell r="N1197">
            <v>2035.28</v>
          </cell>
          <cell r="O1197">
            <v>978.91203889846804</v>
          </cell>
          <cell r="P1197">
            <v>0</v>
          </cell>
          <cell r="Q1197">
            <v>0</v>
          </cell>
          <cell r="R1197">
            <v>21343.207961101532</v>
          </cell>
          <cell r="S1197">
            <v>0</v>
          </cell>
          <cell r="T1197">
            <v>-20000</v>
          </cell>
          <cell r="U1197" t="str">
            <v>P</v>
          </cell>
          <cell r="V1197">
            <v>4.3600000000000003</v>
          </cell>
          <cell r="W1197">
            <v>37432</v>
          </cell>
          <cell r="X1197" t="str">
            <v>0</v>
          </cell>
        </row>
        <row r="1198">
          <cell r="A1198">
            <v>1</v>
          </cell>
          <cell r="B1198" t="str">
            <v>YD</v>
          </cell>
          <cell r="C1198" t="str">
            <v>JPY</v>
          </cell>
          <cell r="D1198" t="str">
            <v>WIRE SEAL</v>
          </cell>
          <cell r="E1198" t="str">
            <v>WS401016B</v>
          </cell>
          <cell r="F1198" t="str">
            <v>SUMITOMO</v>
          </cell>
          <cell r="G1198" t="str">
            <v>7165-0131</v>
          </cell>
          <cell r="H1198">
            <v>2</v>
          </cell>
          <cell r="I1198">
            <v>3</v>
          </cell>
          <cell r="J1198">
            <v>1</v>
          </cell>
          <cell r="K1198">
            <v>20000</v>
          </cell>
          <cell r="L1198">
            <v>29000</v>
          </cell>
          <cell r="M1198">
            <v>15511.8</v>
          </cell>
          <cell r="N1198">
            <v>15466.48</v>
          </cell>
          <cell r="O1198">
            <v>16347.336649584771</v>
          </cell>
          <cell r="P1198">
            <v>0</v>
          </cell>
          <cell r="Q1198">
            <v>0</v>
          </cell>
          <cell r="R1198">
            <v>-18325.616649584772</v>
          </cell>
          <cell r="S1198">
            <v>20000</v>
          </cell>
          <cell r="T1198">
            <v>0</v>
          </cell>
          <cell r="U1198" t="str">
            <v>P</v>
          </cell>
          <cell r="V1198">
            <v>3.6</v>
          </cell>
          <cell r="W1198">
            <v>37432</v>
          </cell>
          <cell r="X1198" t="str">
            <v>0</v>
          </cell>
        </row>
        <row r="1199">
          <cell r="A1199">
            <v>1</v>
          </cell>
          <cell r="B1199" t="str">
            <v>YD</v>
          </cell>
          <cell r="C1199" t="str">
            <v>JPY</v>
          </cell>
          <cell r="D1199" t="str">
            <v>WIRE SEAL</v>
          </cell>
          <cell r="E1199" t="str">
            <v>WS406010H</v>
          </cell>
          <cell r="F1199" t="str">
            <v>SUMITOMO</v>
          </cell>
          <cell r="G1199" t="str">
            <v>7165-0145</v>
          </cell>
          <cell r="H1199">
            <v>2</v>
          </cell>
          <cell r="I1199">
            <v>5</v>
          </cell>
          <cell r="J1199">
            <v>1</v>
          </cell>
          <cell r="K1199">
            <v>20000</v>
          </cell>
          <cell r="L1199">
            <v>12373</v>
          </cell>
          <cell r="M1199">
            <v>1186.5</v>
          </cell>
          <cell r="N1199">
            <v>625.79999999999995</v>
          </cell>
          <cell r="O1199">
            <v>710.64002823829651</v>
          </cell>
          <cell r="P1199">
            <v>0</v>
          </cell>
          <cell r="Q1199">
            <v>0</v>
          </cell>
          <cell r="R1199">
            <v>9850.0599717617042</v>
          </cell>
          <cell r="S1199">
            <v>0</v>
          </cell>
          <cell r="T1199">
            <v>0</v>
          </cell>
          <cell r="U1199" t="str">
            <v>P</v>
          </cell>
          <cell r="V1199">
            <v>7.19</v>
          </cell>
          <cell r="W1199">
            <v>37432</v>
          </cell>
          <cell r="X1199" t="str">
            <v>0</v>
          </cell>
        </row>
        <row r="1200">
          <cell r="A1200">
            <v>1</v>
          </cell>
          <cell r="B1200" t="str">
            <v>YD</v>
          </cell>
          <cell r="C1200" t="str">
            <v>JPY</v>
          </cell>
          <cell r="D1200" t="str">
            <v>WIRE SEAL</v>
          </cell>
          <cell r="E1200" t="str">
            <v>WS416013C</v>
          </cell>
          <cell r="F1200" t="str">
            <v>SUMITOMO</v>
          </cell>
          <cell r="G1200" t="str">
            <v>7165-0346</v>
          </cell>
          <cell r="H1200">
            <v>2</v>
          </cell>
          <cell r="I1200">
            <v>5</v>
          </cell>
          <cell r="J1200">
            <v>1</v>
          </cell>
          <cell r="K1200">
            <v>20000</v>
          </cell>
          <cell r="L1200">
            <v>7000</v>
          </cell>
          <cell r="M1200">
            <v>703.5</v>
          </cell>
          <cell r="N1200">
            <v>424.2</v>
          </cell>
          <cell r="O1200">
            <v>498.96001982688904</v>
          </cell>
          <cell r="P1200">
            <v>0</v>
          </cell>
          <cell r="Q1200">
            <v>0</v>
          </cell>
          <cell r="R1200">
            <v>5373.3399801731111</v>
          </cell>
          <cell r="S1200">
            <v>0</v>
          </cell>
          <cell r="T1200">
            <v>0</v>
          </cell>
          <cell r="U1200" t="str">
            <v>P</v>
          </cell>
          <cell r="V1200">
            <v>3.71</v>
          </cell>
          <cell r="W1200">
            <v>37432</v>
          </cell>
          <cell r="X1200" t="str">
            <v>0</v>
          </cell>
        </row>
        <row r="1201">
          <cell r="A1201">
            <v>1</v>
          </cell>
          <cell r="B1201" t="str">
            <v>YD</v>
          </cell>
          <cell r="C1201" t="str">
            <v>JPY</v>
          </cell>
          <cell r="D1201" t="str">
            <v>WIRE SEAL</v>
          </cell>
          <cell r="E1201" t="str">
            <v>WS416014G</v>
          </cell>
          <cell r="F1201" t="str">
            <v>SUMITOMO</v>
          </cell>
          <cell r="G1201" t="str">
            <v>7165-0347</v>
          </cell>
          <cell r="H1201">
            <v>2</v>
          </cell>
          <cell r="I1201">
            <v>3</v>
          </cell>
          <cell r="J1201">
            <v>1</v>
          </cell>
          <cell r="K1201">
            <v>20000</v>
          </cell>
          <cell r="L1201">
            <v>16000</v>
          </cell>
          <cell r="M1201">
            <v>12844.1</v>
          </cell>
          <cell r="N1201">
            <v>9842.68</v>
          </cell>
          <cell r="O1201">
            <v>10172.280404210091</v>
          </cell>
          <cell r="P1201">
            <v>0</v>
          </cell>
          <cell r="Q1201">
            <v>0</v>
          </cell>
          <cell r="R1201">
            <v>-16859.060404210089</v>
          </cell>
          <cell r="S1201">
            <v>20000</v>
          </cell>
          <cell r="T1201">
            <v>0</v>
          </cell>
          <cell r="U1201" t="str">
            <v>P</v>
          </cell>
          <cell r="V1201">
            <v>3.71</v>
          </cell>
          <cell r="W1201">
            <v>37432</v>
          </cell>
          <cell r="X1201" t="str">
            <v>0</v>
          </cell>
        </row>
        <row r="1202">
          <cell r="A1202">
            <v>1</v>
          </cell>
          <cell r="B1202" t="str">
            <v>YD</v>
          </cell>
          <cell r="C1202" t="str">
            <v>JPY</v>
          </cell>
          <cell r="D1202" t="str">
            <v>WIRE SEAL</v>
          </cell>
          <cell r="E1202" t="str">
            <v>WS416016L</v>
          </cell>
          <cell r="F1202" t="str">
            <v>SUMITOMO</v>
          </cell>
          <cell r="G1202" t="str">
            <v>7165-0356</v>
          </cell>
          <cell r="H1202">
            <v>2</v>
          </cell>
          <cell r="I1202">
            <v>3</v>
          </cell>
          <cell r="J1202">
            <v>1</v>
          </cell>
          <cell r="K1202">
            <v>20000</v>
          </cell>
          <cell r="L1202">
            <v>30000</v>
          </cell>
          <cell r="M1202">
            <v>13781.4</v>
          </cell>
          <cell r="N1202">
            <v>10683.16</v>
          </cell>
          <cell r="O1202">
            <v>11161.080443501472</v>
          </cell>
          <cell r="P1202">
            <v>0</v>
          </cell>
          <cell r="Q1202">
            <v>0</v>
          </cell>
          <cell r="R1202">
            <v>-5625.640443501472</v>
          </cell>
          <cell r="S1202">
            <v>0</v>
          </cell>
          <cell r="T1202">
            <v>20000</v>
          </cell>
          <cell r="U1202" t="str">
            <v>P</v>
          </cell>
          <cell r="V1202">
            <v>3.71</v>
          </cell>
          <cell r="W1202">
            <v>37432</v>
          </cell>
          <cell r="X1202" t="str">
            <v>0</v>
          </cell>
        </row>
        <row r="1203">
          <cell r="A1203">
            <v>1</v>
          </cell>
          <cell r="B1203" t="str">
            <v>YD</v>
          </cell>
          <cell r="C1203" t="str">
            <v>JPY</v>
          </cell>
          <cell r="D1203" t="str">
            <v>WIRE SEAL</v>
          </cell>
          <cell r="E1203" t="str">
            <v>WS704010B</v>
          </cell>
          <cell r="F1203" t="str">
            <v>SUMITOMO</v>
          </cell>
          <cell r="G1203" t="str">
            <v>7165-0180</v>
          </cell>
          <cell r="H1203">
            <v>2</v>
          </cell>
          <cell r="I1203">
            <v>10</v>
          </cell>
          <cell r="J1203">
            <v>1</v>
          </cell>
          <cell r="K1203">
            <v>10000</v>
          </cell>
          <cell r="L1203">
            <v>8912</v>
          </cell>
          <cell r="M1203">
            <v>1089</v>
          </cell>
          <cell r="N1203">
            <v>1262.8</v>
          </cell>
          <cell r="O1203">
            <v>1420.320056438446</v>
          </cell>
          <cell r="P1203">
            <v>0</v>
          </cell>
          <cell r="Q1203">
            <v>0</v>
          </cell>
          <cell r="R1203">
            <v>5139.8799435615538</v>
          </cell>
          <cell r="S1203">
            <v>0</v>
          </cell>
          <cell r="T1203">
            <v>0</v>
          </cell>
          <cell r="U1203" t="str">
            <v>P</v>
          </cell>
          <cell r="V1203">
            <v>19.079999999999998</v>
          </cell>
          <cell r="W1203">
            <v>37432</v>
          </cell>
          <cell r="X1203" t="str">
            <v>0</v>
          </cell>
        </row>
        <row r="1204">
          <cell r="A1204">
            <v>1</v>
          </cell>
          <cell r="B1204" t="str">
            <v>YD</v>
          </cell>
          <cell r="C1204" t="str">
            <v>JPY</v>
          </cell>
          <cell r="D1204" t="str">
            <v>WIRE SEAL</v>
          </cell>
          <cell r="E1204" t="str">
            <v>WS704015C</v>
          </cell>
          <cell r="F1204" t="str">
            <v>SUMITOMO</v>
          </cell>
          <cell r="G1204" t="str">
            <v>7165-0167</v>
          </cell>
          <cell r="H1204">
            <v>2</v>
          </cell>
          <cell r="I1204">
            <v>3</v>
          </cell>
          <cell r="J1204">
            <v>1</v>
          </cell>
          <cell r="K1204">
            <v>100</v>
          </cell>
          <cell r="L1204">
            <v>19000</v>
          </cell>
          <cell r="M1204">
            <v>10.3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18989.7</v>
          </cell>
          <cell r="S1204">
            <v>0</v>
          </cell>
          <cell r="T1204">
            <v>-18900</v>
          </cell>
          <cell r="U1204" t="str">
            <v>P</v>
          </cell>
          <cell r="V1204">
            <v>15.35</v>
          </cell>
          <cell r="W1204">
            <v>37432</v>
          </cell>
          <cell r="X1204" t="str">
            <v>0</v>
          </cell>
        </row>
        <row r="1205">
          <cell r="A1205">
            <v>1</v>
          </cell>
          <cell r="B1205" t="str">
            <v>YD</v>
          </cell>
          <cell r="C1205" t="str">
            <v>JPY</v>
          </cell>
          <cell r="D1205" t="str">
            <v>WIRE SEAL</v>
          </cell>
          <cell r="E1205" t="str">
            <v>WS704016H</v>
          </cell>
          <cell r="F1205" t="str">
            <v>SUMITOMO</v>
          </cell>
          <cell r="G1205" t="str">
            <v>7165-0132</v>
          </cell>
          <cell r="H1205">
            <v>2</v>
          </cell>
          <cell r="I1205">
            <v>3</v>
          </cell>
          <cell r="J1205">
            <v>1</v>
          </cell>
          <cell r="K1205">
            <v>20000</v>
          </cell>
          <cell r="L1205">
            <v>16000</v>
          </cell>
          <cell r="M1205">
            <v>10.3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15989.7</v>
          </cell>
          <cell r="S1205">
            <v>0</v>
          </cell>
          <cell r="T1205">
            <v>0</v>
          </cell>
          <cell r="U1205" t="str">
            <v>P</v>
          </cell>
          <cell r="V1205">
            <v>8.7200000000000006</v>
          </cell>
          <cell r="W1205">
            <v>37432</v>
          </cell>
          <cell r="X1205" t="str">
            <v>0</v>
          </cell>
        </row>
        <row r="1206">
          <cell r="A1206">
            <v>1</v>
          </cell>
          <cell r="B1206" t="str">
            <v>YD</v>
          </cell>
          <cell r="C1206" t="str">
            <v>JPY</v>
          </cell>
          <cell r="D1206" t="str">
            <v>WIRE SEAL</v>
          </cell>
          <cell r="E1206" t="str">
            <v>WS704018B</v>
          </cell>
          <cell r="F1206" t="str">
            <v>SUMITOMO</v>
          </cell>
          <cell r="G1206" t="str">
            <v>7165-0133</v>
          </cell>
          <cell r="H1206">
            <v>2</v>
          </cell>
          <cell r="I1206">
            <v>10</v>
          </cell>
          <cell r="J1206">
            <v>1</v>
          </cell>
          <cell r="K1206">
            <v>20000</v>
          </cell>
          <cell r="L1206">
            <v>22000</v>
          </cell>
          <cell r="M1206">
            <v>1331</v>
          </cell>
          <cell r="N1206">
            <v>1575.2</v>
          </cell>
          <cell r="O1206">
            <v>1758.2400698661804</v>
          </cell>
          <cell r="P1206">
            <v>0</v>
          </cell>
          <cell r="Q1206">
            <v>0</v>
          </cell>
          <cell r="R1206">
            <v>17335.559930133819</v>
          </cell>
          <cell r="S1206">
            <v>0</v>
          </cell>
          <cell r="T1206">
            <v>0</v>
          </cell>
          <cell r="U1206" t="str">
            <v>P</v>
          </cell>
          <cell r="V1206">
            <v>13.95</v>
          </cell>
          <cell r="W1206">
            <v>37432</v>
          </cell>
          <cell r="X1206" t="str">
            <v>0</v>
          </cell>
        </row>
        <row r="1207">
          <cell r="A1207">
            <v>1</v>
          </cell>
          <cell r="B1207" t="str">
            <v>YD</v>
          </cell>
          <cell r="C1207" t="str">
            <v>JPY</v>
          </cell>
          <cell r="D1207" t="str">
            <v>HOUSING</v>
          </cell>
          <cell r="E1207" t="str">
            <v>YMO-2F</v>
          </cell>
          <cell r="F1207" t="str">
            <v>SUMITOMO</v>
          </cell>
          <cell r="G1207" t="str">
            <v>6189-2527</v>
          </cell>
          <cell r="H1207">
            <v>2</v>
          </cell>
          <cell r="I1207">
            <v>5</v>
          </cell>
          <cell r="J1207">
            <v>1</v>
          </cell>
          <cell r="K1207">
            <v>100</v>
          </cell>
          <cell r="L1207">
            <v>3514</v>
          </cell>
          <cell r="M1207">
            <v>3192</v>
          </cell>
          <cell r="N1207">
            <v>613.20000000000005</v>
          </cell>
          <cell r="O1207">
            <v>0</v>
          </cell>
          <cell r="P1207">
            <v>0</v>
          </cell>
          <cell r="Q1207">
            <v>0</v>
          </cell>
          <cell r="R1207">
            <v>-291.2</v>
          </cell>
          <cell r="S1207">
            <v>1700</v>
          </cell>
          <cell r="T1207">
            <v>-1400</v>
          </cell>
          <cell r="U1207" t="str">
            <v>P</v>
          </cell>
          <cell r="V1207">
            <v>20.82</v>
          </cell>
          <cell r="W1207">
            <v>37432</v>
          </cell>
          <cell r="X1207" t="str">
            <v>0</v>
          </cell>
        </row>
        <row r="1208">
          <cell r="A1208">
            <v>1</v>
          </cell>
          <cell r="B1208" t="str">
            <v>YD</v>
          </cell>
          <cell r="C1208" t="str">
            <v>JPY</v>
          </cell>
          <cell r="D1208" t="str">
            <v>HOUSING</v>
          </cell>
          <cell r="E1208" t="str">
            <v>*HF217080L</v>
          </cell>
          <cell r="F1208" t="str">
            <v>SUMIPLA</v>
          </cell>
          <cell r="G1208" t="str">
            <v>*HF217080L</v>
          </cell>
          <cell r="H1208">
            <v>2</v>
          </cell>
          <cell r="I1208">
            <v>3</v>
          </cell>
          <cell r="J1208">
            <v>1</v>
          </cell>
          <cell r="K1208">
            <v>3000</v>
          </cell>
          <cell r="L1208">
            <v>7900</v>
          </cell>
          <cell r="M1208">
            <v>6767.1</v>
          </cell>
          <cell r="N1208">
            <v>7380.98</v>
          </cell>
          <cell r="O1208">
            <v>11393.757</v>
          </cell>
          <cell r="P1208">
            <v>0</v>
          </cell>
          <cell r="Q1208">
            <v>0</v>
          </cell>
          <cell r="R1208">
            <v>-17641.837</v>
          </cell>
          <cell r="S1208">
            <v>12000</v>
          </cell>
          <cell r="T1208">
            <v>6000</v>
          </cell>
          <cell r="U1208" t="str">
            <v>P</v>
          </cell>
          <cell r="V1208">
            <v>14.34</v>
          </cell>
          <cell r="W1208">
            <v>37432</v>
          </cell>
          <cell r="X1208" t="str">
            <v>0</v>
          </cell>
        </row>
        <row r="1209">
          <cell r="A1209">
            <v>1</v>
          </cell>
          <cell r="B1209" t="str">
            <v>YD</v>
          </cell>
          <cell r="C1209" t="str">
            <v>JPY</v>
          </cell>
          <cell r="D1209" t="str">
            <v>HOUSING</v>
          </cell>
          <cell r="E1209" t="str">
            <v>8RB-1FC(C)</v>
          </cell>
          <cell r="F1209" t="str">
            <v>SUMIPLA</v>
          </cell>
          <cell r="G1209" t="str">
            <v>8RB-1FC(C)</v>
          </cell>
          <cell r="H1209">
            <v>2</v>
          </cell>
          <cell r="I1209">
            <v>3</v>
          </cell>
          <cell r="J1209">
            <v>1</v>
          </cell>
          <cell r="K1209">
            <v>6000</v>
          </cell>
          <cell r="L1209">
            <v>8538</v>
          </cell>
          <cell r="M1209">
            <v>9661.4</v>
          </cell>
          <cell r="N1209">
            <v>10090.91</v>
          </cell>
          <cell r="O1209">
            <v>11049.840439081192</v>
          </cell>
          <cell r="P1209">
            <v>0</v>
          </cell>
          <cell r="Q1209">
            <v>0</v>
          </cell>
          <cell r="R1209">
            <v>-22264.15043908119</v>
          </cell>
          <cell r="S1209">
            <v>18000</v>
          </cell>
          <cell r="T1209">
            <v>6000</v>
          </cell>
          <cell r="U1209" t="str">
            <v>P</v>
          </cell>
          <cell r="V1209">
            <v>8.33</v>
          </cell>
          <cell r="W1209">
            <v>37432</v>
          </cell>
          <cell r="X1209" t="str">
            <v>0</v>
          </cell>
        </row>
        <row r="1210">
          <cell r="A1210">
            <v>1</v>
          </cell>
          <cell r="B1210" t="str">
            <v>YD</v>
          </cell>
          <cell r="C1210" t="str">
            <v>JPY</v>
          </cell>
          <cell r="D1210" t="str">
            <v>HOUSING</v>
          </cell>
          <cell r="E1210" t="str">
            <v>HF605060B</v>
          </cell>
          <cell r="F1210" t="str">
            <v>SUMIPLA</v>
          </cell>
          <cell r="G1210" t="str">
            <v>HF605060B</v>
          </cell>
          <cell r="H1210">
            <v>2</v>
          </cell>
          <cell r="I1210">
            <v>3</v>
          </cell>
          <cell r="J1210">
            <v>1</v>
          </cell>
          <cell r="K1210">
            <v>1600</v>
          </cell>
          <cell r="L1210">
            <v>999</v>
          </cell>
          <cell r="M1210">
            <v>113.3</v>
          </cell>
          <cell r="N1210">
            <v>146.26</v>
          </cell>
          <cell r="O1210">
            <v>158.2080062866211</v>
          </cell>
          <cell r="P1210">
            <v>0</v>
          </cell>
          <cell r="Q1210">
            <v>0</v>
          </cell>
          <cell r="R1210">
            <v>581.23199371337887</v>
          </cell>
          <cell r="S1210">
            <v>0</v>
          </cell>
          <cell r="T1210">
            <v>0</v>
          </cell>
          <cell r="U1210" t="str">
            <v>P</v>
          </cell>
          <cell r="V1210">
            <v>26.96</v>
          </cell>
          <cell r="W1210">
            <v>37432</v>
          </cell>
          <cell r="X1210" t="str">
            <v>0</v>
          </cell>
        </row>
        <row r="1211">
          <cell r="A1211">
            <v>1</v>
          </cell>
          <cell r="B1211" t="str">
            <v>YD</v>
          </cell>
          <cell r="C1211" t="str">
            <v>JPY</v>
          </cell>
          <cell r="D1211" t="str">
            <v>HOUSING</v>
          </cell>
          <cell r="E1211" t="str">
            <v>HM202081N</v>
          </cell>
          <cell r="F1211" t="str">
            <v>SUMIPLA</v>
          </cell>
          <cell r="G1211" t="str">
            <v>HM202081N</v>
          </cell>
          <cell r="H1211">
            <v>2</v>
          </cell>
          <cell r="I1211">
            <v>3</v>
          </cell>
          <cell r="J1211">
            <v>1</v>
          </cell>
          <cell r="K1211">
            <v>1000</v>
          </cell>
          <cell r="L1211">
            <v>7215</v>
          </cell>
          <cell r="M1211">
            <v>4552.6000000000004</v>
          </cell>
          <cell r="N1211">
            <v>3795.55</v>
          </cell>
          <cell r="O1211">
            <v>5968.0260000000007</v>
          </cell>
          <cell r="P1211">
            <v>0</v>
          </cell>
          <cell r="Q1211">
            <v>0</v>
          </cell>
          <cell r="R1211">
            <v>-7101.1760000000013</v>
          </cell>
          <cell r="S1211">
            <v>3000</v>
          </cell>
          <cell r="T1211">
            <v>5000</v>
          </cell>
          <cell r="U1211" t="str">
            <v>P</v>
          </cell>
          <cell r="V1211">
            <v>16.04</v>
          </cell>
          <cell r="W1211">
            <v>37432</v>
          </cell>
          <cell r="X1211" t="str">
            <v>0</v>
          </cell>
        </row>
        <row r="1212">
          <cell r="A1212">
            <v>1</v>
          </cell>
          <cell r="B1212" t="str">
            <v>YD</v>
          </cell>
          <cell r="C1212" t="str">
            <v>JPY</v>
          </cell>
          <cell r="D1212" t="str">
            <v>HOUSING</v>
          </cell>
          <cell r="E1212" t="str">
            <v>HF219080N</v>
          </cell>
          <cell r="F1212" t="str">
            <v>SUMIKOU TEC</v>
          </cell>
          <cell r="G1212" t="str">
            <v>HF219080N</v>
          </cell>
          <cell r="H1212">
            <v>2</v>
          </cell>
          <cell r="I1212">
            <v>3</v>
          </cell>
          <cell r="J1212">
            <v>1</v>
          </cell>
          <cell r="K1212">
            <v>5000</v>
          </cell>
          <cell r="L1212">
            <v>10694</v>
          </cell>
          <cell r="M1212">
            <v>10887.1</v>
          </cell>
          <cell r="N1212">
            <v>10285.58</v>
          </cell>
          <cell r="O1212">
            <v>14290.632567858696</v>
          </cell>
          <cell r="P1212">
            <v>0</v>
          </cell>
          <cell r="Q1212">
            <v>0</v>
          </cell>
          <cell r="R1212">
            <v>-24769.312567858695</v>
          </cell>
          <cell r="S1212">
            <v>20000</v>
          </cell>
          <cell r="T1212">
            <v>5000</v>
          </cell>
          <cell r="U1212" t="str">
            <v>P</v>
          </cell>
          <cell r="V1212">
            <v>9.3699999999999992</v>
          </cell>
          <cell r="W1212">
            <v>37432</v>
          </cell>
          <cell r="X1212" t="str">
            <v>0</v>
          </cell>
        </row>
        <row r="1213">
          <cell r="A1213">
            <v>1</v>
          </cell>
          <cell r="B1213" t="str">
            <v>YD</v>
          </cell>
          <cell r="C1213" t="str">
            <v>JPY</v>
          </cell>
          <cell r="D1213" t="str">
            <v>TERMINAL</v>
          </cell>
          <cell r="E1213" t="str">
            <v>LCR-006</v>
          </cell>
          <cell r="F1213" t="str">
            <v>SUMIKOU TEC</v>
          </cell>
          <cell r="G1213" t="str">
            <v>225402-0</v>
          </cell>
          <cell r="H1213">
            <v>2</v>
          </cell>
          <cell r="I1213">
            <v>5</v>
          </cell>
          <cell r="J1213">
            <v>1</v>
          </cell>
          <cell r="K1213">
            <v>18000</v>
          </cell>
          <cell r="L1213">
            <v>312000</v>
          </cell>
          <cell r="M1213">
            <v>347508</v>
          </cell>
          <cell r="N1213">
            <v>349298.25</v>
          </cell>
          <cell r="O1213">
            <v>447250.87777215242</v>
          </cell>
          <cell r="P1213">
            <v>0</v>
          </cell>
          <cell r="Q1213">
            <v>0</v>
          </cell>
          <cell r="R1213">
            <v>-832057.12777215242</v>
          </cell>
          <cell r="S1213">
            <v>558000</v>
          </cell>
          <cell r="T1213">
            <v>288000</v>
          </cell>
          <cell r="U1213" t="str">
            <v>P</v>
          </cell>
          <cell r="V1213">
            <v>0.95</v>
          </cell>
          <cell r="W1213">
            <v>37427</v>
          </cell>
          <cell r="X1213" t="str">
            <v>0</v>
          </cell>
        </row>
        <row r="1214">
          <cell r="A1214">
            <v>1</v>
          </cell>
          <cell r="B1214" t="str">
            <v>YD</v>
          </cell>
          <cell r="C1214" t="str">
            <v>JPY</v>
          </cell>
          <cell r="D1214" t="str">
            <v>TERMINAL</v>
          </cell>
          <cell r="E1214" t="str">
            <v>LCR-206</v>
          </cell>
          <cell r="F1214" t="str">
            <v>SUMIKOU TEC</v>
          </cell>
          <cell r="G1214" t="str">
            <v>225502-0-S</v>
          </cell>
          <cell r="H1214">
            <v>2</v>
          </cell>
          <cell r="I1214">
            <v>5</v>
          </cell>
          <cell r="J1214">
            <v>1</v>
          </cell>
          <cell r="K1214">
            <v>36000</v>
          </cell>
          <cell r="L1214">
            <v>216000</v>
          </cell>
          <cell r="M1214">
            <v>260068.2</v>
          </cell>
          <cell r="N1214">
            <v>255802.05</v>
          </cell>
          <cell r="O1214">
            <v>309983.95231765509</v>
          </cell>
          <cell r="P1214">
            <v>0</v>
          </cell>
          <cell r="Q1214">
            <v>0</v>
          </cell>
          <cell r="R1214">
            <v>-609854.20231765509</v>
          </cell>
          <cell r="S1214">
            <v>396000</v>
          </cell>
          <cell r="T1214">
            <v>216000</v>
          </cell>
          <cell r="U1214" t="str">
            <v>P</v>
          </cell>
          <cell r="V1214">
            <v>0.95</v>
          </cell>
          <cell r="W1214">
            <v>37427</v>
          </cell>
          <cell r="X1214" t="str">
            <v>0</v>
          </cell>
        </row>
        <row r="1215">
          <cell r="A1215">
            <v>1</v>
          </cell>
          <cell r="B1215" t="str">
            <v>YD</v>
          </cell>
          <cell r="C1215" t="str">
            <v>JPY</v>
          </cell>
          <cell r="D1215" t="str">
            <v>TERMINAL</v>
          </cell>
          <cell r="E1215" t="str">
            <v>LCR-306</v>
          </cell>
          <cell r="F1215" t="str">
            <v>SUMIKOU TEC</v>
          </cell>
          <cell r="G1215" t="str">
            <v>225902-0</v>
          </cell>
          <cell r="H1215">
            <v>2</v>
          </cell>
          <cell r="I1215">
            <v>5</v>
          </cell>
          <cell r="J1215">
            <v>1</v>
          </cell>
          <cell r="K1215">
            <v>15000</v>
          </cell>
          <cell r="L1215">
            <v>30000</v>
          </cell>
          <cell r="M1215">
            <v>45427.199999999997</v>
          </cell>
          <cell r="N1215">
            <v>50494.5</v>
          </cell>
          <cell r="O1215">
            <v>57878.102299869061</v>
          </cell>
          <cell r="P1215">
            <v>0</v>
          </cell>
          <cell r="Q1215">
            <v>0</v>
          </cell>
          <cell r="R1215">
            <v>-123799.80229986906</v>
          </cell>
          <cell r="S1215">
            <v>75000</v>
          </cell>
          <cell r="T1215">
            <v>60000</v>
          </cell>
          <cell r="U1215" t="str">
            <v>P</v>
          </cell>
          <cell r="V1215">
            <v>0.95</v>
          </cell>
          <cell r="W1215">
            <v>37427</v>
          </cell>
          <cell r="X1215" t="str">
            <v>0</v>
          </cell>
        </row>
        <row r="1216">
          <cell r="A1216">
            <v>1</v>
          </cell>
          <cell r="B1216" t="str">
            <v>YD</v>
          </cell>
          <cell r="C1216" t="str">
            <v>JPY</v>
          </cell>
          <cell r="D1216" t="str">
            <v>TERMINAL</v>
          </cell>
          <cell r="E1216" t="str">
            <v>LF-LPT</v>
          </cell>
          <cell r="F1216" t="str">
            <v>SUMIKOU TEC</v>
          </cell>
          <cell r="G1216" t="str">
            <v>560700-2MNｾﾚ-ｼｮﾝﾂｷ</v>
          </cell>
          <cell r="H1216">
            <v>2</v>
          </cell>
          <cell r="I1216">
            <v>5</v>
          </cell>
          <cell r="J1216">
            <v>1</v>
          </cell>
          <cell r="K1216">
            <v>12000</v>
          </cell>
          <cell r="L1216">
            <v>132000</v>
          </cell>
          <cell r="M1216">
            <v>146183.1</v>
          </cell>
          <cell r="N1216">
            <v>157387.65</v>
          </cell>
          <cell r="O1216">
            <v>199599.12793135643</v>
          </cell>
          <cell r="P1216">
            <v>0</v>
          </cell>
          <cell r="Q1216">
            <v>0</v>
          </cell>
          <cell r="R1216">
            <v>-371169.87793135643</v>
          </cell>
          <cell r="S1216">
            <v>252000</v>
          </cell>
          <cell r="T1216">
            <v>120000</v>
          </cell>
          <cell r="U1216" t="str">
            <v>P</v>
          </cell>
          <cell r="V1216">
            <v>1.0900000000000001</v>
          </cell>
          <cell r="W1216">
            <v>37427</v>
          </cell>
          <cell r="X1216" t="str">
            <v>0</v>
          </cell>
        </row>
        <row r="1217">
          <cell r="A1217">
            <v>1</v>
          </cell>
          <cell r="B1217" t="str">
            <v>YD</v>
          </cell>
          <cell r="C1217" t="str">
            <v>JPY</v>
          </cell>
          <cell r="D1217" t="str">
            <v>TERMINAL</v>
          </cell>
          <cell r="E1217" t="str">
            <v>LF-MPT</v>
          </cell>
          <cell r="F1217" t="str">
            <v>SUMIKOU TEC</v>
          </cell>
          <cell r="G1217" t="str">
            <v>565200-2MNｾﾚ-ｼｮﾝﾂｷ</v>
          </cell>
          <cell r="H1217">
            <v>2</v>
          </cell>
          <cell r="I1217">
            <v>5</v>
          </cell>
          <cell r="J1217">
            <v>1</v>
          </cell>
          <cell r="K1217">
            <v>21000</v>
          </cell>
          <cell r="L1217">
            <v>420000</v>
          </cell>
          <cell r="M1217">
            <v>446235.3</v>
          </cell>
          <cell r="N1217">
            <v>463862.7</v>
          </cell>
          <cell r="O1217">
            <v>588149.12337094545</v>
          </cell>
          <cell r="P1217">
            <v>0</v>
          </cell>
          <cell r="Q1217">
            <v>0</v>
          </cell>
          <cell r="R1217">
            <v>-1078247.1233709455</v>
          </cell>
          <cell r="S1217">
            <v>777000</v>
          </cell>
          <cell r="T1217">
            <v>315000</v>
          </cell>
          <cell r="U1217" t="str">
            <v>P</v>
          </cell>
          <cell r="V1217">
            <v>0.71</v>
          </cell>
          <cell r="W1217">
            <v>37427</v>
          </cell>
          <cell r="X1217" t="str">
            <v>0</v>
          </cell>
        </row>
        <row r="1218">
          <cell r="A1218">
            <v>1</v>
          </cell>
          <cell r="B1218" t="str">
            <v>YD</v>
          </cell>
          <cell r="C1218" t="str">
            <v>JPY</v>
          </cell>
          <cell r="D1218" t="str">
            <v>TUBE</v>
          </cell>
          <cell r="E1218" t="str">
            <v>SP.T 10X250</v>
          </cell>
          <cell r="F1218" t="str">
            <v>SINAGAWA</v>
          </cell>
          <cell r="G1218" t="str">
            <v>SP T 10X250</v>
          </cell>
          <cell r="H1218">
            <v>2</v>
          </cell>
          <cell r="I1218">
            <v>10</v>
          </cell>
          <cell r="J1218">
            <v>1</v>
          </cell>
          <cell r="K1218">
            <v>5000</v>
          </cell>
          <cell r="L1218">
            <v>4600</v>
          </cell>
          <cell r="M1218">
            <v>11528</v>
          </cell>
          <cell r="N1218">
            <v>5901.5</v>
          </cell>
          <cell r="O1218">
            <v>8452.6200000000008</v>
          </cell>
          <cell r="P1218">
            <v>0</v>
          </cell>
          <cell r="Q1218">
            <v>0</v>
          </cell>
          <cell r="R1218">
            <v>-21282.12</v>
          </cell>
          <cell r="S1218">
            <v>20000</v>
          </cell>
          <cell r="T1218">
            <v>5000</v>
          </cell>
          <cell r="U1218" t="str">
            <v>P</v>
          </cell>
          <cell r="V1218">
            <v>38.700000000000003</v>
          </cell>
          <cell r="W1218">
            <v>37432</v>
          </cell>
          <cell r="X1218" t="str">
            <v>0</v>
          </cell>
        </row>
        <row r="1219">
          <cell r="A1219">
            <v>1</v>
          </cell>
          <cell r="B1219" t="str">
            <v>YD</v>
          </cell>
          <cell r="C1219" t="str">
            <v>JPY</v>
          </cell>
          <cell r="D1219" t="str">
            <v>PROTECTOR</v>
          </cell>
          <cell r="E1219" t="str">
            <v>PR000230N</v>
          </cell>
          <cell r="F1219" t="str">
            <v>SHIZUKEI</v>
          </cell>
          <cell r="G1219" t="str">
            <v>PR000230N</v>
          </cell>
          <cell r="H1219">
            <v>2</v>
          </cell>
          <cell r="I1219">
            <v>5</v>
          </cell>
          <cell r="J1219">
            <v>1</v>
          </cell>
          <cell r="K1219">
            <v>300</v>
          </cell>
          <cell r="L1219">
            <v>6637</v>
          </cell>
          <cell r="M1219">
            <v>4641</v>
          </cell>
          <cell r="N1219">
            <v>3869.25</v>
          </cell>
          <cell r="O1219">
            <v>6083.91</v>
          </cell>
          <cell r="P1219">
            <v>0</v>
          </cell>
          <cell r="Q1219">
            <v>0</v>
          </cell>
          <cell r="R1219">
            <v>-7957.16</v>
          </cell>
          <cell r="S1219">
            <v>4050</v>
          </cell>
          <cell r="T1219">
            <v>4200</v>
          </cell>
          <cell r="U1219" t="str">
            <v>P</v>
          </cell>
          <cell r="V1219">
            <v>150.44999999999999</v>
          </cell>
          <cell r="W1219">
            <v>37432</v>
          </cell>
          <cell r="X1219" t="str">
            <v>0</v>
          </cell>
        </row>
        <row r="1220">
          <cell r="A1220">
            <v>1</v>
          </cell>
          <cell r="B1220" t="str">
            <v>YD</v>
          </cell>
          <cell r="C1220" t="str">
            <v>JPY</v>
          </cell>
          <cell r="D1220" t="str">
            <v>PROTECTOR</v>
          </cell>
          <cell r="E1220" t="str">
            <v>PR000241N</v>
          </cell>
          <cell r="F1220" t="str">
            <v>SHIZUKEI</v>
          </cell>
          <cell r="G1220" t="str">
            <v>PR000241N</v>
          </cell>
          <cell r="H1220">
            <v>2</v>
          </cell>
          <cell r="I1220">
            <v>3</v>
          </cell>
          <cell r="J1220">
            <v>1</v>
          </cell>
          <cell r="K1220">
            <v>150</v>
          </cell>
          <cell r="L1220">
            <v>6822</v>
          </cell>
          <cell r="M1220">
            <v>4552.6000000000004</v>
          </cell>
          <cell r="N1220">
            <v>3795.55</v>
          </cell>
          <cell r="O1220">
            <v>5968.0260000000007</v>
          </cell>
          <cell r="P1220">
            <v>0</v>
          </cell>
          <cell r="Q1220">
            <v>0</v>
          </cell>
          <cell r="R1220">
            <v>-7494.1760000000013</v>
          </cell>
          <cell r="S1220">
            <v>3450</v>
          </cell>
          <cell r="T1220">
            <v>4050</v>
          </cell>
          <cell r="U1220" t="str">
            <v>P</v>
          </cell>
          <cell r="V1220">
            <v>129.66</v>
          </cell>
          <cell r="W1220">
            <v>37432</v>
          </cell>
          <cell r="X1220" t="str">
            <v>0</v>
          </cell>
        </row>
        <row r="1221">
          <cell r="A1221">
            <v>1</v>
          </cell>
          <cell r="B1221" t="str">
            <v>YD</v>
          </cell>
          <cell r="C1221" t="str">
            <v>JPY</v>
          </cell>
          <cell r="D1221" t="str">
            <v>PROTECTOR</v>
          </cell>
          <cell r="E1221" t="str">
            <v>PR100801B</v>
          </cell>
          <cell r="F1221" t="str">
            <v>SHIZUKEI</v>
          </cell>
          <cell r="G1221" t="str">
            <v>PR100801B</v>
          </cell>
          <cell r="H1221">
            <v>2</v>
          </cell>
          <cell r="I1221">
            <v>3</v>
          </cell>
          <cell r="J1221">
            <v>1</v>
          </cell>
          <cell r="K1221">
            <v>100</v>
          </cell>
          <cell r="L1221">
            <v>2901</v>
          </cell>
          <cell r="M1221">
            <v>3131.2</v>
          </cell>
          <cell r="N1221">
            <v>601.52</v>
          </cell>
          <cell r="O1221">
            <v>0</v>
          </cell>
          <cell r="P1221">
            <v>0</v>
          </cell>
          <cell r="Q1221">
            <v>0</v>
          </cell>
          <cell r="R1221">
            <v>-831.72</v>
          </cell>
          <cell r="S1221">
            <v>2200</v>
          </cell>
          <cell r="T1221">
            <v>-1300</v>
          </cell>
          <cell r="U1221" t="str">
            <v>P</v>
          </cell>
          <cell r="V1221">
            <v>35.26</v>
          </cell>
          <cell r="W1221">
            <v>37432</v>
          </cell>
          <cell r="X1221" t="str">
            <v>0</v>
          </cell>
        </row>
        <row r="1222">
          <cell r="A1222">
            <v>1</v>
          </cell>
          <cell r="B1222" t="str">
            <v>YD</v>
          </cell>
          <cell r="C1222" t="str">
            <v>JPY</v>
          </cell>
          <cell r="D1222" t="str">
            <v>PROTECTOR</v>
          </cell>
          <cell r="E1222" t="str">
            <v>PR101670N</v>
          </cell>
          <cell r="F1222" t="str">
            <v>SHIZUKEI</v>
          </cell>
          <cell r="G1222" t="str">
            <v>PR101670N</v>
          </cell>
          <cell r="H1222">
            <v>2</v>
          </cell>
          <cell r="I1222">
            <v>3</v>
          </cell>
          <cell r="J1222">
            <v>1</v>
          </cell>
          <cell r="K1222">
            <v>85</v>
          </cell>
          <cell r="L1222">
            <v>4401</v>
          </cell>
          <cell r="M1222">
            <v>576.79999999999995</v>
          </cell>
          <cell r="N1222">
            <v>269.86</v>
          </cell>
          <cell r="O1222">
            <v>331.24801316261295</v>
          </cell>
          <cell r="P1222">
            <v>0</v>
          </cell>
          <cell r="Q1222">
            <v>0</v>
          </cell>
          <cell r="R1222">
            <v>3223.0919868373871</v>
          </cell>
          <cell r="S1222">
            <v>0</v>
          </cell>
          <cell r="T1222">
            <v>-3145</v>
          </cell>
          <cell r="U1222" t="str">
            <v>P</v>
          </cell>
          <cell r="V1222">
            <v>101.48</v>
          </cell>
          <cell r="W1222">
            <v>37432</v>
          </cell>
          <cell r="X1222" t="str">
            <v>0</v>
          </cell>
        </row>
        <row r="1223">
          <cell r="A1223">
            <v>1</v>
          </cell>
          <cell r="B1223" t="str">
            <v>YD</v>
          </cell>
          <cell r="C1223" t="str">
            <v>JPY</v>
          </cell>
          <cell r="D1223" t="str">
            <v>PROTECTOR</v>
          </cell>
          <cell r="E1223" t="str">
            <v>PR102440B</v>
          </cell>
          <cell r="F1223" t="str">
            <v>SHIZUKEI</v>
          </cell>
          <cell r="G1223" t="str">
            <v>PR102440B</v>
          </cell>
          <cell r="H1223">
            <v>2</v>
          </cell>
          <cell r="I1223">
            <v>3</v>
          </cell>
          <cell r="J1223">
            <v>1</v>
          </cell>
          <cell r="K1223">
            <v>150</v>
          </cell>
          <cell r="L1223">
            <v>8054</v>
          </cell>
          <cell r="M1223">
            <v>9290.6</v>
          </cell>
          <cell r="N1223">
            <v>10321.629999999999</v>
          </cell>
          <cell r="O1223">
            <v>10905.228433334829</v>
          </cell>
          <cell r="P1223">
            <v>0</v>
          </cell>
          <cell r="Q1223">
            <v>0</v>
          </cell>
          <cell r="R1223">
            <v>-22463.458433334828</v>
          </cell>
          <cell r="S1223">
            <v>12150</v>
          </cell>
          <cell r="T1223">
            <v>10350</v>
          </cell>
          <cell r="U1223" t="str">
            <v>P</v>
          </cell>
          <cell r="V1223">
            <v>54.22</v>
          </cell>
          <cell r="W1223">
            <v>37432</v>
          </cell>
          <cell r="X1223" t="str">
            <v>0</v>
          </cell>
        </row>
        <row r="1224">
          <cell r="A1224">
            <v>1</v>
          </cell>
          <cell r="B1224" t="str">
            <v>YD</v>
          </cell>
          <cell r="C1224" t="str">
            <v>JPY</v>
          </cell>
          <cell r="D1224" t="str">
            <v>PROTECTOR</v>
          </cell>
          <cell r="E1224" t="str">
            <v>PR102600N</v>
          </cell>
          <cell r="F1224" t="str">
            <v>SHIZUKEI</v>
          </cell>
          <cell r="G1224" t="str">
            <v>PR102600N</v>
          </cell>
          <cell r="H1224">
            <v>2</v>
          </cell>
          <cell r="I1224">
            <v>5</v>
          </cell>
          <cell r="J1224">
            <v>1</v>
          </cell>
          <cell r="K1224">
            <v>500</v>
          </cell>
          <cell r="L1224">
            <v>5895</v>
          </cell>
          <cell r="M1224">
            <v>5691</v>
          </cell>
          <cell r="N1224">
            <v>8379</v>
          </cell>
          <cell r="O1224">
            <v>13197.240524411201</v>
          </cell>
          <cell r="P1224">
            <v>0</v>
          </cell>
          <cell r="Q1224">
            <v>0</v>
          </cell>
          <cell r="R1224">
            <v>-21372.240524411201</v>
          </cell>
          <cell r="S1224">
            <v>11000</v>
          </cell>
          <cell r="T1224">
            <v>10500</v>
          </cell>
          <cell r="U1224" t="str">
            <v>P</v>
          </cell>
          <cell r="V1224">
            <v>49.03</v>
          </cell>
          <cell r="W1224">
            <v>37432</v>
          </cell>
          <cell r="X1224" t="str">
            <v>0</v>
          </cell>
        </row>
        <row r="1225">
          <cell r="A1225">
            <v>1</v>
          </cell>
          <cell r="B1225" t="str">
            <v>YD</v>
          </cell>
          <cell r="C1225" t="str">
            <v>JPY</v>
          </cell>
          <cell r="D1225" t="str">
            <v>PROTECTOR</v>
          </cell>
          <cell r="E1225" t="str">
            <v>PR102630N</v>
          </cell>
          <cell r="F1225" t="str">
            <v>SHIZUKEI</v>
          </cell>
          <cell r="G1225" t="str">
            <v>PR102630N</v>
          </cell>
          <cell r="H1225">
            <v>2</v>
          </cell>
          <cell r="I1225">
            <v>3</v>
          </cell>
          <cell r="J1225">
            <v>1</v>
          </cell>
          <cell r="K1225">
            <v>300</v>
          </cell>
          <cell r="L1225">
            <v>370</v>
          </cell>
          <cell r="M1225">
            <v>168.92</v>
          </cell>
          <cell r="N1225">
            <v>80.34</v>
          </cell>
          <cell r="O1225">
            <v>76.632003045082087</v>
          </cell>
          <cell r="P1225">
            <v>0</v>
          </cell>
          <cell r="Q1225">
            <v>0</v>
          </cell>
          <cell r="R1225">
            <v>44.107996954917922</v>
          </cell>
          <cell r="S1225">
            <v>0</v>
          </cell>
          <cell r="T1225">
            <v>0</v>
          </cell>
          <cell r="U1225" t="str">
            <v>P</v>
          </cell>
          <cell r="V1225">
            <v>95.81</v>
          </cell>
          <cell r="W1225">
            <v>37432</v>
          </cell>
          <cell r="X1225" t="str">
            <v>0</v>
          </cell>
        </row>
        <row r="1226">
          <cell r="A1226">
            <v>1</v>
          </cell>
          <cell r="B1226" t="str">
            <v>YD</v>
          </cell>
          <cell r="C1226" t="str">
            <v>JPY</v>
          </cell>
          <cell r="D1226" t="str">
            <v>PROTECTOR</v>
          </cell>
          <cell r="E1226" t="str">
            <v>PR102690N</v>
          </cell>
          <cell r="F1226" t="str">
            <v>SHIZUKEI</v>
          </cell>
          <cell r="G1226" t="str">
            <v>PR102690N</v>
          </cell>
          <cell r="H1226">
            <v>2</v>
          </cell>
          <cell r="I1226">
            <v>3</v>
          </cell>
          <cell r="J1226">
            <v>1</v>
          </cell>
          <cell r="K1226">
            <v>300</v>
          </cell>
          <cell r="L1226">
            <v>4696</v>
          </cell>
          <cell r="M1226">
            <v>7570.5</v>
          </cell>
          <cell r="N1226">
            <v>1143.3</v>
          </cell>
          <cell r="O1226">
            <v>0</v>
          </cell>
          <cell r="P1226">
            <v>0</v>
          </cell>
          <cell r="Q1226">
            <v>0</v>
          </cell>
          <cell r="R1226">
            <v>-4017.8</v>
          </cell>
          <cell r="S1226">
            <v>6000</v>
          </cell>
          <cell r="T1226">
            <v>-1800</v>
          </cell>
          <cell r="U1226" t="str">
            <v>P</v>
          </cell>
          <cell r="V1226">
            <v>59.41</v>
          </cell>
          <cell r="W1226">
            <v>37432</v>
          </cell>
          <cell r="X1226" t="str">
            <v>0</v>
          </cell>
        </row>
        <row r="1227">
          <cell r="A1227">
            <v>1</v>
          </cell>
          <cell r="B1227" t="str">
            <v>YD HKG</v>
          </cell>
          <cell r="C1227" t="str">
            <v>JPY</v>
          </cell>
          <cell r="D1227" t="str">
            <v>PROTECTOR</v>
          </cell>
          <cell r="E1227" t="str">
            <v>PR102770N</v>
          </cell>
          <cell r="F1227" t="str">
            <v>SHIZUKEI</v>
          </cell>
          <cell r="G1227" t="str">
            <v>PR102770N</v>
          </cell>
          <cell r="H1227">
            <v>2</v>
          </cell>
          <cell r="I1227">
            <v>3</v>
          </cell>
          <cell r="J1227">
            <v>1</v>
          </cell>
          <cell r="K1227">
            <v>80</v>
          </cell>
          <cell r="L1227">
            <v>2928</v>
          </cell>
          <cell r="M1227">
            <v>3131.2</v>
          </cell>
          <cell r="N1227">
            <v>601.52</v>
          </cell>
          <cell r="O1227">
            <v>0</v>
          </cell>
          <cell r="P1227">
            <v>0</v>
          </cell>
          <cell r="Q1227">
            <v>0</v>
          </cell>
          <cell r="R1227">
            <v>-804.72</v>
          </cell>
          <cell r="S1227">
            <v>2080</v>
          </cell>
          <cell r="T1227">
            <v>-1200</v>
          </cell>
          <cell r="U1227" t="str">
            <v>P</v>
          </cell>
          <cell r="V1227">
            <v>78.48</v>
          </cell>
          <cell r="W1227">
            <v>37432</v>
          </cell>
          <cell r="X1227" t="str">
            <v>0</v>
          </cell>
        </row>
        <row r="1228">
          <cell r="A1228">
            <v>1</v>
          </cell>
          <cell r="B1228" t="str">
            <v>YD HKG</v>
          </cell>
          <cell r="C1228" t="str">
            <v>JPY</v>
          </cell>
          <cell r="D1228" t="str">
            <v>CLIP</v>
          </cell>
          <cell r="E1228" t="str">
            <v>TSCL-01</v>
          </cell>
          <cell r="F1228" t="str">
            <v>SHIZUKEI</v>
          </cell>
          <cell r="G1228" t="str">
            <v>TSCL-01</v>
          </cell>
          <cell r="H1228">
            <v>2</v>
          </cell>
          <cell r="I1228">
            <v>5</v>
          </cell>
          <cell r="J1228">
            <v>1</v>
          </cell>
          <cell r="K1228">
            <v>5000</v>
          </cell>
          <cell r="L1228">
            <v>198</v>
          </cell>
          <cell r="M1228">
            <v>0</v>
          </cell>
          <cell r="N1228">
            <v>987</v>
          </cell>
          <cell r="O1228">
            <v>3083.2201225161552</v>
          </cell>
          <cell r="P1228">
            <v>0</v>
          </cell>
          <cell r="Q1228">
            <v>0</v>
          </cell>
          <cell r="R1228">
            <v>-3872.2201225161552</v>
          </cell>
          <cell r="S1228">
            <v>5000</v>
          </cell>
          <cell r="T1228">
            <v>0</v>
          </cell>
          <cell r="U1228" t="str">
            <v>P</v>
          </cell>
          <cell r="V1228">
            <v>2.83</v>
          </cell>
          <cell r="W1228">
            <v>37432</v>
          </cell>
          <cell r="X1228" t="str">
            <v>0</v>
          </cell>
        </row>
        <row r="1229">
          <cell r="A1229">
            <v>1</v>
          </cell>
          <cell r="B1229" t="str">
            <v>YD HKG</v>
          </cell>
          <cell r="C1229" t="str">
            <v>JPY</v>
          </cell>
          <cell r="D1229" t="str">
            <v>SLEEVE</v>
          </cell>
          <cell r="E1229" t="str">
            <v>IC100040N</v>
          </cell>
          <cell r="F1229" t="str">
            <v>SHINAGAWA</v>
          </cell>
          <cell r="G1229" t="str">
            <v>OF-250</v>
          </cell>
          <cell r="H1229">
            <v>2</v>
          </cell>
          <cell r="I1229">
            <v>5</v>
          </cell>
          <cell r="J1229">
            <v>1</v>
          </cell>
          <cell r="K1229">
            <v>10000</v>
          </cell>
          <cell r="L1229">
            <v>10500</v>
          </cell>
          <cell r="M1229">
            <v>10773</v>
          </cell>
          <cell r="N1229">
            <v>11487</v>
          </cell>
          <cell r="O1229">
            <v>11529.0004581213</v>
          </cell>
          <cell r="P1229">
            <v>0</v>
          </cell>
          <cell r="Q1229">
            <v>0</v>
          </cell>
          <cell r="R1229">
            <v>-23289.0004581213</v>
          </cell>
          <cell r="S1229">
            <v>20000</v>
          </cell>
          <cell r="T1229">
            <v>10000</v>
          </cell>
          <cell r="U1229" t="str">
            <v>P</v>
          </cell>
          <cell r="V1229">
            <v>2.4</v>
          </cell>
          <cell r="W1229">
            <v>37432</v>
          </cell>
          <cell r="X1229" t="str">
            <v>0</v>
          </cell>
        </row>
        <row r="1230">
          <cell r="A1230">
            <v>1</v>
          </cell>
          <cell r="B1230" t="str">
            <v>YD HKG</v>
          </cell>
          <cell r="C1230" t="str">
            <v>JPY</v>
          </cell>
          <cell r="D1230" t="str">
            <v>SLEEVE</v>
          </cell>
          <cell r="E1230" t="str">
            <v>IC100060N</v>
          </cell>
          <cell r="F1230" t="str">
            <v>SHINAGAWA</v>
          </cell>
          <cell r="G1230" t="str">
            <v>OS-250</v>
          </cell>
          <cell r="H1230">
            <v>2</v>
          </cell>
          <cell r="I1230">
            <v>5</v>
          </cell>
          <cell r="J1230">
            <v>1</v>
          </cell>
          <cell r="K1230">
            <v>10000</v>
          </cell>
          <cell r="L1230">
            <v>1707</v>
          </cell>
          <cell r="M1230">
            <v>4200</v>
          </cell>
          <cell r="N1230">
            <v>6890.1</v>
          </cell>
          <cell r="O1230">
            <v>9525.6</v>
          </cell>
          <cell r="P1230">
            <v>0</v>
          </cell>
          <cell r="Q1230">
            <v>0</v>
          </cell>
          <cell r="R1230">
            <v>-18908.7</v>
          </cell>
          <cell r="S1230">
            <v>20000</v>
          </cell>
          <cell r="T1230">
            <v>0</v>
          </cell>
          <cell r="U1230" t="str">
            <v>P</v>
          </cell>
          <cell r="V1230">
            <v>1.96</v>
          </cell>
          <cell r="W1230">
            <v>37432</v>
          </cell>
          <cell r="X1230" t="str">
            <v>0</v>
          </cell>
        </row>
        <row r="1231">
          <cell r="A1231">
            <v>1</v>
          </cell>
          <cell r="B1231" t="str">
            <v>YD HKG</v>
          </cell>
          <cell r="C1231" t="str">
            <v>JPY</v>
          </cell>
          <cell r="D1231" t="str">
            <v>HOUSING</v>
          </cell>
          <cell r="E1231" t="str">
            <v>CF219086B</v>
          </cell>
          <cell r="F1231" t="str">
            <v>SHIKAMA</v>
          </cell>
          <cell r="G1231" t="str">
            <v>CF219086B</v>
          </cell>
          <cell r="H1231">
            <v>2</v>
          </cell>
          <cell r="I1231">
            <v>3</v>
          </cell>
          <cell r="J1231">
            <v>1</v>
          </cell>
          <cell r="K1231">
            <v>2500</v>
          </cell>
          <cell r="L1231">
            <v>12049</v>
          </cell>
          <cell r="M1231">
            <v>11227</v>
          </cell>
          <cell r="N1231">
            <v>10737.75</v>
          </cell>
          <cell r="O1231">
            <v>14883.912591433525</v>
          </cell>
          <cell r="P1231">
            <v>0</v>
          </cell>
          <cell r="Q1231">
            <v>0</v>
          </cell>
          <cell r="R1231">
            <v>-24799.662591433524</v>
          </cell>
          <cell r="S1231">
            <v>17500</v>
          </cell>
          <cell r="T1231">
            <v>7500</v>
          </cell>
          <cell r="U1231" t="str">
            <v>P</v>
          </cell>
          <cell r="V1231">
            <v>19.600000000000001</v>
          </cell>
          <cell r="W1231">
            <v>37432</v>
          </cell>
          <cell r="X1231" t="str">
            <v>0</v>
          </cell>
        </row>
        <row r="1232">
          <cell r="A1232">
            <v>1</v>
          </cell>
          <cell r="B1232" t="str">
            <v>YD HKG</v>
          </cell>
          <cell r="C1232" t="str">
            <v>JPY</v>
          </cell>
          <cell r="D1232" t="str">
            <v>HOUSING</v>
          </cell>
          <cell r="E1232" t="str">
            <v>CF219203L</v>
          </cell>
          <cell r="F1232" t="str">
            <v>SHIKAMA</v>
          </cell>
          <cell r="G1232" t="str">
            <v>CF219203L</v>
          </cell>
          <cell r="H1232">
            <v>2</v>
          </cell>
          <cell r="I1232">
            <v>5</v>
          </cell>
          <cell r="J1232">
            <v>1</v>
          </cell>
          <cell r="K1232">
            <v>1500</v>
          </cell>
          <cell r="L1232">
            <v>25181</v>
          </cell>
          <cell r="M1232">
            <v>18564</v>
          </cell>
          <cell r="N1232">
            <v>15477</v>
          </cell>
          <cell r="O1232">
            <v>24335.64</v>
          </cell>
          <cell r="P1232">
            <v>0</v>
          </cell>
          <cell r="Q1232">
            <v>0</v>
          </cell>
          <cell r="R1232">
            <v>-33195.64</v>
          </cell>
          <cell r="S1232">
            <v>17000</v>
          </cell>
          <cell r="T1232">
            <v>16500</v>
          </cell>
          <cell r="U1232" t="str">
            <v>P</v>
          </cell>
          <cell r="V1232">
            <v>42.44</v>
          </cell>
          <cell r="W1232">
            <v>37432</v>
          </cell>
          <cell r="X1232" t="str">
            <v>0</v>
          </cell>
        </row>
        <row r="1233">
          <cell r="A1233">
            <v>1</v>
          </cell>
          <cell r="B1233" t="str">
            <v>YD HKG</v>
          </cell>
          <cell r="C1233" t="str">
            <v>JPY</v>
          </cell>
          <cell r="D1233" t="str">
            <v>PROTECTOR</v>
          </cell>
          <cell r="E1233" t="str">
            <v>MPF-21</v>
          </cell>
          <cell r="F1233" t="str">
            <v>RUNIKU</v>
          </cell>
          <cell r="G1233" t="str">
            <v>MPF-21</v>
          </cell>
          <cell r="H1233">
            <v>2</v>
          </cell>
          <cell r="I1233">
            <v>3</v>
          </cell>
          <cell r="J1233">
            <v>1</v>
          </cell>
          <cell r="K1233">
            <v>3000</v>
          </cell>
          <cell r="L1233">
            <v>18781</v>
          </cell>
          <cell r="M1233">
            <v>15099.8</v>
          </cell>
          <cell r="N1233">
            <v>11762.6</v>
          </cell>
          <cell r="O1233">
            <v>14169.504563045502</v>
          </cell>
          <cell r="P1233">
            <v>0</v>
          </cell>
          <cell r="Q1233">
            <v>0</v>
          </cell>
          <cell r="R1233">
            <v>-22250.9045630455</v>
          </cell>
          <cell r="S1233">
            <v>12000</v>
          </cell>
          <cell r="T1233">
            <v>12000</v>
          </cell>
          <cell r="U1233" t="str">
            <v>P</v>
          </cell>
          <cell r="V1233">
            <v>9.83</v>
          </cell>
          <cell r="W1233">
            <v>37432</v>
          </cell>
          <cell r="X1233" t="str">
            <v>0</v>
          </cell>
        </row>
        <row r="1234">
          <cell r="A1234">
            <v>1</v>
          </cell>
          <cell r="B1234" t="str">
            <v>YD HKG</v>
          </cell>
          <cell r="C1234" t="str">
            <v>JPY</v>
          </cell>
          <cell r="D1234" t="str">
            <v>CLIP</v>
          </cell>
          <cell r="E1234" t="str">
            <v>CL101150B</v>
          </cell>
          <cell r="F1234" t="str">
            <v>POP</v>
          </cell>
          <cell r="G1234" t="str">
            <v>DA-128-B</v>
          </cell>
          <cell r="H1234">
            <v>2</v>
          </cell>
          <cell r="I1234">
            <v>3</v>
          </cell>
          <cell r="J1234">
            <v>1</v>
          </cell>
          <cell r="K1234">
            <v>2500</v>
          </cell>
          <cell r="L1234">
            <v>10012</v>
          </cell>
          <cell r="M1234">
            <v>11196.1</v>
          </cell>
          <cell r="N1234">
            <v>13624.84</v>
          </cell>
          <cell r="O1234">
            <v>18661.128741526605</v>
          </cell>
          <cell r="P1234">
            <v>0</v>
          </cell>
          <cell r="Q1234">
            <v>0</v>
          </cell>
          <cell r="R1234">
            <v>-33470.068741526607</v>
          </cell>
          <cell r="S1234">
            <v>25000</v>
          </cell>
          <cell r="T1234">
            <v>10000</v>
          </cell>
          <cell r="U1234" t="str">
            <v>P</v>
          </cell>
          <cell r="V1234">
            <v>9.42</v>
          </cell>
          <cell r="W1234">
            <v>37432</v>
          </cell>
          <cell r="X1234" t="str">
            <v>0</v>
          </cell>
        </row>
        <row r="1235">
          <cell r="A1235">
            <v>1</v>
          </cell>
          <cell r="B1235" t="str">
            <v>YD HKG</v>
          </cell>
          <cell r="C1235" t="str">
            <v>JPY</v>
          </cell>
          <cell r="D1235" t="str">
            <v>CLIP</v>
          </cell>
          <cell r="E1235" t="str">
            <v>CL103200N</v>
          </cell>
          <cell r="F1235" t="str">
            <v>POP</v>
          </cell>
          <cell r="G1235" t="str">
            <v>6270-0</v>
          </cell>
          <cell r="H1235">
            <v>2</v>
          </cell>
          <cell r="I1235">
            <v>3</v>
          </cell>
          <cell r="J1235">
            <v>1</v>
          </cell>
          <cell r="K1235">
            <v>100</v>
          </cell>
          <cell r="L1235">
            <v>4308</v>
          </cell>
          <cell r="M1235">
            <v>3131.2</v>
          </cell>
          <cell r="N1235">
            <v>601.52</v>
          </cell>
          <cell r="O1235">
            <v>0</v>
          </cell>
          <cell r="P1235">
            <v>0</v>
          </cell>
          <cell r="Q1235">
            <v>0</v>
          </cell>
          <cell r="R1235">
            <v>575.28</v>
          </cell>
          <cell r="S1235">
            <v>3700</v>
          </cell>
          <cell r="T1235">
            <v>-4200</v>
          </cell>
          <cell r="U1235" t="str">
            <v>P</v>
          </cell>
          <cell r="V1235">
            <v>4.96</v>
          </cell>
          <cell r="W1235">
            <v>37432</v>
          </cell>
          <cell r="X1235" t="str">
            <v>0</v>
          </cell>
        </row>
        <row r="1236">
          <cell r="A1236">
            <v>1</v>
          </cell>
          <cell r="B1236" t="str">
            <v>YD HKG</v>
          </cell>
          <cell r="C1236" t="str">
            <v>JPY</v>
          </cell>
          <cell r="D1236" t="str">
            <v>CLIP</v>
          </cell>
          <cell r="E1236" t="str">
            <v>CL103960B</v>
          </cell>
          <cell r="F1236" t="str">
            <v>POP</v>
          </cell>
          <cell r="G1236" t="str">
            <v>6124-1</v>
          </cell>
          <cell r="H1236">
            <v>2</v>
          </cell>
          <cell r="I1236">
            <v>3</v>
          </cell>
          <cell r="J1236">
            <v>1</v>
          </cell>
          <cell r="K1236">
            <v>2000</v>
          </cell>
          <cell r="L1236">
            <v>5461</v>
          </cell>
          <cell r="M1236">
            <v>576.79999999999995</v>
          </cell>
          <cell r="N1236">
            <v>269.86</v>
          </cell>
          <cell r="O1236">
            <v>331.24801316261295</v>
          </cell>
          <cell r="P1236">
            <v>0</v>
          </cell>
          <cell r="Q1236">
            <v>0</v>
          </cell>
          <cell r="R1236">
            <v>4283.0919868373867</v>
          </cell>
          <cell r="S1236">
            <v>0</v>
          </cell>
          <cell r="T1236">
            <v>-4000</v>
          </cell>
          <cell r="U1236" t="str">
            <v>P</v>
          </cell>
          <cell r="V1236">
            <v>3.78</v>
          </cell>
          <cell r="W1236">
            <v>37432</v>
          </cell>
          <cell r="X1236" t="str">
            <v>0</v>
          </cell>
        </row>
        <row r="1237">
          <cell r="A1237">
            <v>1</v>
          </cell>
          <cell r="B1237" t="str">
            <v>YD HKG</v>
          </cell>
          <cell r="C1237" t="str">
            <v>JPY</v>
          </cell>
          <cell r="D1237" t="str">
            <v>CLIP</v>
          </cell>
          <cell r="E1237" t="str">
            <v>CL104110N</v>
          </cell>
          <cell r="F1237" t="str">
            <v>POP</v>
          </cell>
          <cell r="G1237" t="str">
            <v>POP-6375-4</v>
          </cell>
          <cell r="H1237">
            <v>2</v>
          </cell>
          <cell r="I1237">
            <v>5</v>
          </cell>
          <cell r="J1237">
            <v>1</v>
          </cell>
          <cell r="K1237">
            <v>5000</v>
          </cell>
          <cell r="L1237">
            <v>13676</v>
          </cell>
          <cell r="M1237">
            <v>19362</v>
          </cell>
          <cell r="N1237">
            <v>15733.2</v>
          </cell>
          <cell r="O1237">
            <v>16828.560668706894</v>
          </cell>
          <cell r="P1237">
            <v>0</v>
          </cell>
          <cell r="Q1237">
            <v>0</v>
          </cell>
          <cell r="R1237">
            <v>-38247.760668706891</v>
          </cell>
          <cell r="S1237">
            <v>26700</v>
          </cell>
          <cell r="T1237">
            <v>15000</v>
          </cell>
          <cell r="U1237" t="str">
            <v>P</v>
          </cell>
          <cell r="V1237">
            <v>1.47</v>
          </cell>
          <cell r="W1237">
            <v>37432</v>
          </cell>
          <cell r="X1237" t="str">
            <v>0</v>
          </cell>
        </row>
        <row r="1238">
          <cell r="A1238">
            <v>1</v>
          </cell>
          <cell r="B1238" t="str">
            <v>YD HKG</v>
          </cell>
          <cell r="C1238" t="str">
            <v>JPY</v>
          </cell>
          <cell r="D1238" t="str">
            <v>CLIP</v>
          </cell>
          <cell r="E1238" t="str">
            <v>CL105280B</v>
          </cell>
          <cell r="F1238" t="str">
            <v>POP</v>
          </cell>
          <cell r="G1238" t="str">
            <v>POP-28740-0</v>
          </cell>
          <cell r="H1238">
            <v>2</v>
          </cell>
          <cell r="I1238">
            <v>5</v>
          </cell>
          <cell r="J1238">
            <v>1</v>
          </cell>
          <cell r="K1238">
            <v>2000</v>
          </cell>
          <cell r="L1238">
            <v>8620</v>
          </cell>
          <cell r="M1238">
            <v>4641</v>
          </cell>
          <cell r="N1238">
            <v>3869.25</v>
          </cell>
          <cell r="O1238">
            <v>6083.91</v>
          </cell>
          <cell r="P1238">
            <v>0</v>
          </cell>
          <cell r="Q1238">
            <v>0</v>
          </cell>
          <cell r="R1238">
            <v>-5974.16</v>
          </cell>
          <cell r="S1238">
            <v>2900</v>
          </cell>
          <cell r="T1238">
            <v>4000</v>
          </cell>
          <cell r="U1238" t="str">
            <v>P</v>
          </cell>
          <cell r="V1238">
            <v>12.86</v>
          </cell>
          <cell r="W1238">
            <v>37432</v>
          </cell>
          <cell r="X1238" t="str">
            <v>0</v>
          </cell>
        </row>
        <row r="1239">
          <cell r="A1239">
            <v>1</v>
          </cell>
          <cell r="B1239" t="str">
            <v>YD</v>
          </cell>
          <cell r="C1239" t="str">
            <v>JPY</v>
          </cell>
          <cell r="D1239" t="str">
            <v>CLIP</v>
          </cell>
          <cell r="E1239" t="str">
            <v>CL105500N</v>
          </cell>
          <cell r="F1239" t="str">
            <v>POP</v>
          </cell>
          <cell r="G1239" t="str">
            <v>7161-0*</v>
          </cell>
          <cell r="H1239">
            <v>2</v>
          </cell>
          <cell r="I1239">
            <v>5</v>
          </cell>
          <cell r="J1239">
            <v>1</v>
          </cell>
          <cell r="K1239">
            <v>2000</v>
          </cell>
          <cell r="L1239">
            <v>12338</v>
          </cell>
          <cell r="M1239">
            <v>11907</v>
          </cell>
          <cell r="N1239">
            <v>10509.45</v>
          </cell>
          <cell r="O1239">
            <v>12227.040485858917</v>
          </cell>
          <cell r="P1239">
            <v>0</v>
          </cell>
          <cell r="Q1239">
            <v>0</v>
          </cell>
          <cell r="R1239">
            <v>-22305.490485858918</v>
          </cell>
          <cell r="S1239">
            <v>16000</v>
          </cell>
          <cell r="T1239">
            <v>8000</v>
          </cell>
          <cell r="U1239" t="str">
            <v>P</v>
          </cell>
          <cell r="V1239">
            <v>5.35</v>
          </cell>
          <cell r="W1239">
            <v>37432</v>
          </cell>
          <cell r="X1239" t="str">
            <v>0</v>
          </cell>
        </row>
        <row r="1240">
          <cell r="A1240">
            <v>1</v>
          </cell>
          <cell r="B1240" t="str">
            <v>YD</v>
          </cell>
          <cell r="C1240" t="str">
            <v>JPY</v>
          </cell>
          <cell r="D1240" t="str">
            <v>CLIP</v>
          </cell>
          <cell r="E1240" t="str">
            <v>B-CL-16</v>
          </cell>
          <cell r="F1240" t="str">
            <v>PIOLAX</v>
          </cell>
          <cell r="G1240" t="str">
            <v>W029-67-051A</v>
          </cell>
          <cell r="H1240">
            <v>2</v>
          </cell>
          <cell r="I1240">
            <v>3</v>
          </cell>
          <cell r="J1240">
            <v>1</v>
          </cell>
          <cell r="K1240">
            <v>1000</v>
          </cell>
          <cell r="L1240">
            <v>2730</v>
          </cell>
          <cell r="M1240">
            <v>1143.3</v>
          </cell>
          <cell r="N1240">
            <v>1394.62</v>
          </cell>
          <cell r="O1240">
            <v>1579.6080627679823</v>
          </cell>
          <cell r="P1240">
            <v>0</v>
          </cell>
          <cell r="Q1240">
            <v>0</v>
          </cell>
          <cell r="R1240">
            <v>-1387.5280627679822</v>
          </cell>
          <cell r="S1240">
            <v>1000</v>
          </cell>
          <cell r="T1240">
            <v>1000</v>
          </cell>
          <cell r="U1240" t="str">
            <v>P</v>
          </cell>
          <cell r="V1240">
            <v>5.45</v>
          </cell>
          <cell r="W1240">
            <v>37432</v>
          </cell>
          <cell r="X1240" t="str">
            <v>0</v>
          </cell>
        </row>
        <row r="1241">
          <cell r="A1241">
            <v>1</v>
          </cell>
          <cell r="B1241" t="str">
            <v>YD</v>
          </cell>
          <cell r="C1241" t="str">
            <v>JPY</v>
          </cell>
          <cell r="D1241" t="str">
            <v>CLIP</v>
          </cell>
          <cell r="E1241" t="str">
            <v>CL100540N</v>
          </cell>
          <cell r="F1241" t="str">
            <v>PIOLAX</v>
          </cell>
          <cell r="G1241" t="str">
            <v>LA01-67-CC5</v>
          </cell>
          <cell r="H1241">
            <v>2</v>
          </cell>
          <cell r="I1241">
            <v>3</v>
          </cell>
          <cell r="J1241">
            <v>1</v>
          </cell>
          <cell r="K1241">
            <v>1000</v>
          </cell>
          <cell r="L1241">
            <v>21122</v>
          </cell>
          <cell r="M1241">
            <v>18787.2</v>
          </cell>
          <cell r="N1241">
            <v>3609.12</v>
          </cell>
          <cell r="O1241">
            <v>0</v>
          </cell>
          <cell r="P1241">
            <v>0</v>
          </cell>
          <cell r="Q1241">
            <v>0</v>
          </cell>
          <cell r="R1241">
            <v>-1274.32</v>
          </cell>
          <cell r="S1241">
            <v>26000</v>
          </cell>
          <cell r="T1241">
            <v>-24000</v>
          </cell>
          <cell r="U1241" t="str">
            <v>P</v>
          </cell>
          <cell r="V1241">
            <v>2.29</v>
          </cell>
          <cell r="W1241">
            <v>37432</v>
          </cell>
          <cell r="X1241" t="str">
            <v>0</v>
          </cell>
        </row>
        <row r="1242">
          <cell r="A1242">
            <v>1</v>
          </cell>
          <cell r="B1242" t="str">
            <v>YD</v>
          </cell>
          <cell r="C1242" t="str">
            <v>JPY</v>
          </cell>
          <cell r="D1242" t="str">
            <v>CLIP</v>
          </cell>
          <cell r="E1242" t="str">
            <v>CL100700H</v>
          </cell>
          <cell r="F1242" t="str">
            <v>PIOLAX</v>
          </cell>
          <cell r="G1242" t="str">
            <v>8070-8500</v>
          </cell>
          <cell r="H1242">
            <v>2</v>
          </cell>
          <cell r="I1242">
            <v>5</v>
          </cell>
          <cell r="J1242">
            <v>1</v>
          </cell>
          <cell r="K1242">
            <v>200</v>
          </cell>
          <cell r="L1242">
            <v>3677</v>
          </cell>
          <cell r="M1242">
            <v>7266</v>
          </cell>
          <cell r="N1242">
            <v>6640.2</v>
          </cell>
          <cell r="O1242">
            <v>6819.1202709674835</v>
          </cell>
          <cell r="P1242">
            <v>0</v>
          </cell>
          <cell r="Q1242">
            <v>0</v>
          </cell>
          <cell r="R1242">
            <v>-17048.320270967484</v>
          </cell>
          <cell r="S1242">
            <v>12000</v>
          </cell>
          <cell r="T1242">
            <v>5200</v>
          </cell>
          <cell r="U1242" t="str">
            <v>P</v>
          </cell>
          <cell r="V1242">
            <v>6.08</v>
          </cell>
          <cell r="W1242">
            <v>37432</v>
          </cell>
          <cell r="X1242" t="str">
            <v>0</v>
          </cell>
        </row>
        <row r="1243">
          <cell r="A1243">
            <v>1</v>
          </cell>
          <cell r="B1243" t="str">
            <v>YD</v>
          </cell>
          <cell r="C1243" t="str">
            <v>JPY</v>
          </cell>
          <cell r="D1243" t="str">
            <v>CLIP</v>
          </cell>
          <cell r="E1243" t="str">
            <v>CL101300B</v>
          </cell>
          <cell r="F1243" t="str">
            <v>PIOLAX</v>
          </cell>
          <cell r="G1243" t="str">
            <v>24225-89914</v>
          </cell>
          <cell r="H1243">
            <v>2</v>
          </cell>
          <cell r="I1243">
            <v>5</v>
          </cell>
          <cell r="J1243">
            <v>1</v>
          </cell>
          <cell r="K1243">
            <v>3000</v>
          </cell>
          <cell r="L1243">
            <v>8572</v>
          </cell>
          <cell r="M1243">
            <v>5691</v>
          </cell>
          <cell r="N1243">
            <v>6363</v>
          </cell>
          <cell r="O1243">
            <v>7552.44</v>
          </cell>
          <cell r="P1243">
            <v>0</v>
          </cell>
          <cell r="Q1243">
            <v>0</v>
          </cell>
          <cell r="R1243">
            <v>-11034.44</v>
          </cell>
          <cell r="S1243">
            <v>6000</v>
          </cell>
          <cell r="T1243">
            <v>6000</v>
          </cell>
          <cell r="U1243" t="str">
            <v>P</v>
          </cell>
          <cell r="V1243">
            <v>3.04</v>
          </cell>
          <cell r="W1243">
            <v>37432</v>
          </cell>
          <cell r="X1243" t="str">
            <v>0</v>
          </cell>
        </row>
        <row r="1244">
          <cell r="A1244">
            <v>1</v>
          </cell>
          <cell r="B1244" t="str">
            <v>YD</v>
          </cell>
          <cell r="C1244" t="str">
            <v>JPY</v>
          </cell>
          <cell r="D1244" t="str">
            <v>CLIP</v>
          </cell>
          <cell r="E1244" t="str">
            <v>CL101680N</v>
          </cell>
          <cell r="F1244" t="str">
            <v>PIOLAX</v>
          </cell>
          <cell r="G1244" t="str">
            <v>24225 01P00</v>
          </cell>
          <cell r="H1244">
            <v>2</v>
          </cell>
          <cell r="I1244">
            <v>3</v>
          </cell>
          <cell r="J1244">
            <v>1</v>
          </cell>
          <cell r="K1244">
            <v>2000</v>
          </cell>
          <cell r="L1244">
            <v>2843</v>
          </cell>
          <cell r="M1244">
            <v>4274.5</v>
          </cell>
          <cell r="N1244">
            <v>8921.86</v>
          </cell>
          <cell r="O1244">
            <v>15845.520629644394</v>
          </cell>
          <cell r="P1244">
            <v>0</v>
          </cell>
          <cell r="Q1244">
            <v>0</v>
          </cell>
          <cell r="R1244">
            <v>-26198.880629644395</v>
          </cell>
          <cell r="S1244">
            <v>12000</v>
          </cell>
          <cell r="T1244">
            <v>16000</v>
          </cell>
          <cell r="U1244" t="str">
            <v>P</v>
          </cell>
          <cell r="V1244">
            <v>9.92</v>
          </cell>
          <cell r="W1244">
            <v>37432</v>
          </cell>
          <cell r="X1244" t="str">
            <v>0</v>
          </cell>
        </row>
        <row r="1245">
          <cell r="A1245">
            <v>1</v>
          </cell>
          <cell r="B1245" t="str">
            <v>YD</v>
          </cell>
          <cell r="C1245" t="str">
            <v>JPY</v>
          </cell>
          <cell r="D1245" t="str">
            <v>CLIP</v>
          </cell>
          <cell r="E1245" t="str">
            <v>CL101760B</v>
          </cell>
          <cell r="F1245" t="str">
            <v>PIOLAX</v>
          </cell>
          <cell r="G1245" t="str">
            <v>B3C7-18-768</v>
          </cell>
          <cell r="H1245">
            <v>2</v>
          </cell>
          <cell r="I1245">
            <v>3</v>
          </cell>
          <cell r="J1245">
            <v>1</v>
          </cell>
          <cell r="K1245">
            <v>500</v>
          </cell>
          <cell r="L1245">
            <v>3000</v>
          </cell>
          <cell r="M1245">
            <v>3862.5</v>
          </cell>
          <cell r="N1245">
            <v>2987</v>
          </cell>
          <cell r="O1245">
            <v>3337.2</v>
          </cell>
          <cell r="P1245">
            <v>0</v>
          </cell>
          <cell r="Q1245">
            <v>0</v>
          </cell>
          <cell r="R1245">
            <v>-7186.7</v>
          </cell>
          <cell r="S1245">
            <v>5500</v>
          </cell>
          <cell r="T1245">
            <v>2000</v>
          </cell>
          <cell r="U1245" t="str">
            <v>P</v>
          </cell>
          <cell r="V1245">
            <v>8.61</v>
          </cell>
          <cell r="W1245">
            <v>37432</v>
          </cell>
          <cell r="X1245" t="str">
            <v>0</v>
          </cell>
        </row>
        <row r="1246">
          <cell r="A1246">
            <v>1</v>
          </cell>
          <cell r="B1246" t="str">
            <v>YD</v>
          </cell>
          <cell r="C1246" t="str">
            <v>JPY</v>
          </cell>
          <cell r="D1246" t="str">
            <v>CLIP</v>
          </cell>
          <cell r="E1246" t="str">
            <v>CL102930B</v>
          </cell>
          <cell r="F1246" t="str">
            <v>PIOLAX</v>
          </cell>
          <cell r="G1246" t="str">
            <v>24225-50A60</v>
          </cell>
          <cell r="H1246">
            <v>2</v>
          </cell>
          <cell r="I1246">
            <v>3</v>
          </cell>
          <cell r="J1246">
            <v>1</v>
          </cell>
          <cell r="K1246">
            <v>1000</v>
          </cell>
          <cell r="L1246">
            <v>4783</v>
          </cell>
          <cell r="M1246">
            <v>6767.1</v>
          </cell>
          <cell r="N1246">
            <v>7071.98</v>
          </cell>
          <cell r="O1246">
            <v>9756.9843877077092</v>
          </cell>
          <cell r="P1246">
            <v>0</v>
          </cell>
          <cell r="Q1246">
            <v>0</v>
          </cell>
          <cell r="R1246">
            <v>-18813.064387707709</v>
          </cell>
          <cell r="S1246">
            <v>13000</v>
          </cell>
          <cell r="T1246">
            <v>6000</v>
          </cell>
          <cell r="U1246" t="str">
            <v>P</v>
          </cell>
          <cell r="V1246">
            <v>16.239999999999998</v>
          </cell>
          <cell r="W1246">
            <v>37432</v>
          </cell>
          <cell r="X1246" t="str">
            <v>0</v>
          </cell>
        </row>
        <row r="1247">
          <cell r="A1247">
            <v>1</v>
          </cell>
          <cell r="B1247" t="str">
            <v>YD</v>
          </cell>
          <cell r="C1247" t="str">
            <v>JPY</v>
          </cell>
          <cell r="D1247" t="str">
            <v>CLIP</v>
          </cell>
          <cell r="E1247" t="str">
            <v>CL104470B</v>
          </cell>
          <cell r="F1247" t="str">
            <v>PIOLAX</v>
          </cell>
          <cell r="G1247" t="str">
            <v>A9598 55660(242220M000)</v>
          </cell>
          <cell r="H1247">
            <v>2</v>
          </cell>
          <cell r="I1247">
            <v>3</v>
          </cell>
          <cell r="J1247">
            <v>1</v>
          </cell>
          <cell r="K1247">
            <v>1000</v>
          </cell>
          <cell r="L1247">
            <v>15086</v>
          </cell>
          <cell r="M1247">
            <v>16634.5</v>
          </cell>
          <cell r="N1247">
            <v>18572.96</v>
          </cell>
          <cell r="O1247">
            <v>19573.296777772903</v>
          </cell>
          <cell r="P1247">
            <v>0</v>
          </cell>
          <cell r="Q1247">
            <v>0</v>
          </cell>
          <cell r="R1247">
            <v>-39694.756777772898</v>
          </cell>
          <cell r="S1247">
            <v>23000</v>
          </cell>
          <cell r="T1247">
            <v>17000</v>
          </cell>
          <cell r="U1247" t="str">
            <v>P</v>
          </cell>
          <cell r="V1247">
            <v>6.87</v>
          </cell>
          <cell r="W1247">
            <v>37432</v>
          </cell>
          <cell r="X1247" t="str">
            <v>0</v>
          </cell>
        </row>
        <row r="1248">
          <cell r="A1248">
            <v>1</v>
          </cell>
          <cell r="B1248" t="str">
            <v>YD</v>
          </cell>
          <cell r="C1248" t="str">
            <v>JPY</v>
          </cell>
          <cell r="D1248" t="str">
            <v>CLIP</v>
          </cell>
          <cell r="E1248" t="str">
            <v>CL104510B</v>
          </cell>
          <cell r="F1248" t="str">
            <v>PIOLAX</v>
          </cell>
          <cell r="G1248" t="str">
            <v>24225-79902</v>
          </cell>
          <cell r="H1248">
            <v>2</v>
          </cell>
          <cell r="I1248">
            <v>3</v>
          </cell>
          <cell r="J1248">
            <v>1</v>
          </cell>
          <cell r="K1248">
            <v>3000</v>
          </cell>
          <cell r="L1248">
            <v>38116</v>
          </cell>
          <cell r="M1248">
            <v>39799.199999999997</v>
          </cell>
          <cell r="N1248">
            <v>39893.96</v>
          </cell>
          <cell r="O1248">
            <v>48683.569934511186</v>
          </cell>
          <cell r="P1248">
            <v>0</v>
          </cell>
          <cell r="Q1248">
            <v>0</v>
          </cell>
          <cell r="R1248">
            <v>-90260.729934511182</v>
          </cell>
          <cell r="S1248">
            <v>54000</v>
          </cell>
          <cell r="T1248">
            <v>39000</v>
          </cell>
          <cell r="U1248" t="str">
            <v>P</v>
          </cell>
          <cell r="V1248">
            <v>2.83</v>
          </cell>
          <cell r="W1248">
            <v>37432</v>
          </cell>
          <cell r="X1248" t="str">
            <v>0</v>
          </cell>
        </row>
        <row r="1249">
          <cell r="A1249">
            <v>1</v>
          </cell>
          <cell r="B1249" t="str">
            <v>YD</v>
          </cell>
          <cell r="C1249" t="str">
            <v>JPY</v>
          </cell>
          <cell r="D1249" t="str">
            <v>CLIP</v>
          </cell>
          <cell r="E1249" t="str">
            <v>CL104630B</v>
          </cell>
          <cell r="F1249" t="str">
            <v>PIOLAX</v>
          </cell>
          <cell r="G1249" t="str">
            <v>A959633820(91559SP00030)</v>
          </cell>
          <cell r="H1249">
            <v>2</v>
          </cell>
          <cell r="I1249">
            <v>5</v>
          </cell>
          <cell r="J1249">
            <v>1</v>
          </cell>
          <cell r="K1249">
            <v>1000</v>
          </cell>
          <cell r="L1249">
            <v>3355</v>
          </cell>
          <cell r="M1249">
            <v>14.7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3340.3</v>
          </cell>
          <cell r="S1249">
            <v>0</v>
          </cell>
          <cell r="T1249">
            <v>-3000</v>
          </cell>
          <cell r="U1249" t="str">
            <v>P</v>
          </cell>
          <cell r="V1249">
            <v>15.26</v>
          </cell>
          <cell r="W1249">
            <v>37432</v>
          </cell>
          <cell r="X1249" t="str">
            <v>0</v>
          </cell>
        </row>
        <row r="1250">
          <cell r="A1250">
            <v>1</v>
          </cell>
          <cell r="B1250" t="str">
            <v>YD</v>
          </cell>
          <cell r="C1250" t="str">
            <v>JPY</v>
          </cell>
          <cell r="D1250" t="str">
            <v>CLIP</v>
          </cell>
          <cell r="E1250" t="str">
            <v>CL104720H</v>
          </cell>
          <cell r="F1250" t="str">
            <v>PIOLAX</v>
          </cell>
          <cell r="G1250" t="str">
            <v>24225-79900</v>
          </cell>
          <cell r="H1250">
            <v>2</v>
          </cell>
          <cell r="I1250">
            <v>3</v>
          </cell>
          <cell r="J1250">
            <v>1</v>
          </cell>
          <cell r="K1250">
            <v>3000</v>
          </cell>
          <cell r="L1250">
            <v>17948</v>
          </cell>
          <cell r="M1250">
            <v>22721.8</v>
          </cell>
          <cell r="N1250">
            <v>26982.91</v>
          </cell>
          <cell r="O1250">
            <v>39741.109579169744</v>
          </cell>
          <cell r="P1250">
            <v>0</v>
          </cell>
          <cell r="Q1250">
            <v>0</v>
          </cell>
          <cell r="R1250">
            <v>-71497.819579169736</v>
          </cell>
          <cell r="S1250">
            <v>48000</v>
          </cell>
          <cell r="T1250">
            <v>24000</v>
          </cell>
          <cell r="U1250" t="str">
            <v>P</v>
          </cell>
          <cell r="V1250">
            <v>2.29</v>
          </cell>
          <cell r="W1250">
            <v>37432</v>
          </cell>
          <cell r="X1250" t="str">
            <v>0</v>
          </cell>
        </row>
        <row r="1251">
          <cell r="A1251">
            <v>1</v>
          </cell>
          <cell r="B1251" t="str">
            <v>YD</v>
          </cell>
          <cell r="C1251" t="str">
            <v>JPY</v>
          </cell>
          <cell r="D1251" t="str">
            <v>CLIP</v>
          </cell>
          <cell r="E1251" t="str">
            <v>CL104900N</v>
          </cell>
          <cell r="F1251" t="str">
            <v>PIOLAX</v>
          </cell>
          <cell r="G1251" t="str">
            <v>HBY2004</v>
          </cell>
          <cell r="H1251">
            <v>2</v>
          </cell>
          <cell r="I1251">
            <v>3</v>
          </cell>
          <cell r="J1251">
            <v>1</v>
          </cell>
          <cell r="K1251">
            <v>1000</v>
          </cell>
          <cell r="L1251">
            <v>2515</v>
          </cell>
          <cell r="M1251">
            <v>4429</v>
          </cell>
          <cell r="N1251">
            <v>6552.86</v>
          </cell>
          <cell r="O1251">
            <v>8904.1443538188942</v>
          </cell>
          <cell r="P1251">
            <v>0</v>
          </cell>
          <cell r="Q1251">
            <v>0</v>
          </cell>
          <cell r="R1251">
            <v>-17371.004353818895</v>
          </cell>
          <cell r="S1251">
            <v>16000</v>
          </cell>
          <cell r="T1251">
            <v>2000</v>
          </cell>
          <cell r="U1251" t="str">
            <v>P</v>
          </cell>
          <cell r="V1251">
            <v>4.45</v>
          </cell>
          <cell r="W1251">
            <v>37432</v>
          </cell>
          <cell r="X1251" t="str">
            <v>0</v>
          </cell>
        </row>
        <row r="1252">
          <cell r="A1252">
            <v>1</v>
          </cell>
          <cell r="B1252" t="str">
            <v>YD</v>
          </cell>
          <cell r="C1252" t="str">
            <v>JPY</v>
          </cell>
          <cell r="D1252" t="str">
            <v>CLIP</v>
          </cell>
          <cell r="E1252" t="str">
            <v>CL104460N</v>
          </cell>
          <cell r="F1252" t="str">
            <v>PAIOLAX</v>
          </cell>
          <cell r="G1252" t="str">
            <v>HB12053</v>
          </cell>
          <cell r="H1252">
            <v>2</v>
          </cell>
          <cell r="I1252">
            <v>3</v>
          </cell>
          <cell r="J1252">
            <v>1</v>
          </cell>
          <cell r="K1252">
            <v>1000</v>
          </cell>
          <cell r="L1252">
            <v>5434</v>
          </cell>
          <cell r="M1252">
            <v>5994.6</v>
          </cell>
          <cell r="N1252">
            <v>4171.5</v>
          </cell>
          <cell r="O1252">
            <v>4004.64</v>
          </cell>
          <cell r="P1252">
            <v>0</v>
          </cell>
          <cell r="Q1252">
            <v>0</v>
          </cell>
          <cell r="R1252">
            <v>-8736.74</v>
          </cell>
          <cell r="S1252">
            <v>5000</v>
          </cell>
          <cell r="T1252">
            <v>4000</v>
          </cell>
          <cell r="U1252" t="str">
            <v>P</v>
          </cell>
          <cell r="V1252">
            <v>10.46</v>
          </cell>
          <cell r="W1252">
            <v>37432</v>
          </cell>
          <cell r="X1252" t="str">
            <v>0</v>
          </cell>
        </row>
        <row r="1253">
          <cell r="A1253">
            <v>1</v>
          </cell>
          <cell r="B1253" t="str">
            <v>YD</v>
          </cell>
          <cell r="C1253" t="str">
            <v>JPY</v>
          </cell>
          <cell r="D1253" t="str">
            <v>CLIP</v>
          </cell>
          <cell r="E1253" t="str">
            <v>CL104610B</v>
          </cell>
          <cell r="F1253" t="str">
            <v>PAIOLAX</v>
          </cell>
          <cell r="G1253" t="str">
            <v>7047-3380</v>
          </cell>
          <cell r="H1253">
            <v>2</v>
          </cell>
          <cell r="I1253">
            <v>3</v>
          </cell>
          <cell r="J1253">
            <v>1</v>
          </cell>
          <cell r="K1253">
            <v>1000</v>
          </cell>
          <cell r="L1253">
            <v>0</v>
          </cell>
          <cell r="M1253">
            <v>4120</v>
          </cell>
          <cell r="N1253">
            <v>6758.86</v>
          </cell>
          <cell r="O1253">
            <v>9344.16</v>
          </cell>
          <cell r="P1253">
            <v>0</v>
          </cell>
          <cell r="Q1253">
            <v>0</v>
          </cell>
          <cell r="R1253">
            <v>-20223.02</v>
          </cell>
          <cell r="S1253">
            <v>14000</v>
          </cell>
          <cell r="T1253">
            <v>7000</v>
          </cell>
          <cell r="U1253" t="str">
            <v>P</v>
          </cell>
          <cell r="V1253">
            <v>11.09</v>
          </cell>
          <cell r="W1253">
            <v>37432</v>
          </cell>
          <cell r="X1253" t="str">
            <v>0</v>
          </cell>
        </row>
        <row r="1254">
          <cell r="A1254">
            <v>1</v>
          </cell>
          <cell r="B1254" t="str">
            <v>YD</v>
          </cell>
          <cell r="C1254" t="str">
            <v>JPY</v>
          </cell>
          <cell r="D1254" t="str">
            <v>BOLT</v>
          </cell>
          <cell r="E1254" t="str">
            <v>BL020707M</v>
          </cell>
          <cell r="F1254" t="str">
            <v>OSAKARASHI</v>
          </cell>
          <cell r="G1254" t="str">
            <v>WB40-67-607</v>
          </cell>
          <cell r="H1254">
            <v>2</v>
          </cell>
          <cell r="I1254">
            <v>3</v>
          </cell>
          <cell r="J1254">
            <v>1</v>
          </cell>
          <cell r="K1254">
            <v>4000</v>
          </cell>
          <cell r="L1254">
            <v>5011</v>
          </cell>
          <cell r="M1254">
            <v>1236</v>
          </cell>
          <cell r="N1254">
            <v>535.6</v>
          </cell>
          <cell r="O1254">
            <v>543.84002161026001</v>
          </cell>
          <cell r="P1254">
            <v>0</v>
          </cell>
          <cell r="Q1254">
            <v>0</v>
          </cell>
          <cell r="R1254">
            <v>2695.5599783897401</v>
          </cell>
          <cell r="S1254">
            <v>0</v>
          </cell>
          <cell r="T1254">
            <v>0</v>
          </cell>
          <cell r="U1254" t="str">
            <v>P</v>
          </cell>
          <cell r="V1254">
            <v>4.29</v>
          </cell>
          <cell r="W1254">
            <v>37432</v>
          </cell>
          <cell r="X1254" t="str">
            <v>0</v>
          </cell>
        </row>
        <row r="1255">
          <cell r="A1255">
            <v>1</v>
          </cell>
          <cell r="B1255" t="str">
            <v>YD</v>
          </cell>
          <cell r="C1255" t="str">
            <v>JPY</v>
          </cell>
          <cell r="D1255" t="str">
            <v>TAPE</v>
          </cell>
          <cell r="E1255" t="str">
            <v>TAPE(B)0.13X19X20</v>
          </cell>
          <cell r="F1255" t="str">
            <v>NO2100L-T NITTO</v>
          </cell>
          <cell r="G1255" t="str">
            <v>PVC TAPE #NO2100L-T</v>
          </cell>
          <cell r="H1255">
            <v>2</v>
          </cell>
          <cell r="I1255">
            <v>10</v>
          </cell>
          <cell r="J1255">
            <v>20</v>
          </cell>
          <cell r="K1255">
            <v>250</v>
          </cell>
          <cell r="L1255">
            <v>0</v>
          </cell>
          <cell r="M1255">
            <v>124.00365580320356</v>
          </cell>
          <cell r="N1255">
            <v>121.1659860074521</v>
          </cell>
          <cell r="O1255">
            <v>146.49895785838376</v>
          </cell>
          <cell r="P1255">
            <v>0</v>
          </cell>
          <cell r="Q1255">
            <v>0</v>
          </cell>
          <cell r="R1255">
            <v>-391.66859966903939</v>
          </cell>
          <cell r="S1255">
            <v>0</v>
          </cell>
          <cell r="T1255">
            <v>500</v>
          </cell>
          <cell r="U1255" t="str">
            <v>ROL</v>
          </cell>
          <cell r="V1255">
            <v>0.23799999999999999</v>
          </cell>
          <cell r="W1255">
            <v>37432</v>
          </cell>
          <cell r="X1255" t="str">
            <v>0</v>
          </cell>
        </row>
        <row r="1256">
          <cell r="A1256">
            <v>1</v>
          </cell>
          <cell r="B1256" t="str">
            <v>YD</v>
          </cell>
          <cell r="C1256" t="str">
            <v>JPY</v>
          </cell>
          <cell r="D1256" t="str">
            <v>TAPE</v>
          </cell>
          <cell r="E1256" t="str">
            <v>TAPE(B)0.13X25X20</v>
          </cell>
          <cell r="F1256" t="str">
            <v>NO2100L-T NITTO</v>
          </cell>
          <cell r="G1256" t="str">
            <v>PVC TAPE #NO2100L-T</v>
          </cell>
          <cell r="H1256">
            <v>2</v>
          </cell>
          <cell r="I1256">
            <v>10</v>
          </cell>
          <cell r="J1256">
            <v>20</v>
          </cell>
          <cell r="K1256">
            <v>200</v>
          </cell>
          <cell r="L1256">
            <v>0</v>
          </cell>
          <cell r="M1256">
            <v>496.01462321281423</v>
          </cell>
          <cell r="N1256">
            <v>484.66394402980785</v>
          </cell>
          <cell r="O1256">
            <v>585.99583143353436</v>
          </cell>
          <cell r="P1256">
            <v>0</v>
          </cell>
          <cell r="Q1256">
            <v>0</v>
          </cell>
          <cell r="R1256">
            <v>-1566.6743986761564</v>
          </cell>
          <cell r="S1256">
            <v>0</v>
          </cell>
          <cell r="T1256">
            <v>1600</v>
          </cell>
          <cell r="U1256" t="str">
            <v>ROL</v>
          </cell>
          <cell r="V1256">
            <v>0.3</v>
          </cell>
          <cell r="W1256">
            <v>37432</v>
          </cell>
          <cell r="X1256" t="str">
            <v>0</v>
          </cell>
        </row>
        <row r="1257">
          <cell r="A1257">
            <v>1</v>
          </cell>
          <cell r="B1257" t="str">
            <v>AMP</v>
          </cell>
          <cell r="C1257" t="str">
            <v>JPY</v>
          </cell>
          <cell r="D1257" t="str">
            <v>TAPE</v>
          </cell>
          <cell r="E1257" t="str">
            <v>TAPE(B)0.1X19X25</v>
          </cell>
          <cell r="F1257" t="str">
            <v>NITTO</v>
          </cell>
          <cell r="G1257" t="str">
            <v>No.2101T</v>
          </cell>
          <cell r="H1257">
            <v>2</v>
          </cell>
          <cell r="I1257">
            <v>10</v>
          </cell>
          <cell r="J1257">
            <v>20</v>
          </cell>
          <cell r="K1257">
            <v>160</v>
          </cell>
          <cell r="L1257">
            <v>1250</v>
          </cell>
          <cell r="M1257">
            <v>21207.556361738007</v>
          </cell>
          <cell r="N1257">
            <v>20065.085913538325</v>
          </cell>
          <cell r="O1257">
            <v>23805.182103670366</v>
          </cell>
          <cell r="P1257">
            <v>0</v>
          </cell>
          <cell r="Q1257">
            <v>0</v>
          </cell>
          <cell r="R1257">
            <v>-63827.824378946694</v>
          </cell>
          <cell r="S1257">
            <v>19500</v>
          </cell>
          <cell r="T1257">
            <v>44480</v>
          </cell>
          <cell r="U1257" t="str">
            <v>ROL</v>
          </cell>
          <cell r="V1257">
            <v>0.27200000000000002</v>
          </cell>
          <cell r="W1257">
            <v>37432</v>
          </cell>
          <cell r="X1257" t="str">
            <v>0</v>
          </cell>
        </row>
        <row r="1258">
          <cell r="A1258">
            <v>1</v>
          </cell>
          <cell r="B1258" t="str">
            <v>AMP</v>
          </cell>
          <cell r="C1258" t="str">
            <v>JPY</v>
          </cell>
          <cell r="D1258" t="str">
            <v>TAPE</v>
          </cell>
          <cell r="E1258" t="str">
            <v>TAPE(B)0.1X25X25</v>
          </cell>
          <cell r="F1258" t="str">
            <v>NITTO</v>
          </cell>
          <cell r="G1258" t="str">
            <v>No.2101T</v>
          </cell>
          <cell r="H1258">
            <v>2</v>
          </cell>
          <cell r="I1258">
            <v>10</v>
          </cell>
          <cell r="J1258">
            <v>20</v>
          </cell>
          <cell r="K1258">
            <v>160</v>
          </cell>
          <cell r="L1258">
            <v>37600</v>
          </cell>
          <cell r="M1258">
            <v>85336.840626702498</v>
          </cell>
          <cell r="N1258">
            <v>77929.247370238547</v>
          </cell>
          <cell r="O1258">
            <v>91617.269975686853</v>
          </cell>
          <cell r="P1258">
            <v>0</v>
          </cell>
          <cell r="Q1258">
            <v>0</v>
          </cell>
          <cell r="R1258">
            <v>-217283.35797262791</v>
          </cell>
          <cell r="S1258">
            <v>18000</v>
          </cell>
          <cell r="T1258">
            <v>199360</v>
          </cell>
          <cell r="U1258" t="str">
            <v>ROL</v>
          </cell>
          <cell r="V1258">
            <v>0.35599999999999998</v>
          </cell>
          <cell r="W1258">
            <v>37432</v>
          </cell>
          <cell r="X1258" t="str">
            <v>0</v>
          </cell>
        </row>
        <row r="1259">
          <cell r="A1259">
            <v>1</v>
          </cell>
          <cell r="B1259" t="str">
            <v>AMP</v>
          </cell>
          <cell r="C1259" t="str">
            <v>JPY</v>
          </cell>
          <cell r="D1259" t="str">
            <v>GREASE</v>
          </cell>
          <cell r="E1259" t="str">
            <v>UNILUBE</v>
          </cell>
          <cell r="F1259" t="str">
            <v>NIHON YUGYO</v>
          </cell>
          <cell r="G1259" t="str">
            <v>MB-38</v>
          </cell>
          <cell r="H1259">
            <v>2</v>
          </cell>
          <cell r="I1259">
            <v>20</v>
          </cell>
          <cell r="J1259">
            <v>1</v>
          </cell>
          <cell r="K1259">
            <v>18000</v>
          </cell>
          <cell r="L1259">
            <v>18000</v>
          </cell>
          <cell r="M1259">
            <v>279.60000228881881</v>
          </cell>
          <cell r="N1259">
            <v>156.72000126242642</v>
          </cell>
          <cell r="O1259">
            <v>169.34400835132635</v>
          </cell>
          <cell r="P1259">
            <v>0</v>
          </cell>
          <cell r="Q1259">
            <v>0</v>
          </cell>
          <cell r="R1259">
            <v>17394.335988097428</v>
          </cell>
          <cell r="S1259">
            <v>0</v>
          </cell>
          <cell r="T1259">
            <v>0</v>
          </cell>
          <cell r="U1259" t="str">
            <v>G</v>
          </cell>
          <cell r="V1259">
            <v>0.70850000000000002</v>
          </cell>
          <cell r="W1259">
            <v>37432</v>
          </cell>
          <cell r="X1259" t="str">
            <v>0</v>
          </cell>
        </row>
        <row r="1260">
          <cell r="A1260">
            <v>1</v>
          </cell>
          <cell r="B1260" t="str">
            <v>AMP</v>
          </cell>
          <cell r="C1260" t="str">
            <v>JPY</v>
          </cell>
          <cell r="D1260" t="str">
            <v>CLIP</v>
          </cell>
          <cell r="E1260" t="str">
            <v>BCL-11</v>
          </cell>
          <cell r="F1260" t="str">
            <v>NIFCO</v>
          </cell>
          <cell r="G1260" t="str">
            <v>1763-4-0-080-02</v>
          </cell>
          <cell r="H1260">
            <v>2</v>
          </cell>
          <cell r="I1260">
            <v>5</v>
          </cell>
          <cell r="J1260">
            <v>1</v>
          </cell>
          <cell r="K1260">
            <v>1000</v>
          </cell>
          <cell r="L1260">
            <v>23676</v>
          </cell>
          <cell r="M1260">
            <v>22764</v>
          </cell>
          <cell r="N1260">
            <v>25452</v>
          </cell>
          <cell r="O1260">
            <v>30209.759999999998</v>
          </cell>
          <cell r="P1260">
            <v>0</v>
          </cell>
          <cell r="Q1260">
            <v>0</v>
          </cell>
          <cell r="R1260">
            <v>-54749.760000000002</v>
          </cell>
          <cell r="S1260">
            <v>28000</v>
          </cell>
          <cell r="T1260">
            <v>27000</v>
          </cell>
          <cell r="U1260" t="str">
            <v>P</v>
          </cell>
          <cell r="V1260">
            <v>3.38</v>
          </cell>
          <cell r="W1260">
            <v>37432</v>
          </cell>
          <cell r="X1260" t="str">
            <v>0</v>
          </cell>
        </row>
        <row r="1261">
          <cell r="A1261">
            <v>1</v>
          </cell>
          <cell r="B1261" t="str">
            <v>AMP</v>
          </cell>
          <cell r="C1261" t="str">
            <v>JPY</v>
          </cell>
          <cell r="D1261" t="str">
            <v>CLIP</v>
          </cell>
          <cell r="E1261" t="str">
            <v>BCL-14</v>
          </cell>
          <cell r="F1261" t="str">
            <v>NIFCO</v>
          </cell>
          <cell r="G1261" t="str">
            <v>1764</v>
          </cell>
          <cell r="H1261">
            <v>2</v>
          </cell>
          <cell r="I1261">
            <v>3</v>
          </cell>
          <cell r="J1261">
            <v>1</v>
          </cell>
          <cell r="K1261">
            <v>2000</v>
          </cell>
          <cell r="L1261">
            <v>1100</v>
          </cell>
          <cell r="M1261">
            <v>2214.5</v>
          </cell>
          <cell r="N1261">
            <v>3276.43</v>
          </cell>
          <cell r="O1261">
            <v>4452.0721769094471</v>
          </cell>
          <cell r="P1261">
            <v>0</v>
          </cell>
          <cell r="Q1261">
            <v>0</v>
          </cell>
          <cell r="R1261">
            <v>-8843.0021769094474</v>
          </cell>
          <cell r="S1261">
            <v>8000</v>
          </cell>
          <cell r="T1261">
            <v>2000</v>
          </cell>
          <cell r="U1261" t="str">
            <v>P</v>
          </cell>
          <cell r="V1261">
            <v>6.54</v>
          </cell>
          <cell r="W1261">
            <v>37432</v>
          </cell>
          <cell r="X1261" t="str">
            <v>0</v>
          </cell>
        </row>
        <row r="1262">
          <cell r="A1262">
            <v>1</v>
          </cell>
          <cell r="B1262" t="str">
            <v>AMP</v>
          </cell>
          <cell r="C1262" t="str">
            <v>JPY</v>
          </cell>
          <cell r="D1262" t="str">
            <v>HOLDER</v>
          </cell>
          <cell r="E1262" t="str">
            <v>CH100280B</v>
          </cell>
          <cell r="F1262" t="str">
            <v>NIFCO</v>
          </cell>
          <cell r="G1262" t="str">
            <v>UT26065(OM9W)</v>
          </cell>
          <cell r="H1262">
            <v>2</v>
          </cell>
          <cell r="I1262">
            <v>5</v>
          </cell>
          <cell r="J1262">
            <v>1</v>
          </cell>
          <cell r="K1262">
            <v>1000</v>
          </cell>
          <cell r="L1262">
            <v>6719</v>
          </cell>
          <cell r="M1262">
            <v>4641</v>
          </cell>
          <cell r="N1262">
            <v>3869.25</v>
          </cell>
          <cell r="O1262">
            <v>6083.91</v>
          </cell>
          <cell r="P1262">
            <v>0</v>
          </cell>
          <cell r="Q1262">
            <v>0</v>
          </cell>
          <cell r="R1262">
            <v>-7875.16</v>
          </cell>
          <cell r="S1262">
            <v>4000</v>
          </cell>
          <cell r="T1262">
            <v>4000</v>
          </cell>
          <cell r="U1262" t="str">
            <v>P</v>
          </cell>
          <cell r="V1262">
            <v>26.16</v>
          </cell>
          <cell r="W1262">
            <v>37432</v>
          </cell>
          <cell r="X1262" t="str">
            <v>0</v>
          </cell>
        </row>
        <row r="1263">
          <cell r="A1263">
            <v>1</v>
          </cell>
          <cell r="B1263" t="str">
            <v>AMP</v>
          </cell>
          <cell r="C1263" t="str">
            <v>JPY</v>
          </cell>
          <cell r="D1263" t="str">
            <v>CLIP</v>
          </cell>
          <cell r="E1263" t="str">
            <v>CL001320B</v>
          </cell>
          <cell r="F1263" t="str">
            <v>NIFCO</v>
          </cell>
          <cell r="G1263" t="str">
            <v>427E</v>
          </cell>
          <cell r="H1263">
            <v>2</v>
          </cell>
          <cell r="I1263">
            <v>5</v>
          </cell>
          <cell r="J1263">
            <v>1</v>
          </cell>
          <cell r="K1263">
            <v>2000</v>
          </cell>
          <cell r="L1263">
            <v>399</v>
          </cell>
          <cell r="M1263">
            <v>0</v>
          </cell>
          <cell r="N1263">
            <v>2058</v>
          </cell>
          <cell r="O1263">
            <v>6801.4802702665329</v>
          </cell>
          <cell r="P1263">
            <v>0</v>
          </cell>
          <cell r="Q1263">
            <v>0</v>
          </cell>
          <cell r="R1263">
            <v>-8460.4802702665329</v>
          </cell>
          <cell r="S1263">
            <v>4000</v>
          </cell>
          <cell r="T1263">
            <v>6000</v>
          </cell>
          <cell r="U1263" t="str">
            <v>P</v>
          </cell>
          <cell r="V1263">
            <v>15.26</v>
          </cell>
          <cell r="W1263">
            <v>37432</v>
          </cell>
          <cell r="X1263" t="str">
            <v>0</v>
          </cell>
        </row>
        <row r="1264">
          <cell r="A1264">
            <v>1</v>
          </cell>
          <cell r="B1264" t="str">
            <v>AMP</v>
          </cell>
          <cell r="C1264" t="str">
            <v>JPY</v>
          </cell>
          <cell r="D1264" t="str">
            <v>CLIP</v>
          </cell>
          <cell r="E1264" t="str">
            <v>CL001340B</v>
          </cell>
          <cell r="F1264" t="str">
            <v>NIFCO</v>
          </cell>
          <cell r="G1264" t="str">
            <v>2050+4N32</v>
          </cell>
          <cell r="H1264">
            <v>2</v>
          </cell>
          <cell r="I1264">
            <v>3</v>
          </cell>
          <cell r="J1264">
            <v>1</v>
          </cell>
          <cell r="K1264">
            <v>1000</v>
          </cell>
          <cell r="L1264">
            <v>4587</v>
          </cell>
          <cell r="M1264">
            <v>6767.1</v>
          </cell>
          <cell r="N1264">
            <v>7071.98</v>
          </cell>
          <cell r="O1264">
            <v>9756.9843877077092</v>
          </cell>
          <cell r="P1264">
            <v>0</v>
          </cell>
          <cell r="Q1264">
            <v>0</v>
          </cell>
          <cell r="R1264">
            <v>-19009.064387707709</v>
          </cell>
          <cell r="S1264">
            <v>14000</v>
          </cell>
          <cell r="T1264">
            <v>6000</v>
          </cell>
          <cell r="U1264" t="str">
            <v>P</v>
          </cell>
          <cell r="V1264">
            <v>21.36</v>
          </cell>
          <cell r="W1264">
            <v>37432</v>
          </cell>
          <cell r="X1264" t="str">
            <v>0</v>
          </cell>
        </row>
        <row r="1265">
          <cell r="A1265">
            <v>1</v>
          </cell>
          <cell r="B1265" t="str">
            <v>AMP</v>
          </cell>
          <cell r="C1265" t="str">
            <v>JPY</v>
          </cell>
          <cell r="D1265" t="str">
            <v>CLIP</v>
          </cell>
          <cell r="E1265" t="str">
            <v>CL001390H</v>
          </cell>
          <cell r="F1265" t="str">
            <v>NIFCO</v>
          </cell>
          <cell r="G1265" t="str">
            <v>U23504-84(427A-A)</v>
          </cell>
          <cell r="H1265">
            <v>2</v>
          </cell>
          <cell r="I1265">
            <v>3</v>
          </cell>
          <cell r="J1265">
            <v>1</v>
          </cell>
          <cell r="K1265">
            <v>1000</v>
          </cell>
          <cell r="L1265">
            <v>7936</v>
          </cell>
          <cell r="M1265">
            <v>8981.6</v>
          </cell>
          <cell r="N1265">
            <v>10348.41</v>
          </cell>
          <cell r="O1265">
            <v>14209.056564617156</v>
          </cell>
          <cell r="P1265">
            <v>0</v>
          </cell>
          <cell r="Q1265">
            <v>0</v>
          </cell>
          <cell r="R1265">
            <v>-25603.066564617155</v>
          </cell>
          <cell r="S1265">
            <v>18000</v>
          </cell>
          <cell r="T1265">
            <v>8000</v>
          </cell>
          <cell r="U1265" t="str">
            <v>P</v>
          </cell>
          <cell r="V1265">
            <v>26.49</v>
          </cell>
          <cell r="W1265">
            <v>37432</v>
          </cell>
          <cell r="X1265" t="str">
            <v>0</v>
          </cell>
        </row>
        <row r="1266">
          <cell r="A1266">
            <v>1</v>
          </cell>
          <cell r="B1266" t="str">
            <v>AMP</v>
          </cell>
          <cell r="C1266" t="str">
            <v>JPY</v>
          </cell>
          <cell r="D1266" t="str">
            <v>CLIP</v>
          </cell>
          <cell r="E1266" t="str">
            <v>CL001430H</v>
          </cell>
          <cell r="F1266" t="str">
            <v>NIFCO</v>
          </cell>
          <cell r="G1266" t="str">
            <v>U25283-0081(OE2T)</v>
          </cell>
          <cell r="H1266">
            <v>2</v>
          </cell>
          <cell r="I1266">
            <v>5</v>
          </cell>
          <cell r="J1266">
            <v>1</v>
          </cell>
          <cell r="K1266">
            <v>1000</v>
          </cell>
          <cell r="L1266">
            <v>5033</v>
          </cell>
          <cell r="M1266">
            <v>6898.5</v>
          </cell>
          <cell r="N1266">
            <v>7209.3</v>
          </cell>
          <cell r="O1266">
            <v>9946.4403952360153</v>
          </cell>
          <cell r="P1266">
            <v>0</v>
          </cell>
          <cell r="Q1266">
            <v>0</v>
          </cell>
          <cell r="R1266">
            <v>-19021.240395236015</v>
          </cell>
          <cell r="S1266">
            <v>14000</v>
          </cell>
          <cell r="T1266">
            <v>6000</v>
          </cell>
          <cell r="U1266" t="str">
            <v>P</v>
          </cell>
          <cell r="V1266">
            <v>24.73</v>
          </cell>
          <cell r="W1266">
            <v>37432</v>
          </cell>
          <cell r="X1266" t="str">
            <v>0</v>
          </cell>
        </row>
        <row r="1267">
          <cell r="A1267">
            <v>1</v>
          </cell>
          <cell r="B1267" t="str">
            <v>YD</v>
          </cell>
          <cell r="C1267" t="str">
            <v>JPY</v>
          </cell>
          <cell r="D1267" t="str">
            <v>CLIP</v>
          </cell>
          <cell r="E1267" t="str">
            <v>CL001490B</v>
          </cell>
          <cell r="F1267" t="str">
            <v>NIFCO</v>
          </cell>
          <cell r="G1267" t="str">
            <v>OS1U</v>
          </cell>
          <cell r="H1267">
            <v>2</v>
          </cell>
          <cell r="I1267">
            <v>5</v>
          </cell>
          <cell r="J1267">
            <v>1</v>
          </cell>
          <cell r="K1267">
            <v>1000</v>
          </cell>
          <cell r="L1267">
            <v>7479</v>
          </cell>
          <cell r="M1267">
            <v>4641</v>
          </cell>
          <cell r="N1267">
            <v>3869.25</v>
          </cell>
          <cell r="O1267">
            <v>6083.91</v>
          </cell>
          <cell r="P1267">
            <v>0</v>
          </cell>
          <cell r="Q1267">
            <v>0</v>
          </cell>
          <cell r="R1267">
            <v>-7115.16</v>
          </cell>
          <cell r="S1267">
            <v>3000</v>
          </cell>
          <cell r="T1267">
            <v>5000</v>
          </cell>
          <cell r="U1267" t="str">
            <v>P</v>
          </cell>
          <cell r="V1267">
            <v>23.47</v>
          </cell>
          <cell r="W1267">
            <v>37432</v>
          </cell>
          <cell r="X1267" t="str">
            <v>0</v>
          </cell>
        </row>
        <row r="1268">
          <cell r="A1268">
            <v>1</v>
          </cell>
          <cell r="B1268" t="str">
            <v>YD</v>
          </cell>
          <cell r="C1268" t="str">
            <v>JPY</v>
          </cell>
          <cell r="D1268" t="str">
            <v>CLIP</v>
          </cell>
          <cell r="E1268" t="str">
            <v>CL100610H</v>
          </cell>
          <cell r="F1268" t="str">
            <v>NIFCO</v>
          </cell>
          <cell r="G1268" t="str">
            <v>4V72-A-0-074-60</v>
          </cell>
          <cell r="H1268">
            <v>2</v>
          </cell>
          <cell r="I1268">
            <v>3</v>
          </cell>
          <cell r="J1268">
            <v>1</v>
          </cell>
          <cell r="K1268">
            <v>2000</v>
          </cell>
          <cell r="L1268">
            <v>21509</v>
          </cell>
          <cell r="M1268">
            <v>0</v>
          </cell>
          <cell r="N1268">
            <v>3914</v>
          </cell>
          <cell r="O1268">
            <v>12409.440493106842</v>
          </cell>
          <cell r="P1268">
            <v>0</v>
          </cell>
          <cell r="Q1268">
            <v>0</v>
          </cell>
          <cell r="R1268">
            <v>5185.559506893158</v>
          </cell>
          <cell r="S1268">
            <v>0</v>
          </cell>
          <cell r="T1268">
            <v>-4000</v>
          </cell>
          <cell r="U1268" t="str">
            <v>P</v>
          </cell>
          <cell r="V1268">
            <v>5.45</v>
          </cell>
          <cell r="W1268">
            <v>37432</v>
          </cell>
          <cell r="X1268" t="str">
            <v>0</v>
          </cell>
        </row>
        <row r="1269">
          <cell r="A1269">
            <v>1</v>
          </cell>
          <cell r="B1269" t="str">
            <v>YD</v>
          </cell>
          <cell r="C1269" t="str">
            <v>JPY</v>
          </cell>
          <cell r="D1269" t="str">
            <v>CLIP</v>
          </cell>
          <cell r="E1269" t="str">
            <v>CL100770B</v>
          </cell>
          <cell r="F1269" t="str">
            <v>NIFCO</v>
          </cell>
          <cell r="G1269" t="str">
            <v>14R5</v>
          </cell>
          <cell r="H1269">
            <v>2</v>
          </cell>
          <cell r="I1269">
            <v>3</v>
          </cell>
          <cell r="J1269">
            <v>1</v>
          </cell>
          <cell r="K1269">
            <v>100</v>
          </cell>
          <cell r="L1269">
            <v>2996</v>
          </cell>
          <cell r="M1269">
            <v>3131.2</v>
          </cell>
          <cell r="N1269">
            <v>601.52</v>
          </cell>
          <cell r="O1269">
            <v>0</v>
          </cell>
          <cell r="P1269">
            <v>0</v>
          </cell>
          <cell r="Q1269">
            <v>0</v>
          </cell>
          <cell r="R1269">
            <v>-736.72</v>
          </cell>
          <cell r="S1269">
            <v>2000</v>
          </cell>
          <cell r="T1269">
            <v>-1200</v>
          </cell>
          <cell r="U1269" t="str">
            <v>P</v>
          </cell>
          <cell r="V1269">
            <v>8.7200000000000006</v>
          </cell>
          <cell r="W1269">
            <v>37432</v>
          </cell>
          <cell r="X1269" t="str">
            <v>0</v>
          </cell>
        </row>
        <row r="1270">
          <cell r="A1270">
            <v>1</v>
          </cell>
          <cell r="B1270" t="str">
            <v>YD</v>
          </cell>
          <cell r="C1270" t="str">
            <v>JPY</v>
          </cell>
          <cell r="D1270" t="str">
            <v>CLIP</v>
          </cell>
          <cell r="E1270" t="str">
            <v>CL100820B</v>
          </cell>
          <cell r="F1270" t="str">
            <v>NIFCO</v>
          </cell>
          <cell r="G1270" t="str">
            <v>19N6-B-0-A17-02</v>
          </cell>
          <cell r="H1270">
            <v>2</v>
          </cell>
          <cell r="I1270">
            <v>3</v>
          </cell>
          <cell r="J1270">
            <v>1</v>
          </cell>
          <cell r="K1270">
            <v>2000</v>
          </cell>
          <cell r="L1270">
            <v>101606</v>
          </cell>
          <cell r="M1270">
            <v>133168.70000000001</v>
          </cell>
          <cell r="N1270">
            <v>127683.95</v>
          </cell>
          <cell r="O1270">
            <v>170518.5667757988</v>
          </cell>
          <cell r="P1270">
            <v>0</v>
          </cell>
          <cell r="Q1270">
            <v>0</v>
          </cell>
          <cell r="R1270">
            <v>-329765.21677579882</v>
          </cell>
          <cell r="S1270">
            <v>204000</v>
          </cell>
          <cell r="T1270">
            <v>126000</v>
          </cell>
          <cell r="U1270" t="str">
            <v>P</v>
          </cell>
          <cell r="V1270">
            <v>5.45</v>
          </cell>
          <cell r="W1270">
            <v>37432</v>
          </cell>
          <cell r="X1270" t="str">
            <v>0</v>
          </cell>
        </row>
        <row r="1271">
          <cell r="A1271">
            <v>1</v>
          </cell>
          <cell r="B1271" t="str">
            <v>YD</v>
          </cell>
          <cell r="C1271" t="str">
            <v>JPY</v>
          </cell>
          <cell r="D1271" t="str">
            <v>CLIP</v>
          </cell>
          <cell r="E1271" t="str">
            <v>CL101830B</v>
          </cell>
          <cell r="F1271" t="str">
            <v>NIFCO</v>
          </cell>
          <cell r="G1271" t="str">
            <v>1765-A-080-02</v>
          </cell>
          <cell r="H1271">
            <v>2</v>
          </cell>
          <cell r="I1271">
            <v>3</v>
          </cell>
          <cell r="J1271">
            <v>1</v>
          </cell>
          <cell r="K1271">
            <v>1000</v>
          </cell>
          <cell r="L1271">
            <v>1121</v>
          </cell>
          <cell r="M1271">
            <v>247.2</v>
          </cell>
          <cell r="N1271">
            <v>65.92</v>
          </cell>
          <cell r="O1271">
            <v>0</v>
          </cell>
          <cell r="P1271">
            <v>0</v>
          </cell>
          <cell r="Q1271">
            <v>0</v>
          </cell>
          <cell r="R1271">
            <v>807.88</v>
          </cell>
          <cell r="S1271">
            <v>0</v>
          </cell>
          <cell r="T1271">
            <v>0</v>
          </cell>
          <cell r="U1271" t="str">
            <v>P</v>
          </cell>
          <cell r="V1271">
            <v>7.09</v>
          </cell>
          <cell r="W1271">
            <v>37432</v>
          </cell>
          <cell r="X1271" t="str">
            <v>0</v>
          </cell>
        </row>
        <row r="1272">
          <cell r="A1272">
            <v>1</v>
          </cell>
          <cell r="B1272" t="str">
            <v>YD</v>
          </cell>
          <cell r="C1272" t="str">
            <v>JPY</v>
          </cell>
          <cell r="D1272" t="str">
            <v>CLIP</v>
          </cell>
          <cell r="E1272" t="str">
            <v>CL102040N</v>
          </cell>
          <cell r="F1272" t="str">
            <v>NIFCO</v>
          </cell>
          <cell r="G1272" t="str">
            <v>4E22-0-0-074-01</v>
          </cell>
          <cell r="H1272">
            <v>2</v>
          </cell>
          <cell r="I1272">
            <v>5</v>
          </cell>
          <cell r="J1272">
            <v>1</v>
          </cell>
          <cell r="K1272">
            <v>1000</v>
          </cell>
          <cell r="L1272">
            <v>398</v>
          </cell>
          <cell r="M1272">
            <v>0</v>
          </cell>
          <cell r="N1272">
            <v>2058</v>
          </cell>
          <cell r="O1272">
            <v>6801.4802702665329</v>
          </cell>
          <cell r="P1272">
            <v>0</v>
          </cell>
          <cell r="Q1272">
            <v>0</v>
          </cell>
          <cell r="R1272">
            <v>-8461.4802702665329</v>
          </cell>
          <cell r="S1272">
            <v>4000</v>
          </cell>
          <cell r="T1272">
            <v>5000</v>
          </cell>
          <cell r="U1272" t="str">
            <v>P</v>
          </cell>
          <cell r="V1272">
            <v>8.7200000000000006</v>
          </cell>
          <cell r="W1272">
            <v>37432</v>
          </cell>
          <cell r="X1272" t="str">
            <v>0</v>
          </cell>
        </row>
        <row r="1273">
          <cell r="A1273">
            <v>1</v>
          </cell>
          <cell r="B1273" t="str">
            <v>YD</v>
          </cell>
          <cell r="C1273" t="str">
            <v>JPY</v>
          </cell>
          <cell r="D1273" t="str">
            <v>CLIP</v>
          </cell>
          <cell r="E1273" t="str">
            <v>CL102630B</v>
          </cell>
          <cell r="F1273" t="str">
            <v>NIFCO</v>
          </cell>
          <cell r="G1273" t="str">
            <v>1N89</v>
          </cell>
          <cell r="H1273">
            <v>2</v>
          </cell>
          <cell r="I1273">
            <v>3</v>
          </cell>
          <cell r="J1273">
            <v>1</v>
          </cell>
          <cell r="K1273">
            <v>2000</v>
          </cell>
          <cell r="L1273">
            <v>4822</v>
          </cell>
          <cell r="M1273">
            <v>6767.1</v>
          </cell>
          <cell r="N1273">
            <v>7071.98</v>
          </cell>
          <cell r="O1273">
            <v>9756.9843877077092</v>
          </cell>
          <cell r="P1273">
            <v>0</v>
          </cell>
          <cell r="Q1273">
            <v>0</v>
          </cell>
          <cell r="R1273">
            <v>-18774.064387707709</v>
          </cell>
          <cell r="S1273">
            <v>10000</v>
          </cell>
          <cell r="T1273">
            <v>10000</v>
          </cell>
          <cell r="U1273" t="str">
            <v>P</v>
          </cell>
          <cell r="V1273">
            <v>7.63</v>
          </cell>
          <cell r="W1273">
            <v>37432</v>
          </cell>
          <cell r="X1273" t="str">
            <v>0</v>
          </cell>
        </row>
        <row r="1274">
          <cell r="A1274">
            <v>1</v>
          </cell>
          <cell r="B1274" t="str">
            <v>YD</v>
          </cell>
          <cell r="C1274" t="str">
            <v>JPY</v>
          </cell>
          <cell r="D1274" t="str">
            <v>CLIP</v>
          </cell>
          <cell r="E1274" t="str">
            <v>CL102950N</v>
          </cell>
          <cell r="F1274" t="str">
            <v>NIFCO</v>
          </cell>
          <cell r="G1274" t="str">
            <v>41E0-0-0-074-01</v>
          </cell>
          <cell r="H1274">
            <v>2</v>
          </cell>
          <cell r="I1274">
            <v>5</v>
          </cell>
          <cell r="J1274">
            <v>1</v>
          </cell>
          <cell r="K1274">
            <v>1500</v>
          </cell>
          <cell r="L1274">
            <v>398</v>
          </cell>
          <cell r="M1274">
            <v>0</v>
          </cell>
          <cell r="N1274">
            <v>1029</v>
          </cell>
          <cell r="O1274">
            <v>3400.7401351332664</v>
          </cell>
          <cell r="P1274">
            <v>0</v>
          </cell>
          <cell r="Q1274">
            <v>0</v>
          </cell>
          <cell r="R1274">
            <v>-4031.7401351332664</v>
          </cell>
          <cell r="S1274">
            <v>3000</v>
          </cell>
          <cell r="T1274">
            <v>1500</v>
          </cell>
          <cell r="U1274" t="str">
            <v>P</v>
          </cell>
          <cell r="V1274">
            <v>15.59</v>
          </cell>
          <cell r="W1274">
            <v>37432</v>
          </cell>
          <cell r="X1274" t="str">
            <v>0</v>
          </cell>
        </row>
        <row r="1275">
          <cell r="A1275">
            <v>1</v>
          </cell>
          <cell r="B1275" t="str">
            <v>YD</v>
          </cell>
          <cell r="C1275" t="str">
            <v>JPY</v>
          </cell>
          <cell r="D1275" t="str">
            <v>CLIP</v>
          </cell>
          <cell r="E1275" t="str">
            <v>CL103010N</v>
          </cell>
          <cell r="F1275" t="str">
            <v>NIFCO</v>
          </cell>
          <cell r="G1275" t="str">
            <v>2R51-0-0-539-01</v>
          </cell>
          <cell r="H1275">
            <v>2</v>
          </cell>
          <cell r="I1275">
            <v>3</v>
          </cell>
          <cell r="J1275">
            <v>1</v>
          </cell>
          <cell r="K1275">
            <v>4000</v>
          </cell>
          <cell r="L1275">
            <v>14381</v>
          </cell>
          <cell r="M1275">
            <v>14409.7</v>
          </cell>
          <cell r="N1275">
            <v>13193.27</v>
          </cell>
          <cell r="O1275">
            <v>14436.480573654175</v>
          </cell>
          <cell r="P1275">
            <v>0</v>
          </cell>
          <cell r="Q1275">
            <v>0</v>
          </cell>
          <cell r="R1275">
            <v>-27658.450573654176</v>
          </cell>
          <cell r="S1275">
            <v>16000</v>
          </cell>
          <cell r="T1275">
            <v>12000</v>
          </cell>
          <cell r="U1275" t="str">
            <v>P</v>
          </cell>
          <cell r="V1275">
            <v>11.34</v>
          </cell>
          <cell r="W1275">
            <v>37432</v>
          </cell>
          <cell r="X1275" t="str">
            <v>0</v>
          </cell>
        </row>
        <row r="1276">
          <cell r="A1276">
            <v>1</v>
          </cell>
          <cell r="B1276" t="str">
            <v>YD</v>
          </cell>
          <cell r="C1276" t="str">
            <v>JPY</v>
          </cell>
          <cell r="D1276" t="str">
            <v>CLIP</v>
          </cell>
          <cell r="E1276" t="str">
            <v>CL103230N</v>
          </cell>
          <cell r="F1276" t="str">
            <v>NIFCO</v>
          </cell>
          <cell r="G1276" t="str">
            <v>36S9</v>
          </cell>
          <cell r="H1276">
            <v>2</v>
          </cell>
          <cell r="I1276">
            <v>3</v>
          </cell>
          <cell r="J1276">
            <v>1</v>
          </cell>
          <cell r="K1276">
            <v>2000</v>
          </cell>
          <cell r="L1276">
            <v>20291</v>
          </cell>
          <cell r="M1276">
            <v>27985.1</v>
          </cell>
          <cell r="N1276">
            <v>25613.01</v>
          </cell>
          <cell r="O1276">
            <v>34575.865373921399</v>
          </cell>
          <cell r="P1276">
            <v>0</v>
          </cell>
          <cell r="Q1276">
            <v>0</v>
          </cell>
          <cell r="R1276">
            <v>-67882.975373921392</v>
          </cell>
          <cell r="S1276">
            <v>50000</v>
          </cell>
          <cell r="T1276">
            <v>18000</v>
          </cell>
          <cell r="U1276" t="str">
            <v>P</v>
          </cell>
          <cell r="V1276">
            <v>8.18</v>
          </cell>
          <cell r="W1276">
            <v>37432</v>
          </cell>
          <cell r="X1276" t="str">
            <v>0</v>
          </cell>
        </row>
        <row r="1277">
          <cell r="A1277">
            <v>1</v>
          </cell>
          <cell r="B1277" t="str">
            <v>YD</v>
          </cell>
          <cell r="C1277" t="str">
            <v>JPY</v>
          </cell>
          <cell r="D1277" t="str">
            <v>CLIP</v>
          </cell>
          <cell r="E1277" t="str">
            <v>CL103410B</v>
          </cell>
          <cell r="F1277" t="str">
            <v>NIFCO</v>
          </cell>
          <cell r="G1277" t="str">
            <v>48M1-A-0-074-02</v>
          </cell>
          <cell r="H1277">
            <v>2</v>
          </cell>
          <cell r="I1277">
            <v>5</v>
          </cell>
          <cell r="J1277">
            <v>1</v>
          </cell>
          <cell r="K1277">
            <v>2000</v>
          </cell>
          <cell r="L1277">
            <v>798</v>
          </cell>
          <cell r="M1277">
            <v>0</v>
          </cell>
          <cell r="N1277">
            <v>4116</v>
          </cell>
          <cell r="O1277">
            <v>13602.960540533066</v>
          </cell>
          <cell r="P1277">
            <v>0</v>
          </cell>
          <cell r="Q1277">
            <v>0</v>
          </cell>
          <cell r="R1277">
            <v>-16920.960540533066</v>
          </cell>
          <cell r="S1277">
            <v>8000</v>
          </cell>
          <cell r="T1277">
            <v>10000</v>
          </cell>
          <cell r="U1277" t="str">
            <v>P</v>
          </cell>
          <cell r="V1277">
            <v>9.16</v>
          </cell>
          <cell r="W1277">
            <v>37432</v>
          </cell>
          <cell r="X1277" t="str">
            <v>0</v>
          </cell>
        </row>
        <row r="1278">
          <cell r="A1278">
            <v>1</v>
          </cell>
          <cell r="B1278" t="str">
            <v>YD</v>
          </cell>
          <cell r="C1278" t="str">
            <v>JPY</v>
          </cell>
          <cell r="D1278" t="str">
            <v>CLIP</v>
          </cell>
          <cell r="E1278" t="str">
            <v>CL103560H</v>
          </cell>
          <cell r="F1278" t="str">
            <v>NIFCO</v>
          </cell>
          <cell r="G1278" t="str">
            <v>4V72-0-C-074-60</v>
          </cell>
          <cell r="H1278">
            <v>2</v>
          </cell>
          <cell r="I1278">
            <v>3</v>
          </cell>
          <cell r="J1278">
            <v>1</v>
          </cell>
          <cell r="K1278">
            <v>2000</v>
          </cell>
          <cell r="L1278">
            <v>11404</v>
          </cell>
          <cell r="M1278">
            <v>9393.6</v>
          </cell>
          <cell r="N1278">
            <v>1804.56</v>
          </cell>
          <cell r="O1278">
            <v>0</v>
          </cell>
          <cell r="P1278">
            <v>0</v>
          </cell>
          <cell r="Q1278">
            <v>0</v>
          </cell>
          <cell r="R1278">
            <v>205.84</v>
          </cell>
          <cell r="S1278">
            <v>4000</v>
          </cell>
          <cell r="T1278">
            <v>-4000</v>
          </cell>
          <cell r="U1278" t="str">
            <v>P</v>
          </cell>
          <cell r="V1278">
            <v>7.63</v>
          </cell>
          <cell r="W1278">
            <v>37432</v>
          </cell>
          <cell r="X1278" t="str">
            <v>0</v>
          </cell>
        </row>
        <row r="1279">
          <cell r="A1279">
            <v>1</v>
          </cell>
          <cell r="B1279" t="str">
            <v>YD</v>
          </cell>
          <cell r="C1279" t="str">
            <v>JPY</v>
          </cell>
          <cell r="D1279" t="str">
            <v>CLIP</v>
          </cell>
          <cell r="E1279" t="str">
            <v>CL103820N</v>
          </cell>
          <cell r="F1279" t="str">
            <v>NIFCO</v>
          </cell>
          <cell r="G1279" t="str">
            <v>10A2-0-0-517-01</v>
          </cell>
          <cell r="H1279">
            <v>2</v>
          </cell>
          <cell r="I1279">
            <v>3</v>
          </cell>
          <cell r="J1279">
            <v>1</v>
          </cell>
          <cell r="K1279">
            <v>100</v>
          </cell>
          <cell r="L1279">
            <v>3530</v>
          </cell>
          <cell r="M1279">
            <v>2358.6999999999998</v>
          </cell>
          <cell r="N1279">
            <v>2750.1</v>
          </cell>
          <cell r="O1279">
            <v>3337.2</v>
          </cell>
          <cell r="P1279">
            <v>0</v>
          </cell>
          <cell r="Q1279">
            <v>0</v>
          </cell>
          <cell r="R1279">
            <v>-4916</v>
          </cell>
          <cell r="S1279">
            <v>1500</v>
          </cell>
          <cell r="T1279">
            <v>3500</v>
          </cell>
          <cell r="U1279" t="str">
            <v>P</v>
          </cell>
          <cell r="V1279">
            <v>0</v>
          </cell>
          <cell r="W1279">
            <v>37432</v>
          </cell>
          <cell r="X1279" t="str">
            <v>0</v>
          </cell>
        </row>
        <row r="1280">
          <cell r="A1280">
            <v>1</v>
          </cell>
          <cell r="B1280" t="str">
            <v>YD</v>
          </cell>
          <cell r="C1280" t="str">
            <v>JPY</v>
          </cell>
          <cell r="D1280" t="str">
            <v>CLIP</v>
          </cell>
          <cell r="E1280" t="str">
            <v>CL104090N</v>
          </cell>
          <cell r="F1280" t="str">
            <v>NIFCO</v>
          </cell>
          <cell r="G1280" t="str">
            <v>151G-0-0-E03-01</v>
          </cell>
          <cell r="H1280">
            <v>2</v>
          </cell>
          <cell r="I1280">
            <v>3</v>
          </cell>
          <cell r="J1280">
            <v>1</v>
          </cell>
          <cell r="K1280">
            <v>3000</v>
          </cell>
          <cell r="L1280">
            <v>4853</v>
          </cell>
          <cell r="M1280">
            <v>4429</v>
          </cell>
          <cell r="N1280">
            <v>6552.86</v>
          </cell>
          <cell r="O1280">
            <v>8904.1443538188942</v>
          </cell>
          <cell r="P1280">
            <v>0</v>
          </cell>
          <cell r="Q1280">
            <v>0</v>
          </cell>
          <cell r="R1280">
            <v>-15033.004353818895</v>
          </cell>
          <cell r="S1280">
            <v>12000</v>
          </cell>
          <cell r="T1280">
            <v>6000</v>
          </cell>
          <cell r="U1280" t="str">
            <v>P</v>
          </cell>
          <cell r="V1280">
            <v>11.88</v>
          </cell>
          <cell r="W1280">
            <v>37432</v>
          </cell>
          <cell r="X1280" t="str">
            <v>0</v>
          </cell>
        </row>
        <row r="1281">
          <cell r="A1281">
            <v>1</v>
          </cell>
          <cell r="B1281" t="str">
            <v>YD</v>
          </cell>
          <cell r="C1281" t="str">
            <v>JPY</v>
          </cell>
          <cell r="D1281" t="str">
            <v>CLIP</v>
          </cell>
          <cell r="E1281" t="str">
            <v>CL104320B</v>
          </cell>
          <cell r="F1281" t="str">
            <v>NIFCO</v>
          </cell>
          <cell r="G1281" t="str">
            <v>3J190008002</v>
          </cell>
          <cell r="H1281">
            <v>2</v>
          </cell>
          <cell r="I1281">
            <v>3</v>
          </cell>
          <cell r="J1281">
            <v>1</v>
          </cell>
          <cell r="K1281">
            <v>1000</v>
          </cell>
          <cell r="L1281">
            <v>1193</v>
          </cell>
          <cell r="M1281">
            <v>1133</v>
          </cell>
          <cell r="N1281">
            <v>1334.88</v>
          </cell>
          <cell r="O1281">
            <v>1515.3360602140426</v>
          </cell>
          <cell r="P1281">
            <v>0</v>
          </cell>
          <cell r="Q1281">
            <v>0</v>
          </cell>
          <cell r="R1281">
            <v>-2790.216060214043</v>
          </cell>
          <cell r="S1281">
            <v>2000</v>
          </cell>
          <cell r="T1281">
            <v>1000</v>
          </cell>
          <cell r="U1281" t="str">
            <v>P</v>
          </cell>
          <cell r="V1281">
            <v>6.54</v>
          </cell>
          <cell r="W1281">
            <v>37432</v>
          </cell>
          <cell r="X1281" t="str">
            <v>0</v>
          </cell>
        </row>
        <row r="1282">
          <cell r="A1282">
            <v>1</v>
          </cell>
          <cell r="B1282" t="str">
            <v>YD</v>
          </cell>
          <cell r="C1282" t="str">
            <v>JPY</v>
          </cell>
          <cell r="D1282" t="str">
            <v>CLIP</v>
          </cell>
          <cell r="E1282" t="str">
            <v>CL104370H</v>
          </cell>
          <cell r="F1282" t="str">
            <v>NIFCO</v>
          </cell>
          <cell r="G1282" t="str">
            <v>262V-0-0-A17-60</v>
          </cell>
          <cell r="H1282">
            <v>2</v>
          </cell>
          <cell r="I1282">
            <v>3</v>
          </cell>
          <cell r="J1282">
            <v>1</v>
          </cell>
          <cell r="K1282">
            <v>2000</v>
          </cell>
          <cell r="L1282">
            <v>4482</v>
          </cell>
          <cell r="M1282">
            <v>6767.1</v>
          </cell>
          <cell r="N1282">
            <v>7071.98</v>
          </cell>
          <cell r="O1282">
            <v>9756.9843877077092</v>
          </cell>
          <cell r="P1282">
            <v>0</v>
          </cell>
          <cell r="Q1282">
            <v>0</v>
          </cell>
          <cell r="R1282">
            <v>-19114.064387707709</v>
          </cell>
          <cell r="S1282">
            <v>14000</v>
          </cell>
          <cell r="T1282">
            <v>6000</v>
          </cell>
          <cell r="U1282" t="str">
            <v>P</v>
          </cell>
          <cell r="V1282">
            <v>11.99</v>
          </cell>
          <cell r="W1282">
            <v>37432</v>
          </cell>
          <cell r="X1282" t="str">
            <v>0</v>
          </cell>
        </row>
        <row r="1283">
          <cell r="A1283">
            <v>1</v>
          </cell>
          <cell r="B1283" t="str">
            <v>YD</v>
          </cell>
          <cell r="C1283" t="str">
            <v>JPY</v>
          </cell>
          <cell r="D1283" t="str">
            <v>CLIP</v>
          </cell>
          <cell r="E1283" t="str">
            <v>CL104540N</v>
          </cell>
          <cell r="F1283" t="str">
            <v>NIFCO</v>
          </cell>
          <cell r="G1283" t="str">
            <v>307F</v>
          </cell>
          <cell r="H1283">
            <v>2</v>
          </cell>
          <cell r="I1283">
            <v>3</v>
          </cell>
          <cell r="J1283">
            <v>1</v>
          </cell>
          <cell r="K1283">
            <v>500</v>
          </cell>
          <cell r="L1283">
            <v>7017</v>
          </cell>
          <cell r="M1283">
            <v>9187.6</v>
          </cell>
          <cell r="N1283">
            <v>9893.15</v>
          </cell>
          <cell r="O1283">
            <v>10842.192430830002</v>
          </cell>
          <cell r="P1283">
            <v>0</v>
          </cell>
          <cell r="Q1283">
            <v>0</v>
          </cell>
          <cell r="R1283">
            <v>-22905.94243083</v>
          </cell>
          <cell r="S1283">
            <v>16000</v>
          </cell>
          <cell r="T1283">
            <v>7000</v>
          </cell>
          <cell r="U1283" t="str">
            <v>P</v>
          </cell>
          <cell r="V1283">
            <v>32.700000000000003</v>
          </cell>
          <cell r="W1283">
            <v>37432</v>
          </cell>
          <cell r="X1283" t="str">
            <v>0</v>
          </cell>
        </row>
        <row r="1284">
          <cell r="A1284">
            <v>1</v>
          </cell>
          <cell r="B1284" t="str">
            <v>YD</v>
          </cell>
          <cell r="C1284" t="str">
            <v>JPY</v>
          </cell>
          <cell r="D1284" t="str">
            <v>CLIP</v>
          </cell>
          <cell r="E1284" t="str">
            <v>CL104670Y</v>
          </cell>
          <cell r="F1284" t="str">
            <v>NIFCO</v>
          </cell>
          <cell r="G1284" t="str">
            <v>81904TC040(374W-0)</v>
          </cell>
          <cell r="H1284">
            <v>2</v>
          </cell>
          <cell r="I1284">
            <v>3</v>
          </cell>
          <cell r="J1284">
            <v>1</v>
          </cell>
          <cell r="K1284">
            <v>800</v>
          </cell>
          <cell r="L1284">
            <v>3944</v>
          </cell>
          <cell r="M1284">
            <v>3131.2</v>
          </cell>
          <cell r="N1284">
            <v>601.52</v>
          </cell>
          <cell r="O1284">
            <v>0</v>
          </cell>
          <cell r="P1284">
            <v>0</v>
          </cell>
          <cell r="Q1284">
            <v>0</v>
          </cell>
          <cell r="R1284">
            <v>211.28</v>
          </cell>
          <cell r="S1284">
            <v>1600</v>
          </cell>
          <cell r="T1284">
            <v>-1600</v>
          </cell>
          <cell r="U1284" t="str">
            <v>P</v>
          </cell>
          <cell r="V1284">
            <v>16.96</v>
          </cell>
          <cell r="W1284">
            <v>37432</v>
          </cell>
          <cell r="X1284" t="str">
            <v>0</v>
          </cell>
        </row>
        <row r="1285">
          <cell r="A1285">
            <v>1</v>
          </cell>
          <cell r="B1285" t="str">
            <v>YD</v>
          </cell>
          <cell r="C1285" t="str">
            <v>JPY</v>
          </cell>
          <cell r="D1285" t="str">
            <v>CLIP</v>
          </cell>
          <cell r="E1285" t="str">
            <v>CL104690B</v>
          </cell>
          <cell r="F1285" t="str">
            <v>NIFCO</v>
          </cell>
          <cell r="G1285" t="str">
            <v>14M4-0-0-074-02</v>
          </cell>
          <cell r="H1285">
            <v>2</v>
          </cell>
          <cell r="I1285">
            <v>3</v>
          </cell>
          <cell r="J1285">
            <v>1</v>
          </cell>
          <cell r="K1285">
            <v>500</v>
          </cell>
          <cell r="L1285">
            <v>17334</v>
          </cell>
          <cell r="M1285">
            <v>18787.2</v>
          </cell>
          <cell r="N1285">
            <v>3609.12</v>
          </cell>
          <cell r="O1285">
            <v>0</v>
          </cell>
          <cell r="P1285">
            <v>0</v>
          </cell>
          <cell r="Q1285">
            <v>0</v>
          </cell>
          <cell r="R1285">
            <v>-5062.32</v>
          </cell>
          <cell r="S1285">
            <v>13000</v>
          </cell>
          <cell r="T1285">
            <v>-7500</v>
          </cell>
          <cell r="U1285" t="str">
            <v>P</v>
          </cell>
          <cell r="V1285">
            <v>10.46</v>
          </cell>
          <cell r="W1285">
            <v>37432</v>
          </cell>
          <cell r="X1285" t="str">
            <v>0</v>
          </cell>
        </row>
        <row r="1286">
          <cell r="A1286">
            <v>1</v>
          </cell>
          <cell r="B1286" t="str">
            <v>YD</v>
          </cell>
          <cell r="C1286" t="str">
            <v>JPY</v>
          </cell>
          <cell r="D1286" t="str">
            <v>CLIP</v>
          </cell>
          <cell r="E1286" t="str">
            <v>CL104820N</v>
          </cell>
          <cell r="F1286" t="str">
            <v>NIFCO</v>
          </cell>
          <cell r="G1286" t="str">
            <v>383U-O</v>
          </cell>
          <cell r="H1286">
            <v>2</v>
          </cell>
          <cell r="I1286">
            <v>3</v>
          </cell>
          <cell r="J1286">
            <v>1</v>
          </cell>
          <cell r="K1286">
            <v>300</v>
          </cell>
          <cell r="L1286">
            <v>19552</v>
          </cell>
          <cell r="M1286">
            <v>31909.4</v>
          </cell>
          <cell r="N1286">
            <v>33930.26</v>
          </cell>
          <cell r="O1286">
            <v>41198.353637075423</v>
          </cell>
          <cell r="P1286">
            <v>0</v>
          </cell>
          <cell r="Q1286">
            <v>0</v>
          </cell>
          <cell r="R1286">
            <v>-87486.013637075434</v>
          </cell>
          <cell r="S1286">
            <v>51300</v>
          </cell>
          <cell r="T1286">
            <v>36300</v>
          </cell>
          <cell r="U1286" t="str">
            <v>P</v>
          </cell>
          <cell r="V1286">
            <v>21.58</v>
          </cell>
          <cell r="W1286">
            <v>37432</v>
          </cell>
          <cell r="X1286" t="str">
            <v>0</v>
          </cell>
        </row>
        <row r="1287">
          <cell r="A1287">
            <v>1</v>
          </cell>
          <cell r="B1287" t="str">
            <v>YD</v>
          </cell>
          <cell r="C1287" t="str">
            <v>JPY</v>
          </cell>
          <cell r="D1287" t="str">
            <v>CLIP</v>
          </cell>
          <cell r="E1287" t="str">
            <v>CL104910N</v>
          </cell>
          <cell r="F1287" t="str">
            <v>NIFCO</v>
          </cell>
          <cell r="G1287" t="str">
            <v>7A05-4(469Y-0)</v>
          </cell>
          <cell r="H1287">
            <v>2</v>
          </cell>
          <cell r="I1287">
            <v>3</v>
          </cell>
          <cell r="J1287">
            <v>1</v>
          </cell>
          <cell r="K1287">
            <v>600</v>
          </cell>
          <cell r="L1287">
            <v>15982</v>
          </cell>
          <cell r="M1287">
            <v>17963.2</v>
          </cell>
          <cell r="N1287">
            <v>20696.82</v>
          </cell>
          <cell r="O1287">
            <v>28418.113129234313</v>
          </cell>
          <cell r="P1287">
            <v>0</v>
          </cell>
          <cell r="Q1287">
            <v>0</v>
          </cell>
          <cell r="R1287">
            <v>-51096.133129234309</v>
          </cell>
          <cell r="S1287">
            <v>34800</v>
          </cell>
          <cell r="T1287">
            <v>16800</v>
          </cell>
          <cell r="U1287" t="str">
            <v>P</v>
          </cell>
          <cell r="V1287">
            <v>11.99</v>
          </cell>
          <cell r="W1287">
            <v>37432</v>
          </cell>
          <cell r="X1287" t="str">
            <v>0</v>
          </cell>
        </row>
        <row r="1288">
          <cell r="A1288">
            <v>1</v>
          </cell>
          <cell r="B1288" t="str">
            <v>YD</v>
          </cell>
          <cell r="C1288" t="str">
            <v>JPY</v>
          </cell>
          <cell r="D1288" t="str">
            <v>CLIP</v>
          </cell>
          <cell r="E1288" t="str">
            <v>CL105180G</v>
          </cell>
          <cell r="F1288" t="str">
            <v>NIFCO</v>
          </cell>
          <cell r="G1288" t="str">
            <v>469V</v>
          </cell>
          <cell r="H1288">
            <v>2</v>
          </cell>
          <cell r="I1288">
            <v>5</v>
          </cell>
          <cell r="J1288">
            <v>1</v>
          </cell>
          <cell r="K1288">
            <v>1000</v>
          </cell>
          <cell r="L1288">
            <v>7001</v>
          </cell>
          <cell r="M1288">
            <v>5691</v>
          </cell>
          <cell r="N1288">
            <v>6363</v>
          </cell>
          <cell r="O1288">
            <v>7552.44</v>
          </cell>
          <cell r="P1288">
            <v>0</v>
          </cell>
          <cell r="Q1288">
            <v>0</v>
          </cell>
          <cell r="R1288">
            <v>-12605.44</v>
          </cell>
          <cell r="S1288">
            <v>6000</v>
          </cell>
          <cell r="T1288">
            <v>7000</v>
          </cell>
          <cell r="U1288" t="str">
            <v>P</v>
          </cell>
          <cell r="V1288">
            <v>14.17</v>
          </cell>
          <cell r="W1288">
            <v>37432</v>
          </cell>
          <cell r="X1288" t="str">
            <v>0</v>
          </cell>
        </row>
        <row r="1289">
          <cell r="A1289">
            <v>1</v>
          </cell>
          <cell r="B1289" t="str">
            <v>YD</v>
          </cell>
          <cell r="C1289" t="str">
            <v>JPY</v>
          </cell>
          <cell r="D1289" t="str">
            <v>PROTECTOR</v>
          </cell>
          <cell r="E1289" t="str">
            <v>PR102490B</v>
          </cell>
          <cell r="F1289" t="str">
            <v>MOLTEN</v>
          </cell>
          <cell r="G1289" t="str">
            <v>PR102490B</v>
          </cell>
          <cell r="H1289">
            <v>2</v>
          </cell>
          <cell r="I1289">
            <v>3</v>
          </cell>
          <cell r="J1289">
            <v>1</v>
          </cell>
          <cell r="K1289">
            <v>1000</v>
          </cell>
          <cell r="L1289">
            <v>3988</v>
          </cell>
          <cell r="M1289">
            <v>4511.3999999999996</v>
          </cell>
          <cell r="N1289">
            <v>3720.36</v>
          </cell>
          <cell r="O1289">
            <v>3968.7961577057836</v>
          </cell>
          <cell r="P1289">
            <v>0</v>
          </cell>
          <cell r="Q1289">
            <v>0</v>
          </cell>
          <cell r="R1289">
            <v>-8212.5561577057833</v>
          </cell>
          <cell r="S1289">
            <v>5000</v>
          </cell>
          <cell r="T1289">
            <v>4000</v>
          </cell>
          <cell r="U1289" t="str">
            <v>P</v>
          </cell>
          <cell r="V1289">
            <v>11.83</v>
          </cell>
          <cell r="W1289">
            <v>37432</v>
          </cell>
          <cell r="X1289" t="str">
            <v>0</v>
          </cell>
        </row>
        <row r="1290">
          <cell r="A1290">
            <v>1</v>
          </cell>
          <cell r="B1290" t="str">
            <v>YD</v>
          </cell>
          <cell r="C1290" t="str">
            <v>JPY</v>
          </cell>
          <cell r="D1290" t="str">
            <v>COVER</v>
          </cell>
          <cell r="E1290" t="str">
            <v>DC-L8PB-3FL</v>
          </cell>
          <cell r="F1290" t="str">
            <v>MIYASAKA</v>
          </cell>
          <cell r="G1290" t="str">
            <v>DC-L8PB-3FL</v>
          </cell>
          <cell r="H1290">
            <v>2</v>
          </cell>
          <cell r="I1290">
            <v>3</v>
          </cell>
          <cell r="J1290">
            <v>1</v>
          </cell>
          <cell r="K1290">
            <v>1000</v>
          </cell>
          <cell r="L1290">
            <v>20772</v>
          </cell>
          <cell r="M1290">
            <v>14255.2</v>
          </cell>
          <cell r="N1290">
            <v>13027.44</v>
          </cell>
          <cell r="O1290">
            <v>13378.464531612395</v>
          </cell>
          <cell r="P1290">
            <v>0</v>
          </cell>
          <cell r="Q1290">
            <v>0</v>
          </cell>
          <cell r="R1290">
            <v>-19889.104531612396</v>
          </cell>
          <cell r="S1290">
            <v>12000</v>
          </cell>
          <cell r="T1290">
            <v>8000</v>
          </cell>
          <cell r="U1290" t="str">
            <v>P</v>
          </cell>
          <cell r="V1290">
            <v>33.840000000000003</v>
          </cell>
          <cell r="W1290">
            <v>37432</v>
          </cell>
          <cell r="X1290" t="str">
            <v>0</v>
          </cell>
        </row>
        <row r="1291">
          <cell r="A1291">
            <v>1</v>
          </cell>
          <cell r="B1291" t="str">
            <v>YD</v>
          </cell>
          <cell r="C1291" t="str">
            <v>JPY</v>
          </cell>
          <cell r="D1291" t="str">
            <v>GROMMET</v>
          </cell>
          <cell r="E1291" t="str">
            <v>GD-19</v>
          </cell>
          <cell r="F1291" t="str">
            <v>MIYASAKA</v>
          </cell>
          <cell r="G1291" t="str">
            <v>GD-19</v>
          </cell>
          <cell r="H1291">
            <v>2</v>
          </cell>
          <cell r="I1291">
            <v>5</v>
          </cell>
          <cell r="J1291">
            <v>1</v>
          </cell>
          <cell r="K1291">
            <v>2000</v>
          </cell>
          <cell r="L1291">
            <v>2551</v>
          </cell>
          <cell r="M1291">
            <v>2331</v>
          </cell>
          <cell r="N1291">
            <v>2843.4</v>
          </cell>
          <cell r="O1291">
            <v>3220.5601279735565</v>
          </cell>
          <cell r="P1291">
            <v>0</v>
          </cell>
          <cell r="Q1291">
            <v>0</v>
          </cell>
          <cell r="R1291">
            <v>-5843.9601279735562</v>
          </cell>
          <cell r="S1291">
            <v>4000</v>
          </cell>
          <cell r="T1291">
            <v>2000</v>
          </cell>
          <cell r="U1291" t="str">
            <v>P</v>
          </cell>
          <cell r="V1291">
            <v>13.98</v>
          </cell>
          <cell r="W1291">
            <v>37432</v>
          </cell>
          <cell r="X1291" t="str">
            <v>0</v>
          </cell>
        </row>
        <row r="1292">
          <cell r="A1292">
            <v>1</v>
          </cell>
          <cell r="B1292" t="str">
            <v>YD</v>
          </cell>
          <cell r="C1292" t="str">
            <v>JPY</v>
          </cell>
          <cell r="D1292" t="str">
            <v>GROMMET</v>
          </cell>
          <cell r="E1292" t="str">
            <v>GP-83</v>
          </cell>
          <cell r="F1292" t="str">
            <v>MIYASAKA</v>
          </cell>
          <cell r="G1292" t="str">
            <v>GP-83</v>
          </cell>
          <cell r="H1292">
            <v>2</v>
          </cell>
          <cell r="I1292">
            <v>10</v>
          </cell>
          <cell r="J1292">
            <v>1</v>
          </cell>
          <cell r="K1292">
            <v>100</v>
          </cell>
          <cell r="L1292">
            <v>1408</v>
          </cell>
          <cell r="M1292">
            <v>1221</v>
          </cell>
          <cell r="N1292">
            <v>1489.4</v>
          </cell>
          <cell r="O1292">
            <v>1686.9600670337677</v>
          </cell>
          <cell r="P1292">
            <v>0</v>
          </cell>
          <cell r="Q1292">
            <v>0</v>
          </cell>
          <cell r="R1292">
            <v>-2989.3600670337678</v>
          </cell>
          <cell r="S1292">
            <v>1900</v>
          </cell>
          <cell r="T1292">
            <v>1100</v>
          </cell>
          <cell r="U1292" t="str">
            <v>P</v>
          </cell>
          <cell r="V1292">
            <v>62.66</v>
          </cell>
          <cell r="W1292">
            <v>37432</v>
          </cell>
          <cell r="X1292" t="str">
            <v>0</v>
          </cell>
        </row>
        <row r="1293">
          <cell r="A1293">
            <v>1</v>
          </cell>
          <cell r="B1293" t="str">
            <v>YD</v>
          </cell>
          <cell r="C1293" t="str">
            <v>JPY</v>
          </cell>
          <cell r="D1293" t="str">
            <v>GROMMET</v>
          </cell>
          <cell r="E1293" t="str">
            <v>GR100503B</v>
          </cell>
          <cell r="F1293" t="str">
            <v>MIYASAKA</v>
          </cell>
          <cell r="G1293" t="str">
            <v>GR100503B</v>
          </cell>
          <cell r="H1293">
            <v>2</v>
          </cell>
          <cell r="I1293">
            <v>10</v>
          </cell>
          <cell r="J1293">
            <v>1</v>
          </cell>
          <cell r="K1293">
            <v>100</v>
          </cell>
          <cell r="L1293">
            <v>4781</v>
          </cell>
          <cell r="M1293">
            <v>737</v>
          </cell>
          <cell r="N1293">
            <v>444.4</v>
          </cell>
          <cell r="O1293">
            <v>522.72002077102661</v>
          </cell>
          <cell r="P1293">
            <v>0</v>
          </cell>
          <cell r="Q1293">
            <v>0</v>
          </cell>
          <cell r="R1293">
            <v>3076.8799792289733</v>
          </cell>
          <cell r="S1293">
            <v>0</v>
          </cell>
          <cell r="T1293">
            <v>-3000</v>
          </cell>
          <cell r="U1293" t="str">
            <v>P</v>
          </cell>
          <cell r="V1293">
            <v>36.1</v>
          </cell>
          <cell r="W1293">
            <v>37432</v>
          </cell>
          <cell r="X1293" t="str">
            <v>0</v>
          </cell>
        </row>
        <row r="1294">
          <cell r="A1294">
            <v>1</v>
          </cell>
          <cell r="B1294" t="str">
            <v>AMP</v>
          </cell>
          <cell r="C1294" t="str">
            <v>JPY</v>
          </cell>
          <cell r="D1294" t="str">
            <v>GROMMET</v>
          </cell>
          <cell r="E1294" t="str">
            <v>GR101403B</v>
          </cell>
          <cell r="F1294" t="str">
            <v>MIYASAKA</v>
          </cell>
          <cell r="G1294" t="str">
            <v>GR101403B</v>
          </cell>
          <cell r="H1294">
            <v>2</v>
          </cell>
          <cell r="I1294">
            <v>5</v>
          </cell>
          <cell r="J1294">
            <v>1</v>
          </cell>
          <cell r="K1294">
            <v>100</v>
          </cell>
          <cell r="L1294">
            <v>4211</v>
          </cell>
          <cell r="M1294">
            <v>9366</v>
          </cell>
          <cell r="N1294">
            <v>10085.25</v>
          </cell>
          <cell r="O1294">
            <v>11052.720439195633</v>
          </cell>
          <cell r="P1294">
            <v>0</v>
          </cell>
          <cell r="Q1294">
            <v>0</v>
          </cell>
          <cell r="R1294">
            <v>-26292.970439195633</v>
          </cell>
          <cell r="S1294">
            <v>19000</v>
          </cell>
          <cell r="T1294">
            <v>7300</v>
          </cell>
          <cell r="U1294" t="str">
            <v>P</v>
          </cell>
          <cell r="V1294">
            <v>87.9</v>
          </cell>
          <cell r="W1294">
            <v>37432</v>
          </cell>
          <cell r="X1294" t="str">
            <v>0</v>
          </cell>
        </row>
        <row r="1295">
          <cell r="A1295">
            <v>1</v>
          </cell>
          <cell r="B1295" t="str">
            <v>AMP</v>
          </cell>
          <cell r="C1295" t="str">
            <v>JPY</v>
          </cell>
          <cell r="D1295" t="str">
            <v>GROMMET</v>
          </cell>
          <cell r="E1295" t="str">
            <v>GR104203B</v>
          </cell>
          <cell r="F1295" t="str">
            <v>MIYASAKA</v>
          </cell>
          <cell r="G1295" t="str">
            <v>GR104203B</v>
          </cell>
          <cell r="H1295">
            <v>2</v>
          </cell>
          <cell r="I1295">
            <v>5</v>
          </cell>
          <cell r="J1295">
            <v>1</v>
          </cell>
          <cell r="K1295">
            <v>100</v>
          </cell>
          <cell r="L1295">
            <v>4166</v>
          </cell>
          <cell r="M1295">
            <v>588</v>
          </cell>
          <cell r="N1295">
            <v>275.10000000000002</v>
          </cell>
          <cell r="O1295">
            <v>337.68001341819763</v>
          </cell>
          <cell r="P1295">
            <v>0</v>
          </cell>
          <cell r="Q1295">
            <v>0</v>
          </cell>
          <cell r="R1295">
            <v>2965.2199865818025</v>
          </cell>
          <cell r="S1295">
            <v>0</v>
          </cell>
          <cell r="T1295">
            <v>-2900</v>
          </cell>
          <cell r="U1295" t="str">
            <v>P</v>
          </cell>
          <cell r="V1295">
            <v>89.65</v>
          </cell>
          <cell r="W1295">
            <v>37432</v>
          </cell>
          <cell r="X1295" t="str">
            <v>0</v>
          </cell>
        </row>
        <row r="1296">
          <cell r="A1296">
            <v>1</v>
          </cell>
          <cell r="B1296" t="str">
            <v>YD</v>
          </cell>
          <cell r="C1296" t="str">
            <v>JPY</v>
          </cell>
          <cell r="D1296" t="str">
            <v>GROMMET</v>
          </cell>
          <cell r="E1296" t="str">
            <v>GR104203H</v>
          </cell>
          <cell r="F1296" t="str">
            <v>MIYASAKA</v>
          </cell>
          <cell r="G1296" t="str">
            <v>GR104203H</v>
          </cell>
          <cell r="H1296">
            <v>2</v>
          </cell>
          <cell r="I1296">
            <v>5</v>
          </cell>
          <cell r="J1296">
            <v>1</v>
          </cell>
          <cell r="K1296">
            <v>100</v>
          </cell>
          <cell r="L1296">
            <v>481</v>
          </cell>
          <cell r="M1296">
            <v>115.5</v>
          </cell>
          <cell r="N1296">
            <v>149.1</v>
          </cell>
          <cell r="O1296">
            <v>161.28000640869141</v>
          </cell>
          <cell r="P1296">
            <v>0</v>
          </cell>
          <cell r="Q1296">
            <v>0</v>
          </cell>
          <cell r="R1296">
            <v>55.119993591308599</v>
          </cell>
          <cell r="S1296">
            <v>0</v>
          </cell>
          <cell r="T1296">
            <v>0</v>
          </cell>
          <cell r="U1296" t="str">
            <v>P</v>
          </cell>
          <cell r="V1296">
            <v>105.2</v>
          </cell>
          <cell r="W1296">
            <v>37432</v>
          </cell>
          <cell r="X1296" t="str">
            <v>0</v>
          </cell>
        </row>
        <row r="1297">
          <cell r="A1297">
            <v>1</v>
          </cell>
          <cell r="B1297" t="str">
            <v>YD</v>
          </cell>
          <cell r="C1297" t="str">
            <v>JPY</v>
          </cell>
          <cell r="D1297" t="str">
            <v>GROMMET</v>
          </cell>
          <cell r="E1297" t="str">
            <v>GR113403B</v>
          </cell>
          <cell r="F1297" t="str">
            <v>MIYASAKA</v>
          </cell>
          <cell r="G1297" t="str">
            <v>GR113403B</v>
          </cell>
          <cell r="H1297">
            <v>2</v>
          </cell>
          <cell r="I1297">
            <v>10</v>
          </cell>
          <cell r="J1297">
            <v>1</v>
          </cell>
          <cell r="K1297">
            <v>100</v>
          </cell>
          <cell r="L1297">
            <v>3883</v>
          </cell>
          <cell r="M1297">
            <v>3344</v>
          </cell>
          <cell r="N1297">
            <v>642.4</v>
          </cell>
          <cell r="O1297">
            <v>0</v>
          </cell>
          <cell r="P1297">
            <v>0</v>
          </cell>
          <cell r="Q1297">
            <v>0</v>
          </cell>
          <cell r="R1297">
            <v>-103.4</v>
          </cell>
          <cell r="S1297">
            <v>1600</v>
          </cell>
          <cell r="T1297">
            <v>-1400</v>
          </cell>
          <cell r="U1297" t="str">
            <v>P</v>
          </cell>
          <cell r="V1297">
            <v>82.55</v>
          </cell>
          <cell r="W1297">
            <v>37432</v>
          </cell>
          <cell r="X1297" t="str">
            <v>0</v>
          </cell>
        </row>
        <row r="1298">
          <cell r="A1298">
            <v>1</v>
          </cell>
          <cell r="B1298" t="str">
            <v>YD</v>
          </cell>
          <cell r="C1298" t="str">
            <v>JPY</v>
          </cell>
          <cell r="D1298" t="str">
            <v>GROMMET</v>
          </cell>
          <cell r="E1298" t="str">
            <v>GR113503B</v>
          </cell>
          <cell r="F1298" t="str">
            <v>MIYASAKA</v>
          </cell>
          <cell r="G1298" t="str">
            <v>GR113503B</v>
          </cell>
          <cell r="H1298">
            <v>2</v>
          </cell>
          <cell r="I1298">
            <v>10</v>
          </cell>
          <cell r="J1298">
            <v>1</v>
          </cell>
          <cell r="K1298">
            <v>100</v>
          </cell>
          <cell r="L1298">
            <v>3870</v>
          </cell>
          <cell r="M1298">
            <v>3344</v>
          </cell>
          <cell r="N1298">
            <v>642.4</v>
          </cell>
          <cell r="O1298">
            <v>0</v>
          </cell>
          <cell r="P1298">
            <v>0</v>
          </cell>
          <cell r="Q1298">
            <v>0</v>
          </cell>
          <cell r="R1298">
            <v>-116.4</v>
          </cell>
          <cell r="S1298">
            <v>1700</v>
          </cell>
          <cell r="T1298">
            <v>-1500</v>
          </cell>
          <cell r="U1298" t="str">
            <v>P</v>
          </cell>
          <cell r="V1298">
            <v>72.099999999999994</v>
          </cell>
          <cell r="W1298">
            <v>37432</v>
          </cell>
          <cell r="X1298" t="str">
            <v>0</v>
          </cell>
        </row>
        <row r="1299">
          <cell r="A1299">
            <v>1</v>
          </cell>
          <cell r="B1299" t="str">
            <v>YD</v>
          </cell>
          <cell r="C1299" t="str">
            <v>JPY</v>
          </cell>
          <cell r="D1299" t="str">
            <v>SLEEVE</v>
          </cell>
          <cell r="E1299" t="str">
            <v>IC200010H</v>
          </cell>
          <cell r="F1299" t="str">
            <v>MIYASAKA</v>
          </cell>
          <cell r="G1299" t="str">
            <v>IC200010H</v>
          </cell>
          <cell r="H1299">
            <v>2</v>
          </cell>
          <cell r="I1299">
            <v>5</v>
          </cell>
          <cell r="J1299">
            <v>1</v>
          </cell>
          <cell r="K1299">
            <v>1000</v>
          </cell>
          <cell r="L1299">
            <v>4124</v>
          </cell>
          <cell r="M1299">
            <v>777</v>
          </cell>
          <cell r="N1299">
            <v>344.4</v>
          </cell>
          <cell r="O1299">
            <v>342.72001361846924</v>
          </cell>
          <cell r="P1299">
            <v>0</v>
          </cell>
          <cell r="Q1299">
            <v>0</v>
          </cell>
          <cell r="R1299">
            <v>2659.8799863815307</v>
          </cell>
          <cell r="S1299">
            <v>0</v>
          </cell>
          <cell r="T1299">
            <v>-2000</v>
          </cell>
          <cell r="U1299" t="str">
            <v>P</v>
          </cell>
          <cell r="V1299">
            <v>21.48</v>
          </cell>
          <cell r="W1299">
            <v>37432</v>
          </cell>
          <cell r="X1299" t="str">
            <v>0</v>
          </cell>
        </row>
        <row r="1300">
          <cell r="A1300">
            <v>1</v>
          </cell>
          <cell r="B1300" t="str">
            <v>YD</v>
          </cell>
          <cell r="C1300" t="str">
            <v>JPY</v>
          </cell>
          <cell r="D1300" t="str">
            <v>SLEEVE</v>
          </cell>
          <cell r="E1300" t="str">
            <v>IC200010L</v>
          </cell>
          <cell r="F1300" t="str">
            <v>MIYASAKA</v>
          </cell>
          <cell r="G1300" t="str">
            <v>IC200010L</v>
          </cell>
          <cell r="H1300">
            <v>2</v>
          </cell>
          <cell r="I1300">
            <v>5</v>
          </cell>
          <cell r="J1300">
            <v>1</v>
          </cell>
          <cell r="K1300">
            <v>1000</v>
          </cell>
          <cell r="L1300">
            <v>4121</v>
          </cell>
          <cell r="M1300">
            <v>777</v>
          </cell>
          <cell r="N1300">
            <v>344.4</v>
          </cell>
          <cell r="O1300">
            <v>342.72001361846924</v>
          </cell>
          <cell r="P1300">
            <v>0</v>
          </cell>
          <cell r="Q1300">
            <v>0</v>
          </cell>
          <cell r="R1300">
            <v>2656.8799863815307</v>
          </cell>
          <cell r="S1300">
            <v>0</v>
          </cell>
          <cell r="T1300">
            <v>-2000</v>
          </cell>
          <cell r="U1300" t="str">
            <v>P</v>
          </cell>
          <cell r="V1300">
            <v>21.48</v>
          </cell>
          <cell r="W1300">
            <v>37432</v>
          </cell>
          <cell r="X1300" t="str">
            <v>0</v>
          </cell>
        </row>
        <row r="1301">
          <cell r="A1301">
            <v>1</v>
          </cell>
          <cell r="B1301" t="str">
            <v>YD</v>
          </cell>
          <cell r="C1301" t="str">
            <v>JPY</v>
          </cell>
          <cell r="D1301" t="str">
            <v>SLEEVE</v>
          </cell>
          <cell r="E1301" t="str">
            <v>IC200010R</v>
          </cell>
          <cell r="F1301" t="str">
            <v>MIYASAKA</v>
          </cell>
          <cell r="G1301" t="str">
            <v>IC200010R</v>
          </cell>
          <cell r="H1301">
            <v>2</v>
          </cell>
          <cell r="I1301">
            <v>5</v>
          </cell>
          <cell r="J1301">
            <v>1</v>
          </cell>
          <cell r="K1301">
            <v>1000</v>
          </cell>
          <cell r="L1301">
            <v>2620</v>
          </cell>
          <cell r="M1301">
            <v>388.5</v>
          </cell>
          <cell r="N1301">
            <v>172.2</v>
          </cell>
          <cell r="O1301">
            <v>171.36000680923462</v>
          </cell>
          <cell r="P1301">
            <v>0</v>
          </cell>
          <cell r="Q1301">
            <v>0</v>
          </cell>
          <cell r="R1301">
            <v>1887.9399931907653</v>
          </cell>
          <cell r="S1301">
            <v>0</v>
          </cell>
          <cell r="T1301">
            <v>-1000</v>
          </cell>
          <cell r="U1301" t="str">
            <v>P</v>
          </cell>
          <cell r="V1301">
            <v>21.48</v>
          </cell>
          <cell r="W1301">
            <v>37432</v>
          </cell>
          <cell r="X1301" t="str">
            <v>0</v>
          </cell>
        </row>
        <row r="1302">
          <cell r="A1302">
            <v>1</v>
          </cell>
          <cell r="B1302" t="str">
            <v>YD</v>
          </cell>
          <cell r="C1302" t="str">
            <v>JPY</v>
          </cell>
          <cell r="D1302" t="str">
            <v>PIN</v>
          </cell>
          <cell r="E1302" t="str">
            <v>MS-FWP</v>
          </cell>
          <cell r="F1302" t="str">
            <v>MIYASAKA</v>
          </cell>
          <cell r="G1302" t="str">
            <v>MS-FWP</v>
          </cell>
          <cell r="H1302">
            <v>2</v>
          </cell>
          <cell r="I1302">
            <v>3</v>
          </cell>
          <cell r="J1302">
            <v>1</v>
          </cell>
          <cell r="K1302">
            <v>1000</v>
          </cell>
          <cell r="L1302">
            <v>4672</v>
          </cell>
          <cell r="M1302">
            <v>4099.3999999999996</v>
          </cell>
          <cell r="N1302">
            <v>766.32</v>
          </cell>
          <cell r="O1302">
            <v>0</v>
          </cell>
          <cell r="P1302">
            <v>0</v>
          </cell>
          <cell r="Q1302">
            <v>0</v>
          </cell>
          <cell r="R1302">
            <v>-193.72</v>
          </cell>
          <cell r="S1302">
            <v>3000</v>
          </cell>
          <cell r="T1302">
            <v>-2000</v>
          </cell>
          <cell r="U1302" t="str">
            <v>P</v>
          </cell>
          <cell r="V1302">
            <v>5.46</v>
          </cell>
          <cell r="W1302">
            <v>37432</v>
          </cell>
          <cell r="X1302" t="str">
            <v>0</v>
          </cell>
        </row>
        <row r="1303">
          <cell r="A1303">
            <v>1</v>
          </cell>
          <cell r="B1303" t="str">
            <v>YD</v>
          </cell>
          <cell r="C1303" t="str">
            <v>JPY</v>
          </cell>
          <cell r="D1303" t="str">
            <v>PROTECTOR</v>
          </cell>
          <cell r="E1303" t="str">
            <v>PR101410B</v>
          </cell>
          <cell r="F1303" t="str">
            <v>MIYASAKA</v>
          </cell>
          <cell r="G1303" t="str">
            <v>PR101410B</v>
          </cell>
          <cell r="H1303">
            <v>2</v>
          </cell>
          <cell r="I1303">
            <v>3</v>
          </cell>
          <cell r="J1303">
            <v>1</v>
          </cell>
          <cell r="K1303">
            <v>2000</v>
          </cell>
          <cell r="L1303">
            <v>3720</v>
          </cell>
          <cell r="M1303">
            <v>999.1</v>
          </cell>
          <cell r="N1303">
            <v>436.72</v>
          </cell>
          <cell r="O1303">
            <v>440.01601748466493</v>
          </cell>
          <cell r="P1303">
            <v>0</v>
          </cell>
          <cell r="Q1303">
            <v>0</v>
          </cell>
          <cell r="R1303">
            <v>1844.163982515335</v>
          </cell>
          <cell r="S1303">
            <v>0</v>
          </cell>
          <cell r="T1303">
            <v>0</v>
          </cell>
          <cell r="U1303" t="str">
            <v>P</v>
          </cell>
          <cell r="V1303">
            <v>37.06</v>
          </cell>
          <cell r="W1303">
            <v>37432</v>
          </cell>
          <cell r="X1303" t="str">
            <v>0</v>
          </cell>
        </row>
        <row r="1304">
          <cell r="A1304">
            <v>1</v>
          </cell>
          <cell r="B1304" t="str">
            <v>YD</v>
          </cell>
          <cell r="C1304" t="str">
            <v>JPY</v>
          </cell>
          <cell r="D1304" t="str">
            <v>WIRE SEAL</v>
          </cell>
          <cell r="E1304" t="str">
            <v>RS-FWP-LW</v>
          </cell>
          <cell r="F1304" t="str">
            <v>MIYASAKA</v>
          </cell>
          <cell r="G1304" t="str">
            <v>RS-FWP-LW</v>
          </cell>
          <cell r="H1304">
            <v>2</v>
          </cell>
          <cell r="I1304">
            <v>3</v>
          </cell>
          <cell r="J1304">
            <v>1</v>
          </cell>
          <cell r="K1304">
            <v>1000</v>
          </cell>
          <cell r="L1304">
            <v>11000</v>
          </cell>
          <cell r="M1304">
            <v>20641.2</v>
          </cell>
          <cell r="N1304">
            <v>23834.2</v>
          </cell>
          <cell r="O1304">
            <v>26430.625050258637</v>
          </cell>
          <cell r="P1304">
            <v>0</v>
          </cell>
          <cell r="Q1304">
            <v>0</v>
          </cell>
          <cell r="R1304">
            <v>-59906.025050258642</v>
          </cell>
          <cell r="S1304">
            <v>49000</v>
          </cell>
          <cell r="T1304">
            <v>11000</v>
          </cell>
          <cell r="U1304" t="str">
            <v>P</v>
          </cell>
          <cell r="V1304">
            <v>3.98</v>
          </cell>
          <cell r="W1304">
            <v>37432</v>
          </cell>
          <cell r="X1304" t="str">
            <v>0</v>
          </cell>
        </row>
        <row r="1305">
          <cell r="A1305">
            <v>1</v>
          </cell>
          <cell r="B1305" t="str">
            <v>YD</v>
          </cell>
          <cell r="C1305" t="str">
            <v>JPY</v>
          </cell>
          <cell r="D1305" t="str">
            <v>WIRE SEAL</v>
          </cell>
          <cell r="E1305" t="str">
            <v>RS-FWP-SW</v>
          </cell>
          <cell r="F1305" t="str">
            <v>MIYASAKA</v>
          </cell>
          <cell r="G1305" t="str">
            <v>RS-FWP-SW</v>
          </cell>
          <cell r="H1305">
            <v>2</v>
          </cell>
          <cell r="I1305">
            <v>5</v>
          </cell>
          <cell r="J1305">
            <v>1</v>
          </cell>
          <cell r="K1305">
            <v>100000</v>
          </cell>
          <cell r="L1305">
            <v>59000</v>
          </cell>
          <cell r="M1305">
            <v>22911</v>
          </cell>
          <cell r="N1305">
            <v>20951.7</v>
          </cell>
          <cell r="O1305">
            <v>22105.440878391266</v>
          </cell>
          <cell r="P1305">
            <v>0</v>
          </cell>
          <cell r="Q1305">
            <v>0</v>
          </cell>
          <cell r="R1305">
            <v>-6968.1408783912666</v>
          </cell>
          <cell r="S1305">
            <v>0</v>
          </cell>
          <cell r="T1305">
            <v>100000</v>
          </cell>
          <cell r="U1305" t="str">
            <v>P</v>
          </cell>
          <cell r="V1305">
            <v>4.59</v>
          </cell>
          <cell r="W1305">
            <v>37432</v>
          </cell>
          <cell r="X1305" t="str">
            <v>0</v>
          </cell>
        </row>
        <row r="1306">
          <cell r="A1306">
            <v>1</v>
          </cell>
          <cell r="B1306" t="str">
            <v>YD</v>
          </cell>
          <cell r="C1306" t="str">
            <v>JPY</v>
          </cell>
          <cell r="D1306" t="str">
            <v>WIRE SEAL</v>
          </cell>
          <cell r="E1306" t="str">
            <v>RS-NWB-SW</v>
          </cell>
          <cell r="F1306" t="str">
            <v>MIYASAKA</v>
          </cell>
          <cell r="G1306" t="str">
            <v>RS-NWB-SW</v>
          </cell>
          <cell r="H1306">
            <v>2</v>
          </cell>
          <cell r="I1306">
            <v>5</v>
          </cell>
          <cell r="J1306">
            <v>1</v>
          </cell>
          <cell r="K1306">
            <v>10000</v>
          </cell>
          <cell r="L1306">
            <v>31000</v>
          </cell>
          <cell r="M1306">
            <v>27804</v>
          </cell>
          <cell r="N1306">
            <v>35937.300000000003</v>
          </cell>
          <cell r="O1306">
            <v>46292.401839494705</v>
          </cell>
          <cell r="P1306">
            <v>0</v>
          </cell>
          <cell r="Q1306">
            <v>0</v>
          </cell>
          <cell r="R1306">
            <v>-79033.701839494708</v>
          </cell>
          <cell r="S1306">
            <v>60000</v>
          </cell>
          <cell r="T1306">
            <v>20000</v>
          </cell>
          <cell r="U1306" t="str">
            <v>P</v>
          </cell>
          <cell r="V1306">
            <v>4.6100000000000003</v>
          </cell>
          <cell r="W1306">
            <v>37432</v>
          </cell>
          <cell r="X1306" t="str">
            <v>0</v>
          </cell>
        </row>
        <row r="1307">
          <cell r="A1307">
            <v>1</v>
          </cell>
          <cell r="B1307" t="str">
            <v>YD</v>
          </cell>
          <cell r="C1307" t="str">
            <v>JPY</v>
          </cell>
          <cell r="D1307" t="str">
            <v>TAPE</v>
          </cell>
          <cell r="E1307" t="str">
            <v>IRRAX(B)0.15X19X20</v>
          </cell>
          <cell r="F1307" t="str">
            <v>MITSUWA</v>
          </cell>
          <cell r="G1307" t="str">
            <v>#186</v>
          </cell>
          <cell r="H1307">
            <v>2</v>
          </cell>
          <cell r="I1307">
            <v>30</v>
          </cell>
          <cell r="J1307">
            <v>20</v>
          </cell>
          <cell r="K1307">
            <v>200</v>
          </cell>
          <cell r="L1307">
            <v>16400</v>
          </cell>
          <cell r="M1307">
            <v>4760.917479050162</v>
          </cell>
          <cell r="N1307">
            <v>5148.6492378008352</v>
          </cell>
          <cell r="O1307">
            <v>5288.4523327581119</v>
          </cell>
          <cell r="P1307">
            <v>0</v>
          </cell>
          <cell r="Q1307">
            <v>0</v>
          </cell>
          <cell r="R1307">
            <v>1201.9809503908909</v>
          </cell>
          <cell r="S1307">
            <v>0</v>
          </cell>
          <cell r="T1307">
            <v>-1200</v>
          </cell>
          <cell r="U1307" t="str">
            <v>ROL</v>
          </cell>
          <cell r="V1307">
            <v>176.58</v>
          </cell>
          <cell r="W1307">
            <v>37432</v>
          </cell>
          <cell r="X1307" t="str">
            <v>0</v>
          </cell>
        </row>
        <row r="1308">
          <cell r="A1308">
            <v>1</v>
          </cell>
          <cell r="B1308" t="str">
            <v>YD</v>
          </cell>
          <cell r="C1308" t="str">
            <v>JPY</v>
          </cell>
          <cell r="D1308" t="str">
            <v>TAPE</v>
          </cell>
          <cell r="E1308" t="str">
            <v>IRRAX(H)0.15X19X20</v>
          </cell>
          <cell r="F1308" t="str">
            <v>MITSUWA</v>
          </cell>
          <cell r="G1308" t="str">
            <v>IRRAX(H)0.15X19X20</v>
          </cell>
          <cell r="H1308">
            <v>2</v>
          </cell>
          <cell r="I1308">
            <v>30</v>
          </cell>
          <cell r="J1308">
            <v>20</v>
          </cell>
          <cell r="K1308">
            <v>200</v>
          </cell>
          <cell r="L1308">
            <v>5000</v>
          </cell>
          <cell r="M1308">
            <v>935.94944826364792</v>
          </cell>
          <cell r="N1308">
            <v>730.21677812218854</v>
          </cell>
          <cell r="O1308">
            <v>740.72782819715349</v>
          </cell>
          <cell r="P1308">
            <v>0</v>
          </cell>
          <cell r="Q1308">
            <v>0</v>
          </cell>
          <cell r="R1308">
            <v>2593.1059454170099</v>
          </cell>
          <cell r="S1308">
            <v>0</v>
          </cell>
          <cell r="T1308">
            <v>-2400</v>
          </cell>
          <cell r="U1308" t="str">
            <v>ROL</v>
          </cell>
          <cell r="V1308">
            <v>176.58</v>
          </cell>
          <cell r="W1308">
            <v>37432</v>
          </cell>
          <cell r="X1308" t="str">
            <v>0</v>
          </cell>
        </row>
        <row r="1309">
          <cell r="A1309">
            <v>1</v>
          </cell>
          <cell r="B1309" t="str">
            <v>YD</v>
          </cell>
          <cell r="C1309" t="str">
            <v>JPY</v>
          </cell>
          <cell r="D1309" t="str">
            <v>TAPE</v>
          </cell>
          <cell r="E1309" t="str">
            <v>SLIT TAPE(H)0.13X10X20</v>
          </cell>
          <cell r="F1309" t="str">
            <v>MITSUWA</v>
          </cell>
          <cell r="G1309" t="str">
            <v>NO234S SLIT0.13X10X20(H)</v>
          </cell>
          <cell r="H1309">
            <v>2</v>
          </cell>
          <cell r="I1309">
            <v>10</v>
          </cell>
          <cell r="J1309">
            <v>20</v>
          </cell>
          <cell r="K1309">
            <v>400</v>
          </cell>
          <cell r="L1309">
            <v>2104</v>
          </cell>
          <cell r="M1309">
            <v>145.55904220938686</v>
          </cell>
          <cell r="N1309">
            <v>62.139880982637159</v>
          </cell>
          <cell r="O1309">
            <v>63.412539479912795</v>
          </cell>
          <cell r="P1309">
            <v>0</v>
          </cell>
          <cell r="Q1309">
            <v>0</v>
          </cell>
          <cell r="R1309">
            <v>1832.8885373280632</v>
          </cell>
          <cell r="S1309">
            <v>0</v>
          </cell>
          <cell r="T1309">
            <v>-1600</v>
          </cell>
          <cell r="U1309" t="str">
            <v>ROL</v>
          </cell>
          <cell r="V1309">
            <v>39.46</v>
          </cell>
          <cell r="W1309">
            <v>37432</v>
          </cell>
          <cell r="X1309" t="str">
            <v>0</v>
          </cell>
        </row>
        <row r="1310">
          <cell r="A1310">
            <v>1</v>
          </cell>
          <cell r="B1310" t="str">
            <v>YD</v>
          </cell>
          <cell r="C1310" t="str">
            <v>JPY</v>
          </cell>
          <cell r="D1310" t="str">
            <v>TAPE</v>
          </cell>
          <cell r="E1310" t="str">
            <v>SLIT TAPE(L)0.13X10X20</v>
          </cell>
          <cell r="F1310" t="str">
            <v>MITSUWA</v>
          </cell>
          <cell r="G1310" t="str">
            <v>SLIT TAPE 0.13X10X20</v>
          </cell>
          <cell r="H1310">
            <v>2</v>
          </cell>
          <cell r="I1310">
            <v>10</v>
          </cell>
          <cell r="J1310">
            <v>20</v>
          </cell>
          <cell r="K1310">
            <v>400</v>
          </cell>
          <cell r="L1310">
            <v>16110</v>
          </cell>
          <cell r="M1310">
            <v>5999.882966422455</v>
          </cell>
          <cell r="N1310">
            <v>6353.0468240588798</v>
          </cell>
          <cell r="O1310">
            <v>7418.640234781722</v>
          </cell>
          <cell r="P1310">
            <v>0</v>
          </cell>
          <cell r="Q1310">
            <v>0</v>
          </cell>
          <cell r="R1310">
            <v>-3661.5700252630568</v>
          </cell>
          <cell r="S1310">
            <v>1600</v>
          </cell>
          <cell r="T1310">
            <v>2400</v>
          </cell>
          <cell r="U1310" t="str">
            <v>ROL</v>
          </cell>
          <cell r="V1310">
            <v>39.46</v>
          </cell>
          <cell r="W1310">
            <v>37432</v>
          </cell>
          <cell r="X1310" t="str">
            <v>0</v>
          </cell>
        </row>
        <row r="1311">
          <cell r="A1311">
            <v>1</v>
          </cell>
          <cell r="B1311" t="str">
            <v>YD</v>
          </cell>
          <cell r="C1311" t="str">
            <v>JPY</v>
          </cell>
          <cell r="D1311" t="str">
            <v>TAPE</v>
          </cell>
          <cell r="E1311" t="str">
            <v>TAPE(CLEAR)0.13X19X20</v>
          </cell>
          <cell r="F1311" t="str">
            <v>MITSUWA</v>
          </cell>
          <cell r="G1311" t="str">
            <v>NO.234 0.13X19X20(CL)</v>
          </cell>
          <cell r="H1311">
            <v>2</v>
          </cell>
          <cell r="I1311">
            <v>5</v>
          </cell>
          <cell r="J1311">
            <v>20</v>
          </cell>
          <cell r="K1311">
            <v>200</v>
          </cell>
          <cell r="L1311">
            <v>330</v>
          </cell>
          <cell r="M1311">
            <v>7.2764999449252938</v>
          </cell>
          <cell r="N1311">
            <v>1.7918249903619294</v>
          </cell>
          <cell r="O1311">
            <v>2.4857280969114313</v>
          </cell>
          <cell r="P1311">
            <v>0</v>
          </cell>
          <cell r="Q1311">
            <v>0</v>
          </cell>
          <cell r="R1311">
            <v>318.44594696780132</v>
          </cell>
          <cell r="S1311">
            <v>600</v>
          </cell>
          <cell r="T1311">
            <v>-800</v>
          </cell>
          <cell r="U1311" t="str">
            <v>ROL</v>
          </cell>
          <cell r="V1311">
            <v>29.21</v>
          </cell>
          <cell r="W1311">
            <v>37432</v>
          </cell>
          <cell r="X1311" t="str">
            <v>0</v>
          </cell>
        </row>
        <row r="1312">
          <cell r="A1312">
            <v>1</v>
          </cell>
          <cell r="B1312" t="str">
            <v>AMP</v>
          </cell>
          <cell r="C1312" t="str">
            <v>JPY</v>
          </cell>
          <cell r="D1312" t="str">
            <v>TAPE</v>
          </cell>
          <cell r="E1312" t="str">
            <v>TAPE(G)0.13X19X20</v>
          </cell>
          <cell r="F1312" t="str">
            <v>MITSUWA</v>
          </cell>
          <cell r="G1312" t="str">
            <v>TAPE(G)0.13X19X20</v>
          </cell>
          <cell r="H1312">
            <v>2</v>
          </cell>
          <cell r="I1312">
            <v>10</v>
          </cell>
          <cell r="J1312">
            <v>20</v>
          </cell>
          <cell r="K1312">
            <v>200</v>
          </cell>
          <cell r="L1312">
            <v>420</v>
          </cell>
          <cell r="M1312">
            <v>164.8157473605126</v>
          </cell>
          <cell r="N1312">
            <v>147.29109778776746</v>
          </cell>
          <cell r="O1312">
            <v>165.40867625628067</v>
          </cell>
          <cell r="P1312">
            <v>0</v>
          </cell>
          <cell r="Q1312">
            <v>0</v>
          </cell>
          <cell r="R1312">
            <v>-57.515521404560729</v>
          </cell>
          <cell r="S1312">
            <v>0</v>
          </cell>
          <cell r="T1312">
            <v>200</v>
          </cell>
          <cell r="U1312" t="str">
            <v>ROL</v>
          </cell>
          <cell r="V1312">
            <v>35.43</v>
          </cell>
          <cell r="W1312">
            <v>37432</v>
          </cell>
          <cell r="X1312" t="str">
            <v>0</v>
          </cell>
        </row>
        <row r="1313">
          <cell r="A1313">
            <v>1</v>
          </cell>
          <cell r="B1313" t="str">
            <v>YD</v>
          </cell>
          <cell r="C1313" t="str">
            <v>JPY</v>
          </cell>
          <cell r="D1313" t="str">
            <v>TAPE</v>
          </cell>
          <cell r="E1313" t="str">
            <v>TAPE(K)0.13X15X20</v>
          </cell>
          <cell r="F1313" t="str">
            <v>MITSUWA</v>
          </cell>
          <cell r="G1313" t="str">
            <v>NO.234 0.13X15X20(K)</v>
          </cell>
          <cell r="H1313">
            <v>2</v>
          </cell>
          <cell r="I1313">
            <v>10</v>
          </cell>
          <cell r="J1313">
            <v>20</v>
          </cell>
          <cell r="K1313">
            <v>240</v>
          </cell>
          <cell r="L1313">
            <v>240</v>
          </cell>
          <cell r="M1313">
            <v>83.736179561316703</v>
          </cell>
          <cell r="N1313">
            <v>65.64932028099885</v>
          </cell>
          <cell r="O1313">
            <v>74.612475184062149</v>
          </cell>
          <cell r="P1313">
            <v>0</v>
          </cell>
          <cell r="Q1313">
            <v>0</v>
          </cell>
          <cell r="R1313">
            <v>16.002024973622298</v>
          </cell>
          <cell r="S1313">
            <v>480</v>
          </cell>
          <cell r="T1313">
            <v>-480</v>
          </cell>
          <cell r="U1313" t="str">
            <v>ROL</v>
          </cell>
          <cell r="V1313">
            <v>35.43</v>
          </cell>
          <cell r="W1313">
            <v>37432</v>
          </cell>
          <cell r="X1313" t="str">
            <v>0</v>
          </cell>
        </row>
        <row r="1314">
          <cell r="A1314">
            <v>1</v>
          </cell>
          <cell r="B1314" t="str">
            <v>YD</v>
          </cell>
          <cell r="C1314" t="str">
            <v>JPY</v>
          </cell>
          <cell r="D1314" t="str">
            <v>TAPE</v>
          </cell>
          <cell r="E1314" t="str">
            <v>TAPE(L)0.13X19X20</v>
          </cell>
          <cell r="F1314" t="str">
            <v>MITSUWA</v>
          </cell>
          <cell r="G1314" t="str">
            <v>TAPE(L)0.13X19X20</v>
          </cell>
          <cell r="H1314">
            <v>2</v>
          </cell>
          <cell r="I1314">
            <v>10</v>
          </cell>
          <cell r="J1314">
            <v>20</v>
          </cell>
          <cell r="K1314">
            <v>200</v>
          </cell>
          <cell r="L1314">
            <v>370</v>
          </cell>
          <cell r="M1314">
            <v>135.98639918640262</v>
          </cell>
          <cell r="N1314">
            <v>114.87904854778222</v>
          </cell>
          <cell r="O1314">
            <v>124.22718315947736</v>
          </cell>
          <cell r="P1314">
            <v>0</v>
          </cell>
          <cell r="Q1314">
            <v>0</v>
          </cell>
          <cell r="R1314">
            <v>-5.0926308936622036</v>
          </cell>
          <cell r="S1314">
            <v>0</v>
          </cell>
          <cell r="T1314">
            <v>200</v>
          </cell>
          <cell r="U1314" t="str">
            <v>ROL</v>
          </cell>
          <cell r="V1314">
            <v>35.43</v>
          </cell>
          <cell r="W1314">
            <v>37432</v>
          </cell>
          <cell r="X1314" t="str">
            <v>0</v>
          </cell>
        </row>
        <row r="1315">
          <cell r="A1315">
            <v>1</v>
          </cell>
          <cell r="B1315" t="str">
            <v>YD</v>
          </cell>
          <cell r="C1315" t="str">
            <v>JPY</v>
          </cell>
          <cell r="D1315" t="str">
            <v>TAPE</v>
          </cell>
          <cell r="E1315" t="str">
            <v>TAPE(M)0.13X19X20</v>
          </cell>
          <cell r="F1315" t="str">
            <v>MITSUWA</v>
          </cell>
          <cell r="G1315" t="str">
            <v>TAPE(M)0.13X19X20</v>
          </cell>
          <cell r="H1315">
            <v>2</v>
          </cell>
          <cell r="I1315">
            <v>10</v>
          </cell>
          <cell r="J1315">
            <v>20</v>
          </cell>
          <cell r="K1315">
            <v>200</v>
          </cell>
          <cell r="L1315">
            <v>110</v>
          </cell>
          <cell r="M1315">
            <v>23.930499699711824</v>
          </cell>
          <cell r="N1315">
            <v>27.901499649882322</v>
          </cell>
          <cell r="O1315">
            <v>33.857999575138088</v>
          </cell>
          <cell r="P1315">
            <v>0</v>
          </cell>
          <cell r="Q1315">
            <v>0</v>
          </cell>
          <cell r="R1315">
            <v>24.310001075267767</v>
          </cell>
          <cell r="S1315">
            <v>0</v>
          </cell>
          <cell r="T1315">
            <v>0</v>
          </cell>
          <cell r="U1315" t="str">
            <v>ROL</v>
          </cell>
          <cell r="V1315">
            <v>35.43</v>
          </cell>
          <cell r="W1315">
            <v>37432</v>
          </cell>
          <cell r="X1315" t="str">
            <v>0</v>
          </cell>
        </row>
        <row r="1316">
          <cell r="A1316">
            <v>1</v>
          </cell>
          <cell r="B1316" t="str">
            <v>YD</v>
          </cell>
          <cell r="C1316" t="str">
            <v>JPY</v>
          </cell>
          <cell r="D1316" t="str">
            <v>TAPE</v>
          </cell>
          <cell r="E1316" t="str">
            <v>TAPE(O)0.13X15X20</v>
          </cell>
          <cell r="F1316" t="str">
            <v>MITSUWA</v>
          </cell>
          <cell r="G1316" t="str">
            <v>NO.234 0.13X15X20(O)</v>
          </cell>
          <cell r="H1316">
            <v>2</v>
          </cell>
          <cell r="I1316">
            <v>10</v>
          </cell>
          <cell r="J1316">
            <v>20</v>
          </cell>
          <cell r="K1316">
            <v>240</v>
          </cell>
          <cell r="L1316">
            <v>960</v>
          </cell>
          <cell r="M1316">
            <v>765.94244119092707</v>
          </cell>
          <cell r="N1316">
            <v>775.09834541566909</v>
          </cell>
          <cell r="O1316">
            <v>821.98760551310636</v>
          </cell>
          <cell r="P1316">
            <v>0</v>
          </cell>
          <cell r="Q1316">
            <v>0</v>
          </cell>
          <cell r="R1316">
            <v>-1403.0283921197024</v>
          </cell>
          <cell r="S1316">
            <v>1200</v>
          </cell>
          <cell r="T1316">
            <v>240</v>
          </cell>
          <cell r="U1316" t="str">
            <v>ROL</v>
          </cell>
          <cell r="V1316">
            <v>31.17</v>
          </cell>
          <cell r="W1316">
            <v>37432</v>
          </cell>
          <cell r="X1316" t="str">
            <v>0</v>
          </cell>
        </row>
        <row r="1317">
          <cell r="A1317">
            <v>1</v>
          </cell>
          <cell r="B1317" t="str">
            <v>YD</v>
          </cell>
          <cell r="C1317" t="str">
            <v>JPY</v>
          </cell>
          <cell r="D1317" t="str">
            <v>TAPE</v>
          </cell>
          <cell r="E1317" t="str">
            <v>TAPE(P)0.13X19X20</v>
          </cell>
          <cell r="F1317" t="str">
            <v>MITSUWA</v>
          </cell>
          <cell r="G1317" t="str">
            <v>TAPE(P)0.13X19X20</v>
          </cell>
          <cell r="H1317">
            <v>2</v>
          </cell>
          <cell r="I1317">
            <v>10</v>
          </cell>
          <cell r="J1317">
            <v>20</v>
          </cell>
          <cell r="K1317">
            <v>200</v>
          </cell>
          <cell r="L1317">
            <v>140</v>
          </cell>
          <cell r="M1317">
            <v>16.616599662601949</v>
          </cell>
          <cell r="N1317">
            <v>15.71569968089462</v>
          </cell>
          <cell r="O1317">
            <v>18.108089632317419</v>
          </cell>
          <cell r="P1317">
            <v>0</v>
          </cell>
          <cell r="Q1317">
            <v>0</v>
          </cell>
          <cell r="R1317">
            <v>89.559611024186012</v>
          </cell>
          <cell r="S1317">
            <v>0</v>
          </cell>
          <cell r="T1317">
            <v>0</v>
          </cell>
          <cell r="U1317" t="str">
            <v>ROL</v>
          </cell>
          <cell r="V1317">
            <v>35.43</v>
          </cell>
          <cell r="W1317">
            <v>37432</v>
          </cell>
          <cell r="X1317" t="str">
            <v>0</v>
          </cell>
        </row>
        <row r="1318">
          <cell r="A1318">
            <v>1</v>
          </cell>
          <cell r="B1318" t="str">
            <v>YD</v>
          </cell>
          <cell r="C1318" t="str">
            <v>JPY</v>
          </cell>
          <cell r="D1318" t="str">
            <v>TAPE</v>
          </cell>
          <cell r="E1318" t="str">
            <v>TAPE(W)0.13X19X20</v>
          </cell>
          <cell r="F1318" t="str">
            <v>MITSUWA</v>
          </cell>
          <cell r="G1318" t="str">
            <v>TAPE(W)0.13X19X20</v>
          </cell>
          <cell r="H1318">
            <v>2</v>
          </cell>
          <cell r="I1318">
            <v>10</v>
          </cell>
          <cell r="J1318">
            <v>20</v>
          </cell>
          <cell r="K1318">
            <v>200</v>
          </cell>
          <cell r="L1318">
            <v>1400</v>
          </cell>
          <cell r="M1318">
            <v>1022.418318515495</v>
          </cell>
          <cell r="N1318">
            <v>828.6851952787099</v>
          </cell>
          <cell r="O1318">
            <v>955.93168169497085</v>
          </cell>
          <cell r="P1318">
            <v>0</v>
          </cell>
          <cell r="Q1318">
            <v>0</v>
          </cell>
          <cell r="R1318">
            <v>-1407.0351954891757</v>
          </cell>
          <cell r="S1318">
            <v>1200</v>
          </cell>
          <cell r="T1318">
            <v>400</v>
          </cell>
          <cell r="U1318" t="str">
            <v>ROL</v>
          </cell>
          <cell r="V1318">
            <v>35.43</v>
          </cell>
          <cell r="W1318">
            <v>37432</v>
          </cell>
          <cell r="X1318" t="str">
            <v>0</v>
          </cell>
        </row>
        <row r="1319">
          <cell r="A1319">
            <v>1</v>
          </cell>
          <cell r="B1319" t="str">
            <v>YD</v>
          </cell>
          <cell r="C1319" t="str">
            <v>JPY</v>
          </cell>
          <cell r="D1319" t="str">
            <v>TAPE</v>
          </cell>
          <cell r="E1319" t="str">
            <v>TAPE(W)0.13X25X20</v>
          </cell>
          <cell r="F1319" t="str">
            <v>MITSUWA</v>
          </cell>
          <cell r="G1319" t="str">
            <v>NO.234 0.13X25X20(W)</v>
          </cell>
          <cell r="H1319">
            <v>2</v>
          </cell>
          <cell r="I1319">
            <v>10</v>
          </cell>
          <cell r="J1319">
            <v>20</v>
          </cell>
          <cell r="K1319">
            <v>160</v>
          </cell>
          <cell r="L1319">
            <v>1440</v>
          </cell>
          <cell r="M1319">
            <v>2008.1713229812685</v>
          </cell>
          <cell r="N1319">
            <v>1591.7413982853295</v>
          </cell>
          <cell r="O1319">
            <v>1888.1733129404854</v>
          </cell>
          <cell r="P1319">
            <v>0</v>
          </cell>
          <cell r="Q1319">
            <v>0</v>
          </cell>
          <cell r="R1319">
            <v>-4048.0860342070837</v>
          </cell>
          <cell r="S1319">
            <v>4160</v>
          </cell>
          <cell r="T1319">
            <v>0</v>
          </cell>
          <cell r="U1319" t="str">
            <v>ROL</v>
          </cell>
          <cell r="V1319">
            <v>46.99</v>
          </cell>
          <cell r="W1319">
            <v>37432</v>
          </cell>
          <cell r="X1319" t="str">
            <v>0</v>
          </cell>
        </row>
        <row r="1320">
          <cell r="A1320">
            <v>1</v>
          </cell>
          <cell r="B1320" t="str">
            <v>YD</v>
          </cell>
          <cell r="C1320" t="str">
            <v>JPY</v>
          </cell>
          <cell r="D1320" t="str">
            <v>TAPE</v>
          </cell>
          <cell r="E1320" t="str">
            <v>TAPE(Y)0.13X19X20</v>
          </cell>
          <cell r="F1320" t="str">
            <v>MITSUWA</v>
          </cell>
          <cell r="G1320" t="str">
            <v>NO.234 0.13X19X20(Y)</v>
          </cell>
          <cell r="H1320">
            <v>2</v>
          </cell>
          <cell r="I1320">
            <v>10</v>
          </cell>
          <cell r="J1320">
            <v>20</v>
          </cell>
          <cell r="K1320">
            <v>200</v>
          </cell>
          <cell r="L1320">
            <v>4200</v>
          </cell>
          <cell r="M1320">
            <v>12854.591690851736</v>
          </cell>
          <cell r="N1320">
            <v>10930.715261670821</v>
          </cell>
          <cell r="O1320">
            <v>14339.224311766538</v>
          </cell>
          <cell r="P1320">
            <v>0</v>
          </cell>
          <cell r="Q1320">
            <v>0</v>
          </cell>
          <cell r="R1320">
            <v>-33924.531264289093</v>
          </cell>
          <cell r="S1320">
            <v>30200</v>
          </cell>
          <cell r="T1320">
            <v>3800</v>
          </cell>
          <cell r="U1320" t="str">
            <v>ROL</v>
          </cell>
          <cell r="V1320">
            <v>35.43</v>
          </cell>
          <cell r="W1320">
            <v>37432</v>
          </cell>
          <cell r="X1320" t="str">
            <v>0</v>
          </cell>
        </row>
        <row r="1321">
          <cell r="A1321">
            <v>1</v>
          </cell>
          <cell r="B1321" t="str">
            <v>YD HKG</v>
          </cell>
          <cell r="C1321" t="str">
            <v>JPY</v>
          </cell>
          <cell r="D1321" t="str">
            <v>TAPE</v>
          </cell>
          <cell r="E1321" t="str">
            <v>TAPE(Y)0.13X25X20</v>
          </cell>
          <cell r="F1321" t="str">
            <v>MITSUWA</v>
          </cell>
          <cell r="G1321" t="str">
            <v>TAPE(Y)0.13X25X20</v>
          </cell>
          <cell r="H1321">
            <v>2</v>
          </cell>
          <cell r="I1321">
            <v>10</v>
          </cell>
          <cell r="J1321">
            <v>20</v>
          </cell>
          <cell r="K1321">
            <v>160</v>
          </cell>
          <cell r="L1321">
            <v>4480</v>
          </cell>
          <cell r="M1321">
            <v>8215.1228995576421</v>
          </cell>
          <cell r="N1321">
            <v>5180.5605605390665</v>
          </cell>
          <cell r="O1321">
            <v>4738.5287244676938</v>
          </cell>
          <cell r="P1321">
            <v>0</v>
          </cell>
          <cell r="Q1321">
            <v>0</v>
          </cell>
          <cell r="R1321">
            <v>-13654.212184564403</v>
          </cell>
          <cell r="S1321">
            <v>21280</v>
          </cell>
          <cell r="T1321">
            <v>-7520</v>
          </cell>
          <cell r="U1321" t="str">
            <v>ROL</v>
          </cell>
          <cell r="V1321">
            <v>46.98</v>
          </cell>
          <cell r="W1321">
            <v>37432</v>
          </cell>
          <cell r="X1321" t="str">
            <v>0</v>
          </cell>
        </row>
        <row r="1322">
          <cell r="A1322">
            <v>1</v>
          </cell>
          <cell r="B1322" t="str">
            <v>YD HKG</v>
          </cell>
          <cell r="C1322" t="str">
            <v>JPY</v>
          </cell>
          <cell r="D1322" t="str">
            <v>TAPE</v>
          </cell>
          <cell r="E1322" t="str">
            <v>THICK TAPE0.25X25X10</v>
          </cell>
          <cell r="F1322" t="str">
            <v>MITSUWA</v>
          </cell>
          <cell r="G1322" t="str">
            <v>THICK TAPE0.25X25X10</v>
          </cell>
          <cell r="H1322">
            <v>2</v>
          </cell>
          <cell r="I1322">
            <v>10</v>
          </cell>
          <cell r="J1322">
            <v>10</v>
          </cell>
          <cell r="K1322">
            <v>200</v>
          </cell>
          <cell r="L1322">
            <v>400</v>
          </cell>
          <cell r="M1322">
            <v>233.11529551744502</v>
          </cell>
          <cell r="N1322">
            <v>320.53339476108499</v>
          </cell>
          <cell r="O1322">
            <v>364.82504063991831</v>
          </cell>
          <cell r="P1322">
            <v>0</v>
          </cell>
          <cell r="Q1322">
            <v>0</v>
          </cell>
          <cell r="R1322">
            <v>-518.47373091844838</v>
          </cell>
          <cell r="S1322">
            <v>800</v>
          </cell>
          <cell r="T1322">
            <v>-200</v>
          </cell>
          <cell r="U1322" t="str">
            <v>ROL</v>
          </cell>
          <cell r="V1322">
            <v>41.75</v>
          </cell>
          <cell r="W1322">
            <v>37432</v>
          </cell>
          <cell r="X1322" t="str">
            <v>0</v>
          </cell>
        </row>
        <row r="1323">
          <cell r="A1323">
            <v>1</v>
          </cell>
          <cell r="B1323" t="str">
            <v>YD</v>
          </cell>
          <cell r="C1323" t="str">
            <v>JPY</v>
          </cell>
          <cell r="D1323" t="str">
            <v>HOLDER</v>
          </cell>
          <cell r="E1323" t="str">
            <v>FH206020G</v>
          </cell>
          <cell r="F1323" t="str">
            <v>MITSUBISHI</v>
          </cell>
          <cell r="G1323" t="str">
            <v>PB025-02880</v>
          </cell>
          <cell r="H1323">
            <v>2</v>
          </cell>
          <cell r="I1323">
            <v>3</v>
          </cell>
          <cell r="J1323">
            <v>1</v>
          </cell>
          <cell r="K1323">
            <v>1000</v>
          </cell>
          <cell r="L1323">
            <v>17685</v>
          </cell>
          <cell r="M1323">
            <v>14605.4</v>
          </cell>
          <cell r="N1323">
            <v>14852.6</v>
          </cell>
          <cell r="O1323">
            <v>17689.632702922823</v>
          </cell>
          <cell r="P1323">
            <v>0</v>
          </cell>
          <cell r="Q1323">
            <v>0</v>
          </cell>
          <cell r="R1323">
            <v>-29462.632702922823</v>
          </cell>
          <cell r="S1323">
            <v>16000</v>
          </cell>
          <cell r="T1323">
            <v>14000</v>
          </cell>
          <cell r="U1323" t="str">
            <v>P</v>
          </cell>
          <cell r="V1323">
            <v>3.42</v>
          </cell>
          <cell r="W1323">
            <v>37432</v>
          </cell>
          <cell r="X1323" t="str">
            <v>0</v>
          </cell>
        </row>
        <row r="1324">
          <cell r="A1324">
            <v>1</v>
          </cell>
          <cell r="B1324" t="str">
            <v>YD</v>
          </cell>
          <cell r="C1324" t="str">
            <v>JPY</v>
          </cell>
          <cell r="D1324" t="str">
            <v>HOLDER</v>
          </cell>
          <cell r="E1324" t="str">
            <v>FH206030G</v>
          </cell>
          <cell r="F1324" t="str">
            <v>MITSUBISHI</v>
          </cell>
          <cell r="G1324" t="str">
            <v>PB025-03880</v>
          </cell>
          <cell r="H1324">
            <v>2</v>
          </cell>
          <cell r="I1324">
            <v>3</v>
          </cell>
          <cell r="J1324">
            <v>1</v>
          </cell>
          <cell r="K1324">
            <v>1000</v>
          </cell>
          <cell r="L1324">
            <v>4826</v>
          </cell>
          <cell r="M1324">
            <v>6180</v>
          </cell>
          <cell r="N1324">
            <v>10138.290000000001</v>
          </cell>
          <cell r="O1324">
            <v>14016.24</v>
          </cell>
          <cell r="P1324">
            <v>0</v>
          </cell>
          <cell r="Q1324">
            <v>0</v>
          </cell>
          <cell r="R1324">
            <v>-25508.53</v>
          </cell>
          <cell r="S1324">
            <v>15000</v>
          </cell>
          <cell r="T1324">
            <v>11000</v>
          </cell>
          <cell r="U1324" t="str">
            <v>P</v>
          </cell>
          <cell r="V1324">
            <v>5.73</v>
          </cell>
          <cell r="W1324">
            <v>37432</v>
          </cell>
          <cell r="X1324" t="str">
            <v>0</v>
          </cell>
        </row>
        <row r="1325">
          <cell r="A1325">
            <v>1</v>
          </cell>
          <cell r="B1325" t="str">
            <v>YD</v>
          </cell>
          <cell r="C1325" t="str">
            <v>JPY</v>
          </cell>
          <cell r="D1325" t="str">
            <v>HOLDER</v>
          </cell>
          <cell r="E1325" t="str">
            <v>FH272025O</v>
          </cell>
          <cell r="F1325" t="str">
            <v>MITSUBISHI</v>
          </cell>
          <cell r="G1325" t="str">
            <v>PB875-02900</v>
          </cell>
          <cell r="H1325">
            <v>2</v>
          </cell>
          <cell r="I1325">
            <v>3</v>
          </cell>
          <cell r="J1325">
            <v>1</v>
          </cell>
          <cell r="K1325">
            <v>18000</v>
          </cell>
          <cell r="L1325">
            <v>9074</v>
          </cell>
          <cell r="M1325">
            <v>1019.7</v>
          </cell>
          <cell r="N1325">
            <v>1182.44</v>
          </cell>
          <cell r="O1325">
            <v>1329.9360528469085</v>
          </cell>
          <cell r="P1325">
            <v>0</v>
          </cell>
          <cell r="Q1325">
            <v>0</v>
          </cell>
          <cell r="R1325">
            <v>5541.9239471530909</v>
          </cell>
          <cell r="S1325">
            <v>0</v>
          </cell>
          <cell r="T1325">
            <v>0</v>
          </cell>
          <cell r="U1325" t="str">
            <v>P</v>
          </cell>
          <cell r="V1325">
            <v>8.09</v>
          </cell>
          <cell r="W1325">
            <v>37432</v>
          </cell>
          <cell r="X1325" t="str">
            <v>0</v>
          </cell>
        </row>
        <row r="1326">
          <cell r="A1326">
            <v>1</v>
          </cell>
          <cell r="B1326" t="str">
            <v>YD</v>
          </cell>
          <cell r="C1326" t="str">
            <v>JPY</v>
          </cell>
          <cell r="D1326" t="str">
            <v>HOLDER</v>
          </cell>
          <cell r="E1326" t="str">
            <v>FH295020G</v>
          </cell>
          <cell r="F1326" t="str">
            <v>MITSUBISHI</v>
          </cell>
          <cell r="G1326" t="str">
            <v>PB464-02880</v>
          </cell>
          <cell r="H1326">
            <v>2</v>
          </cell>
          <cell r="I1326">
            <v>5</v>
          </cell>
          <cell r="J1326">
            <v>1</v>
          </cell>
          <cell r="K1326">
            <v>1000</v>
          </cell>
          <cell r="L1326">
            <v>3084</v>
          </cell>
          <cell r="M1326">
            <v>8494.5</v>
          </cell>
          <cell r="N1326">
            <v>8780.1</v>
          </cell>
          <cell r="O1326">
            <v>10586.520420670509</v>
          </cell>
          <cell r="P1326">
            <v>0</v>
          </cell>
          <cell r="Q1326">
            <v>0</v>
          </cell>
          <cell r="R1326">
            <v>-24777.120420670508</v>
          </cell>
          <cell r="S1326">
            <v>14000</v>
          </cell>
          <cell r="T1326">
            <v>11000</v>
          </cell>
          <cell r="U1326" t="str">
            <v>P</v>
          </cell>
          <cell r="V1326">
            <v>3.3</v>
          </cell>
          <cell r="W1326">
            <v>37432</v>
          </cell>
          <cell r="X1326" t="str">
            <v>0</v>
          </cell>
        </row>
        <row r="1327">
          <cell r="A1327">
            <v>1</v>
          </cell>
          <cell r="B1327" t="str">
            <v>YD</v>
          </cell>
          <cell r="C1327" t="str">
            <v>JPY</v>
          </cell>
          <cell r="D1327" t="str">
            <v>HOLDER</v>
          </cell>
          <cell r="E1327" t="str">
            <v>FH295040O</v>
          </cell>
          <cell r="F1327" t="str">
            <v>MITSUBISHI</v>
          </cell>
          <cell r="G1327" t="str">
            <v>PB464-04900</v>
          </cell>
          <cell r="H1327">
            <v>2</v>
          </cell>
          <cell r="I1327">
            <v>5</v>
          </cell>
          <cell r="J1327">
            <v>1</v>
          </cell>
          <cell r="K1327">
            <v>1000</v>
          </cell>
          <cell r="L1327">
            <v>6553</v>
          </cell>
          <cell r="M1327">
            <v>5250</v>
          </cell>
          <cell r="N1327">
            <v>4572.75</v>
          </cell>
          <cell r="O1327">
            <v>6438.6002558469772</v>
          </cell>
          <cell r="P1327">
            <v>0</v>
          </cell>
          <cell r="Q1327">
            <v>0</v>
          </cell>
          <cell r="R1327">
            <v>-9708.3502558469772</v>
          </cell>
          <cell r="S1327">
            <v>8000</v>
          </cell>
          <cell r="T1327">
            <v>2000</v>
          </cell>
          <cell r="U1327" t="str">
            <v>P</v>
          </cell>
          <cell r="V1327">
            <v>3.34</v>
          </cell>
          <cell r="W1327">
            <v>37432</v>
          </cell>
          <cell r="X1327" t="str">
            <v>0</v>
          </cell>
        </row>
        <row r="1328">
          <cell r="A1328">
            <v>1</v>
          </cell>
          <cell r="B1328" t="str">
            <v>YD</v>
          </cell>
          <cell r="C1328" t="str">
            <v>JPY</v>
          </cell>
          <cell r="D1328" t="str">
            <v>HOLDER</v>
          </cell>
          <cell r="E1328" t="str">
            <v>FH295060O</v>
          </cell>
          <cell r="F1328" t="str">
            <v>MITSUBISHI</v>
          </cell>
          <cell r="G1328" t="str">
            <v>PB464-06900</v>
          </cell>
          <cell r="H1328">
            <v>2</v>
          </cell>
          <cell r="I1328">
            <v>3</v>
          </cell>
          <cell r="J1328">
            <v>1</v>
          </cell>
          <cell r="K1328">
            <v>1000</v>
          </cell>
          <cell r="L1328">
            <v>5044</v>
          </cell>
          <cell r="M1328">
            <v>6746.5</v>
          </cell>
          <cell r="N1328">
            <v>7071.98</v>
          </cell>
          <cell r="O1328">
            <v>9754.5123876094822</v>
          </cell>
          <cell r="P1328">
            <v>0</v>
          </cell>
          <cell r="Q1328">
            <v>0</v>
          </cell>
          <cell r="R1328">
            <v>-18528.992387609484</v>
          </cell>
          <cell r="S1328">
            <v>13000</v>
          </cell>
          <cell r="T1328">
            <v>6000</v>
          </cell>
          <cell r="U1328" t="str">
            <v>P</v>
          </cell>
          <cell r="V1328">
            <v>3.6</v>
          </cell>
          <cell r="W1328">
            <v>37432</v>
          </cell>
          <cell r="X1328" t="str">
            <v>0</v>
          </cell>
        </row>
        <row r="1329">
          <cell r="A1329">
            <v>1</v>
          </cell>
          <cell r="B1329" t="str">
            <v>AMP</v>
          </cell>
          <cell r="C1329" t="str">
            <v>JPY</v>
          </cell>
          <cell r="D1329" t="str">
            <v>HOUSING</v>
          </cell>
          <cell r="E1329" t="str">
            <v>HF206020H</v>
          </cell>
          <cell r="F1329" t="str">
            <v>MITSUBISHI</v>
          </cell>
          <cell r="G1329" t="str">
            <v>PB015-02320</v>
          </cell>
          <cell r="H1329">
            <v>2</v>
          </cell>
          <cell r="I1329">
            <v>3</v>
          </cell>
          <cell r="J1329">
            <v>1</v>
          </cell>
          <cell r="K1329">
            <v>500</v>
          </cell>
          <cell r="L1329">
            <v>9949</v>
          </cell>
          <cell r="M1329">
            <v>14172.8</v>
          </cell>
          <cell r="N1329">
            <v>14270.65</v>
          </cell>
          <cell r="O1329">
            <v>16918.368672275541</v>
          </cell>
          <cell r="P1329">
            <v>0</v>
          </cell>
          <cell r="Q1329">
            <v>0</v>
          </cell>
          <cell r="R1329">
            <v>-35412.818672275542</v>
          </cell>
          <cell r="S1329">
            <v>23000</v>
          </cell>
          <cell r="T1329">
            <v>12500</v>
          </cell>
          <cell r="U1329" t="str">
            <v>P</v>
          </cell>
          <cell r="V1329">
            <v>10.210000000000001</v>
          </cell>
          <cell r="W1329">
            <v>37432</v>
          </cell>
          <cell r="X1329" t="str">
            <v>0</v>
          </cell>
        </row>
        <row r="1330">
          <cell r="A1330">
            <v>1</v>
          </cell>
          <cell r="B1330" t="str">
            <v>YD</v>
          </cell>
          <cell r="C1330" t="str">
            <v>JPY</v>
          </cell>
          <cell r="D1330" t="str">
            <v>HOUSING</v>
          </cell>
          <cell r="E1330" t="str">
            <v>HF206030H</v>
          </cell>
          <cell r="F1330" t="str">
            <v>MITSUBISHI</v>
          </cell>
          <cell r="G1330" t="str">
            <v>PB015-03320</v>
          </cell>
          <cell r="H1330">
            <v>2</v>
          </cell>
          <cell r="I1330">
            <v>3</v>
          </cell>
          <cell r="J1330">
            <v>1</v>
          </cell>
          <cell r="K1330">
            <v>4000</v>
          </cell>
          <cell r="L1330">
            <v>4084</v>
          </cell>
          <cell r="M1330">
            <v>6180</v>
          </cell>
          <cell r="N1330">
            <v>10138.290000000001</v>
          </cell>
          <cell r="O1330">
            <v>14016.24</v>
          </cell>
          <cell r="P1330">
            <v>0</v>
          </cell>
          <cell r="Q1330">
            <v>0</v>
          </cell>
          <cell r="R1330">
            <v>-26250.53</v>
          </cell>
          <cell r="S1330">
            <v>16000</v>
          </cell>
          <cell r="T1330">
            <v>12000</v>
          </cell>
          <cell r="U1330" t="str">
            <v>P</v>
          </cell>
          <cell r="V1330">
            <v>12.58</v>
          </cell>
          <cell r="W1330">
            <v>37432</v>
          </cell>
          <cell r="X1330" t="str">
            <v>0</v>
          </cell>
        </row>
        <row r="1331">
          <cell r="A1331">
            <v>1</v>
          </cell>
          <cell r="B1331" t="str">
            <v>YD</v>
          </cell>
          <cell r="C1331" t="str">
            <v>JPY</v>
          </cell>
          <cell r="D1331" t="str">
            <v>HOUSING</v>
          </cell>
          <cell r="E1331" t="str">
            <v>HF272020B</v>
          </cell>
          <cell r="F1331" t="str">
            <v>MITSUBISHI</v>
          </cell>
          <cell r="G1331" t="str">
            <v>PB625-02027</v>
          </cell>
          <cell r="H1331">
            <v>2</v>
          </cell>
          <cell r="I1331">
            <v>3</v>
          </cell>
          <cell r="J1331">
            <v>1</v>
          </cell>
          <cell r="K1331">
            <v>2000</v>
          </cell>
          <cell r="L1331">
            <v>1062</v>
          </cell>
          <cell r="M1331">
            <v>1019.7</v>
          </cell>
          <cell r="N1331">
            <v>1182.44</v>
          </cell>
          <cell r="O1331">
            <v>1329.9360528469085</v>
          </cell>
          <cell r="P1331">
            <v>0</v>
          </cell>
          <cell r="Q1331">
            <v>0</v>
          </cell>
          <cell r="R1331">
            <v>-2470.0760528469086</v>
          </cell>
          <cell r="S1331">
            <v>2000</v>
          </cell>
          <cell r="T1331">
            <v>2000</v>
          </cell>
          <cell r="U1331" t="str">
            <v>P</v>
          </cell>
          <cell r="V1331">
            <v>40.619999999999997</v>
          </cell>
          <cell r="W1331">
            <v>37432</v>
          </cell>
          <cell r="X1331" t="str">
            <v>0</v>
          </cell>
        </row>
        <row r="1332">
          <cell r="A1332">
            <v>1</v>
          </cell>
          <cell r="B1332" t="str">
            <v>YD</v>
          </cell>
          <cell r="C1332" t="str">
            <v>JPY</v>
          </cell>
          <cell r="D1332" t="str">
            <v>HOUSING</v>
          </cell>
          <cell r="E1332" t="str">
            <v>HF295021B</v>
          </cell>
          <cell r="F1332" t="str">
            <v>MITSUBISHI</v>
          </cell>
          <cell r="G1332" t="str">
            <v>PB295-02020</v>
          </cell>
          <cell r="H1332">
            <v>2</v>
          </cell>
          <cell r="I1332">
            <v>5</v>
          </cell>
          <cell r="J1332">
            <v>1</v>
          </cell>
          <cell r="K1332">
            <v>1000</v>
          </cell>
          <cell r="L1332">
            <v>2279</v>
          </cell>
          <cell r="M1332">
            <v>8494.5</v>
          </cell>
          <cell r="N1332">
            <v>8780.1</v>
          </cell>
          <cell r="O1332">
            <v>10586.520420670509</v>
          </cell>
          <cell r="P1332">
            <v>0</v>
          </cell>
          <cell r="Q1332">
            <v>0</v>
          </cell>
          <cell r="R1332">
            <v>-25582.120420670508</v>
          </cell>
          <cell r="S1332">
            <v>17000</v>
          </cell>
          <cell r="T1332">
            <v>9000</v>
          </cell>
          <cell r="U1332" t="str">
            <v>P</v>
          </cell>
          <cell r="V1332">
            <v>11.52</v>
          </cell>
          <cell r="W1332">
            <v>37432</v>
          </cell>
          <cell r="X1332" t="str">
            <v>0</v>
          </cell>
        </row>
        <row r="1333">
          <cell r="A1333">
            <v>1</v>
          </cell>
          <cell r="B1333" t="str">
            <v>YD</v>
          </cell>
          <cell r="C1333" t="str">
            <v>JPY</v>
          </cell>
          <cell r="D1333" t="str">
            <v>HOUSING</v>
          </cell>
          <cell r="E1333" t="str">
            <v>HF295040H</v>
          </cell>
          <cell r="F1333" t="str">
            <v>MITSUBISHI</v>
          </cell>
          <cell r="G1333" t="str">
            <v>PB295-04120</v>
          </cell>
          <cell r="H1333">
            <v>2</v>
          </cell>
          <cell r="I1333">
            <v>5</v>
          </cell>
          <cell r="J1333">
            <v>1</v>
          </cell>
          <cell r="K1333">
            <v>1000</v>
          </cell>
          <cell r="L1333">
            <v>5241</v>
          </cell>
          <cell r="M1333">
            <v>5250</v>
          </cell>
          <cell r="N1333">
            <v>4572.75</v>
          </cell>
          <cell r="O1333">
            <v>6438.6002558469772</v>
          </cell>
          <cell r="P1333">
            <v>0</v>
          </cell>
          <cell r="Q1333">
            <v>0</v>
          </cell>
          <cell r="R1333">
            <v>-11020.350255846977</v>
          </cell>
          <cell r="S1333">
            <v>9000</v>
          </cell>
          <cell r="T1333">
            <v>3000</v>
          </cell>
          <cell r="U1333" t="str">
            <v>P</v>
          </cell>
          <cell r="V1333">
            <v>15</v>
          </cell>
          <cell r="W1333">
            <v>37432</v>
          </cell>
          <cell r="X1333" t="str">
            <v>0</v>
          </cell>
        </row>
        <row r="1334">
          <cell r="A1334">
            <v>1</v>
          </cell>
          <cell r="B1334" t="str">
            <v>YD</v>
          </cell>
          <cell r="C1334" t="str">
            <v>JPY</v>
          </cell>
          <cell r="D1334" t="str">
            <v>HOUSING</v>
          </cell>
          <cell r="E1334" t="str">
            <v>HF295061B</v>
          </cell>
          <cell r="F1334" t="str">
            <v>MITSUBISHI</v>
          </cell>
          <cell r="G1334" t="str">
            <v>PB295-06020</v>
          </cell>
          <cell r="H1334">
            <v>2</v>
          </cell>
          <cell r="I1334">
            <v>3</v>
          </cell>
          <cell r="J1334">
            <v>1</v>
          </cell>
          <cell r="K1334">
            <v>2000</v>
          </cell>
          <cell r="L1334">
            <v>4045</v>
          </cell>
          <cell r="M1334">
            <v>6746.5</v>
          </cell>
          <cell r="N1334">
            <v>7071.98</v>
          </cell>
          <cell r="O1334">
            <v>9754.5123876094822</v>
          </cell>
          <cell r="P1334">
            <v>0</v>
          </cell>
          <cell r="Q1334">
            <v>0</v>
          </cell>
          <cell r="R1334">
            <v>-19527.992387609484</v>
          </cell>
          <cell r="S1334">
            <v>14000</v>
          </cell>
          <cell r="T1334">
            <v>6000</v>
          </cell>
          <cell r="U1334" t="str">
            <v>P</v>
          </cell>
          <cell r="V1334">
            <v>16.25</v>
          </cell>
          <cell r="W1334">
            <v>37432</v>
          </cell>
          <cell r="X1334" t="str">
            <v>0</v>
          </cell>
        </row>
        <row r="1335">
          <cell r="A1335">
            <v>1</v>
          </cell>
          <cell r="B1335" t="str">
            <v>YD</v>
          </cell>
          <cell r="C1335" t="str">
            <v>JPY</v>
          </cell>
          <cell r="D1335" t="str">
            <v>HOUSING</v>
          </cell>
          <cell r="E1335" t="str">
            <v>HF314160N</v>
          </cell>
          <cell r="F1335" t="str">
            <v>MITSUBISHI</v>
          </cell>
          <cell r="G1335" t="str">
            <v>PB835-16016</v>
          </cell>
          <cell r="H1335">
            <v>2</v>
          </cell>
          <cell r="I1335">
            <v>5</v>
          </cell>
          <cell r="J1335">
            <v>1</v>
          </cell>
          <cell r="K1335">
            <v>1500</v>
          </cell>
          <cell r="L1335">
            <v>546</v>
          </cell>
          <cell r="M1335">
            <v>2257.5</v>
          </cell>
          <cell r="N1335">
            <v>3340.05</v>
          </cell>
          <cell r="O1335">
            <v>4538.5201803445816</v>
          </cell>
          <cell r="P1335">
            <v>0</v>
          </cell>
          <cell r="Q1335">
            <v>0</v>
          </cell>
          <cell r="R1335">
            <v>-9590.0701803445809</v>
          </cell>
          <cell r="S1335">
            <v>7500</v>
          </cell>
          <cell r="T1335">
            <v>3000</v>
          </cell>
          <cell r="U1335" t="str">
            <v>P</v>
          </cell>
          <cell r="V1335">
            <v>40</v>
          </cell>
          <cell r="W1335">
            <v>37432</v>
          </cell>
          <cell r="X1335" t="str">
            <v>0</v>
          </cell>
        </row>
        <row r="1336">
          <cell r="A1336">
            <v>1</v>
          </cell>
          <cell r="B1336" t="str">
            <v>YD</v>
          </cell>
          <cell r="C1336" t="str">
            <v>JPY</v>
          </cell>
          <cell r="D1336" t="str">
            <v>HOUSING</v>
          </cell>
          <cell r="E1336" t="str">
            <v>NCB-4F</v>
          </cell>
          <cell r="F1336" t="str">
            <v>MITSUBISHI</v>
          </cell>
          <cell r="G1336" t="str">
            <v>011-01204-10</v>
          </cell>
          <cell r="H1336">
            <v>2</v>
          </cell>
          <cell r="I1336">
            <v>5</v>
          </cell>
          <cell r="J1336">
            <v>1</v>
          </cell>
          <cell r="K1336">
            <v>1000</v>
          </cell>
          <cell r="L1336">
            <v>7446</v>
          </cell>
          <cell r="M1336">
            <v>4641</v>
          </cell>
          <cell r="N1336">
            <v>3869.25</v>
          </cell>
          <cell r="O1336">
            <v>6083.91</v>
          </cell>
          <cell r="P1336">
            <v>0</v>
          </cell>
          <cell r="Q1336">
            <v>0</v>
          </cell>
          <cell r="R1336">
            <v>-7148.16</v>
          </cell>
          <cell r="S1336">
            <v>4000</v>
          </cell>
          <cell r="T1336">
            <v>4000</v>
          </cell>
          <cell r="U1336" t="str">
            <v>P</v>
          </cell>
          <cell r="V1336">
            <v>13.43</v>
          </cell>
          <cell r="W1336">
            <v>37432</v>
          </cell>
          <cell r="X1336" t="str">
            <v>0</v>
          </cell>
        </row>
        <row r="1337">
          <cell r="A1337">
            <v>1</v>
          </cell>
          <cell r="B1337" t="str">
            <v>YD</v>
          </cell>
          <cell r="C1337" t="str">
            <v>JPY</v>
          </cell>
          <cell r="D1337" t="str">
            <v>HOUSING</v>
          </cell>
          <cell r="E1337" t="str">
            <v>NCB-6F(B)</v>
          </cell>
          <cell r="F1337" t="str">
            <v>MITSUBISHI</v>
          </cell>
          <cell r="G1337" t="str">
            <v>PH855-06020</v>
          </cell>
          <cell r="H1337">
            <v>2</v>
          </cell>
          <cell r="I1337">
            <v>3</v>
          </cell>
          <cell r="J1337">
            <v>1</v>
          </cell>
          <cell r="K1337">
            <v>3500</v>
          </cell>
          <cell r="L1337">
            <v>4559</v>
          </cell>
          <cell r="M1337">
            <v>6767.1</v>
          </cell>
          <cell r="N1337">
            <v>7071.98</v>
          </cell>
          <cell r="O1337">
            <v>9756.9843877077092</v>
          </cell>
          <cell r="P1337">
            <v>0</v>
          </cell>
          <cell r="Q1337">
            <v>0</v>
          </cell>
          <cell r="R1337">
            <v>-19037.064387707709</v>
          </cell>
          <cell r="S1337">
            <v>14000</v>
          </cell>
          <cell r="T1337">
            <v>7000</v>
          </cell>
          <cell r="U1337" t="str">
            <v>P</v>
          </cell>
          <cell r="V1337">
            <v>15.61</v>
          </cell>
          <cell r="W1337">
            <v>37432</v>
          </cell>
          <cell r="X1337" t="str">
            <v>0</v>
          </cell>
        </row>
        <row r="1338">
          <cell r="A1338">
            <v>1</v>
          </cell>
          <cell r="B1338" t="str">
            <v>YD</v>
          </cell>
          <cell r="C1338" t="str">
            <v>JPY</v>
          </cell>
          <cell r="D1338" t="str">
            <v>TERMINAL</v>
          </cell>
          <cell r="E1338" t="str">
            <v>NCR-002HT</v>
          </cell>
          <cell r="F1338" t="str">
            <v>MITSUBISHI</v>
          </cell>
          <cell r="G1338" t="str">
            <v>MT095-30080</v>
          </cell>
          <cell r="H1338">
            <v>2</v>
          </cell>
          <cell r="I1338">
            <v>5</v>
          </cell>
          <cell r="J1338">
            <v>1</v>
          </cell>
          <cell r="K1338">
            <v>10000</v>
          </cell>
          <cell r="L1338">
            <v>10000</v>
          </cell>
          <cell r="M1338">
            <v>8904</v>
          </cell>
          <cell r="N1338">
            <v>10134.6</v>
          </cell>
          <cell r="O1338">
            <v>12065.76</v>
          </cell>
          <cell r="P1338">
            <v>0</v>
          </cell>
          <cell r="Q1338">
            <v>0</v>
          </cell>
          <cell r="R1338">
            <v>-21104.36</v>
          </cell>
          <cell r="S1338">
            <v>10000</v>
          </cell>
          <cell r="T1338">
            <v>20000</v>
          </cell>
          <cell r="U1338" t="str">
            <v>P</v>
          </cell>
          <cell r="V1338">
            <v>1.99</v>
          </cell>
          <cell r="W1338">
            <v>37427</v>
          </cell>
          <cell r="X1338" t="str">
            <v>0</v>
          </cell>
        </row>
        <row r="1339">
          <cell r="A1339">
            <v>1</v>
          </cell>
          <cell r="B1339" t="str">
            <v>YD</v>
          </cell>
          <cell r="C1339" t="str">
            <v>JPY</v>
          </cell>
          <cell r="D1339" t="str">
            <v>TERMINAL</v>
          </cell>
          <cell r="E1339" t="str">
            <v>NCR-102HT</v>
          </cell>
          <cell r="F1339" t="str">
            <v>MITSUBISHI</v>
          </cell>
          <cell r="G1339" t="str">
            <v>MT095-30880-01</v>
          </cell>
          <cell r="H1339">
            <v>2</v>
          </cell>
          <cell r="I1339">
            <v>5</v>
          </cell>
          <cell r="J1339">
            <v>1</v>
          </cell>
          <cell r="K1339">
            <v>25000</v>
          </cell>
          <cell r="L1339">
            <v>95000</v>
          </cell>
          <cell r="M1339">
            <v>125989.5</v>
          </cell>
          <cell r="N1339">
            <v>133890.75</v>
          </cell>
          <cell r="O1339">
            <v>179769.24714338779</v>
          </cell>
          <cell r="P1339">
            <v>0</v>
          </cell>
          <cell r="Q1339">
            <v>0</v>
          </cell>
          <cell r="R1339">
            <v>-344649.49714338779</v>
          </cell>
          <cell r="S1339">
            <v>225000</v>
          </cell>
          <cell r="T1339">
            <v>125000</v>
          </cell>
          <cell r="U1339" t="str">
            <v>P</v>
          </cell>
          <cell r="V1339">
            <v>1.99</v>
          </cell>
          <cell r="W1339">
            <v>37427</v>
          </cell>
          <cell r="X1339" t="str">
            <v>0</v>
          </cell>
        </row>
        <row r="1340">
          <cell r="A1340">
            <v>1</v>
          </cell>
          <cell r="B1340" t="str">
            <v>YD</v>
          </cell>
          <cell r="C1340" t="str">
            <v>JPY</v>
          </cell>
          <cell r="D1340" t="str">
            <v>TERMINAL</v>
          </cell>
          <cell r="E1340" t="str">
            <v>NCT-102HT</v>
          </cell>
          <cell r="F1340" t="str">
            <v>MITSUBISHI</v>
          </cell>
          <cell r="G1340" t="str">
            <v>MT091-30830-22</v>
          </cell>
          <cell r="H1340">
            <v>2</v>
          </cell>
          <cell r="I1340">
            <v>5</v>
          </cell>
          <cell r="J1340">
            <v>1</v>
          </cell>
          <cell r="K1340">
            <v>25000</v>
          </cell>
          <cell r="L1340">
            <v>75000</v>
          </cell>
          <cell r="M1340">
            <v>13797</v>
          </cell>
          <cell r="N1340">
            <v>14418.6</v>
          </cell>
          <cell r="O1340">
            <v>19892.880790472031</v>
          </cell>
          <cell r="P1340">
            <v>0</v>
          </cell>
          <cell r="Q1340">
            <v>0</v>
          </cell>
          <cell r="R1340">
            <v>26891.519209527971</v>
          </cell>
          <cell r="S1340">
            <v>0</v>
          </cell>
          <cell r="T1340">
            <v>-25000</v>
          </cell>
          <cell r="U1340" t="str">
            <v>P</v>
          </cell>
          <cell r="V1340">
            <v>1.72</v>
          </cell>
          <cell r="W1340">
            <v>37427</v>
          </cell>
          <cell r="X1340" t="str">
            <v>0</v>
          </cell>
        </row>
        <row r="1341">
          <cell r="A1341">
            <v>1</v>
          </cell>
          <cell r="B1341" t="str">
            <v>YD</v>
          </cell>
          <cell r="C1341" t="str">
            <v>JPY</v>
          </cell>
          <cell r="D1341" t="str">
            <v>HOUSING</v>
          </cell>
          <cell r="E1341" t="str">
            <v>NMB-4F</v>
          </cell>
          <cell r="F1341" t="str">
            <v>MITSUBISHI</v>
          </cell>
          <cell r="G1341" t="str">
            <v>PH575-04010</v>
          </cell>
          <cell r="H1341">
            <v>2</v>
          </cell>
          <cell r="I1341">
            <v>3</v>
          </cell>
          <cell r="J1341">
            <v>1</v>
          </cell>
          <cell r="K1341">
            <v>2500</v>
          </cell>
          <cell r="L1341">
            <v>15520</v>
          </cell>
          <cell r="M1341">
            <v>3131.2</v>
          </cell>
          <cell r="N1341">
            <v>601.52</v>
          </cell>
          <cell r="O1341">
            <v>0</v>
          </cell>
          <cell r="P1341">
            <v>0</v>
          </cell>
          <cell r="Q1341">
            <v>0</v>
          </cell>
          <cell r="R1341">
            <v>11787.28</v>
          </cell>
          <cell r="S1341">
            <v>0</v>
          </cell>
          <cell r="T1341">
            <v>-10000</v>
          </cell>
          <cell r="U1341" t="str">
            <v>P</v>
          </cell>
          <cell r="V1341">
            <v>7.72</v>
          </cell>
          <cell r="W1341">
            <v>37432</v>
          </cell>
          <cell r="X1341" t="str">
            <v>0</v>
          </cell>
        </row>
        <row r="1342">
          <cell r="A1342">
            <v>1</v>
          </cell>
          <cell r="B1342" t="str">
            <v>YD</v>
          </cell>
          <cell r="C1342" t="str">
            <v>JPY</v>
          </cell>
          <cell r="D1342" t="str">
            <v>HOUSING</v>
          </cell>
          <cell r="E1342" t="str">
            <v>NMB-8F</v>
          </cell>
          <cell r="F1342" t="str">
            <v>MITSUBISHI</v>
          </cell>
          <cell r="G1342" t="str">
            <v>PH575-08010</v>
          </cell>
          <cell r="H1342">
            <v>2</v>
          </cell>
          <cell r="I1342">
            <v>3</v>
          </cell>
          <cell r="J1342">
            <v>1</v>
          </cell>
          <cell r="K1342">
            <v>1000</v>
          </cell>
          <cell r="L1342">
            <v>12126</v>
          </cell>
          <cell r="M1342">
            <v>11680.2</v>
          </cell>
          <cell r="N1342">
            <v>10309.27</v>
          </cell>
          <cell r="O1342">
            <v>11994.144476604462</v>
          </cell>
          <cell r="P1342">
            <v>0</v>
          </cell>
          <cell r="Q1342">
            <v>0</v>
          </cell>
          <cell r="R1342">
            <v>-21857.614476604464</v>
          </cell>
          <cell r="S1342">
            <v>18000</v>
          </cell>
          <cell r="T1342">
            <v>4000</v>
          </cell>
          <cell r="U1342" t="str">
            <v>P</v>
          </cell>
          <cell r="V1342">
            <v>12.49</v>
          </cell>
          <cell r="W1342">
            <v>37432</v>
          </cell>
          <cell r="X1342" t="str">
            <v>0</v>
          </cell>
        </row>
        <row r="1343">
          <cell r="A1343">
            <v>1</v>
          </cell>
          <cell r="B1343" t="str">
            <v>YD</v>
          </cell>
          <cell r="C1343" t="str">
            <v>JPY</v>
          </cell>
          <cell r="D1343" t="str">
            <v>HOUSING</v>
          </cell>
          <cell r="E1343" t="str">
            <v>NMB-8M</v>
          </cell>
          <cell r="F1343" t="str">
            <v>MITSUBISHI</v>
          </cell>
          <cell r="G1343" t="str">
            <v>PH571-08010</v>
          </cell>
          <cell r="H1343">
            <v>2</v>
          </cell>
          <cell r="I1343">
            <v>3</v>
          </cell>
          <cell r="J1343">
            <v>1</v>
          </cell>
          <cell r="K1343">
            <v>1000</v>
          </cell>
          <cell r="L1343">
            <v>11509</v>
          </cell>
          <cell r="M1343">
            <v>12349.7</v>
          </cell>
          <cell r="N1343">
            <v>15291.38</v>
          </cell>
          <cell r="O1343">
            <v>22702.848902130128</v>
          </cell>
          <cell r="P1343">
            <v>0</v>
          </cell>
          <cell r="Q1343">
            <v>0</v>
          </cell>
          <cell r="R1343">
            <v>-38834.92890213013</v>
          </cell>
          <cell r="S1343">
            <v>22000</v>
          </cell>
          <cell r="T1343">
            <v>17000</v>
          </cell>
          <cell r="U1343" t="str">
            <v>P</v>
          </cell>
          <cell r="V1343">
            <v>15.9</v>
          </cell>
          <cell r="W1343">
            <v>37432</v>
          </cell>
          <cell r="X1343" t="str">
            <v>0</v>
          </cell>
        </row>
        <row r="1344">
          <cell r="A1344">
            <v>1</v>
          </cell>
          <cell r="B1344" t="str">
            <v>YD</v>
          </cell>
          <cell r="C1344" t="str">
            <v>JPY</v>
          </cell>
          <cell r="D1344" t="str">
            <v>TERMINAL</v>
          </cell>
          <cell r="E1344" t="str">
            <v>NMR-006</v>
          </cell>
          <cell r="F1344" t="str">
            <v>MITSUBISHI</v>
          </cell>
          <cell r="G1344" t="str">
            <v>MT025-19000</v>
          </cell>
          <cell r="H1344">
            <v>2</v>
          </cell>
          <cell r="I1344">
            <v>5</v>
          </cell>
          <cell r="J1344">
            <v>1</v>
          </cell>
          <cell r="K1344">
            <v>18000</v>
          </cell>
          <cell r="L1344">
            <v>72000</v>
          </cell>
          <cell r="M1344">
            <v>67242</v>
          </cell>
          <cell r="N1344">
            <v>62685</v>
          </cell>
          <cell r="O1344">
            <v>86340.24343085289</v>
          </cell>
          <cell r="P1344">
            <v>0</v>
          </cell>
          <cell r="Q1344">
            <v>0</v>
          </cell>
          <cell r="R1344">
            <v>-144267.24343085289</v>
          </cell>
          <cell r="S1344">
            <v>126000</v>
          </cell>
          <cell r="T1344">
            <v>36000</v>
          </cell>
          <cell r="U1344" t="str">
            <v>P</v>
          </cell>
          <cell r="V1344">
            <v>1.87</v>
          </cell>
          <cell r="W1344">
            <v>37427</v>
          </cell>
          <cell r="X1344" t="str">
            <v>0</v>
          </cell>
        </row>
        <row r="1345">
          <cell r="A1345">
            <v>1</v>
          </cell>
          <cell r="B1345" t="str">
            <v>YD</v>
          </cell>
          <cell r="C1345" t="str">
            <v>JPY</v>
          </cell>
          <cell r="D1345" t="str">
            <v>TERMINAL</v>
          </cell>
          <cell r="E1345" t="str">
            <v>NMR-206</v>
          </cell>
          <cell r="F1345" t="str">
            <v>MITSUBISHI</v>
          </cell>
          <cell r="G1345" t="str">
            <v>MT025-19200</v>
          </cell>
          <cell r="H1345">
            <v>2</v>
          </cell>
          <cell r="I1345">
            <v>5</v>
          </cell>
          <cell r="J1345">
            <v>1</v>
          </cell>
          <cell r="K1345">
            <v>18000</v>
          </cell>
          <cell r="L1345">
            <v>114000</v>
          </cell>
          <cell r="M1345">
            <v>114733.5</v>
          </cell>
          <cell r="N1345">
            <v>104742.75</v>
          </cell>
          <cell r="O1345">
            <v>131428.08522248268</v>
          </cell>
          <cell r="P1345">
            <v>0</v>
          </cell>
          <cell r="Q1345">
            <v>0</v>
          </cell>
          <cell r="R1345">
            <v>-236904.33522248268</v>
          </cell>
          <cell r="S1345">
            <v>198000</v>
          </cell>
          <cell r="T1345">
            <v>54000</v>
          </cell>
          <cell r="U1345" t="str">
            <v>P</v>
          </cell>
          <cell r="V1345">
            <v>1.87</v>
          </cell>
          <cell r="W1345">
            <v>37427</v>
          </cell>
          <cell r="X1345" t="str">
            <v>0</v>
          </cell>
        </row>
        <row r="1346">
          <cell r="A1346">
            <v>1</v>
          </cell>
          <cell r="B1346" t="str">
            <v>YD</v>
          </cell>
          <cell r="C1346" t="str">
            <v>JPY</v>
          </cell>
          <cell r="D1346" t="str">
            <v>TERMINAL</v>
          </cell>
          <cell r="E1346" t="str">
            <v>NMT-006</v>
          </cell>
          <cell r="F1346" t="str">
            <v>MITSUBISHI</v>
          </cell>
          <cell r="G1346" t="str">
            <v>MT021-19000</v>
          </cell>
          <cell r="H1346">
            <v>2</v>
          </cell>
          <cell r="I1346">
            <v>5</v>
          </cell>
          <cell r="J1346">
            <v>1</v>
          </cell>
          <cell r="K1346">
            <v>18000</v>
          </cell>
          <cell r="L1346">
            <v>36000</v>
          </cell>
          <cell r="M1346">
            <v>28455</v>
          </cell>
          <cell r="N1346">
            <v>31815</v>
          </cell>
          <cell r="O1346">
            <v>37762.199999999997</v>
          </cell>
          <cell r="P1346">
            <v>0</v>
          </cell>
          <cell r="Q1346">
            <v>0</v>
          </cell>
          <cell r="R1346">
            <v>-62032.2</v>
          </cell>
          <cell r="S1346">
            <v>36000</v>
          </cell>
          <cell r="T1346">
            <v>36000</v>
          </cell>
          <cell r="U1346" t="str">
            <v>P</v>
          </cell>
          <cell r="V1346">
            <v>1.87</v>
          </cell>
          <cell r="W1346">
            <v>37427</v>
          </cell>
          <cell r="X1346" t="str">
            <v>0</v>
          </cell>
        </row>
        <row r="1347">
          <cell r="A1347">
            <v>1</v>
          </cell>
          <cell r="B1347" t="str">
            <v>YD</v>
          </cell>
          <cell r="C1347" t="str">
            <v>JPY</v>
          </cell>
          <cell r="D1347" t="str">
            <v>TERMINAL</v>
          </cell>
          <cell r="E1347" t="str">
            <v>NMT-206</v>
          </cell>
          <cell r="F1347" t="str">
            <v>MITSUBISHI</v>
          </cell>
          <cell r="G1347" t="str">
            <v>MT-021-19200</v>
          </cell>
          <cell r="H1347">
            <v>2</v>
          </cell>
          <cell r="I1347">
            <v>5</v>
          </cell>
          <cell r="J1347">
            <v>1</v>
          </cell>
          <cell r="K1347">
            <v>18000</v>
          </cell>
          <cell r="L1347">
            <v>30000</v>
          </cell>
          <cell r="M1347">
            <v>57519</v>
          </cell>
          <cell r="N1347">
            <v>72469.95</v>
          </cell>
          <cell r="O1347">
            <v>110444.04438865185</v>
          </cell>
          <cell r="P1347">
            <v>0</v>
          </cell>
          <cell r="Q1347">
            <v>0</v>
          </cell>
          <cell r="R1347">
            <v>-210432.99438865186</v>
          </cell>
          <cell r="S1347">
            <v>162000</v>
          </cell>
          <cell r="T1347">
            <v>54000</v>
          </cell>
          <cell r="U1347" t="str">
            <v>P</v>
          </cell>
          <cell r="V1347">
            <v>1.87</v>
          </cell>
          <cell r="W1347">
            <v>37427</v>
          </cell>
          <cell r="X1347" t="str">
            <v>0</v>
          </cell>
        </row>
        <row r="1348">
          <cell r="A1348">
            <v>1</v>
          </cell>
          <cell r="B1348" t="str">
            <v>YD</v>
          </cell>
          <cell r="C1348" t="str">
            <v>JPY</v>
          </cell>
          <cell r="D1348" t="str">
            <v>TERMINAL</v>
          </cell>
          <cell r="E1348" t="str">
            <v>NST-003AU</v>
          </cell>
          <cell r="F1348" t="str">
            <v>MITSUBISHI</v>
          </cell>
          <cell r="G1348" t="str">
            <v>MT091-14060</v>
          </cell>
          <cell r="H1348">
            <v>2</v>
          </cell>
          <cell r="I1348">
            <v>5</v>
          </cell>
          <cell r="J1348">
            <v>1</v>
          </cell>
          <cell r="K1348">
            <v>10000</v>
          </cell>
          <cell r="L1348">
            <v>5000</v>
          </cell>
          <cell r="M1348">
            <v>8085</v>
          </cell>
          <cell r="N1348">
            <v>14442.75</v>
          </cell>
          <cell r="O1348">
            <v>19051.2</v>
          </cell>
          <cell r="P1348">
            <v>0</v>
          </cell>
          <cell r="Q1348">
            <v>0</v>
          </cell>
          <cell r="R1348">
            <v>-36578.949999999997</v>
          </cell>
          <cell r="S1348">
            <v>30000</v>
          </cell>
          <cell r="T1348">
            <v>10000</v>
          </cell>
          <cell r="U1348" t="str">
            <v>P</v>
          </cell>
          <cell r="V1348">
            <v>15.78</v>
          </cell>
          <cell r="W1348">
            <v>37427</v>
          </cell>
          <cell r="X1348" t="str">
            <v>0</v>
          </cell>
        </row>
        <row r="1349">
          <cell r="A1349">
            <v>1</v>
          </cell>
          <cell r="B1349" t="str">
            <v>G.A.</v>
          </cell>
          <cell r="C1349" t="str">
            <v>USD</v>
          </cell>
          <cell r="D1349" t="str">
            <v>HOLDER</v>
          </cell>
          <cell r="E1349" t="str">
            <v>RH-NMB-4(B)</v>
          </cell>
          <cell r="F1349" t="str">
            <v>MITSUBISHI</v>
          </cell>
          <cell r="G1349" t="str">
            <v>PH510-04020</v>
          </cell>
          <cell r="H1349">
            <v>2</v>
          </cell>
          <cell r="I1349">
            <v>3</v>
          </cell>
          <cell r="J1349">
            <v>1</v>
          </cell>
          <cell r="K1349">
            <v>10000</v>
          </cell>
          <cell r="L1349">
            <v>22243</v>
          </cell>
          <cell r="M1349">
            <v>3131.2</v>
          </cell>
          <cell r="N1349">
            <v>601.52</v>
          </cell>
          <cell r="O1349">
            <v>0</v>
          </cell>
          <cell r="P1349">
            <v>0</v>
          </cell>
          <cell r="Q1349">
            <v>0</v>
          </cell>
          <cell r="R1349">
            <v>18510.28</v>
          </cell>
          <cell r="S1349">
            <v>0</v>
          </cell>
          <cell r="T1349">
            <v>-10000</v>
          </cell>
          <cell r="U1349" t="str">
            <v>P</v>
          </cell>
          <cell r="V1349">
            <v>3.1</v>
          </cell>
          <cell r="W1349">
            <v>37432</v>
          </cell>
          <cell r="X1349" t="str">
            <v>0</v>
          </cell>
        </row>
        <row r="1350">
          <cell r="A1350">
            <v>1</v>
          </cell>
          <cell r="B1350" t="str">
            <v>G.A.</v>
          </cell>
          <cell r="C1350" t="str">
            <v>USD</v>
          </cell>
          <cell r="D1350" t="str">
            <v>HOLDER</v>
          </cell>
          <cell r="E1350" t="str">
            <v>RH-NMB-8(B)</v>
          </cell>
          <cell r="F1350" t="str">
            <v>MITSUBISHI</v>
          </cell>
          <cell r="G1350" t="str">
            <v>PH510-08020</v>
          </cell>
          <cell r="H1350">
            <v>2</v>
          </cell>
          <cell r="I1350">
            <v>3</v>
          </cell>
          <cell r="J1350">
            <v>1</v>
          </cell>
          <cell r="K1350">
            <v>5600</v>
          </cell>
          <cell r="L1350">
            <v>40038</v>
          </cell>
          <cell r="M1350">
            <v>24029.9</v>
          </cell>
          <cell r="N1350">
            <v>25600.65</v>
          </cell>
          <cell r="O1350">
            <v>34696.993378734587</v>
          </cell>
          <cell r="P1350">
            <v>0</v>
          </cell>
          <cell r="Q1350">
            <v>0</v>
          </cell>
          <cell r="R1350">
            <v>-44289.54337873459</v>
          </cell>
          <cell r="S1350">
            <v>28000</v>
          </cell>
          <cell r="T1350">
            <v>16800</v>
          </cell>
          <cell r="U1350" t="str">
            <v>P</v>
          </cell>
          <cell r="V1350">
            <v>3.39</v>
          </cell>
          <cell r="W1350">
            <v>37432</v>
          </cell>
          <cell r="X1350" t="str">
            <v>0</v>
          </cell>
        </row>
        <row r="1351">
          <cell r="A1351">
            <v>1</v>
          </cell>
          <cell r="B1351" t="str">
            <v>G.A.</v>
          </cell>
          <cell r="C1351" t="str">
            <v>USD</v>
          </cell>
          <cell r="D1351" t="str">
            <v>HOLDER</v>
          </cell>
          <cell r="E1351" t="str">
            <v>RH-NSB-10F(S)</v>
          </cell>
          <cell r="F1351" t="str">
            <v>MITSUBISHI</v>
          </cell>
          <cell r="G1351" t="str">
            <v>PH525-10840</v>
          </cell>
          <cell r="H1351">
            <v>2</v>
          </cell>
          <cell r="I1351">
            <v>3</v>
          </cell>
          <cell r="J1351">
            <v>1</v>
          </cell>
          <cell r="K1351">
            <v>500</v>
          </cell>
          <cell r="L1351">
            <v>9</v>
          </cell>
          <cell r="M1351">
            <v>20.6</v>
          </cell>
          <cell r="N1351">
            <v>0</v>
          </cell>
          <cell r="O1351">
            <v>5.5620000000000003</v>
          </cell>
          <cell r="P1351">
            <v>0</v>
          </cell>
          <cell r="Q1351">
            <v>0</v>
          </cell>
          <cell r="R1351">
            <v>-17.162000000000003</v>
          </cell>
          <cell r="S1351">
            <v>100</v>
          </cell>
          <cell r="T1351">
            <v>0</v>
          </cell>
          <cell r="U1351" t="str">
            <v>P</v>
          </cell>
          <cell r="V1351">
            <v>5.42</v>
          </cell>
          <cell r="W1351">
            <v>37432</v>
          </cell>
          <cell r="X1351" t="str">
            <v>0</v>
          </cell>
        </row>
        <row r="1352">
          <cell r="A1352">
            <v>1</v>
          </cell>
          <cell r="B1352" t="str">
            <v>G.A.</v>
          </cell>
          <cell r="C1352" t="str">
            <v>USD</v>
          </cell>
          <cell r="D1352" t="str">
            <v>HOUSING</v>
          </cell>
          <cell r="E1352" t="str">
            <v>SR-6PSL(C)</v>
          </cell>
          <cell r="F1352" t="str">
            <v>MITSUBISHI</v>
          </cell>
          <cell r="G1352" t="str">
            <v>PH168-06050</v>
          </cell>
          <cell r="H1352">
            <v>2</v>
          </cell>
          <cell r="I1352">
            <v>3</v>
          </cell>
          <cell r="J1352">
            <v>1</v>
          </cell>
          <cell r="K1352">
            <v>1500</v>
          </cell>
          <cell r="L1352">
            <v>4594</v>
          </cell>
          <cell r="M1352">
            <v>6767.1</v>
          </cell>
          <cell r="N1352">
            <v>7071.98</v>
          </cell>
          <cell r="O1352">
            <v>9756.9843877077092</v>
          </cell>
          <cell r="P1352">
            <v>0</v>
          </cell>
          <cell r="Q1352">
            <v>0</v>
          </cell>
          <cell r="R1352">
            <v>-19002.064387707709</v>
          </cell>
          <cell r="S1352">
            <v>13500</v>
          </cell>
          <cell r="T1352">
            <v>6000</v>
          </cell>
          <cell r="U1352" t="str">
            <v>P</v>
          </cell>
          <cell r="V1352">
            <v>23.96</v>
          </cell>
          <cell r="W1352">
            <v>37432</v>
          </cell>
          <cell r="X1352" t="str">
            <v>0</v>
          </cell>
        </row>
        <row r="1353">
          <cell r="A1353">
            <v>1</v>
          </cell>
          <cell r="B1353" t="str">
            <v>YD</v>
          </cell>
          <cell r="C1353" t="str">
            <v>JPY</v>
          </cell>
          <cell r="D1353" t="str">
            <v>TERMINAL</v>
          </cell>
          <cell r="E1353" t="str">
            <v>TF204112P</v>
          </cell>
          <cell r="F1353" t="str">
            <v>MITSUBISHI</v>
          </cell>
          <cell r="G1353" t="str">
            <v>MT095-33880-01</v>
          </cell>
          <cell r="H1353">
            <v>2</v>
          </cell>
          <cell r="I1353">
            <v>5</v>
          </cell>
          <cell r="J1353">
            <v>1</v>
          </cell>
          <cell r="K1353">
            <v>20000</v>
          </cell>
          <cell r="L1353">
            <v>32000</v>
          </cell>
          <cell r="M1353">
            <v>48678</v>
          </cell>
          <cell r="N1353">
            <v>61287.45</v>
          </cell>
          <cell r="O1353">
            <v>74168.64294719696</v>
          </cell>
          <cell r="P1353">
            <v>0</v>
          </cell>
          <cell r="Q1353">
            <v>0</v>
          </cell>
          <cell r="R1353">
            <v>-152134.09294719697</v>
          </cell>
          <cell r="S1353">
            <v>100000</v>
          </cell>
          <cell r="T1353">
            <v>60000</v>
          </cell>
          <cell r="U1353" t="str">
            <v>P</v>
          </cell>
          <cell r="V1353">
            <v>2.2000000000000002</v>
          </cell>
          <cell r="W1353">
            <v>37427</v>
          </cell>
          <cell r="X1353" t="str">
            <v>0</v>
          </cell>
        </row>
        <row r="1354">
          <cell r="A1354">
            <v>1</v>
          </cell>
          <cell r="B1354" t="str">
            <v>YD</v>
          </cell>
          <cell r="C1354" t="str">
            <v>JPY</v>
          </cell>
          <cell r="D1354" t="str">
            <v>TERMINAL</v>
          </cell>
          <cell r="E1354" t="str">
            <v>TF266100P</v>
          </cell>
          <cell r="F1354" t="str">
            <v>MITSUBISHI</v>
          </cell>
          <cell r="G1354" t="str">
            <v>MT095-76050 A 00</v>
          </cell>
          <cell r="H1354">
            <v>2</v>
          </cell>
          <cell r="I1354">
            <v>5</v>
          </cell>
          <cell r="J1354">
            <v>1</v>
          </cell>
          <cell r="K1354">
            <v>24000</v>
          </cell>
          <cell r="L1354">
            <v>42000</v>
          </cell>
          <cell r="M1354">
            <v>49539</v>
          </cell>
          <cell r="N1354">
            <v>47245.8</v>
          </cell>
          <cell r="O1354">
            <v>63292.322515010834</v>
          </cell>
          <cell r="P1354">
            <v>0</v>
          </cell>
          <cell r="Q1354">
            <v>0</v>
          </cell>
          <cell r="R1354">
            <v>-118077.12251501084</v>
          </cell>
          <cell r="S1354">
            <v>96000</v>
          </cell>
          <cell r="T1354">
            <v>24000</v>
          </cell>
          <cell r="U1354" t="str">
            <v>P</v>
          </cell>
          <cell r="V1354">
            <v>2.08</v>
          </cell>
          <cell r="W1354">
            <v>37427</v>
          </cell>
          <cell r="X1354" t="str">
            <v>0</v>
          </cell>
        </row>
        <row r="1355">
          <cell r="A1355">
            <v>1</v>
          </cell>
          <cell r="B1355" t="str">
            <v>YD</v>
          </cell>
          <cell r="C1355" t="str">
            <v>JPY</v>
          </cell>
          <cell r="D1355" t="str">
            <v>TERMINAL</v>
          </cell>
          <cell r="E1355" t="str">
            <v>TF266110P</v>
          </cell>
          <cell r="F1355" t="str">
            <v>MITSUBISHI</v>
          </cell>
          <cell r="G1355" t="str">
            <v>MT095-76250 A 00</v>
          </cell>
          <cell r="H1355">
            <v>2</v>
          </cell>
          <cell r="I1355">
            <v>5</v>
          </cell>
          <cell r="J1355">
            <v>1</v>
          </cell>
          <cell r="K1355">
            <v>24000</v>
          </cell>
          <cell r="L1355">
            <v>48000</v>
          </cell>
          <cell r="M1355">
            <v>29715</v>
          </cell>
          <cell r="N1355">
            <v>31861.200000000001</v>
          </cell>
          <cell r="O1355">
            <v>43298.641720533371</v>
          </cell>
          <cell r="P1355">
            <v>0</v>
          </cell>
          <cell r="Q1355">
            <v>0</v>
          </cell>
          <cell r="R1355">
            <v>-56874.841720533368</v>
          </cell>
          <cell r="S1355">
            <v>48000</v>
          </cell>
          <cell r="T1355">
            <v>24000</v>
          </cell>
          <cell r="U1355" t="str">
            <v>P</v>
          </cell>
          <cell r="V1355">
            <v>2.08</v>
          </cell>
          <cell r="W1355">
            <v>37427</v>
          </cell>
          <cell r="X1355" t="str">
            <v>0</v>
          </cell>
        </row>
        <row r="1356">
          <cell r="A1356">
            <v>1</v>
          </cell>
          <cell r="B1356" t="str">
            <v>YD</v>
          </cell>
          <cell r="C1356" t="str">
            <v>JPY</v>
          </cell>
          <cell r="D1356" t="str">
            <v>TERMINAL</v>
          </cell>
          <cell r="E1356" t="str">
            <v>TF272120P</v>
          </cell>
          <cell r="F1356" t="str">
            <v>MITSUBISHI</v>
          </cell>
          <cell r="G1356" t="str">
            <v>MT-095-63280</v>
          </cell>
          <cell r="H1356">
            <v>2</v>
          </cell>
          <cell r="I1356">
            <v>10</v>
          </cell>
          <cell r="J1356">
            <v>1</v>
          </cell>
          <cell r="K1356">
            <v>6000</v>
          </cell>
          <cell r="L1356">
            <v>6000</v>
          </cell>
          <cell r="M1356">
            <v>2178</v>
          </cell>
          <cell r="N1356">
            <v>2525.6</v>
          </cell>
          <cell r="O1356">
            <v>2840.6401128768921</v>
          </cell>
          <cell r="P1356">
            <v>0</v>
          </cell>
          <cell r="Q1356">
            <v>0</v>
          </cell>
          <cell r="R1356">
            <v>-1544.240112876892</v>
          </cell>
          <cell r="S1356">
            <v>6000</v>
          </cell>
          <cell r="T1356">
            <v>0</v>
          </cell>
          <cell r="U1356" t="str">
            <v>P</v>
          </cell>
          <cell r="V1356">
            <v>5.05</v>
          </cell>
          <cell r="W1356">
            <v>37427</v>
          </cell>
          <cell r="X1356" t="str">
            <v>0</v>
          </cell>
        </row>
        <row r="1357">
          <cell r="A1357">
            <v>1</v>
          </cell>
          <cell r="B1357" t="str">
            <v>YD</v>
          </cell>
          <cell r="C1357" t="str">
            <v>JPY</v>
          </cell>
          <cell r="D1357" t="str">
            <v>TERMINAL</v>
          </cell>
          <cell r="E1357" t="str">
            <v>TF314105P</v>
          </cell>
          <cell r="F1357" t="str">
            <v>MITSUBISHI</v>
          </cell>
          <cell r="G1357" t="str">
            <v>MT095-94080</v>
          </cell>
          <cell r="H1357">
            <v>2</v>
          </cell>
          <cell r="I1357">
            <v>10</v>
          </cell>
          <cell r="J1357">
            <v>1</v>
          </cell>
          <cell r="K1357">
            <v>16000</v>
          </cell>
          <cell r="L1357">
            <v>60000</v>
          </cell>
          <cell r="M1357">
            <v>86427</v>
          </cell>
          <cell r="N1357">
            <v>95675.8</v>
          </cell>
          <cell r="O1357">
            <v>130782.96519684792</v>
          </cell>
          <cell r="P1357">
            <v>0</v>
          </cell>
          <cell r="Q1357">
            <v>0</v>
          </cell>
          <cell r="R1357">
            <v>-252885.7651968479</v>
          </cell>
          <cell r="S1357">
            <v>192000</v>
          </cell>
          <cell r="T1357">
            <v>64000</v>
          </cell>
          <cell r="U1357" t="str">
            <v>P</v>
          </cell>
          <cell r="V1357">
            <v>2.4</v>
          </cell>
          <cell r="W1357">
            <v>37427</v>
          </cell>
          <cell r="X1357" t="str">
            <v>0</v>
          </cell>
        </row>
        <row r="1358">
          <cell r="A1358">
            <v>1</v>
          </cell>
          <cell r="B1358" t="str">
            <v>YD</v>
          </cell>
          <cell r="C1358" t="str">
            <v>JPY</v>
          </cell>
          <cell r="D1358" t="str">
            <v>TERMINAL</v>
          </cell>
          <cell r="E1358" t="str">
            <v>TF314125P</v>
          </cell>
          <cell r="F1358" t="str">
            <v>MITSUBISHI</v>
          </cell>
          <cell r="G1358" t="str">
            <v>MT095-94280</v>
          </cell>
          <cell r="H1358">
            <v>2</v>
          </cell>
          <cell r="I1358">
            <v>10</v>
          </cell>
          <cell r="J1358">
            <v>1</v>
          </cell>
          <cell r="K1358">
            <v>12000</v>
          </cell>
          <cell r="L1358">
            <v>21000</v>
          </cell>
          <cell r="M1358">
            <v>36003</v>
          </cell>
          <cell r="N1358">
            <v>40707.699999999997</v>
          </cell>
          <cell r="O1358">
            <v>55944.242223024368</v>
          </cell>
          <cell r="P1358">
            <v>0</v>
          </cell>
          <cell r="Q1358">
            <v>0</v>
          </cell>
          <cell r="R1358">
            <v>-111654.94222302437</v>
          </cell>
          <cell r="S1358">
            <v>84000</v>
          </cell>
          <cell r="T1358">
            <v>36000</v>
          </cell>
          <cell r="U1358" t="str">
            <v>P</v>
          </cell>
          <cell r="V1358">
            <v>2.5099999999999998</v>
          </cell>
          <cell r="W1358">
            <v>37427</v>
          </cell>
          <cell r="X1358" t="str">
            <v>0</v>
          </cell>
        </row>
        <row r="1359">
          <cell r="A1359">
            <v>1</v>
          </cell>
          <cell r="B1359" t="str">
            <v>YD</v>
          </cell>
          <cell r="C1359" t="str">
            <v>JPY</v>
          </cell>
          <cell r="D1359" t="str">
            <v>WIRE SEAL</v>
          </cell>
          <cell r="E1359" t="str">
            <v>WS202011L</v>
          </cell>
          <cell r="F1359" t="str">
            <v>MITSUBISHI</v>
          </cell>
          <cell r="G1359" t="str">
            <v>RS300-01000</v>
          </cell>
          <cell r="H1359">
            <v>2</v>
          </cell>
          <cell r="I1359">
            <v>3</v>
          </cell>
          <cell r="J1359">
            <v>1</v>
          </cell>
          <cell r="K1359">
            <v>10000</v>
          </cell>
          <cell r="L1359">
            <v>28000</v>
          </cell>
          <cell r="M1359">
            <v>34505</v>
          </cell>
          <cell r="N1359">
            <v>37264.370000000003</v>
          </cell>
          <cell r="O1359">
            <v>44141.269754016401</v>
          </cell>
          <cell r="P1359">
            <v>0</v>
          </cell>
          <cell r="Q1359">
            <v>0</v>
          </cell>
          <cell r="R1359">
            <v>-87910.639754016403</v>
          </cell>
          <cell r="S1359">
            <v>50000</v>
          </cell>
          <cell r="T1359">
            <v>40000</v>
          </cell>
          <cell r="U1359" t="str">
            <v>P</v>
          </cell>
          <cell r="V1359">
            <v>4.67</v>
          </cell>
          <cell r="W1359">
            <v>37432</v>
          </cell>
          <cell r="X1359" t="str">
            <v>0</v>
          </cell>
        </row>
        <row r="1360">
          <cell r="A1360">
            <v>1</v>
          </cell>
          <cell r="B1360" t="str">
            <v>YD</v>
          </cell>
          <cell r="C1360" t="str">
            <v>JPY</v>
          </cell>
          <cell r="D1360" t="str">
            <v>WIRE SEAL</v>
          </cell>
          <cell r="E1360" t="str">
            <v>WS202012G</v>
          </cell>
          <cell r="F1360" t="str">
            <v>MITSUBISHI</v>
          </cell>
          <cell r="G1360" t="str">
            <v>RS300-02000</v>
          </cell>
          <cell r="H1360">
            <v>2</v>
          </cell>
          <cell r="I1360">
            <v>3</v>
          </cell>
          <cell r="J1360">
            <v>1</v>
          </cell>
          <cell r="K1360">
            <v>10000</v>
          </cell>
          <cell r="L1360">
            <v>27000</v>
          </cell>
          <cell r="M1360">
            <v>31188.400000000001</v>
          </cell>
          <cell r="N1360">
            <v>41750.019999999997</v>
          </cell>
          <cell r="O1360">
            <v>47527.909888589376</v>
          </cell>
          <cell r="P1360">
            <v>0</v>
          </cell>
          <cell r="Q1360">
            <v>0</v>
          </cell>
          <cell r="R1360">
            <v>-93466.329888589375</v>
          </cell>
          <cell r="S1360">
            <v>50000</v>
          </cell>
          <cell r="T1360">
            <v>50000</v>
          </cell>
          <cell r="U1360" t="str">
            <v>P</v>
          </cell>
          <cell r="V1360">
            <v>4.67</v>
          </cell>
          <cell r="W1360">
            <v>37432</v>
          </cell>
          <cell r="X1360" t="str">
            <v>0</v>
          </cell>
        </row>
        <row r="1361">
          <cell r="A1361">
            <v>1</v>
          </cell>
          <cell r="B1361" t="str">
            <v>YD</v>
          </cell>
          <cell r="C1361" t="str">
            <v>JPY</v>
          </cell>
          <cell r="D1361" t="str">
            <v>WIRE SEAL</v>
          </cell>
          <cell r="E1361" t="str">
            <v>WS266013L</v>
          </cell>
          <cell r="F1361" t="str">
            <v>MITSUBISHI</v>
          </cell>
          <cell r="G1361" t="str">
            <v>RS610-02100</v>
          </cell>
          <cell r="H1361">
            <v>2</v>
          </cell>
          <cell r="I1361">
            <v>3</v>
          </cell>
          <cell r="J1361">
            <v>1</v>
          </cell>
          <cell r="K1361">
            <v>10000</v>
          </cell>
          <cell r="L1361">
            <v>67000</v>
          </cell>
          <cell r="M1361">
            <v>71482</v>
          </cell>
          <cell r="N1361">
            <v>76397.16</v>
          </cell>
          <cell r="O1361">
            <v>104560.66015486718</v>
          </cell>
          <cell r="P1361">
            <v>0</v>
          </cell>
          <cell r="Q1361">
            <v>0</v>
          </cell>
          <cell r="R1361">
            <v>-185439.82015486719</v>
          </cell>
          <cell r="S1361">
            <v>120000</v>
          </cell>
          <cell r="T1361">
            <v>70000</v>
          </cell>
          <cell r="U1361" t="str">
            <v>P</v>
          </cell>
          <cell r="V1361">
            <v>3.87</v>
          </cell>
          <cell r="W1361">
            <v>37432</v>
          </cell>
          <cell r="X1361" t="str">
            <v>0</v>
          </cell>
        </row>
        <row r="1362">
          <cell r="A1362">
            <v>1</v>
          </cell>
          <cell r="B1362" t="str">
            <v>YD</v>
          </cell>
          <cell r="C1362" t="str">
            <v>JPY</v>
          </cell>
          <cell r="D1362" t="str">
            <v>WIRE SEAL</v>
          </cell>
          <cell r="E1362" t="str">
            <v>WS266014M</v>
          </cell>
          <cell r="F1362" t="str">
            <v>MITSUBISHI</v>
          </cell>
          <cell r="G1362" t="str">
            <v>RS610-03100</v>
          </cell>
          <cell r="H1362">
            <v>2</v>
          </cell>
          <cell r="I1362">
            <v>3</v>
          </cell>
          <cell r="J1362">
            <v>1</v>
          </cell>
          <cell r="K1362">
            <v>1000</v>
          </cell>
          <cell r="L1362">
            <v>2000</v>
          </cell>
          <cell r="M1362">
            <v>6262.4</v>
          </cell>
          <cell r="N1362">
            <v>1203.04</v>
          </cell>
          <cell r="O1362">
            <v>0</v>
          </cell>
          <cell r="P1362">
            <v>0</v>
          </cell>
          <cell r="Q1362">
            <v>0</v>
          </cell>
          <cell r="R1362">
            <v>-5465.44</v>
          </cell>
          <cell r="S1362">
            <v>4000</v>
          </cell>
          <cell r="T1362">
            <v>2000</v>
          </cell>
          <cell r="U1362" t="str">
            <v>P</v>
          </cell>
          <cell r="V1362">
            <v>3.97</v>
          </cell>
          <cell r="W1362">
            <v>37432</v>
          </cell>
          <cell r="X1362" t="str">
            <v>0</v>
          </cell>
        </row>
        <row r="1363">
          <cell r="A1363">
            <v>1</v>
          </cell>
          <cell r="B1363" t="str">
            <v>YD</v>
          </cell>
          <cell r="C1363" t="str">
            <v>JPY</v>
          </cell>
          <cell r="D1363" t="str">
            <v>WIRE SEAL</v>
          </cell>
          <cell r="E1363" t="str">
            <v>WS272015M</v>
          </cell>
          <cell r="F1363" t="str">
            <v>MITSUBISHI</v>
          </cell>
          <cell r="G1363" t="str">
            <v>RS220-04600</v>
          </cell>
          <cell r="H1363">
            <v>2</v>
          </cell>
          <cell r="I1363">
            <v>10</v>
          </cell>
          <cell r="J1363">
            <v>1</v>
          </cell>
          <cell r="K1363">
            <v>120000</v>
          </cell>
          <cell r="L1363">
            <v>35000</v>
          </cell>
          <cell r="M1363">
            <v>2178</v>
          </cell>
          <cell r="N1363">
            <v>2525.6</v>
          </cell>
          <cell r="O1363">
            <v>2840.6401128768921</v>
          </cell>
          <cell r="P1363">
            <v>0</v>
          </cell>
          <cell r="Q1363">
            <v>0</v>
          </cell>
          <cell r="R1363">
            <v>27455.759887123109</v>
          </cell>
          <cell r="S1363">
            <v>0</v>
          </cell>
          <cell r="T1363">
            <v>0</v>
          </cell>
          <cell r="U1363" t="str">
            <v>P</v>
          </cell>
          <cell r="V1363">
            <v>4.8</v>
          </cell>
          <cell r="W1363">
            <v>37432</v>
          </cell>
          <cell r="X1363" t="str">
            <v>0</v>
          </cell>
        </row>
        <row r="1364">
          <cell r="A1364">
            <v>1</v>
          </cell>
          <cell r="B1364" t="str">
            <v>YD</v>
          </cell>
          <cell r="C1364" t="str">
            <v>JPY</v>
          </cell>
          <cell r="D1364" t="str">
            <v>HOUSING</v>
          </cell>
          <cell r="E1364" t="str">
            <v>HF323061N</v>
          </cell>
          <cell r="F1364" t="str">
            <v>KYOURITSU</v>
          </cell>
          <cell r="G1364" t="str">
            <v>019-4B206-00</v>
          </cell>
          <cell r="H1364">
            <v>2</v>
          </cell>
          <cell r="I1364">
            <v>5</v>
          </cell>
          <cell r="J1364">
            <v>1</v>
          </cell>
          <cell r="K1364">
            <v>1000</v>
          </cell>
          <cell r="L1364">
            <v>4147</v>
          </cell>
          <cell r="M1364">
            <v>2226</v>
          </cell>
          <cell r="N1364">
            <v>2533.65</v>
          </cell>
          <cell r="O1364">
            <v>3016.44</v>
          </cell>
          <cell r="P1364">
            <v>0</v>
          </cell>
          <cell r="Q1364">
            <v>0</v>
          </cell>
          <cell r="R1364">
            <v>-3629.09</v>
          </cell>
          <cell r="S1364">
            <v>1000</v>
          </cell>
          <cell r="T1364">
            <v>3000</v>
          </cell>
          <cell r="U1364" t="str">
            <v>P</v>
          </cell>
          <cell r="V1364">
            <v>24.38</v>
          </cell>
          <cell r="W1364">
            <v>37432</v>
          </cell>
          <cell r="X1364" t="str">
            <v>0</v>
          </cell>
        </row>
        <row r="1365">
          <cell r="A1365">
            <v>1</v>
          </cell>
          <cell r="B1365" t="str">
            <v>AMP</v>
          </cell>
          <cell r="C1365" t="str">
            <v>JPY</v>
          </cell>
          <cell r="D1365" t="str">
            <v>HOUSING</v>
          </cell>
          <cell r="E1365" t="str">
            <v>HF632040L</v>
          </cell>
          <cell r="F1365" t="str">
            <v>KYOURITSU</v>
          </cell>
          <cell r="G1365" t="str">
            <v>019-0J204-00</v>
          </cell>
          <cell r="H1365">
            <v>2</v>
          </cell>
          <cell r="I1365">
            <v>3</v>
          </cell>
          <cell r="J1365">
            <v>1</v>
          </cell>
          <cell r="K1365">
            <v>900</v>
          </cell>
          <cell r="L1365">
            <v>4795</v>
          </cell>
          <cell r="M1365">
            <v>6767.1</v>
          </cell>
          <cell r="N1365">
            <v>7071.98</v>
          </cell>
          <cell r="O1365">
            <v>9756.9843877077092</v>
          </cell>
          <cell r="P1365">
            <v>0</v>
          </cell>
          <cell r="Q1365">
            <v>0</v>
          </cell>
          <cell r="R1365">
            <v>-18801.064387707709</v>
          </cell>
          <cell r="S1365">
            <v>13500</v>
          </cell>
          <cell r="T1365">
            <v>5400</v>
          </cell>
          <cell r="U1365" t="str">
            <v>P</v>
          </cell>
          <cell r="V1365">
            <v>27.16</v>
          </cell>
          <cell r="W1365">
            <v>37432</v>
          </cell>
          <cell r="X1365" t="str">
            <v>0</v>
          </cell>
        </row>
        <row r="1366">
          <cell r="A1366">
            <v>1</v>
          </cell>
          <cell r="B1366" t="str">
            <v>AMP</v>
          </cell>
          <cell r="C1366" t="str">
            <v>JPY</v>
          </cell>
          <cell r="D1366" t="str">
            <v>HOUSING</v>
          </cell>
          <cell r="E1366" t="str">
            <v>HF632050B</v>
          </cell>
          <cell r="F1366" t="str">
            <v>KYOURITSU</v>
          </cell>
          <cell r="G1366" t="str">
            <v>019-0J205-00</v>
          </cell>
          <cell r="H1366">
            <v>2</v>
          </cell>
          <cell r="I1366">
            <v>3</v>
          </cell>
          <cell r="J1366">
            <v>1</v>
          </cell>
          <cell r="K1366">
            <v>900</v>
          </cell>
          <cell r="L1366">
            <v>4378</v>
          </cell>
          <cell r="M1366">
            <v>6767.1</v>
          </cell>
          <cell r="N1366">
            <v>7071.98</v>
          </cell>
          <cell r="O1366">
            <v>9756.9843877077092</v>
          </cell>
          <cell r="P1366">
            <v>0</v>
          </cell>
          <cell r="Q1366">
            <v>0</v>
          </cell>
          <cell r="R1366">
            <v>-19218.064387707709</v>
          </cell>
          <cell r="S1366">
            <v>13500</v>
          </cell>
          <cell r="T1366">
            <v>6300</v>
          </cell>
          <cell r="U1366" t="str">
            <v>P</v>
          </cell>
          <cell r="V1366">
            <v>29.24</v>
          </cell>
          <cell r="W1366">
            <v>37432</v>
          </cell>
          <cell r="X1366" t="str">
            <v>0</v>
          </cell>
        </row>
        <row r="1367">
          <cell r="A1367">
            <v>1</v>
          </cell>
          <cell r="B1367" t="str">
            <v>AMP</v>
          </cell>
          <cell r="C1367" t="str">
            <v>JPY</v>
          </cell>
          <cell r="D1367" t="str">
            <v>HOUSING</v>
          </cell>
          <cell r="E1367" t="str">
            <v>NCB-4F(C)</v>
          </cell>
          <cell r="F1367" t="str">
            <v>KYOURITSU</v>
          </cell>
          <cell r="G1367" t="str">
            <v>011-01204-40</v>
          </cell>
          <cell r="H1367">
            <v>2</v>
          </cell>
          <cell r="I1367">
            <v>3</v>
          </cell>
          <cell r="J1367">
            <v>1</v>
          </cell>
          <cell r="K1367">
            <v>1000</v>
          </cell>
          <cell r="L1367">
            <v>1117</v>
          </cell>
          <cell r="M1367">
            <v>2214.5</v>
          </cell>
          <cell r="N1367">
            <v>3276.43</v>
          </cell>
          <cell r="O1367">
            <v>4452.0721769094471</v>
          </cell>
          <cell r="P1367">
            <v>0</v>
          </cell>
          <cell r="Q1367">
            <v>0</v>
          </cell>
          <cell r="R1367">
            <v>-8826.0021769094474</v>
          </cell>
          <cell r="S1367">
            <v>7000</v>
          </cell>
          <cell r="T1367">
            <v>2000</v>
          </cell>
          <cell r="U1367" t="str">
            <v>P</v>
          </cell>
          <cell r="V1367">
            <v>12.27</v>
          </cell>
          <cell r="W1367">
            <v>37432</v>
          </cell>
          <cell r="X1367" t="str">
            <v>0</v>
          </cell>
        </row>
        <row r="1368">
          <cell r="A1368">
            <v>1</v>
          </cell>
          <cell r="B1368" t="str">
            <v>AMP</v>
          </cell>
          <cell r="C1368" t="str">
            <v>JPY</v>
          </cell>
          <cell r="D1368" t="str">
            <v>TERMINAL</v>
          </cell>
          <cell r="E1368" t="str">
            <v>NWR-203HPT</v>
          </cell>
          <cell r="F1368" t="str">
            <v>KYOURITSU</v>
          </cell>
          <cell r="G1368" t="str">
            <v>012-75200-56</v>
          </cell>
          <cell r="H1368">
            <v>2</v>
          </cell>
          <cell r="I1368">
            <v>5</v>
          </cell>
          <cell r="J1368">
            <v>1</v>
          </cell>
          <cell r="K1368">
            <v>4000</v>
          </cell>
          <cell r="L1368">
            <v>12000</v>
          </cell>
          <cell r="M1368">
            <v>12600</v>
          </cell>
          <cell r="N1368">
            <v>20670.3</v>
          </cell>
          <cell r="O1368">
            <v>28576.799999999999</v>
          </cell>
          <cell r="P1368">
            <v>0</v>
          </cell>
          <cell r="Q1368">
            <v>0</v>
          </cell>
          <cell r="R1368">
            <v>-49847.1</v>
          </cell>
          <cell r="S1368">
            <v>28000</v>
          </cell>
          <cell r="T1368">
            <v>24000</v>
          </cell>
          <cell r="U1368" t="str">
            <v>P</v>
          </cell>
          <cell r="V1368">
            <v>5.01</v>
          </cell>
          <cell r="W1368">
            <v>37427</v>
          </cell>
          <cell r="X1368" t="str">
            <v>0</v>
          </cell>
        </row>
        <row r="1369">
          <cell r="A1369">
            <v>1</v>
          </cell>
          <cell r="B1369" t="str">
            <v>YD</v>
          </cell>
          <cell r="C1369" t="str">
            <v>JPY</v>
          </cell>
          <cell r="D1369" t="str">
            <v>TERMINAL</v>
          </cell>
          <cell r="E1369" t="str">
            <v>*TF217100P</v>
          </cell>
          <cell r="F1369" t="str">
            <v>JAM</v>
          </cell>
          <cell r="G1369" t="str">
            <v>728514-2MA</v>
          </cell>
          <cell r="H1369">
            <v>2</v>
          </cell>
          <cell r="I1369">
            <v>5</v>
          </cell>
          <cell r="J1369">
            <v>1</v>
          </cell>
          <cell r="K1369">
            <v>25000</v>
          </cell>
          <cell r="L1369">
            <v>10000</v>
          </cell>
          <cell r="M1369">
            <v>13797</v>
          </cell>
          <cell r="N1369">
            <v>15048.6</v>
          </cell>
          <cell r="O1369">
            <v>23229.99</v>
          </cell>
          <cell r="P1369">
            <v>0</v>
          </cell>
          <cell r="Q1369">
            <v>0</v>
          </cell>
          <cell r="R1369">
            <v>-42075.59</v>
          </cell>
          <cell r="S1369">
            <v>25000</v>
          </cell>
          <cell r="T1369">
            <v>25000</v>
          </cell>
          <cell r="U1369" t="str">
            <v>P</v>
          </cell>
          <cell r="V1369">
            <v>0.98</v>
          </cell>
          <cell r="W1369">
            <v>37427</v>
          </cell>
          <cell r="X1369" t="str">
            <v>0</v>
          </cell>
        </row>
        <row r="1370">
          <cell r="A1370">
            <v>1</v>
          </cell>
          <cell r="B1370" t="str">
            <v>YD</v>
          </cell>
          <cell r="C1370" t="str">
            <v>JPY</v>
          </cell>
          <cell r="D1370" t="str">
            <v>HOUSING</v>
          </cell>
          <cell r="E1370" t="str">
            <v>CF202063N</v>
          </cell>
          <cell r="F1370" t="str">
            <v>JAM</v>
          </cell>
          <cell r="G1370" t="str">
            <v>CF202063N</v>
          </cell>
          <cell r="H1370">
            <v>2</v>
          </cell>
          <cell r="I1370">
            <v>3</v>
          </cell>
          <cell r="J1370">
            <v>1</v>
          </cell>
          <cell r="K1370">
            <v>3000</v>
          </cell>
          <cell r="L1370">
            <v>24257</v>
          </cell>
          <cell r="M1370">
            <v>7292.4</v>
          </cell>
          <cell r="N1370">
            <v>2475.09</v>
          </cell>
          <cell r="O1370">
            <v>1782.3120708227157</v>
          </cell>
          <cell r="P1370">
            <v>0</v>
          </cell>
          <cell r="Q1370">
            <v>0</v>
          </cell>
          <cell r="R1370">
            <v>12707.197929177284</v>
          </cell>
          <cell r="S1370">
            <v>0</v>
          </cell>
          <cell r="T1370">
            <v>-12000</v>
          </cell>
          <cell r="U1370" t="str">
            <v>P</v>
          </cell>
          <cell r="V1370">
            <v>11.77</v>
          </cell>
          <cell r="W1370">
            <v>37432</v>
          </cell>
          <cell r="X1370" t="str">
            <v>0</v>
          </cell>
        </row>
        <row r="1371">
          <cell r="A1371">
            <v>1</v>
          </cell>
          <cell r="B1371" t="str">
            <v>YD</v>
          </cell>
          <cell r="C1371" t="str">
            <v>JPY</v>
          </cell>
          <cell r="D1371" t="str">
            <v>HOUSING</v>
          </cell>
          <cell r="E1371" t="str">
            <v>HF202061N</v>
          </cell>
          <cell r="F1371" t="str">
            <v>JAM</v>
          </cell>
          <cell r="G1371" t="str">
            <v>HF202061N</v>
          </cell>
          <cell r="H1371">
            <v>2</v>
          </cell>
          <cell r="I1371">
            <v>3</v>
          </cell>
          <cell r="J1371">
            <v>1</v>
          </cell>
          <cell r="K1371">
            <v>3000</v>
          </cell>
          <cell r="L1371">
            <v>25433</v>
          </cell>
          <cell r="M1371">
            <v>7292.4</v>
          </cell>
          <cell r="N1371">
            <v>2475.09</v>
          </cell>
          <cell r="O1371">
            <v>1782.3120708227157</v>
          </cell>
          <cell r="P1371">
            <v>0</v>
          </cell>
          <cell r="Q1371">
            <v>0</v>
          </cell>
          <cell r="R1371">
            <v>13883.197929177284</v>
          </cell>
          <cell r="S1371">
            <v>0</v>
          </cell>
          <cell r="T1371">
            <v>-12000</v>
          </cell>
          <cell r="U1371" t="str">
            <v>P</v>
          </cell>
          <cell r="V1371">
            <v>8.5</v>
          </cell>
          <cell r="W1371">
            <v>37432</v>
          </cell>
          <cell r="X1371" t="str">
            <v>0</v>
          </cell>
        </row>
        <row r="1372">
          <cell r="A1372">
            <v>1</v>
          </cell>
          <cell r="B1372" t="str">
            <v>YD</v>
          </cell>
          <cell r="C1372" t="str">
            <v>JPY</v>
          </cell>
          <cell r="D1372" t="str">
            <v>TERMINAL</v>
          </cell>
          <cell r="E1372" t="str">
            <v>LCR-006PT</v>
          </cell>
          <cell r="F1372" t="str">
            <v>JAM</v>
          </cell>
          <cell r="G1372" t="str">
            <v>225402-2M</v>
          </cell>
          <cell r="H1372">
            <v>2</v>
          </cell>
          <cell r="I1372">
            <v>5</v>
          </cell>
          <cell r="J1372">
            <v>1</v>
          </cell>
          <cell r="K1372">
            <v>24000</v>
          </cell>
          <cell r="L1372">
            <v>48000</v>
          </cell>
          <cell r="M1372">
            <v>33264</v>
          </cell>
          <cell r="N1372">
            <v>33450.9</v>
          </cell>
          <cell r="O1372">
            <v>35743.681420326233</v>
          </cell>
          <cell r="P1372">
            <v>0</v>
          </cell>
          <cell r="Q1372">
            <v>0</v>
          </cell>
          <cell r="R1372">
            <v>-54458.581420326234</v>
          </cell>
          <cell r="S1372">
            <v>48000</v>
          </cell>
          <cell r="T1372">
            <v>24000</v>
          </cell>
          <cell r="U1372" t="str">
            <v>P</v>
          </cell>
          <cell r="V1372">
            <v>1.29</v>
          </cell>
          <cell r="W1372">
            <v>37427</v>
          </cell>
          <cell r="X1372" t="str">
            <v>0</v>
          </cell>
        </row>
        <row r="1373">
          <cell r="A1373">
            <v>1</v>
          </cell>
          <cell r="B1373" t="str">
            <v>YD</v>
          </cell>
          <cell r="C1373" t="str">
            <v>JPY</v>
          </cell>
          <cell r="D1373" t="str">
            <v>TERMINAL</v>
          </cell>
          <cell r="E1373" t="str">
            <v>LCR-206PT</v>
          </cell>
          <cell r="F1373" t="str">
            <v>JAM</v>
          </cell>
          <cell r="G1373" t="str">
            <v>225502-2M</v>
          </cell>
          <cell r="H1373">
            <v>2</v>
          </cell>
          <cell r="I1373">
            <v>5</v>
          </cell>
          <cell r="J1373">
            <v>1</v>
          </cell>
          <cell r="K1373">
            <v>24000</v>
          </cell>
          <cell r="L1373">
            <v>84000</v>
          </cell>
          <cell r="M1373">
            <v>128530.5</v>
          </cell>
          <cell r="N1373">
            <v>132603.45000000001</v>
          </cell>
          <cell r="O1373">
            <v>158233.32628762722</v>
          </cell>
          <cell r="P1373">
            <v>0</v>
          </cell>
          <cell r="Q1373">
            <v>0</v>
          </cell>
          <cell r="R1373">
            <v>-335367.27628762723</v>
          </cell>
          <cell r="S1373">
            <v>216000</v>
          </cell>
          <cell r="T1373">
            <v>120000</v>
          </cell>
          <cell r="U1373" t="str">
            <v>P</v>
          </cell>
          <cell r="V1373">
            <v>1.23</v>
          </cell>
          <cell r="W1373">
            <v>37427</v>
          </cell>
          <cell r="X1373" t="str">
            <v>0</v>
          </cell>
        </row>
        <row r="1374">
          <cell r="A1374">
            <v>1</v>
          </cell>
          <cell r="B1374" t="str">
            <v>YD</v>
          </cell>
          <cell r="C1374" t="str">
            <v>JPY</v>
          </cell>
          <cell r="D1374" t="str">
            <v>TERMINAL</v>
          </cell>
          <cell r="E1374" t="str">
            <v>LF-SPT</v>
          </cell>
          <cell r="F1374" t="str">
            <v>JAM</v>
          </cell>
          <cell r="G1374" t="str">
            <v>553800-2MN</v>
          </cell>
          <cell r="H1374">
            <v>2</v>
          </cell>
          <cell r="I1374">
            <v>5</v>
          </cell>
          <cell r="J1374">
            <v>1</v>
          </cell>
          <cell r="K1374">
            <v>30000</v>
          </cell>
          <cell r="L1374">
            <v>930000</v>
          </cell>
          <cell r="M1374">
            <v>1109005.8</v>
          </cell>
          <cell r="N1374">
            <v>1123765.6499999999</v>
          </cell>
          <cell r="O1374">
            <v>1410651.9560542703</v>
          </cell>
          <cell r="P1374">
            <v>0</v>
          </cell>
          <cell r="Q1374">
            <v>0</v>
          </cell>
          <cell r="R1374">
            <v>-2713423.4060542705</v>
          </cell>
          <cell r="S1374">
            <v>1830000</v>
          </cell>
          <cell r="T1374">
            <v>900000</v>
          </cell>
          <cell r="U1374" t="str">
            <v>P</v>
          </cell>
          <cell r="V1374">
            <v>0.43</v>
          </cell>
          <cell r="W1374">
            <v>37427</v>
          </cell>
          <cell r="X1374" t="str">
            <v>0</v>
          </cell>
        </row>
        <row r="1375">
          <cell r="A1375">
            <v>1</v>
          </cell>
          <cell r="B1375" t="str">
            <v>YD</v>
          </cell>
          <cell r="C1375" t="str">
            <v>JPY</v>
          </cell>
          <cell r="D1375" t="str">
            <v>TERMINAL</v>
          </cell>
          <cell r="E1375" t="str">
            <v>MCR-006SN</v>
          </cell>
          <cell r="F1375" t="str">
            <v>JAM</v>
          </cell>
          <cell r="G1375" t="str">
            <v>225412-2</v>
          </cell>
          <cell r="H1375">
            <v>2</v>
          </cell>
          <cell r="I1375">
            <v>5</v>
          </cell>
          <cell r="J1375">
            <v>1</v>
          </cell>
          <cell r="K1375">
            <v>6000</v>
          </cell>
          <cell r="L1375">
            <v>6000</v>
          </cell>
          <cell r="M1375">
            <v>4641</v>
          </cell>
          <cell r="N1375">
            <v>3869.25</v>
          </cell>
          <cell r="O1375">
            <v>6083.91</v>
          </cell>
          <cell r="P1375">
            <v>0</v>
          </cell>
          <cell r="Q1375">
            <v>0</v>
          </cell>
          <cell r="R1375">
            <v>-8594.16</v>
          </cell>
          <cell r="S1375">
            <v>4000</v>
          </cell>
          <cell r="T1375">
            <v>6000</v>
          </cell>
          <cell r="U1375" t="str">
            <v>P</v>
          </cell>
          <cell r="V1375">
            <v>1.29</v>
          </cell>
          <cell r="W1375">
            <v>37427</v>
          </cell>
          <cell r="X1375" t="str">
            <v>0</v>
          </cell>
        </row>
        <row r="1376">
          <cell r="A1376">
            <v>1</v>
          </cell>
          <cell r="B1376" t="str">
            <v>YD</v>
          </cell>
          <cell r="C1376" t="str">
            <v>JPY</v>
          </cell>
          <cell r="D1376" t="str">
            <v>TERMINAL</v>
          </cell>
          <cell r="E1376" t="str">
            <v>MCR-206</v>
          </cell>
          <cell r="F1376" t="str">
            <v>JAM</v>
          </cell>
          <cell r="G1376" t="str">
            <v>225012-0-G</v>
          </cell>
          <cell r="H1376">
            <v>2</v>
          </cell>
          <cell r="I1376">
            <v>5</v>
          </cell>
          <cell r="J1376">
            <v>1</v>
          </cell>
          <cell r="K1376">
            <v>1000</v>
          </cell>
          <cell r="L1376">
            <v>10000</v>
          </cell>
          <cell r="M1376">
            <v>6384</v>
          </cell>
          <cell r="N1376">
            <v>1226.4000000000001</v>
          </cell>
          <cell r="O1376">
            <v>0</v>
          </cell>
          <cell r="P1376">
            <v>0</v>
          </cell>
          <cell r="Q1376">
            <v>0</v>
          </cell>
          <cell r="R1376">
            <v>2389.6</v>
          </cell>
          <cell r="S1376">
            <v>0</v>
          </cell>
          <cell r="T1376">
            <v>-2000</v>
          </cell>
          <cell r="U1376" t="str">
            <v>P</v>
          </cell>
          <cell r="V1376">
            <v>0.97</v>
          </cell>
          <cell r="W1376">
            <v>37427</v>
          </cell>
          <cell r="X1376" t="str">
            <v>0</v>
          </cell>
        </row>
        <row r="1377">
          <cell r="A1377">
            <v>1</v>
          </cell>
          <cell r="B1377" t="str">
            <v>YD</v>
          </cell>
          <cell r="C1377" t="str">
            <v>JPY</v>
          </cell>
          <cell r="D1377" t="str">
            <v>TERMINAL</v>
          </cell>
          <cell r="E1377" t="str">
            <v>MCR-206SN</v>
          </cell>
          <cell r="F1377" t="str">
            <v>JAM</v>
          </cell>
          <cell r="G1377" t="str">
            <v>225012-2</v>
          </cell>
          <cell r="H1377">
            <v>2</v>
          </cell>
          <cell r="I1377">
            <v>5</v>
          </cell>
          <cell r="J1377">
            <v>1</v>
          </cell>
          <cell r="K1377">
            <v>15000</v>
          </cell>
          <cell r="L1377">
            <v>85000</v>
          </cell>
          <cell r="M1377">
            <v>87675</v>
          </cell>
          <cell r="N1377">
            <v>84759.15</v>
          </cell>
          <cell r="O1377">
            <v>117426.96466612816</v>
          </cell>
          <cell r="P1377">
            <v>0</v>
          </cell>
          <cell r="Q1377">
            <v>0</v>
          </cell>
          <cell r="R1377">
            <v>-204861.11466612815</v>
          </cell>
          <cell r="S1377">
            <v>135000</v>
          </cell>
          <cell r="T1377">
            <v>75000</v>
          </cell>
          <cell r="U1377" t="str">
            <v>P</v>
          </cell>
          <cell r="V1377">
            <v>1.29</v>
          </cell>
          <cell r="W1377">
            <v>37427</v>
          </cell>
          <cell r="X1377" t="str">
            <v>0</v>
          </cell>
        </row>
        <row r="1378">
          <cell r="A1378">
            <v>1</v>
          </cell>
          <cell r="B1378" t="str">
            <v>YD</v>
          </cell>
          <cell r="C1378" t="str">
            <v>JPY</v>
          </cell>
          <cell r="D1378" t="str">
            <v>TERMINAL</v>
          </cell>
          <cell r="E1378" t="str">
            <v>MCR-306SN</v>
          </cell>
          <cell r="F1378" t="str">
            <v>JAM</v>
          </cell>
          <cell r="G1378" t="str">
            <v>225312-2</v>
          </cell>
          <cell r="H1378">
            <v>2</v>
          </cell>
          <cell r="I1378">
            <v>5</v>
          </cell>
          <cell r="J1378">
            <v>1</v>
          </cell>
          <cell r="K1378">
            <v>12000</v>
          </cell>
          <cell r="L1378">
            <v>88000</v>
          </cell>
          <cell r="M1378">
            <v>96957</v>
          </cell>
          <cell r="N1378">
            <v>92497.65</v>
          </cell>
          <cell r="O1378">
            <v>128242.80509591103</v>
          </cell>
          <cell r="P1378">
            <v>0</v>
          </cell>
          <cell r="Q1378">
            <v>0</v>
          </cell>
          <cell r="R1378">
            <v>-229697.45509591102</v>
          </cell>
          <cell r="S1378">
            <v>156000</v>
          </cell>
          <cell r="T1378">
            <v>84000</v>
          </cell>
          <cell r="U1378" t="str">
            <v>P</v>
          </cell>
          <cell r="V1378">
            <v>1.29</v>
          </cell>
          <cell r="W1378">
            <v>37427</v>
          </cell>
          <cell r="X1378" t="str">
            <v>0</v>
          </cell>
        </row>
        <row r="1379">
          <cell r="A1379">
            <v>1</v>
          </cell>
          <cell r="B1379" t="str">
            <v>YD</v>
          </cell>
          <cell r="C1379" t="str">
            <v>JPY</v>
          </cell>
          <cell r="D1379" t="str">
            <v>TERMINAL</v>
          </cell>
          <cell r="E1379" t="str">
            <v>PLR-107PT</v>
          </cell>
          <cell r="F1379" t="str">
            <v>JAM</v>
          </cell>
          <cell r="G1379" t="str">
            <v>225792-2MA</v>
          </cell>
          <cell r="H1379">
            <v>2</v>
          </cell>
          <cell r="I1379">
            <v>5</v>
          </cell>
          <cell r="J1379">
            <v>1</v>
          </cell>
          <cell r="K1379">
            <v>8000</v>
          </cell>
          <cell r="L1379">
            <v>0</v>
          </cell>
          <cell r="M1379">
            <v>63</v>
          </cell>
          <cell r="N1379">
            <v>98.7</v>
          </cell>
          <cell r="O1379">
            <v>110.565</v>
          </cell>
          <cell r="P1379">
            <v>0</v>
          </cell>
          <cell r="Q1379">
            <v>0</v>
          </cell>
          <cell r="R1379">
            <v>-272.26499999999999</v>
          </cell>
          <cell r="S1379">
            <v>0</v>
          </cell>
          <cell r="T1379">
            <v>8000</v>
          </cell>
          <cell r="U1379" t="str">
            <v>P</v>
          </cell>
          <cell r="V1379">
            <v>3</v>
          </cell>
          <cell r="W1379">
            <v>37427</v>
          </cell>
          <cell r="X1379" t="str">
            <v>0</v>
          </cell>
        </row>
        <row r="1380">
          <cell r="A1380">
            <v>1</v>
          </cell>
          <cell r="B1380" t="str">
            <v>AMP</v>
          </cell>
          <cell r="C1380" t="str">
            <v>JPY</v>
          </cell>
          <cell r="D1380" t="str">
            <v>TERMINAL</v>
          </cell>
          <cell r="E1380" t="str">
            <v>SCB-204</v>
          </cell>
          <cell r="F1380" t="str">
            <v>JAM</v>
          </cell>
          <cell r="G1380" t="str">
            <v>300502-1</v>
          </cell>
          <cell r="H1380">
            <v>2</v>
          </cell>
          <cell r="I1380">
            <v>5</v>
          </cell>
          <cell r="J1380">
            <v>1</v>
          </cell>
          <cell r="K1380">
            <v>18000</v>
          </cell>
          <cell r="L1380">
            <v>18000</v>
          </cell>
          <cell r="M1380">
            <v>8809.5</v>
          </cell>
          <cell r="N1380">
            <v>9547.65</v>
          </cell>
          <cell r="O1380">
            <v>10101.420401394367</v>
          </cell>
          <cell r="P1380">
            <v>0</v>
          </cell>
          <cell r="Q1380">
            <v>0</v>
          </cell>
          <cell r="R1380">
            <v>-10458.570401394367</v>
          </cell>
          <cell r="S1380">
            <v>18000</v>
          </cell>
          <cell r="T1380">
            <v>0</v>
          </cell>
          <cell r="U1380" t="str">
            <v>P</v>
          </cell>
          <cell r="V1380">
            <v>1.02</v>
          </cell>
          <cell r="W1380">
            <v>37427</v>
          </cell>
          <cell r="X1380" t="str">
            <v>0</v>
          </cell>
        </row>
        <row r="1381">
          <cell r="A1381">
            <v>1</v>
          </cell>
          <cell r="B1381" t="str">
            <v>AMP</v>
          </cell>
          <cell r="C1381" t="str">
            <v>JPY</v>
          </cell>
          <cell r="D1381" t="str">
            <v>TERMINAL</v>
          </cell>
          <cell r="E1381" t="str">
            <v>TF217100P</v>
          </cell>
          <cell r="F1381" t="str">
            <v>JAM</v>
          </cell>
          <cell r="G1381" t="str">
            <v>728514-2MA</v>
          </cell>
          <cell r="H1381">
            <v>2</v>
          </cell>
          <cell r="I1381">
            <v>5</v>
          </cell>
          <cell r="J1381">
            <v>1</v>
          </cell>
          <cell r="K1381">
            <v>25000</v>
          </cell>
          <cell r="L1381">
            <v>450000</v>
          </cell>
          <cell r="M1381">
            <v>455805</v>
          </cell>
          <cell r="N1381">
            <v>404994.45</v>
          </cell>
          <cell r="O1381">
            <v>553124.90197920799</v>
          </cell>
          <cell r="P1381">
            <v>0</v>
          </cell>
          <cell r="Q1381">
            <v>0</v>
          </cell>
          <cell r="R1381">
            <v>-963924.35197920795</v>
          </cell>
          <cell r="S1381">
            <v>625000</v>
          </cell>
          <cell r="T1381">
            <v>350000</v>
          </cell>
          <cell r="U1381" t="str">
            <v>P</v>
          </cell>
          <cell r="V1381">
            <v>0.98</v>
          </cell>
          <cell r="W1381">
            <v>37427</v>
          </cell>
          <cell r="X1381" t="str">
            <v>0</v>
          </cell>
        </row>
        <row r="1382">
          <cell r="A1382">
            <v>1</v>
          </cell>
          <cell r="B1382" t="str">
            <v>AMP</v>
          </cell>
          <cell r="C1382" t="str">
            <v>JPY</v>
          </cell>
          <cell r="D1382" t="str">
            <v>TERMINAL</v>
          </cell>
          <cell r="E1382" t="str">
            <v>TF217110P</v>
          </cell>
          <cell r="F1382" t="str">
            <v>JAM</v>
          </cell>
          <cell r="G1382" t="str">
            <v>728814-2MA</v>
          </cell>
          <cell r="H1382">
            <v>2</v>
          </cell>
          <cell r="I1382">
            <v>5</v>
          </cell>
          <cell r="J1382">
            <v>1</v>
          </cell>
          <cell r="K1382">
            <v>20000</v>
          </cell>
          <cell r="L1382">
            <v>84000</v>
          </cell>
          <cell r="M1382">
            <v>91801.5</v>
          </cell>
          <cell r="N1382">
            <v>94101</v>
          </cell>
          <cell r="O1382">
            <v>125826.12499988079</v>
          </cell>
          <cell r="P1382">
            <v>0</v>
          </cell>
          <cell r="Q1382">
            <v>0</v>
          </cell>
          <cell r="R1382">
            <v>-227728.62499988079</v>
          </cell>
          <cell r="S1382">
            <v>160000</v>
          </cell>
          <cell r="T1382">
            <v>80000</v>
          </cell>
          <cell r="U1382" t="str">
            <v>P</v>
          </cell>
          <cell r="V1382">
            <v>0.98</v>
          </cell>
          <cell r="W1382">
            <v>37427</v>
          </cell>
          <cell r="X1382" t="str">
            <v>0</v>
          </cell>
        </row>
        <row r="1383">
          <cell r="A1383">
            <v>1</v>
          </cell>
          <cell r="B1383" t="str">
            <v>YD</v>
          </cell>
          <cell r="C1383" t="str">
            <v>JPY</v>
          </cell>
          <cell r="D1383" t="str">
            <v>TERMINAL</v>
          </cell>
          <cell r="E1383" t="str">
            <v>TF640110P</v>
          </cell>
          <cell r="F1383" t="str">
            <v>JAM</v>
          </cell>
          <cell r="G1383" t="str">
            <v>225794-2MA</v>
          </cell>
          <cell r="H1383">
            <v>2</v>
          </cell>
          <cell r="I1383">
            <v>5</v>
          </cell>
          <cell r="J1383">
            <v>1</v>
          </cell>
          <cell r="K1383">
            <v>6000</v>
          </cell>
          <cell r="L1383">
            <v>17000</v>
          </cell>
          <cell r="M1383">
            <v>11982.6</v>
          </cell>
          <cell r="N1383">
            <v>13790.7</v>
          </cell>
          <cell r="O1383">
            <v>19032.300756275654</v>
          </cell>
          <cell r="P1383">
            <v>0</v>
          </cell>
          <cell r="Q1383">
            <v>0</v>
          </cell>
          <cell r="R1383">
            <v>-27805.600756275657</v>
          </cell>
          <cell r="S1383">
            <v>12000</v>
          </cell>
          <cell r="T1383">
            <v>18000</v>
          </cell>
          <cell r="U1383" t="str">
            <v>P</v>
          </cell>
          <cell r="V1383">
            <v>2.5</v>
          </cell>
          <cell r="W1383">
            <v>37427</v>
          </cell>
          <cell r="X1383" t="str">
            <v>0</v>
          </cell>
        </row>
        <row r="1384">
          <cell r="A1384">
            <v>1</v>
          </cell>
          <cell r="B1384" t="str">
            <v>YD</v>
          </cell>
          <cell r="C1384" t="str">
            <v>JPY</v>
          </cell>
          <cell r="D1384" t="str">
            <v>TERMINAL</v>
          </cell>
          <cell r="E1384" t="str">
            <v>TF640120P</v>
          </cell>
          <cell r="F1384" t="str">
            <v>JAM</v>
          </cell>
          <cell r="G1384" t="str">
            <v>225994-2MA</v>
          </cell>
          <cell r="H1384">
            <v>2</v>
          </cell>
          <cell r="I1384">
            <v>5</v>
          </cell>
          <cell r="J1384">
            <v>1</v>
          </cell>
          <cell r="K1384">
            <v>6000</v>
          </cell>
          <cell r="L1384">
            <v>16500</v>
          </cell>
          <cell r="M1384">
            <v>13167</v>
          </cell>
          <cell r="N1384">
            <v>11861.85</v>
          </cell>
          <cell r="O1384">
            <v>15104.880600214005</v>
          </cell>
          <cell r="P1384">
            <v>0</v>
          </cell>
          <cell r="Q1384">
            <v>0</v>
          </cell>
          <cell r="R1384">
            <v>-23633.730600214003</v>
          </cell>
          <cell r="S1384">
            <v>18000</v>
          </cell>
          <cell r="T1384">
            <v>6000</v>
          </cell>
          <cell r="U1384" t="str">
            <v>P</v>
          </cell>
          <cell r="V1384">
            <v>2.5</v>
          </cell>
          <cell r="W1384">
            <v>37427</v>
          </cell>
          <cell r="X1384" t="str">
            <v>0</v>
          </cell>
        </row>
        <row r="1385">
          <cell r="A1385">
            <v>1</v>
          </cell>
          <cell r="B1385" t="str">
            <v>YD</v>
          </cell>
          <cell r="C1385" t="str">
            <v>JPY</v>
          </cell>
          <cell r="D1385" t="str">
            <v>HOUSING</v>
          </cell>
          <cell r="E1385" t="str">
            <v>HF130200H</v>
          </cell>
          <cell r="F1385" t="str">
            <v>JAE</v>
          </cell>
          <cell r="G1385" t="str">
            <v>MX7-A-20SC</v>
          </cell>
          <cell r="H1385">
            <v>2</v>
          </cell>
          <cell r="I1385">
            <v>5</v>
          </cell>
          <cell r="J1385">
            <v>1</v>
          </cell>
          <cell r="K1385">
            <v>600</v>
          </cell>
          <cell r="L1385">
            <v>6477</v>
          </cell>
          <cell r="M1385">
            <v>5691</v>
          </cell>
          <cell r="N1385">
            <v>5166</v>
          </cell>
          <cell r="O1385">
            <v>7224.8402870893478</v>
          </cell>
          <cell r="P1385">
            <v>0</v>
          </cell>
          <cell r="Q1385">
            <v>0</v>
          </cell>
          <cell r="R1385">
            <v>-11604.840287089348</v>
          </cell>
          <cell r="S1385">
            <v>7200</v>
          </cell>
          <cell r="T1385">
            <v>4800</v>
          </cell>
          <cell r="U1385" t="str">
            <v>P</v>
          </cell>
          <cell r="V1385">
            <v>44.69</v>
          </cell>
          <cell r="W1385">
            <v>37432</v>
          </cell>
          <cell r="X1385" t="str">
            <v>0</v>
          </cell>
        </row>
        <row r="1386">
          <cell r="A1386">
            <v>1</v>
          </cell>
          <cell r="B1386" t="str">
            <v>YD</v>
          </cell>
          <cell r="C1386" t="str">
            <v>JPY</v>
          </cell>
          <cell r="D1386" t="str">
            <v>HOUSING</v>
          </cell>
          <cell r="E1386" t="str">
            <v>HF130260H</v>
          </cell>
          <cell r="F1386" t="str">
            <v>JAE</v>
          </cell>
          <cell r="G1386" t="str">
            <v>MX7-A-26SC</v>
          </cell>
          <cell r="H1386">
            <v>2</v>
          </cell>
          <cell r="I1386">
            <v>5</v>
          </cell>
          <cell r="J1386">
            <v>1</v>
          </cell>
          <cell r="K1386">
            <v>600</v>
          </cell>
          <cell r="L1386">
            <v>6464</v>
          </cell>
          <cell r="M1386">
            <v>5691</v>
          </cell>
          <cell r="N1386">
            <v>5166</v>
          </cell>
          <cell r="O1386">
            <v>7224.8402870893478</v>
          </cell>
          <cell r="P1386">
            <v>0</v>
          </cell>
          <cell r="Q1386">
            <v>0</v>
          </cell>
          <cell r="R1386">
            <v>-11617.840287089348</v>
          </cell>
          <cell r="S1386">
            <v>7200</v>
          </cell>
          <cell r="T1386">
            <v>4800</v>
          </cell>
          <cell r="U1386" t="str">
            <v>P</v>
          </cell>
          <cell r="V1386">
            <v>45.78</v>
          </cell>
          <cell r="W1386">
            <v>37432</v>
          </cell>
          <cell r="X1386" t="str">
            <v>0</v>
          </cell>
        </row>
        <row r="1387">
          <cell r="A1387">
            <v>1</v>
          </cell>
          <cell r="B1387" t="str">
            <v>YD</v>
          </cell>
          <cell r="C1387" t="str">
            <v>JPY</v>
          </cell>
          <cell r="D1387" t="str">
            <v>HOUSING</v>
          </cell>
          <cell r="E1387" t="str">
            <v>HF130280H</v>
          </cell>
          <cell r="F1387" t="str">
            <v>JAE</v>
          </cell>
          <cell r="G1387" t="str">
            <v>MX7-A-28SC</v>
          </cell>
          <cell r="H1387">
            <v>2</v>
          </cell>
          <cell r="I1387">
            <v>3</v>
          </cell>
          <cell r="J1387">
            <v>1</v>
          </cell>
          <cell r="K1387">
            <v>600</v>
          </cell>
          <cell r="L1387">
            <v>5220</v>
          </cell>
          <cell r="M1387">
            <v>5582.6</v>
          </cell>
          <cell r="N1387">
            <v>5067.6000000000004</v>
          </cell>
          <cell r="O1387">
            <v>7087.22428162098</v>
          </cell>
          <cell r="P1387">
            <v>0</v>
          </cell>
          <cell r="Q1387">
            <v>0</v>
          </cell>
          <cell r="R1387">
            <v>-12517.424281620981</v>
          </cell>
          <cell r="S1387">
            <v>9000</v>
          </cell>
          <cell r="T1387">
            <v>3600</v>
          </cell>
          <cell r="U1387" t="str">
            <v>P</v>
          </cell>
          <cell r="V1387">
            <v>46.11</v>
          </cell>
          <cell r="W1387">
            <v>37432</v>
          </cell>
          <cell r="X1387" t="str">
            <v>0</v>
          </cell>
        </row>
        <row r="1388">
          <cell r="A1388">
            <v>1</v>
          </cell>
          <cell r="B1388" t="str">
            <v>YD</v>
          </cell>
          <cell r="C1388" t="str">
            <v>JPY</v>
          </cell>
          <cell r="D1388" t="str">
            <v>HOUSING</v>
          </cell>
          <cell r="E1388" t="str">
            <v>HF130350H</v>
          </cell>
          <cell r="F1388" t="str">
            <v>JAE</v>
          </cell>
          <cell r="G1388" t="str">
            <v>MX7-A-35SC</v>
          </cell>
          <cell r="H1388">
            <v>2</v>
          </cell>
          <cell r="I1388">
            <v>3</v>
          </cell>
          <cell r="J1388">
            <v>1</v>
          </cell>
          <cell r="K1388">
            <v>600</v>
          </cell>
          <cell r="L1388">
            <v>5997</v>
          </cell>
          <cell r="M1388">
            <v>5582.6</v>
          </cell>
          <cell r="N1388">
            <v>5067.6000000000004</v>
          </cell>
          <cell r="O1388">
            <v>7087.22428162098</v>
          </cell>
          <cell r="P1388">
            <v>0</v>
          </cell>
          <cell r="Q1388">
            <v>0</v>
          </cell>
          <cell r="R1388">
            <v>-11740.424281620981</v>
          </cell>
          <cell r="S1388">
            <v>7800</v>
          </cell>
          <cell r="T1388">
            <v>4200</v>
          </cell>
          <cell r="U1388" t="str">
            <v>P</v>
          </cell>
          <cell r="V1388">
            <v>62.13</v>
          </cell>
          <cell r="W1388">
            <v>37432</v>
          </cell>
          <cell r="X1388" t="str">
            <v>0</v>
          </cell>
        </row>
        <row r="1389">
          <cell r="A1389">
            <v>1</v>
          </cell>
          <cell r="B1389" t="str">
            <v>YD</v>
          </cell>
          <cell r="C1389" t="str">
            <v>JPY</v>
          </cell>
          <cell r="D1389" t="str">
            <v>HOUSING</v>
          </cell>
          <cell r="E1389" t="str">
            <v>HF150120N</v>
          </cell>
          <cell r="F1389" t="str">
            <v>JAE</v>
          </cell>
          <cell r="G1389" t="str">
            <v>MX5-E-12S-C-N</v>
          </cell>
          <cell r="H1389">
            <v>2</v>
          </cell>
          <cell r="I1389">
            <v>5</v>
          </cell>
          <cell r="J1389">
            <v>1</v>
          </cell>
          <cell r="K1389">
            <v>400</v>
          </cell>
          <cell r="L1389">
            <v>1383</v>
          </cell>
          <cell r="M1389">
            <v>1806</v>
          </cell>
          <cell r="N1389">
            <v>1225.3499999999999</v>
          </cell>
          <cell r="O1389">
            <v>1273.8600506186485</v>
          </cell>
          <cell r="P1389">
            <v>0</v>
          </cell>
          <cell r="Q1389">
            <v>0</v>
          </cell>
          <cell r="R1389">
            <v>-2922.2100506186484</v>
          </cell>
          <cell r="S1389">
            <v>2000</v>
          </cell>
          <cell r="T1389">
            <v>1200</v>
          </cell>
          <cell r="U1389" t="str">
            <v>P</v>
          </cell>
          <cell r="V1389">
            <v>31.72</v>
          </cell>
          <cell r="W1389">
            <v>37432</v>
          </cell>
          <cell r="X1389" t="str">
            <v>0</v>
          </cell>
        </row>
        <row r="1390">
          <cell r="A1390">
            <v>1</v>
          </cell>
          <cell r="B1390" t="str">
            <v>YD</v>
          </cell>
          <cell r="C1390" t="str">
            <v>JPY</v>
          </cell>
          <cell r="D1390" t="str">
            <v>HOUSING</v>
          </cell>
          <cell r="E1390" t="str">
            <v>HF150160N</v>
          </cell>
          <cell r="F1390" t="str">
            <v>JAE</v>
          </cell>
          <cell r="G1390" t="str">
            <v>MX5-E-16S-C-N</v>
          </cell>
          <cell r="H1390">
            <v>2</v>
          </cell>
          <cell r="I1390">
            <v>5</v>
          </cell>
          <cell r="J1390">
            <v>1</v>
          </cell>
          <cell r="K1390">
            <v>200</v>
          </cell>
          <cell r="L1390">
            <v>2241</v>
          </cell>
          <cell r="M1390">
            <v>2667</v>
          </cell>
          <cell r="N1390">
            <v>2190.3000000000002</v>
          </cell>
          <cell r="O1390">
            <v>2422.9800962805748</v>
          </cell>
          <cell r="P1390">
            <v>0</v>
          </cell>
          <cell r="Q1390">
            <v>0</v>
          </cell>
          <cell r="R1390">
            <v>-5039.280096280575</v>
          </cell>
          <cell r="S1390">
            <v>3000</v>
          </cell>
          <cell r="T1390">
            <v>2200</v>
          </cell>
          <cell r="U1390" t="str">
            <v>P</v>
          </cell>
          <cell r="V1390">
            <v>32.700000000000003</v>
          </cell>
          <cell r="W1390">
            <v>37432</v>
          </cell>
          <cell r="X1390" t="str">
            <v>0</v>
          </cell>
        </row>
        <row r="1391">
          <cell r="A1391">
            <v>1</v>
          </cell>
          <cell r="B1391" t="str">
            <v>YD</v>
          </cell>
          <cell r="C1391" t="str">
            <v>JPY</v>
          </cell>
          <cell r="D1391" t="str">
            <v>HOUSING</v>
          </cell>
          <cell r="E1391" t="str">
            <v>HF150221N</v>
          </cell>
          <cell r="F1391" t="str">
            <v>JAE</v>
          </cell>
          <cell r="G1391" t="str">
            <v>MX5-E-22S-C-N</v>
          </cell>
          <cell r="H1391">
            <v>2</v>
          </cell>
          <cell r="I1391">
            <v>5</v>
          </cell>
          <cell r="J1391">
            <v>1</v>
          </cell>
          <cell r="K1391">
            <v>1000</v>
          </cell>
          <cell r="L1391">
            <v>2122</v>
          </cell>
          <cell r="M1391">
            <v>2667</v>
          </cell>
          <cell r="N1391">
            <v>2190.3000000000002</v>
          </cell>
          <cell r="O1391">
            <v>2422.9800962805748</v>
          </cell>
          <cell r="P1391">
            <v>0</v>
          </cell>
          <cell r="Q1391">
            <v>0</v>
          </cell>
          <cell r="R1391">
            <v>-5158.280096280575</v>
          </cell>
          <cell r="S1391">
            <v>3000</v>
          </cell>
          <cell r="T1391">
            <v>3000</v>
          </cell>
          <cell r="U1391" t="str">
            <v>P</v>
          </cell>
          <cell r="V1391">
            <v>36.520000000000003</v>
          </cell>
          <cell r="W1391">
            <v>37432</v>
          </cell>
          <cell r="X1391" t="str">
            <v>0</v>
          </cell>
        </row>
        <row r="1392">
          <cell r="A1392">
            <v>1</v>
          </cell>
          <cell r="B1392" t="str">
            <v>YD</v>
          </cell>
          <cell r="C1392" t="str">
            <v>JPY</v>
          </cell>
          <cell r="D1392" t="str">
            <v>HOUSING</v>
          </cell>
          <cell r="E1392" t="str">
            <v>HF150261N</v>
          </cell>
          <cell r="F1392" t="str">
            <v>JAE</v>
          </cell>
          <cell r="G1392" t="str">
            <v>MX5-E-26S-C-N</v>
          </cell>
          <cell r="H1392">
            <v>2</v>
          </cell>
          <cell r="I1392">
            <v>5</v>
          </cell>
          <cell r="J1392">
            <v>1</v>
          </cell>
          <cell r="K1392">
            <v>200</v>
          </cell>
          <cell r="L1392">
            <v>1558</v>
          </cell>
          <cell r="M1392">
            <v>2667</v>
          </cell>
          <cell r="N1392">
            <v>2190.3000000000002</v>
          </cell>
          <cell r="O1392">
            <v>2422.9800962805748</v>
          </cell>
          <cell r="P1392">
            <v>0</v>
          </cell>
          <cell r="Q1392">
            <v>0</v>
          </cell>
          <cell r="R1392">
            <v>-5722.280096280575</v>
          </cell>
          <cell r="S1392">
            <v>3400</v>
          </cell>
          <cell r="T1392">
            <v>2400</v>
          </cell>
          <cell r="U1392" t="str">
            <v>P</v>
          </cell>
          <cell r="V1392">
            <v>40.880000000000003</v>
          </cell>
          <cell r="W1392">
            <v>37432</v>
          </cell>
          <cell r="X1392" t="str">
            <v>0</v>
          </cell>
        </row>
        <row r="1393">
          <cell r="A1393">
            <v>1</v>
          </cell>
          <cell r="B1393" t="str">
            <v>YD</v>
          </cell>
          <cell r="C1393" t="str">
            <v>JPY</v>
          </cell>
          <cell r="D1393" t="str">
            <v>HOLDER</v>
          </cell>
          <cell r="E1393" t="str">
            <v>RH130205W</v>
          </cell>
          <cell r="F1393" t="str">
            <v>JAE</v>
          </cell>
          <cell r="G1393" t="str">
            <v>MX7-A-20S-RT</v>
          </cell>
          <cell r="H1393">
            <v>2</v>
          </cell>
          <cell r="I1393">
            <v>5</v>
          </cell>
          <cell r="J1393">
            <v>1</v>
          </cell>
          <cell r="K1393">
            <v>1000</v>
          </cell>
          <cell r="L1393">
            <v>7607</v>
          </cell>
          <cell r="M1393">
            <v>5691</v>
          </cell>
          <cell r="N1393">
            <v>5166</v>
          </cell>
          <cell r="O1393">
            <v>7224.8402870893478</v>
          </cell>
          <cell r="P1393">
            <v>0</v>
          </cell>
          <cell r="Q1393">
            <v>0</v>
          </cell>
          <cell r="R1393">
            <v>-10474.840287089348</v>
          </cell>
          <cell r="S1393">
            <v>6000</v>
          </cell>
          <cell r="T1393">
            <v>5000</v>
          </cell>
          <cell r="U1393" t="str">
            <v>P</v>
          </cell>
          <cell r="V1393">
            <v>14.17</v>
          </cell>
          <cell r="W1393">
            <v>37432</v>
          </cell>
          <cell r="X1393" t="str">
            <v>0</v>
          </cell>
        </row>
        <row r="1394">
          <cell r="A1394">
            <v>1</v>
          </cell>
          <cell r="B1394" t="str">
            <v>YD</v>
          </cell>
          <cell r="C1394" t="str">
            <v>JPY</v>
          </cell>
          <cell r="D1394" t="str">
            <v>HOLDER</v>
          </cell>
          <cell r="E1394" t="str">
            <v>RH130265S</v>
          </cell>
          <cell r="F1394" t="str">
            <v>JAE</v>
          </cell>
          <cell r="G1394" t="str">
            <v>MX7-A-26S-RT</v>
          </cell>
          <cell r="H1394">
            <v>2</v>
          </cell>
          <cell r="I1394">
            <v>5</v>
          </cell>
          <cell r="J1394">
            <v>1</v>
          </cell>
          <cell r="K1394">
            <v>1000</v>
          </cell>
          <cell r="L1394">
            <v>7607</v>
          </cell>
          <cell r="M1394">
            <v>5691</v>
          </cell>
          <cell r="N1394">
            <v>5166</v>
          </cell>
          <cell r="O1394">
            <v>7224.8402870893478</v>
          </cell>
          <cell r="P1394">
            <v>0</v>
          </cell>
          <cell r="Q1394">
            <v>0</v>
          </cell>
          <cell r="R1394">
            <v>-10474.840287089348</v>
          </cell>
          <cell r="S1394">
            <v>6000</v>
          </cell>
          <cell r="T1394">
            <v>5000</v>
          </cell>
          <cell r="U1394" t="str">
            <v>P</v>
          </cell>
          <cell r="V1394">
            <v>14.17</v>
          </cell>
          <cell r="W1394">
            <v>37432</v>
          </cell>
          <cell r="X1394" t="str">
            <v>0</v>
          </cell>
        </row>
        <row r="1395">
          <cell r="A1395">
            <v>1</v>
          </cell>
          <cell r="B1395" t="str">
            <v>YD</v>
          </cell>
          <cell r="C1395" t="str">
            <v>JPY</v>
          </cell>
          <cell r="D1395" t="str">
            <v>HOLDER</v>
          </cell>
          <cell r="E1395" t="str">
            <v>RH130285O</v>
          </cell>
          <cell r="F1395" t="str">
            <v>JAE</v>
          </cell>
          <cell r="G1395" t="str">
            <v>MX7-A-28S-RT</v>
          </cell>
          <cell r="H1395">
            <v>2</v>
          </cell>
          <cell r="I1395">
            <v>3</v>
          </cell>
          <cell r="J1395">
            <v>1</v>
          </cell>
          <cell r="K1395">
            <v>1000</v>
          </cell>
          <cell r="L1395">
            <v>6294</v>
          </cell>
          <cell r="M1395">
            <v>5582.6</v>
          </cell>
          <cell r="N1395">
            <v>5067.6000000000004</v>
          </cell>
          <cell r="O1395">
            <v>7087.22428162098</v>
          </cell>
          <cell r="P1395">
            <v>0</v>
          </cell>
          <cell r="Q1395">
            <v>0</v>
          </cell>
          <cell r="R1395">
            <v>-11443.424281620981</v>
          </cell>
          <cell r="S1395">
            <v>8000</v>
          </cell>
          <cell r="T1395">
            <v>4000</v>
          </cell>
          <cell r="U1395" t="str">
            <v>P</v>
          </cell>
          <cell r="V1395">
            <v>8.7200000000000006</v>
          </cell>
          <cell r="W1395">
            <v>37432</v>
          </cell>
          <cell r="X1395" t="str">
            <v>0</v>
          </cell>
        </row>
        <row r="1396">
          <cell r="A1396">
            <v>1</v>
          </cell>
          <cell r="B1396" t="str">
            <v>YD</v>
          </cell>
          <cell r="C1396" t="str">
            <v>JPY</v>
          </cell>
          <cell r="D1396" t="str">
            <v>HOLDER</v>
          </cell>
          <cell r="E1396" t="str">
            <v>RH130350S</v>
          </cell>
          <cell r="F1396" t="str">
            <v>JAE</v>
          </cell>
          <cell r="G1396" t="str">
            <v>MX7-A-35SRT</v>
          </cell>
          <cell r="H1396">
            <v>2</v>
          </cell>
          <cell r="I1396">
            <v>3</v>
          </cell>
          <cell r="J1396">
            <v>1</v>
          </cell>
          <cell r="K1396">
            <v>1000</v>
          </cell>
          <cell r="L1396">
            <v>6133</v>
          </cell>
          <cell r="M1396">
            <v>5582.6</v>
          </cell>
          <cell r="N1396">
            <v>5067.6000000000004</v>
          </cell>
          <cell r="O1396">
            <v>7087.22428162098</v>
          </cell>
          <cell r="P1396">
            <v>0</v>
          </cell>
          <cell r="Q1396">
            <v>0</v>
          </cell>
          <cell r="R1396">
            <v>-11604.424281620981</v>
          </cell>
          <cell r="S1396">
            <v>8000</v>
          </cell>
          <cell r="T1396">
            <v>4000</v>
          </cell>
          <cell r="U1396" t="str">
            <v>P</v>
          </cell>
          <cell r="V1396">
            <v>15.26</v>
          </cell>
          <cell r="W1396">
            <v>37432</v>
          </cell>
          <cell r="X1396" t="str">
            <v>0</v>
          </cell>
        </row>
        <row r="1397">
          <cell r="A1397">
            <v>1</v>
          </cell>
          <cell r="B1397" t="str">
            <v>YD</v>
          </cell>
          <cell r="C1397" t="str">
            <v>JPY</v>
          </cell>
          <cell r="D1397" t="str">
            <v>TERMINAL</v>
          </cell>
          <cell r="E1397" t="str">
            <v>TF107103A</v>
          </cell>
          <cell r="F1397" t="str">
            <v>JAE</v>
          </cell>
          <cell r="G1397" t="str">
            <v>MX5-B-SG-C2-1-5000</v>
          </cell>
          <cell r="H1397">
            <v>2</v>
          </cell>
          <cell r="I1397">
            <v>5</v>
          </cell>
          <cell r="J1397">
            <v>1</v>
          </cell>
          <cell r="K1397">
            <v>10000</v>
          </cell>
          <cell r="L1397">
            <v>20000</v>
          </cell>
          <cell r="M1397">
            <v>20832</v>
          </cell>
          <cell r="N1397">
            <v>16620.45</v>
          </cell>
          <cell r="O1397">
            <v>18140.220720827579</v>
          </cell>
          <cell r="P1397">
            <v>0</v>
          </cell>
          <cell r="Q1397">
            <v>0</v>
          </cell>
          <cell r="R1397">
            <v>-35592.670720827577</v>
          </cell>
          <cell r="S1397">
            <v>30000</v>
          </cell>
          <cell r="T1397">
            <v>10000</v>
          </cell>
          <cell r="U1397" t="str">
            <v>P</v>
          </cell>
          <cell r="V1397">
            <v>6.02</v>
          </cell>
          <cell r="W1397">
            <v>37427</v>
          </cell>
          <cell r="X1397" t="str">
            <v>0</v>
          </cell>
        </row>
        <row r="1398">
          <cell r="A1398">
            <v>1</v>
          </cell>
          <cell r="B1398" t="str">
            <v>YD</v>
          </cell>
          <cell r="C1398" t="str">
            <v>JPY</v>
          </cell>
          <cell r="D1398" t="str">
            <v>TERMINAL</v>
          </cell>
          <cell r="E1398" t="str">
            <v>TF107103P</v>
          </cell>
          <cell r="F1398" t="str">
            <v>JAE</v>
          </cell>
          <cell r="G1398" t="str">
            <v>MX5-B-SG-C2-5000</v>
          </cell>
          <cell r="H1398">
            <v>2</v>
          </cell>
          <cell r="I1398">
            <v>5</v>
          </cell>
          <cell r="J1398">
            <v>1</v>
          </cell>
          <cell r="K1398">
            <v>10000</v>
          </cell>
          <cell r="L1398">
            <v>58000</v>
          </cell>
          <cell r="M1398">
            <v>86803.5</v>
          </cell>
          <cell r="N1398">
            <v>67532.850000000006</v>
          </cell>
          <cell r="O1398">
            <v>73547.462922513485</v>
          </cell>
          <cell r="P1398">
            <v>0</v>
          </cell>
          <cell r="Q1398">
            <v>0</v>
          </cell>
          <cell r="R1398">
            <v>-169883.81292251349</v>
          </cell>
          <cell r="S1398">
            <v>110000</v>
          </cell>
          <cell r="T1398">
            <v>60000</v>
          </cell>
          <cell r="U1398" t="str">
            <v>P</v>
          </cell>
          <cell r="V1398">
            <v>1.53</v>
          </cell>
          <cell r="W1398">
            <v>37427</v>
          </cell>
          <cell r="X1398" t="str">
            <v>0</v>
          </cell>
        </row>
        <row r="1399">
          <cell r="A1399">
            <v>1</v>
          </cell>
          <cell r="B1399" t="str">
            <v>YD</v>
          </cell>
          <cell r="C1399" t="str">
            <v>JPY</v>
          </cell>
          <cell r="D1399" t="str">
            <v>TERMINAL</v>
          </cell>
          <cell r="E1399" t="str">
            <v>TF107113P</v>
          </cell>
          <cell r="F1399" t="str">
            <v>JAE</v>
          </cell>
          <cell r="G1399" t="str">
            <v>MX5-SG-C1-5000</v>
          </cell>
          <cell r="H1399">
            <v>2</v>
          </cell>
          <cell r="I1399">
            <v>5</v>
          </cell>
          <cell r="J1399">
            <v>1</v>
          </cell>
          <cell r="K1399">
            <v>10000</v>
          </cell>
          <cell r="L1399">
            <v>10000</v>
          </cell>
          <cell r="M1399">
            <v>5019</v>
          </cell>
          <cell r="N1399">
            <v>5026.3500000000004</v>
          </cell>
          <cell r="O1399">
            <v>5681.3402257561684</v>
          </cell>
          <cell r="P1399">
            <v>0</v>
          </cell>
          <cell r="Q1399">
            <v>0</v>
          </cell>
          <cell r="R1399">
            <v>-5726.6902257561687</v>
          </cell>
          <cell r="S1399">
            <v>10000</v>
          </cell>
          <cell r="T1399">
            <v>0</v>
          </cell>
          <cell r="U1399" t="str">
            <v>P</v>
          </cell>
          <cell r="V1399">
            <v>2.1800000000000002</v>
          </cell>
          <cell r="W1399">
            <v>37427</v>
          </cell>
          <cell r="X1399" t="str">
            <v>0</v>
          </cell>
        </row>
        <row r="1400">
          <cell r="A1400">
            <v>1</v>
          </cell>
          <cell r="B1400" t="str">
            <v>YD</v>
          </cell>
          <cell r="C1400" t="str">
            <v>JPY</v>
          </cell>
          <cell r="D1400" t="str">
            <v>TERMINAL</v>
          </cell>
          <cell r="E1400" t="str">
            <v>TF130110A</v>
          </cell>
          <cell r="F1400" t="str">
            <v>JAE</v>
          </cell>
          <cell r="G1400" t="str">
            <v>MX7-SGC3-1-7000</v>
          </cell>
          <cell r="H1400">
            <v>2</v>
          </cell>
          <cell r="I1400">
            <v>5</v>
          </cell>
          <cell r="J1400">
            <v>1</v>
          </cell>
          <cell r="K1400">
            <v>14000</v>
          </cell>
          <cell r="L1400">
            <v>70000</v>
          </cell>
          <cell r="M1400">
            <v>79674</v>
          </cell>
          <cell r="N1400">
            <v>72324</v>
          </cell>
          <cell r="O1400">
            <v>101147.76401925087</v>
          </cell>
          <cell r="P1400">
            <v>0</v>
          </cell>
          <cell r="Q1400">
            <v>0</v>
          </cell>
          <cell r="R1400">
            <v>-183145.76401925087</v>
          </cell>
          <cell r="S1400">
            <v>140000</v>
          </cell>
          <cell r="T1400">
            <v>56000</v>
          </cell>
          <cell r="U1400" t="str">
            <v>P</v>
          </cell>
          <cell r="V1400">
            <v>7.41</v>
          </cell>
          <cell r="W1400">
            <v>37427</v>
          </cell>
          <cell r="X1400" t="str">
            <v>0</v>
          </cell>
        </row>
        <row r="1401">
          <cell r="A1401">
            <v>1</v>
          </cell>
          <cell r="B1401" t="str">
            <v>YD</v>
          </cell>
          <cell r="C1401" t="str">
            <v>JPY</v>
          </cell>
          <cell r="D1401" t="str">
            <v>TERMINAL</v>
          </cell>
          <cell r="E1401" t="str">
            <v>TF130110P</v>
          </cell>
          <cell r="F1401" t="str">
            <v>JAE</v>
          </cell>
          <cell r="G1401" t="str">
            <v>MX7-SGC3-7000</v>
          </cell>
          <cell r="H1401">
            <v>2</v>
          </cell>
          <cell r="I1401">
            <v>5</v>
          </cell>
          <cell r="J1401">
            <v>1</v>
          </cell>
          <cell r="K1401">
            <v>14000</v>
          </cell>
          <cell r="L1401">
            <v>196000</v>
          </cell>
          <cell r="M1401">
            <v>208635</v>
          </cell>
          <cell r="N1401">
            <v>188658.75</v>
          </cell>
          <cell r="O1401">
            <v>263929.69048762321</v>
          </cell>
          <cell r="P1401">
            <v>0</v>
          </cell>
          <cell r="Q1401">
            <v>0</v>
          </cell>
          <cell r="R1401">
            <v>-465223.44048762321</v>
          </cell>
          <cell r="S1401">
            <v>322000</v>
          </cell>
          <cell r="T1401">
            <v>154000</v>
          </cell>
          <cell r="U1401" t="str">
            <v>P</v>
          </cell>
          <cell r="V1401">
            <v>2.1800000000000002</v>
          </cell>
          <cell r="W1401">
            <v>37427</v>
          </cell>
          <cell r="X1401" t="str">
            <v>0</v>
          </cell>
        </row>
        <row r="1402">
          <cell r="A1402">
            <v>1</v>
          </cell>
          <cell r="B1402" t="str">
            <v>YD</v>
          </cell>
          <cell r="C1402" t="str">
            <v>JPY</v>
          </cell>
          <cell r="D1402" t="str">
            <v>TERMINAL</v>
          </cell>
          <cell r="E1402" t="str">
            <v>TF131110P</v>
          </cell>
          <cell r="F1402" t="str">
            <v>JAE</v>
          </cell>
          <cell r="G1402" t="str">
            <v>MX7-PWC2-4500</v>
          </cell>
          <cell r="H1402">
            <v>2</v>
          </cell>
          <cell r="I1402">
            <v>5</v>
          </cell>
          <cell r="J1402">
            <v>1</v>
          </cell>
          <cell r="K1402">
            <v>9000</v>
          </cell>
          <cell r="L1402">
            <v>126000</v>
          </cell>
          <cell r="M1402">
            <v>135702</v>
          </cell>
          <cell r="N1402">
            <v>122797.5</v>
          </cell>
          <cell r="O1402">
            <v>171823.68682765961</v>
          </cell>
          <cell r="P1402">
            <v>0</v>
          </cell>
          <cell r="Q1402">
            <v>0</v>
          </cell>
          <cell r="R1402">
            <v>-304323.18682765961</v>
          </cell>
          <cell r="S1402">
            <v>207000</v>
          </cell>
          <cell r="T1402">
            <v>99000</v>
          </cell>
          <cell r="U1402" t="str">
            <v>P</v>
          </cell>
          <cell r="V1402">
            <v>3.16</v>
          </cell>
          <cell r="W1402">
            <v>37427</v>
          </cell>
          <cell r="X1402" t="str">
            <v>0</v>
          </cell>
        </row>
        <row r="1403">
          <cell r="A1403">
            <v>1</v>
          </cell>
          <cell r="B1403" t="str">
            <v>YD</v>
          </cell>
          <cell r="C1403" t="str">
            <v>JPY</v>
          </cell>
          <cell r="D1403" t="str">
            <v>TERMINAL</v>
          </cell>
          <cell r="E1403" t="str">
            <v>TF224103P</v>
          </cell>
          <cell r="F1403" t="str">
            <v>JAE</v>
          </cell>
          <cell r="G1403" t="str">
            <v>MX5-B-PW-C2</v>
          </cell>
          <cell r="H1403">
            <v>2</v>
          </cell>
          <cell r="I1403">
            <v>5</v>
          </cell>
          <cell r="J1403">
            <v>1</v>
          </cell>
          <cell r="K1403">
            <v>8000</v>
          </cell>
          <cell r="L1403">
            <v>8000</v>
          </cell>
          <cell r="M1403">
            <v>2667</v>
          </cell>
          <cell r="N1403">
            <v>2190.3000000000002</v>
          </cell>
          <cell r="O1403">
            <v>2422.9800962805748</v>
          </cell>
          <cell r="P1403">
            <v>0</v>
          </cell>
          <cell r="Q1403">
            <v>0</v>
          </cell>
          <cell r="R1403">
            <v>719.71990371942502</v>
          </cell>
          <cell r="S1403">
            <v>8000</v>
          </cell>
          <cell r="T1403">
            <v>-8000</v>
          </cell>
          <cell r="U1403" t="str">
            <v>P</v>
          </cell>
          <cell r="V1403">
            <v>2.1800000000000002</v>
          </cell>
          <cell r="W1403">
            <v>37427</v>
          </cell>
          <cell r="X1403" t="str">
            <v>0</v>
          </cell>
        </row>
        <row r="1404">
          <cell r="A1404">
            <v>1</v>
          </cell>
          <cell r="B1404" t="str">
            <v>YD</v>
          </cell>
          <cell r="C1404" t="str">
            <v>JPY</v>
          </cell>
          <cell r="D1404" t="str">
            <v>TERMINAL</v>
          </cell>
          <cell r="E1404" t="str">
            <v>TF224113P</v>
          </cell>
          <cell r="F1404" t="str">
            <v>JAE</v>
          </cell>
          <cell r="G1404" t="str">
            <v>MX5-B-PW-C1-4000</v>
          </cell>
          <cell r="H1404">
            <v>2</v>
          </cell>
          <cell r="I1404">
            <v>5</v>
          </cell>
          <cell r="J1404">
            <v>1</v>
          </cell>
          <cell r="K1404">
            <v>8000</v>
          </cell>
          <cell r="L1404">
            <v>24000</v>
          </cell>
          <cell r="M1404">
            <v>32130</v>
          </cell>
          <cell r="N1404">
            <v>25904.55</v>
          </cell>
          <cell r="O1404">
            <v>28474.741131484509</v>
          </cell>
          <cell r="P1404">
            <v>0</v>
          </cell>
          <cell r="Q1404">
            <v>0</v>
          </cell>
          <cell r="R1404">
            <v>-62509.291131484511</v>
          </cell>
          <cell r="S1404">
            <v>56000</v>
          </cell>
          <cell r="T1404">
            <v>8000</v>
          </cell>
          <cell r="U1404" t="str">
            <v>P</v>
          </cell>
          <cell r="V1404">
            <v>1.41</v>
          </cell>
          <cell r="W1404">
            <v>37427</v>
          </cell>
          <cell r="X1404" t="str">
            <v>0</v>
          </cell>
        </row>
        <row r="1405">
          <cell r="A1405">
            <v>1</v>
          </cell>
          <cell r="B1405" t="str">
            <v>YD</v>
          </cell>
          <cell r="C1405" t="str">
            <v>JPY</v>
          </cell>
          <cell r="D1405" t="str">
            <v>HOUSING</v>
          </cell>
          <cell r="E1405" t="str">
            <v>FWP-2F(B)</v>
          </cell>
          <cell r="F1405" t="str">
            <v>HIKARI</v>
          </cell>
          <cell r="G1405" t="str">
            <v>9620-9102</v>
          </cell>
          <cell r="H1405">
            <v>2</v>
          </cell>
          <cell r="I1405">
            <v>3</v>
          </cell>
          <cell r="J1405">
            <v>1</v>
          </cell>
          <cell r="K1405">
            <v>100</v>
          </cell>
          <cell r="L1405">
            <v>3895</v>
          </cell>
          <cell r="M1405">
            <v>2049.6999999999998</v>
          </cell>
          <cell r="N1405">
            <v>383.16</v>
          </cell>
          <cell r="O1405">
            <v>0</v>
          </cell>
          <cell r="P1405">
            <v>0</v>
          </cell>
          <cell r="Q1405">
            <v>0</v>
          </cell>
          <cell r="R1405">
            <v>1462.14</v>
          </cell>
          <cell r="S1405">
            <v>0</v>
          </cell>
          <cell r="T1405">
            <v>-1400</v>
          </cell>
          <cell r="U1405" t="str">
            <v>P</v>
          </cell>
          <cell r="V1405">
            <v>27.61</v>
          </cell>
          <cell r="W1405">
            <v>37432</v>
          </cell>
          <cell r="X1405" t="str">
            <v>0</v>
          </cell>
        </row>
        <row r="1406">
          <cell r="A1406">
            <v>1</v>
          </cell>
          <cell r="B1406" t="str">
            <v>YD</v>
          </cell>
          <cell r="C1406" t="str">
            <v>JPY</v>
          </cell>
          <cell r="D1406" t="str">
            <v>HOUSING</v>
          </cell>
          <cell r="E1406" t="str">
            <v>FWP-2M(B)</v>
          </cell>
          <cell r="F1406" t="str">
            <v>HIKARI</v>
          </cell>
          <cell r="G1406" t="str">
            <v>9610-9102</v>
          </cell>
          <cell r="H1406">
            <v>2</v>
          </cell>
          <cell r="I1406">
            <v>3</v>
          </cell>
          <cell r="J1406">
            <v>1</v>
          </cell>
          <cell r="K1406">
            <v>2400</v>
          </cell>
          <cell r="L1406">
            <v>14641</v>
          </cell>
          <cell r="M1406">
            <v>18158.900000000001</v>
          </cell>
          <cell r="N1406">
            <v>16121.56</v>
          </cell>
          <cell r="O1406">
            <v>16938.144673061372</v>
          </cell>
          <cell r="P1406">
            <v>0</v>
          </cell>
          <cell r="Q1406">
            <v>0</v>
          </cell>
          <cell r="R1406">
            <v>-36577.604673061374</v>
          </cell>
          <cell r="S1406">
            <v>28800</v>
          </cell>
          <cell r="T1406">
            <v>9600</v>
          </cell>
          <cell r="U1406" t="str">
            <v>P</v>
          </cell>
          <cell r="V1406">
            <v>12.64</v>
          </cell>
          <cell r="W1406">
            <v>37432</v>
          </cell>
          <cell r="X1406" t="str">
            <v>0</v>
          </cell>
        </row>
        <row r="1407">
          <cell r="A1407">
            <v>1</v>
          </cell>
          <cell r="B1407" t="str">
            <v>YD</v>
          </cell>
          <cell r="C1407" t="str">
            <v>JPY</v>
          </cell>
          <cell r="D1407" t="str">
            <v>HOUSING</v>
          </cell>
          <cell r="E1407" t="str">
            <v>FWP-3M(B)</v>
          </cell>
          <cell r="F1407" t="str">
            <v>HIKARI</v>
          </cell>
          <cell r="G1407" t="str">
            <v>9610-9103</v>
          </cell>
          <cell r="H1407">
            <v>2</v>
          </cell>
          <cell r="I1407">
            <v>3</v>
          </cell>
          <cell r="J1407">
            <v>1</v>
          </cell>
          <cell r="K1407">
            <v>2000</v>
          </cell>
          <cell r="L1407">
            <v>1555</v>
          </cell>
          <cell r="M1407">
            <v>2266</v>
          </cell>
          <cell r="N1407">
            <v>4047.9</v>
          </cell>
          <cell r="O1407">
            <v>5339.52</v>
          </cell>
          <cell r="P1407">
            <v>0</v>
          </cell>
          <cell r="Q1407">
            <v>0</v>
          </cell>
          <cell r="R1407">
            <v>-10098.42</v>
          </cell>
          <cell r="S1407">
            <v>6000</v>
          </cell>
          <cell r="T1407">
            <v>6000</v>
          </cell>
          <cell r="U1407" t="str">
            <v>P</v>
          </cell>
          <cell r="V1407">
            <v>14.75</v>
          </cell>
          <cell r="W1407">
            <v>37432</v>
          </cell>
          <cell r="X1407" t="str">
            <v>0</v>
          </cell>
        </row>
        <row r="1408">
          <cell r="A1408">
            <v>1</v>
          </cell>
          <cell r="B1408" t="str">
            <v>YD</v>
          </cell>
          <cell r="C1408" t="str">
            <v>JPY</v>
          </cell>
          <cell r="D1408" t="str">
            <v>TERMINAL</v>
          </cell>
          <cell r="E1408" t="str">
            <v>FWT-003PT</v>
          </cell>
          <cell r="F1408" t="str">
            <v>HIKARI</v>
          </cell>
          <cell r="G1408" t="str">
            <v>18636-M2</v>
          </cell>
          <cell r="H1408">
            <v>2</v>
          </cell>
          <cell r="I1408">
            <v>5</v>
          </cell>
          <cell r="J1408">
            <v>1</v>
          </cell>
          <cell r="K1408">
            <v>1000</v>
          </cell>
          <cell r="L1408">
            <v>4000</v>
          </cell>
          <cell r="M1408">
            <v>4179</v>
          </cell>
          <cell r="N1408">
            <v>781.2</v>
          </cell>
          <cell r="O1408">
            <v>0</v>
          </cell>
          <cell r="P1408">
            <v>0</v>
          </cell>
          <cell r="Q1408">
            <v>0</v>
          </cell>
          <cell r="R1408">
            <v>-960.2</v>
          </cell>
          <cell r="S1408">
            <v>2000</v>
          </cell>
          <cell r="T1408">
            <v>-1000</v>
          </cell>
          <cell r="U1408" t="str">
            <v>P</v>
          </cell>
          <cell r="V1408">
            <v>2.58</v>
          </cell>
          <cell r="W1408">
            <v>37427</v>
          </cell>
          <cell r="X1408" t="str">
            <v>0</v>
          </cell>
        </row>
        <row r="1409">
          <cell r="A1409">
            <v>1</v>
          </cell>
          <cell r="B1409" t="str">
            <v>YD</v>
          </cell>
          <cell r="C1409" t="str">
            <v>JPY</v>
          </cell>
          <cell r="D1409" t="str">
            <v>TERMINAL</v>
          </cell>
          <cell r="E1409" t="str">
            <v>FWT-203PT</v>
          </cell>
          <cell r="F1409" t="str">
            <v>HIKARI</v>
          </cell>
          <cell r="G1409" t="str">
            <v>18631-M2</v>
          </cell>
          <cell r="H1409">
            <v>2</v>
          </cell>
          <cell r="I1409">
            <v>5</v>
          </cell>
          <cell r="J1409">
            <v>1</v>
          </cell>
          <cell r="K1409">
            <v>20000</v>
          </cell>
          <cell r="L1409">
            <v>12000</v>
          </cell>
          <cell r="M1409">
            <v>39774</v>
          </cell>
          <cell r="N1409">
            <v>44467.5</v>
          </cell>
          <cell r="O1409">
            <v>49049.281949043274</v>
          </cell>
          <cell r="P1409">
            <v>0</v>
          </cell>
          <cell r="Q1409">
            <v>0</v>
          </cell>
          <cell r="R1409">
            <v>-121290.78194904327</v>
          </cell>
          <cell r="S1409">
            <v>100000</v>
          </cell>
          <cell r="T1409">
            <v>40000</v>
          </cell>
          <cell r="U1409" t="str">
            <v>P</v>
          </cell>
          <cell r="V1409">
            <v>2.5299999999999998</v>
          </cell>
          <cell r="W1409">
            <v>37427</v>
          </cell>
          <cell r="X1409" t="str">
            <v>0</v>
          </cell>
        </row>
        <row r="1410">
          <cell r="A1410">
            <v>1</v>
          </cell>
          <cell r="B1410" t="str">
            <v>YD</v>
          </cell>
          <cell r="C1410" t="str">
            <v>JPY</v>
          </cell>
          <cell r="D1410" t="str">
            <v>TERMINAL</v>
          </cell>
          <cell r="E1410" t="str">
            <v>LST-006</v>
          </cell>
          <cell r="F1410" t="str">
            <v>HIKARI</v>
          </cell>
          <cell r="G1410" t="str">
            <v>18366-1</v>
          </cell>
          <cell r="H1410">
            <v>2</v>
          </cell>
          <cell r="I1410">
            <v>5</v>
          </cell>
          <cell r="J1410">
            <v>1</v>
          </cell>
          <cell r="K1410">
            <v>15000</v>
          </cell>
          <cell r="L1410">
            <v>35000</v>
          </cell>
          <cell r="M1410">
            <v>53354.7</v>
          </cell>
          <cell r="N1410">
            <v>56268.45</v>
          </cell>
          <cell r="O1410">
            <v>77069.16306245327</v>
          </cell>
          <cell r="P1410">
            <v>0</v>
          </cell>
          <cell r="Q1410">
            <v>0</v>
          </cell>
          <cell r="R1410">
            <v>-151692.31306245326</v>
          </cell>
          <cell r="S1410">
            <v>105000</v>
          </cell>
          <cell r="T1410">
            <v>60000</v>
          </cell>
          <cell r="U1410" t="str">
            <v>P</v>
          </cell>
          <cell r="V1410">
            <v>1.23</v>
          </cell>
          <cell r="W1410">
            <v>37427</v>
          </cell>
          <cell r="X1410" t="str">
            <v>0</v>
          </cell>
        </row>
        <row r="1411">
          <cell r="A1411">
            <v>1</v>
          </cell>
          <cell r="B1411" t="str">
            <v>YD</v>
          </cell>
          <cell r="C1411" t="str">
            <v>JPY</v>
          </cell>
          <cell r="D1411" t="str">
            <v>TERMINAL</v>
          </cell>
          <cell r="E1411" t="str">
            <v>LST-206</v>
          </cell>
          <cell r="F1411" t="str">
            <v>HIKARI</v>
          </cell>
          <cell r="G1411" t="str">
            <v>18361-1</v>
          </cell>
          <cell r="H1411">
            <v>2</v>
          </cell>
          <cell r="I1411">
            <v>5</v>
          </cell>
          <cell r="J1411">
            <v>1</v>
          </cell>
          <cell r="K1411">
            <v>15000</v>
          </cell>
          <cell r="L1411">
            <v>35000</v>
          </cell>
          <cell r="M1411">
            <v>15136.8</v>
          </cell>
          <cell r="N1411">
            <v>16626.75</v>
          </cell>
          <cell r="O1411">
            <v>28305.90112477541</v>
          </cell>
          <cell r="P1411">
            <v>0</v>
          </cell>
          <cell r="Q1411">
            <v>0</v>
          </cell>
          <cell r="R1411">
            <v>-25069.451124775409</v>
          </cell>
          <cell r="S1411">
            <v>15000</v>
          </cell>
          <cell r="T1411">
            <v>15000</v>
          </cell>
          <cell r="U1411" t="str">
            <v>P</v>
          </cell>
          <cell r="V1411">
            <v>1.23</v>
          </cell>
          <cell r="W1411">
            <v>37427</v>
          </cell>
          <cell r="X1411" t="str">
            <v>0</v>
          </cell>
        </row>
        <row r="1412">
          <cell r="A1412">
            <v>1</v>
          </cell>
          <cell r="B1412" t="str">
            <v>YD</v>
          </cell>
          <cell r="C1412" t="str">
            <v>JPY</v>
          </cell>
          <cell r="D1412" t="str">
            <v>TERMINAL</v>
          </cell>
          <cell r="E1412" t="str">
            <v>LST-206PT</v>
          </cell>
          <cell r="F1412" t="str">
            <v>HIKARI</v>
          </cell>
          <cell r="G1412" t="str">
            <v>18361-M2</v>
          </cell>
          <cell r="H1412">
            <v>2</v>
          </cell>
          <cell r="I1412">
            <v>5</v>
          </cell>
          <cell r="J1412">
            <v>1</v>
          </cell>
          <cell r="K1412">
            <v>15000</v>
          </cell>
          <cell r="L1412">
            <v>25000</v>
          </cell>
          <cell r="M1412">
            <v>9282</v>
          </cell>
          <cell r="N1412">
            <v>7738.5</v>
          </cell>
          <cell r="O1412">
            <v>12167.82</v>
          </cell>
          <cell r="P1412">
            <v>0</v>
          </cell>
          <cell r="Q1412">
            <v>0</v>
          </cell>
          <cell r="R1412">
            <v>-4188.32</v>
          </cell>
          <cell r="S1412">
            <v>15000</v>
          </cell>
          <cell r="T1412">
            <v>0</v>
          </cell>
          <cell r="U1412" t="str">
            <v>P</v>
          </cell>
          <cell r="V1412">
            <v>1.58</v>
          </cell>
          <cell r="W1412">
            <v>37427</v>
          </cell>
          <cell r="X1412" t="str">
            <v>0</v>
          </cell>
        </row>
        <row r="1413">
          <cell r="A1413">
            <v>1</v>
          </cell>
          <cell r="B1413" t="str">
            <v>YD</v>
          </cell>
          <cell r="C1413" t="str">
            <v>JPY</v>
          </cell>
          <cell r="D1413" t="str">
            <v>TERMINAL</v>
          </cell>
          <cell r="E1413" t="str">
            <v>LST-306</v>
          </cell>
          <cell r="F1413" t="str">
            <v>HIKARI</v>
          </cell>
          <cell r="G1413" t="str">
            <v>18363-1</v>
          </cell>
          <cell r="H1413">
            <v>2</v>
          </cell>
          <cell r="I1413">
            <v>5</v>
          </cell>
          <cell r="J1413">
            <v>1</v>
          </cell>
          <cell r="K1413">
            <v>12000</v>
          </cell>
          <cell r="L1413">
            <v>24000</v>
          </cell>
          <cell r="M1413">
            <v>16352.7</v>
          </cell>
          <cell r="N1413">
            <v>17012.099999999999</v>
          </cell>
          <cell r="O1413">
            <v>20658.960820913315</v>
          </cell>
          <cell r="P1413">
            <v>0</v>
          </cell>
          <cell r="Q1413">
            <v>0</v>
          </cell>
          <cell r="R1413">
            <v>-30023.760820913314</v>
          </cell>
          <cell r="S1413">
            <v>24000</v>
          </cell>
          <cell r="T1413">
            <v>12000</v>
          </cell>
          <cell r="U1413" t="str">
            <v>P</v>
          </cell>
          <cell r="V1413">
            <v>1.42</v>
          </cell>
          <cell r="W1413">
            <v>37427</v>
          </cell>
          <cell r="X1413" t="str">
            <v>0</v>
          </cell>
        </row>
        <row r="1414">
          <cell r="A1414">
            <v>1</v>
          </cell>
          <cell r="B1414" t="str">
            <v>YD</v>
          </cell>
          <cell r="C1414" t="str">
            <v>JPY</v>
          </cell>
          <cell r="D1414" t="str">
            <v>TERMINAL</v>
          </cell>
          <cell r="E1414" t="str">
            <v>LST-306PT</v>
          </cell>
          <cell r="F1414" t="str">
            <v>HIKARI</v>
          </cell>
          <cell r="G1414" t="str">
            <v>18363-M2</v>
          </cell>
          <cell r="H1414">
            <v>2</v>
          </cell>
          <cell r="I1414">
            <v>5</v>
          </cell>
          <cell r="J1414">
            <v>1</v>
          </cell>
          <cell r="K1414">
            <v>12000</v>
          </cell>
          <cell r="L1414">
            <v>12000</v>
          </cell>
          <cell r="M1414">
            <v>28014</v>
          </cell>
          <cell r="N1414">
            <v>27909</v>
          </cell>
          <cell r="O1414">
            <v>32921.281308174133</v>
          </cell>
          <cell r="P1414">
            <v>0</v>
          </cell>
          <cell r="Q1414">
            <v>0</v>
          </cell>
          <cell r="R1414">
            <v>-76844.281308174133</v>
          </cell>
          <cell r="S1414">
            <v>60000</v>
          </cell>
          <cell r="T1414">
            <v>24000</v>
          </cell>
          <cell r="U1414" t="str">
            <v>P</v>
          </cell>
          <cell r="V1414">
            <v>1.58</v>
          </cell>
          <cell r="W1414">
            <v>37427</v>
          </cell>
          <cell r="X1414" t="str">
            <v>0</v>
          </cell>
        </row>
        <row r="1415">
          <cell r="A1415">
            <v>1</v>
          </cell>
          <cell r="B1415" t="str">
            <v>YD</v>
          </cell>
          <cell r="C1415" t="str">
            <v>JPY</v>
          </cell>
          <cell r="D1415" t="str">
            <v>TERMINAL</v>
          </cell>
          <cell r="E1415" t="str">
            <v>TF411105P</v>
          </cell>
          <cell r="F1415" t="str">
            <v>HIKARI</v>
          </cell>
          <cell r="G1415" t="str">
            <v>171545-M2</v>
          </cell>
          <cell r="H1415">
            <v>2</v>
          </cell>
          <cell r="I1415">
            <v>10</v>
          </cell>
          <cell r="J1415">
            <v>1</v>
          </cell>
          <cell r="K1415">
            <v>10000</v>
          </cell>
          <cell r="L1415">
            <v>20000</v>
          </cell>
          <cell r="M1415">
            <v>9438</v>
          </cell>
          <cell r="N1415">
            <v>11554.4</v>
          </cell>
          <cell r="O1415">
            <v>13102.32052063942</v>
          </cell>
          <cell r="P1415">
            <v>0</v>
          </cell>
          <cell r="Q1415">
            <v>0</v>
          </cell>
          <cell r="R1415">
            <v>-14094.720520639419</v>
          </cell>
          <cell r="S1415">
            <v>20000</v>
          </cell>
          <cell r="T1415">
            <v>0</v>
          </cell>
          <cell r="U1415" t="str">
            <v>P</v>
          </cell>
          <cell r="V1415">
            <v>2.13</v>
          </cell>
          <cell r="W1415">
            <v>37427</v>
          </cell>
          <cell r="X1415" t="str">
            <v>0</v>
          </cell>
        </row>
        <row r="1416">
          <cell r="A1416">
            <v>1</v>
          </cell>
          <cell r="B1416" t="str">
            <v>YD</v>
          </cell>
          <cell r="C1416" t="str">
            <v>JPY</v>
          </cell>
          <cell r="D1416" t="str">
            <v>TERMINAL</v>
          </cell>
          <cell r="E1416" t="str">
            <v>TF411115P</v>
          </cell>
          <cell r="F1416" t="str">
            <v>HIKARI</v>
          </cell>
          <cell r="G1416" t="str">
            <v>171544-M2</v>
          </cell>
          <cell r="H1416">
            <v>2</v>
          </cell>
          <cell r="I1416">
            <v>10</v>
          </cell>
          <cell r="J1416">
            <v>1</v>
          </cell>
          <cell r="K1416">
            <v>30000</v>
          </cell>
          <cell r="L1416">
            <v>90000</v>
          </cell>
          <cell r="M1416">
            <v>91322</v>
          </cell>
          <cell r="N1416">
            <v>76731.600000000006</v>
          </cell>
          <cell r="O1416">
            <v>77396.883075475693</v>
          </cell>
          <cell r="P1416">
            <v>0</v>
          </cell>
          <cell r="Q1416">
            <v>0</v>
          </cell>
          <cell r="R1416">
            <v>-155450.4830754757</v>
          </cell>
          <cell r="S1416">
            <v>150000</v>
          </cell>
          <cell r="T1416">
            <v>30000</v>
          </cell>
          <cell r="U1416" t="str">
            <v>P</v>
          </cell>
          <cell r="V1416">
            <v>2.13</v>
          </cell>
          <cell r="W1416">
            <v>37427</v>
          </cell>
          <cell r="X1416" t="str">
            <v>0</v>
          </cell>
        </row>
        <row r="1417">
          <cell r="A1417">
            <v>1</v>
          </cell>
          <cell r="B1417" t="str">
            <v>YD</v>
          </cell>
          <cell r="C1417" t="str">
            <v>JPY</v>
          </cell>
          <cell r="D1417" t="str">
            <v>BOLT</v>
          </cell>
          <cell r="E1417" t="str">
            <v>BL120512M</v>
          </cell>
          <cell r="F1417" t="str">
            <v>HARADAKIKAI</v>
          </cell>
          <cell r="G1417" t="str">
            <v>ﾌﾗﾝｼﾞﾎﾞﾙﾄ5X12  2</v>
          </cell>
          <cell r="H1417">
            <v>2</v>
          </cell>
          <cell r="I1417">
            <v>3</v>
          </cell>
          <cell r="J1417">
            <v>1</v>
          </cell>
          <cell r="K1417">
            <v>500</v>
          </cell>
          <cell r="L1417">
            <v>643</v>
          </cell>
          <cell r="M1417">
            <v>337.84</v>
          </cell>
          <cell r="N1417">
            <v>160.68</v>
          </cell>
          <cell r="O1417">
            <v>153.26400609016417</v>
          </cell>
          <cell r="P1417">
            <v>0</v>
          </cell>
          <cell r="Q1417">
            <v>0</v>
          </cell>
          <cell r="R1417">
            <v>-8.784006090164155</v>
          </cell>
          <cell r="S1417">
            <v>0</v>
          </cell>
          <cell r="T1417">
            <v>500</v>
          </cell>
          <cell r="U1417" t="str">
            <v>P</v>
          </cell>
          <cell r="V1417">
            <v>5.23</v>
          </cell>
          <cell r="W1417">
            <v>37432</v>
          </cell>
          <cell r="X1417" t="str">
            <v>0</v>
          </cell>
        </row>
        <row r="1418">
          <cell r="A1418">
            <v>1</v>
          </cell>
          <cell r="B1418" t="str">
            <v>YD</v>
          </cell>
          <cell r="C1418" t="str">
            <v>JPY</v>
          </cell>
          <cell r="D1418" t="str">
            <v>HOUSING</v>
          </cell>
          <cell r="E1418" t="str">
            <v>6HB-1FL</v>
          </cell>
          <cell r="F1418" t="str">
            <v>FZL BUHINKA</v>
          </cell>
          <cell r="G1418" t="str">
            <v>6HB-1FL</v>
          </cell>
          <cell r="H1418">
            <v>2</v>
          </cell>
          <cell r="I1418">
            <v>3</v>
          </cell>
          <cell r="J1418">
            <v>1</v>
          </cell>
          <cell r="K1418">
            <v>6000</v>
          </cell>
          <cell r="L1418">
            <v>50365</v>
          </cell>
          <cell r="M1418">
            <v>25630.52</v>
          </cell>
          <cell r="N1418">
            <v>25402.89</v>
          </cell>
          <cell r="O1418">
            <v>31768.909262382986</v>
          </cell>
          <cell r="P1418">
            <v>0</v>
          </cell>
          <cell r="Q1418">
            <v>0</v>
          </cell>
          <cell r="R1418">
            <v>-32437.319262382985</v>
          </cell>
          <cell r="S1418">
            <v>29770</v>
          </cell>
          <cell r="T1418">
            <v>6000</v>
          </cell>
          <cell r="U1418" t="str">
            <v>P</v>
          </cell>
          <cell r="V1418">
            <v>2.5099999999999998</v>
          </cell>
          <cell r="W1418">
            <v>37432</v>
          </cell>
          <cell r="X1418" t="str">
            <v>0</v>
          </cell>
        </row>
        <row r="1419">
          <cell r="A1419">
            <v>1</v>
          </cell>
          <cell r="B1419" t="str">
            <v>YD</v>
          </cell>
          <cell r="C1419" t="str">
            <v>JPY</v>
          </cell>
          <cell r="D1419" t="str">
            <v>HOUSING</v>
          </cell>
          <cell r="E1419" t="str">
            <v>6HB-2FL</v>
          </cell>
          <cell r="F1419" t="str">
            <v>FZL BUHINKA</v>
          </cell>
          <cell r="G1419" t="str">
            <v>6HB-2FL</v>
          </cell>
          <cell r="H1419">
            <v>2</v>
          </cell>
          <cell r="I1419">
            <v>3</v>
          </cell>
          <cell r="J1419">
            <v>1</v>
          </cell>
          <cell r="K1419">
            <v>2200</v>
          </cell>
          <cell r="L1419">
            <v>14266</v>
          </cell>
          <cell r="M1419">
            <v>16786.939999999999</v>
          </cell>
          <cell r="N1419">
            <v>17088.73</v>
          </cell>
          <cell r="O1419">
            <v>23809.068946087358</v>
          </cell>
          <cell r="P1419">
            <v>0</v>
          </cell>
          <cell r="Q1419">
            <v>0</v>
          </cell>
          <cell r="R1419">
            <v>-43418.738946087353</v>
          </cell>
          <cell r="S1419">
            <v>28600</v>
          </cell>
          <cell r="T1419">
            <v>15400</v>
          </cell>
          <cell r="U1419" t="str">
            <v>P</v>
          </cell>
          <cell r="V1419">
            <v>3.25</v>
          </cell>
          <cell r="W1419">
            <v>37432</v>
          </cell>
          <cell r="X1419" t="str">
            <v>0</v>
          </cell>
        </row>
        <row r="1420">
          <cell r="A1420">
            <v>1</v>
          </cell>
          <cell r="B1420" t="str">
            <v>YD</v>
          </cell>
          <cell r="C1420" t="str">
            <v>JPY</v>
          </cell>
          <cell r="D1420" t="str">
            <v>HOUSING</v>
          </cell>
          <cell r="E1420" t="str">
            <v>6HB-2FL(B)</v>
          </cell>
          <cell r="F1420" t="str">
            <v>FZL BUHINKA</v>
          </cell>
          <cell r="G1420" t="str">
            <v>6HB-2FL(B)</v>
          </cell>
          <cell r="H1420">
            <v>2</v>
          </cell>
          <cell r="I1420">
            <v>3</v>
          </cell>
          <cell r="J1420">
            <v>1</v>
          </cell>
          <cell r="K1420">
            <v>4000</v>
          </cell>
          <cell r="L1420">
            <v>23862</v>
          </cell>
          <cell r="M1420">
            <v>7069.92</v>
          </cell>
          <cell r="N1420">
            <v>8392.44</v>
          </cell>
          <cell r="O1420">
            <v>13172.052523410319</v>
          </cell>
          <cell r="P1420">
            <v>0</v>
          </cell>
          <cell r="Q1420">
            <v>0</v>
          </cell>
          <cell r="R1420">
            <v>-4772.4125234103194</v>
          </cell>
          <cell r="S1420">
            <v>16000</v>
          </cell>
          <cell r="T1420">
            <v>-8000</v>
          </cell>
          <cell r="U1420" t="str">
            <v>P</v>
          </cell>
          <cell r="V1420">
            <v>4.1100000000000003</v>
          </cell>
          <cell r="W1420">
            <v>37432</v>
          </cell>
          <cell r="X1420" t="str">
            <v>0</v>
          </cell>
        </row>
        <row r="1421">
          <cell r="A1421">
            <v>1</v>
          </cell>
          <cell r="B1421" t="str">
            <v>YD</v>
          </cell>
          <cell r="C1421" t="str">
            <v>JPY</v>
          </cell>
          <cell r="D1421" t="str">
            <v>HOUSING</v>
          </cell>
          <cell r="E1421" t="str">
            <v>6HB-2FL(L)</v>
          </cell>
          <cell r="F1421" t="str">
            <v>FZL BUHINKA</v>
          </cell>
          <cell r="G1421" t="str">
            <v>6HB-2FL(L)</v>
          </cell>
          <cell r="H1421">
            <v>2</v>
          </cell>
          <cell r="I1421">
            <v>3</v>
          </cell>
          <cell r="J1421">
            <v>1</v>
          </cell>
          <cell r="K1421">
            <v>4000</v>
          </cell>
          <cell r="L1421">
            <v>7845</v>
          </cell>
          <cell r="M1421">
            <v>1472.9</v>
          </cell>
          <cell r="N1421">
            <v>1869.45</v>
          </cell>
          <cell r="O1421">
            <v>2269.2960000000003</v>
          </cell>
          <cell r="P1421">
            <v>0</v>
          </cell>
          <cell r="Q1421">
            <v>0</v>
          </cell>
          <cell r="R1421">
            <v>2233.3539999999994</v>
          </cell>
          <cell r="S1421">
            <v>3889</v>
          </cell>
          <cell r="T1421">
            <v>-4000</v>
          </cell>
          <cell r="U1421" t="str">
            <v>P</v>
          </cell>
          <cell r="V1421">
            <v>4.1100000000000003</v>
          </cell>
          <cell r="W1421">
            <v>37432</v>
          </cell>
          <cell r="X1421" t="str">
            <v>0</v>
          </cell>
        </row>
        <row r="1422">
          <cell r="A1422">
            <v>1</v>
          </cell>
          <cell r="B1422" t="str">
            <v>YD</v>
          </cell>
          <cell r="C1422" t="str">
            <v>JPY</v>
          </cell>
          <cell r="D1422" t="str">
            <v>HOUSING</v>
          </cell>
          <cell r="E1422" t="str">
            <v>6HB-3FL</v>
          </cell>
          <cell r="F1422" t="str">
            <v>FZL BUHINKA</v>
          </cell>
          <cell r="G1422" t="str">
            <v>6HB-3FL</v>
          </cell>
          <cell r="H1422">
            <v>2</v>
          </cell>
          <cell r="I1422">
            <v>3</v>
          </cell>
          <cell r="J1422">
            <v>1</v>
          </cell>
          <cell r="K1422">
            <v>3000</v>
          </cell>
          <cell r="L1422">
            <v>3518</v>
          </cell>
          <cell r="M1422">
            <v>1720.1</v>
          </cell>
          <cell r="N1422">
            <v>1664.48</v>
          </cell>
          <cell r="O1422">
            <v>1910.8560759305956</v>
          </cell>
          <cell r="P1422">
            <v>0</v>
          </cell>
          <cell r="Q1422">
            <v>0</v>
          </cell>
          <cell r="R1422">
            <v>-1777.4360759305955</v>
          </cell>
          <cell r="S1422">
            <v>9000</v>
          </cell>
          <cell r="T1422">
            <v>-6000</v>
          </cell>
          <cell r="U1422" t="str">
            <v>P</v>
          </cell>
          <cell r="V1422">
            <v>4.2699999999999996</v>
          </cell>
          <cell r="W1422">
            <v>37432</v>
          </cell>
          <cell r="X1422" t="str">
            <v>0</v>
          </cell>
        </row>
        <row r="1423">
          <cell r="A1423">
            <v>1</v>
          </cell>
          <cell r="B1423" t="str">
            <v>AMP</v>
          </cell>
          <cell r="C1423" t="str">
            <v>JPY</v>
          </cell>
          <cell r="D1423" t="str">
            <v>HOUSING</v>
          </cell>
          <cell r="E1423" t="str">
            <v>6HB-4FL</v>
          </cell>
          <cell r="F1423" t="str">
            <v>FZL BUHINKA</v>
          </cell>
          <cell r="G1423" t="str">
            <v>6HB-4FL</v>
          </cell>
          <cell r="H1423">
            <v>2</v>
          </cell>
          <cell r="I1423">
            <v>3</v>
          </cell>
          <cell r="J1423">
            <v>1</v>
          </cell>
          <cell r="K1423">
            <v>2500</v>
          </cell>
          <cell r="L1423">
            <v>6407</v>
          </cell>
          <cell r="M1423">
            <v>11787.32</v>
          </cell>
          <cell r="N1423">
            <v>11245.54</v>
          </cell>
          <cell r="O1423">
            <v>14483.448575520517</v>
          </cell>
          <cell r="P1423">
            <v>0</v>
          </cell>
          <cell r="Q1423">
            <v>0</v>
          </cell>
          <cell r="R1423">
            <v>-31109.308575520517</v>
          </cell>
          <cell r="S1423">
            <v>17500</v>
          </cell>
          <cell r="T1423">
            <v>15000</v>
          </cell>
          <cell r="U1423" t="str">
            <v>P</v>
          </cell>
          <cell r="V1423">
            <v>4.07</v>
          </cell>
          <cell r="W1423">
            <v>37432</v>
          </cell>
          <cell r="X1423" t="str">
            <v>0</v>
          </cell>
        </row>
        <row r="1424">
          <cell r="A1424">
            <v>1</v>
          </cell>
          <cell r="B1424" t="str">
            <v>AMP</v>
          </cell>
          <cell r="C1424" t="str">
            <v>JPY</v>
          </cell>
          <cell r="D1424" t="str">
            <v>HOUSING</v>
          </cell>
          <cell r="E1424" t="str">
            <v>6HB-4FL(B)</v>
          </cell>
          <cell r="F1424" t="str">
            <v>FZL BUHINKA</v>
          </cell>
          <cell r="G1424" t="str">
            <v>6HB-4FL(B)</v>
          </cell>
          <cell r="H1424">
            <v>2</v>
          </cell>
          <cell r="I1424">
            <v>3</v>
          </cell>
          <cell r="J1424">
            <v>1</v>
          </cell>
          <cell r="K1424">
            <v>2500</v>
          </cell>
          <cell r="L1424">
            <v>9085</v>
          </cell>
          <cell r="M1424">
            <v>1023.82</v>
          </cell>
          <cell r="N1424">
            <v>721</v>
          </cell>
          <cell r="O1424">
            <v>850.36803379058836</v>
          </cell>
          <cell r="P1424">
            <v>0</v>
          </cell>
          <cell r="Q1424">
            <v>0</v>
          </cell>
          <cell r="R1424">
            <v>6489.8119662094114</v>
          </cell>
          <cell r="S1424">
            <v>0</v>
          </cell>
          <cell r="T1424">
            <v>-5000</v>
          </cell>
          <cell r="U1424" t="str">
            <v>P</v>
          </cell>
          <cell r="V1424">
            <v>3.64</v>
          </cell>
          <cell r="W1424">
            <v>37432</v>
          </cell>
          <cell r="X1424" t="str">
            <v>0</v>
          </cell>
        </row>
        <row r="1425">
          <cell r="A1425">
            <v>1</v>
          </cell>
          <cell r="B1425" t="str">
            <v>AMP</v>
          </cell>
          <cell r="C1425" t="str">
            <v>JPY</v>
          </cell>
          <cell r="D1425" t="str">
            <v>HOUSING</v>
          </cell>
          <cell r="E1425" t="str">
            <v>6HB-4FL(L)</v>
          </cell>
          <cell r="F1425" t="str">
            <v>FZL BUHINKA</v>
          </cell>
          <cell r="G1425" t="str">
            <v>6HB-4FL(L)</v>
          </cell>
          <cell r="H1425">
            <v>2</v>
          </cell>
          <cell r="I1425">
            <v>3</v>
          </cell>
          <cell r="J1425">
            <v>1</v>
          </cell>
          <cell r="K1425">
            <v>2500</v>
          </cell>
          <cell r="L1425">
            <v>7531</v>
          </cell>
          <cell r="M1425">
            <v>1472.9</v>
          </cell>
          <cell r="N1425">
            <v>908.46</v>
          </cell>
          <cell r="O1425">
            <v>1045.6560415506362</v>
          </cell>
          <cell r="P1425">
            <v>0</v>
          </cell>
          <cell r="Q1425">
            <v>0</v>
          </cell>
          <cell r="R1425">
            <v>4103.9839584493639</v>
          </cell>
          <cell r="S1425">
            <v>0</v>
          </cell>
          <cell r="T1425">
            <v>-2500</v>
          </cell>
          <cell r="U1425" t="str">
            <v>P</v>
          </cell>
          <cell r="V1425">
            <v>4.9800000000000004</v>
          </cell>
          <cell r="W1425">
            <v>37432</v>
          </cell>
          <cell r="X1425" t="str">
            <v>0</v>
          </cell>
        </row>
        <row r="1426">
          <cell r="A1426">
            <v>1</v>
          </cell>
          <cell r="B1426" t="str">
            <v>AMP</v>
          </cell>
          <cell r="C1426" t="str">
            <v>JPY</v>
          </cell>
          <cell r="D1426" t="str">
            <v>HOUSING</v>
          </cell>
          <cell r="E1426" t="str">
            <v>6HB-6FL</v>
          </cell>
          <cell r="F1426" t="str">
            <v>FZL BUHINKA</v>
          </cell>
          <cell r="G1426" t="str">
            <v>6HB-6FL</v>
          </cell>
          <cell r="H1426">
            <v>2</v>
          </cell>
          <cell r="I1426">
            <v>3</v>
          </cell>
          <cell r="J1426">
            <v>1</v>
          </cell>
          <cell r="K1426">
            <v>1500</v>
          </cell>
          <cell r="L1426">
            <v>13151</v>
          </cell>
          <cell r="M1426">
            <v>15377.9</v>
          </cell>
          <cell r="N1426">
            <v>17950.84</v>
          </cell>
          <cell r="O1426">
            <v>27698.761100649834</v>
          </cell>
          <cell r="P1426">
            <v>0</v>
          </cell>
          <cell r="Q1426">
            <v>0</v>
          </cell>
          <cell r="R1426">
            <v>-47876.501100649832</v>
          </cell>
          <cell r="S1426">
            <v>33300</v>
          </cell>
          <cell r="T1426">
            <v>15000</v>
          </cell>
          <cell r="U1426" t="str">
            <v>P</v>
          </cell>
          <cell r="V1426">
            <v>6.18</v>
          </cell>
          <cell r="W1426">
            <v>37432</v>
          </cell>
          <cell r="X1426" t="str">
            <v>0</v>
          </cell>
        </row>
        <row r="1427">
          <cell r="A1427">
            <v>1</v>
          </cell>
          <cell r="B1427" t="str">
            <v>YD</v>
          </cell>
          <cell r="C1427" t="str">
            <v>JPY</v>
          </cell>
          <cell r="D1427" t="str">
            <v>HOUSING</v>
          </cell>
          <cell r="E1427" t="str">
            <v>6HB-6FL(B)</v>
          </cell>
          <cell r="F1427" t="str">
            <v>FZL BUHINKA</v>
          </cell>
          <cell r="G1427" t="str">
            <v>6HB-6FL(B)</v>
          </cell>
          <cell r="H1427">
            <v>2</v>
          </cell>
          <cell r="I1427">
            <v>3</v>
          </cell>
          <cell r="J1427">
            <v>1</v>
          </cell>
          <cell r="K1427">
            <v>1500</v>
          </cell>
          <cell r="L1427">
            <v>4382</v>
          </cell>
          <cell r="M1427">
            <v>168.92</v>
          </cell>
          <cell r="N1427">
            <v>80.34</v>
          </cell>
          <cell r="O1427">
            <v>79.10400314331055</v>
          </cell>
          <cell r="P1427">
            <v>0</v>
          </cell>
          <cell r="Q1427">
            <v>0</v>
          </cell>
          <cell r="R1427">
            <v>4053.6359968566894</v>
          </cell>
          <cell r="S1427">
            <v>0</v>
          </cell>
          <cell r="T1427">
            <v>-3000</v>
          </cell>
          <cell r="U1427" t="str">
            <v>P</v>
          </cell>
          <cell r="V1427">
            <v>6.18</v>
          </cell>
          <cell r="W1427">
            <v>37432</v>
          </cell>
          <cell r="X1427" t="str">
            <v>0</v>
          </cell>
        </row>
        <row r="1428">
          <cell r="A1428">
            <v>1</v>
          </cell>
          <cell r="B1428" t="str">
            <v>YD</v>
          </cell>
          <cell r="C1428" t="str">
            <v>JPY</v>
          </cell>
          <cell r="D1428" t="str">
            <v>HOUSING</v>
          </cell>
          <cell r="E1428" t="str">
            <v>6HB-6FL(L)</v>
          </cell>
          <cell r="F1428" t="str">
            <v>FZL BUHINKA</v>
          </cell>
          <cell r="G1428" t="str">
            <v>6HB-6FL(L)</v>
          </cell>
          <cell r="H1428">
            <v>2</v>
          </cell>
          <cell r="I1428">
            <v>3</v>
          </cell>
          <cell r="J1428">
            <v>1</v>
          </cell>
          <cell r="K1428">
            <v>1500</v>
          </cell>
          <cell r="L1428">
            <v>764</v>
          </cell>
          <cell r="M1428">
            <v>0</v>
          </cell>
          <cell r="N1428">
            <v>0</v>
          </cell>
          <cell r="O1428">
            <v>2.7810000000000001</v>
          </cell>
          <cell r="P1428">
            <v>0</v>
          </cell>
          <cell r="Q1428">
            <v>0</v>
          </cell>
          <cell r="R1428">
            <v>761.21900000000005</v>
          </cell>
          <cell r="S1428">
            <v>0</v>
          </cell>
          <cell r="T1428">
            <v>0</v>
          </cell>
          <cell r="U1428" t="str">
            <v>P</v>
          </cell>
          <cell r="V1428">
            <v>6.81</v>
          </cell>
          <cell r="W1428">
            <v>37432</v>
          </cell>
          <cell r="X1428" t="str">
            <v>0</v>
          </cell>
        </row>
        <row r="1429">
          <cell r="A1429">
            <v>1</v>
          </cell>
          <cell r="B1429" t="str">
            <v>YD</v>
          </cell>
          <cell r="C1429" t="str">
            <v>JPY</v>
          </cell>
          <cell r="D1429" t="str">
            <v>HOUSING</v>
          </cell>
          <cell r="E1429" t="str">
            <v>6HB-8FL</v>
          </cell>
          <cell r="F1429" t="str">
            <v>FZL BUHINKA</v>
          </cell>
          <cell r="G1429" t="str">
            <v>6HB-8FL</v>
          </cell>
          <cell r="H1429">
            <v>2</v>
          </cell>
          <cell r="I1429">
            <v>3</v>
          </cell>
          <cell r="J1429">
            <v>1</v>
          </cell>
          <cell r="K1429">
            <v>1500</v>
          </cell>
          <cell r="L1429">
            <v>14822</v>
          </cell>
          <cell r="M1429">
            <v>6725.9</v>
          </cell>
          <cell r="N1429">
            <v>8645.82</v>
          </cell>
          <cell r="O1429">
            <v>11500.980457007885</v>
          </cell>
          <cell r="P1429">
            <v>0</v>
          </cell>
          <cell r="Q1429">
            <v>0</v>
          </cell>
          <cell r="R1429">
            <v>-12050.700457007884</v>
          </cell>
          <cell r="S1429">
            <v>9000</v>
          </cell>
          <cell r="T1429">
            <v>4500</v>
          </cell>
          <cell r="U1429" t="str">
            <v>P</v>
          </cell>
          <cell r="V1429">
            <v>7.94</v>
          </cell>
          <cell r="W1429">
            <v>37432</v>
          </cell>
          <cell r="X1429" t="str">
            <v>0</v>
          </cell>
        </row>
        <row r="1430">
          <cell r="A1430">
            <v>1</v>
          </cell>
          <cell r="B1430" t="str">
            <v>AMP</v>
          </cell>
          <cell r="C1430" t="str">
            <v>JPY</v>
          </cell>
          <cell r="D1430" t="str">
            <v>CLIP</v>
          </cell>
          <cell r="E1430" t="str">
            <v>CL104150Y</v>
          </cell>
          <cell r="F1430" t="str">
            <v>FZL BUHINKA</v>
          </cell>
          <cell r="G1430" t="str">
            <v>CL104150Y</v>
          </cell>
          <cell r="H1430">
            <v>2</v>
          </cell>
          <cell r="I1430">
            <v>3</v>
          </cell>
          <cell r="J1430">
            <v>1</v>
          </cell>
          <cell r="K1430">
            <v>2000</v>
          </cell>
          <cell r="L1430">
            <v>12999</v>
          </cell>
          <cell r="M1430">
            <v>45484.800000000003</v>
          </cell>
          <cell r="N1430">
            <v>51726.6</v>
          </cell>
          <cell r="O1430">
            <v>65713.178611207011</v>
          </cell>
          <cell r="P1430">
            <v>0</v>
          </cell>
          <cell r="Q1430">
            <v>0</v>
          </cell>
          <cell r="R1430">
            <v>-149925.57861120702</v>
          </cell>
          <cell r="S1430">
            <v>88187</v>
          </cell>
          <cell r="T1430">
            <v>62000</v>
          </cell>
          <cell r="U1430" t="str">
            <v>P</v>
          </cell>
          <cell r="V1430">
            <v>4.47</v>
          </cell>
          <cell r="W1430">
            <v>37432</v>
          </cell>
          <cell r="X1430" t="str">
            <v>0</v>
          </cell>
        </row>
        <row r="1431">
          <cell r="A1431">
            <v>1</v>
          </cell>
          <cell r="B1431" t="str">
            <v>YD</v>
          </cell>
          <cell r="C1431" t="str">
            <v>JPY</v>
          </cell>
          <cell r="D1431" t="str">
            <v>HOUSING</v>
          </cell>
          <cell r="E1431" t="str">
            <v>LB600300N</v>
          </cell>
          <cell r="F1431" t="str">
            <v>FZL BUHINKA</v>
          </cell>
          <cell r="G1431" t="str">
            <v>LB600300N</v>
          </cell>
          <cell r="H1431">
            <v>2</v>
          </cell>
          <cell r="I1431">
            <v>3</v>
          </cell>
          <cell r="J1431">
            <v>1</v>
          </cell>
          <cell r="K1431">
            <v>2400</v>
          </cell>
          <cell r="L1431">
            <v>87926</v>
          </cell>
          <cell r="M1431">
            <v>40097.9</v>
          </cell>
          <cell r="N1431">
            <v>33078.449999999997</v>
          </cell>
          <cell r="O1431">
            <v>37722.721498966217</v>
          </cell>
          <cell r="P1431">
            <v>0</v>
          </cell>
          <cell r="Q1431">
            <v>0</v>
          </cell>
          <cell r="R1431">
            <v>-22973.071498966216</v>
          </cell>
          <cell r="S1431">
            <v>55200</v>
          </cell>
          <cell r="T1431">
            <v>-31200</v>
          </cell>
          <cell r="U1431" t="str">
            <v>P</v>
          </cell>
          <cell r="V1431">
            <v>4.71</v>
          </cell>
          <cell r="W1431">
            <v>37432</v>
          </cell>
          <cell r="X1431" t="str">
            <v>0</v>
          </cell>
        </row>
        <row r="1432">
          <cell r="A1432">
            <v>1</v>
          </cell>
          <cell r="B1432" t="str">
            <v>YD</v>
          </cell>
          <cell r="C1432" t="str">
            <v>JPY</v>
          </cell>
          <cell r="D1432" t="str">
            <v>SLEEVE</v>
          </cell>
          <cell r="E1432" t="str">
            <v>CC100500B</v>
          </cell>
          <cell r="F1432" t="str">
            <v>FURUKAWA</v>
          </cell>
          <cell r="G1432" t="str">
            <v>FSTW/MKW4-Z-34N</v>
          </cell>
          <cell r="H1432">
            <v>2</v>
          </cell>
          <cell r="I1432">
            <v>10</v>
          </cell>
          <cell r="J1432">
            <v>1</v>
          </cell>
          <cell r="K1432">
            <v>100</v>
          </cell>
          <cell r="L1432">
            <v>276</v>
          </cell>
          <cell r="M1432">
            <v>253</v>
          </cell>
          <cell r="N1432">
            <v>105.6</v>
          </cell>
          <cell r="O1432">
            <v>110.88000440597534</v>
          </cell>
          <cell r="P1432">
            <v>0</v>
          </cell>
          <cell r="Q1432">
            <v>0</v>
          </cell>
          <cell r="R1432">
            <v>-193.48000440597534</v>
          </cell>
          <cell r="S1432">
            <v>300</v>
          </cell>
          <cell r="T1432">
            <v>-100</v>
          </cell>
          <cell r="U1432" t="str">
            <v>P</v>
          </cell>
          <cell r="V1432">
            <v>69.22</v>
          </cell>
          <cell r="W1432">
            <v>37432</v>
          </cell>
          <cell r="X1432" t="str">
            <v>0</v>
          </cell>
        </row>
        <row r="1433">
          <cell r="A1433">
            <v>1</v>
          </cell>
          <cell r="B1433" t="str">
            <v>YD</v>
          </cell>
          <cell r="C1433" t="str">
            <v>JPY</v>
          </cell>
          <cell r="D1433" t="str">
            <v>CLIP</v>
          </cell>
          <cell r="E1433" t="str">
            <v>CL001270H</v>
          </cell>
          <cell r="F1433" t="str">
            <v>FURUKAWA</v>
          </cell>
          <cell r="G1433" t="str">
            <v>TCL-32-GR</v>
          </cell>
          <cell r="H1433">
            <v>2</v>
          </cell>
          <cell r="I1433">
            <v>5</v>
          </cell>
          <cell r="J1433">
            <v>1</v>
          </cell>
          <cell r="K1433">
            <v>1000</v>
          </cell>
          <cell r="L1433">
            <v>6560</v>
          </cell>
          <cell r="M1433">
            <v>7266</v>
          </cell>
          <cell r="N1433">
            <v>6640.2</v>
          </cell>
          <cell r="O1433">
            <v>6819.1202709674835</v>
          </cell>
          <cell r="P1433">
            <v>0</v>
          </cell>
          <cell r="Q1433">
            <v>0</v>
          </cell>
          <cell r="R1433">
            <v>-14165.320270967484</v>
          </cell>
          <cell r="S1433">
            <v>10100</v>
          </cell>
          <cell r="T1433">
            <v>5000</v>
          </cell>
          <cell r="U1433" t="str">
            <v>P</v>
          </cell>
          <cell r="V1433">
            <v>12.86</v>
          </cell>
          <cell r="W1433">
            <v>37432</v>
          </cell>
          <cell r="X1433" t="str">
            <v>0</v>
          </cell>
        </row>
        <row r="1434">
          <cell r="A1434">
            <v>1</v>
          </cell>
          <cell r="B1434" t="str">
            <v>YD</v>
          </cell>
          <cell r="C1434" t="str">
            <v>JPY</v>
          </cell>
          <cell r="D1434" t="str">
            <v>CLIP</v>
          </cell>
          <cell r="E1434" t="str">
            <v>CL101050B</v>
          </cell>
          <cell r="F1434" t="str">
            <v>FURUKAWA</v>
          </cell>
          <cell r="G1434" t="str">
            <v>TCL-5B-B</v>
          </cell>
          <cell r="H1434">
            <v>2</v>
          </cell>
          <cell r="I1434">
            <v>3</v>
          </cell>
          <cell r="J1434">
            <v>1</v>
          </cell>
          <cell r="K1434">
            <v>8000</v>
          </cell>
          <cell r="L1434">
            <v>10201</v>
          </cell>
          <cell r="M1434">
            <v>3254.8</v>
          </cell>
          <cell r="N1434">
            <v>683.92</v>
          </cell>
          <cell r="O1434">
            <v>113.71200451850892</v>
          </cell>
          <cell r="P1434">
            <v>0</v>
          </cell>
          <cell r="Q1434">
            <v>0</v>
          </cell>
          <cell r="R1434">
            <v>6148.5679954814914</v>
          </cell>
          <cell r="S1434">
            <v>0</v>
          </cell>
          <cell r="T1434">
            <v>0</v>
          </cell>
          <cell r="U1434" t="str">
            <v>P</v>
          </cell>
          <cell r="V1434">
            <v>3.05</v>
          </cell>
          <cell r="W1434">
            <v>37432</v>
          </cell>
          <cell r="X1434" t="str">
            <v>0</v>
          </cell>
        </row>
        <row r="1435">
          <cell r="A1435">
            <v>1</v>
          </cell>
          <cell r="B1435" t="str">
            <v>YD</v>
          </cell>
          <cell r="C1435" t="str">
            <v>JPY</v>
          </cell>
          <cell r="D1435" t="str">
            <v>CLIP</v>
          </cell>
          <cell r="E1435" t="str">
            <v>CL101440N</v>
          </cell>
          <cell r="F1435" t="str">
            <v>FURUKAWA</v>
          </cell>
          <cell r="G1435" t="str">
            <v>DA-297-W</v>
          </cell>
          <cell r="H1435">
            <v>2</v>
          </cell>
          <cell r="I1435">
            <v>3</v>
          </cell>
          <cell r="J1435">
            <v>1</v>
          </cell>
          <cell r="K1435">
            <v>4000</v>
          </cell>
          <cell r="L1435">
            <v>4081</v>
          </cell>
          <cell r="M1435">
            <v>576.79999999999995</v>
          </cell>
          <cell r="N1435">
            <v>269.86</v>
          </cell>
          <cell r="O1435">
            <v>372.65400000000005</v>
          </cell>
          <cell r="P1435">
            <v>0</v>
          </cell>
          <cell r="Q1435">
            <v>0</v>
          </cell>
          <cell r="R1435">
            <v>2861.6860000000001</v>
          </cell>
          <cell r="S1435">
            <v>0</v>
          </cell>
          <cell r="T1435">
            <v>0</v>
          </cell>
          <cell r="U1435" t="str">
            <v>P</v>
          </cell>
          <cell r="V1435">
            <v>18.309999999999999</v>
          </cell>
          <cell r="W1435">
            <v>37432</v>
          </cell>
          <cell r="X1435" t="str">
            <v>0</v>
          </cell>
        </row>
        <row r="1436">
          <cell r="A1436">
            <v>1</v>
          </cell>
          <cell r="B1436" t="str">
            <v>AMP</v>
          </cell>
          <cell r="C1436" t="str">
            <v>JPY</v>
          </cell>
          <cell r="D1436" t="str">
            <v>CLIP</v>
          </cell>
          <cell r="E1436" t="str">
            <v>CL101990N</v>
          </cell>
          <cell r="F1436" t="str">
            <v>FURUKAWA</v>
          </cell>
          <cell r="G1436" t="str">
            <v>DA-186-W</v>
          </cell>
          <cell r="H1436">
            <v>2</v>
          </cell>
          <cell r="I1436">
            <v>3</v>
          </cell>
          <cell r="J1436">
            <v>1</v>
          </cell>
          <cell r="K1436">
            <v>1500</v>
          </cell>
          <cell r="L1436">
            <v>1770</v>
          </cell>
          <cell r="M1436">
            <v>168.92</v>
          </cell>
          <cell r="N1436">
            <v>80.34</v>
          </cell>
          <cell r="O1436">
            <v>76.632003045082087</v>
          </cell>
          <cell r="P1436">
            <v>0</v>
          </cell>
          <cell r="Q1436">
            <v>0</v>
          </cell>
          <cell r="R1436">
            <v>1444.107996954918</v>
          </cell>
          <cell r="S1436">
            <v>0</v>
          </cell>
          <cell r="T1436">
            <v>0</v>
          </cell>
          <cell r="U1436" t="str">
            <v>P</v>
          </cell>
          <cell r="V1436">
            <v>16.79</v>
          </cell>
          <cell r="W1436">
            <v>37432</v>
          </cell>
          <cell r="X1436" t="str">
            <v>0</v>
          </cell>
        </row>
        <row r="1437">
          <cell r="A1437">
            <v>1</v>
          </cell>
          <cell r="B1437" t="str">
            <v>AMP</v>
          </cell>
          <cell r="C1437" t="str">
            <v>JPY</v>
          </cell>
          <cell r="D1437" t="str">
            <v>CLIP</v>
          </cell>
          <cell r="E1437" t="str">
            <v>CL102320B</v>
          </cell>
          <cell r="F1437" t="str">
            <v>FURUKAWA</v>
          </cell>
          <cell r="G1437" t="str">
            <v>OB-2-1-B</v>
          </cell>
          <cell r="H1437">
            <v>2</v>
          </cell>
          <cell r="I1437">
            <v>3</v>
          </cell>
          <cell r="J1437">
            <v>1</v>
          </cell>
          <cell r="K1437">
            <v>1000</v>
          </cell>
          <cell r="L1437">
            <v>1657</v>
          </cell>
          <cell r="M1437">
            <v>1524.4</v>
          </cell>
          <cell r="N1437">
            <v>1563.54</v>
          </cell>
          <cell r="O1437">
            <v>1747.7040694475174</v>
          </cell>
          <cell r="P1437">
            <v>0</v>
          </cell>
          <cell r="Q1437">
            <v>0</v>
          </cell>
          <cell r="R1437">
            <v>-3178.6440694475177</v>
          </cell>
          <cell r="S1437">
            <v>2000</v>
          </cell>
          <cell r="T1437">
            <v>2000</v>
          </cell>
          <cell r="U1437" t="str">
            <v>P</v>
          </cell>
          <cell r="V1437">
            <v>15.37</v>
          </cell>
          <cell r="W1437">
            <v>37432</v>
          </cell>
          <cell r="X1437" t="str">
            <v>0</v>
          </cell>
        </row>
        <row r="1438">
          <cell r="A1438">
            <v>1</v>
          </cell>
          <cell r="B1438" t="str">
            <v>YD</v>
          </cell>
          <cell r="C1438" t="str">
            <v>JPY</v>
          </cell>
          <cell r="D1438" t="str">
            <v>CLIP</v>
          </cell>
          <cell r="E1438" t="str">
            <v>CL102320N</v>
          </cell>
          <cell r="F1438" t="str">
            <v>FURUKAWA</v>
          </cell>
          <cell r="G1438" t="str">
            <v>OB-2-W</v>
          </cell>
          <cell r="H1438">
            <v>2</v>
          </cell>
          <cell r="I1438">
            <v>3</v>
          </cell>
          <cell r="J1438">
            <v>1</v>
          </cell>
          <cell r="K1438">
            <v>1000</v>
          </cell>
          <cell r="L1438">
            <v>8524</v>
          </cell>
          <cell r="M1438">
            <v>8827.1</v>
          </cell>
          <cell r="N1438">
            <v>10451.41</v>
          </cell>
          <cell r="O1438">
            <v>13909.944552731515</v>
          </cell>
          <cell r="P1438">
            <v>0</v>
          </cell>
          <cell r="Q1438">
            <v>0</v>
          </cell>
          <cell r="R1438">
            <v>-24664.454552731513</v>
          </cell>
          <cell r="S1438">
            <v>16000</v>
          </cell>
          <cell r="T1438">
            <v>9000</v>
          </cell>
          <cell r="U1438" t="str">
            <v>P</v>
          </cell>
          <cell r="V1438">
            <v>19.73</v>
          </cell>
          <cell r="W1438">
            <v>37432</v>
          </cell>
          <cell r="X1438" t="str">
            <v>0</v>
          </cell>
        </row>
        <row r="1439">
          <cell r="A1439">
            <v>1</v>
          </cell>
          <cell r="B1439" t="str">
            <v>YD</v>
          </cell>
          <cell r="C1439" t="str">
            <v>JPY</v>
          </cell>
          <cell r="D1439" t="str">
            <v>CLIP</v>
          </cell>
          <cell r="E1439" t="str">
            <v>CL102360N</v>
          </cell>
          <cell r="F1439" t="str">
            <v>FURUKAWA</v>
          </cell>
          <cell r="G1439" t="str">
            <v>DA-233-W</v>
          </cell>
          <cell r="H1439">
            <v>2</v>
          </cell>
          <cell r="I1439">
            <v>5</v>
          </cell>
          <cell r="J1439">
            <v>1</v>
          </cell>
          <cell r="K1439">
            <v>3000</v>
          </cell>
          <cell r="L1439">
            <v>18500</v>
          </cell>
          <cell r="M1439">
            <v>0</v>
          </cell>
          <cell r="N1439">
            <v>3948</v>
          </cell>
          <cell r="O1439">
            <v>12332.880490064621</v>
          </cell>
          <cell r="P1439">
            <v>0</v>
          </cell>
          <cell r="Q1439">
            <v>0</v>
          </cell>
          <cell r="R1439">
            <v>2219.119509935379</v>
          </cell>
          <cell r="S1439">
            <v>0</v>
          </cell>
          <cell r="T1439">
            <v>0</v>
          </cell>
          <cell r="U1439" t="str">
            <v>P</v>
          </cell>
          <cell r="V1439">
            <v>5.45</v>
          </cell>
          <cell r="W1439">
            <v>37432</v>
          </cell>
          <cell r="X1439" t="str">
            <v>0</v>
          </cell>
        </row>
        <row r="1440">
          <cell r="A1440">
            <v>1</v>
          </cell>
          <cell r="B1440" t="str">
            <v>YD</v>
          </cell>
          <cell r="C1440" t="str">
            <v>JPY</v>
          </cell>
          <cell r="D1440" t="str">
            <v>CLIP</v>
          </cell>
          <cell r="E1440" t="str">
            <v>CL102470B</v>
          </cell>
          <cell r="F1440" t="str">
            <v>FURUKAWA</v>
          </cell>
          <cell r="G1440" t="str">
            <v>DA-239-B</v>
          </cell>
          <cell r="H1440">
            <v>2</v>
          </cell>
          <cell r="I1440">
            <v>3</v>
          </cell>
          <cell r="J1440">
            <v>1</v>
          </cell>
          <cell r="K1440">
            <v>3000</v>
          </cell>
          <cell r="L1440">
            <v>3388</v>
          </cell>
          <cell r="M1440">
            <v>2018.8</v>
          </cell>
          <cell r="N1440">
            <v>2245.4</v>
          </cell>
          <cell r="O1440">
            <v>2531.3281005859376</v>
          </cell>
          <cell r="P1440">
            <v>0</v>
          </cell>
          <cell r="Q1440">
            <v>0</v>
          </cell>
          <cell r="R1440">
            <v>-3407.5281005859379</v>
          </cell>
          <cell r="S1440">
            <v>3000</v>
          </cell>
          <cell r="T1440">
            <v>3000</v>
          </cell>
          <cell r="U1440" t="str">
            <v>P</v>
          </cell>
          <cell r="V1440">
            <v>10.9</v>
          </cell>
          <cell r="W1440">
            <v>37432</v>
          </cell>
          <cell r="X1440" t="str">
            <v>0</v>
          </cell>
        </row>
        <row r="1441">
          <cell r="A1441">
            <v>1</v>
          </cell>
          <cell r="B1441" t="str">
            <v>YD</v>
          </cell>
          <cell r="C1441" t="str">
            <v>JPY</v>
          </cell>
          <cell r="D1441" t="str">
            <v>CLIP</v>
          </cell>
          <cell r="E1441" t="str">
            <v>CL103540B</v>
          </cell>
          <cell r="F1441" t="str">
            <v>FURUKAWA</v>
          </cell>
          <cell r="G1441" t="str">
            <v>DA-375-B</v>
          </cell>
          <cell r="H1441">
            <v>2</v>
          </cell>
          <cell r="I1441">
            <v>3</v>
          </cell>
          <cell r="J1441">
            <v>1</v>
          </cell>
          <cell r="K1441">
            <v>3500</v>
          </cell>
          <cell r="L1441">
            <v>177</v>
          </cell>
          <cell r="M1441">
            <v>154.5</v>
          </cell>
          <cell r="N1441">
            <v>80.34</v>
          </cell>
          <cell r="O1441">
            <v>76.632003045082087</v>
          </cell>
          <cell r="P1441">
            <v>0</v>
          </cell>
          <cell r="Q1441">
            <v>0</v>
          </cell>
          <cell r="R1441">
            <v>-134.47200304508209</v>
          </cell>
          <cell r="S1441">
            <v>500</v>
          </cell>
          <cell r="T1441">
            <v>0</v>
          </cell>
          <cell r="U1441" t="str">
            <v>P</v>
          </cell>
          <cell r="V1441">
            <v>8.83</v>
          </cell>
          <cell r="W1441">
            <v>37432</v>
          </cell>
          <cell r="X1441" t="str">
            <v>0</v>
          </cell>
        </row>
        <row r="1442">
          <cell r="A1442">
            <v>1</v>
          </cell>
          <cell r="B1442" t="str">
            <v>YD</v>
          </cell>
          <cell r="C1442" t="str">
            <v>JPY</v>
          </cell>
          <cell r="D1442" t="str">
            <v>CLIP</v>
          </cell>
          <cell r="E1442" t="str">
            <v>CL103980B</v>
          </cell>
          <cell r="F1442" t="str">
            <v>FURUKAWA</v>
          </cell>
          <cell r="G1442" t="str">
            <v>DA-412-B</v>
          </cell>
          <cell r="H1442">
            <v>2</v>
          </cell>
          <cell r="I1442">
            <v>3</v>
          </cell>
          <cell r="J1442">
            <v>1</v>
          </cell>
          <cell r="K1442">
            <v>800</v>
          </cell>
          <cell r="L1442">
            <v>1168</v>
          </cell>
          <cell r="M1442">
            <v>123.6</v>
          </cell>
          <cell r="N1442">
            <v>82.4</v>
          </cell>
          <cell r="O1442">
            <v>113.71200451850892</v>
          </cell>
          <cell r="P1442">
            <v>0</v>
          </cell>
          <cell r="Q1442">
            <v>0</v>
          </cell>
          <cell r="R1442">
            <v>848.28799548149107</v>
          </cell>
          <cell r="S1442">
            <v>0</v>
          </cell>
          <cell r="T1442">
            <v>-800</v>
          </cell>
          <cell r="U1442" t="str">
            <v>P</v>
          </cell>
          <cell r="V1442">
            <v>22.24</v>
          </cell>
          <cell r="W1442">
            <v>37432</v>
          </cell>
          <cell r="X1442" t="str">
            <v>0</v>
          </cell>
        </row>
        <row r="1443">
          <cell r="A1443">
            <v>1</v>
          </cell>
          <cell r="B1443" t="str">
            <v>YD</v>
          </cell>
          <cell r="C1443" t="str">
            <v>JPY</v>
          </cell>
          <cell r="D1443" t="str">
            <v>CLIP</v>
          </cell>
          <cell r="E1443" t="str">
            <v>CL104420N</v>
          </cell>
          <cell r="F1443" t="str">
            <v>FURUKAWA</v>
          </cell>
          <cell r="G1443" t="str">
            <v>DA-402-W</v>
          </cell>
          <cell r="H1443">
            <v>2</v>
          </cell>
          <cell r="I1443">
            <v>3</v>
          </cell>
          <cell r="J1443">
            <v>1</v>
          </cell>
          <cell r="K1443">
            <v>1200</v>
          </cell>
          <cell r="L1443">
            <v>10871</v>
          </cell>
          <cell r="M1443">
            <v>12576.3</v>
          </cell>
          <cell r="N1443">
            <v>12816.29</v>
          </cell>
          <cell r="O1443">
            <v>13546.560538291931</v>
          </cell>
          <cell r="P1443">
            <v>0</v>
          </cell>
          <cell r="Q1443">
            <v>0</v>
          </cell>
          <cell r="R1443">
            <v>-28068.150538291931</v>
          </cell>
          <cell r="S1443">
            <v>15600</v>
          </cell>
          <cell r="T1443">
            <v>13200</v>
          </cell>
          <cell r="U1443" t="str">
            <v>P</v>
          </cell>
          <cell r="V1443">
            <v>7.19</v>
          </cell>
          <cell r="W1443">
            <v>37432</v>
          </cell>
          <cell r="X1443" t="str">
            <v>0</v>
          </cell>
        </row>
        <row r="1444">
          <cell r="A1444">
            <v>1</v>
          </cell>
          <cell r="B1444" t="str">
            <v>YD</v>
          </cell>
          <cell r="C1444" t="str">
            <v>JPY</v>
          </cell>
          <cell r="D1444" t="str">
            <v>HOLDER</v>
          </cell>
          <cell r="E1444" t="str">
            <v>FH262161Y</v>
          </cell>
          <cell r="F1444" t="str">
            <v>FURUKAWA</v>
          </cell>
          <cell r="G1444" t="str">
            <v>FW/QLW2-L-16M-Y</v>
          </cell>
          <cell r="H1444">
            <v>2</v>
          </cell>
          <cell r="I1444">
            <v>3</v>
          </cell>
          <cell r="J1444">
            <v>1</v>
          </cell>
          <cell r="K1444">
            <v>500</v>
          </cell>
          <cell r="L1444">
            <v>658</v>
          </cell>
          <cell r="M1444">
            <v>123.6</v>
          </cell>
          <cell r="N1444">
            <v>82.4</v>
          </cell>
          <cell r="O1444">
            <v>113.71200451850892</v>
          </cell>
          <cell r="P1444">
            <v>0</v>
          </cell>
          <cell r="Q1444">
            <v>0</v>
          </cell>
          <cell r="R1444">
            <v>338.28799548149107</v>
          </cell>
          <cell r="S1444">
            <v>0</v>
          </cell>
          <cell r="T1444">
            <v>0</v>
          </cell>
          <cell r="U1444" t="str">
            <v>P</v>
          </cell>
          <cell r="V1444">
            <v>20.82</v>
          </cell>
          <cell r="W1444">
            <v>37432</v>
          </cell>
          <cell r="X1444" t="str">
            <v>0</v>
          </cell>
        </row>
        <row r="1445">
          <cell r="A1445">
            <v>1</v>
          </cell>
          <cell r="B1445" t="str">
            <v>YD</v>
          </cell>
          <cell r="C1445" t="str">
            <v>JPY</v>
          </cell>
          <cell r="D1445" t="str">
            <v>HOLDER</v>
          </cell>
          <cell r="E1445" t="str">
            <v>FH-W2OB-2F(Y)</v>
          </cell>
          <cell r="F1445" t="str">
            <v>FURUKAWA</v>
          </cell>
          <cell r="G1445" t="str">
            <v>FW-L-2F-Y</v>
          </cell>
          <cell r="H1445">
            <v>2</v>
          </cell>
          <cell r="I1445">
            <v>5</v>
          </cell>
          <cell r="J1445">
            <v>1</v>
          </cell>
          <cell r="K1445">
            <v>100</v>
          </cell>
          <cell r="L1445">
            <v>28984</v>
          </cell>
          <cell r="M1445">
            <v>6384</v>
          </cell>
          <cell r="N1445">
            <v>1226.4000000000001</v>
          </cell>
          <cell r="O1445">
            <v>0</v>
          </cell>
          <cell r="P1445">
            <v>0</v>
          </cell>
          <cell r="Q1445">
            <v>0</v>
          </cell>
          <cell r="R1445">
            <v>21373.599999999999</v>
          </cell>
          <cell r="S1445">
            <v>0</v>
          </cell>
          <cell r="T1445">
            <v>-21300</v>
          </cell>
          <cell r="U1445" t="str">
            <v>P</v>
          </cell>
          <cell r="V1445">
            <v>9.48</v>
          </cell>
          <cell r="W1445">
            <v>37432</v>
          </cell>
          <cell r="X1445" t="str">
            <v>0</v>
          </cell>
        </row>
        <row r="1446">
          <cell r="A1446">
            <v>1</v>
          </cell>
          <cell r="B1446" t="str">
            <v>YD</v>
          </cell>
          <cell r="C1446" t="str">
            <v>JPY</v>
          </cell>
          <cell r="D1446" t="str">
            <v>HOLDER</v>
          </cell>
          <cell r="E1446" t="str">
            <v>FH-W2OB-4M(Y)</v>
          </cell>
          <cell r="F1446" t="str">
            <v>FURUKAWA</v>
          </cell>
          <cell r="G1446" t="str">
            <v>FW-L-4M-Y</v>
          </cell>
          <cell r="H1446">
            <v>2</v>
          </cell>
          <cell r="I1446">
            <v>3</v>
          </cell>
          <cell r="J1446">
            <v>1</v>
          </cell>
          <cell r="K1446">
            <v>100</v>
          </cell>
          <cell r="L1446">
            <v>1827</v>
          </cell>
          <cell r="M1446">
            <v>92.7</v>
          </cell>
          <cell r="N1446">
            <v>24.72</v>
          </cell>
          <cell r="O1446">
            <v>38.934000000000005</v>
          </cell>
          <cell r="P1446">
            <v>0</v>
          </cell>
          <cell r="Q1446">
            <v>0</v>
          </cell>
          <cell r="R1446">
            <v>1670.646</v>
          </cell>
          <cell r="S1446">
            <v>0</v>
          </cell>
          <cell r="T1446">
            <v>-1600</v>
          </cell>
          <cell r="U1446" t="str">
            <v>P</v>
          </cell>
          <cell r="V1446">
            <v>9.48</v>
          </cell>
          <cell r="W1446">
            <v>37432</v>
          </cell>
          <cell r="X1446" t="str">
            <v>0</v>
          </cell>
        </row>
        <row r="1447">
          <cell r="A1447">
            <v>1</v>
          </cell>
          <cell r="B1447" t="str">
            <v>YD</v>
          </cell>
          <cell r="C1447" t="str">
            <v>JPY</v>
          </cell>
          <cell r="D1447" t="str">
            <v>HOUSING</v>
          </cell>
          <cell r="E1447" t="str">
            <v>FMT-2MS</v>
          </cell>
          <cell r="F1447" t="str">
            <v>FURUKAWA</v>
          </cell>
          <cell r="G1447" t="str">
            <v>FMT-C-2M</v>
          </cell>
          <cell r="H1447">
            <v>2</v>
          </cell>
          <cell r="I1447">
            <v>5</v>
          </cell>
          <cell r="J1447">
            <v>1</v>
          </cell>
          <cell r="K1447">
            <v>3000</v>
          </cell>
          <cell r="L1447">
            <v>200</v>
          </cell>
          <cell r="M1447">
            <v>0</v>
          </cell>
          <cell r="N1447">
            <v>987</v>
          </cell>
          <cell r="O1447">
            <v>3083.2201225161552</v>
          </cell>
          <cell r="P1447">
            <v>0</v>
          </cell>
          <cell r="Q1447">
            <v>0</v>
          </cell>
          <cell r="R1447">
            <v>-3870.2201225161552</v>
          </cell>
          <cell r="S1447">
            <v>3000</v>
          </cell>
          <cell r="T1447">
            <v>3000</v>
          </cell>
          <cell r="U1447" t="str">
            <v>P</v>
          </cell>
          <cell r="V1447">
            <v>14.6</v>
          </cell>
          <cell r="W1447">
            <v>37432</v>
          </cell>
          <cell r="X1447" t="str">
            <v>0</v>
          </cell>
        </row>
        <row r="1448">
          <cell r="A1448">
            <v>1</v>
          </cell>
          <cell r="B1448" t="str">
            <v>YD</v>
          </cell>
          <cell r="C1448" t="str">
            <v>JPY</v>
          </cell>
          <cell r="D1448" t="str">
            <v>TERMINAL</v>
          </cell>
          <cell r="E1448" t="str">
            <v>FMTT-003PT</v>
          </cell>
          <cell r="F1448" t="str">
            <v>FURUKAWA</v>
          </cell>
          <cell r="G1448" t="str">
            <v>11311-9511</v>
          </cell>
          <cell r="H1448">
            <v>2</v>
          </cell>
          <cell r="I1448">
            <v>5</v>
          </cell>
          <cell r="J1448">
            <v>1</v>
          </cell>
          <cell r="K1448">
            <v>5000</v>
          </cell>
          <cell r="L1448">
            <v>10000</v>
          </cell>
          <cell r="M1448">
            <v>0</v>
          </cell>
          <cell r="N1448">
            <v>1974</v>
          </cell>
          <cell r="O1448">
            <v>6166.4402450323105</v>
          </cell>
          <cell r="P1448">
            <v>0</v>
          </cell>
          <cell r="Q1448">
            <v>0</v>
          </cell>
          <cell r="R1448">
            <v>1859.5597549676895</v>
          </cell>
          <cell r="S1448">
            <v>5000</v>
          </cell>
          <cell r="T1448">
            <v>-5000</v>
          </cell>
          <cell r="U1448" t="str">
            <v>P</v>
          </cell>
          <cell r="V1448">
            <v>1.8</v>
          </cell>
          <cell r="W1448">
            <v>37427</v>
          </cell>
          <cell r="X1448" t="str">
            <v>0</v>
          </cell>
        </row>
        <row r="1449">
          <cell r="A1449">
            <v>1</v>
          </cell>
          <cell r="B1449" t="str">
            <v>YD</v>
          </cell>
          <cell r="C1449" t="str">
            <v>JPY</v>
          </cell>
          <cell r="D1449" t="str">
            <v>GROMMET</v>
          </cell>
          <cell r="E1449" t="str">
            <v>GA-1228</v>
          </cell>
          <cell r="F1449" t="str">
            <v>FURUKAWA</v>
          </cell>
          <cell r="G1449" t="str">
            <v>GA1228</v>
          </cell>
          <cell r="H1449">
            <v>2</v>
          </cell>
          <cell r="I1449">
            <v>10</v>
          </cell>
          <cell r="J1449">
            <v>1</v>
          </cell>
          <cell r="K1449">
            <v>2500</v>
          </cell>
          <cell r="L1449">
            <v>3946</v>
          </cell>
          <cell r="M1449">
            <v>253</v>
          </cell>
          <cell r="N1449">
            <v>105.6</v>
          </cell>
          <cell r="O1449">
            <v>110.88000440597534</v>
          </cell>
          <cell r="P1449">
            <v>0</v>
          </cell>
          <cell r="Q1449">
            <v>0</v>
          </cell>
          <cell r="R1449">
            <v>3476.5199955940247</v>
          </cell>
          <cell r="S1449">
            <v>0</v>
          </cell>
          <cell r="T1449">
            <v>-2500</v>
          </cell>
          <cell r="U1449" t="str">
            <v>P</v>
          </cell>
          <cell r="V1449">
            <v>8.57</v>
          </cell>
          <cell r="W1449">
            <v>37432</v>
          </cell>
          <cell r="X1449" t="str">
            <v>0</v>
          </cell>
        </row>
        <row r="1450">
          <cell r="A1450">
            <v>1</v>
          </cell>
          <cell r="B1450" t="str">
            <v>YD</v>
          </cell>
          <cell r="C1450" t="str">
            <v>JPY</v>
          </cell>
          <cell r="D1450" t="str">
            <v>GROMMET</v>
          </cell>
          <cell r="E1450" t="str">
            <v>GR107903B</v>
          </cell>
          <cell r="F1450" t="str">
            <v>FURUKAWA</v>
          </cell>
          <cell r="G1450" t="str">
            <v>GB1340</v>
          </cell>
          <cell r="H1450">
            <v>2</v>
          </cell>
          <cell r="I1450">
            <v>10</v>
          </cell>
          <cell r="J1450">
            <v>1</v>
          </cell>
          <cell r="K1450">
            <v>600</v>
          </cell>
          <cell r="L1450">
            <v>1438</v>
          </cell>
          <cell r="M1450">
            <v>180.4</v>
          </cell>
          <cell r="N1450">
            <v>85.8</v>
          </cell>
          <cell r="O1450">
            <v>81.840003252029419</v>
          </cell>
          <cell r="P1450">
            <v>0</v>
          </cell>
          <cell r="Q1450">
            <v>0</v>
          </cell>
          <cell r="R1450">
            <v>1089.9599967479705</v>
          </cell>
          <cell r="S1450">
            <v>0</v>
          </cell>
          <cell r="T1450">
            <v>-600</v>
          </cell>
          <cell r="U1450" t="str">
            <v>P</v>
          </cell>
          <cell r="V1450">
            <v>24.53</v>
          </cell>
          <cell r="W1450">
            <v>37432</v>
          </cell>
          <cell r="X1450" t="str">
            <v>0</v>
          </cell>
        </row>
        <row r="1451">
          <cell r="A1451">
            <v>1</v>
          </cell>
          <cell r="B1451" t="str">
            <v>YD</v>
          </cell>
          <cell r="C1451" t="str">
            <v>JPY</v>
          </cell>
          <cell r="D1451" t="str">
            <v>GROMMET</v>
          </cell>
          <cell r="E1451" t="str">
            <v>GR112203B</v>
          </cell>
          <cell r="F1451" t="str">
            <v>FURUKAWA</v>
          </cell>
          <cell r="G1451" t="str">
            <v>GB-4013</v>
          </cell>
          <cell r="H1451">
            <v>2</v>
          </cell>
          <cell r="I1451">
            <v>3</v>
          </cell>
          <cell r="J1451">
            <v>1</v>
          </cell>
          <cell r="K1451">
            <v>500</v>
          </cell>
          <cell r="L1451">
            <v>9967</v>
          </cell>
          <cell r="M1451">
            <v>12287.9</v>
          </cell>
          <cell r="N1451">
            <v>12799.81</v>
          </cell>
          <cell r="O1451">
            <v>13546.560538291931</v>
          </cell>
          <cell r="P1451">
            <v>0</v>
          </cell>
          <cell r="Q1451">
            <v>0</v>
          </cell>
          <cell r="R1451">
            <v>-28667.27053829193</v>
          </cell>
          <cell r="S1451">
            <v>15500</v>
          </cell>
          <cell r="T1451">
            <v>13500</v>
          </cell>
          <cell r="U1451" t="str">
            <v>P</v>
          </cell>
          <cell r="V1451">
            <v>24.63</v>
          </cell>
          <cell r="W1451">
            <v>37432</v>
          </cell>
          <cell r="X1451" t="str">
            <v>0</v>
          </cell>
        </row>
        <row r="1452">
          <cell r="A1452">
            <v>1</v>
          </cell>
          <cell r="B1452" t="str">
            <v>YD</v>
          </cell>
          <cell r="C1452" t="str">
            <v>JPY</v>
          </cell>
          <cell r="D1452" t="str">
            <v>HOUSING</v>
          </cell>
          <cell r="E1452" t="str">
            <v>HF415042B</v>
          </cell>
          <cell r="F1452" t="str">
            <v>FURUKAWA</v>
          </cell>
          <cell r="G1452" t="str">
            <v>FMR-C-B4F-B</v>
          </cell>
          <cell r="H1452">
            <v>2</v>
          </cell>
          <cell r="I1452">
            <v>3</v>
          </cell>
          <cell r="J1452">
            <v>1</v>
          </cell>
          <cell r="K1452">
            <v>1000</v>
          </cell>
          <cell r="L1452">
            <v>1479</v>
          </cell>
          <cell r="M1452">
            <v>1143.3</v>
          </cell>
          <cell r="N1452">
            <v>1394.62</v>
          </cell>
          <cell r="O1452">
            <v>1579.6080627679823</v>
          </cell>
          <cell r="P1452">
            <v>0</v>
          </cell>
          <cell r="Q1452">
            <v>0</v>
          </cell>
          <cell r="R1452">
            <v>-2638.5280627679822</v>
          </cell>
          <cell r="S1452">
            <v>2000</v>
          </cell>
          <cell r="T1452">
            <v>1000</v>
          </cell>
          <cell r="U1452" t="str">
            <v>P</v>
          </cell>
          <cell r="V1452">
            <v>10.14</v>
          </cell>
          <cell r="W1452">
            <v>37432</v>
          </cell>
          <cell r="X1452" t="str">
            <v>0</v>
          </cell>
        </row>
        <row r="1453">
          <cell r="A1453">
            <v>1</v>
          </cell>
          <cell r="B1453" t="str">
            <v>YD</v>
          </cell>
          <cell r="C1453" t="str">
            <v>JPY</v>
          </cell>
          <cell r="D1453" t="str">
            <v>HOUSING</v>
          </cell>
          <cell r="E1453" t="str">
            <v>HM242341B</v>
          </cell>
          <cell r="F1453" t="str">
            <v>FURUKAWA</v>
          </cell>
          <cell r="G1453" t="str">
            <v>FSTW/MKW4-C-34M-B</v>
          </cell>
          <cell r="H1453">
            <v>2</v>
          </cell>
          <cell r="I1453">
            <v>3</v>
          </cell>
          <cell r="J1453">
            <v>1</v>
          </cell>
          <cell r="K1453">
            <v>100</v>
          </cell>
          <cell r="L1453">
            <v>226</v>
          </cell>
          <cell r="M1453">
            <v>236.9</v>
          </cell>
          <cell r="N1453">
            <v>98.88</v>
          </cell>
          <cell r="O1453">
            <v>103.82400346079999</v>
          </cell>
          <cell r="P1453">
            <v>0</v>
          </cell>
          <cell r="Q1453">
            <v>0</v>
          </cell>
          <cell r="R1453">
            <v>-213.60400346079999</v>
          </cell>
          <cell r="S1453">
            <v>300</v>
          </cell>
          <cell r="T1453">
            <v>0</v>
          </cell>
          <cell r="U1453" t="str">
            <v>P</v>
          </cell>
          <cell r="V1453">
            <v>221.82</v>
          </cell>
          <cell r="W1453">
            <v>37432</v>
          </cell>
          <cell r="X1453" t="str">
            <v>0</v>
          </cell>
        </row>
        <row r="1454">
          <cell r="A1454">
            <v>1</v>
          </cell>
          <cell r="B1454" t="str">
            <v>YD</v>
          </cell>
          <cell r="C1454" t="str">
            <v>JPY</v>
          </cell>
          <cell r="D1454" t="str">
            <v>HOUSING</v>
          </cell>
          <cell r="E1454" t="str">
            <v>HM262161B</v>
          </cell>
          <cell r="F1454" t="str">
            <v>FURUKAWA</v>
          </cell>
          <cell r="G1454" t="str">
            <v>FW/QLW2-C-16M-B</v>
          </cell>
          <cell r="H1454">
            <v>2</v>
          </cell>
          <cell r="I1454">
            <v>3</v>
          </cell>
          <cell r="J1454">
            <v>1</v>
          </cell>
          <cell r="K1454">
            <v>500</v>
          </cell>
          <cell r="L1454">
            <v>662</v>
          </cell>
          <cell r="M1454">
            <v>123.6</v>
          </cell>
          <cell r="N1454">
            <v>82.4</v>
          </cell>
          <cell r="O1454">
            <v>113.71200451850892</v>
          </cell>
          <cell r="P1454">
            <v>0</v>
          </cell>
          <cell r="Q1454">
            <v>0</v>
          </cell>
          <cell r="R1454">
            <v>342.28799548149107</v>
          </cell>
          <cell r="S1454">
            <v>0</v>
          </cell>
          <cell r="T1454">
            <v>0</v>
          </cell>
          <cell r="U1454" t="str">
            <v>P</v>
          </cell>
          <cell r="V1454">
            <v>83.06</v>
          </cell>
          <cell r="W1454">
            <v>37432</v>
          </cell>
          <cell r="X1454" t="str">
            <v>0</v>
          </cell>
        </row>
        <row r="1455">
          <cell r="A1455">
            <v>1</v>
          </cell>
          <cell r="B1455" t="str">
            <v>YD</v>
          </cell>
          <cell r="C1455" t="str">
            <v>JPY</v>
          </cell>
          <cell r="D1455" t="str">
            <v>HOUSING</v>
          </cell>
          <cell r="E1455" t="str">
            <v>HM279021N</v>
          </cell>
          <cell r="F1455" t="str">
            <v>FURUKAWA</v>
          </cell>
          <cell r="G1455" t="str">
            <v>FDSK-C-A2MCP</v>
          </cell>
          <cell r="H1455">
            <v>2</v>
          </cell>
          <cell r="I1455">
            <v>3</v>
          </cell>
          <cell r="J1455">
            <v>1</v>
          </cell>
          <cell r="K1455">
            <v>1000</v>
          </cell>
          <cell r="L1455">
            <v>11092</v>
          </cell>
          <cell r="M1455">
            <v>12576.3</v>
          </cell>
          <cell r="N1455">
            <v>12816.29</v>
          </cell>
          <cell r="O1455">
            <v>13546.560538291931</v>
          </cell>
          <cell r="P1455">
            <v>0</v>
          </cell>
          <cell r="Q1455">
            <v>0</v>
          </cell>
          <cell r="R1455">
            <v>-27847.150538291931</v>
          </cell>
          <cell r="S1455">
            <v>15000</v>
          </cell>
          <cell r="T1455">
            <v>13000</v>
          </cell>
          <cell r="U1455" t="str">
            <v>P</v>
          </cell>
          <cell r="V1455">
            <v>9.92</v>
          </cell>
          <cell r="W1455">
            <v>37432</v>
          </cell>
          <cell r="X1455" t="str">
            <v>0</v>
          </cell>
        </row>
        <row r="1456">
          <cell r="A1456">
            <v>1</v>
          </cell>
          <cell r="B1456" t="str">
            <v>YD</v>
          </cell>
          <cell r="C1456" t="str">
            <v>JPY</v>
          </cell>
          <cell r="D1456" t="str">
            <v>SLEEVE</v>
          </cell>
          <cell r="E1456" t="str">
            <v>IC200080B</v>
          </cell>
          <cell r="F1456" t="str">
            <v>FURUKAWA</v>
          </cell>
          <cell r="G1456" t="str">
            <v>ARC-297</v>
          </cell>
          <cell r="H1456">
            <v>2</v>
          </cell>
          <cell r="I1456">
            <v>3</v>
          </cell>
          <cell r="J1456">
            <v>1</v>
          </cell>
          <cell r="K1456">
            <v>1000</v>
          </cell>
          <cell r="L1456">
            <v>1582</v>
          </cell>
          <cell r="M1456">
            <v>236.9</v>
          </cell>
          <cell r="N1456">
            <v>98.88</v>
          </cell>
          <cell r="O1456">
            <v>103.82400412559508</v>
          </cell>
          <cell r="P1456">
            <v>0</v>
          </cell>
          <cell r="Q1456">
            <v>0</v>
          </cell>
          <cell r="R1456">
            <v>1142.3959958744049</v>
          </cell>
          <cell r="S1456">
            <v>0</v>
          </cell>
          <cell r="T1456">
            <v>-1000</v>
          </cell>
          <cell r="U1456" t="str">
            <v>P</v>
          </cell>
          <cell r="V1456">
            <v>29.98</v>
          </cell>
          <cell r="W1456">
            <v>37432</v>
          </cell>
          <cell r="X1456" t="str">
            <v>0</v>
          </cell>
        </row>
        <row r="1457">
          <cell r="A1457">
            <v>1</v>
          </cell>
          <cell r="B1457" t="str">
            <v>YD</v>
          </cell>
          <cell r="C1457" t="str">
            <v>JPY</v>
          </cell>
          <cell r="D1457" t="str">
            <v>TERMINAL</v>
          </cell>
          <cell r="E1457" t="str">
            <v>LCR-306HT</v>
          </cell>
          <cell r="F1457" t="str">
            <v>FURUKAWA</v>
          </cell>
          <cell r="G1457" t="str">
            <v>EF(1)-F</v>
          </cell>
          <cell r="H1457">
            <v>2</v>
          </cell>
          <cell r="I1457">
            <v>5</v>
          </cell>
          <cell r="J1457">
            <v>1</v>
          </cell>
          <cell r="K1457">
            <v>5000</v>
          </cell>
          <cell r="L1457">
            <v>15000</v>
          </cell>
          <cell r="M1457">
            <v>4641</v>
          </cell>
          <cell r="N1457">
            <v>3869.25</v>
          </cell>
          <cell r="O1457">
            <v>6083.91</v>
          </cell>
          <cell r="P1457">
            <v>0</v>
          </cell>
          <cell r="Q1457">
            <v>0</v>
          </cell>
          <cell r="R1457">
            <v>405.83999999999924</v>
          </cell>
          <cell r="S1457">
            <v>1000</v>
          </cell>
          <cell r="T1457">
            <v>0</v>
          </cell>
          <cell r="U1457" t="str">
            <v>P</v>
          </cell>
          <cell r="V1457">
            <v>7.19</v>
          </cell>
          <cell r="W1457">
            <v>37427</v>
          </cell>
          <cell r="X1457" t="str">
            <v>0</v>
          </cell>
        </row>
        <row r="1458">
          <cell r="A1458">
            <v>1</v>
          </cell>
          <cell r="B1458" t="str">
            <v>YD</v>
          </cell>
          <cell r="C1458" t="str">
            <v>JPY</v>
          </cell>
          <cell r="D1458" t="str">
            <v>TERMINAL</v>
          </cell>
          <cell r="E1458" t="str">
            <v>LCR-406HT</v>
          </cell>
          <cell r="F1458" t="str">
            <v>FURUKAWA</v>
          </cell>
          <cell r="G1458" t="str">
            <v>EF5-F-500</v>
          </cell>
          <cell r="H1458">
            <v>2</v>
          </cell>
          <cell r="I1458">
            <v>5</v>
          </cell>
          <cell r="J1458">
            <v>1</v>
          </cell>
          <cell r="K1458">
            <v>12000</v>
          </cell>
          <cell r="L1458">
            <v>9000</v>
          </cell>
          <cell r="M1458">
            <v>462</v>
          </cell>
          <cell r="N1458">
            <v>113.4</v>
          </cell>
          <cell r="O1458">
            <v>156.2400062084198</v>
          </cell>
          <cell r="P1458">
            <v>0</v>
          </cell>
          <cell r="Q1458">
            <v>0</v>
          </cell>
          <cell r="R1458">
            <v>8268.3599937915806</v>
          </cell>
          <cell r="S1458">
            <v>0</v>
          </cell>
          <cell r="T1458">
            <v>0</v>
          </cell>
          <cell r="U1458" t="str">
            <v>P</v>
          </cell>
          <cell r="V1458">
            <v>12.43</v>
          </cell>
          <cell r="W1458">
            <v>37427</v>
          </cell>
          <cell r="X1458" t="str">
            <v>0</v>
          </cell>
        </row>
        <row r="1459">
          <cell r="A1459">
            <v>1</v>
          </cell>
          <cell r="B1459" t="str">
            <v>YD</v>
          </cell>
          <cell r="C1459" t="str">
            <v>JPY</v>
          </cell>
          <cell r="D1459" t="str">
            <v>PIN</v>
          </cell>
          <cell r="E1459" t="str">
            <v>MS-W2OB</v>
          </cell>
          <cell r="F1459" t="str">
            <v>FURUKAWA</v>
          </cell>
          <cell r="G1459" t="str">
            <v>FW-W-D1</v>
          </cell>
          <cell r="H1459">
            <v>2</v>
          </cell>
          <cell r="I1459">
            <v>3</v>
          </cell>
          <cell r="J1459">
            <v>1</v>
          </cell>
          <cell r="K1459">
            <v>20000</v>
          </cell>
          <cell r="L1459">
            <v>11741</v>
          </cell>
          <cell r="M1459">
            <v>432.6</v>
          </cell>
          <cell r="N1459">
            <v>214.24</v>
          </cell>
          <cell r="O1459">
            <v>296.64001178741455</v>
          </cell>
          <cell r="P1459">
            <v>0</v>
          </cell>
          <cell r="Q1459">
            <v>0</v>
          </cell>
          <cell r="R1459">
            <v>10797.519988212585</v>
          </cell>
          <cell r="S1459">
            <v>0</v>
          </cell>
          <cell r="T1459">
            <v>0</v>
          </cell>
          <cell r="U1459" t="str">
            <v>P</v>
          </cell>
          <cell r="V1459">
            <v>4.25</v>
          </cell>
          <cell r="W1459">
            <v>37432</v>
          </cell>
          <cell r="X1459" t="str">
            <v>0</v>
          </cell>
        </row>
        <row r="1460">
          <cell r="A1460">
            <v>1</v>
          </cell>
          <cell r="B1460" t="str">
            <v>YD</v>
          </cell>
          <cell r="C1460" t="str">
            <v>JPY</v>
          </cell>
          <cell r="D1460" t="str">
            <v>SLEEVE</v>
          </cell>
          <cell r="E1460" t="str">
            <v>NCC-31</v>
          </cell>
          <cell r="F1460" t="str">
            <v>FURUKAWA</v>
          </cell>
          <cell r="G1460" t="str">
            <v>SHT(A2)</v>
          </cell>
          <cell r="H1460">
            <v>2</v>
          </cell>
          <cell r="I1460">
            <v>3</v>
          </cell>
          <cell r="J1460">
            <v>1</v>
          </cell>
          <cell r="K1460">
            <v>12000</v>
          </cell>
          <cell r="L1460">
            <v>14835</v>
          </cell>
          <cell r="M1460">
            <v>8641.7000000000007</v>
          </cell>
          <cell r="N1460">
            <v>9365.7900000000009</v>
          </cell>
          <cell r="O1460">
            <v>9909.0123937487606</v>
          </cell>
          <cell r="P1460">
            <v>0</v>
          </cell>
          <cell r="Q1460">
            <v>0</v>
          </cell>
          <cell r="R1460">
            <v>-13081.502393748762</v>
          </cell>
          <cell r="S1460">
            <v>12000</v>
          </cell>
          <cell r="T1460">
            <v>12000</v>
          </cell>
          <cell r="U1460" t="str">
            <v>P</v>
          </cell>
          <cell r="V1460">
            <v>3.71</v>
          </cell>
          <cell r="W1460">
            <v>37432</v>
          </cell>
          <cell r="X1460" t="str">
            <v>0</v>
          </cell>
        </row>
        <row r="1461">
          <cell r="A1461">
            <v>1</v>
          </cell>
          <cell r="B1461" t="str">
            <v>YD</v>
          </cell>
          <cell r="C1461" t="str">
            <v>JPY</v>
          </cell>
          <cell r="D1461" t="str">
            <v>TERMINAL</v>
          </cell>
          <cell r="E1461" t="str">
            <v>OBR-003PT</v>
          </cell>
          <cell r="F1461" t="str">
            <v>FURUKAWA</v>
          </cell>
          <cell r="G1461" t="str">
            <v>FW-F-030</v>
          </cell>
          <cell r="H1461">
            <v>2</v>
          </cell>
          <cell r="I1461">
            <v>5</v>
          </cell>
          <cell r="J1461">
            <v>1</v>
          </cell>
          <cell r="K1461">
            <v>5000</v>
          </cell>
          <cell r="L1461">
            <v>30000</v>
          </cell>
          <cell r="M1461">
            <v>9964.5</v>
          </cell>
          <cell r="N1461">
            <v>2011.8</v>
          </cell>
          <cell r="O1461">
            <v>171.36000680923462</v>
          </cell>
          <cell r="P1461">
            <v>0</v>
          </cell>
          <cell r="Q1461">
            <v>0</v>
          </cell>
          <cell r="R1461">
            <v>17852.339993190766</v>
          </cell>
          <cell r="S1461">
            <v>0</v>
          </cell>
          <cell r="T1461">
            <v>-15000</v>
          </cell>
          <cell r="U1461" t="str">
            <v>P</v>
          </cell>
          <cell r="V1461">
            <v>2.29</v>
          </cell>
          <cell r="W1461">
            <v>37427</v>
          </cell>
          <cell r="X1461" t="str">
            <v>0</v>
          </cell>
        </row>
        <row r="1462">
          <cell r="A1462">
            <v>1</v>
          </cell>
          <cell r="B1462" t="str">
            <v>YD</v>
          </cell>
          <cell r="C1462" t="str">
            <v>JPY</v>
          </cell>
          <cell r="D1462" t="str">
            <v>TERMINAL</v>
          </cell>
          <cell r="E1462" t="str">
            <v>OBR-103PT</v>
          </cell>
          <cell r="F1462" t="str">
            <v>FURUKAWA</v>
          </cell>
          <cell r="G1462" t="str">
            <v>FW-F-D085</v>
          </cell>
          <cell r="H1462">
            <v>2</v>
          </cell>
          <cell r="I1462">
            <v>5</v>
          </cell>
          <cell r="J1462">
            <v>1</v>
          </cell>
          <cell r="K1462">
            <v>1000</v>
          </cell>
          <cell r="L1462">
            <v>4000</v>
          </cell>
          <cell r="M1462">
            <v>3192</v>
          </cell>
          <cell r="N1462">
            <v>613.20000000000005</v>
          </cell>
          <cell r="O1462">
            <v>0</v>
          </cell>
          <cell r="P1462">
            <v>0</v>
          </cell>
          <cell r="Q1462">
            <v>0</v>
          </cell>
          <cell r="R1462">
            <v>194.8</v>
          </cell>
          <cell r="S1462">
            <v>5000</v>
          </cell>
          <cell r="T1462">
            <v>-5000</v>
          </cell>
          <cell r="U1462" t="str">
            <v>P</v>
          </cell>
          <cell r="V1462">
            <v>2.29</v>
          </cell>
          <cell r="W1462">
            <v>37427</v>
          </cell>
          <cell r="X1462" t="str">
            <v>0</v>
          </cell>
        </row>
        <row r="1463">
          <cell r="A1463">
            <v>1</v>
          </cell>
          <cell r="B1463" t="str">
            <v>YD</v>
          </cell>
          <cell r="C1463" t="str">
            <v>JPY</v>
          </cell>
          <cell r="D1463" t="str">
            <v>TERMINAL</v>
          </cell>
          <cell r="E1463" t="str">
            <v>OBT-003PT</v>
          </cell>
          <cell r="F1463" t="str">
            <v>FURUKAWA</v>
          </cell>
          <cell r="G1463" t="str">
            <v>FW-M-030</v>
          </cell>
          <cell r="H1463">
            <v>2</v>
          </cell>
          <cell r="I1463">
            <v>10</v>
          </cell>
          <cell r="J1463">
            <v>1</v>
          </cell>
          <cell r="K1463">
            <v>5000</v>
          </cell>
          <cell r="L1463">
            <v>10000</v>
          </cell>
          <cell r="M1463">
            <v>1782</v>
          </cell>
          <cell r="N1463">
            <v>1108.8</v>
          </cell>
          <cell r="O1463">
            <v>1531.2000608444214</v>
          </cell>
          <cell r="P1463">
            <v>0</v>
          </cell>
          <cell r="Q1463">
            <v>0</v>
          </cell>
          <cell r="R1463">
            <v>5577.9999391555784</v>
          </cell>
          <cell r="S1463">
            <v>0</v>
          </cell>
          <cell r="T1463">
            <v>-5000</v>
          </cell>
          <cell r="U1463" t="str">
            <v>P</v>
          </cell>
          <cell r="V1463">
            <v>2.4</v>
          </cell>
          <cell r="W1463">
            <v>37427</v>
          </cell>
          <cell r="X1463" t="str">
            <v>0</v>
          </cell>
        </row>
        <row r="1464">
          <cell r="A1464">
            <v>1</v>
          </cell>
          <cell r="B1464" t="str">
            <v>YD</v>
          </cell>
          <cell r="C1464" t="str">
            <v>JPY</v>
          </cell>
          <cell r="D1464" t="str">
            <v>HOUSING</v>
          </cell>
          <cell r="E1464" t="str">
            <v>OHB-1FC</v>
          </cell>
          <cell r="F1464" t="str">
            <v>FURUKAWA</v>
          </cell>
          <cell r="G1464" t="str">
            <v>MC-E-P1F</v>
          </cell>
          <cell r="H1464">
            <v>2</v>
          </cell>
          <cell r="I1464">
            <v>3</v>
          </cell>
          <cell r="J1464">
            <v>1</v>
          </cell>
          <cell r="K1464">
            <v>7000</v>
          </cell>
          <cell r="L1464">
            <v>4487</v>
          </cell>
          <cell r="M1464">
            <v>690.1</v>
          </cell>
          <cell r="N1464">
            <v>416.12</v>
          </cell>
          <cell r="O1464">
            <v>489.45601944923402</v>
          </cell>
          <cell r="P1464">
            <v>0</v>
          </cell>
          <cell r="Q1464">
            <v>0</v>
          </cell>
          <cell r="R1464">
            <v>2891.323980550766</v>
          </cell>
          <cell r="S1464">
            <v>0</v>
          </cell>
          <cell r="T1464">
            <v>0</v>
          </cell>
          <cell r="U1464" t="str">
            <v>P</v>
          </cell>
          <cell r="V1464">
            <v>4.25</v>
          </cell>
          <cell r="W1464">
            <v>37432</v>
          </cell>
          <cell r="X1464" t="str">
            <v>0</v>
          </cell>
        </row>
        <row r="1465">
          <cell r="A1465">
            <v>1</v>
          </cell>
          <cell r="B1465" t="str">
            <v>YD</v>
          </cell>
          <cell r="C1465" t="str">
            <v>JPY</v>
          </cell>
          <cell r="D1465" t="str">
            <v>PROTECTOR</v>
          </cell>
          <cell r="E1465" t="str">
            <v>PR100610B</v>
          </cell>
          <cell r="F1465" t="str">
            <v>FURUKAWA</v>
          </cell>
          <cell r="G1465" t="str">
            <v>L PROT-550</v>
          </cell>
          <cell r="H1465">
            <v>2</v>
          </cell>
          <cell r="I1465">
            <v>3</v>
          </cell>
          <cell r="J1465">
            <v>1</v>
          </cell>
          <cell r="K1465">
            <v>4500</v>
          </cell>
          <cell r="L1465">
            <v>13189</v>
          </cell>
          <cell r="M1465">
            <v>12576.3</v>
          </cell>
          <cell r="N1465">
            <v>12816.29</v>
          </cell>
          <cell r="O1465">
            <v>13546.560538291931</v>
          </cell>
          <cell r="P1465">
            <v>0</v>
          </cell>
          <cell r="Q1465">
            <v>0</v>
          </cell>
          <cell r="R1465">
            <v>-25750.150538291931</v>
          </cell>
          <cell r="S1465">
            <v>13500</v>
          </cell>
          <cell r="T1465">
            <v>13500</v>
          </cell>
          <cell r="U1465" t="str">
            <v>P</v>
          </cell>
          <cell r="V1465">
            <v>4.3600000000000003</v>
          </cell>
          <cell r="W1465">
            <v>37432</v>
          </cell>
          <cell r="X1465" t="str">
            <v>0</v>
          </cell>
        </row>
        <row r="1466">
          <cell r="A1466">
            <v>1</v>
          </cell>
          <cell r="B1466" t="str">
            <v>AMP</v>
          </cell>
          <cell r="C1466" t="str">
            <v>JPY</v>
          </cell>
          <cell r="D1466" t="str">
            <v>PROTECTOR</v>
          </cell>
          <cell r="E1466" t="str">
            <v>PR101660B</v>
          </cell>
          <cell r="F1466" t="str">
            <v>FURUKAWA</v>
          </cell>
          <cell r="G1466" t="str">
            <v>PR-R2X40X100</v>
          </cell>
          <cell r="H1466">
            <v>2</v>
          </cell>
          <cell r="I1466">
            <v>3</v>
          </cell>
          <cell r="J1466">
            <v>1</v>
          </cell>
          <cell r="K1466">
            <v>1000</v>
          </cell>
          <cell r="L1466">
            <v>13349</v>
          </cell>
          <cell r="M1466">
            <v>14347.9</v>
          </cell>
          <cell r="N1466">
            <v>16249.28</v>
          </cell>
          <cell r="O1466">
            <v>17269.392686223982</v>
          </cell>
          <cell r="P1466">
            <v>0</v>
          </cell>
          <cell r="Q1466">
            <v>0</v>
          </cell>
          <cell r="R1466">
            <v>-34517.572686223983</v>
          </cell>
          <cell r="S1466">
            <v>20000</v>
          </cell>
          <cell r="T1466">
            <v>15000</v>
          </cell>
          <cell r="U1466" t="str">
            <v>P</v>
          </cell>
          <cell r="V1466">
            <v>26.05</v>
          </cell>
          <cell r="W1466">
            <v>37432</v>
          </cell>
          <cell r="X1466" t="str">
            <v>0</v>
          </cell>
        </row>
        <row r="1467">
          <cell r="A1467">
            <v>1</v>
          </cell>
          <cell r="B1467" t="str">
            <v>AMP</v>
          </cell>
          <cell r="C1467" t="str">
            <v>JPY</v>
          </cell>
          <cell r="D1467" t="str">
            <v>TERMINAL</v>
          </cell>
          <cell r="E1467" t="str">
            <v>TM707121P</v>
          </cell>
          <cell r="F1467" t="str">
            <v>FURUKAWA</v>
          </cell>
          <cell r="G1467" t="str">
            <v>QLW-M-300</v>
          </cell>
          <cell r="H1467">
            <v>2</v>
          </cell>
          <cell r="I1467">
            <v>10</v>
          </cell>
          <cell r="J1467">
            <v>1</v>
          </cell>
          <cell r="K1467">
            <v>4000</v>
          </cell>
          <cell r="L1467">
            <v>4000</v>
          </cell>
          <cell r="M1467">
            <v>264</v>
          </cell>
          <cell r="N1467">
            <v>176</v>
          </cell>
          <cell r="O1467">
            <v>242.88000965118408</v>
          </cell>
          <cell r="P1467">
            <v>0</v>
          </cell>
          <cell r="Q1467">
            <v>0</v>
          </cell>
          <cell r="R1467">
            <v>3317.1199903488159</v>
          </cell>
          <cell r="S1467">
            <v>0</v>
          </cell>
          <cell r="T1467">
            <v>0</v>
          </cell>
          <cell r="U1467" t="str">
            <v>P</v>
          </cell>
          <cell r="V1467">
            <v>11.23</v>
          </cell>
          <cell r="W1467">
            <v>37427</v>
          </cell>
          <cell r="X1467" t="str">
            <v>0</v>
          </cell>
        </row>
        <row r="1468">
          <cell r="A1468">
            <v>1</v>
          </cell>
          <cell r="B1468" t="str">
            <v>YD</v>
          </cell>
          <cell r="C1468" t="str">
            <v>JPY</v>
          </cell>
          <cell r="D1468" t="str">
            <v>HOUSING</v>
          </cell>
          <cell r="E1468" t="str">
            <v>W2OB-1F(B)</v>
          </cell>
          <cell r="F1468" t="str">
            <v>FURUKAWA</v>
          </cell>
          <cell r="G1468" t="str">
            <v>FW-C-1F-B</v>
          </cell>
          <cell r="H1468">
            <v>2</v>
          </cell>
          <cell r="I1468">
            <v>3</v>
          </cell>
          <cell r="J1468">
            <v>1</v>
          </cell>
          <cell r="K1468">
            <v>1000</v>
          </cell>
          <cell r="L1468">
            <v>2620</v>
          </cell>
          <cell r="M1468">
            <v>381.1</v>
          </cell>
          <cell r="N1468">
            <v>168.92</v>
          </cell>
          <cell r="O1468">
            <v>168.09600667953492</v>
          </cell>
          <cell r="P1468">
            <v>0</v>
          </cell>
          <cell r="Q1468">
            <v>0</v>
          </cell>
          <cell r="R1468">
            <v>1901.8839933204652</v>
          </cell>
          <cell r="S1468">
            <v>0</v>
          </cell>
          <cell r="T1468">
            <v>-1000</v>
          </cell>
          <cell r="U1468" t="str">
            <v>P</v>
          </cell>
          <cell r="V1468">
            <v>9.81</v>
          </cell>
          <cell r="W1468">
            <v>37432</v>
          </cell>
          <cell r="X1468" t="str">
            <v>0</v>
          </cell>
        </row>
        <row r="1469">
          <cell r="A1469">
            <v>1</v>
          </cell>
          <cell r="B1469" t="str">
            <v>YD</v>
          </cell>
          <cell r="C1469" t="str">
            <v>JPY</v>
          </cell>
          <cell r="D1469" t="str">
            <v>HOUSING</v>
          </cell>
          <cell r="E1469" t="str">
            <v>W2OB-2F</v>
          </cell>
          <cell r="F1469" t="str">
            <v>FURUKAWA</v>
          </cell>
          <cell r="G1469" t="str">
            <v>FW-C-2F</v>
          </cell>
          <cell r="H1469">
            <v>2</v>
          </cell>
          <cell r="I1469">
            <v>5</v>
          </cell>
          <cell r="J1469">
            <v>1</v>
          </cell>
          <cell r="K1469">
            <v>100</v>
          </cell>
          <cell r="L1469">
            <v>6062</v>
          </cell>
          <cell r="M1469">
            <v>6384</v>
          </cell>
          <cell r="N1469">
            <v>1226.4000000000001</v>
          </cell>
          <cell r="O1469">
            <v>0</v>
          </cell>
          <cell r="P1469">
            <v>0</v>
          </cell>
          <cell r="Q1469">
            <v>0</v>
          </cell>
          <cell r="R1469">
            <v>-1548.4</v>
          </cell>
          <cell r="S1469">
            <v>4300</v>
          </cell>
          <cell r="T1469">
            <v>-2700</v>
          </cell>
          <cell r="U1469" t="str">
            <v>P</v>
          </cell>
          <cell r="V1469">
            <v>42.95</v>
          </cell>
          <cell r="W1469">
            <v>37432</v>
          </cell>
          <cell r="X1469" t="str">
            <v>0</v>
          </cell>
        </row>
        <row r="1470">
          <cell r="A1470">
            <v>1</v>
          </cell>
          <cell r="B1470" t="str">
            <v>YD</v>
          </cell>
          <cell r="C1470" t="str">
            <v>JPY</v>
          </cell>
          <cell r="D1470" t="str">
            <v>HOUSING</v>
          </cell>
          <cell r="E1470" t="str">
            <v>W2OB-4M(B)</v>
          </cell>
          <cell r="F1470" t="str">
            <v>FURUKAWA</v>
          </cell>
          <cell r="G1470" t="str">
            <v>FW-C-4M-B</v>
          </cell>
          <cell r="H1470">
            <v>2</v>
          </cell>
          <cell r="I1470">
            <v>3</v>
          </cell>
          <cell r="J1470">
            <v>1</v>
          </cell>
          <cell r="K1470">
            <v>1000</v>
          </cell>
          <cell r="L1470">
            <v>730</v>
          </cell>
          <cell r="M1470">
            <v>92.7</v>
          </cell>
          <cell r="N1470">
            <v>24.72</v>
          </cell>
          <cell r="O1470">
            <v>38.934000000000005</v>
          </cell>
          <cell r="P1470">
            <v>0</v>
          </cell>
          <cell r="Q1470">
            <v>0</v>
          </cell>
          <cell r="R1470">
            <v>573.64599999999996</v>
          </cell>
          <cell r="S1470">
            <v>0</v>
          </cell>
          <cell r="T1470">
            <v>0</v>
          </cell>
          <cell r="U1470" t="str">
            <v>P</v>
          </cell>
          <cell r="V1470">
            <v>40.98</v>
          </cell>
          <cell r="W1470">
            <v>37432</v>
          </cell>
          <cell r="X1470" t="str">
            <v>0</v>
          </cell>
        </row>
        <row r="1471">
          <cell r="A1471">
            <v>1</v>
          </cell>
          <cell r="B1471" t="str">
            <v>YD</v>
          </cell>
          <cell r="C1471" t="str">
            <v>JPY</v>
          </cell>
          <cell r="D1471" t="str">
            <v>WIRE SEAL</v>
          </cell>
          <cell r="E1471" t="str">
            <v>W2OB-SW</v>
          </cell>
          <cell r="F1471" t="str">
            <v>FURUKAWA</v>
          </cell>
          <cell r="G1471" t="str">
            <v>FW-W-031</v>
          </cell>
          <cell r="H1471">
            <v>2</v>
          </cell>
          <cell r="I1471">
            <v>5</v>
          </cell>
          <cell r="J1471">
            <v>1</v>
          </cell>
          <cell r="K1471">
            <v>10000</v>
          </cell>
          <cell r="L1471">
            <v>13000</v>
          </cell>
          <cell r="M1471">
            <v>14857.5</v>
          </cell>
          <cell r="N1471">
            <v>3683.4</v>
          </cell>
          <cell r="O1471">
            <v>1632.9600648880005</v>
          </cell>
          <cell r="P1471">
            <v>0</v>
          </cell>
          <cell r="Q1471">
            <v>0</v>
          </cell>
          <cell r="R1471">
            <v>-7173.8600648880001</v>
          </cell>
          <cell r="S1471">
            <v>10000</v>
          </cell>
          <cell r="T1471">
            <v>0</v>
          </cell>
          <cell r="U1471" t="str">
            <v>P</v>
          </cell>
          <cell r="V1471">
            <v>4.25</v>
          </cell>
          <cell r="W1471">
            <v>37432</v>
          </cell>
          <cell r="X1471" t="str">
            <v>0</v>
          </cell>
        </row>
        <row r="1472">
          <cell r="A1472">
            <v>1</v>
          </cell>
          <cell r="B1472" t="str">
            <v>YD</v>
          </cell>
          <cell r="C1472" t="str">
            <v>JPY</v>
          </cell>
          <cell r="D1472" t="str">
            <v>WIRE SEAL</v>
          </cell>
          <cell r="E1472" t="str">
            <v>WS707016L</v>
          </cell>
          <cell r="F1472" t="str">
            <v>FURUKAWA</v>
          </cell>
          <cell r="G1472" t="str">
            <v>QLW-W-300</v>
          </cell>
          <cell r="H1472">
            <v>2</v>
          </cell>
          <cell r="I1472">
            <v>3</v>
          </cell>
          <cell r="J1472">
            <v>1</v>
          </cell>
          <cell r="K1472">
            <v>4000</v>
          </cell>
          <cell r="L1472">
            <v>3500</v>
          </cell>
          <cell r="M1472">
            <v>247.2</v>
          </cell>
          <cell r="N1472">
            <v>164.8</v>
          </cell>
          <cell r="O1472">
            <v>227.42400903701784</v>
          </cell>
          <cell r="P1472">
            <v>0</v>
          </cell>
          <cell r="Q1472">
            <v>0</v>
          </cell>
          <cell r="R1472">
            <v>2860.5759909629824</v>
          </cell>
          <cell r="S1472">
            <v>0</v>
          </cell>
          <cell r="T1472">
            <v>0</v>
          </cell>
          <cell r="U1472" t="str">
            <v>P</v>
          </cell>
          <cell r="V1472">
            <v>16.239999999999998</v>
          </cell>
          <cell r="W1472">
            <v>37432</v>
          </cell>
          <cell r="X1472" t="str">
            <v>0</v>
          </cell>
        </row>
        <row r="1473">
          <cell r="A1473">
            <v>1</v>
          </cell>
          <cell r="B1473" t="str">
            <v>YD</v>
          </cell>
          <cell r="C1473" t="str">
            <v>JPY</v>
          </cell>
          <cell r="D1473" t="str">
            <v>CLIP</v>
          </cell>
          <cell r="E1473" t="str">
            <v>CL104100B</v>
          </cell>
          <cell r="F1473" t="str">
            <v>FUKUKAWA</v>
          </cell>
          <cell r="G1473" t="str">
            <v>DA-397-B</v>
          </cell>
          <cell r="H1473">
            <v>2</v>
          </cell>
          <cell r="I1473">
            <v>3</v>
          </cell>
          <cell r="J1473">
            <v>1</v>
          </cell>
          <cell r="K1473">
            <v>1000</v>
          </cell>
          <cell r="L1473">
            <v>2679</v>
          </cell>
          <cell r="M1473">
            <v>2358.6999999999998</v>
          </cell>
          <cell r="N1473">
            <v>2750.1</v>
          </cell>
          <cell r="O1473">
            <v>3337.2</v>
          </cell>
          <cell r="P1473">
            <v>0</v>
          </cell>
          <cell r="Q1473">
            <v>0</v>
          </cell>
          <cell r="R1473">
            <v>-5767</v>
          </cell>
          <cell r="S1473">
            <v>3000</v>
          </cell>
          <cell r="T1473">
            <v>3000</v>
          </cell>
          <cell r="U1473" t="str">
            <v>P</v>
          </cell>
          <cell r="V1473">
            <v>8.07</v>
          </cell>
          <cell r="W1473">
            <v>37432</v>
          </cell>
          <cell r="X1473" t="str">
            <v>0</v>
          </cell>
        </row>
        <row r="1474">
          <cell r="A1474">
            <v>1</v>
          </cell>
          <cell r="B1474" t="str">
            <v>YD</v>
          </cell>
          <cell r="C1474" t="str">
            <v>JPY</v>
          </cell>
          <cell r="D1474" t="str">
            <v>GROMMET</v>
          </cell>
          <cell r="E1474" t="str">
            <v>GD-22</v>
          </cell>
          <cell r="F1474" t="str">
            <v>FUKOKU</v>
          </cell>
          <cell r="G1474" t="str">
            <v>GD-22</v>
          </cell>
          <cell r="H1474">
            <v>2</v>
          </cell>
          <cell r="I1474">
            <v>5</v>
          </cell>
          <cell r="J1474">
            <v>1</v>
          </cell>
          <cell r="K1474">
            <v>2500</v>
          </cell>
          <cell r="L1474">
            <v>3897</v>
          </cell>
          <cell r="M1474">
            <v>2331</v>
          </cell>
          <cell r="N1474">
            <v>2843.4</v>
          </cell>
          <cell r="O1474">
            <v>3220.5601279735565</v>
          </cell>
          <cell r="P1474">
            <v>0</v>
          </cell>
          <cell r="Q1474">
            <v>0</v>
          </cell>
          <cell r="R1474">
            <v>-4497.9601279735562</v>
          </cell>
          <cell r="S1474">
            <v>2500</v>
          </cell>
          <cell r="T1474">
            <v>2500</v>
          </cell>
          <cell r="U1474" t="str">
            <v>P</v>
          </cell>
          <cell r="V1474">
            <v>10.14</v>
          </cell>
          <cell r="W1474">
            <v>37432</v>
          </cell>
          <cell r="X1474" t="str">
            <v>0</v>
          </cell>
        </row>
        <row r="1475">
          <cell r="A1475">
            <v>1</v>
          </cell>
          <cell r="B1475" t="str">
            <v>YD</v>
          </cell>
          <cell r="C1475" t="str">
            <v>JPY</v>
          </cell>
          <cell r="D1475" t="str">
            <v>GROMMET</v>
          </cell>
          <cell r="E1475" t="str">
            <v>GR101503B</v>
          </cell>
          <cell r="F1475" t="str">
            <v>FUKOKU</v>
          </cell>
          <cell r="G1475" t="str">
            <v>GR101503B</v>
          </cell>
          <cell r="H1475">
            <v>2</v>
          </cell>
          <cell r="I1475">
            <v>3</v>
          </cell>
          <cell r="J1475">
            <v>1</v>
          </cell>
          <cell r="K1475">
            <v>150</v>
          </cell>
          <cell r="L1475">
            <v>4679</v>
          </cell>
          <cell r="M1475">
            <v>6767.1</v>
          </cell>
          <cell r="N1475">
            <v>7071.98</v>
          </cell>
          <cell r="O1475">
            <v>9756.9843877077092</v>
          </cell>
          <cell r="P1475">
            <v>0</v>
          </cell>
          <cell r="Q1475">
            <v>0</v>
          </cell>
          <cell r="R1475">
            <v>-18917.064387707709</v>
          </cell>
          <cell r="S1475">
            <v>9600</v>
          </cell>
          <cell r="T1475">
            <v>9450</v>
          </cell>
          <cell r="U1475" t="str">
            <v>P</v>
          </cell>
          <cell r="V1475">
            <v>93.23</v>
          </cell>
          <cell r="W1475">
            <v>37432</v>
          </cell>
          <cell r="X1475" t="str">
            <v>0</v>
          </cell>
        </row>
        <row r="1476">
          <cell r="A1476">
            <v>1</v>
          </cell>
          <cell r="B1476" t="str">
            <v>YD</v>
          </cell>
          <cell r="C1476" t="str">
            <v>JPY</v>
          </cell>
          <cell r="D1476" t="str">
            <v>HOUSING</v>
          </cell>
          <cell r="E1476" t="str">
            <v>6HB-1FL(G)</v>
          </cell>
          <cell r="F1476" t="str">
            <v>FUJIPLA</v>
          </cell>
          <cell r="G1476" t="str">
            <v>6HB-1FL(G)</v>
          </cell>
          <cell r="H1476">
            <v>2</v>
          </cell>
          <cell r="I1476">
            <v>3</v>
          </cell>
          <cell r="J1476">
            <v>1</v>
          </cell>
          <cell r="K1476">
            <v>6000</v>
          </cell>
          <cell r="L1476">
            <v>7182</v>
          </cell>
          <cell r="M1476">
            <v>6767.1</v>
          </cell>
          <cell r="N1476">
            <v>7071.98</v>
          </cell>
          <cell r="O1476">
            <v>9756.9843877077092</v>
          </cell>
          <cell r="P1476">
            <v>0</v>
          </cell>
          <cell r="Q1476">
            <v>0</v>
          </cell>
          <cell r="R1476">
            <v>-16414.064387707709</v>
          </cell>
          <cell r="S1476">
            <v>12000</v>
          </cell>
          <cell r="T1476">
            <v>6000</v>
          </cell>
          <cell r="U1476" t="str">
            <v>P</v>
          </cell>
          <cell r="V1476">
            <v>3.71</v>
          </cell>
          <cell r="W1476">
            <v>37432</v>
          </cell>
          <cell r="X1476" t="str">
            <v>0</v>
          </cell>
        </row>
        <row r="1477">
          <cell r="A1477">
            <v>1</v>
          </cell>
          <cell r="B1477" t="str">
            <v>YD</v>
          </cell>
          <cell r="C1477" t="str">
            <v>JPY</v>
          </cell>
          <cell r="D1477" t="str">
            <v>HOUSING</v>
          </cell>
          <cell r="E1477" t="str">
            <v>6HB-2FL(G)</v>
          </cell>
          <cell r="F1477" t="str">
            <v>FUJIPLA</v>
          </cell>
          <cell r="G1477" t="str">
            <v>6HB-2FL(G)</v>
          </cell>
          <cell r="H1477">
            <v>2</v>
          </cell>
          <cell r="I1477">
            <v>3</v>
          </cell>
          <cell r="J1477">
            <v>1</v>
          </cell>
          <cell r="K1477">
            <v>4000</v>
          </cell>
          <cell r="L1477">
            <v>6999</v>
          </cell>
          <cell r="M1477">
            <v>6767.1</v>
          </cell>
          <cell r="N1477">
            <v>7071.98</v>
          </cell>
          <cell r="O1477">
            <v>9756.9843877077092</v>
          </cell>
          <cell r="P1477">
            <v>0</v>
          </cell>
          <cell r="Q1477">
            <v>0</v>
          </cell>
          <cell r="R1477">
            <v>-16597.064387707709</v>
          </cell>
          <cell r="S1477">
            <v>12000</v>
          </cell>
          <cell r="T1477">
            <v>8000</v>
          </cell>
          <cell r="U1477" t="str">
            <v>P</v>
          </cell>
          <cell r="V1477">
            <v>4.1100000000000003</v>
          </cell>
          <cell r="W1477">
            <v>37432</v>
          </cell>
          <cell r="X1477" t="str">
            <v>0</v>
          </cell>
        </row>
        <row r="1478">
          <cell r="A1478">
            <v>1</v>
          </cell>
          <cell r="B1478" t="str">
            <v>YD</v>
          </cell>
          <cell r="C1478" t="str">
            <v>JPY</v>
          </cell>
          <cell r="D1478" t="str">
            <v>HOUSING</v>
          </cell>
          <cell r="E1478" t="str">
            <v>6HB-2ML</v>
          </cell>
          <cell r="F1478" t="str">
            <v>FUJIPLA</v>
          </cell>
          <cell r="G1478" t="str">
            <v>6HB-2ML</v>
          </cell>
          <cell r="H1478">
            <v>2</v>
          </cell>
          <cell r="I1478">
            <v>3</v>
          </cell>
          <cell r="J1478">
            <v>1</v>
          </cell>
          <cell r="K1478">
            <v>3000</v>
          </cell>
          <cell r="L1478">
            <v>17817</v>
          </cell>
          <cell r="M1478">
            <v>1178.32</v>
          </cell>
          <cell r="N1478">
            <v>1203.04</v>
          </cell>
          <cell r="O1478">
            <v>1342.2960533380508</v>
          </cell>
          <cell r="P1478">
            <v>0</v>
          </cell>
          <cell r="Q1478">
            <v>0</v>
          </cell>
          <cell r="R1478">
            <v>14093.343946661949</v>
          </cell>
          <cell r="S1478">
            <v>0</v>
          </cell>
          <cell r="T1478">
            <v>-12000</v>
          </cell>
          <cell r="U1478" t="str">
            <v>P</v>
          </cell>
          <cell r="V1478">
            <v>3.95</v>
          </cell>
          <cell r="W1478">
            <v>37432</v>
          </cell>
          <cell r="X1478" t="str">
            <v>0</v>
          </cell>
        </row>
        <row r="1479">
          <cell r="A1479">
            <v>1</v>
          </cell>
          <cell r="B1479" t="str">
            <v>YD</v>
          </cell>
          <cell r="C1479" t="str">
            <v>JPY</v>
          </cell>
          <cell r="D1479" t="str">
            <v>HOUSING</v>
          </cell>
          <cell r="E1479" t="str">
            <v>6HB-2ML(G)</v>
          </cell>
          <cell r="F1479" t="str">
            <v>FUJIPLA</v>
          </cell>
          <cell r="G1479" t="str">
            <v>6HB-2ML(G)</v>
          </cell>
          <cell r="H1479">
            <v>2</v>
          </cell>
          <cell r="I1479">
            <v>3</v>
          </cell>
          <cell r="J1479">
            <v>1</v>
          </cell>
          <cell r="K1479">
            <v>3000</v>
          </cell>
          <cell r="L1479">
            <v>4702</v>
          </cell>
          <cell r="M1479">
            <v>6767.1</v>
          </cell>
          <cell r="N1479">
            <v>7071.98</v>
          </cell>
          <cell r="O1479">
            <v>9756.9843877077092</v>
          </cell>
          <cell r="P1479">
            <v>0</v>
          </cell>
          <cell r="Q1479">
            <v>0</v>
          </cell>
          <cell r="R1479">
            <v>-18894.064387707709</v>
          </cell>
          <cell r="S1479">
            <v>15000</v>
          </cell>
          <cell r="T1479">
            <v>6000</v>
          </cell>
          <cell r="U1479" t="str">
            <v>P</v>
          </cell>
          <cell r="V1479">
            <v>4.62</v>
          </cell>
          <cell r="W1479">
            <v>37432</v>
          </cell>
          <cell r="X1479" t="str">
            <v>0</v>
          </cell>
        </row>
        <row r="1480">
          <cell r="A1480">
            <v>1</v>
          </cell>
          <cell r="B1480" t="str">
            <v>AMP</v>
          </cell>
          <cell r="C1480" t="str">
            <v>JPY</v>
          </cell>
          <cell r="D1480" t="str">
            <v>HOUSING</v>
          </cell>
          <cell r="E1480" t="str">
            <v>6HB-4FL(G)</v>
          </cell>
          <cell r="F1480" t="str">
            <v>FUJIPLA</v>
          </cell>
          <cell r="G1480" t="str">
            <v>6HB-4FL(G)</v>
          </cell>
          <cell r="H1480">
            <v>2</v>
          </cell>
          <cell r="I1480">
            <v>3</v>
          </cell>
          <cell r="J1480">
            <v>1</v>
          </cell>
          <cell r="K1480">
            <v>2500</v>
          </cell>
          <cell r="L1480">
            <v>7955</v>
          </cell>
          <cell r="M1480">
            <v>164.8</v>
          </cell>
          <cell r="N1480">
            <v>224.54</v>
          </cell>
          <cell r="O1480">
            <v>284.28001129627228</v>
          </cell>
          <cell r="P1480">
            <v>0</v>
          </cell>
          <cell r="Q1480">
            <v>0</v>
          </cell>
          <cell r="R1480">
            <v>7281.3799887037276</v>
          </cell>
          <cell r="S1480">
            <v>0</v>
          </cell>
          <cell r="T1480">
            <v>-5000</v>
          </cell>
          <cell r="U1480" t="str">
            <v>P</v>
          </cell>
          <cell r="V1480">
            <v>4.9800000000000004</v>
          </cell>
          <cell r="W1480">
            <v>37432</v>
          </cell>
          <cell r="X1480" t="str">
            <v>0</v>
          </cell>
        </row>
        <row r="1481">
          <cell r="A1481">
            <v>1</v>
          </cell>
          <cell r="B1481" t="str">
            <v>YD</v>
          </cell>
          <cell r="C1481" t="str">
            <v>JPY</v>
          </cell>
          <cell r="D1481" t="str">
            <v>HOUSING</v>
          </cell>
          <cell r="E1481" t="str">
            <v>6HB-4FL(H)</v>
          </cell>
          <cell r="F1481" t="str">
            <v>FUJIPLA</v>
          </cell>
          <cell r="G1481" t="str">
            <v>6HB-4FL(H)</v>
          </cell>
          <cell r="H1481">
            <v>2</v>
          </cell>
          <cell r="I1481">
            <v>3</v>
          </cell>
          <cell r="J1481">
            <v>1</v>
          </cell>
          <cell r="K1481">
            <v>2500</v>
          </cell>
          <cell r="L1481">
            <v>6309</v>
          </cell>
          <cell r="M1481">
            <v>690.1</v>
          </cell>
          <cell r="N1481">
            <v>416.12</v>
          </cell>
          <cell r="O1481">
            <v>489.45601944923402</v>
          </cell>
          <cell r="P1481">
            <v>0</v>
          </cell>
          <cell r="Q1481">
            <v>0</v>
          </cell>
          <cell r="R1481">
            <v>4713.3239805507656</v>
          </cell>
          <cell r="S1481">
            <v>2500</v>
          </cell>
          <cell r="T1481">
            <v>-5000</v>
          </cell>
          <cell r="U1481" t="str">
            <v>P</v>
          </cell>
          <cell r="V1481">
            <v>3.64</v>
          </cell>
          <cell r="W1481">
            <v>37432</v>
          </cell>
          <cell r="X1481" t="str">
            <v>0</v>
          </cell>
        </row>
        <row r="1482">
          <cell r="A1482">
            <v>1</v>
          </cell>
          <cell r="B1482" t="str">
            <v>YD</v>
          </cell>
          <cell r="C1482" t="str">
            <v>JPY</v>
          </cell>
          <cell r="D1482" t="str">
            <v>HOUSING</v>
          </cell>
          <cell r="E1482" t="str">
            <v>6HB-4FL(R)</v>
          </cell>
          <cell r="F1482" t="str">
            <v>FUJIPLA</v>
          </cell>
          <cell r="G1482" t="str">
            <v>6HB-4FL(R)</v>
          </cell>
          <cell r="H1482">
            <v>2</v>
          </cell>
          <cell r="I1482">
            <v>3</v>
          </cell>
          <cell r="J1482">
            <v>1</v>
          </cell>
          <cell r="K1482">
            <v>2500</v>
          </cell>
          <cell r="L1482">
            <v>6345</v>
          </cell>
          <cell r="M1482">
            <v>6781.52</v>
          </cell>
          <cell r="N1482">
            <v>7082.28</v>
          </cell>
          <cell r="O1482">
            <v>9801.4803894758224</v>
          </cell>
          <cell r="P1482">
            <v>0</v>
          </cell>
          <cell r="Q1482">
            <v>0</v>
          </cell>
          <cell r="R1482">
            <v>-17320.280389475822</v>
          </cell>
          <cell r="S1482">
            <v>12500</v>
          </cell>
          <cell r="T1482">
            <v>5000</v>
          </cell>
          <cell r="U1482" t="str">
            <v>P</v>
          </cell>
          <cell r="V1482">
            <v>4.9800000000000004</v>
          </cell>
          <cell r="W1482">
            <v>37432</v>
          </cell>
          <cell r="X1482" t="str">
            <v>0</v>
          </cell>
        </row>
        <row r="1483">
          <cell r="A1483">
            <v>1</v>
          </cell>
          <cell r="B1483" t="str">
            <v>YD</v>
          </cell>
          <cell r="C1483" t="str">
            <v>JPY</v>
          </cell>
          <cell r="D1483" t="str">
            <v>HOUSING</v>
          </cell>
          <cell r="E1483" t="str">
            <v>6HB-4FL(Y)</v>
          </cell>
          <cell r="F1483" t="str">
            <v>FUJIPLA</v>
          </cell>
          <cell r="G1483" t="str">
            <v>6HB-4FL(Y)</v>
          </cell>
          <cell r="H1483">
            <v>2</v>
          </cell>
          <cell r="I1483">
            <v>3</v>
          </cell>
          <cell r="J1483">
            <v>1</v>
          </cell>
          <cell r="K1483">
            <v>2500</v>
          </cell>
          <cell r="L1483">
            <v>648</v>
          </cell>
          <cell r="M1483">
            <v>14.42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633.58000000000004</v>
          </cell>
          <cell r="S1483">
            <v>0</v>
          </cell>
          <cell r="T1483">
            <v>0</v>
          </cell>
          <cell r="U1483" t="str">
            <v>P</v>
          </cell>
          <cell r="V1483">
            <v>4.46</v>
          </cell>
          <cell r="W1483">
            <v>37432</v>
          </cell>
          <cell r="X1483" t="str">
            <v>0</v>
          </cell>
        </row>
        <row r="1484">
          <cell r="A1484">
            <v>1</v>
          </cell>
          <cell r="B1484" t="str">
            <v>YD</v>
          </cell>
          <cell r="C1484" t="str">
            <v>JPY</v>
          </cell>
          <cell r="D1484" t="str">
            <v>HOUSING</v>
          </cell>
          <cell r="E1484" t="str">
            <v>6HB-6ML</v>
          </cell>
          <cell r="F1484" t="str">
            <v>FUJIPLA</v>
          </cell>
          <cell r="G1484" t="str">
            <v>6HB-6ML</v>
          </cell>
          <cell r="H1484">
            <v>2</v>
          </cell>
          <cell r="I1484">
            <v>3</v>
          </cell>
          <cell r="J1484">
            <v>1</v>
          </cell>
          <cell r="K1484">
            <v>1500</v>
          </cell>
          <cell r="L1484">
            <v>4051</v>
          </cell>
          <cell r="M1484">
            <v>8981.6</v>
          </cell>
          <cell r="N1484">
            <v>10348.41</v>
          </cell>
          <cell r="O1484">
            <v>14209.056564617156</v>
          </cell>
          <cell r="P1484">
            <v>0</v>
          </cell>
          <cell r="Q1484">
            <v>0</v>
          </cell>
          <cell r="R1484">
            <v>-29488.066564617155</v>
          </cell>
          <cell r="S1484">
            <v>22500</v>
          </cell>
          <cell r="T1484">
            <v>7500</v>
          </cell>
          <cell r="U1484" t="str">
            <v>P</v>
          </cell>
          <cell r="V1484">
            <v>5.53</v>
          </cell>
          <cell r="W1484">
            <v>37432</v>
          </cell>
          <cell r="X1484" t="str">
            <v>0</v>
          </cell>
        </row>
        <row r="1485">
          <cell r="A1485">
            <v>1</v>
          </cell>
          <cell r="B1485" t="str">
            <v>YD</v>
          </cell>
          <cell r="C1485" t="str">
            <v>JPY</v>
          </cell>
          <cell r="D1485" t="str">
            <v>HOUSING</v>
          </cell>
          <cell r="E1485" t="str">
            <v>RB300500B</v>
          </cell>
          <cell r="F1485" t="str">
            <v>FUJIPLA</v>
          </cell>
          <cell r="G1485" t="str">
            <v>RB300500B</v>
          </cell>
          <cell r="H1485">
            <v>2</v>
          </cell>
          <cell r="I1485">
            <v>3</v>
          </cell>
          <cell r="J1485">
            <v>1</v>
          </cell>
          <cell r="K1485">
            <v>100</v>
          </cell>
          <cell r="L1485">
            <v>7495</v>
          </cell>
          <cell r="M1485">
            <v>9187.6</v>
          </cell>
          <cell r="N1485">
            <v>9893.15</v>
          </cell>
          <cell r="O1485">
            <v>10842.192430830002</v>
          </cell>
          <cell r="P1485">
            <v>0</v>
          </cell>
          <cell r="Q1485">
            <v>0</v>
          </cell>
          <cell r="R1485">
            <v>-22427.94243083</v>
          </cell>
          <cell r="S1485">
            <v>15000</v>
          </cell>
          <cell r="T1485">
            <v>7500</v>
          </cell>
          <cell r="U1485" t="str">
            <v>P</v>
          </cell>
          <cell r="V1485">
            <v>19.72</v>
          </cell>
          <cell r="W1485">
            <v>37432</v>
          </cell>
          <cell r="X1485" t="str">
            <v>0</v>
          </cell>
        </row>
        <row r="1486">
          <cell r="A1486">
            <v>1</v>
          </cell>
          <cell r="B1486" t="str">
            <v>YD</v>
          </cell>
          <cell r="C1486" t="str">
            <v>JPY</v>
          </cell>
          <cell r="D1486" t="str">
            <v>TUBE</v>
          </cell>
          <cell r="E1486" t="str">
            <v>VOH(B) 0.5X12</v>
          </cell>
          <cell r="F1486" t="str">
            <v>FUJIKURA</v>
          </cell>
          <cell r="G1486" t="str">
            <v>VOH(B)0.5X12</v>
          </cell>
          <cell r="H1486">
            <v>2</v>
          </cell>
          <cell r="I1486">
            <v>5</v>
          </cell>
          <cell r="J1486">
            <v>1</v>
          </cell>
          <cell r="K1486">
            <v>200</v>
          </cell>
          <cell r="L1486">
            <v>4950</v>
          </cell>
          <cell r="M1486">
            <v>72.134998387657063</v>
          </cell>
          <cell r="N1486">
            <v>84.104998120106771</v>
          </cell>
          <cell r="O1486">
            <v>102.05999771878126</v>
          </cell>
          <cell r="P1486">
            <v>0</v>
          </cell>
          <cell r="Q1486">
            <v>0</v>
          </cell>
          <cell r="R1486">
            <v>4691.7000057734549</v>
          </cell>
          <cell r="S1486">
            <v>50</v>
          </cell>
          <cell r="T1486">
            <v>-4600</v>
          </cell>
          <cell r="U1486" t="str">
            <v>M</v>
          </cell>
          <cell r="V1486">
            <v>0</v>
          </cell>
          <cell r="W1486">
            <v>37432</v>
          </cell>
          <cell r="X1486" t="str">
            <v>0</v>
          </cell>
        </row>
        <row r="1487">
          <cell r="A1487">
            <v>1</v>
          </cell>
          <cell r="B1487" t="str">
            <v>YD</v>
          </cell>
          <cell r="C1487" t="str">
            <v>JPY</v>
          </cell>
          <cell r="D1487" t="str">
            <v>CLIP</v>
          </cell>
          <cell r="E1487" t="str">
            <v>CL103360N</v>
          </cell>
          <cell r="F1487" t="str">
            <v>FUJI</v>
          </cell>
          <cell r="G1487" t="str">
            <v>FBP-B855</v>
          </cell>
          <cell r="H1487">
            <v>2</v>
          </cell>
          <cell r="I1487">
            <v>3</v>
          </cell>
          <cell r="J1487">
            <v>1</v>
          </cell>
          <cell r="K1487">
            <v>1500</v>
          </cell>
          <cell r="L1487">
            <v>950</v>
          </cell>
          <cell r="M1487">
            <v>2214.5</v>
          </cell>
          <cell r="N1487">
            <v>3276.43</v>
          </cell>
          <cell r="O1487">
            <v>4452.0721769094471</v>
          </cell>
          <cell r="P1487">
            <v>0</v>
          </cell>
          <cell r="Q1487">
            <v>0</v>
          </cell>
          <cell r="R1487">
            <v>-8993.0021769094474</v>
          </cell>
          <cell r="S1487">
            <v>7500</v>
          </cell>
          <cell r="T1487">
            <v>1500</v>
          </cell>
          <cell r="U1487" t="str">
            <v>P</v>
          </cell>
          <cell r="V1487">
            <v>16.350000000000001</v>
          </cell>
          <cell r="W1487">
            <v>37432</v>
          </cell>
          <cell r="X1487" t="str">
            <v>0</v>
          </cell>
        </row>
        <row r="1488">
          <cell r="A1488">
            <v>1</v>
          </cell>
          <cell r="B1488" t="str">
            <v>YD</v>
          </cell>
          <cell r="C1488" t="str">
            <v>JPY</v>
          </cell>
          <cell r="D1488" t="str">
            <v>CLIP</v>
          </cell>
          <cell r="E1488" t="str">
            <v>CL104890B</v>
          </cell>
          <cell r="F1488" t="str">
            <v>FUJI</v>
          </cell>
          <cell r="G1488" t="str">
            <v>FBK-00222</v>
          </cell>
          <cell r="H1488">
            <v>2</v>
          </cell>
          <cell r="I1488">
            <v>5</v>
          </cell>
          <cell r="J1488">
            <v>1</v>
          </cell>
          <cell r="K1488">
            <v>1000</v>
          </cell>
          <cell r="L1488">
            <v>7597</v>
          </cell>
          <cell r="M1488">
            <v>4641</v>
          </cell>
          <cell r="N1488">
            <v>3869.25</v>
          </cell>
          <cell r="O1488">
            <v>6083.91</v>
          </cell>
          <cell r="P1488">
            <v>0</v>
          </cell>
          <cell r="Q1488">
            <v>0</v>
          </cell>
          <cell r="R1488">
            <v>-6997.16</v>
          </cell>
          <cell r="S1488">
            <v>3000</v>
          </cell>
          <cell r="T1488">
            <v>4000</v>
          </cell>
          <cell r="U1488" t="str">
            <v>P</v>
          </cell>
          <cell r="V1488">
            <v>17</v>
          </cell>
          <cell r="W1488">
            <v>37432</v>
          </cell>
          <cell r="X1488" t="str">
            <v>0</v>
          </cell>
        </row>
        <row r="1489">
          <cell r="A1489">
            <v>1</v>
          </cell>
          <cell r="B1489" t="str">
            <v>YD</v>
          </cell>
          <cell r="C1489" t="str">
            <v>JPY</v>
          </cell>
          <cell r="D1489" t="str">
            <v>CLIP</v>
          </cell>
          <cell r="E1489" t="str">
            <v>CL104980B</v>
          </cell>
          <cell r="F1489" t="str">
            <v>FUJI</v>
          </cell>
          <cell r="G1489" t="str">
            <v>FBKDP95-5</v>
          </cell>
          <cell r="H1489">
            <v>2</v>
          </cell>
          <cell r="I1489">
            <v>3</v>
          </cell>
          <cell r="J1489">
            <v>1</v>
          </cell>
          <cell r="K1489">
            <v>1000</v>
          </cell>
          <cell r="L1489">
            <v>10322</v>
          </cell>
          <cell r="M1489">
            <v>14698.1</v>
          </cell>
          <cell r="N1489">
            <v>7657.02</v>
          </cell>
          <cell r="O1489">
            <v>6689.2322658061976</v>
          </cell>
          <cell r="P1489">
            <v>0</v>
          </cell>
          <cell r="Q1489">
            <v>0</v>
          </cell>
          <cell r="R1489">
            <v>-18722.352265806199</v>
          </cell>
          <cell r="S1489">
            <v>17000</v>
          </cell>
          <cell r="T1489">
            <v>2000</v>
          </cell>
          <cell r="U1489" t="str">
            <v>P</v>
          </cell>
          <cell r="V1489">
            <v>10.029999999999999</v>
          </cell>
          <cell r="W1489">
            <v>37432</v>
          </cell>
          <cell r="X1489" t="str">
            <v>0</v>
          </cell>
        </row>
        <row r="1490">
          <cell r="A1490">
            <v>1</v>
          </cell>
          <cell r="B1490" t="str">
            <v>YD</v>
          </cell>
          <cell r="C1490" t="str">
            <v>JPY</v>
          </cell>
          <cell r="D1490" t="str">
            <v>CLIP</v>
          </cell>
          <cell r="E1490" t="str">
            <v>CL105080N</v>
          </cell>
          <cell r="F1490" t="str">
            <v>FUJI</v>
          </cell>
          <cell r="G1490" t="str">
            <v>FBK-DP-16-3</v>
          </cell>
          <cell r="H1490">
            <v>2</v>
          </cell>
          <cell r="I1490">
            <v>3</v>
          </cell>
          <cell r="J1490">
            <v>1</v>
          </cell>
          <cell r="K1490">
            <v>1000</v>
          </cell>
          <cell r="L1490">
            <v>6745</v>
          </cell>
          <cell r="M1490">
            <v>6262.4</v>
          </cell>
          <cell r="N1490">
            <v>1203.04</v>
          </cell>
          <cell r="O1490">
            <v>0</v>
          </cell>
          <cell r="P1490">
            <v>0</v>
          </cell>
          <cell r="Q1490">
            <v>0</v>
          </cell>
          <cell r="R1490">
            <v>-720.44</v>
          </cell>
          <cell r="S1490">
            <v>4000</v>
          </cell>
          <cell r="T1490">
            <v>-3000</v>
          </cell>
          <cell r="U1490" t="str">
            <v>P</v>
          </cell>
          <cell r="V1490">
            <v>10.9</v>
          </cell>
          <cell r="W1490">
            <v>37432</v>
          </cell>
          <cell r="X1490" t="str">
            <v>0</v>
          </cell>
        </row>
        <row r="1491">
          <cell r="A1491">
            <v>1</v>
          </cell>
          <cell r="B1491" t="str">
            <v>YD</v>
          </cell>
          <cell r="C1491" t="str">
            <v>JPY</v>
          </cell>
          <cell r="D1491" t="str">
            <v>CLIP</v>
          </cell>
          <cell r="E1491" t="str">
            <v>CL105210N</v>
          </cell>
          <cell r="F1491" t="str">
            <v>FUJI</v>
          </cell>
          <cell r="G1491" t="str">
            <v>FBK-SEN-2</v>
          </cell>
          <cell r="H1491">
            <v>2</v>
          </cell>
          <cell r="I1491">
            <v>5</v>
          </cell>
          <cell r="J1491">
            <v>1</v>
          </cell>
          <cell r="K1491">
            <v>3000</v>
          </cell>
          <cell r="L1491">
            <v>3848</v>
          </cell>
          <cell r="M1491">
            <v>8085</v>
          </cell>
          <cell r="N1491">
            <v>7560</v>
          </cell>
          <cell r="O1491">
            <v>9466.0650000000005</v>
          </cell>
          <cell r="P1491">
            <v>0</v>
          </cell>
          <cell r="Q1491">
            <v>0</v>
          </cell>
          <cell r="R1491">
            <v>-21263.065000000002</v>
          </cell>
          <cell r="S1491">
            <v>15900</v>
          </cell>
          <cell r="T1491">
            <v>6000</v>
          </cell>
          <cell r="U1491" t="str">
            <v>P</v>
          </cell>
          <cell r="V1491">
            <v>6.69</v>
          </cell>
          <cell r="W1491">
            <v>37432</v>
          </cell>
          <cell r="X1491" t="str">
            <v>0</v>
          </cell>
        </row>
        <row r="1492">
          <cell r="A1492">
            <v>1</v>
          </cell>
          <cell r="B1492" t="str">
            <v>YD</v>
          </cell>
          <cell r="C1492" t="str">
            <v>JPY</v>
          </cell>
          <cell r="D1492" t="str">
            <v>CLIP</v>
          </cell>
          <cell r="E1492" t="str">
            <v>CL105380N</v>
          </cell>
          <cell r="F1492" t="str">
            <v>FUJI</v>
          </cell>
          <cell r="G1492" t="str">
            <v>FBK-SEN-1</v>
          </cell>
          <cell r="H1492">
            <v>2</v>
          </cell>
          <cell r="I1492">
            <v>5</v>
          </cell>
          <cell r="J1492">
            <v>1</v>
          </cell>
          <cell r="K1492">
            <v>3000</v>
          </cell>
          <cell r="L1492">
            <v>6676</v>
          </cell>
          <cell r="M1492">
            <v>4641</v>
          </cell>
          <cell r="N1492">
            <v>3869.25</v>
          </cell>
          <cell r="O1492">
            <v>6083.91</v>
          </cell>
          <cell r="P1492">
            <v>0</v>
          </cell>
          <cell r="Q1492">
            <v>0</v>
          </cell>
          <cell r="R1492">
            <v>-7918.16</v>
          </cell>
          <cell r="S1492">
            <v>3900</v>
          </cell>
          <cell r="T1492">
            <v>6000</v>
          </cell>
          <cell r="U1492" t="str">
            <v>P</v>
          </cell>
          <cell r="V1492">
            <v>6.69</v>
          </cell>
          <cell r="W1492">
            <v>37432</v>
          </cell>
          <cell r="X1492" t="str">
            <v>0</v>
          </cell>
        </row>
        <row r="1493">
          <cell r="A1493">
            <v>1</v>
          </cell>
          <cell r="B1493" t="str">
            <v>YD</v>
          </cell>
          <cell r="C1493" t="str">
            <v>JPY</v>
          </cell>
          <cell r="D1493" t="str">
            <v>CLIP</v>
          </cell>
          <cell r="E1493" t="str">
            <v>CL105390N</v>
          </cell>
          <cell r="F1493" t="str">
            <v>FUJI</v>
          </cell>
          <cell r="G1493" t="str">
            <v>FBK-SEN-3</v>
          </cell>
          <cell r="H1493">
            <v>2</v>
          </cell>
          <cell r="I1493">
            <v>5</v>
          </cell>
          <cell r="J1493">
            <v>1</v>
          </cell>
          <cell r="K1493">
            <v>2000</v>
          </cell>
          <cell r="L1493">
            <v>7932</v>
          </cell>
          <cell r="M1493">
            <v>5691</v>
          </cell>
          <cell r="N1493">
            <v>6363</v>
          </cell>
          <cell r="O1493">
            <v>7552.44</v>
          </cell>
          <cell r="P1493">
            <v>0</v>
          </cell>
          <cell r="Q1493">
            <v>0</v>
          </cell>
          <cell r="R1493">
            <v>-11674.44</v>
          </cell>
          <cell r="S1493">
            <v>6000</v>
          </cell>
          <cell r="T1493">
            <v>6000</v>
          </cell>
          <cell r="U1493" t="str">
            <v>P</v>
          </cell>
          <cell r="V1493">
            <v>7.09</v>
          </cell>
          <cell r="W1493">
            <v>37432</v>
          </cell>
          <cell r="X1493" t="str">
            <v>0</v>
          </cell>
        </row>
        <row r="1494">
          <cell r="A1494">
            <v>1</v>
          </cell>
          <cell r="B1494" t="str">
            <v>YD</v>
          </cell>
          <cell r="C1494" t="str">
            <v>JPY</v>
          </cell>
          <cell r="D1494" t="str">
            <v>CLIP</v>
          </cell>
          <cell r="E1494" t="str">
            <v>CL105400N</v>
          </cell>
          <cell r="F1494" t="str">
            <v>FUJI</v>
          </cell>
          <cell r="G1494" t="str">
            <v>FBK-SEN-4</v>
          </cell>
          <cell r="H1494">
            <v>2</v>
          </cell>
          <cell r="I1494">
            <v>5</v>
          </cell>
          <cell r="J1494">
            <v>1</v>
          </cell>
          <cell r="K1494">
            <v>3000</v>
          </cell>
          <cell r="L1494">
            <v>6646</v>
          </cell>
          <cell r="M1494">
            <v>4641</v>
          </cell>
          <cell r="N1494">
            <v>3869.25</v>
          </cell>
          <cell r="O1494">
            <v>6083.91</v>
          </cell>
          <cell r="P1494">
            <v>0</v>
          </cell>
          <cell r="Q1494">
            <v>0</v>
          </cell>
          <cell r="R1494">
            <v>-7948.16</v>
          </cell>
          <cell r="S1494">
            <v>3900</v>
          </cell>
          <cell r="T1494">
            <v>6000</v>
          </cell>
          <cell r="U1494" t="str">
            <v>P</v>
          </cell>
          <cell r="V1494">
            <v>5.56</v>
          </cell>
          <cell r="W1494">
            <v>37432</v>
          </cell>
          <cell r="X1494" t="str">
            <v>0</v>
          </cell>
        </row>
        <row r="1495">
          <cell r="A1495">
            <v>1</v>
          </cell>
          <cell r="B1495" t="str">
            <v>YD</v>
          </cell>
          <cell r="C1495" t="str">
            <v>JPY</v>
          </cell>
          <cell r="D1495" t="str">
            <v>CLIP</v>
          </cell>
          <cell r="E1495" t="str">
            <v>CL105490N</v>
          </cell>
          <cell r="F1495" t="str">
            <v>FUJI</v>
          </cell>
          <cell r="G1495" t="str">
            <v>FBK-PBST-1</v>
          </cell>
          <cell r="H1495">
            <v>2</v>
          </cell>
          <cell r="I1495">
            <v>5</v>
          </cell>
          <cell r="J1495">
            <v>1</v>
          </cell>
          <cell r="K1495">
            <v>2000</v>
          </cell>
          <cell r="L1495">
            <v>6634</v>
          </cell>
          <cell r="M1495">
            <v>4641</v>
          </cell>
          <cell r="N1495">
            <v>3869.25</v>
          </cell>
          <cell r="O1495">
            <v>6083.91</v>
          </cell>
          <cell r="P1495">
            <v>0</v>
          </cell>
          <cell r="Q1495">
            <v>0</v>
          </cell>
          <cell r="R1495">
            <v>-7960.16</v>
          </cell>
          <cell r="S1495">
            <v>4900</v>
          </cell>
          <cell r="T1495">
            <v>4000</v>
          </cell>
          <cell r="U1495" t="str">
            <v>P</v>
          </cell>
          <cell r="V1495">
            <v>29.79</v>
          </cell>
          <cell r="W1495">
            <v>37432</v>
          </cell>
          <cell r="X1495" t="str">
            <v>0</v>
          </cell>
        </row>
        <row r="1496">
          <cell r="A1496">
            <v>1</v>
          </cell>
          <cell r="B1496" t="str">
            <v>YD</v>
          </cell>
          <cell r="C1496" t="str">
            <v>JPY</v>
          </cell>
          <cell r="D1496" t="str">
            <v>CLIP</v>
          </cell>
          <cell r="E1496" t="str">
            <v>CL001350H</v>
          </cell>
          <cell r="F1496" t="str">
            <v>DAIWAKASEI</v>
          </cell>
          <cell r="G1496" t="str">
            <v>82711-33250</v>
          </cell>
          <cell r="H1496">
            <v>2</v>
          </cell>
          <cell r="I1496">
            <v>3</v>
          </cell>
          <cell r="J1496">
            <v>1</v>
          </cell>
          <cell r="K1496">
            <v>1000</v>
          </cell>
          <cell r="L1496">
            <v>1336</v>
          </cell>
          <cell r="M1496">
            <v>1184.5</v>
          </cell>
          <cell r="N1496">
            <v>2004.38</v>
          </cell>
          <cell r="O1496">
            <v>3003.48</v>
          </cell>
          <cell r="P1496">
            <v>0</v>
          </cell>
          <cell r="Q1496">
            <v>0</v>
          </cell>
          <cell r="R1496">
            <v>-4856.3599999999997</v>
          </cell>
          <cell r="S1496">
            <v>3000</v>
          </cell>
          <cell r="T1496">
            <v>2000</v>
          </cell>
          <cell r="U1496" t="str">
            <v>P</v>
          </cell>
          <cell r="V1496">
            <v>8.6</v>
          </cell>
          <cell r="W1496">
            <v>37432</v>
          </cell>
          <cell r="X1496" t="str">
            <v>0</v>
          </cell>
        </row>
        <row r="1497">
          <cell r="A1497">
            <v>1</v>
          </cell>
          <cell r="B1497" t="str">
            <v>YD</v>
          </cell>
          <cell r="C1497" t="str">
            <v>JPY</v>
          </cell>
          <cell r="D1497" t="str">
            <v>CLIP</v>
          </cell>
          <cell r="E1497" t="str">
            <v>CL104060B</v>
          </cell>
          <cell r="F1497" t="str">
            <v>DAIWAKASEI</v>
          </cell>
          <cell r="G1497" t="str">
            <v>82711-2A620</v>
          </cell>
          <cell r="H1497">
            <v>2</v>
          </cell>
          <cell r="I1497">
            <v>3</v>
          </cell>
          <cell r="J1497">
            <v>1</v>
          </cell>
          <cell r="K1497">
            <v>1500</v>
          </cell>
          <cell r="L1497">
            <v>14470</v>
          </cell>
          <cell r="M1497">
            <v>11319.7</v>
          </cell>
          <cell r="N1497">
            <v>12021.13</v>
          </cell>
          <cell r="O1497">
            <v>12823.500509560108</v>
          </cell>
          <cell r="P1497">
            <v>0</v>
          </cell>
          <cell r="Q1497">
            <v>0</v>
          </cell>
          <cell r="R1497">
            <v>-21694.33050956011</v>
          </cell>
          <cell r="S1497">
            <v>10500</v>
          </cell>
          <cell r="T1497">
            <v>12000</v>
          </cell>
          <cell r="U1497" t="str">
            <v>P</v>
          </cell>
          <cell r="V1497">
            <v>8.18</v>
          </cell>
          <cell r="W1497">
            <v>37432</v>
          </cell>
          <cell r="X1497" t="str">
            <v>0</v>
          </cell>
        </row>
        <row r="1498">
          <cell r="A1498">
            <v>1</v>
          </cell>
          <cell r="B1498" t="str">
            <v>YD</v>
          </cell>
          <cell r="C1498" t="str">
            <v>JPY</v>
          </cell>
          <cell r="D1498" t="str">
            <v>CLIP</v>
          </cell>
          <cell r="E1498" t="str">
            <v>CL104760B</v>
          </cell>
          <cell r="F1498" t="str">
            <v>DAIWAKASEI</v>
          </cell>
          <cell r="G1498" t="str">
            <v>82711-3F050</v>
          </cell>
          <cell r="H1498">
            <v>2</v>
          </cell>
          <cell r="I1498">
            <v>3</v>
          </cell>
          <cell r="J1498">
            <v>1</v>
          </cell>
          <cell r="K1498">
            <v>2000</v>
          </cell>
          <cell r="L1498">
            <v>17445</v>
          </cell>
          <cell r="M1498">
            <v>20435.2</v>
          </cell>
          <cell r="N1498">
            <v>23165.73</v>
          </cell>
          <cell r="O1498">
            <v>25837.345026683804</v>
          </cell>
          <cell r="P1498">
            <v>0</v>
          </cell>
          <cell r="Q1498">
            <v>0</v>
          </cell>
          <cell r="R1498">
            <v>-51993.275026683805</v>
          </cell>
          <cell r="S1498">
            <v>34000</v>
          </cell>
          <cell r="T1498">
            <v>18000</v>
          </cell>
          <cell r="U1498" t="str">
            <v>P</v>
          </cell>
          <cell r="V1498">
            <v>4.67</v>
          </cell>
          <cell r="W1498">
            <v>37432</v>
          </cell>
          <cell r="X1498" t="str">
            <v>0</v>
          </cell>
        </row>
        <row r="1499">
          <cell r="A1499">
            <v>1</v>
          </cell>
          <cell r="B1499" t="str">
            <v>YD</v>
          </cell>
          <cell r="C1499" t="str">
            <v>JPY</v>
          </cell>
          <cell r="D1499" t="str">
            <v>CLIP</v>
          </cell>
          <cell r="E1499" t="str">
            <v>CL104830N</v>
          </cell>
          <cell r="F1499" t="str">
            <v>DAIWAKASEI</v>
          </cell>
          <cell r="G1499" t="str">
            <v>82711-22780</v>
          </cell>
          <cell r="H1499">
            <v>2</v>
          </cell>
          <cell r="I1499">
            <v>5</v>
          </cell>
          <cell r="J1499">
            <v>1</v>
          </cell>
          <cell r="K1499">
            <v>1000</v>
          </cell>
          <cell r="L1499">
            <v>6955</v>
          </cell>
          <cell r="M1499">
            <v>5691</v>
          </cell>
          <cell r="N1499">
            <v>8379</v>
          </cell>
          <cell r="O1499">
            <v>13197.240524411201</v>
          </cell>
          <cell r="P1499">
            <v>0</v>
          </cell>
          <cell r="Q1499">
            <v>0</v>
          </cell>
          <cell r="R1499">
            <v>-20312.240524411201</v>
          </cell>
          <cell r="S1499">
            <v>10000</v>
          </cell>
          <cell r="T1499">
            <v>11000</v>
          </cell>
          <cell r="U1499" t="str">
            <v>P</v>
          </cell>
          <cell r="V1499">
            <v>4.91</v>
          </cell>
          <cell r="W1499">
            <v>37432</v>
          </cell>
          <cell r="X1499" t="str">
            <v>0</v>
          </cell>
        </row>
        <row r="1500">
          <cell r="A1500">
            <v>1</v>
          </cell>
          <cell r="B1500" t="str">
            <v>YD</v>
          </cell>
          <cell r="C1500" t="str">
            <v>JPY</v>
          </cell>
          <cell r="D1500" t="str">
            <v>CLIP</v>
          </cell>
          <cell r="E1500" t="str">
            <v>CL104920B</v>
          </cell>
          <cell r="F1500" t="str">
            <v>DAIWAKASEI</v>
          </cell>
          <cell r="G1500" t="str">
            <v>B511-67-C91</v>
          </cell>
          <cell r="H1500">
            <v>2</v>
          </cell>
          <cell r="I1500">
            <v>5</v>
          </cell>
          <cell r="J1500">
            <v>1</v>
          </cell>
          <cell r="K1500">
            <v>3000</v>
          </cell>
          <cell r="L1500">
            <v>87415</v>
          </cell>
          <cell r="M1500">
            <v>118536.6</v>
          </cell>
          <cell r="N1500">
            <v>110661.6</v>
          </cell>
          <cell r="O1500">
            <v>117329.94466227293</v>
          </cell>
          <cell r="P1500">
            <v>0</v>
          </cell>
          <cell r="Q1500">
            <v>0</v>
          </cell>
          <cell r="R1500">
            <v>-259113.14466227294</v>
          </cell>
          <cell r="S1500">
            <v>147000</v>
          </cell>
          <cell r="T1500">
            <v>114000</v>
          </cell>
          <cell r="U1500" t="str">
            <v>P</v>
          </cell>
          <cell r="V1500">
            <v>1.25</v>
          </cell>
          <cell r="W1500">
            <v>37432</v>
          </cell>
          <cell r="X1500" t="str">
            <v>0</v>
          </cell>
        </row>
        <row r="1501">
          <cell r="A1501">
            <v>1</v>
          </cell>
          <cell r="B1501" t="str">
            <v>YD</v>
          </cell>
          <cell r="C1501" t="str">
            <v>JPY</v>
          </cell>
          <cell r="D1501" t="str">
            <v>CLIP</v>
          </cell>
          <cell r="E1501" t="str">
            <v>CL105000H</v>
          </cell>
          <cell r="F1501" t="str">
            <v>DAIWAKASEI</v>
          </cell>
          <cell r="G1501" t="str">
            <v>B512-67C91</v>
          </cell>
          <cell r="H1501">
            <v>2</v>
          </cell>
          <cell r="I1501">
            <v>3</v>
          </cell>
          <cell r="J1501">
            <v>1</v>
          </cell>
          <cell r="K1501">
            <v>1000</v>
          </cell>
          <cell r="L1501">
            <v>16944</v>
          </cell>
          <cell r="M1501">
            <v>26075.48</v>
          </cell>
          <cell r="N1501">
            <v>19228.04</v>
          </cell>
          <cell r="O1501">
            <v>26430.625050258637</v>
          </cell>
          <cell r="P1501">
            <v>0</v>
          </cell>
          <cell r="Q1501">
            <v>0</v>
          </cell>
          <cell r="R1501">
            <v>-54790.145050258638</v>
          </cell>
          <cell r="S1501">
            <v>35000</v>
          </cell>
          <cell r="T1501">
            <v>20000</v>
          </cell>
          <cell r="U1501" t="str">
            <v>P</v>
          </cell>
          <cell r="V1501">
            <v>1.46</v>
          </cell>
          <cell r="W1501">
            <v>37432</v>
          </cell>
          <cell r="X1501" t="str">
            <v>0</v>
          </cell>
        </row>
        <row r="1502">
          <cell r="A1502">
            <v>1</v>
          </cell>
          <cell r="B1502" t="str">
            <v>YD</v>
          </cell>
          <cell r="C1502" t="str">
            <v>JPY</v>
          </cell>
          <cell r="D1502" t="str">
            <v>CLIP</v>
          </cell>
          <cell r="E1502" t="str">
            <v>CL105150B</v>
          </cell>
          <cell r="F1502" t="str">
            <v>DAIWAKASEI</v>
          </cell>
          <cell r="G1502" t="str">
            <v>82711-3F290</v>
          </cell>
          <cell r="H1502">
            <v>2</v>
          </cell>
          <cell r="I1502">
            <v>5</v>
          </cell>
          <cell r="J1502">
            <v>1</v>
          </cell>
          <cell r="K1502">
            <v>2000</v>
          </cell>
          <cell r="L1502">
            <v>10489</v>
          </cell>
          <cell r="M1502">
            <v>10332</v>
          </cell>
          <cell r="N1502">
            <v>10232.25</v>
          </cell>
          <cell r="O1502">
            <v>12121.200481653214</v>
          </cell>
          <cell r="P1502">
            <v>0</v>
          </cell>
          <cell r="Q1502">
            <v>0</v>
          </cell>
          <cell r="R1502">
            <v>-22196.450481653214</v>
          </cell>
          <cell r="S1502">
            <v>12900</v>
          </cell>
          <cell r="T1502">
            <v>10000</v>
          </cell>
          <cell r="U1502" t="str">
            <v>P</v>
          </cell>
          <cell r="V1502">
            <v>3.58</v>
          </cell>
          <cell r="W1502">
            <v>37432</v>
          </cell>
          <cell r="X1502" t="str">
            <v>0</v>
          </cell>
        </row>
        <row r="1503">
          <cell r="A1503">
            <v>1</v>
          </cell>
          <cell r="B1503" t="str">
            <v>YD</v>
          </cell>
          <cell r="C1503" t="str">
            <v>JPY</v>
          </cell>
          <cell r="D1503" t="str">
            <v>CLIP</v>
          </cell>
          <cell r="E1503" t="str">
            <v>CL105230C</v>
          </cell>
          <cell r="F1503" t="str">
            <v>DAIWAKASEI</v>
          </cell>
          <cell r="G1503" t="str">
            <v>82711-14670</v>
          </cell>
          <cell r="H1503">
            <v>2</v>
          </cell>
          <cell r="I1503">
            <v>5</v>
          </cell>
          <cell r="J1503">
            <v>1</v>
          </cell>
          <cell r="K1503">
            <v>2000</v>
          </cell>
          <cell r="L1503">
            <v>3963</v>
          </cell>
          <cell r="M1503">
            <v>5691</v>
          </cell>
          <cell r="N1503">
            <v>6363</v>
          </cell>
          <cell r="O1503">
            <v>7552.44</v>
          </cell>
          <cell r="P1503">
            <v>0</v>
          </cell>
          <cell r="Q1503">
            <v>0</v>
          </cell>
          <cell r="R1503">
            <v>-15643.44</v>
          </cell>
          <cell r="S1503">
            <v>10000</v>
          </cell>
          <cell r="T1503">
            <v>6000</v>
          </cell>
          <cell r="U1503" t="str">
            <v>P</v>
          </cell>
          <cell r="V1503">
            <v>10.88</v>
          </cell>
          <cell r="W1503">
            <v>37432</v>
          </cell>
          <cell r="X1503" t="str">
            <v>0</v>
          </cell>
        </row>
        <row r="1504">
          <cell r="A1504">
            <v>1</v>
          </cell>
          <cell r="B1504" t="str">
            <v>YD</v>
          </cell>
          <cell r="C1504" t="str">
            <v>JPY</v>
          </cell>
          <cell r="D1504" t="str">
            <v>CLIP</v>
          </cell>
          <cell r="E1504" t="str">
            <v>CL105290B</v>
          </cell>
          <cell r="F1504" t="str">
            <v>DAIWAKASEI</v>
          </cell>
          <cell r="G1504" t="str">
            <v>82711-16830</v>
          </cell>
          <cell r="H1504">
            <v>2</v>
          </cell>
          <cell r="I1504">
            <v>5</v>
          </cell>
          <cell r="J1504">
            <v>1</v>
          </cell>
          <cell r="K1504">
            <v>3000</v>
          </cell>
          <cell r="L1504">
            <v>22863</v>
          </cell>
          <cell r="M1504">
            <v>25914</v>
          </cell>
          <cell r="N1504">
            <v>24463.95</v>
          </cell>
          <cell r="O1504">
            <v>28687.681139945984</v>
          </cell>
          <cell r="P1504">
            <v>0</v>
          </cell>
          <cell r="Q1504">
            <v>0</v>
          </cell>
          <cell r="R1504">
            <v>-56202.631139945981</v>
          </cell>
          <cell r="S1504">
            <v>40000</v>
          </cell>
          <cell r="T1504">
            <v>18000</v>
          </cell>
          <cell r="U1504" t="str">
            <v>P</v>
          </cell>
          <cell r="V1504">
            <v>3.84</v>
          </cell>
          <cell r="W1504">
            <v>37432</v>
          </cell>
          <cell r="X1504" t="str">
            <v>0</v>
          </cell>
        </row>
        <row r="1505">
          <cell r="A1505">
            <v>1</v>
          </cell>
          <cell r="B1505" t="str">
            <v>YD</v>
          </cell>
          <cell r="C1505" t="str">
            <v>JPY</v>
          </cell>
          <cell r="D1505" t="str">
            <v>CLIP</v>
          </cell>
          <cell r="E1505" t="str">
            <v>CL105520B</v>
          </cell>
          <cell r="F1505" t="str">
            <v>DAIWAKASEI</v>
          </cell>
          <cell r="G1505" t="str">
            <v>82711-14880</v>
          </cell>
          <cell r="H1505">
            <v>2</v>
          </cell>
          <cell r="I1505">
            <v>5</v>
          </cell>
          <cell r="J1505">
            <v>1</v>
          </cell>
          <cell r="K1505">
            <v>2000</v>
          </cell>
          <cell r="L1505">
            <v>8796</v>
          </cell>
          <cell r="M1505">
            <v>5691</v>
          </cell>
          <cell r="N1505">
            <v>6363</v>
          </cell>
          <cell r="O1505">
            <v>7552.44</v>
          </cell>
          <cell r="P1505">
            <v>0</v>
          </cell>
          <cell r="Q1505">
            <v>0</v>
          </cell>
          <cell r="R1505">
            <v>-10810.44</v>
          </cell>
          <cell r="S1505">
            <v>4000</v>
          </cell>
          <cell r="T1505">
            <v>8000</v>
          </cell>
          <cell r="U1505" t="str">
            <v>P</v>
          </cell>
          <cell r="V1505">
            <v>3.5</v>
          </cell>
          <cell r="W1505">
            <v>37432</v>
          </cell>
          <cell r="X1505" t="str">
            <v>0</v>
          </cell>
        </row>
        <row r="1506">
          <cell r="A1506">
            <v>1</v>
          </cell>
          <cell r="B1506" t="str">
            <v>YD</v>
          </cell>
          <cell r="C1506" t="str">
            <v>JPY</v>
          </cell>
          <cell r="D1506" t="str">
            <v>CLIP</v>
          </cell>
          <cell r="E1506" t="str">
            <v>CL104850N</v>
          </cell>
          <cell r="F1506" t="str">
            <v>DAIWA</v>
          </cell>
          <cell r="G1506" t="str">
            <v>DKB99-4009</v>
          </cell>
          <cell r="H1506">
            <v>2</v>
          </cell>
          <cell r="I1506">
            <v>5</v>
          </cell>
          <cell r="J1506">
            <v>1</v>
          </cell>
          <cell r="K1506">
            <v>1000</v>
          </cell>
          <cell r="L1506">
            <v>798</v>
          </cell>
          <cell r="M1506">
            <v>0</v>
          </cell>
          <cell r="N1506">
            <v>4032</v>
          </cell>
          <cell r="O1506">
            <v>12967.920515298843</v>
          </cell>
          <cell r="P1506">
            <v>0</v>
          </cell>
          <cell r="Q1506">
            <v>0</v>
          </cell>
          <cell r="R1506">
            <v>-16201.920515298843</v>
          </cell>
          <cell r="S1506">
            <v>8000</v>
          </cell>
          <cell r="T1506">
            <v>9000</v>
          </cell>
          <cell r="U1506" t="str">
            <v>P</v>
          </cell>
          <cell r="V1506">
            <v>2.27</v>
          </cell>
          <cell r="W1506">
            <v>37432</v>
          </cell>
          <cell r="X1506" t="str">
            <v>0</v>
          </cell>
        </row>
        <row r="1507">
          <cell r="A1507">
            <v>1</v>
          </cell>
          <cell r="B1507" t="str">
            <v>YD</v>
          </cell>
          <cell r="C1507" t="str">
            <v>JPY</v>
          </cell>
          <cell r="D1507" t="str">
            <v>CLIP</v>
          </cell>
          <cell r="E1507" t="str">
            <v>CL104860N</v>
          </cell>
          <cell r="F1507" t="str">
            <v>DAIWA</v>
          </cell>
          <cell r="G1507" t="str">
            <v>DKB99-4001</v>
          </cell>
          <cell r="H1507">
            <v>2</v>
          </cell>
          <cell r="I1507">
            <v>5</v>
          </cell>
          <cell r="J1507">
            <v>1</v>
          </cell>
          <cell r="K1507">
            <v>1000</v>
          </cell>
          <cell r="L1507">
            <v>198</v>
          </cell>
          <cell r="M1507">
            <v>0</v>
          </cell>
          <cell r="N1507">
            <v>1029</v>
          </cell>
          <cell r="O1507">
            <v>3400.7401351332664</v>
          </cell>
          <cell r="P1507">
            <v>0</v>
          </cell>
          <cell r="Q1507">
            <v>0</v>
          </cell>
          <cell r="R1507">
            <v>-4231.7401351332664</v>
          </cell>
          <cell r="S1507">
            <v>2000</v>
          </cell>
          <cell r="T1507">
            <v>3000</v>
          </cell>
          <cell r="U1507" t="str">
            <v>P</v>
          </cell>
          <cell r="V1507">
            <v>2.84</v>
          </cell>
          <cell r="W1507">
            <v>37432</v>
          </cell>
          <cell r="X1507" t="str">
            <v>0</v>
          </cell>
        </row>
        <row r="1508">
          <cell r="A1508">
            <v>1</v>
          </cell>
          <cell r="B1508" t="str">
            <v>YD</v>
          </cell>
          <cell r="C1508" t="str">
            <v>JPY</v>
          </cell>
          <cell r="D1508" t="str">
            <v>CLIP</v>
          </cell>
          <cell r="E1508" t="str">
            <v>CL104870N</v>
          </cell>
          <cell r="F1508" t="str">
            <v>DAIWA</v>
          </cell>
          <cell r="G1508" t="str">
            <v>82711-17050-A</v>
          </cell>
          <cell r="H1508">
            <v>2</v>
          </cell>
          <cell r="I1508">
            <v>5</v>
          </cell>
          <cell r="J1508">
            <v>1</v>
          </cell>
          <cell r="K1508">
            <v>2000</v>
          </cell>
          <cell r="L1508">
            <v>398</v>
          </cell>
          <cell r="M1508">
            <v>0</v>
          </cell>
          <cell r="N1508">
            <v>2016</v>
          </cell>
          <cell r="O1508">
            <v>6483.9602576494217</v>
          </cell>
          <cell r="P1508">
            <v>0</v>
          </cell>
          <cell r="Q1508">
            <v>0</v>
          </cell>
          <cell r="R1508">
            <v>-8101.9602576494217</v>
          </cell>
          <cell r="S1508">
            <v>4000</v>
          </cell>
          <cell r="T1508">
            <v>6000</v>
          </cell>
          <cell r="U1508" t="str">
            <v>P</v>
          </cell>
          <cell r="V1508">
            <v>7.22</v>
          </cell>
          <cell r="W1508">
            <v>37432</v>
          </cell>
          <cell r="X1508" t="str">
            <v>0</v>
          </cell>
        </row>
        <row r="1509">
          <cell r="A1509">
            <v>1</v>
          </cell>
          <cell r="B1509" t="str">
            <v>YD</v>
          </cell>
          <cell r="C1509" t="str">
            <v>JPY</v>
          </cell>
          <cell r="D1509" t="str">
            <v>HOUSING</v>
          </cell>
          <cell r="E1509" t="str">
            <v>WBS-37</v>
          </cell>
          <cell r="F1509" t="str">
            <v>DAIWA</v>
          </cell>
          <cell r="G1509" t="str">
            <v>WSB-3007(M)</v>
          </cell>
          <cell r="H1509">
            <v>2</v>
          </cell>
          <cell r="I1509">
            <v>3</v>
          </cell>
          <cell r="J1509">
            <v>1</v>
          </cell>
          <cell r="K1509">
            <v>1000</v>
          </cell>
          <cell r="L1509">
            <v>588</v>
          </cell>
          <cell r="M1509">
            <v>168.92</v>
          </cell>
          <cell r="N1509">
            <v>80.34</v>
          </cell>
          <cell r="O1509">
            <v>76.632003045082087</v>
          </cell>
          <cell r="P1509">
            <v>0</v>
          </cell>
          <cell r="Q1509">
            <v>0</v>
          </cell>
          <cell r="R1509">
            <v>262.10799695491789</v>
          </cell>
          <cell r="S1509">
            <v>0</v>
          </cell>
          <cell r="T1509">
            <v>0</v>
          </cell>
          <cell r="U1509" t="str">
            <v>P</v>
          </cell>
          <cell r="V1509">
            <v>9.16</v>
          </cell>
          <cell r="W1509">
            <v>37432</v>
          </cell>
          <cell r="X1509" t="str">
            <v>0</v>
          </cell>
        </row>
        <row r="1510">
          <cell r="A1510">
            <v>1</v>
          </cell>
          <cell r="B1510" t="str">
            <v>YD</v>
          </cell>
          <cell r="C1510" t="str">
            <v>JPY</v>
          </cell>
          <cell r="D1510" t="str">
            <v>TERMINAL</v>
          </cell>
          <cell r="E1510" t="str">
            <v>WS-37</v>
          </cell>
          <cell r="F1510" t="str">
            <v>DAIWA</v>
          </cell>
          <cell r="G1510" t="str">
            <v>WBS-3007(C)</v>
          </cell>
          <cell r="H1510">
            <v>2</v>
          </cell>
          <cell r="I1510">
            <v>5</v>
          </cell>
          <cell r="J1510">
            <v>1</v>
          </cell>
          <cell r="K1510">
            <v>2500</v>
          </cell>
          <cell r="L1510">
            <v>2500</v>
          </cell>
          <cell r="M1510">
            <v>344.4</v>
          </cell>
          <cell r="N1510">
            <v>163.80000000000001</v>
          </cell>
          <cell r="O1510">
            <v>156.2400062084198</v>
          </cell>
          <cell r="P1510">
            <v>0</v>
          </cell>
          <cell r="Q1510">
            <v>0</v>
          </cell>
          <cell r="R1510">
            <v>1835.5599937915802</v>
          </cell>
          <cell r="S1510">
            <v>0</v>
          </cell>
          <cell r="T1510">
            <v>0</v>
          </cell>
          <cell r="U1510" t="str">
            <v>P</v>
          </cell>
          <cell r="V1510">
            <v>4.3600000000000003</v>
          </cell>
          <cell r="W1510">
            <v>37427</v>
          </cell>
          <cell r="X1510" t="str">
            <v>0</v>
          </cell>
        </row>
        <row r="1511">
          <cell r="A1511">
            <v>1</v>
          </cell>
          <cell r="B1511" t="str">
            <v>YD</v>
          </cell>
          <cell r="C1511" t="str">
            <v>JPY</v>
          </cell>
          <cell r="D1511" t="str">
            <v>HOUSING</v>
          </cell>
          <cell r="E1511" t="str">
            <v>HF249202L</v>
          </cell>
          <cell r="F1511" t="str">
            <v>CONTECH</v>
          </cell>
          <cell r="G1511" t="str">
            <v>N6021-9720</v>
          </cell>
          <cell r="H1511">
            <v>2</v>
          </cell>
          <cell r="I1511">
            <v>5</v>
          </cell>
          <cell r="J1511">
            <v>1</v>
          </cell>
          <cell r="K1511">
            <v>800</v>
          </cell>
          <cell r="L1511">
            <v>8239</v>
          </cell>
          <cell r="M1511">
            <v>7266</v>
          </cell>
          <cell r="N1511">
            <v>6640.2</v>
          </cell>
          <cell r="O1511">
            <v>6819.1202709674835</v>
          </cell>
          <cell r="P1511">
            <v>0</v>
          </cell>
          <cell r="Q1511">
            <v>0</v>
          </cell>
          <cell r="R1511">
            <v>-12486.320270967484</v>
          </cell>
          <cell r="S1511">
            <v>8800</v>
          </cell>
          <cell r="T1511">
            <v>4000</v>
          </cell>
          <cell r="U1511" t="str">
            <v>P</v>
          </cell>
          <cell r="V1511">
            <v>20.75</v>
          </cell>
          <cell r="W1511">
            <v>37432</v>
          </cell>
          <cell r="X1511" t="str">
            <v>0</v>
          </cell>
        </row>
        <row r="1512">
          <cell r="A1512">
            <v>1</v>
          </cell>
          <cell r="B1512" t="str">
            <v>YD</v>
          </cell>
          <cell r="C1512" t="str">
            <v>JPY</v>
          </cell>
          <cell r="D1512" t="str">
            <v>HOUSING</v>
          </cell>
          <cell r="E1512" t="str">
            <v>HF249202N</v>
          </cell>
          <cell r="F1512" t="str">
            <v>CONTECH</v>
          </cell>
          <cell r="G1512" t="str">
            <v>HF249202N</v>
          </cell>
          <cell r="H1512">
            <v>2</v>
          </cell>
          <cell r="I1512">
            <v>3</v>
          </cell>
          <cell r="J1512">
            <v>1</v>
          </cell>
          <cell r="K1512">
            <v>800</v>
          </cell>
          <cell r="L1512">
            <v>9131</v>
          </cell>
          <cell r="M1512">
            <v>6921.6</v>
          </cell>
          <cell r="N1512">
            <v>5105.71</v>
          </cell>
          <cell r="O1512">
            <v>8977.0680000000011</v>
          </cell>
          <cell r="P1512">
            <v>0</v>
          </cell>
          <cell r="Q1512">
            <v>0</v>
          </cell>
          <cell r="R1512">
            <v>-11873.378000000001</v>
          </cell>
          <cell r="S1512">
            <v>11200</v>
          </cell>
          <cell r="T1512">
            <v>800</v>
          </cell>
          <cell r="U1512" t="str">
            <v>P</v>
          </cell>
          <cell r="V1512">
            <v>20.75</v>
          </cell>
          <cell r="W1512">
            <v>37432</v>
          </cell>
          <cell r="X1512" t="str">
            <v>0</v>
          </cell>
        </row>
        <row r="1513">
          <cell r="A1513">
            <v>1</v>
          </cell>
          <cell r="B1513" t="str">
            <v>YD</v>
          </cell>
          <cell r="C1513" t="str">
            <v>JPY</v>
          </cell>
          <cell r="D1513" t="str">
            <v>HOUSING</v>
          </cell>
          <cell r="E1513" t="str">
            <v>HF250244B</v>
          </cell>
          <cell r="F1513" t="str">
            <v>CONTECH</v>
          </cell>
          <cell r="G1513" t="str">
            <v>HF250244B</v>
          </cell>
          <cell r="H1513">
            <v>2</v>
          </cell>
          <cell r="I1513">
            <v>3</v>
          </cell>
          <cell r="J1513">
            <v>1</v>
          </cell>
          <cell r="K1513">
            <v>800</v>
          </cell>
          <cell r="L1513">
            <v>6615</v>
          </cell>
          <cell r="M1513">
            <v>4974.8999999999996</v>
          </cell>
          <cell r="N1513">
            <v>4333.21</v>
          </cell>
          <cell r="O1513">
            <v>5898.1922343730921</v>
          </cell>
          <cell r="P1513">
            <v>0</v>
          </cell>
          <cell r="Q1513">
            <v>0</v>
          </cell>
          <cell r="R1513">
            <v>-8591.3022343730918</v>
          </cell>
          <cell r="S1513">
            <v>5600</v>
          </cell>
          <cell r="T1513">
            <v>3200</v>
          </cell>
          <cell r="U1513" t="str">
            <v>P</v>
          </cell>
          <cell r="V1513">
            <v>17.309999999999999</v>
          </cell>
          <cell r="W1513">
            <v>37432</v>
          </cell>
          <cell r="X1513" t="str">
            <v>0</v>
          </cell>
        </row>
        <row r="1514">
          <cell r="A1514">
            <v>1</v>
          </cell>
          <cell r="B1514" t="str">
            <v>YD</v>
          </cell>
          <cell r="C1514" t="str">
            <v>JPY</v>
          </cell>
          <cell r="D1514" t="str">
            <v>HOUSING</v>
          </cell>
          <cell r="E1514" t="str">
            <v>HF407071H</v>
          </cell>
          <cell r="F1514" t="str">
            <v>CONTECH</v>
          </cell>
          <cell r="G1514" t="str">
            <v>HF407071H</v>
          </cell>
          <cell r="H1514">
            <v>2</v>
          </cell>
          <cell r="I1514">
            <v>3</v>
          </cell>
          <cell r="J1514">
            <v>1</v>
          </cell>
          <cell r="K1514">
            <v>1200</v>
          </cell>
          <cell r="L1514">
            <v>4769</v>
          </cell>
          <cell r="M1514">
            <v>9187.6</v>
          </cell>
          <cell r="N1514">
            <v>9893.15</v>
          </cell>
          <cell r="O1514">
            <v>10842.192430830002</v>
          </cell>
          <cell r="P1514">
            <v>0</v>
          </cell>
          <cell r="Q1514">
            <v>0</v>
          </cell>
          <cell r="R1514">
            <v>-25153.94243083</v>
          </cell>
          <cell r="S1514">
            <v>18000</v>
          </cell>
          <cell r="T1514">
            <v>7200</v>
          </cell>
          <cell r="U1514" t="str">
            <v>P</v>
          </cell>
          <cell r="V1514">
            <v>11.54</v>
          </cell>
          <cell r="W1514">
            <v>37432</v>
          </cell>
          <cell r="X1514" t="str">
            <v>0</v>
          </cell>
        </row>
        <row r="1515">
          <cell r="A1515">
            <v>1</v>
          </cell>
          <cell r="B1515" t="str">
            <v>YD</v>
          </cell>
          <cell r="C1515" t="str">
            <v>JPY</v>
          </cell>
          <cell r="D1515" t="str">
            <v>HOUSING</v>
          </cell>
          <cell r="E1515" t="str">
            <v>HF407071N</v>
          </cell>
          <cell r="F1515" t="str">
            <v>CONTECH</v>
          </cell>
          <cell r="G1515" t="str">
            <v>HF407071N</v>
          </cell>
          <cell r="H1515">
            <v>2</v>
          </cell>
          <cell r="I1515">
            <v>3</v>
          </cell>
          <cell r="J1515">
            <v>1</v>
          </cell>
          <cell r="K1515">
            <v>1200</v>
          </cell>
          <cell r="L1515">
            <v>4599</v>
          </cell>
          <cell r="M1515">
            <v>6767.1</v>
          </cell>
          <cell r="N1515">
            <v>7071.98</v>
          </cell>
          <cell r="O1515">
            <v>9756.9843877077092</v>
          </cell>
          <cell r="P1515">
            <v>0</v>
          </cell>
          <cell r="Q1515">
            <v>0</v>
          </cell>
          <cell r="R1515">
            <v>-18997.064387707709</v>
          </cell>
          <cell r="S1515">
            <v>13200</v>
          </cell>
          <cell r="T1515">
            <v>6000</v>
          </cell>
          <cell r="U1515" t="str">
            <v>P</v>
          </cell>
          <cell r="V1515">
            <v>14.17</v>
          </cell>
          <cell r="W1515">
            <v>37432</v>
          </cell>
          <cell r="X1515" t="str">
            <v>0</v>
          </cell>
        </row>
        <row r="1516">
          <cell r="A1516">
            <v>1</v>
          </cell>
          <cell r="B1516" t="str">
            <v>YD</v>
          </cell>
          <cell r="C1516" t="str">
            <v>JPY</v>
          </cell>
          <cell r="D1516" t="str">
            <v>HOUSING</v>
          </cell>
          <cell r="E1516" t="str">
            <v>HF407122L</v>
          </cell>
          <cell r="F1516" t="str">
            <v>CONTECH</v>
          </cell>
          <cell r="G1516" t="str">
            <v>HF407122L</v>
          </cell>
          <cell r="H1516">
            <v>2</v>
          </cell>
          <cell r="I1516">
            <v>3</v>
          </cell>
          <cell r="J1516">
            <v>1</v>
          </cell>
          <cell r="K1516">
            <v>600</v>
          </cell>
          <cell r="L1516">
            <v>4488</v>
          </cell>
          <cell r="M1516">
            <v>6767.1</v>
          </cell>
          <cell r="N1516">
            <v>7071.98</v>
          </cell>
          <cell r="O1516">
            <v>9756.9843877077092</v>
          </cell>
          <cell r="P1516">
            <v>0</v>
          </cell>
          <cell r="Q1516">
            <v>0</v>
          </cell>
          <cell r="R1516">
            <v>-19108.064387707709</v>
          </cell>
          <cell r="S1516">
            <v>13800</v>
          </cell>
          <cell r="T1516">
            <v>5400</v>
          </cell>
          <cell r="U1516" t="str">
            <v>P</v>
          </cell>
          <cell r="V1516">
            <v>17.149999999999999</v>
          </cell>
          <cell r="W1516">
            <v>37432</v>
          </cell>
          <cell r="X1516" t="str">
            <v>0</v>
          </cell>
        </row>
        <row r="1517">
          <cell r="A1517">
            <v>1</v>
          </cell>
          <cell r="B1517" t="str">
            <v>YD</v>
          </cell>
          <cell r="C1517" t="str">
            <v>JPY</v>
          </cell>
          <cell r="D1517" t="str">
            <v>HOUSING</v>
          </cell>
          <cell r="E1517" t="str">
            <v>HF407122N</v>
          </cell>
          <cell r="F1517" t="str">
            <v>CONTECH</v>
          </cell>
          <cell r="G1517" t="str">
            <v>HF407122N</v>
          </cell>
          <cell r="H1517">
            <v>2</v>
          </cell>
          <cell r="I1517">
            <v>3</v>
          </cell>
          <cell r="J1517">
            <v>1</v>
          </cell>
          <cell r="K1517">
            <v>600</v>
          </cell>
          <cell r="L1517">
            <v>4603</v>
          </cell>
          <cell r="M1517">
            <v>6767.1</v>
          </cell>
          <cell r="N1517">
            <v>7071.98</v>
          </cell>
          <cell r="O1517">
            <v>9756.9843877077092</v>
          </cell>
          <cell r="P1517">
            <v>0</v>
          </cell>
          <cell r="Q1517">
            <v>0</v>
          </cell>
          <cell r="R1517">
            <v>-18993.064387707709</v>
          </cell>
          <cell r="S1517">
            <v>13200</v>
          </cell>
          <cell r="T1517">
            <v>6000</v>
          </cell>
          <cell r="U1517" t="str">
            <v>P</v>
          </cell>
          <cell r="V1517">
            <v>24.63</v>
          </cell>
          <cell r="W1517">
            <v>37432</v>
          </cell>
          <cell r="X1517" t="str">
            <v>0</v>
          </cell>
        </row>
        <row r="1518">
          <cell r="A1518">
            <v>1</v>
          </cell>
          <cell r="B1518" t="str">
            <v>YD</v>
          </cell>
          <cell r="C1518" t="str">
            <v>JPY</v>
          </cell>
          <cell r="D1518" t="str">
            <v>HOUSING</v>
          </cell>
          <cell r="E1518" t="str">
            <v>HF408091C</v>
          </cell>
          <cell r="F1518" t="str">
            <v>CONTECH</v>
          </cell>
          <cell r="G1518" t="str">
            <v>HF408091C</v>
          </cell>
          <cell r="H1518">
            <v>2</v>
          </cell>
          <cell r="I1518">
            <v>3</v>
          </cell>
          <cell r="J1518">
            <v>1</v>
          </cell>
          <cell r="K1518">
            <v>600</v>
          </cell>
          <cell r="L1518">
            <v>4758</v>
          </cell>
          <cell r="M1518">
            <v>9187.6</v>
          </cell>
          <cell r="N1518">
            <v>9893.15</v>
          </cell>
          <cell r="O1518">
            <v>10842.192430830002</v>
          </cell>
          <cell r="P1518">
            <v>0</v>
          </cell>
          <cell r="Q1518">
            <v>0</v>
          </cell>
          <cell r="R1518">
            <v>-25164.94243083</v>
          </cell>
          <cell r="S1518">
            <v>18000</v>
          </cell>
          <cell r="T1518">
            <v>7200</v>
          </cell>
          <cell r="U1518" t="str">
            <v>P</v>
          </cell>
          <cell r="V1518">
            <v>24.85</v>
          </cell>
          <cell r="W1518">
            <v>37432</v>
          </cell>
          <cell r="X1518" t="str">
            <v>0</v>
          </cell>
        </row>
        <row r="1519">
          <cell r="A1519">
            <v>1</v>
          </cell>
          <cell r="B1519" t="str">
            <v>YD</v>
          </cell>
          <cell r="C1519" t="str">
            <v>JPY</v>
          </cell>
          <cell r="D1519" t="str">
            <v>HOUSING</v>
          </cell>
          <cell r="E1519" t="str">
            <v>HF408102H</v>
          </cell>
          <cell r="F1519" t="str">
            <v>CONTECH</v>
          </cell>
          <cell r="G1519" t="str">
            <v>HF408102H</v>
          </cell>
          <cell r="H1519">
            <v>2</v>
          </cell>
          <cell r="I1519">
            <v>3</v>
          </cell>
          <cell r="J1519">
            <v>1</v>
          </cell>
          <cell r="K1519">
            <v>600</v>
          </cell>
          <cell r="L1519">
            <v>4667</v>
          </cell>
          <cell r="M1519">
            <v>6767.1</v>
          </cell>
          <cell r="N1519">
            <v>7071.98</v>
          </cell>
          <cell r="O1519">
            <v>9756.9843877077092</v>
          </cell>
          <cell r="P1519">
            <v>0</v>
          </cell>
          <cell r="Q1519">
            <v>0</v>
          </cell>
          <cell r="R1519">
            <v>-18929.064387707709</v>
          </cell>
          <cell r="S1519">
            <v>13200</v>
          </cell>
          <cell r="T1519">
            <v>6000</v>
          </cell>
          <cell r="U1519" t="str">
            <v>P</v>
          </cell>
          <cell r="V1519">
            <v>26.16</v>
          </cell>
          <cell r="W1519">
            <v>37432</v>
          </cell>
          <cell r="X1519" t="str">
            <v>0</v>
          </cell>
        </row>
        <row r="1520">
          <cell r="A1520">
            <v>1</v>
          </cell>
          <cell r="B1520" t="str">
            <v>YD</v>
          </cell>
          <cell r="C1520" t="str">
            <v>JPY</v>
          </cell>
          <cell r="D1520" t="str">
            <v>HOUSING</v>
          </cell>
          <cell r="E1520" t="str">
            <v>HF804020B</v>
          </cell>
          <cell r="F1520" t="str">
            <v>CONTECH</v>
          </cell>
          <cell r="G1520" t="str">
            <v>HF804020B</v>
          </cell>
          <cell r="H1520">
            <v>2</v>
          </cell>
          <cell r="I1520">
            <v>3</v>
          </cell>
          <cell r="J1520">
            <v>1</v>
          </cell>
          <cell r="K1520">
            <v>1000</v>
          </cell>
          <cell r="L1520">
            <v>4732</v>
          </cell>
          <cell r="M1520">
            <v>9187.6</v>
          </cell>
          <cell r="N1520">
            <v>9893.15</v>
          </cell>
          <cell r="O1520">
            <v>10842.192430830002</v>
          </cell>
          <cell r="P1520">
            <v>0</v>
          </cell>
          <cell r="Q1520">
            <v>0</v>
          </cell>
          <cell r="R1520">
            <v>-25190.94243083</v>
          </cell>
          <cell r="S1520">
            <v>18000</v>
          </cell>
          <cell r="T1520">
            <v>8000</v>
          </cell>
          <cell r="U1520" t="str">
            <v>P</v>
          </cell>
          <cell r="V1520">
            <v>12.04</v>
          </cell>
          <cell r="W1520">
            <v>37432</v>
          </cell>
          <cell r="X1520" t="str">
            <v>0</v>
          </cell>
        </row>
        <row r="1521">
          <cell r="A1521">
            <v>1</v>
          </cell>
          <cell r="B1521" t="str">
            <v>YD</v>
          </cell>
          <cell r="C1521" t="str">
            <v>JPY</v>
          </cell>
          <cell r="D1521" t="str">
            <v>HOUSING</v>
          </cell>
          <cell r="E1521" t="str">
            <v>HM249202L</v>
          </cell>
          <cell r="F1521" t="str">
            <v>CONTECH</v>
          </cell>
          <cell r="G1521" t="str">
            <v>N6011-9720</v>
          </cell>
          <cell r="H1521">
            <v>2</v>
          </cell>
          <cell r="I1521">
            <v>5</v>
          </cell>
          <cell r="J1521">
            <v>1</v>
          </cell>
          <cell r="K1521">
            <v>400</v>
          </cell>
          <cell r="L1521">
            <v>6426</v>
          </cell>
          <cell r="M1521">
            <v>4641</v>
          </cell>
          <cell r="N1521">
            <v>3869.25</v>
          </cell>
          <cell r="O1521">
            <v>6083.91</v>
          </cell>
          <cell r="P1521">
            <v>0</v>
          </cell>
          <cell r="Q1521">
            <v>0</v>
          </cell>
          <cell r="R1521">
            <v>-8168.16</v>
          </cell>
          <cell r="S1521">
            <v>4400</v>
          </cell>
          <cell r="T1521">
            <v>4000</v>
          </cell>
          <cell r="U1521" t="str">
            <v>P</v>
          </cell>
          <cell r="V1521">
            <v>25.03</v>
          </cell>
          <cell r="W1521">
            <v>37432</v>
          </cell>
          <cell r="X1521" t="str">
            <v>0</v>
          </cell>
        </row>
        <row r="1522">
          <cell r="A1522">
            <v>1</v>
          </cell>
          <cell r="B1522" t="str">
            <v>YD</v>
          </cell>
          <cell r="C1522" t="str">
            <v>JPY</v>
          </cell>
          <cell r="D1522" t="str">
            <v>HOUSING</v>
          </cell>
          <cell r="E1522" t="str">
            <v>HM249202N</v>
          </cell>
          <cell r="F1522" t="str">
            <v>CONTECH</v>
          </cell>
          <cell r="G1522" t="str">
            <v>HM249202N</v>
          </cell>
          <cell r="H1522">
            <v>2</v>
          </cell>
          <cell r="I1522">
            <v>3</v>
          </cell>
          <cell r="J1522">
            <v>1</v>
          </cell>
          <cell r="K1522">
            <v>400</v>
          </cell>
          <cell r="L1522">
            <v>3676</v>
          </cell>
          <cell r="M1522">
            <v>5582.6</v>
          </cell>
          <cell r="N1522">
            <v>6241.8</v>
          </cell>
          <cell r="O1522">
            <v>7408.5840000000007</v>
          </cell>
          <cell r="P1522">
            <v>0</v>
          </cell>
          <cell r="Q1522">
            <v>0</v>
          </cell>
          <cell r="R1522">
            <v>-15556.984</v>
          </cell>
          <cell r="S1522">
            <v>8800</v>
          </cell>
          <cell r="T1522">
            <v>6800</v>
          </cell>
          <cell r="U1522" t="str">
            <v>P</v>
          </cell>
          <cell r="V1522">
            <v>25.03</v>
          </cell>
          <cell r="W1522">
            <v>37432</v>
          </cell>
          <cell r="X1522" t="str">
            <v>0</v>
          </cell>
        </row>
        <row r="1523">
          <cell r="A1523">
            <v>1</v>
          </cell>
          <cell r="B1523" t="str">
            <v>YD</v>
          </cell>
          <cell r="C1523" t="str">
            <v>JPY</v>
          </cell>
          <cell r="D1523" t="str">
            <v>HOUSING</v>
          </cell>
          <cell r="E1523" t="str">
            <v>HM250259N</v>
          </cell>
          <cell r="F1523" t="str">
            <v>CONTECH</v>
          </cell>
          <cell r="G1523" t="str">
            <v>HM250259N</v>
          </cell>
          <cell r="H1523">
            <v>2</v>
          </cell>
          <cell r="I1523">
            <v>3</v>
          </cell>
          <cell r="J1523">
            <v>1</v>
          </cell>
          <cell r="K1523">
            <v>400</v>
          </cell>
          <cell r="L1523">
            <v>8037</v>
          </cell>
          <cell r="M1523">
            <v>13534.2</v>
          </cell>
          <cell r="N1523">
            <v>14143.96</v>
          </cell>
          <cell r="O1523">
            <v>19513.968775415418</v>
          </cell>
          <cell r="P1523">
            <v>0</v>
          </cell>
          <cell r="Q1523">
            <v>0</v>
          </cell>
          <cell r="R1523">
            <v>-39155.128775415418</v>
          </cell>
          <cell r="S1523">
            <v>27400</v>
          </cell>
          <cell r="T1523">
            <v>12000</v>
          </cell>
          <cell r="U1523" t="str">
            <v>P</v>
          </cell>
          <cell r="V1523">
            <v>23.88</v>
          </cell>
          <cell r="W1523">
            <v>37432</v>
          </cell>
          <cell r="X1523" t="str">
            <v>0</v>
          </cell>
        </row>
        <row r="1524">
          <cell r="A1524">
            <v>1</v>
          </cell>
          <cell r="B1524" t="str">
            <v>YD</v>
          </cell>
          <cell r="C1524" t="str">
            <v>JPY</v>
          </cell>
          <cell r="D1524" t="str">
            <v>TERMINAL</v>
          </cell>
          <cell r="E1524" t="str">
            <v>TF250100P</v>
          </cell>
          <cell r="F1524" t="str">
            <v>CONTECH</v>
          </cell>
          <cell r="G1524" t="str">
            <v>723512-2MA</v>
          </cell>
          <cell r="H1524">
            <v>2</v>
          </cell>
          <cell r="I1524">
            <v>5</v>
          </cell>
          <cell r="J1524">
            <v>1</v>
          </cell>
          <cell r="K1524">
            <v>20000</v>
          </cell>
          <cell r="L1524">
            <v>365000</v>
          </cell>
          <cell r="M1524">
            <v>500619</v>
          </cell>
          <cell r="N1524">
            <v>494032.35</v>
          </cell>
          <cell r="O1524">
            <v>630088.22503745556</v>
          </cell>
          <cell r="P1524">
            <v>0</v>
          </cell>
          <cell r="Q1524">
            <v>0</v>
          </cell>
          <cell r="R1524">
            <v>-1259739.5750374557</v>
          </cell>
          <cell r="S1524">
            <v>900000</v>
          </cell>
          <cell r="T1524">
            <v>360000</v>
          </cell>
          <cell r="U1524" t="str">
            <v>P</v>
          </cell>
          <cell r="V1524">
            <v>1.05</v>
          </cell>
          <cell r="W1524">
            <v>37427</v>
          </cell>
          <cell r="X1524" t="str">
            <v>0</v>
          </cell>
        </row>
        <row r="1525">
          <cell r="A1525">
            <v>1</v>
          </cell>
          <cell r="B1525" t="str">
            <v>YD</v>
          </cell>
          <cell r="C1525" t="str">
            <v>JPY</v>
          </cell>
          <cell r="D1525" t="str">
            <v>TERMINAL</v>
          </cell>
          <cell r="E1525" t="str">
            <v>TF250110P</v>
          </cell>
          <cell r="F1525" t="str">
            <v>CONTECH</v>
          </cell>
          <cell r="G1525" t="str">
            <v>723712-2MA</v>
          </cell>
          <cell r="H1525">
            <v>2</v>
          </cell>
          <cell r="I1525">
            <v>5</v>
          </cell>
          <cell r="J1525">
            <v>1</v>
          </cell>
          <cell r="K1525">
            <v>20000</v>
          </cell>
          <cell r="L1525">
            <v>175000</v>
          </cell>
          <cell r="M1525">
            <v>193830</v>
          </cell>
          <cell r="N1525">
            <v>186606</v>
          </cell>
          <cell r="O1525">
            <v>239253.84950709343</v>
          </cell>
          <cell r="P1525">
            <v>0</v>
          </cell>
          <cell r="Q1525">
            <v>0</v>
          </cell>
          <cell r="R1525">
            <v>-444689.84950709343</v>
          </cell>
          <cell r="S1525">
            <v>300000</v>
          </cell>
          <cell r="T1525">
            <v>160000</v>
          </cell>
          <cell r="U1525" t="str">
            <v>P</v>
          </cell>
          <cell r="V1525">
            <v>1.05</v>
          </cell>
          <cell r="W1525">
            <v>37427</v>
          </cell>
          <cell r="X1525" t="str">
            <v>0</v>
          </cell>
        </row>
        <row r="1526">
          <cell r="A1526">
            <v>1</v>
          </cell>
          <cell r="B1526" t="str">
            <v>AMP</v>
          </cell>
          <cell r="C1526" t="str">
            <v>JPY</v>
          </cell>
          <cell r="D1526" t="str">
            <v>TERMINAL</v>
          </cell>
          <cell r="E1526" t="str">
            <v>TF250125P</v>
          </cell>
          <cell r="F1526" t="str">
            <v>CONTECH</v>
          </cell>
          <cell r="G1526" t="str">
            <v>TF250125P</v>
          </cell>
          <cell r="H1526">
            <v>2</v>
          </cell>
          <cell r="I1526">
            <v>5</v>
          </cell>
          <cell r="J1526">
            <v>1</v>
          </cell>
          <cell r="K1526">
            <v>20000</v>
          </cell>
          <cell r="L1526">
            <v>25000</v>
          </cell>
          <cell r="M1526">
            <v>19341</v>
          </cell>
          <cell r="N1526">
            <v>23319.45</v>
          </cell>
          <cell r="O1526">
            <v>30111.481196522713</v>
          </cell>
          <cell r="P1526">
            <v>0</v>
          </cell>
          <cell r="Q1526">
            <v>0</v>
          </cell>
          <cell r="R1526">
            <v>-47771.93119652271</v>
          </cell>
          <cell r="S1526">
            <v>20000</v>
          </cell>
          <cell r="T1526">
            <v>40000</v>
          </cell>
          <cell r="U1526" t="str">
            <v>P</v>
          </cell>
          <cell r="V1526">
            <v>1.46</v>
          </cell>
          <cell r="W1526">
            <v>37427</v>
          </cell>
          <cell r="X1526" t="str">
            <v>0</v>
          </cell>
        </row>
        <row r="1527">
          <cell r="A1527">
            <v>1</v>
          </cell>
          <cell r="B1527" t="str">
            <v>YD</v>
          </cell>
          <cell r="C1527" t="str">
            <v>JPY</v>
          </cell>
          <cell r="D1527" t="str">
            <v>TERMINAL</v>
          </cell>
          <cell r="E1527" t="str">
            <v>TF504010P</v>
          </cell>
          <cell r="F1527" t="str">
            <v>CONTECH</v>
          </cell>
          <cell r="G1527" t="str">
            <v>TF504010P</v>
          </cell>
          <cell r="H1527">
            <v>2</v>
          </cell>
          <cell r="I1527">
            <v>5</v>
          </cell>
          <cell r="J1527">
            <v>1</v>
          </cell>
          <cell r="K1527">
            <v>16000</v>
          </cell>
          <cell r="L1527">
            <v>8000</v>
          </cell>
          <cell r="M1527">
            <v>10323.6</v>
          </cell>
          <cell r="N1527">
            <v>11016.6</v>
          </cell>
          <cell r="O1527">
            <v>12287.520488262177</v>
          </cell>
          <cell r="P1527">
            <v>0</v>
          </cell>
          <cell r="Q1527">
            <v>0</v>
          </cell>
          <cell r="R1527">
            <v>-25627.720488262177</v>
          </cell>
          <cell r="S1527">
            <v>16000</v>
          </cell>
          <cell r="T1527">
            <v>16000</v>
          </cell>
          <cell r="U1527" t="str">
            <v>P</v>
          </cell>
          <cell r="V1527">
            <v>5.89</v>
          </cell>
          <cell r="W1527">
            <v>37427</v>
          </cell>
          <cell r="X1527" t="str">
            <v>0</v>
          </cell>
        </row>
        <row r="1528">
          <cell r="A1528">
            <v>1</v>
          </cell>
          <cell r="B1528" t="str">
            <v>YD</v>
          </cell>
          <cell r="C1528" t="str">
            <v>JPY</v>
          </cell>
          <cell r="D1528" t="str">
            <v>TERMINAL</v>
          </cell>
          <cell r="E1528" t="str">
            <v>TF504020P</v>
          </cell>
          <cell r="F1528" t="str">
            <v>CONTECH</v>
          </cell>
          <cell r="G1528" t="str">
            <v>TF504020P</v>
          </cell>
          <cell r="H1528">
            <v>2</v>
          </cell>
          <cell r="I1528">
            <v>5</v>
          </cell>
          <cell r="J1528">
            <v>1</v>
          </cell>
          <cell r="K1528">
            <v>16000</v>
          </cell>
          <cell r="L1528">
            <v>68000</v>
          </cell>
          <cell r="M1528">
            <v>20580</v>
          </cell>
          <cell r="N1528">
            <v>18963</v>
          </cell>
          <cell r="O1528">
            <v>21767.760864973068</v>
          </cell>
          <cell r="P1528">
            <v>0</v>
          </cell>
          <cell r="Q1528">
            <v>0</v>
          </cell>
          <cell r="R1528">
            <v>6689.2391350269318</v>
          </cell>
          <cell r="S1528">
            <v>16000</v>
          </cell>
          <cell r="T1528">
            <v>-16000</v>
          </cell>
          <cell r="U1528" t="str">
            <v>P</v>
          </cell>
          <cell r="V1528">
            <v>5.01</v>
          </cell>
          <cell r="W1528">
            <v>37427</v>
          </cell>
          <cell r="X1528" t="str">
            <v>0</v>
          </cell>
        </row>
        <row r="1529">
          <cell r="A1529">
            <v>1</v>
          </cell>
          <cell r="B1529" t="str">
            <v>YD</v>
          </cell>
          <cell r="C1529" t="str">
            <v>JPY</v>
          </cell>
          <cell r="D1529" t="str">
            <v>TERMINAL</v>
          </cell>
          <cell r="E1529" t="str">
            <v>TF504100P</v>
          </cell>
          <cell r="F1529" t="str">
            <v>CONTECH</v>
          </cell>
          <cell r="G1529" t="str">
            <v>TF504100P</v>
          </cell>
          <cell r="H1529">
            <v>2</v>
          </cell>
          <cell r="I1529">
            <v>5</v>
          </cell>
          <cell r="J1529">
            <v>1</v>
          </cell>
          <cell r="K1529">
            <v>10000</v>
          </cell>
          <cell r="L1529">
            <v>47500</v>
          </cell>
          <cell r="M1529">
            <v>35758.800000000003</v>
          </cell>
          <cell r="N1529">
            <v>35263.199999999997</v>
          </cell>
          <cell r="O1529">
            <v>39201.121557712555</v>
          </cell>
          <cell r="P1529">
            <v>0</v>
          </cell>
          <cell r="Q1529">
            <v>0</v>
          </cell>
          <cell r="R1529">
            <v>-62723.121557712555</v>
          </cell>
          <cell r="S1529">
            <v>40000</v>
          </cell>
          <cell r="T1529">
            <v>30000</v>
          </cell>
          <cell r="U1529" t="str">
            <v>P</v>
          </cell>
          <cell r="V1529">
            <v>3.71</v>
          </cell>
          <cell r="W1529">
            <v>37427</v>
          </cell>
          <cell r="X1529" t="str">
            <v>0</v>
          </cell>
        </row>
        <row r="1530">
          <cell r="A1530">
            <v>1</v>
          </cell>
          <cell r="B1530" t="str">
            <v>YD</v>
          </cell>
          <cell r="C1530" t="str">
            <v>JPY</v>
          </cell>
          <cell r="D1530" t="str">
            <v>TERMINAL</v>
          </cell>
          <cell r="E1530" t="str">
            <v>TF504110P</v>
          </cell>
          <cell r="F1530" t="str">
            <v>CONTECH</v>
          </cell>
          <cell r="G1530" t="str">
            <v>TF504110P</v>
          </cell>
          <cell r="H1530">
            <v>2</v>
          </cell>
          <cell r="I1530">
            <v>5</v>
          </cell>
          <cell r="J1530">
            <v>1</v>
          </cell>
          <cell r="K1530">
            <v>8000</v>
          </cell>
          <cell r="L1530">
            <v>50000</v>
          </cell>
          <cell r="M1530">
            <v>36382.5</v>
          </cell>
          <cell r="N1530">
            <v>36381.449999999997</v>
          </cell>
          <cell r="O1530">
            <v>40362.84160387516</v>
          </cell>
          <cell r="P1530">
            <v>0</v>
          </cell>
          <cell r="Q1530">
            <v>0</v>
          </cell>
          <cell r="R1530">
            <v>-63126.791603875157</v>
          </cell>
          <cell r="S1530">
            <v>40000</v>
          </cell>
          <cell r="T1530">
            <v>24000</v>
          </cell>
          <cell r="U1530" t="str">
            <v>P</v>
          </cell>
          <cell r="V1530">
            <v>3.71</v>
          </cell>
          <cell r="W1530">
            <v>37427</v>
          </cell>
          <cell r="X1530" t="str">
            <v>0</v>
          </cell>
        </row>
        <row r="1531">
          <cell r="A1531">
            <v>1</v>
          </cell>
          <cell r="B1531" t="str">
            <v>YD</v>
          </cell>
          <cell r="C1531" t="str">
            <v>JPY</v>
          </cell>
          <cell r="D1531" t="str">
            <v>TERMINAL</v>
          </cell>
          <cell r="E1531" t="str">
            <v>TF504120P</v>
          </cell>
          <cell r="F1531" t="str">
            <v>CONTECH</v>
          </cell>
          <cell r="G1531" t="str">
            <v>TF504120P</v>
          </cell>
          <cell r="H1531">
            <v>2</v>
          </cell>
          <cell r="I1531">
            <v>5</v>
          </cell>
          <cell r="J1531">
            <v>1</v>
          </cell>
          <cell r="K1531">
            <v>8000</v>
          </cell>
          <cell r="L1531">
            <v>20000</v>
          </cell>
          <cell r="M1531">
            <v>23482.2</v>
          </cell>
          <cell r="N1531">
            <v>26246.85</v>
          </cell>
          <cell r="O1531">
            <v>29158.921158671379</v>
          </cell>
          <cell r="P1531">
            <v>0</v>
          </cell>
          <cell r="Q1531">
            <v>0</v>
          </cell>
          <cell r="R1531">
            <v>-58887.971158671382</v>
          </cell>
          <cell r="S1531">
            <v>48000</v>
          </cell>
          <cell r="T1531">
            <v>16000</v>
          </cell>
          <cell r="U1531" t="str">
            <v>P</v>
          </cell>
          <cell r="V1531">
            <v>3.71</v>
          </cell>
          <cell r="W1531">
            <v>37427</v>
          </cell>
          <cell r="X1531" t="str">
            <v>0</v>
          </cell>
        </row>
        <row r="1532">
          <cell r="A1532">
            <v>1</v>
          </cell>
          <cell r="B1532" t="str">
            <v>YD</v>
          </cell>
          <cell r="C1532" t="str">
            <v>JPY</v>
          </cell>
          <cell r="D1532" t="str">
            <v>TERMINAL</v>
          </cell>
          <cell r="E1532" t="str">
            <v>TF803130P</v>
          </cell>
          <cell r="F1532" t="str">
            <v>CONTECH</v>
          </cell>
          <cell r="G1532" t="str">
            <v>C-FJ001-02T</v>
          </cell>
          <cell r="H1532">
            <v>2</v>
          </cell>
          <cell r="I1532">
            <v>5</v>
          </cell>
          <cell r="J1532">
            <v>1</v>
          </cell>
          <cell r="K1532">
            <v>1500</v>
          </cell>
          <cell r="L1532">
            <v>13500</v>
          </cell>
          <cell r="M1532">
            <v>18732</v>
          </cell>
          <cell r="N1532">
            <v>20170.5</v>
          </cell>
          <cell r="O1532">
            <v>22105.440878391266</v>
          </cell>
          <cell r="P1532">
            <v>0</v>
          </cell>
          <cell r="Q1532">
            <v>0</v>
          </cell>
          <cell r="R1532">
            <v>-47507.940878391266</v>
          </cell>
          <cell r="S1532">
            <v>31500</v>
          </cell>
          <cell r="T1532">
            <v>16500</v>
          </cell>
          <cell r="U1532" t="str">
            <v>P</v>
          </cell>
          <cell r="V1532">
            <v>11.75</v>
          </cell>
          <cell r="W1532">
            <v>37427</v>
          </cell>
          <cell r="X1532" t="str">
            <v>0</v>
          </cell>
        </row>
        <row r="1533">
          <cell r="A1533">
            <v>1</v>
          </cell>
          <cell r="B1533" t="str">
            <v>YD</v>
          </cell>
          <cell r="C1533" t="str">
            <v>JPY</v>
          </cell>
          <cell r="D1533" t="str">
            <v>TERMINAL</v>
          </cell>
          <cell r="E1533" t="str">
            <v>TM250100P</v>
          </cell>
          <cell r="F1533" t="str">
            <v>CONTECH</v>
          </cell>
          <cell r="G1533" t="str">
            <v>TM250100P</v>
          </cell>
          <cell r="H1533">
            <v>2</v>
          </cell>
          <cell r="I1533">
            <v>5</v>
          </cell>
          <cell r="J1533">
            <v>1</v>
          </cell>
          <cell r="K1533">
            <v>20000</v>
          </cell>
          <cell r="L1533">
            <v>275000</v>
          </cell>
          <cell r="M1533">
            <v>440454</v>
          </cell>
          <cell r="N1533">
            <v>542641.05000000005</v>
          </cell>
          <cell r="O1533">
            <v>800304.15180122852</v>
          </cell>
          <cell r="P1533">
            <v>0</v>
          </cell>
          <cell r="Q1533">
            <v>0</v>
          </cell>
          <cell r="R1533">
            <v>-1508399.2018012286</v>
          </cell>
          <cell r="S1533">
            <v>840000</v>
          </cell>
          <cell r="T1533">
            <v>680000</v>
          </cell>
          <cell r="U1533" t="str">
            <v>P</v>
          </cell>
          <cell r="V1533">
            <v>0.84</v>
          </cell>
          <cell r="W1533">
            <v>37427</v>
          </cell>
          <cell r="X1533" t="str">
            <v>0</v>
          </cell>
        </row>
        <row r="1534">
          <cell r="A1534">
            <v>1</v>
          </cell>
          <cell r="B1534" t="str">
            <v>YD</v>
          </cell>
          <cell r="C1534" t="str">
            <v>JPY</v>
          </cell>
          <cell r="D1534" t="str">
            <v>TERMINAL</v>
          </cell>
          <cell r="E1534" t="str">
            <v>TM250110P</v>
          </cell>
          <cell r="F1534" t="str">
            <v>CONTECH</v>
          </cell>
          <cell r="G1534" t="str">
            <v>TM250110P</v>
          </cell>
          <cell r="H1534">
            <v>2</v>
          </cell>
          <cell r="I1534">
            <v>5</v>
          </cell>
          <cell r="J1534">
            <v>1</v>
          </cell>
          <cell r="K1534">
            <v>20000</v>
          </cell>
          <cell r="L1534">
            <v>200000</v>
          </cell>
          <cell r="M1534">
            <v>209380.5</v>
          </cell>
          <cell r="N1534">
            <v>239240.4</v>
          </cell>
          <cell r="O1534">
            <v>337680.01341819763</v>
          </cell>
          <cell r="P1534">
            <v>0</v>
          </cell>
          <cell r="Q1534">
            <v>0</v>
          </cell>
          <cell r="R1534">
            <v>-586300.91341819766</v>
          </cell>
          <cell r="S1534">
            <v>360000</v>
          </cell>
          <cell r="T1534">
            <v>240000</v>
          </cell>
          <cell r="U1534" t="str">
            <v>P</v>
          </cell>
          <cell r="V1534">
            <v>0.84</v>
          </cell>
          <cell r="W1534">
            <v>37427</v>
          </cell>
          <cell r="X1534" t="str">
            <v>0</v>
          </cell>
        </row>
        <row r="1535">
          <cell r="A1535">
            <v>1</v>
          </cell>
          <cell r="B1535" t="str">
            <v>YD</v>
          </cell>
          <cell r="C1535" t="str">
            <v>JPY</v>
          </cell>
          <cell r="D1535" t="str">
            <v>TERMINAL</v>
          </cell>
          <cell r="E1535" t="str">
            <v>TM250125P</v>
          </cell>
          <cell r="F1535" t="str">
            <v>CONTECH</v>
          </cell>
          <cell r="G1535" t="str">
            <v>723813-2MA</v>
          </cell>
          <cell r="H1535">
            <v>2</v>
          </cell>
          <cell r="I1535">
            <v>5</v>
          </cell>
          <cell r="J1535">
            <v>1</v>
          </cell>
          <cell r="K1535">
            <v>20000</v>
          </cell>
          <cell r="L1535">
            <v>70000</v>
          </cell>
          <cell r="M1535">
            <v>90384</v>
          </cell>
          <cell r="N1535">
            <v>105580.65</v>
          </cell>
          <cell r="O1535">
            <v>144300.24573397636</v>
          </cell>
          <cell r="P1535">
            <v>0</v>
          </cell>
          <cell r="Q1535">
            <v>0</v>
          </cell>
          <cell r="R1535">
            <v>-270264.89573397639</v>
          </cell>
          <cell r="S1535">
            <v>160000</v>
          </cell>
          <cell r="T1535">
            <v>120000</v>
          </cell>
          <cell r="U1535" t="str">
            <v>P</v>
          </cell>
          <cell r="V1535">
            <v>1.45</v>
          </cell>
          <cell r="W1535">
            <v>37427</v>
          </cell>
          <cell r="X1535" t="str">
            <v>0</v>
          </cell>
        </row>
        <row r="1536">
          <cell r="A1536">
            <v>1</v>
          </cell>
          <cell r="B1536" t="str">
            <v>YD</v>
          </cell>
          <cell r="C1536" t="str">
            <v>JPY</v>
          </cell>
          <cell r="D1536" t="str">
            <v>SLEEVE</v>
          </cell>
          <cell r="E1536" t="str">
            <v>CC100310B</v>
          </cell>
          <cell r="F1536" t="str">
            <v>C-LUX</v>
          </cell>
          <cell r="G1536" t="str">
            <v>1928-402-824</v>
          </cell>
          <cell r="H1536">
            <v>2</v>
          </cell>
          <cell r="I1536">
            <v>3</v>
          </cell>
          <cell r="J1536">
            <v>1</v>
          </cell>
          <cell r="K1536">
            <v>500</v>
          </cell>
          <cell r="L1536">
            <v>4810</v>
          </cell>
          <cell r="M1536">
            <v>6767.1</v>
          </cell>
          <cell r="N1536">
            <v>7071.98</v>
          </cell>
          <cell r="O1536">
            <v>9756.9843877077092</v>
          </cell>
          <cell r="P1536">
            <v>0</v>
          </cell>
          <cell r="Q1536">
            <v>0</v>
          </cell>
          <cell r="R1536">
            <v>-18786.064387707709</v>
          </cell>
          <cell r="S1536">
            <v>10000</v>
          </cell>
          <cell r="T1536">
            <v>9000</v>
          </cell>
          <cell r="U1536" t="str">
            <v>P</v>
          </cell>
          <cell r="V1536">
            <v>74.12</v>
          </cell>
          <cell r="W1536">
            <v>37432</v>
          </cell>
          <cell r="X1536" t="str">
            <v>0</v>
          </cell>
        </row>
        <row r="1537">
          <cell r="A1537">
            <v>1</v>
          </cell>
          <cell r="B1537" t="str">
            <v>YD</v>
          </cell>
          <cell r="C1537" t="str">
            <v>JPY</v>
          </cell>
          <cell r="D1537" t="str">
            <v>HOUSING</v>
          </cell>
          <cell r="E1537" t="str">
            <v>HF282311B</v>
          </cell>
          <cell r="F1537" t="str">
            <v>C-LUX</v>
          </cell>
          <cell r="G1537" t="str">
            <v>1928-402-944</v>
          </cell>
          <cell r="H1537">
            <v>2</v>
          </cell>
          <cell r="I1537">
            <v>3</v>
          </cell>
          <cell r="J1537">
            <v>1</v>
          </cell>
          <cell r="K1537">
            <v>200</v>
          </cell>
          <cell r="L1537">
            <v>4568</v>
          </cell>
          <cell r="M1537">
            <v>6767.1</v>
          </cell>
          <cell r="N1537">
            <v>7071.98</v>
          </cell>
          <cell r="O1537">
            <v>9756.9843877077092</v>
          </cell>
          <cell r="P1537">
            <v>0</v>
          </cell>
          <cell r="Q1537">
            <v>0</v>
          </cell>
          <cell r="R1537">
            <v>-19028.064387707709</v>
          </cell>
          <cell r="S1537">
            <v>10000</v>
          </cell>
          <cell r="T1537">
            <v>9200</v>
          </cell>
          <cell r="U1537" t="str">
            <v>P</v>
          </cell>
          <cell r="V1537">
            <v>719.4</v>
          </cell>
          <cell r="W1537">
            <v>37432</v>
          </cell>
          <cell r="X1537" t="str">
            <v>0</v>
          </cell>
        </row>
        <row r="1538">
          <cell r="A1538">
            <v>1</v>
          </cell>
          <cell r="B1538" t="str">
            <v>YD</v>
          </cell>
          <cell r="C1538" t="str">
            <v>JPY</v>
          </cell>
          <cell r="D1538" t="str">
            <v>HOUSING</v>
          </cell>
          <cell r="E1538" t="str">
            <v>HF316040B</v>
          </cell>
          <cell r="F1538" t="str">
            <v>C-LUX</v>
          </cell>
          <cell r="G1538" t="str">
            <v>1928 403 198</v>
          </cell>
          <cell r="H1538">
            <v>2</v>
          </cell>
          <cell r="I1538">
            <v>5</v>
          </cell>
          <cell r="J1538">
            <v>1</v>
          </cell>
          <cell r="K1538">
            <v>500</v>
          </cell>
          <cell r="L1538">
            <v>8303</v>
          </cell>
          <cell r="M1538">
            <v>1743</v>
          </cell>
          <cell r="N1538">
            <v>1711.5</v>
          </cell>
          <cell r="O1538">
            <v>2083.7249999999999</v>
          </cell>
          <cell r="P1538">
            <v>0</v>
          </cell>
          <cell r="Q1538">
            <v>0</v>
          </cell>
          <cell r="R1538">
            <v>2764.7749999999996</v>
          </cell>
          <cell r="S1538">
            <v>0</v>
          </cell>
          <cell r="T1538">
            <v>-2500</v>
          </cell>
          <cell r="U1538" t="str">
            <v>P</v>
          </cell>
          <cell r="V1538">
            <v>216.91</v>
          </cell>
          <cell r="W1538">
            <v>37432</v>
          </cell>
          <cell r="X1538" t="str">
            <v>0</v>
          </cell>
        </row>
        <row r="1539">
          <cell r="A1539">
            <v>1</v>
          </cell>
          <cell r="B1539" t="str">
            <v>YD</v>
          </cell>
          <cell r="C1539" t="str">
            <v>JPY</v>
          </cell>
          <cell r="D1539" t="str">
            <v>PROTECTOR</v>
          </cell>
          <cell r="E1539" t="str">
            <v>PR102670B</v>
          </cell>
          <cell r="F1539" t="str">
            <v>CHIYODA FAC</v>
          </cell>
          <cell r="G1539" t="str">
            <v>C990100121</v>
          </cell>
          <cell r="H1539">
            <v>2</v>
          </cell>
          <cell r="I1539">
            <v>3</v>
          </cell>
          <cell r="J1539">
            <v>1</v>
          </cell>
          <cell r="K1539">
            <v>240</v>
          </cell>
          <cell r="L1539">
            <v>3674</v>
          </cell>
          <cell r="M1539">
            <v>8209.1</v>
          </cell>
          <cell r="N1539">
            <v>8518.1</v>
          </cell>
          <cell r="O1539">
            <v>8343.0003315210342</v>
          </cell>
          <cell r="P1539">
            <v>0</v>
          </cell>
          <cell r="Q1539">
            <v>0</v>
          </cell>
          <cell r="R1539">
            <v>-21396.200331521035</v>
          </cell>
          <cell r="S1539">
            <v>14160</v>
          </cell>
          <cell r="T1539">
            <v>7440</v>
          </cell>
          <cell r="U1539" t="str">
            <v>P</v>
          </cell>
          <cell r="V1539">
            <v>65.400000000000006</v>
          </cell>
          <cell r="W1539">
            <v>37432</v>
          </cell>
          <cell r="X1539" t="str">
            <v>0</v>
          </cell>
        </row>
        <row r="1540">
          <cell r="A1540">
            <v>1</v>
          </cell>
          <cell r="B1540" t="str">
            <v>YD</v>
          </cell>
          <cell r="C1540" t="str">
            <v>JPY</v>
          </cell>
          <cell r="D1540" t="str">
            <v>PROTECTOR</v>
          </cell>
          <cell r="E1540" t="str">
            <v>PR102680B</v>
          </cell>
          <cell r="F1540" t="str">
            <v>CHIYODA FAC</v>
          </cell>
          <cell r="G1540" t="str">
            <v>C990100130</v>
          </cell>
          <cell r="H1540">
            <v>2</v>
          </cell>
          <cell r="I1540">
            <v>3</v>
          </cell>
          <cell r="J1540">
            <v>1</v>
          </cell>
          <cell r="K1540">
            <v>120</v>
          </cell>
          <cell r="L1540">
            <v>2946</v>
          </cell>
          <cell r="M1540">
            <v>10567.8</v>
          </cell>
          <cell r="N1540">
            <v>11268.2</v>
          </cell>
          <cell r="O1540">
            <v>11309.40044939518</v>
          </cell>
          <cell r="P1540">
            <v>0</v>
          </cell>
          <cell r="Q1540">
            <v>0</v>
          </cell>
          <cell r="R1540">
            <v>-30199.40044939518</v>
          </cell>
          <cell r="S1540">
            <v>20040</v>
          </cell>
          <cell r="T1540">
            <v>10200</v>
          </cell>
          <cell r="U1540" t="str">
            <v>P</v>
          </cell>
          <cell r="V1540">
            <v>70.849999999999994</v>
          </cell>
          <cell r="W1540">
            <v>37432</v>
          </cell>
          <cell r="X1540" t="str">
            <v>0</v>
          </cell>
        </row>
        <row r="1541">
          <cell r="A1541">
            <v>1</v>
          </cell>
          <cell r="B1541" t="str">
            <v>YD</v>
          </cell>
          <cell r="C1541" t="str">
            <v>JPY</v>
          </cell>
          <cell r="D1541" t="str">
            <v>TAPE</v>
          </cell>
          <cell r="E1541" t="str">
            <v>BUTYL TAPE0.5X25X10</v>
          </cell>
          <cell r="F1541" t="str">
            <v>CHIYODA</v>
          </cell>
          <cell r="G1541" t="str">
            <v>BUTYL TAPE0.5X25X10</v>
          </cell>
          <cell r="H1541">
            <v>2</v>
          </cell>
          <cell r="I1541">
            <v>10</v>
          </cell>
          <cell r="J1541">
            <v>10</v>
          </cell>
          <cell r="K1541">
            <v>112</v>
          </cell>
          <cell r="L1541">
            <v>1792</v>
          </cell>
          <cell r="M1541">
            <v>1266.9910357356121</v>
          </cell>
          <cell r="N1541">
            <v>1364.612736060024</v>
          </cell>
          <cell r="O1541">
            <v>1838.7883689092923</v>
          </cell>
          <cell r="P1541">
            <v>0</v>
          </cell>
          <cell r="Q1541">
            <v>0</v>
          </cell>
          <cell r="R1541">
            <v>-2678.3921407049284</v>
          </cell>
          <cell r="S1541">
            <v>2240</v>
          </cell>
          <cell r="T1541">
            <v>448</v>
          </cell>
          <cell r="U1541" t="str">
            <v>ROL</v>
          </cell>
          <cell r="V1541">
            <v>335.72</v>
          </cell>
          <cell r="W1541">
            <v>37432</v>
          </cell>
          <cell r="X1541" t="str">
            <v>0</v>
          </cell>
        </row>
        <row r="1542">
          <cell r="A1542">
            <v>1</v>
          </cell>
          <cell r="B1542" t="str">
            <v>YD</v>
          </cell>
          <cell r="C1542" t="str">
            <v>JPY</v>
          </cell>
          <cell r="D1542" t="str">
            <v>TAPE</v>
          </cell>
          <cell r="E1542" t="str">
            <v>JOINT(G)0.025X40X100</v>
          </cell>
          <cell r="F1542" t="str">
            <v>CHIYODA</v>
          </cell>
          <cell r="G1542" t="str">
            <v>NITTO #31E 75ﾊﾟｲ0.025X40X100</v>
          </cell>
          <cell r="H1542">
            <v>2</v>
          </cell>
          <cell r="I1542">
            <v>10</v>
          </cell>
          <cell r="J1542">
            <v>100</v>
          </cell>
          <cell r="K1542">
            <v>40</v>
          </cell>
          <cell r="L1542">
            <v>441</v>
          </cell>
          <cell r="M1542">
            <v>306.66108034685197</v>
          </cell>
          <cell r="N1542">
            <v>320.07294046542097</v>
          </cell>
          <cell r="O1542">
            <v>416.23878445489794</v>
          </cell>
          <cell r="P1542">
            <v>0</v>
          </cell>
          <cell r="Q1542">
            <v>0</v>
          </cell>
          <cell r="R1542">
            <v>-601.97280526717088</v>
          </cell>
          <cell r="S1542">
            <v>480</v>
          </cell>
          <cell r="T1542">
            <v>160</v>
          </cell>
          <cell r="U1542" t="str">
            <v>ROL</v>
          </cell>
          <cell r="V1542">
            <v>915.6</v>
          </cell>
          <cell r="W1542">
            <v>37432</v>
          </cell>
          <cell r="X1542" t="str">
            <v>0</v>
          </cell>
        </row>
        <row r="1543">
          <cell r="A1543">
            <v>1</v>
          </cell>
          <cell r="B1543" t="str">
            <v>YD</v>
          </cell>
          <cell r="C1543" t="str">
            <v>JPY</v>
          </cell>
          <cell r="D1543" t="str">
            <v>TAPE</v>
          </cell>
          <cell r="E1543" t="str">
            <v>JOINT(L)0.2X40X100</v>
          </cell>
          <cell r="F1543" t="str">
            <v>CHIYODA</v>
          </cell>
          <cell r="G1543" t="str">
            <v>NITTO #21J 0.2X40X100</v>
          </cell>
          <cell r="H1543">
            <v>2</v>
          </cell>
          <cell r="I1543">
            <v>10</v>
          </cell>
          <cell r="J1543">
            <v>100</v>
          </cell>
          <cell r="K1543">
            <v>12</v>
          </cell>
          <cell r="L1543">
            <v>1212</v>
          </cell>
          <cell r="M1543">
            <v>937.43672341704325</v>
          </cell>
          <cell r="N1543">
            <v>931.3246851917205</v>
          </cell>
          <cell r="O1543">
            <v>1260.8442577599767</v>
          </cell>
          <cell r="P1543">
            <v>0</v>
          </cell>
          <cell r="Q1543">
            <v>0</v>
          </cell>
          <cell r="R1543">
            <v>-1917.6056663687405</v>
          </cell>
          <cell r="S1543">
            <v>1152</v>
          </cell>
          <cell r="T1543">
            <v>768</v>
          </cell>
          <cell r="U1543" t="str">
            <v>ROL</v>
          </cell>
          <cell r="V1543">
            <v>516.66</v>
          </cell>
          <cell r="W1543">
            <v>37432</v>
          </cell>
          <cell r="X1543" t="str">
            <v>0</v>
          </cell>
        </row>
        <row r="1544">
          <cell r="A1544">
            <v>1</v>
          </cell>
          <cell r="B1544" t="str">
            <v>YD</v>
          </cell>
          <cell r="C1544" t="str">
            <v>JPY</v>
          </cell>
          <cell r="D1544" t="str">
            <v>TAPE</v>
          </cell>
          <cell r="E1544" t="str">
            <v>MASTIC(H)1.7X50X38</v>
          </cell>
          <cell r="F1544" t="str">
            <v>CHIYODA</v>
          </cell>
          <cell r="G1544" t="str">
            <v>NF500PV 1.7X37X25(H)</v>
          </cell>
          <cell r="H1544">
            <v>2</v>
          </cell>
          <cell r="I1544">
            <v>10</v>
          </cell>
          <cell r="J1544">
            <v>1</v>
          </cell>
          <cell r="K1544">
            <v>3000</v>
          </cell>
          <cell r="L1544">
            <v>360000</v>
          </cell>
          <cell r="M1544">
            <v>397848</v>
          </cell>
          <cell r="N1544">
            <v>416402.8</v>
          </cell>
          <cell r="O1544">
            <v>485441.89928972721</v>
          </cell>
          <cell r="P1544">
            <v>0</v>
          </cell>
          <cell r="Q1544">
            <v>0</v>
          </cell>
          <cell r="R1544">
            <v>-939692.69928972726</v>
          </cell>
          <cell r="S1544">
            <v>570000</v>
          </cell>
          <cell r="T1544">
            <v>372000</v>
          </cell>
          <cell r="U1544" t="str">
            <v>P</v>
          </cell>
          <cell r="V1544">
            <v>11.45</v>
          </cell>
          <cell r="W1544">
            <v>37432</v>
          </cell>
          <cell r="X1544" t="str">
            <v>0</v>
          </cell>
        </row>
        <row r="1545">
          <cell r="A1545">
            <v>1</v>
          </cell>
          <cell r="B1545" t="str">
            <v>YD</v>
          </cell>
          <cell r="C1545" t="str">
            <v>JPY</v>
          </cell>
          <cell r="D1545" t="str">
            <v>TAPE</v>
          </cell>
          <cell r="E1545" t="str">
            <v>MASTIC3X60X60</v>
          </cell>
          <cell r="F1545" t="str">
            <v>CHIYODA</v>
          </cell>
          <cell r="G1545" t="str">
            <v>NF500PV 3.2X37X40(L)</v>
          </cell>
          <cell r="H1545">
            <v>2</v>
          </cell>
          <cell r="I1545">
            <v>10</v>
          </cell>
          <cell r="J1545">
            <v>1</v>
          </cell>
          <cell r="K1545">
            <v>1000</v>
          </cell>
          <cell r="L1545">
            <v>44500</v>
          </cell>
          <cell r="M1545">
            <v>38423</v>
          </cell>
          <cell r="N1545">
            <v>33295.9</v>
          </cell>
          <cell r="O1545">
            <v>34615.68137550354</v>
          </cell>
          <cell r="P1545">
            <v>0</v>
          </cell>
          <cell r="Q1545">
            <v>0</v>
          </cell>
          <cell r="R1545">
            <v>-61834.581375503541</v>
          </cell>
          <cell r="S1545">
            <v>37000</v>
          </cell>
          <cell r="T1545">
            <v>25000</v>
          </cell>
          <cell r="U1545" t="str">
            <v>P</v>
          </cell>
          <cell r="V1545">
            <v>15.81</v>
          </cell>
          <cell r="W1545">
            <v>37432</v>
          </cell>
          <cell r="X1545" t="str">
            <v>0</v>
          </cell>
        </row>
        <row r="1546">
          <cell r="A1546">
            <v>1</v>
          </cell>
          <cell r="B1546" t="str">
            <v>YD</v>
          </cell>
          <cell r="C1546" t="str">
            <v>JPY</v>
          </cell>
          <cell r="D1546" t="str">
            <v>TAPE</v>
          </cell>
          <cell r="E1546" t="str">
            <v>MASTIC3X90X80</v>
          </cell>
          <cell r="F1546" t="str">
            <v>CHIYODA</v>
          </cell>
          <cell r="G1546" t="str">
            <v>NF500PV 3.2X52X60(H)</v>
          </cell>
          <cell r="H1546">
            <v>2</v>
          </cell>
          <cell r="I1546">
            <v>10</v>
          </cell>
          <cell r="J1546">
            <v>1</v>
          </cell>
          <cell r="K1546">
            <v>500</v>
          </cell>
          <cell r="L1546">
            <v>12000</v>
          </cell>
          <cell r="M1546">
            <v>7612</v>
          </cell>
          <cell r="N1546">
            <v>6956.4</v>
          </cell>
          <cell r="O1546">
            <v>7143.840283870697</v>
          </cell>
          <cell r="P1546">
            <v>0</v>
          </cell>
          <cell r="Q1546">
            <v>0</v>
          </cell>
          <cell r="R1546">
            <v>-9712.2402838706967</v>
          </cell>
          <cell r="S1546">
            <v>8500</v>
          </cell>
          <cell r="T1546">
            <v>1500</v>
          </cell>
          <cell r="U1546" t="str">
            <v>P</v>
          </cell>
          <cell r="V1546">
            <v>39.89</v>
          </cell>
          <cell r="W1546">
            <v>37432</v>
          </cell>
          <cell r="X1546" t="str">
            <v>0</v>
          </cell>
        </row>
        <row r="1547">
          <cell r="A1547">
            <v>1</v>
          </cell>
          <cell r="B1547" t="str">
            <v>YD</v>
          </cell>
          <cell r="C1547" t="str">
            <v>JPY</v>
          </cell>
          <cell r="D1547" t="str">
            <v>TAPE</v>
          </cell>
          <cell r="E1547" t="str">
            <v>PAPER TAPE(L)12X18</v>
          </cell>
          <cell r="F1547" t="str">
            <v>CHIYODA</v>
          </cell>
          <cell r="G1547" t="str">
            <v>NO.7210ｶﾐﾃ-ﾌﾟｱｵ</v>
          </cell>
          <cell r="H1547">
            <v>2</v>
          </cell>
          <cell r="I1547">
            <v>20</v>
          </cell>
          <cell r="J1547">
            <v>18</v>
          </cell>
          <cell r="K1547">
            <v>1000</v>
          </cell>
          <cell r="L1547">
            <v>9590</v>
          </cell>
          <cell r="M1547">
            <v>4815.467967510227</v>
          </cell>
          <cell r="N1547">
            <v>4614.6751882870994</v>
          </cell>
          <cell r="O1547">
            <v>4943.2854708959803</v>
          </cell>
          <cell r="P1547">
            <v>0</v>
          </cell>
          <cell r="Q1547">
            <v>0</v>
          </cell>
          <cell r="R1547">
            <v>-4783.4286266933068</v>
          </cell>
          <cell r="S1547">
            <v>3000</v>
          </cell>
          <cell r="T1547">
            <v>2000</v>
          </cell>
          <cell r="U1547" t="str">
            <v>ROL</v>
          </cell>
          <cell r="V1547">
            <v>30.74</v>
          </cell>
          <cell r="W1547">
            <v>37432</v>
          </cell>
          <cell r="X1547" t="str">
            <v>0</v>
          </cell>
        </row>
        <row r="1548">
          <cell r="A1548">
            <v>1</v>
          </cell>
          <cell r="B1548" t="str">
            <v>YD</v>
          </cell>
          <cell r="C1548" t="str">
            <v>JPY</v>
          </cell>
          <cell r="D1548" t="str">
            <v>PROTECTIVE VINYL</v>
          </cell>
          <cell r="E1548" t="str">
            <v>PRT0.4X120</v>
          </cell>
          <cell r="F1548" t="str">
            <v>CHIYODA</v>
          </cell>
          <cell r="G1548" t="str">
            <v>PRT0.4X120</v>
          </cell>
          <cell r="H1548">
            <v>2</v>
          </cell>
          <cell r="I1548">
            <v>3</v>
          </cell>
          <cell r="J1548">
            <v>1</v>
          </cell>
          <cell r="K1548">
            <v>200</v>
          </cell>
          <cell r="L1548">
            <v>37100</v>
          </cell>
          <cell r="M1548">
            <v>33948.799618904319</v>
          </cell>
          <cell r="N1548">
            <v>34631.421939827254</v>
          </cell>
          <cell r="O1548">
            <v>42177.240656227819</v>
          </cell>
          <cell r="P1548">
            <v>0</v>
          </cell>
          <cell r="Q1548">
            <v>0</v>
          </cell>
          <cell r="R1548">
            <v>-73657.462214959392</v>
          </cell>
          <cell r="S1548">
            <v>43400</v>
          </cell>
          <cell r="T1548">
            <v>30400</v>
          </cell>
          <cell r="U1548" t="str">
            <v>M</v>
          </cell>
          <cell r="V1548">
            <v>25.72</v>
          </cell>
          <cell r="W1548">
            <v>37432</v>
          </cell>
          <cell r="X1548" t="str">
            <v>0</v>
          </cell>
        </row>
        <row r="1549">
          <cell r="A1549">
            <v>1</v>
          </cell>
          <cell r="B1549" t="str">
            <v>YD</v>
          </cell>
          <cell r="C1549" t="str">
            <v>JPY</v>
          </cell>
          <cell r="D1549" t="str">
            <v>PROTECTIVE VINYL</v>
          </cell>
          <cell r="E1549" t="str">
            <v>PRT0.4X140</v>
          </cell>
          <cell r="F1549" t="str">
            <v>CHIYODA</v>
          </cell>
          <cell r="G1549" t="str">
            <v>PRT0.4X140</v>
          </cell>
          <cell r="H1549">
            <v>2</v>
          </cell>
          <cell r="I1549">
            <v>3</v>
          </cell>
          <cell r="J1549">
            <v>1</v>
          </cell>
          <cell r="K1549">
            <v>200</v>
          </cell>
          <cell r="L1549">
            <v>5000</v>
          </cell>
          <cell r="M1549">
            <v>8576.3979901403145</v>
          </cell>
          <cell r="N1549">
            <v>8611.1913396766813</v>
          </cell>
          <cell r="O1549">
            <v>10080.494961193779</v>
          </cell>
          <cell r="P1549">
            <v>0</v>
          </cell>
          <cell r="Q1549">
            <v>0</v>
          </cell>
          <cell r="R1549">
            <v>-22268.084291010775</v>
          </cell>
          <cell r="S1549">
            <v>15000</v>
          </cell>
          <cell r="T1549">
            <v>7400</v>
          </cell>
          <cell r="U1549" t="str">
            <v>M</v>
          </cell>
          <cell r="V1549">
            <v>31.98</v>
          </cell>
          <cell r="W1549">
            <v>37432</v>
          </cell>
          <cell r="X1549" t="str">
            <v>0</v>
          </cell>
        </row>
        <row r="1550">
          <cell r="A1550">
            <v>1</v>
          </cell>
          <cell r="B1550" t="str">
            <v>AMP</v>
          </cell>
          <cell r="C1550" t="str">
            <v>JPY</v>
          </cell>
          <cell r="D1550" t="str">
            <v>PROTECTIVE VINYL</v>
          </cell>
          <cell r="E1550" t="str">
            <v>PRT0.4X160</v>
          </cell>
          <cell r="F1550" t="str">
            <v>CHIYODA</v>
          </cell>
          <cell r="G1550" t="str">
            <v>PRT0.4X160</v>
          </cell>
          <cell r="H1550">
            <v>2</v>
          </cell>
          <cell r="I1550">
            <v>3</v>
          </cell>
          <cell r="J1550">
            <v>1</v>
          </cell>
          <cell r="K1550">
            <v>200</v>
          </cell>
          <cell r="L1550">
            <v>13000</v>
          </cell>
          <cell r="M1550">
            <v>19173.800147604932</v>
          </cell>
          <cell r="N1550">
            <v>19946.001219109628</v>
          </cell>
          <cell r="O1550">
            <v>25183.995073260252</v>
          </cell>
          <cell r="P1550">
            <v>0</v>
          </cell>
          <cell r="Q1550">
            <v>0</v>
          </cell>
          <cell r="R1550">
            <v>-51303.796439974816</v>
          </cell>
          <cell r="S1550">
            <v>33400</v>
          </cell>
          <cell r="T1550">
            <v>18000</v>
          </cell>
          <cell r="U1550" t="str">
            <v>M</v>
          </cell>
          <cell r="V1550">
            <v>35.53</v>
          </cell>
          <cell r="W1550">
            <v>37432</v>
          </cell>
          <cell r="X1550" t="str">
            <v>0</v>
          </cell>
        </row>
        <row r="1551">
          <cell r="A1551">
            <v>1</v>
          </cell>
          <cell r="B1551" t="str">
            <v>AMP</v>
          </cell>
          <cell r="C1551" t="str">
            <v>JPY</v>
          </cell>
          <cell r="D1551" t="str">
            <v>PROTECTIVE VINYL</v>
          </cell>
          <cell r="E1551" t="str">
            <v>PRT0.4X200</v>
          </cell>
          <cell r="F1551" t="str">
            <v>CHIYODA</v>
          </cell>
          <cell r="G1551" t="str">
            <v>PRT0.4X200</v>
          </cell>
          <cell r="H1551">
            <v>2</v>
          </cell>
          <cell r="I1551">
            <v>3</v>
          </cell>
          <cell r="J1551">
            <v>1</v>
          </cell>
          <cell r="K1551">
            <v>200</v>
          </cell>
          <cell r="L1551">
            <v>2600</v>
          </cell>
          <cell r="M1551">
            <v>4239.9948898613484</v>
          </cell>
          <cell r="N1551">
            <v>4283.0077126896394</v>
          </cell>
          <cell r="O1551">
            <v>5841.8305085571728</v>
          </cell>
          <cell r="P1551">
            <v>0</v>
          </cell>
          <cell r="Q1551">
            <v>0</v>
          </cell>
          <cell r="R1551">
            <v>-11764.833111108161</v>
          </cell>
          <cell r="S1551">
            <v>8000</v>
          </cell>
          <cell r="T1551">
            <v>3800</v>
          </cell>
          <cell r="U1551" t="str">
            <v>M</v>
          </cell>
          <cell r="V1551">
            <v>39.92</v>
          </cell>
          <cell r="W1551">
            <v>37432</v>
          </cell>
          <cell r="X1551" t="str">
            <v>0</v>
          </cell>
        </row>
        <row r="1552">
          <cell r="A1552">
            <v>1</v>
          </cell>
          <cell r="B1552" t="str">
            <v>YD</v>
          </cell>
          <cell r="C1552" t="str">
            <v>JPY</v>
          </cell>
          <cell r="D1552" t="str">
            <v>PROTECTIVE VINYL</v>
          </cell>
          <cell r="E1552" t="str">
            <v>PRT0.4X70</v>
          </cell>
          <cell r="F1552" t="str">
            <v>CHIYODA</v>
          </cell>
          <cell r="G1552" t="str">
            <v>PRT0.4X70</v>
          </cell>
          <cell r="H1552">
            <v>2</v>
          </cell>
          <cell r="I1552">
            <v>3</v>
          </cell>
          <cell r="J1552">
            <v>1</v>
          </cell>
          <cell r="K1552">
            <v>200</v>
          </cell>
          <cell r="L1552">
            <v>18200</v>
          </cell>
          <cell r="M1552">
            <v>22126.150824972206</v>
          </cell>
          <cell r="N1552">
            <v>18822.631956693549</v>
          </cell>
          <cell r="O1552">
            <v>25039.877716034312</v>
          </cell>
          <cell r="P1552">
            <v>0</v>
          </cell>
          <cell r="Q1552">
            <v>0</v>
          </cell>
          <cell r="R1552">
            <v>-47788.660497700068</v>
          </cell>
          <cell r="S1552">
            <v>31400</v>
          </cell>
          <cell r="T1552">
            <v>16400</v>
          </cell>
          <cell r="U1552" t="str">
            <v>M</v>
          </cell>
          <cell r="V1552">
            <v>22.26</v>
          </cell>
          <cell r="W1552">
            <v>37432</v>
          </cell>
          <cell r="X1552" t="str">
            <v>0</v>
          </cell>
        </row>
        <row r="1553">
          <cell r="A1553">
            <v>1</v>
          </cell>
          <cell r="B1553" t="str">
            <v>YD</v>
          </cell>
          <cell r="C1553" t="str">
            <v>JPY</v>
          </cell>
          <cell r="D1553" t="str">
            <v>PROTECTIVE VINYL</v>
          </cell>
          <cell r="E1553" t="str">
            <v>PRT0.4X90</v>
          </cell>
          <cell r="F1553" t="str">
            <v>CHIYODA</v>
          </cell>
          <cell r="G1553" t="str">
            <v>PRT0.4X90</v>
          </cell>
          <cell r="H1553">
            <v>2</v>
          </cell>
          <cell r="I1553">
            <v>3</v>
          </cell>
          <cell r="J1553">
            <v>1</v>
          </cell>
          <cell r="K1553">
            <v>200</v>
          </cell>
          <cell r="L1553">
            <v>17800</v>
          </cell>
          <cell r="M1553">
            <v>17885.826511238763</v>
          </cell>
          <cell r="N1553">
            <v>19597.109777187605</v>
          </cell>
          <cell r="O1553">
            <v>24492.231059932114</v>
          </cell>
          <cell r="P1553">
            <v>0</v>
          </cell>
          <cell r="Q1553">
            <v>0</v>
          </cell>
          <cell r="R1553">
            <v>-44175.167348358482</v>
          </cell>
          <cell r="S1553">
            <v>24600</v>
          </cell>
          <cell r="T1553">
            <v>19600</v>
          </cell>
          <cell r="U1553" t="str">
            <v>M</v>
          </cell>
          <cell r="V1553">
            <v>24.68</v>
          </cell>
          <cell r="W1553">
            <v>37432</v>
          </cell>
          <cell r="X1553" t="str">
            <v>0</v>
          </cell>
        </row>
        <row r="1554">
          <cell r="A1554">
            <v>1</v>
          </cell>
          <cell r="B1554" t="str">
            <v>YD</v>
          </cell>
          <cell r="C1554" t="str">
            <v>JPY</v>
          </cell>
          <cell r="D1554" t="str">
            <v>TAPE</v>
          </cell>
          <cell r="E1554" t="str">
            <v>THICK TAPE0.3X19X10</v>
          </cell>
          <cell r="F1554" t="str">
            <v>CHIYODA</v>
          </cell>
          <cell r="G1554" t="str">
            <v>No213J-T(SLIT)0.3X19X10</v>
          </cell>
          <cell r="H1554">
            <v>2</v>
          </cell>
          <cell r="I1554">
            <v>10</v>
          </cell>
          <cell r="J1554">
            <v>10</v>
          </cell>
          <cell r="K1554">
            <v>250</v>
          </cell>
          <cell r="L1554">
            <v>18000</v>
          </cell>
          <cell r="M1554">
            <v>9964.9604039549849</v>
          </cell>
          <cell r="N1554">
            <v>9248.5993704903158</v>
          </cell>
          <cell r="O1554">
            <v>11170.985034054456</v>
          </cell>
          <cell r="P1554">
            <v>0</v>
          </cell>
          <cell r="Q1554">
            <v>0</v>
          </cell>
          <cell r="R1554">
            <v>-12384.544808499757</v>
          </cell>
          <cell r="S1554">
            <v>52500</v>
          </cell>
          <cell r="T1554">
            <v>-40000</v>
          </cell>
          <cell r="U1554" t="str">
            <v>ROL</v>
          </cell>
          <cell r="V1554">
            <v>70.849999999999994</v>
          </cell>
          <cell r="W1554">
            <v>37432</v>
          </cell>
          <cell r="X1554" t="str">
            <v>0</v>
          </cell>
        </row>
        <row r="1555">
          <cell r="A1555">
            <v>1</v>
          </cell>
          <cell r="B1555" t="str">
            <v>YD</v>
          </cell>
          <cell r="C1555" t="str">
            <v>JPY</v>
          </cell>
          <cell r="D1555" t="str">
            <v>URETHANE FOAM</v>
          </cell>
          <cell r="E1555" t="str">
            <v>URETHANE.F.EP3X110X90</v>
          </cell>
          <cell r="F1555" t="str">
            <v>CHIYODA</v>
          </cell>
          <cell r="G1555" t="str">
            <v>ｴﾌﾟﾄｼ-ﾗ- NO681</v>
          </cell>
          <cell r="H1555">
            <v>2</v>
          </cell>
          <cell r="I1555">
            <v>5</v>
          </cell>
          <cell r="J1555">
            <v>1</v>
          </cell>
          <cell r="K1555">
            <v>400</v>
          </cell>
          <cell r="L1555">
            <v>537</v>
          </cell>
          <cell r="M1555">
            <v>1207.5</v>
          </cell>
          <cell r="N1555">
            <v>2043.3</v>
          </cell>
          <cell r="O1555">
            <v>3061.8</v>
          </cell>
          <cell r="P1555">
            <v>0</v>
          </cell>
          <cell r="Q1555">
            <v>0</v>
          </cell>
          <cell r="R1555">
            <v>-5775.6</v>
          </cell>
          <cell r="S1555">
            <v>3600</v>
          </cell>
          <cell r="T1555">
            <v>2400</v>
          </cell>
          <cell r="U1555" t="str">
            <v>P</v>
          </cell>
          <cell r="V1555">
            <v>17.989999999999998</v>
          </cell>
          <cell r="W1555">
            <v>37432</v>
          </cell>
          <cell r="X1555" t="str">
            <v>0</v>
          </cell>
        </row>
        <row r="1556">
          <cell r="A1556">
            <v>1</v>
          </cell>
          <cell r="B1556" t="str">
            <v>YD</v>
          </cell>
          <cell r="C1556" t="str">
            <v>JPY</v>
          </cell>
          <cell r="D1556" t="str">
            <v>URETHANE FOAM</v>
          </cell>
          <cell r="E1556" t="str">
            <v>URETHANE.F10X50X300</v>
          </cell>
          <cell r="F1556" t="str">
            <v>BRIDGESTONE</v>
          </cell>
          <cell r="G1556" t="str">
            <v>URETHANE.F10X50X300</v>
          </cell>
          <cell r="H1556">
            <v>2</v>
          </cell>
          <cell r="I1556">
            <v>5</v>
          </cell>
          <cell r="J1556">
            <v>1</v>
          </cell>
          <cell r="K1556">
            <v>100</v>
          </cell>
          <cell r="L1556">
            <v>0</v>
          </cell>
          <cell r="M1556">
            <v>4515</v>
          </cell>
          <cell r="N1556">
            <v>6680.1</v>
          </cell>
          <cell r="O1556">
            <v>9077.0403606891632</v>
          </cell>
          <cell r="P1556">
            <v>0</v>
          </cell>
          <cell r="Q1556">
            <v>0</v>
          </cell>
          <cell r="R1556">
            <v>-20272.140360689162</v>
          </cell>
          <cell r="S1556">
            <v>11800</v>
          </cell>
          <cell r="T1556">
            <v>8500</v>
          </cell>
          <cell r="U1556" t="str">
            <v>P</v>
          </cell>
          <cell r="V1556">
            <v>0.72</v>
          </cell>
          <cell r="W1556">
            <v>37432</v>
          </cell>
          <cell r="X1556" t="str">
            <v>0</v>
          </cell>
        </row>
        <row r="1557">
          <cell r="A1557">
            <v>1</v>
          </cell>
          <cell r="B1557" t="str">
            <v>YD</v>
          </cell>
          <cell r="C1557" t="str">
            <v>HKD</v>
          </cell>
          <cell r="D1557" t="str">
            <v>URETHANE FOAM</v>
          </cell>
          <cell r="E1557" t="str">
            <v>URETHANE.F10X60X300</v>
          </cell>
          <cell r="F1557" t="str">
            <v>BRIDGESTONE</v>
          </cell>
          <cell r="G1557" t="str">
            <v>URETHANE.F10X60X300</v>
          </cell>
          <cell r="H1557">
            <v>2</v>
          </cell>
          <cell r="I1557">
            <v>5</v>
          </cell>
          <cell r="J1557">
            <v>1</v>
          </cell>
          <cell r="K1557">
            <v>100</v>
          </cell>
          <cell r="L1557">
            <v>0</v>
          </cell>
          <cell r="M1557">
            <v>0</v>
          </cell>
          <cell r="N1557">
            <v>987</v>
          </cell>
          <cell r="O1557">
            <v>3083.2201225161552</v>
          </cell>
          <cell r="P1557">
            <v>0</v>
          </cell>
          <cell r="Q1557">
            <v>0</v>
          </cell>
          <cell r="R1557">
            <v>-4070.2201225161552</v>
          </cell>
          <cell r="S1557">
            <v>1800</v>
          </cell>
          <cell r="T1557">
            <v>2300</v>
          </cell>
          <cell r="U1557" t="str">
            <v>P</v>
          </cell>
          <cell r="V1557">
            <v>0.88</v>
          </cell>
          <cell r="W1557">
            <v>37432</v>
          </cell>
          <cell r="X1557" t="str">
            <v>0</v>
          </cell>
        </row>
        <row r="1558">
          <cell r="A1558">
            <v>1</v>
          </cell>
          <cell r="B1558" t="str">
            <v>YD</v>
          </cell>
          <cell r="C1558" t="str">
            <v>HKD</v>
          </cell>
          <cell r="D1558" t="str">
            <v>URETHANE FOAM</v>
          </cell>
          <cell r="E1558" t="str">
            <v>URETHANE.F3X10X80</v>
          </cell>
          <cell r="F1558" t="str">
            <v>BRIDGESTONE</v>
          </cell>
          <cell r="G1558" t="str">
            <v>URETHANE.F3X10X80</v>
          </cell>
          <cell r="H1558">
            <v>2</v>
          </cell>
          <cell r="I1558">
            <v>5</v>
          </cell>
          <cell r="J1558">
            <v>1</v>
          </cell>
          <cell r="K1558">
            <v>100</v>
          </cell>
          <cell r="L1558">
            <v>1115</v>
          </cell>
          <cell r="M1558">
            <v>1165.5</v>
          </cell>
          <cell r="N1558">
            <v>1421.7</v>
          </cell>
          <cell r="O1558">
            <v>1610.2800639867783</v>
          </cell>
          <cell r="P1558">
            <v>0</v>
          </cell>
          <cell r="Q1558">
            <v>0</v>
          </cell>
          <cell r="R1558">
            <v>-3082.4800639867781</v>
          </cell>
          <cell r="S1558">
            <v>1900</v>
          </cell>
          <cell r="T1558">
            <v>1200</v>
          </cell>
          <cell r="U1558" t="str">
            <v>P</v>
          </cell>
          <cell r="V1558">
            <v>5.2999999999999999E-2</v>
          </cell>
          <cell r="W1558">
            <v>37432</v>
          </cell>
          <cell r="X1558" t="str">
            <v>0</v>
          </cell>
        </row>
        <row r="1559">
          <cell r="A1559">
            <v>1</v>
          </cell>
          <cell r="B1559" t="str">
            <v>YD</v>
          </cell>
          <cell r="C1559" t="str">
            <v>HKD</v>
          </cell>
          <cell r="D1559" t="str">
            <v>URETHANE FOAM</v>
          </cell>
          <cell r="E1559" t="str">
            <v>URETHANE.F3X20X70</v>
          </cell>
          <cell r="F1559" t="str">
            <v>BRIDGESTONE</v>
          </cell>
          <cell r="G1559" t="str">
            <v>URETHANE.F3X20X70</v>
          </cell>
          <cell r="H1559">
            <v>2</v>
          </cell>
          <cell r="I1559">
            <v>5</v>
          </cell>
          <cell r="J1559">
            <v>1</v>
          </cell>
          <cell r="K1559">
            <v>100</v>
          </cell>
          <cell r="L1559">
            <v>4757</v>
          </cell>
          <cell r="M1559">
            <v>6111</v>
          </cell>
          <cell r="N1559">
            <v>4252.5</v>
          </cell>
          <cell r="O1559">
            <v>4082.4</v>
          </cell>
          <cell r="P1559">
            <v>0</v>
          </cell>
          <cell r="Q1559">
            <v>0</v>
          </cell>
          <cell r="R1559">
            <v>-9688.9</v>
          </cell>
          <cell r="S1559">
            <v>6000</v>
          </cell>
          <cell r="T1559">
            <v>3700</v>
          </cell>
          <cell r="U1559" t="str">
            <v>P</v>
          </cell>
          <cell r="V1559">
            <v>6.9000000000000006E-2</v>
          </cell>
          <cell r="W1559">
            <v>37432</v>
          </cell>
          <cell r="X1559" t="str">
            <v>0</v>
          </cell>
        </row>
        <row r="1560">
          <cell r="A1560">
            <v>1</v>
          </cell>
          <cell r="B1560" t="str">
            <v>YD</v>
          </cell>
          <cell r="C1560" t="str">
            <v>HKD</v>
          </cell>
          <cell r="D1560" t="str">
            <v>URETHANE FOAM</v>
          </cell>
          <cell r="E1560" t="str">
            <v>URETHANE.F3X30X100</v>
          </cell>
          <cell r="F1560" t="str">
            <v>BRIDGESTONE</v>
          </cell>
          <cell r="G1560" t="str">
            <v>URETHANE.F3X30X100</v>
          </cell>
          <cell r="H1560">
            <v>2</v>
          </cell>
          <cell r="I1560">
            <v>5</v>
          </cell>
          <cell r="J1560">
            <v>1</v>
          </cell>
          <cell r="K1560">
            <v>100</v>
          </cell>
          <cell r="L1560">
            <v>178</v>
          </cell>
          <cell r="M1560">
            <v>126</v>
          </cell>
          <cell r="N1560">
            <v>2228.1</v>
          </cell>
          <cell r="O1560">
            <v>6775.020269215107</v>
          </cell>
          <cell r="P1560">
            <v>0</v>
          </cell>
          <cell r="Q1560">
            <v>0</v>
          </cell>
          <cell r="R1560">
            <v>-8951.1202692151073</v>
          </cell>
          <cell r="S1560">
            <v>4000</v>
          </cell>
          <cell r="T1560">
            <v>5000</v>
          </cell>
          <cell r="U1560" t="str">
            <v>P</v>
          </cell>
          <cell r="V1560">
            <v>0.11799999999999999</v>
          </cell>
          <cell r="W1560">
            <v>37432</v>
          </cell>
          <cell r="X1560" t="str">
            <v>0</v>
          </cell>
        </row>
        <row r="1561">
          <cell r="A1561">
            <v>1</v>
          </cell>
          <cell r="B1561" t="str">
            <v>YD</v>
          </cell>
          <cell r="C1561" t="str">
            <v>HKD</v>
          </cell>
          <cell r="D1561" t="str">
            <v>URETHANE FOAM</v>
          </cell>
          <cell r="E1561" t="str">
            <v>URETHANE.F3X30X110</v>
          </cell>
          <cell r="F1561" t="str">
            <v>BRIDGESTONE</v>
          </cell>
          <cell r="G1561" t="str">
            <v>URETHANE.F3X30X110</v>
          </cell>
          <cell r="H1561">
            <v>2</v>
          </cell>
          <cell r="I1561">
            <v>5</v>
          </cell>
          <cell r="J1561">
            <v>1</v>
          </cell>
          <cell r="K1561">
            <v>300</v>
          </cell>
          <cell r="L1561">
            <v>1000</v>
          </cell>
          <cell r="M1561">
            <v>2257.5</v>
          </cell>
          <cell r="N1561">
            <v>3340.05</v>
          </cell>
          <cell r="O1561">
            <v>4538.5201803445816</v>
          </cell>
          <cell r="P1561">
            <v>0</v>
          </cell>
          <cell r="Q1561">
            <v>0</v>
          </cell>
          <cell r="R1561">
            <v>-9136.0701803445809</v>
          </cell>
          <cell r="S1561">
            <v>6600</v>
          </cell>
          <cell r="T1561">
            <v>2700</v>
          </cell>
          <cell r="U1561" t="str">
            <v>P</v>
          </cell>
          <cell r="V1561">
            <v>0.14099999999999999</v>
          </cell>
          <cell r="W1561">
            <v>37432</v>
          </cell>
          <cell r="X1561" t="str">
            <v>0</v>
          </cell>
        </row>
        <row r="1562">
          <cell r="A1562">
            <v>1</v>
          </cell>
          <cell r="B1562" t="str">
            <v>YD</v>
          </cell>
          <cell r="C1562" t="str">
            <v>HKD</v>
          </cell>
          <cell r="D1562" t="str">
            <v>URETHANE FOAM</v>
          </cell>
          <cell r="E1562" t="str">
            <v>URETHANE.F3X30X120</v>
          </cell>
          <cell r="F1562" t="str">
            <v>BRIDGESTONE</v>
          </cell>
          <cell r="G1562" t="str">
            <v>URETHANE.F3X30X120</v>
          </cell>
          <cell r="H1562">
            <v>2</v>
          </cell>
          <cell r="I1562">
            <v>5</v>
          </cell>
          <cell r="J1562">
            <v>1</v>
          </cell>
          <cell r="K1562">
            <v>300</v>
          </cell>
          <cell r="L1562">
            <v>8545</v>
          </cell>
          <cell r="M1562">
            <v>5691</v>
          </cell>
          <cell r="N1562">
            <v>6363</v>
          </cell>
          <cell r="O1562">
            <v>7552.44</v>
          </cell>
          <cell r="P1562">
            <v>0</v>
          </cell>
          <cell r="Q1562">
            <v>0</v>
          </cell>
          <cell r="R1562">
            <v>-11061.44</v>
          </cell>
          <cell r="S1562">
            <v>4200</v>
          </cell>
          <cell r="T1562">
            <v>6900</v>
          </cell>
          <cell r="U1562" t="str">
            <v>P</v>
          </cell>
          <cell r="V1562">
            <v>0.13</v>
          </cell>
          <cell r="W1562">
            <v>37432</v>
          </cell>
          <cell r="X1562" t="str">
            <v>0</v>
          </cell>
        </row>
        <row r="1563">
          <cell r="A1563">
            <v>1</v>
          </cell>
          <cell r="B1563" t="str">
            <v>YD</v>
          </cell>
          <cell r="C1563" t="str">
            <v>HKD</v>
          </cell>
          <cell r="D1563" t="str">
            <v>URETHANE FOAM</v>
          </cell>
          <cell r="E1563" t="str">
            <v>URETHANE.F3X30X150</v>
          </cell>
          <cell r="F1563" t="str">
            <v>BRIDGESTONE</v>
          </cell>
          <cell r="G1563" t="str">
            <v>URETHANE.F3X30X150</v>
          </cell>
          <cell r="H1563">
            <v>2</v>
          </cell>
          <cell r="I1563">
            <v>5</v>
          </cell>
          <cell r="J1563">
            <v>1</v>
          </cell>
          <cell r="K1563">
            <v>100</v>
          </cell>
          <cell r="L1563">
            <v>1173</v>
          </cell>
          <cell r="M1563">
            <v>2257.5</v>
          </cell>
          <cell r="N1563">
            <v>3340.05</v>
          </cell>
          <cell r="O1563">
            <v>4538.5201803445816</v>
          </cell>
          <cell r="P1563">
            <v>0</v>
          </cell>
          <cell r="Q1563">
            <v>0</v>
          </cell>
          <cell r="R1563">
            <v>-8963.0701803445809</v>
          </cell>
          <cell r="S1563">
            <v>4700</v>
          </cell>
          <cell r="T1563">
            <v>4300</v>
          </cell>
          <cell r="U1563" t="str">
            <v>P</v>
          </cell>
          <cell r="V1563">
            <v>0.152</v>
          </cell>
          <cell r="W1563">
            <v>37432</v>
          </cell>
          <cell r="X1563" t="str">
            <v>0</v>
          </cell>
        </row>
        <row r="1564">
          <cell r="A1564">
            <v>1</v>
          </cell>
          <cell r="B1564" t="str">
            <v>YD</v>
          </cell>
          <cell r="C1564" t="str">
            <v>HKD</v>
          </cell>
          <cell r="D1564" t="str">
            <v>URETHANE FOAM</v>
          </cell>
          <cell r="E1564" t="str">
            <v>URETHANE.F3X30X170</v>
          </cell>
          <cell r="F1564" t="str">
            <v>BRIDGESTONE</v>
          </cell>
          <cell r="G1564" t="str">
            <v>URETHANE.F3X30X170</v>
          </cell>
          <cell r="H1564">
            <v>2</v>
          </cell>
          <cell r="I1564">
            <v>5</v>
          </cell>
          <cell r="J1564">
            <v>1</v>
          </cell>
          <cell r="K1564">
            <v>300</v>
          </cell>
          <cell r="L1564">
            <v>2266</v>
          </cell>
          <cell r="M1564">
            <v>4515</v>
          </cell>
          <cell r="N1564">
            <v>6680.1</v>
          </cell>
          <cell r="O1564">
            <v>9077.0403606891632</v>
          </cell>
          <cell r="P1564">
            <v>0</v>
          </cell>
          <cell r="Q1564">
            <v>0</v>
          </cell>
          <cell r="R1564">
            <v>-18006.140360689162</v>
          </cell>
          <cell r="S1564">
            <v>13200</v>
          </cell>
          <cell r="T1564">
            <v>5100</v>
          </cell>
          <cell r="U1564" t="str">
            <v>P</v>
          </cell>
          <cell r="V1564">
            <v>0.20100000000000001</v>
          </cell>
          <cell r="W1564">
            <v>37432</v>
          </cell>
          <cell r="X1564" t="str">
            <v>0</v>
          </cell>
        </row>
        <row r="1565">
          <cell r="A1565">
            <v>1</v>
          </cell>
          <cell r="B1565" t="str">
            <v>YD</v>
          </cell>
          <cell r="C1565" t="str">
            <v>HKD</v>
          </cell>
          <cell r="D1565" t="str">
            <v>URETHANE FOAM</v>
          </cell>
          <cell r="E1565" t="str">
            <v>URETHANE.F3X30X290</v>
          </cell>
          <cell r="F1565" t="str">
            <v>BRIDGESTONE</v>
          </cell>
          <cell r="G1565" t="str">
            <v>URETHANE.F3X30X290</v>
          </cell>
          <cell r="H1565">
            <v>2</v>
          </cell>
          <cell r="I1565">
            <v>5</v>
          </cell>
          <cell r="J1565">
            <v>1</v>
          </cell>
          <cell r="K1565">
            <v>100</v>
          </cell>
          <cell r="L1565">
            <v>3820</v>
          </cell>
          <cell r="M1565">
            <v>588</v>
          </cell>
          <cell r="N1565">
            <v>275.10000000000002</v>
          </cell>
          <cell r="O1565">
            <v>337.68001341819763</v>
          </cell>
          <cell r="P1565">
            <v>0</v>
          </cell>
          <cell r="Q1565">
            <v>0</v>
          </cell>
          <cell r="R1565">
            <v>2619.2199865818025</v>
          </cell>
          <cell r="S1565">
            <v>0</v>
          </cell>
          <cell r="T1565">
            <v>-2600</v>
          </cell>
          <cell r="U1565" t="str">
            <v>P</v>
          </cell>
          <cell r="V1565">
            <v>0.33700000000000002</v>
          </cell>
          <cell r="W1565">
            <v>37432</v>
          </cell>
          <cell r="X1565" t="str">
            <v>0</v>
          </cell>
        </row>
        <row r="1566">
          <cell r="A1566">
            <v>1</v>
          </cell>
          <cell r="B1566" t="str">
            <v>YD</v>
          </cell>
          <cell r="C1566" t="str">
            <v>HKD</v>
          </cell>
          <cell r="D1566" t="str">
            <v>URETHANE FOAM</v>
          </cell>
          <cell r="E1566" t="str">
            <v>URETHANE.F3X30X80</v>
          </cell>
          <cell r="F1566" t="str">
            <v>BRIDGESTONE</v>
          </cell>
          <cell r="G1566" t="str">
            <v>URETHANE.F3X30X80</v>
          </cell>
          <cell r="H1566">
            <v>2</v>
          </cell>
          <cell r="I1566">
            <v>5</v>
          </cell>
          <cell r="J1566">
            <v>1</v>
          </cell>
          <cell r="K1566">
            <v>100</v>
          </cell>
          <cell r="L1566">
            <v>541</v>
          </cell>
          <cell r="M1566">
            <v>172.2</v>
          </cell>
          <cell r="N1566">
            <v>81.900000000000006</v>
          </cell>
          <cell r="O1566">
            <v>78.1200031042099</v>
          </cell>
          <cell r="P1566">
            <v>0</v>
          </cell>
          <cell r="Q1566">
            <v>0</v>
          </cell>
          <cell r="R1566">
            <v>208.77999689579011</v>
          </cell>
          <cell r="S1566">
            <v>0</v>
          </cell>
          <cell r="T1566">
            <v>-200</v>
          </cell>
          <cell r="U1566" t="str">
            <v>P</v>
          </cell>
          <cell r="V1566">
            <v>9.9000000000000005E-2</v>
          </cell>
          <cell r="W1566">
            <v>37432</v>
          </cell>
          <cell r="X1566" t="str">
            <v>0</v>
          </cell>
        </row>
        <row r="1567">
          <cell r="A1567">
            <v>1</v>
          </cell>
          <cell r="B1567" t="str">
            <v>YD</v>
          </cell>
          <cell r="C1567" t="str">
            <v>HKD</v>
          </cell>
          <cell r="D1567" t="str">
            <v>URETHANE FOAM</v>
          </cell>
          <cell r="E1567" t="str">
            <v>URETHANE.F3X40X100</v>
          </cell>
          <cell r="F1567" t="str">
            <v>BRIDGESTONE</v>
          </cell>
          <cell r="G1567" t="str">
            <v>URETHANE.F3X40X100</v>
          </cell>
          <cell r="H1567">
            <v>2</v>
          </cell>
          <cell r="I1567">
            <v>10</v>
          </cell>
          <cell r="J1567">
            <v>1</v>
          </cell>
          <cell r="K1567">
            <v>100</v>
          </cell>
          <cell r="L1567">
            <v>1655</v>
          </cell>
          <cell r="M1567">
            <v>1581.8</v>
          </cell>
          <cell r="N1567">
            <v>1661</v>
          </cell>
          <cell r="O1567">
            <v>1850.6400735378265</v>
          </cell>
          <cell r="P1567">
            <v>0</v>
          </cell>
          <cell r="Q1567">
            <v>0</v>
          </cell>
          <cell r="R1567">
            <v>-3438.4400735378267</v>
          </cell>
          <cell r="S1567">
            <v>1700</v>
          </cell>
          <cell r="T1567">
            <v>1800</v>
          </cell>
          <cell r="U1567" t="str">
            <v>P</v>
          </cell>
          <cell r="V1567">
            <v>0.14499999999999999</v>
          </cell>
          <cell r="W1567">
            <v>37432</v>
          </cell>
          <cell r="X1567" t="str">
            <v>0</v>
          </cell>
        </row>
        <row r="1568">
          <cell r="A1568">
            <v>1</v>
          </cell>
          <cell r="B1568" t="str">
            <v>YD</v>
          </cell>
          <cell r="C1568" t="str">
            <v>HKD</v>
          </cell>
          <cell r="D1568" t="str">
            <v>URETHANE FOAM</v>
          </cell>
          <cell r="E1568" t="str">
            <v>URETHANE.F3X40X140</v>
          </cell>
          <cell r="F1568" t="str">
            <v>BRIDGESTONE</v>
          </cell>
          <cell r="G1568" t="str">
            <v>URETHANE.F3X40X140</v>
          </cell>
          <cell r="H1568">
            <v>2</v>
          </cell>
          <cell r="I1568">
            <v>5</v>
          </cell>
          <cell r="J1568">
            <v>1</v>
          </cell>
          <cell r="K1568">
            <v>100</v>
          </cell>
          <cell r="L1568">
            <v>3908</v>
          </cell>
          <cell r="M1568">
            <v>588</v>
          </cell>
          <cell r="N1568">
            <v>275.10000000000002</v>
          </cell>
          <cell r="O1568">
            <v>337.68001341819763</v>
          </cell>
          <cell r="P1568">
            <v>0</v>
          </cell>
          <cell r="Q1568">
            <v>0</v>
          </cell>
          <cell r="R1568">
            <v>2707.2199865818025</v>
          </cell>
          <cell r="S1568">
            <v>0</v>
          </cell>
          <cell r="T1568">
            <v>-2700</v>
          </cell>
          <cell r="U1568" t="str">
            <v>P</v>
          </cell>
          <cell r="V1568">
            <v>0.20599999999999999</v>
          </cell>
          <cell r="W1568">
            <v>37432</v>
          </cell>
          <cell r="X1568" t="str">
            <v>0</v>
          </cell>
        </row>
        <row r="1569">
          <cell r="A1569">
            <v>1</v>
          </cell>
          <cell r="B1569" t="str">
            <v>YD</v>
          </cell>
          <cell r="C1569" t="str">
            <v>HKD</v>
          </cell>
          <cell r="D1569" t="str">
            <v>URETHANE FOAM</v>
          </cell>
          <cell r="E1569" t="str">
            <v>URETHANE.F3X40X70</v>
          </cell>
          <cell r="F1569" t="str">
            <v>BRIDGESTONE</v>
          </cell>
          <cell r="G1569" t="str">
            <v>URETHANE.F3X40X70</v>
          </cell>
          <cell r="H1569">
            <v>2</v>
          </cell>
          <cell r="I1569">
            <v>5</v>
          </cell>
          <cell r="J1569">
            <v>1</v>
          </cell>
          <cell r="K1569">
            <v>100</v>
          </cell>
          <cell r="L1569">
            <v>2738</v>
          </cell>
          <cell r="M1569">
            <v>1260</v>
          </cell>
          <cell r="N1569">
            <v>546</v>
          </cell>
          <cell r="O1569">
            <v>554.40002202987671</v>
          </cell>
          <cell r="P1569">
            <v>0</v>
          </cell>
          <cell r="Q1569">
            <v>0</v>
          </cell>
          <cell r="R1569">
            <v>377.59997797012329</v>
          </cell>
          <cell r="S1569">
            <v>0</v>
          </cell>
          <cell r="T1569">
            <v>-300</v>
          </cell>
          <cell r="U1569" t="str">
            <v>P</v>
          </cell>
          <cell r="V1569">
            <v>0.121</v>
          </cell>
          <cell r="W1569">
            <v>37432</v>
          </cell>
          <cell r="X1569" t="str">
            <v>0</v>
          </cell>
        </row>
        <row r="1570">
          <cell r="A1570">
            <v>1</v>
          </cell>
          <cell r="B1570" t="str">
            <v>YD</v>
          </cell>
          <cell r="C1570" t="str">
            <v>HKD</v>
          </cell>
          <cell r="D1570" t="str">
            <v>URETHANE FOAM</v>
          </cell>
          <cell r="E1570" t="str">
            <v>URETHANE.F3X70X100</v>
          </cell>
          <cell r="F1570" t="str">
            <v>BRIDGESTONE</v>
          </cell>
          <cell r="G1570" t="str">
            <v>URETHANE.F3X70X100</v>
          </cell>
          <cell r="H1570">
            <v>2</v>
          </cell>
          <cell r="I1570">
            <v>5</v>
          </cell>
          <cell r="J1570">
            <v>1</v>
          </cell>
          <cell r="K1570">
            <v>100</v>
          </cell>
          <cell r="L1570">
            <v>2446</v>
          </cell>
          <cell r="M1570">
            <v>4515</v>
          </cell>
          <cell r="N1570">
            <v>6680.1</v>
          </cell>
          <cell r="O1570">
            <v>9077.0403606891632</v>
          </cell>
          <cell r="P1570">
            <v>0</v>
          </cell>
          <cell r="Q1570">
            <v>0</v>
          </cell>
          <cell r="R1570">
            <v>-17826.140360689162</v>
          </cell>
          <cell r="S1570">
            <v>9300</v>
          </cell>
          <cell r="T1570">
            <v>8600</v>
          </cell>
          <cell r="U1570" t="str">
            <v>P</v>
          </cell>
          <cell r="V1570">
            <v>0.23200000000000001</v>
          </cell>
          <cell r="W1570">
            <v>37432</v>
          </cell>
          <cell r="X1570" t="str">
            <v>0</v>
          </cell>
        </row>
        <row r="1571">
          <cell r="A1571">
            <v>1</v>
          </cell>
          <cell r="B1571" t="str">
            <v>YD</v>
          </cell>
          <cell r="C1571" t="str">
            <v>HKD</v>
          </cell>
          <cell r="D1571" t="str">
            <v>URETHANE FOAM</v>
          </cell>
          <cell r="E1571" t="str">
            <v>URETHANE.F3X70X280</v>
          </cell>
          <cell r="F1571" t="str">
            <v>BRIDGESTONE</v>
          </cell>
          <cell r="G1571" t="str">
            <v>URETHANE.F3X70X280</v>
          </cell>
          <cell r="H1571">
            <v>2</v>
          </cell>
          <cell r="I1571">
            <v>3</v>
          </cell>
          <cell r="J1571">
            <v>1</v>
          </cell>
          <cell r="K1571">
            <v>100</v>
          </cell>
          <cell r="L1571">
            <v>3702</v>
          </cell>
          <cell r="M1571">
            <v>690.1</v>
          </cell>
          <cell r="N1571">
            <v>416.12</v>
          </cell>
          <cell r="O1571">
            <v>489.45601944923402</v>
          </cell>
          <cell r="P1571">
            <v>0</v>
          </cell>
          <cell r="Q1571">
            <v>0</v>
          </cell>
          <cell r="R1571">
            <v>2106.323980550766</v>
          </cell>
          <cell r="S1571">
            <v>0</v>
          </cell>
          <cell r="T1571">
            <v>-2100</v>
          </cell>
          <cell r="U1571" t="str">
            <v>P</v>
          </cell>
          <cell r="V1571">
            <v>0.28599999999999998</v>
          </cell>
          <cell r="W1571">
            <v>37432</v>
          </cell>
          <cell r="X1571" t="str">
            <v>0</v>
          </cell>
        </row>
        <row r="1572">
          <cell r="A1572">
            <v>1</v>
          </cell>
          <cell r="B1572" t="str">
            <v>YD</v>
          </cell>
          <cell r="C1572" t="str">
            <v>HKD</v>
          </cell>
          <cell r="D1572" t="str">
            <v>URETHANE FOAM</v>
          </cell>
          <cell r="E1572" t="str">
            <v>URETHANE.F3X90X100</v>
          </cell>
          <cell r="F1572" t="str">
            <v>BRIDGESTONE</v>
          </cell>
          <cell r="G1572" t="str">
            <v>URETHANE.F3X90X100</v>
          </cell>
          <cell r="H1572">
            <v>2</v>
          </cell>
          <cell r="I1572">
            <v>5</v>
          </cell>
          <cell r="J1572">
            <v>1</v>
          </cell>
          <cell r="K1572">
            <v>100</v>
          </cell>
          <cell r="L1572">
            <v>4001</v>
          </cell>
          <cell r="M1572">
            <v>588</v>
          </cell>
          <cell r="N1572">
            <v>275.10000000000002</v>
          </cell>
          <cell r="O1572">
            <v>337.68001341819763</v>
          </cell>
          <cell r="P1572">
            <v>0</v>
          </cell>
          <cell r="Q1572">
            <v>0</v>
          </cell>
          <cell r="R1572">
            <v>2800.2199865818025</v>
          </cell>
          <cell r="S1572">
            <v>0</v>
          </cell>
          <cell r="T1572">
            <v>-2800</v>
          </cell>
          <cell r="U1572" t="str">
            <v>P</v>
          </cell>
          <cell r="V1572">
            <v>0.30199999999999999</v>
          </cell>
          <cell r="W1572">
            <v>37432</v>
          </cell>
          <cell r="X1572" t="str">
            <v>0</v>
          </cell>
        </row>
        <row r="1573">
          <cell r="A1573">
            <v>1</v>
          </cell>
          <cell r="B1573" t="str">
            <v>YD</v>
          </cell>
          <cell r="C1573" t="str">
            <v>HKD</v>
          </cell>
          <cell r="D1573" t="str">
            <v>URETHANE FOAM</v>
          </cell>
          <cell r="E1573" t="str">
            <v>URETHANE.F3X90X110</v>
          </cell>
          <cell r="F1573" t="str">
            <v>BRIDGESTONE</v>
          </cell>
          <cell r="G1573" t="str">
            <v>URETHANE.F3X90X110</v>
          </cell>
          <cell r="H1573">
            <v>2</v>
          </cell>
          <cell r="I1573">
            <v>5</v>
          </cell>
          <cell r="J1573">
            <v>1</v>
          </cell>
          <cell r="K1573">
            <v>100</v>
          </cell>
          <cell r="L1573">
            <v>425</v>
          </cell>
          <cell r="M1573">
            <v>115.5</v>
          </cell>
          <cell r="N1573">
            <v>149.1</v>
          </cell>
          <cell r="O1573">
            <v>161.28000640869141</v>
          </cell>
          <cell r="P1573">
            <v>0</v>
          </cell>
          <cell r="Q1573">
            <v>0</v>
          </cell>
          <cell r="R1573">
            <v>-0.88000640869140057</v>
          </cell>
          <cell r="S1573">
            <v>0</v>
          </cell>
          <cell r="T1573">
            <v>100</v>
          </cell>
          <cell r="U1573" t="str">
            <v>P</v>
          </cell>
          <cell r="V1573">
            <v>0.33600000000000002</v>
          </cell>
          <cell r="W1573">
            <v>37432</v>
          </cell>
          <cell r="X1573" t="str">
            <v>0</v>
          </cell>
        </row>
        <row r="1574">
          <cell r="A1574">
            <v>1</v>
          </cell>
          <cell r="B1574" t="str">
            <v>YD</v>
          </cell>
          <cell r="C1574" t="str">
            <v>HKD</v>
          </cell>
          <cell r="D1574" t="str">
            <v>URETHANE FOAM</v>
          </cell>
          <cell r="E1574" t="str">
            <v>URETHANE.F3X90X200</v>
          </cell>
          <cell r="F1574" t="str">
            <v>BRIDGESTONE</v>
          </cell>
          <cell r="G1574" t="str">
            <v>URETHANE.F3X90X200</v>
          </cell>
          <cell r="H1574">
            <v>2</v>
          </cell>
          <cell r="I1574">
            <v>10</v>
          </cell>
          <cell r="J1574">
            <v>1</v>
          </cell>
          <cell r="K1574">
            <v>100</v>
          </cell>
          <cell r="L1574">
            <v>2591</v>
          </cell>
          <cell r="M1574">
            <v>2156</v>
          </cell>
          <cell r="N1574">
            <v>2398</v>
          </cell>
          <cell r="O1574">
            <v>0</v>
          </cell>
          <cell r="P1574">
            <v>0</v>
          </cell>
          <cell r="Q1574">
            <v>0</v>
          </cell>
          <cell r="R1574">
            <v>-1963</v>
          </cell>
          <cell r="S1574">
            <v>2300</v>
          </cell>
          <cell r="T1574">
            <v>-300</v>
          </cell>
          <cell r="U1574" t="str">
            <v>P</v>
          </cell>
          <cell r="V1574">
            <v>0.623</v>
          </cell>
          <cell r="W1574">
            <v>37432</v>
          </cell>
          <cell r="X1574" t="str">
            <v>0</v>
          </cell>
        </row>
        <row r="1575">
          <cell r="A1575">
            <v>1</v>
          </cell>
          <cell r="B1575" t="str">
            <v>YD</v>
          </cell>
          <cell r="C1575" t="str">
            <v>HKD</v>
          </cell>
          <cell r="D1575" t="str">
            <v>URETHANE FOAM</v>
          </cell>
          <cell r="E1575" t="str">
            <v>URETHANE.F3X90X320</v>
          </cell>
          <cell r="F1575" t="str">
            <v>BRIDGESTONE</v>
          </cell>
          <cell r="G1575" t="str">
            <v>URETHANE.F3X90X320</v>
          </cell>
          <cell r="H1575">
            <v>2</v>
          </cell>
          <cell r="I1575">
            <v>10</v>
          </cell>
          <cell r="J1575">
            <v>1</v>
          </cell>
          <cell r="K1575">
            <v>100</v>
          </cell>
          <cell r="L1575">
            <v>475</v>
          </cell>
          <cell r="M1575">
            <v>143</v>
          </cell>
          <cell r="N1575">
            <v>290.39999999999998</v>
          </cell>
          <cell r="O1575">
            <v>335.2800133228302</v>
          </cell>
          <cell r="P1575">
            <v>0</v>
          </cell>
          <cell r="Q1575">
            <v>0</v>
          </cell>
          <cell r="R1575">
            <v>-293.68001332283018</v>
          </cell>
          <cell r="S1575">
            <v>400</v>
          </cell>
          <cell r="T1575">
            <v>-100</v>
          </cell>
          <cell r="U1575" t="str">
            <v>P</v>
          </cell>
          <cell r="V1575">
            <v>1.0449999999999999</v>
          </cell>
          <cell r="W1575">
            <v>37432</v>
          </cell>
          <cell r="X1575" t="str">
            <v>0</v>
          </cell>
        </row>
        <row r="1576">
          <cell r="A1576">
            <v>1</v>
          </cell>
          <cell r="B1576" t="str">
            <v>YD</v>
          </cell>
          <cell r="C1576" t="str">
            <v>HKD</v>
          </cell>
          <cell r="D1576" t="str">
            <v>URETHANE FOAM</v>
          </cell>
          <cell r="E1576" t="str">
            <v>URETHANE.F3X90X440</v>
          </cell>
          <cell r="F1576" t="str">
            <v>BRIDGESTONE</v>
          </cell>
          <cell r="G1576" t="str">
            <v>URETHANE.F3X90X440</v>
          </cell>
          <cell r="H1576">
            <v>2</v>
          </cell>
          <cell r="I1576">
            <v>5</v>
          </cell>
          <cell r="J1576">
            <v>1</v>
          </cell>
          <cell r="K1576">
            <v>100</v>
          </cell>
          <cell r="L1576">
            <v>0</v>
          </cell>
          <cell r="M1576">
            <v>0</v>
          </cell>
          <cell r="N1576">
            <v>0</v>
          </cell>
          <cell r="O1576">
            <v>1290.2400512695313</v>
          </cell>
          <cell r="P1576">
            <v>0</v>
          </cell>
          <cell r="Q1576">
            <v>0</v>
          </cell>
          <cell r="R1576">
            <v>-1290.2400512695313</v>
          </cell>
          <cell r="S1576">
            <v>0</v>
          </cell>
          <cell r="T1576">
            <v>1300</v>
          </cell>
          <cell r="U1576" t="str">
            <v>P</v>
          </cell>
          <cell r="V1576">
            <v>1.1850000000000001</v>
          </cell>
          <cell r="W1576">
            <v>37432</v>
          </cell>
          <cell r="X1576" t="str">
            <v>0</v>
          </cell>
        </row>
        <row r="1577">
          <cell r="A1577">
            <v>1</v>
          </cell>
          <cell r="B1577" t="str">
            <v>YD</v>
          </cell>
          <cell r="C1577" t="str">
            <v>HKD</v>
          </cell>
          <cell r="D1577" t="str">
            <v>URETHANE FOAM</v>
          </cell>
          <cell r="E1577" t="str">
            <v>URETHANE.F5X40X120</v>
          </cell>
          <cell r="F1577" t="str">
            <v>BRIDGESTONE</v>
          </cell>
          <cell r="G1577" t="str">
            <v>URETHANE.F5X40X120</v>
          </cell>
          <cell r="H1577">
            <v>2</v>
          </cell>
          <cell r="I1577">
            <v>5</v>
          </cell>
          <cell r="J1577">
            <v>1</v>
          </cell>
          <cell r="K1577">
            <v>300</v>
          </cell>
          <cell r="L1577">
            <v>8672</v>
          </cell>
          <cell r="M1577">
            <v>5691</v>
          </cell>
          <cell r="N1577">
            <v>6363</v>
          </cell>
          <cell r="O1577">
            <v>7552.44</v>
          </cell>
          <cell r="P1577">
            <v>0</v>
          </cell>
          <cell r="Q1577">
            <v>0</v>
          </cell>
          <cell r="R1577">
            <v>-10934.44</v>
          </cell>
          <cell r="S1577">
            <v>4200</v>
          </cell>
          <cell r="T1577">
            <v>6900</v>
          </cell>
          <cell r="U1577" t="str">
            <v>P</v>
          </cell>
          <cell r="V1577">
            <v>0.19</v>
          </cell>
          <cell r="W1577">
            <v>37432</v>
          </cell>
          <cell r="X1577" t="str">
            <v>0</v>
          </cell>
        </row>
        <row r="1578">
          <cell r="A1578">
            <v>1</v>
          </cell>
          <cell r="B1578" t="str">
            <v>YD</v>
          </cell>
          <cell r="C1578" t="str">
            <v>HKD</v>
          </cell>
          <cell r="D1578" t="str">
            <v>URETHANE FOAM</v>
          </cell>
          <cell r="E1578" t="str">
            <v>URETHANE.F5X40X150</v>
          </cell>
          <cell r="F1578" t="str">
            <v>BRIDGESTONE</v>
          </cell>
          <cell r="G1578" t="str">
            <v>URETHANE.F5X40X150</v>
          </cell>
          <cell r="H1578">
            <v>2</v>
          </cell>
          <cell r="I1578">
            <v>5</v>
          </cell>
          <cell r="J1578">
            <v>1</v>
          </cell>
          <cell r="K1578">
            <v>100</v>
          </cell>
          <cell r="L1578">
            <v>396</v>
          </cell>
          <cell r="M1578">
            <v>329.7</v>
          </cell>
          <cell r="N1578">
            <v>163.80000000000001</v>
          </cell>
          <cell r="O1578">
            <v>156.2400062084198</v>
          </cell>
          <cell r="P1578">
            <v>0</v>
          </cell>
          <cell r="Q1578">
            <v>0</v>
          </cell>
          <cell r="R1578">
            <v>-253.7400062084198</v>
          </cell>
          <cell r="S1578">
            <v>300</v>
          </cell>
          <cell r="T1578">
            <v>0</v>
          </cell>
          <cell r="U1578" t="str">
            <v>P</v>
          </cell>
          <cell r="V1578">
            <v>0.247</v>
          </cell>
          <cell r="W1578">
            <v>37432</v>
          </cell>
          <cell r="X1578" t="str">
            <v>0</v>
          </cell>
        </row>
        <row r="1579">
          <cell r="A1579">
            <v>1</v>
          </cell>
          <cell r="B1579" t="str">
            <v>YD</v>
          </cell>
          <cell r="C1579" t="str">
            <v>HKD</v>
          </cell>
          <cell r="D1579" t="str">
            <v>URETHANE FOAM</v>
          </cell>
          <cell r="E1579" t="str">
            <v>URETHANE.F5X40X250</v>
          </cell>
          <cell r="F1579" t="str">
            <v>BRIDGESTONE</v>
          </cell>
          <cell r="G1579" t="str">
            <v>URETHANE.F5X40X250</v>
          </cell>
          <cell r="H1579">
            <v>2</v>
          </cell>
          <cell r="I1579">
            <v>10</v>
          </cell>
          <cell r="J1579">
            <v>1</v>
          </cell>
          <cell r="K1579">
            <v>300</v>
          </cell>
          <cell r="L1579">
            <v>29882</v>
          </cell>
          <cell r="M1579">
            <v>19448</v>
          </cell>
          <cell r="N1579">
            <v>16214</v>
          </cell>
          <cell r="O1579">
            <v>25494.48</v>
          </cell>
          <cell r="P1579">
            <v>0</v>
          </cell>
          <cell r="Q1579">
            <v>0</v>
          </cell>
          <cell r="R1579">
            <v>-31274.48</v>
          </cell>
          <cell r="S1579">
            <v>15280</v>
          </cell>
          <cell r="T1579">
            <v>16200</v>
          </cell>
          <cell r="U1579" t="str">
            <v>P</v>
          </cell>
          <cell r="V1579">
            <v>0.372</v>
          </cell>
          <cell r="W1579">
            <v>37432</v>
          </cell>
          <cell r="X1579" t="str">
            <v>0</v>
          </cell>
        </row>
        <row r="1580">
          <cell r="A1580">
            <v>1</v>
          </cell>
          <cell r="B1580" t="str">
            <v>YD</v>
          </cell>
          <cell r="C1580" t="str">
            <v>HKD</v>
          </cell>
          <cell r="D1580" t="str">
            <v>URETHANE FOAM</v>
          </cell>
          <cell r="E1580" t="str">
            <v>URETHANE.F5X50X80</v>
          </cell>
          <cell r="F1580" t="str">
            <v>BRIDGESTONE</v>
          </cell>
          <cell r="G1580" t="str">
            <v>URETHANE.F5X50X80</v>
          </cell>
          <cell r="H1580">
            <v>2</v>
          </cell>
          <cell r="I1580">
            <v>3</v>
          </cell>
          <cell r="J1580">
            <v>1</v>
          </cell>
          <cell r="K1580">
            <v>100</v>
          </cell>
          <cell r="L1580">
            <v>2052</v>
          </cell>
          <cell r="M1580">
            <v>2214.5</v>
          </cell>
          <cell r="N1580">
            <v>3276.43</v>
          </cell>
          <cell r="O1580">
            <v>4452.0721769094471</v>
          </cell>
          <cell r="P1580">
            <v>0</v>
          </cell>
          <cell r="Q1580">
            <v>0</v>
          </cell>
          <cell r="R1580">
            <v>-7891.0021769094474</v>
          </cell>
          <cell r="S1580">
            <v>5600</v>
          </cell>
          <cell r="T1580">
            <v>2300</v>
          </cell>
          <cell r="U1580" t="str">
            <v>P</v>
          </cell>
          <cell r="V1580">
            <v>0.17299999999999999</v>
          </cell>
          <cell r="W1580">
            <v>37432</v>
          </cell>
          <cell r="X1580" t="str">
            <v>0</v>
          </cell>
        </row>
        <row r="1581">
          <cell r="A1581">
            <v>1</v>
          </cell>
          <cell r="B1581" t="str">
            <v>YD</v>
          </cell>
          <cell r="C1581" t="str">
            <v>HKD</v>
          </cell>
          <cell r="D1581" t="str">
            <v>HOUSING</v>
          </cell>
          <cell r="E1581" t="str">
            <v>HF139240G</v>
          </cell>
          <cell r="F1581" t="str">
            <v>AMP(韓国製)</v>
          </cell>
          <cell r="G1581" t="str">
            <v>353112-4</v>
          </cell>
          <cell r="H1581">
            <v>2</v>
          </cell>
          <cell r="I1581">
            <v>3</v>
          </cell>
          <cell r="J1581">
            <v>1</v>
          </cell>
          <cell r="K1581">
            <v>1000</v>
          </cell>
          <cell r="L1581">
            <v>2538</v>
          </cell>
          <cell r="M1581">
            <v>3285.7</v>
          </cell>
          <cell r="N1581">
            <v>810.61</v>
          </cell>
          <cell r="O1581">
            <v>296.64001178741455</v>
          </cell>
          <cell r="P1581">
            <v>0</v>
          </cell>
          <cell r="Q1581">
            <v>0</v>
          </cell>
          <cell r="R1581">
            <v>-1854.9500117874145</v>
          </cell>
          <cell r="S1581">
            <v>3000</v>
          </cell>
          <cell r="T1581">
            <v>-1000</v>
          </cell>
          <cell r="U1581" t="str">
            <v>P</v>
          </cell>
          <cell r="V1581">
            <v>31.32</v>
          </cell>
          <cell r="W1581">
            <v>37432</v>
          </cell>
          <cell r="X1581" t="str">
            <v>0</v>
          </cell>
        </row>
        <row r="1582">
          <cell r="A1582">
            <v>1</v>
          </cell>
          <cell r="B1582" t="str">
            <v>YD</v>
          </cell>
          <cell r="C1582" t="str">
            <v>JPY</v>
          </cell>
          <cell r="D1582" t="str">
            <v>TERMINAL</v>
          </cell>
          <cell r="E1582" t="str">
            <v>*ECR-102PT</v>
          </cell>
          <cell r="F1582" t="str">
            <v>AMP</v>
          </cell>
          <cell r="G1582" t="str">
            <v>A-0171662-4</v>
          </cell>
          <cell r="H1582">
            <v>2</v>
          </cell>
          <cell r="I1582">
            <v>5</v>
          </cell>
          <cell r="J1582">
            <v>1</v>
          </cell>
          <cell r="K1582">
            <v>24000</v>
          </cell>
          <cell r="L1582">
            <v>24000</v>
          </cell>
          <cell r="M1582">
            <v>5166</v>
          </cell>
          <cell r="N1582">
            <v>5250</v>
          </cell>
          <cell r="O1582">
            <v>6353.2350000000006</v>
          </cell>
          <cell r="P1582">
            <v>0</v>
          </cell>
          <cell r="Q1582">
            <v>0</v>
          </cell>
          <cell r="R1582">
            <v>7230.7649999999994</v>
          </cell>
          <cell r="S1582">
            <v>0</v>
          </cell>
          <cell r="T1582">
            <v>0</v>
          </cell>
          <cell r="U1582" t="str">
            <v>P</v>
          </cell>
          <cell r="V1582">
            <v>3.13</v>
          </cell>
          <cell r="W1582">
            <v>37427</v>
          </cell>
          <cell r="X1582" t="str">
            <v>0</v>
          </cell>
        </row>
        <row r="1583">
          <cell r="A1583">
            <v>1</v>
          </cell>
          <cell r="B1583" t="str">
            <v>YD</v>
          </cell>
          <cell r="C1583" t="str">
            <v>JPY</v>
          </cell>
          <cell r="D1583" t="str">
            <v>TERMINAL</v>
          </cell>
          <cell r="E1583" t="str">
            <v>*TF128100A</v>
          </cell>
          <cell r="F1583" t="str">
            <v>AMP</v>
          </cell>
          <cell r="G1583" t="str">
            <v>0-316833-2</v>
          </cell>
          <cell r="H1583">
            <v>2</v>
          </cell>
          <cell r="I1583">
            <v>5</v>
          </cell>
          <cell r="J1583">
            <v>1</v>
          </cell>
          <cell r="K1583">
            <v>20000</v>
          </cell>
          <cell r="L1583">
            <v>155000</v>
          </cell>
          <cell r="M1583">
            <v>172725</v>
          </cell>
          <cell r="N1583">
            <v>144944.1</v>
          </cell>
          <cell r="O1583">
            <v>201409.74</v>
          </cell>
          <cell r="P1583">
            <v>0</v>
          </cell>
          <cell r="Q1583">
            <v>0</v>
          </cell>
          <cell r="R1583">
            <v>-364078.84</v>
          </cell>
          <cell r="S1583">
            <v>180000</v>
          </cell>
          <cell r="T1583">
            <v>200000</v>
          </cell>
          <cell r="U1583" t="str">
            <v>P</v>
          </cell>
          <cell r="V1583">
            <v>6.43</v>
          </cell>
          <cell r="W1583">
            <v>37427</v>
          </cell>
          <cell r="X1583" t="str">
            <v>0</v>
          </cell>
        </row>
        <row r="1584">
          <cell r="A1584">
            <v>1</v>
          </cell>
          <cell r="B1584" t="str">
            <v>YD</v>
          </cell>
          <cell r="C1584" t="str">
            <v>JPY</v>
          </cell>
          <cell r="D1584" t="str">
            <v>TERMINAL</v>
          </cell>
          <cell r="E1584" t="str">
            <v>*TF129105A</v>
          </cell>
          <cell r="F1584" t="str">
            <v>AMP</v>
          </cell>
          <cell r="G1584" t="str">
            <v>1-316837-2</v>
          </cell>
          <cell r="H1584">
            <v>2</v>
          </cell>
          <cell r="I1584">
            <v>5</v>
          </cell>
          <cell r="J1584">
            <v>1</v>
          </cell>
          <cell r="K1584">
            <v>24000</v>
          </cell>
          <cell r="L1584">
            <v>160800</v>
          </cell>
          <cell r="M1584">
            <v>451857</v>
          </cell>
          <cell r="N1584">
            <v>339540.6</v>
          </cell>
          <cell r="O1584">
            <v>504182.07</v>
          </cell>
          <cell r="P1584">
            <v>0</v>
          </cell>
          <cell r="Q1584">
            <v>0</v>
          </cell>
          <cell r="R1584">
            <v>-1134779.67</v>
          </cell>
          <cell r="S1584">
            <v>672000</v>
          </cell>
          <cell r="T1584">
            <v>480000</v>
          </cell>
          <cell r="U1584" t="str">
            <v>P</v>
          </cell>
          <cell r="V1584">
            <v>6.32</v>
          </cell>
          <cell r="W1584">
            <v>37427</v>
          </cell>
          <cell r="X1584" t="str">
            <v>0</v>
          </cell>
        </row>
        <row r="1585">
          <cell r="A1585">
            <v>1</v>
          </cell>
          <cell r="B1585" t="str">
            <v>YD</v>
          </cell>
          <cell r="C1585" t="str">
            <v>JPY</v>
          </cell>
          <cell r="D1585" t="str">
            <v>TERMINAL</v>
          </cell>
          <cell r="E1585" t="str">
            <v>*TF129105P</v>
          </cell>
          <cell r="F1585" t="str">
            <v>AMP</v>
          </cell>
          <cell r="G1585" t="str">
            <v>316836-1</v>
          </cell>
          <cell r="H1585">
            <v>2</v>
          </cell>
          <cell r="I1585">
            <v>10</v>
          </cell>
          <cell r="J1585">
            <v>1</v>
          </cell>
          <cell r="K1585">
            <v>24000</v>
          </cell>
          <cell r="L1585">
            <v>42000</v>
          </cell>
          <cell r="M1585">
            <v>198660</v>
          </cell>
          <cell r="N1585">
            <v>105536.2</v>
          </cell>
          <cell r="O1585">
            <v>126548.73</v>
          </cell>
          <cell r="P1585">
            <v>0</v>
          </cell>
          <cell r="Q1585">
            <v>0</v>
          </cell>
          <cell r="R1585">
            <v>-388744.93</v>
          </cell>
          <cell r="S1585">
            <v>312000</v>
          </cell>
          <cell r="T1585">
            <v>96000</v>
          </cell>
          <cell r="U1585" t="str">
            <v>P</v>
          </cell>
          <cell r="V1585">
            <v>1.31</v>
          </cell>
          <cell r="W1585">
            <v>37427</v>
          </cell>
          <cell r="X1585" t="str">
            <v>0</v>
          </cell>
        </row>
        <row r="1586">
          <cell r="A1586">
            <v>1</v>
          </cell>
          <cell r="B1586" t="str">
            <v>YD</v>
          </cell>
          <cell r="C1586" t="str">
            <v>JPY</v>
          </cell>
          <cell r="D1586" t="str">
            <v>TERMINAL</v>
          </cell>
          <cell r="E1586" t="str">
            <v>*TM129100A</v>
          </cell>
          <cell r="F1586" t="str">
            <v>AMP</v>
          </cell>
          <cell r="G1586" t="str">
            <v>0-353537-2</v>
          </cell>
          <cell r="H1586">
            <v>2</v>
          </cell>
          <cell r="I1586">
            <v>5</v>
          </cell>
          <cell r="J1586">
            <v>1</v>
          </cell>
          <cell r="K1586">
            <v>15000</v>
          </cell>
          <cell r="L1586">
            <v>55000</v>
          </cell>
          <cell r="M1586">
            <v>174121.5</v>
          </cell>
          <cell r="N1586">
            <v>101797.5</v>
          </cell>
          <cell r="O1586">
            <v>119316.645</v>
          </cell>
          <cell r="P1586">
            <v>0</v>
          </cell>
          <cell r="Q1586">
            <v>0</v>
          </cell>
          <cell r="R1586">
            <v>-340235.64500000002</v>
          </cell>
          <cell r="S1586">
            <v>255000</v>
          </cell>
          <cell r="T1586">
            <v>90000</v>
          </cell>
          <cell r="U1586" t="str">
            <v>P</v>
          </cell>
          <cell r="V1586">
            <v>12.21</v>
          </cell>
          <cell r="W1586">
            <v>37427</v>
          </cell>
          <cell r="X1586" t="str">
            <v>0</v>
          </cell>
        </row>
        <row r="1587">
          <cell r="A1587">
            <v>1</v>
          </cell>
          <cell r="B1587" t="str">
            <v>YD</v>
          </cell>
          <cell r="C1587" t="str">
            <v>JPY</v>
          </cell>
          <cell r="D1587" t="str">
            <v>HOUSING</v>
          </cell>
          <cell r="E1587" t="str">
            <v>1MLC-12F(B)</v>
          </cell>
          <cell r="F1587" t="str">
            <v>AMP</v>
          </cell>
          <cell r="G1587" t="str">
            <v>174045-2</v>
          </cell>
          <cell r="H1587">
            <v>2</v>
          </cell>
          <cell r="I1587">
            <v>3</v>
          </cell>
          <cell r="J1587">
            <v>1</v>
          </cell>
          <cell r="K1587">
            <v>3000</v>
          </cell>
          <cell r="L1587">
            <v>11280</v>
          </cell>
          <cell r="M1587">
            <v>113.3</v>
          </cell>
          <cell r="N1587">
            <v>146.26</v>
          </cell>
          <cell r="O1587">
            <v>158.2080062866211</v>
          </cell>
          <cell r="P1587">
            <v>0</v>
          </cell>
          <cell r="Q1587">
            <v>0</v>
          </cell>
          <cell r="R1587">
            <v>10862.23199371338</v>
          </cell>
          <cell r="S1587">
            <v>0</v>
          </cell>
          <cell r="T1587">
            <v>-9000</v>
          </cell>
          <cell r="U1587" t="str">
            <v>P</v>
          </cell>
          <cell r="V1587">
            <v>25.02</v>
          </cell>
          <cell r="W1587">
            <v>37432</v>
          </cell>
          <cell r="X1587" t="str">
            <v>0</v>
          </cell>
        </row>
        <row r="1588">
          <cell r="A1588">
            <v>1</v>
          </cell>
          <cell r="B1588" t="str">
            <v>YD</v>
          </cell>
          <cell r="C1588" t="str">
            <v>JPY</v>
          </cell>
          <cell r="D1588" t="str">
            <v>HOUSING</v>
          </cell>
          <cell r="E1588" t="str">
            <v>1MLC-20F(B)</v>
          </cell>
          <cell r="F1588" t="str">
            <v>AMP</v>
          </cell>
          <cell r="G1588" t="str">
            <v>174047-2</v>
          </cell>
          <cell r="H1588">
            <v>2</v>
          </cell>
          <cell r="I1588">
            <v>5</v>
          </cell>
          <cell r="J1588">
            <v>1</v>
          </cell>
          <cell r="K1588">
            <v>1000</v>
          </cell>
          <cell r="L1588">
            <v>5037</v>
          </cell>
          <cell r="M1588">
            <v>6877.5</v>
          </cell>
          <cell r="N1588">
            <v>7209.3</v>
          </cell>
          <cell r="O1588">
            <v>9943.9203951358795</v>
          </cell>
          <cell r="P1588">
            <v>0</v>
          </cell>
          <cell r="Q1588">
            <v>0</v>
          </cell>
          <cell r="R1588">
            <v>-18993.720395135879</v>
          </cell>
          <cell r="S1588">
            <v>13000</v>
          </cell>
          <cell r="T1588">
            <v>6000</v>
          </cell>
          <cell r="U1588" t="str">
            <v>P</v>
          </cell>
          <cell r="V1588">
            <v>29.96</v>
          </cell>
          <cell r="W1588">
            <v>37432</v>
          </cell>
          <cell r="X1588" t="str">
            <v>0</v>
          </cell>
        </row>
        <row r="1589">
          <cell r="A1589">
            <v>1</v>
          </cell>
          <cell r="B1589" t="str">
            <v>YD</v>
          </cell>
          <cell r="C1589" t="str">
            <v>JPY</v>
          </cell>
          <cell r="D1589" t="str">
            <v>HOUSING</v>
          </cell>
          <cell r="E1589" t="str">
            <v>1NLC-12F(H)</v>
          </cell>
          <cell r="F1589" t="str">
            <v>AMP</v>
          </cell>
          <cell r="G1589" t="str">
            <v>174913-6</v>
          </cell>
          <cell r="H1589">
            <v>2</v>
          </cell>
          <cell r="I1589">
            <v>3</v>
          </cell>
          <cell r="J1589">
            <v>1</v>
          </cell>
          <cell r="K1589">
            <v>1200</v>
          </cell>
          <cell r="L1589">
            <v>1309</v>
          </cell>
          <cell r="M1589">
            <v>618</v>
          </cell>
          <cell r="N1589">
            <v>267.8</v>
          </cell>
          <cell r="O1589">
            <v>271.92001080513</v>
          </cell>
          <cell r="P1589">
            <v>0</v>
          </cell>
          <cell r="Q1589">
            <v>0</v>
          </cell>
          <cell r="R1589">
            <v>151.27998919486998</v>
          </cell>
          <cell r="S1589">
            <v>0</v>
          </cell>
          <cell r="T1589">
            <v>0</v>
          </cell>
          <cell r="U1589" t="str">
            <v>P</v>
          </cell>
          <cell r="V1589">
            <v>33.81</v>
          </cell>
          <cell r="W1589">
            <v>37432</v>
          </cell>
          <cell r="X1589" t="str">
            <v>0</v>
          </cell>
        </row>
        <row r="1590">
          <cell r="A1590">
            <v>1</v>
          </cell>
          <cell r="B1590" t="str">
            <v>YD</v>
          </cell>
          <cell r="C1590" t="str">
            <v>JPY</v>
          </cell>
          <cell r="D1590" t="str">
            <v>HOUSING</v>
          </cell>
          <cell r="E1590" t="str">
            <v>1NLC-16F(H)</v>
          </cell>
          <cell r="F1590" t="str">
            <v>AMP</v>
          </cell>
          <cell r="G1590" t="str">
            <v>174514-6</v>
          </cell>
          <cell r="H1590">
            <v>2</v>
          </cell>
          <cell r="I1590">
            <v>3</v>
          </cell>
          <cell r="J1590">
            <v>1</v>
          </cell>
          <cell r="K1590">
            <v>800</v>
          </cell>
          <cell r="L1590">
            <v>1317</v>
          </cell>
          <cell r="M1590">
            <v>618</v>
          </cell>
          <cell r="N1590">
            <v>267.8</v>
          </cell>
          <cell r="O1590">
            <v>271.92001080513</v>
          </cell>
          <cell r="P1590">
            <v>0</v>
          </cell>
          <cell r="Q1590">
            <v>0</v>
          </cell>
          <cell r="R1590">
            <v>159.27998919486998</v>
          </cell>
          <cell r="S1590">
            <v>0</v>
          </cell>
          <cell r="T1590">
            <v>0</v>
          </cell>
          <cell r="U1590" t="str">
            <v>P</v>
          </cell>
          <cell r="V1590">
            <v>52.03</v>
          </cell>
          <cell r="W1590">
            <v>37432</v>
          </cell>
          <cell r="X1590" t="str">
            <v>0</v>
          </cell>
        </row>
        <row r="1591">
          <cell r="A1591">
            <v>1</v>
          </cell>
          <cell r="B1591" t="str">
            <v>YD</v>
          </cell>
          <cell r="C1591" t="str">
            <v>JPY</v>
          </cell>
          <cell r="D1591" t="str">
            <v>HOUSING</v>
          </cell>
          <cell r="E1591" t="str">
            <v>2ECJ-10F1(B)</v>
          </cell>
          <cell r="F1591" t="str">
            <v>AMP</v>
          </cell>
          <cell r="G1591" t="str">
            <v>174655-2</v>
          </cell>
          <cell r="H1591">
            <v>2</v>
          </cell>
          <cell r="I1591">
            <v>3</v>
          </cell>
          <cell r="J1591">
            <v>1</v>
          </cell>
          <cell r="K1591">
            <v>900</v>
          </cell>
          <cell r="L1591">
            <v>332</v>
          </cell>
          <cell r="M1591">
            <v>226.6</v>
          </cell>
          <cell r="N1591">
            <v>16.48</v>
          </cell>
          <cell r="O1591">
            <v>0</v>
          </cell>
          <cell r="P1591">
            <v>0</v>
          </cell>
          <cell r="Q1591">
            <v>0</v>
          </cell>
          <cell r="R1591">
            <v>88.92</v>
          </cell>
          <cell r="S1591">
            <v>0</v>
          </cell>
          <cell r="T1591">
            <v>0</v>
          </cell>
          <cell r="U1591" t="str">
            <v>P</v>
          </cell>
          <cell r="V1591">
            <v>49.82</v>
          </cell>
          <cell r="W1591">
            <v>37432</v>
          </cell>
          <cell r="X1591" t="str">
            <v>0</v>
          </cell>
        </row>
        <row r="1592">
          <cell r="A1592">
            <v>1</v>
          </cell>
          <cell r="B1592" t="str">
            <v>YD</v>
          </cell>
          <cell r="C1592" t="str">
            <v>JPY</v>
          </cell>
          <cell r="D1592" t="str">
            <v>HOUSING</v>
          </cell>
          <cell r="E1592" t="str">
            <v>2ECJ-10M1(B)</v>
          </cell>
          <cell r="F1592" t="str">
            <v>AMP</v>
          </cell>
          <cell r="G1592" t="str">
            <v>174657-2</v>
          </cell>
          <cell r="H1592">
            <v>2</v>
          </cell>
          <cell r="I1592">
            <v>3</v>
          </cell>
          <cell r="J1592">
            <v>1</v>
          </cell>
          <cell r="K1592">
            <v>900</v>
          </cell>
          <cell r="L1592">
            <v>1932</v>
          </cell>
          <cell r="M1592">
            <v>607.70000000000005</v>
          </cell>
          <cell r="N1592">
            <v>267.8</v>
          </cell>
          <cell r="O1592">
            <v>271.92001080513</v>
          </cell>
          <cell r="P1592">
            <v>0</v>
          </cell>
          <cell r="Q1592">
            <v>0</v>
          </cell>
          <cell r="R1592">
            <v>784.57998919487</v>
          </cell>
          <cell r="S1592">
            <v>0</v>
          </cell>
          <cell r="T1592">
            <v>0</v>
          </cell>
          <cell r="U1592" t="str">
            <v>P</v>
          </cell>
          <cell r="V1592">
            <v>26.5</v>
          </cell>
          <cell r="W1592">
            <v>37432</v>
          </cell>
          <cell r="X1592" t="str">
            <v>0</v>
          </cell>
        </row>
        <row r="1593">
          <cell r="A1593">
            <v>1</v>
          </cell>
          <cell r="B1593" t="str">
            <v>YD</v>
          </cell>
          <cell r="C1593" t="str">
            <v>JPY</v>
          </cell>
          <cell r="D1593" t="str">
            <v>HOUSING</v>
          </cell>
          <cell r="E1593" t="str">
            <v>2ECJ-12F1(B)</v>
          </cell>
          <cell r="F1593" t="str">
            <v>AMP</v>
          </cell>
          <cell r="G1593" t="str">
            <v>174661-2</v>
          </cell>
          <cell r="H1593">
            <v>2</v>
          </cell>
          <cell r="I1593">
            <v>3</v>
          </cell>
          <cell r="J1593">
            <v>1</v>
          </cell>
          <cell r="K1593">
            <v>800</v>
          </cell>
          <cell r="L1593">
            <v>672</v>
          </cell>
          <cell r="M1593">
            <v>20.6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651.4</v>
          </cell>
          <cell r="S1593">
            <v>0</v>
          </cell>
          <cell r="T1593">
            <v>0</v>
          </cell>
          <cell r="U1593" t="str">
            <v>P</v>
          </cell>
          <cell r="V1593">
            <v>58.3</v>
          </cell>
          <cell r="W1593">
            <v>37432</v>
          </cell>
          <cell r="X1593" t="str">
            <v>0</v>
          </cell>
        </row>
        <row r="1594">
          <cell r="A1594">
            <v>1</v>
          </cell>
          <cell r="B1594" t="str">
            <v>YD</v>
          </cell>
          <cell r="C1594" t="str">
            <v>JPY</v>
          </cell>
          <cell r="D1594" t="str">
            <v>HOUSING</v>
          </cell>
          <cell r="E1594" t="str">
            <v>2ECJ-2F1(B)</v>
          </cell>
          <cell r="F1594" t="str">
            <v>AMP</v>
          </cell>
          <cell r="G1594" t="str">
            <v>174352-2</v>
          </cell>
          <cell r="H1594">
            <v>2</v>
          </cell>
          <cell r="I1594">
            <v>3</v>
          </cell>
          <cell r="J1594">
            <v>1</v>
          </cell>
          <cell r="K1594">
            <v>2600</v>
          </cell>
          <cell r="L1594">
            <v>13681</v>
          </cell>
          <cell r="M1594">
            <v>16758.099999999999</v>
          </cell>
          <cell r="N1594">
            <v>14026.54</v>
          </cell>
          <cell r="O1594">
            <v>13420.48853328228</v>
          </cell>
          <cell r="P1594">
            <v>0</v>
          </cell>
          <cell r="Q1594">
            <v>0</v>
          </cell>
          <cell r="R1594">
            <v>-30524.128533282281</v>
          </cell>
          <cell r="S1594">
            <v>41600</v>
          </cell>
          <cell r="T1594">
            <v>-10400</v>
          </cell>
          <cell r="U1594" t="str">
            <v>P</v>
          </cell>
          <cell r="V1594">
            <v>26.77</v>
          </cell>
          <cell r="W1594">
            <v>37432</v>
          </cell>
          <cell r="X1594" t="str">
            <v>0</v>
          </cell>
        </row>
        <row r="1595">
          <cell r="A1595">
            <v>1</v>
          </cell>
          <cell r="B1595" t="str">
            <v>YD</v>
          </cell>
          <cell r="C1595" t="str">
            <v>JPY</v>
          </cell>
          <cell r="D1595" t="str">
            <v>HOUSING</v>
          </cell>
          <cell r="E1595" t="str">
            <v>2ECJ-2M1(B)</v>
          </cell>
          <cell r="F1595" t="str">
            <v>AMP</v>
          </cell>
          <cell r="G1595" t="str">
            <v>174354-2</v>
          </cell>
          <cell r="H1595">
            <v>2</v>
          </cell>
          <cell r="I1595">
            <v>3</v>
          </cell>
          <cell r="J1595">
            <v>1</v>
          </cell>
          <cell r="K1595">
            <v>500</v>
          </cell>
          <cell r="L1595">
            <v>9673</v>
          </cell>
          <cell r="M1595">
            <v>9888</v>
          </cell>
          <cell r="N1595">
            <v>10311.33</v>
          </cell>
          <cell r="O1595">
            <v>10902.756433236598</v>
          </cell>
          <cell r="P1595">
            <v>0</v>
          </cell>
          <cell r="Q1595">
            <v>0</v>
          </cell>
          <cell r="R1595">
            <v>-21429.086433236596</v>
          </cell>
          <cell r="S1595">
            <v>11500</v>
          </cell>
          <cell r="T1595">
            <v>10000</v>
          </cell>
          <cell r="U1595" t="str">
            <v>P</v>
          </cell>
          <cell r="V1595">
            <v>12.72</v>
          </cell>
          <cell r="W1595">
            <v>37432</v>
          </cell>
          <cell r="X1595" t="str">
            <v>0</v>
          </cell>
        </row>
        <row r="1596">
          <cell r="A1596">
            <v>1</v>
          </cell>
          <cell r="B1596" t="str">
            <v>YD</v>
          </cell>
          <cell r="C1596" t="str">
            <v>JPY</v>
          </cell>
          <cell r="D1596" t="str">
            <v>HOUSING</v>
          </cell>
          <cell r="E1596" t="str">
            <v>2ECJ-3F1(B)</v>
          </cell>
          <cell r="F1596" t="str">
            <v>AMP</v>
          </cell>
          <cell r="G1596" t="str">
            <v>174357-2</v>
          </cell>
          <cell r="H1596">
            <v>2</v>
          </cell>
          <cell r="I1596">
            <v>3</v>
          </cell>
          <cell r="J1596">
            <v>1</v>
          </cell>
          <cell r="K1596">
            <v>1900</v>
          </cell>
          <cell r="L1596">
            <v>3811</v>
          </cell>
          <cell r="M1596">
            <v>432.6</v>
          </cell>
          <cell r="N1596">
            <v>581.95000000000005</v>
          </cell>
          <cell r="O1596">
            <v>771.26403064727788</v>
          </cell>
          <cell r="P1596">
            <v>0</v>
          </cell>
          <cell r="Q1596">
            <v>0</v>
          </cell>
          <cell r="R1596">
            <v>2025.1859693527222</v>
          </cell>
          <cell r="S1596">
            <v>0</v>
          </cell>
          <cell r="T1596">
            <v>-1900</v>
          </cell>
          <cell r="U1596" t="str">
            <v>P</v>
          </cell>
          <cell r="V1596">
            <v>30.74</v>
          </cell>
          <cell r="W1596">
            <v>37432</v>
          </cell>
          <cell r="X1596" t="str">
            <v>0</v>
          </cell>
        </row>
        <row r="1597">
          <cell r="A1597">
            <v>1</v>
          </cell>
          <cell r="B1597" t="str">
            <v>YD</v>
          </cell>
          <cell r="C1597" t="str">
            <v>JPY</v>
          </cell>
          <cell r="D1597" t="str">
            <v>HOUSING</v>
          </cell>
          <cell r="E1597" t="str">
            <v>2ECJ-3M1(B)</v>
          </cell>
          <cell r="F1597" t="str">
            <v>AMP</v>
          </cell>
          <cell r="G1597" t="str">
            <v>174359-2</v>
          </cell>
          <cell r="H1597">
            <v>2</v>
          </cell>
          <cell r="I1597">
            <v>3</v>
          </cell>
          <cell r="J1597">
            <v>1</v>
          </cell>
          <cell r="K1597">
            <v>1600</v>
          </cell>
          <cell r="L1597">
            <v>2393</v>
          </cell>
          <cell r="M1597">
            <v>762.2</v>
          </cell>
          <cell r="N1597">
            <v>459.38</v>
          </cell>
          <cell r="O1597">
            <v>477.09601895809169</v>
          </cell>
          <cell r="P1597">
            <v>0</v>
          </cell>
          <cell r="Q1597">
            <v>0</v>
          </cell>
          <cell r="R1597">
            <v>694.32398104190827</v>
          </cell>
          <cell r="S1597">
            <v>0</v>
          </cell>
          <cell r="T1597">
            <v>0</v>
          </cell>
          <cell r="U1597" t="str">
            <v>P</v>
          </cell>
          <cell r="V1597">
            <v>13.78</v>
          </cell>
          <cell r="W1597">
            <v>37432</v>
          </cell>
          <cell r="X1597" t="str">
            <v>0</v>
          </cell>
        </row>
        <row r="1598">
          <cell r="A1598">
            <v>1</v>
          </cell>
          <cell r="B1598" t="str">
            <v>YD</v>
          </cell>
          <cell r="C1598" t="str">
            <v>JPY</v>
          </cell>
          <cell r="D1598" t="str">
            <v>HOUSING</v>
          </cell>
          <cell r="E1598" t="str">
            <v>2ECJ-4F1(B)</v>
          </cell>
          <cell r="F1598" t="str">
            <v>AMP</v>
          </cell>
          <cell r="G1598" t="str">
            <v>174257-2</v>
          </cell>
          <cell r="H1598">
            <v>2</v>
          </cell>
          <cell r="I1598">
            <v>3</v>
          </cell>
          <cell r="J1598">
            <v>1</v>
          </cell>
          <cell r="K1598">
            <v>1500</v>
          </cell>
          <cell r="L1598">
            <v>737</v>
          </cell>
          <cell r="M1598">
            <v>1030</v>
          </cell>
          <cell r="N1598">
            <v>1795.29</v>
          </cell>
          <cell r="O1598">
            <v>2669.76</v>
          </cell>
          <cell r="P1598">
            <v>0</v>
          </cell>
          <cell r="Q1598">
            <v>0</v>
          </cell>
          <cell r="R1598">
            <v>-4758.05</v>
          </cell>
          <cell r="S1598">
            <v>3000</v>
          </cell>
          <cell r="T1598">
            <v>3000</v>
          </cell>
          <cell r="U1598" t="str">
            <v>P</v>
          </cell>
          <cell r="V1598">
            <v>32.86</v>
          </cell>
          <cell r="W1598">
            <v>37432</v>
          </cell>
          <cell r="X1598" t="str">
            <v>0</v>
          </cell>
        </row>
        <row r="1599">
          <cell r="A1599">
            <v>1</v>
          </cell>
          <cell r="B1599" t="str">
            <v>YD</v>
          </cell>
          <cell r="C1599" t="str">
            <v>JPY</v>
          </cell>
          <cell r="D1599" t="str">
            <v>HOUSING</v>
          </cell>
          <cell r="E1599" t="str">
            <v>2ECJ-4M1(B)</v>
          </cell>
          <cell r="F1599" t="str">
            <v>AMP</v>
          </cell>
          <cell r="G1599" t="str">
            <v>174259-2</v>
          </cell>
          <cell r="H1599">
            <v>2</v>
          </cell>
          <cell r="I1599">
            <v>3</v>
          </cell>
          <cell r="J1599">
            <v>1</v>
          </cell>
          <cell r="K1599">
            <v>1600</v>
          </cell>
          <cell r="L1599">
            <v>15790</v>
          </cell>
          <cell r="M1599">
            <v>13379.7</v>
          </cell>
          <cell r="N1599">
            <v>13001.69</v>
          </cell>
          <cell r="O1599">
            <v>13713.420544922352</v>
          </cell>
          <cell r="P1599">
            <v>0</v>
          </cell>
          <cell r="Q1599">
            <v>0</v>
          </cell>
          <cell r="R1599">
            <v>-24304.810544922351</v>
          </cell>
          <cell r="S1599">
            <v>12800</v>
          </cell>
          <cell r="T1599">
            <v>12800</v>
          </cell>
          <cell r="U1599" t="str">
            <v>P</v>
          </cell>
          <cell r="V1599">
            <v>16.059999999999999</v>
          </cell>
          <cell r="W1599">
            <v>37432</v>
          </cell>
          <cell r="X1599" t="str">
            <v>0</v>
          </cell>
        </row>
        <row r="1600">
          <cell r="A1600">
            <v>1</v>
          </cell>
          <cell r="B1600" t="str">
            <v>YD</v>
          </cell>
          <cell r="C1600" t="str">
            <v>JPY</v>
          </cell>
          <cell r="D1600" t="str">
            <v>HOUSING</v>
          </cell>
          <cell r="E1600" t="str">
            <v>2ECJ-6F1(B)</v>
          </cell>
          <cell r="F1600" t="str">
            <v>AMP</v>
          </cell>
          <cell r="G1600" t="str">
            <v>174262-2</v>
          </cell>
          <cell r="H1600">
            <v>2</v>
          </cell>
          <cell r="I1600">
            <v>5</v>
          </cell>
          <cell r="J1600">
            <v>1</v>
          </cell>
          <cell r="K1600">
            <v>1000</v>
          </cell>
          <cell r="L1600">
            <v>11815</v>
          </cell>
          <cell r="M1600">
            <v>10773</v>
          </cell>
          <cell r="N1600">
            <v>11487</v>
          </cell>
          <cell r="O1600">
            <v>11529.0004581213</v>
          </cell>
          <cell r="P1600">
            <v>0</v>
          </cell>
          <cell r="Q1600">
            <v>0</v>
          </cell>
          <cell r="R1600">
            <v>-21974.0004581213</v>
          </cell>
          <cell r="S1600">
            <v>13000</v>
          </cell>
          <cell r="T1600">
            <v>9000</v>
          </cell>
          <cell r="U1600" t="str">
            <v>P</v>
          </cell>
          <cell r="V1600">
            <v>34.909999999999997</v>
          </cell>
          <cell r="W1600">
            <v>37432</v>
          </cell>
          <cell r="X1600" t="str">
            <v>0</v>
          </cell>
        </row>
        <row r="1601">
          <cell r="A1601">
            <v>1</v>
          </cell>
          <cell r="B1601" t="str">
            <v>YD</v>
          </cell>
          <cell r="C1601" t="str">
            <v>JPY</v>
          </cell>
          <cell r="D1601" t="str">
            <v>HOUSING</v>
          </cell>
          <cell r="E1601" t="str">
            <v>7PB-1FL(B)</v>
          </cell>
          <cell r="F1601" t="str">
            <v>AMP</v>
          </cell>
          <cell r="G1601" t="str">
            <v>172320-2</v>
          </cell>
          <cell r="H1601">
            <v>2</v>
          </cell>
          <cell r="I1601">
            <v>5</v>
          </cell>
          <cell r="J1601">
            <v>1</v>
          </cell>
          <cell r="K1601">
            <v>1000</v>
          </cell>
          <cell r="L1601">
            <v>198</v>
          </cell>
          <cell r="M1601">
            <v>0</v>
          </cell>
          <cell r="N1601">
            <v>987</v>
          </cell>
          <cell r="O1601">
            <v>3083.2201225161552</v>
          </cell>
          <cell r="P1601">
            <v>0</v>
          </cell>
          <cell r="Q1601">
            <v>0</v>
          </cell>
          <cell r="R1601">
            <v>-3872.2201225161552</v>
          </cell>
          <cell r="S1601">
            <v>2000</v>
          </cell>
          <cell r="T1601">
            <v>2000</v>
          </cell>
          <cell r="U1601" t="str">
            <v>P</v>
          </cell>
          <cell r="V1601">
            <v>3.05</v>
          </cell>
          <cell r="W1601">
            <v>37432</v>
          </cell>
          <cell r="X1601" t="str">
            <v>0</v>
          </cell>
        </row>
        <row r="1602">
          <cell r="A1602">
            <v>1</v>
          </cell>
          <cell r="B1602" t="str">
            <v>YD</v>
          </cell>
          <cell r="C1602" t="str">
            <v>JPY</v>
          </cell>
          <cell r="D1602" t="str">
            <v>TERMINAL</v>
          </cell>
          <cell r="E1602" t="str">
            <v>APR-207PT</v>
          </cell>
          <cell r="F1602" t="str">
            <v>AMP</v>
          </cell>
          <cell r="G1602" t="str">
            <v>0-170454-2</v>
          </cell>
          <cell r="H1602">
            <v>2</v>
          </cell>
          <cell r="I1602">
            <v>5</v>
          </cell>
          <cell r="J1602">
            <v>1</v>
          </cell>
          <cell r="K1602">
            <v>9000</v>
          </cell>
          <cell r="L1602">
            <v>6000</v>
          </cell>
          <cell r="M1602">
            <v>0</v>
          </cell>
          <cell r="N1602">
            <v>987</v>
          </cell>
          <cell r="O1602">
            <v>3083.2201225161552</v>
          </cell>
          <cell r="P1602">
            <v>0</v>
          </cell>
          <cell r="Q1602">
            <v>0</v>
          </cell>
          <cell r="R1602">
            <v>1929.7798774838448</v>
          </cell>
          <cell r="S1602">
            <v>0</v>
          </cell>
          <cell r="T1602">
            <v>0</v>
          </cell>
          <cell r="U1602" t="str">
            <v>P</v>
          </cell>
          <cell r="V1602">
            <v>3.38</v>
          </cell>
          <cell r="W1602">
            <v>37427</v>
          </cell>
          <cell r="X1602" t="str">
            <v>0</v>
          </cell>
        </row>
        <row r="1603">
          <cell r="A1603">
            <v>1</v>
          </cell>
          <cell r="B1603" t="str">
            <v>YD</v>
          </cell>
          <cell r="C1603" t="str">
            <v>JPY</v>
          </cell>
          <cell r="D1603" t="str">
            <v>SLEEVE</v>
          </cell>
          <cell r="E1603" t="str">
            <v>CC100360B</v>
          </cell>
          <cell r="F1603" t="str">
            <v>AMP</v>
          </cell>
          <cell r="G1603" t="str">
            <v>770768-1</v>
          </cell>
          <cell r="H1603">
            <v>2</v>
          </cell>
          <cell r="I1603">
            <v>3</v>
          </cell>
          <cell r="J1603">
            <v>1</v>
          </cell>
          <cell r="K1603">
            <v>120</v>
          </cell>
          <cell r="L1603">
            <v>10423</v>
          </cell>
          <cell r="M1603">
            <v>7941.3</v>
          </cell>
          <cell r="N1603">
            <v>9062.9699999999993</v>
          </cell>
          <cell r="O1603">
            <v>9577.764380586148</v>
          </cell>
          <cell r="P1603">
            <v>0</v>
          </cell>
          <cell r="Q1603">
            <v>0</v>
          </cell>
          <cell r="R1603">
            <v>-16159.034380586148</v>
          </cell>
          <cell r="S1603">
            <v>8040</v>
          </cell>
          <cell r="T1603">
            <v>8160</v>
          </cell>
          <cell r="U1603" t="str">
            <v>P</v>
          </cell>
          <cell r="V1603">
            <v>34.26</v>
          </cell>
          <cell r="W1603">
            <v>37432</v>
          </cell>
          <cell r="X1603" t="str">
            <v>0</v>
          </cell>
        </row>
        <row r="1604">
          <cell r="A1604">
            <v>1</v>
          </cell>
          <cell r="B1604" t="str">
            <v>YD</v>
          </cell>
          <cell r="C1604" t="str">
            <v>JPY</v>
          </cell>
          <cell r="D1604" t="str">
            <v>TERMINAL</v>
          </cell>
          <cell r="E1604" t="str">
            <v>ECR-002AU</v>
          </cell>
          <cell r="F1604" t="str">
            <v>AMP</v>
          </cell>
          <cell r="G1604" t="str">
            <v>171630-5</v>
          </cell>
          <cell r="H1604">
            <v>2</v>
          </cell>
          <cell r="I1604">
            <v>5</v>
          </cell>
          <cell r="J1604">
            <v>1</v>
          </cell>
          <cell r="K1604">
            <v>24000</v>
          </cell>
          <cell r="L1604">
            <v>42000</v>
          </cell>
          <cell r="M1604">
            <v>24591</v>
          </cell>
          <cell r="N1604">
            <v>25701.9</v>
          </cell>
          <cell r="O1604">
            <v>27180.721080064774</v>
          </cell>
          <cell r="P1604">
            <v>0</v>
          </cell>
          <cell r="Q1604">
            <v>0</v>
          </cell>
          <cell r="R1604">
            <v>-35473.621080064775</v>
          </cell>
          <cell r="S1604">
            <v>24000</v>
          </cell>
          <cell r="T1604">
            <v>24000</v>
          </cell>
          <cell r="U1604" t="str">
            <v>P</v>
          </cell>
          <cell r="V1604">
            <v>10.28</v>
          </cell>
          <cell r="W1604">
            <v>37427</v>
          </cell>
          <cell r="X1604" t="str">
            <v>0</v>
          </cell>
        </row>
        <row r="1605">
          <cell r="A1605">
            <v>1</v>
          </cell>
          <cell r="B1605" t="str">
            <v>YD</v>
          </cell>
          <cell r="C1605" t="str">
            <v>JPY</v>
          </cell>
          <cell r="D1605" t="str">
            <v>TERMINAL</v>
          </cell>
          <cell r="E1605" t="str">
            <v>ECR-002PT</v>
          </cell>
          <cell r="F1605" t="str">
            <v>AMP</v>
          </cell>
          <cell r="G1605" t="str">
            <v>171630-1</v>
          </cell>
          <cell r="H1605">
            <v>2</v>
          </cell>
          <cell r="I1605">
            <v>5</v>
          </cell>
          <cell r="J1605">
            <v>1</v>
          </cell>
          <cell r="K1605">
            <v>24000</v>
          </cell>
          <cell r="L1605">
            <v>84000</v>
          </cell>
          <cell r="M1605">
            <v>78088.5</v>
          </cell>
          <cell r="N1605">
            <v>75295.5</v>
          </cell>
          <cell r="O1605">
            <v>76096.44302380085</v>
          </cell>
          <cell r="P1605">
            <v>0</v>
          </cell>
          <cell r="Q1605">
            <v>0</v>
          </cell>
          <cell r="R1605">
            <v>-145480.44302380085</v>
          </cell>
          <cell r="S1605">
            <v>72000</v>
          </cell>
          <cell r="T1605">
            <v>96000</v>
          </cell>
          <cell r="U1605" t="str">
            <v>P</v>
          </cell>
          <cell r="V1605">
            <v>1.8</v>
          </cell>
          <cell r="W1605">
            <v>37427</v>
          </cell>
          <cell r="X1605" t="str">
            <v>0</v>
          </cell>
        </row>
        <row r="1606">
          <cell r="A1606">
            <v>1</v>
          </cell>
          <cell r="B1606" t="str">
            <v>YD</v>
          </cell>
          <cell r="C1606" t="str">
            <v>JPY</v>
          </cell>
          <cell r="D1606" t="str">
            <v>TERMINAL</v>
          </cell>
          <cell r="E1606" t="str">
            <v>ECR-102PT</v>
          </cell>
          <cell r="F1606" t="str">
            <v>AMP</v>
          </cell>
          <cell r="G1606" t="str">
            <v>171662-1</v>
          </cell>
          <cell r="H1606">
            <v>2</v>
          </cell>
          <cell r="I1606">
            <v>5</v>
          </cell>
          <cell r="J1606">
            <v>1</v>
          </cell>
          <cell r="K1606">
            <v>24000</v>
          </cell>
          <cell r="L1606">
            <v>36000</v>
          </cell>
          <cell r="M1606">
            <v>32098.5</v>
          </cell>
          <cell r="N1606">
            <v>35235.9</v>
          </cell>
          <cell r="O1606">
            <v>36104.041434645653</v>
          </cell>
          <cell r="P1606">
            <v>0</v>
          </cell>
          <cell r="Q1606">
            <v>0</v>
          </cell>
          <cell r="R1606">
            <v>-67438.441434645647</v>
          </cell>
          <cell r="S1606">
            <v>48000</v>
          </cell>
          <cell r="T1606">
            <v>24000</v>
          </cell>
          <cell r="U1606" t="str">
            <v>P</v>
          </cell>
          <cell r="V1606">
            <v>1.8</v>
          </cell>
          <cell r="W1606">
            <v>37427</v>
          </cell>
          <cell r="X1606" t="str">
            <v>0</v>
          </cell>
        </row>
        <row r="1607">
          <cell r="A1607">
            <v>1</v>
          </cell>
          <cell r="B1607" t="str">
            <v>YD</v>
          </cell>
          <cell r="C1607" t="str">
            <v>JPY</v>
          </cell>
          <cell r="D1607" t="str">
            <v>TERMINAL</v>
          </cell>
          <cell r="E1607" t="str">
            <v>ECT-002AU</v>
          </cell>
          <cell r="F1607" t="str">
            <v>AMP</v>
          </cell>
          <cell r="G1607" t="str">
            <v>171631-2</v>
          </cell>
          <cell r="H1607">
            <v>2</v>
          </cell>
          <cell r="I1607">
            <v>5</v>
          </cell>
          <cell r="J1607">
            <v>1</v>
          </cell>
          <cell r="K1607">
            <v>24000</v>
          </cell>
          <cell r="L1607">
            <v>48000</v>
          </cell>
          <cell r="M1607">
            <v>26649</v>
          </cell>
          <cell r="N1607">
            <v>26359.200000000001</v>
          </cell>
          <cell r="O1607">
            <v>27825.841105699539</v>
          </cell>
          <cell r="P1607">
            <v>0</v>
          </cell>
          <cell r="Q1607">
            <v>0</v>
          </cell>
          <cell r="R1607">
            <v>-32834.041105699536</v>
          </cell>
          <cell r="S1607">
            <v>24000</v>
          </cell>
          <cell r="T1607">
            <v>24000</v>
          </cell>
          <cell r="U1607" t="str">
            <v>P</v>
          </cell>
          <cell r="V1607">
            <v>10.28</v>
          </cell>
          <cell r="W1607">
            <v>37427</v>
          </cell>
          <cell r="X1607" t="str">
            <v>0</v>
          </cell>
        </row>
        <row r="1608">
          <cell r="A1608">
            <v>1</v>
          </cell>
          <cell r="B1608" t="str">
            <v>YD</v>
          </cell>
          <cell r="C1608" t="str">
            <v>JPY</v>
          </cell>
          <cell r="D1608" t="str">
            <v>TERMINAL</v>
          </cell>
          <cell r="E1608" t="str">
            <v>ECT-002PT</v>
          </cell>
          <cell r="F1608" t="str">
            <v>AMP</v>
          </cell>
          <cell r="G1608" t="str">
            <v>171631-1</v>
          </cell>
          <cell r="H1608">
            <v>2</v>
          </cell>
          <cell r="I1608">
            <v>5</v>
          </cell>
          <cell r="J1608">
            <v>1</v>
          </cell>
          <cell r="K1608">
            <v>24000</v>
          </cell>
          <cell r="L1608">
            <v>48000</v>
          </cell>
          <cell r="M1608">
            <v>51061.5</v>
          </cell>
          <cell r="N1608">
            <v>48558.3</v>
          </cell>
          <cell r="O1608">
            <v>51087.962030053139</v>
          </cell>
          <cell r="P1608">
            <v>0</v>
          </cell>
          <cell r="Q1608">
            <v>0</v>
          </cell>
          <cell r="R1608">
            <v>-102707.76203005314</v>
          </cell>
          <cell r="S1608">
            <v>72000</v>
          </cell>
          <cell r="T1608">
            <v>48000</v>
          </cell>
          <cell r="U1608" t="str">
            <v>P</v>
          </cell>
          <cell r="V1608">
            <v>1.8</v>
          </cell>
          <cell r="W1608">
            <v>37427</v>
          </cell>
          <cell r="X1608" t="str">
            <v>0</v>
          </cell>
        </row>
        <row r="1609">
          <cell r="A1609">
            <v>1</v>
          </cell>
          <cell r="B1609" t="str">
            <v>YD</v>
          </cell>
          <cell r="C1609" t="str">
            <v>JPY</v>
          </cell>
          <cell r="D1609" t="str">
            <v>TERMINAL</v>
          </cell>
          <cell r="E1609" t="str">
            <v>ECT-102PT</v>
          </cell>
          <cell r="F1609" t="str">
            <v>AMP</v>
          </cell>
          <cell r="G1609" t="str">
            <v>171661-1</v>
          </cell>
          <cell r="H1609">
            <v>2</v>
          </cell>
          <cell r="I1609">
            <v>5</v>
          </cell>
          <cell r="J1609">
            <v>1</v>
          </cell>
          <cell r="K1609">
            <v>24000</v>
          </cell>
          <cell r="L1609">
            <v>24000</v>
          </cell>
          <cell r="M1609">
            <v>3024</v>
          </cell>
          <cell r="N1609">
            <v>2165.1</v>
          </cell>
          <cell r="O1609">
            <v>2356.200093626976</v>
          </cell>
          <cell r="P1609">
            <v>0</v>
          </cell>
          <cell r="Q1609">
            <v>0</v>
          </cell>
          <cell r="R1609">
            <v>16454.699906373025</v>
          </cell>
          <cell r="S1609">
            <v>0</v>
          </cell>
          <cell r="T1609">
            <v>0</v>
          </cell>
          <cell r="U1609" t="str">
            <v>P</v>
          </cell>
          <cell r="V1609">
            <v>1.8</v>
          </cell>
          <cell r="W1609">
            <v>37427</v>
          </cell>
          <cell r="X1609" t="str">
            <v>0</v>
          </cell>
        </row>
        <row r="1610">
          <cell r="A1610">
            <v>1</v>
          </cell>
          <cell r="B1610" t="str">
            <v>YD</v>
          </cell>
          <cell r="C1610" t="str">
            <v>JPY</v>
          </cell>
          <cell r="D1610" t="str">
            <v>HOUSING</v>
          </cell>
          <cell r="E1610" t="str">
            <v>H1NLC-22F(H)</v>
          </cell>
          <cell r="F1610" t="str">
            <v>AMP</v>
          </cell>
          <cell r="G1610" t="str">
            <v>0-174515-6</v>
          </cell>
          <cell r="H1610">
            <v>2</v>
          </cell>
          <cell r="I1610">
            <v>3</v>
          </cell>
          <cell r="J1610">
            <v>1</v>
          </cell>
          <cell r="K1610">
            <v>500</v>
          </cell>
          <cell r="L1610">
            <v>1488</v>
          </cell>
          <cell r="M1610">
            <v>618</v>
          </cell>
          <cell r="N1610">
            <v>267.8</v>
          </cell>
          <cell r="O1610">
            <v>271.92001080513</v>
          </cell>
          <cell r="P1610">
            <v>0</v>
          </cell>
          <cell r="Q1610">
            <v>0</v>
          </cell>
          <cell r="R1610">
            <v>330.27998919486998</v>
          </cell>
          <cell r="S1610">
            <v>0</v>
          </cell>
          <cell r="T1610">
            <v>0</v>
          </cell>
          <cell r="U1610" t="str">
            <v>P</v>
          </cell>
          <cell r="V1610">
            <v>37.799999999999997</v>
          </cell>
          <cell r="W1610">
            <v>37432</v>
          </cell>
          <cell r="X1610" t="str">
            <v>0</v>
          </cell>
        </row>
        <row r="1611">
          <cell r="A1611">
            <v>1</v>
          </cell>
          <cell r="B1611" t="str">
            <v>YD</v>
          </cell>
          <cell r="C1611" t="str">
            <v>JPY</v>
          </cell>
          <cell r="D1611" t="str">
            <v>HOUSING</v>
          </cell>
          <cell r="E1611" t="str">
            <v>H1NLC-26F(H)</v>
          </cell>
          <cell r="F1611" t="str">
            <v>AMP</v>
          </cell>
          <cell r="G1611" t="str">
            <v>0-174516-6</v>
          </cell>
          <cell r="H1611">
            <v>2</v>
          </cell>
          <cell r="I1611">
            <v>3</v>
          </cell>
          <cell r="J1611">
            <v>1</v>
          </cell>
          <cell r="K1611">
            <v>500</v>
          </cell>
          <cell r="L1611">
            <v>1930</v>
          </cell>
          <cell r="M1611">
            <v>618</v>
          </cell>
          <cell r="N1611">
            <v>267.8</v>
          </cell>
          <cell r="O1611">
            <v>271.92001080513</v>
          </cell>
          <cell r="P1611">
            <v>0</v>
          </cell>
          <cell r="Q1611">
            <v>0</v>
          </cell>
          <cell r="R1611">
            <v>772.27998919487004</v>
          </cell>
          <cell r="S1611">
            <v>0</v>
          </cell>
          <cell r="T1611">
            <v>-500</v>
          </cell>
          <cell r="U1611" t="str">
            <v>P</v>
          </cell>
          <cell r="V1611">
            <v>41.34</v>
          </cell>
          <cell r="W1611">
            <v>37432</v>
          </cell>
          <cell r="X1611" t="str">
            <v>0</v>
          </cell>
        </row>
        <row r="1612">
          <cell r="A1612">
            <v>1</v>
          </cell>
          <cell r="B1612" t="str">
            <v>YD</v>
          </cell>
          <cell r="C1612" t="str">
            <v>JPY</v>
          </cell>
          <cell r="D1612" t="str">
            <v>HOUSING</v>
          </cell>
          <cell r="E1612" t="str">
            <v>HECJ-2FL(B)</v>
          </cell>
          <cell r="F1612" t="str">
            <v>AMP</v>
          </cell>
          <cell r="G1612" t="str">
            <v>173090-2</v>
          </cell>
          <cell r="H1612">
            <v>2</v>
          </cell>
          <cell r="I1612">
            <v>5</v>
          </cell>
          <cell r="J1612">
            <v>1</v>
          </cell>
          <cell r="K1612">
            <v>1000</v>
          </cell>
          <cell r="L1612">
            <v>7631</v>
          </cell>
          <cell r="M1612">
            <v>2404.5</v>
          </cell>
          <cell r="N1612">
            <v>2803.5</v>
          </cell>
          <cell r="O1612">
            <v>3402</v>
          </cell>
          <cell r="P1612">
            <v>0</v>
          </cell>
          <cell r="Q1612">
            <v>0</v>
          </cell>
          <cell r="R1612">
            <v>-979</v>
          </cell>
          <cell r="S1612">
            <v>0</v>
          </cell>
          <cell r="T1612">
            <v>1000</v>
          </cell>
          <cell r="U1612" t="str">
            <v>P</v>
          </cell>
          <cell r="V1612">
            <v>36</v>
          </cell>
          <cell r="W1612">
            <v>37432</v>
          </cell>
          <cell r="X1612" t="str">
            <v>0</v>
          </cell>
        </row>
        <row r="1613">
          <cell r="A1613">
            <v>1</v>
          </cell>
          <cell r="B1613" t="str">
            <v>YD</v>
          </cell>
          <cell r="C1613" t="str">
            <v>JPY</v>
          </cell>
          <cell r="D1613" t="str">
            <v>HOUSING</v>
          </cell>
          <cell r="E1613" t="str">
            <v>HF103120B</v>
          </cell>
          <cell r="F1613" t="str">
            <v>AMP</v>
          </cell>
          <cell r="G1613" t="str">
            <v>175965-2</v>
          </cell>
          <cell r="H1613">
            <v>2</v>
          </cell>
          <cell r="I1613">
            <v>5</v>
          </cell>
          <cell r="J1613">
            <v>1</v>
          </cell>
          <cell r="K1613">
            <v>2400</v>
          </cell>
          <cell r="L1613">
            <v>936</v>
          </cell>
          <cell r="M1613">
            <v>14.7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921.3</v>
          </cell>
          <cell r="S1613">
            <v>0</v>
          </cell>
          <cell r="T1613">
            <v>0</v>
          </cell>
          <cell r="U1613" t="str">
            <v>P</v>
          </cell>
          <cell r="V1613">
            <v>22.47</v>
          </cell>
          <cell r="W1613">
            <v>37432</v>
          </cell>
          <cell r="X1613" t="str">
            <v>0</v>
          </cell>
        </row>
        <row r="1614">
          <cell r="A1614">
            <v>1</v>
          </cell>
          <cell r="B1614" t="str">
            <v>YD</v>
          </cell>
          <cell r="C1614" t="str">
            <v>JPY</v>
          </cell>
          <cell r="D1614" t="str">
            <v>HOUSING</v>
          </cell>
          <cell r="E1614" t="str">
            <v>HF103161B</v>
          </cell>
          <cell r="F1614" t="str">
            <v>AMP</v>
          </cell>
          <cell r="G1614" t="str">
            <v>175966-2</v>
          </cell>
          <cell r="H1614">
            <v>2</v>
          </cell>
          <cell r="I1614">
            <v>3</v>
          </cell>
          <cell r="J1614">
            <v>1</v>
          </cell>
          <cell r="K1614">
            <v>1200</v>
          </cell>
          <cell r="L1614">
            <v>512</v>
          </cell>
          <cell r="M1614">
            <v>14.42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497.58</v>
          </cell>
          <cell r="S1614">
            <v>0</v>
          </cell>
          <cell r="T1614">
            <v>0</v>
          </cell>
          <cell r="U1614" t="str">
            <v>P</v>
          </cell>
          <cell r="V1614">
            <v>27.56</v>
          </cell>
          <cell r="W1614">
            <v>37432</v>
          </cell>
          <cell r="X1614" t="str">
            <v>0</v>
          </cell>
        </row>
        <row r="1615">
          <cell r="A1615">
            <v>1</v>
          </cell>
          <cell r="B1615" t="str">
            <v>YD</v>
          </cell>
          <cell r="C1615" t="str">
            <v>JPY</v>
          </cell>
          <cell r="D1615" t="str">
            <v>HOUSING</v>
          </cell>
          <cell r="E1615" t="str">
            <v>HF103201B</v>
          </cell>
          <cell r="F1615" t="str">
            <v>AMP</v>
          </cell>
          <cell r="G1615" t="str">
            <v>175967-2</v>
          </cell>
          <cell r="H1615">
            <v>2</v>
          </cell>
          <cell r="I1615">
            <v>3</v>
          </cell>
          <cell r="J1615">
            <v>1</v>
          </cell>
          <cell r="K1615">
            <v>1200</v>
          </cell>
          <cell r="L1615">
            <v>543</v>
          </cell>
          <cell r="M1615">
            <v>0</v>
          </cell>
          <cell r="N1615">
            <v>10.3</v>
          </cell>
          <cell r="O1615">
            <v>50.058</v>
          </cell>
          <cell r="P1615">
            <v>0</v>
          </cell>
          <cell r="Q1615">
            <v>0</v>
          </cell>
          <cell r="R1615">
            <v>482.642</v>
          </cell>
          <cell r="S1615">
            <v>0</v>
          </cell>
          <cell r="T1615">
            <v>0</v>
          </cell>
          <cell r="U1615" t="str">
            <v>P</v>
          </cell>
          <cell r="V1615">
            <v>33.39</v>
          </cell>
          <cell r="W1615">
            <v>37432</v>
          </cell>
          <cell r="X1615" t="str">
            <v>0</v>
          </cell>
        </row>
        <row r="1616">
          <cell r="A1616">
            <v>1</v>
          </cell>
          <cell r="B1616" t="str">
            <v>YD</v>
          </cell>
          <cell r="C1616" t="str">
            <v>JPY</v>
          </cell>
          <cell r="D1616" t="str">
            <v>HOUSING</v>
          </cell>
          <cell r="E1616" t="str">
            <v>HF123200H</v>
          </cell>
          <cell r="F1616" t="str">
            <v>AMP</v>
          </cell>
          <cell r="G1616" t="str">
            <v>179057-6</v>
          </cell>
          <cell r="H1616">
            <v>2</v>
          </cell>
          <cell r="I1616">
            <v>3</v>
          </cell>
          <cell r="J1616">
            <v>1</v>
          </cell>
          <cell r="K1616">
            <v>2000</v>
          </cell>
          <cell r="L1616">
            <v>5342</v>
          </cell>
          <cell r="M1616">
            <v>6767.1</v>
          </cell>
          <cell r="N1616">
            <v>7071.98</v>
          </cell>
          <cell r="O1616">
            <v>9756.9843877077092</v>
          </cell>
          <cell r="P1616">
            <v>0</v>
          </cell>
          <cell r="Q1616">
            <v>0</v>
          </cell>
          <cell r="R1616">
            <v>-18254.064387707709</v>
          </cell>
          <cell r="S1616">
            <v>14000</v>
          </cell>
          <cell r="T1616">
            <v>6000</v>
          </cell>
          <cell r="U1616" t="str">
            <v>P</v>
          </cell>
          <cell r="V1616">
            <v>56.6</v>
          </cell>
          <cell r="W1616">
            <v>37432</v>
          </cell>
          <cell r="X1616" t="str">
            <v>0</v>
          </cell>
        </row>
        <row r="1617">
          <cell r="A1617">
            <v>1</v>
          </cell>
          <cell r="B1617" t="str">
            <v>YD</v>
          </cell>
          <cell r="C1617" t="str">
            <v>JPY</v>
          </cell>
          <cell r="D1617" t="str">
            <v>HOUSING</v>
          </cell>
          <cell r="E1617" t="str">
            <v>HF139240H</v>
          </cell>
          <cell r="F1617" t="str">
            <v>AMP</v>
          </cell>
          <cell r="G1617" t="str">
            <v>316372-6</v>
          </cell>
          <cell r="H1617">
            <v>2</v>
          </cell>
          <cell r="I1617">
            <v>3</v>
          </cell>
          <cell r="J1617">
            <v>1</v>
          </cell>
          <cell r="K1617">
            <v>1000</v>
          </cell>
          <cell r="L1617">
            <v>5728</v>
          </cell>
          <cell r="M1617">
            <v>8435.7000000000007</v>
          </cell>
          <cell r="N1617">
            <v>5296.26</v>
          </cell>
          <cell r="O1617">
            <v>6612.600262761116</v>
          </cell>
          <cell r="P1617">
            <v>0</v>
          </cell>
          <cell r="Q1617">
            <v>0</v>
          </cell>
          <cell r="R1617">
            <v>-14616.560262761117</v>
          </cell>
          <cell r="S1617">
            <v>14000</v>
          </cell>
          <cell r="T1617">
            <v>1000</v>
          </cell>
          <cell r="U1617" t="str">
            <v>P</v>
          </cell>
          <cell r="V1617">
            <v>30.74</v>
          </cell>
          <cell r="W1617">
            <v>37432</v>
          </cell>
          <cell r="X1617" t="str">
            <v>0</v>
          </cell>
        </row>
        <row r="1618">
          <cell r="A1618">
            <v>1</v>
          </cell>
          <cell r="B1618" t="str">
            <v>YD</v>
          </cell>
          <cell r="C1618" t="str">
            <v>JPY</v>
          </cell>
          <cell r="D1618" t="str">
            <v>HOUSING</v>
          </cell>
          <cell r="E1618" t="str">
            <v>HF139240N</v>
          </cell>
          <cell r="F1618" t="str">
            <v>AMP</v>
          </cell>
          <cell r="G1618" t="str">
            <v>316371-1</v>
          </cell>
          <cell r="H1618">
            <v>2</v>
          </cell>
          <cell r="I1618">
            <v>3</v>
          </cell>
          <cell r="J1618">
            <v>1</v>
          </cell>
          <cell r="K1618">
            <v>1000</v>
          </cell>
          <cell r="L1618">
            <v>7442</v>
          </cell>
          <cell r="M1618">
            <v>8435.7000000000007</v>
          </cell>
          <cell r="N1618">
            <v>5296.26</v>
          </cell>
          <cell r="O1618">
            <v>6612.600262761116</v>
          </cell>
          <cell r="P1618">
            <v>0</v>
          </cell>
          <cell r="Q1618">
            <v>0</v>
          </cell>
          <cell r="R1618">
            <v>-12902.560262761117</v>
          </cell>
          <cell r="S1618">
            <v>12000</v>
          </cell>
          <cell r="T1618">
            <v>1000</v>
          </cell>
          <cell r="U1618" t="str">
            <v>P</v>
          </cell>
          <cell r="V1618">
            <v>30.74</v>
          </cell>
          <cell r="W1618">
            <v>37432</v>
          </cell>
          <cell r="X1618" t="str">
            <v>0</v>
          </cell>
        </row>
        <row r="1619">
          <cell r="A1619">
            <v>1</v>
          </cell>
          <cell r="B1619" t="str">
            <v>YD</v>
          </cell>
          <cell r="C1619" t="str">
            <v>JPY</v>
          </cell>
          <cell r="D1619" t="str">
            <v>HOUSING</v>
          </cell>
          <cell r="E1619" t="str">
            <v>HF140104H</v>
          </cell>
          <cell r="F1619" t="str">
            <v>AMP</v>
          </cell>
          <cell r="G1619" t="str">
            <v>770760-1</v>
          </cell>
          <cell r="H1619">
            <v>2</v>
          </cell>
          <cell r="I1619">
            <v>3</v>
          </cell>
          <cell r="J1619">
            <v>1</v>
          </cell>
          <cell r="K1619">
            <v>576</v>
          </cell>
          <cell r="L1619">
            <v>9899</v>
          </cell>
          <cell r="M1619">
            <v>7941.3</v>
          </cell>
          <cell r="N1619">
            <v>9062.9699999999993</v>
          </cell>
          <cell r="O1619">
            <v>9577.764380586148</v>
          </cell>
          <cell r="P1619">
            <v>0</v>
          </cell>
          <cell r="Q1619">
            <v>0</v>
          </cell>
          <cell r="R1619">
            <v>-16683.034380586148</v>
          </cell>
          <cell r="S1619">
            <v>14400</v>
          </cell>
          <cell r="T1619">
            <v>2304</v>
          </cell>
          <cell r="U1619" t="str">
            <v>P</v>
          </cell>
          <cell r="V1619">
            <v>264.44</v>
          </cell>
          <cell r="W1619">
            <v>37432</v>
          </cell>
          <cell r="X1619" t="str">
            <v>0</v>
          </cell>
        </row>
        <row r="1620">
          <cell r="A1620">
            <v>1</v>
          </cell>
          <cell r="B1620" t="str">
            <v>YD</v>
          </cell>
          <cell r="C1620" t="str">
            <v>JPY</v>
          </cell>
          <cell r="D1620" t="str">
            <v>HOUSING</v>
          </cell>
          <cell r="E1620" t="str">
            <v>HF142170N</v>
          </cell>
          <cell r="F1620" t="str">
            <v>AMP</v>
          </cell>
          <cell r="G1620" t="str">
            <v>353027-1</v>
          </cell>
          <cell r="H1620">
            <v>2</v>
          </cell>
          <cell r="I1620">
            <v>5</v>
          </cell>
          <cell r="J1620">
            <v>1</v>
          </cell>
          <cell r="K1620">
            <v>100</v>
          </cell>
          <cell r="L1620">
            <v>3767</v>
          </cell>
          <cell r="M1620">
            <v>3969</v>
          </cell>
          <cell r="N1620">
            <v>4103.3999999999996</v>
          </cell>
          <cell r="O1620">
            <v>4843.4401924610138</v>
          </cell>
          <cell r="P1620">
            <v>0</v>
          </cell>
          <cell r="Q1620">
            <v>0</v>
          </cell>
          <cell r="R1620">
            <v>-9148.8401924610134</v>
          </cell>
          <cell r="S1620">
            <v>5100</v>
          </cell>
          <cell r="T1620">
            <v>4100</v>
          </cell>
          <cell r="U1620" t="str">
            <v>P</v>
          </cell>
          <cell r="V1620">
            <v>45.55</v>
          </cell>
          <cell r="W1620">
            <v>37432</v>
          </cell>
          <cell r="X1620" t="str">
            <v>0</v>
          </cell>
        </row>
        <row r="1621">
          <cell r="A1621">
            <v>1</v>
          </cell>
          <cell r="B1621" t="str">
            <v>YD</v>
          </cell>
          <cell r="C1621" t="str">
            <v>JPY</v>
          </cell>
          <cell r="D1621" t="str">
            <v>HOUSING</v>
          </cell>
          <cell r="E1621" t="str">
            <v>HF142220N</v>
          </cell>
          <cell r="F1621" t="str">
            <v>AMP</v>
          </cell>
          <cell r="G1621" t="str">
            <v>353028-1</v>
          </cell>
          <cell r="H1621">
            <v>2</v>
          </cell>
          <cell r="I1621">
            <v>5</v>
          </cell>
          <cell r="J1621">
            <v>1</v>
          </cell>
          <cell r="K1621">
            <v>1600</v>
          </cell>
          <cell r="L1621">
            <v>5606</v>
          </cell>
          <cell r="M1621">
            <v>3748.5</v>
          </cell>
          <cell r="N1621">
            <v>3822</v>
          </cell>
          <cell r="O1621">
            <v>4488.1201783418655</v>
          </cell>
          <cell r="P1621">
            <v>0</v>
          </cell>
          <cell r="Q1621">
            <v>0</v>
          </cell>
          <cell r="R1621">
            <v>-6452.6201783418655</v>
          </cell>
          <cell r="S1621">
            <v>3200</v>
          </cell>
          <cell r="T1621">
            <v>4800</v>
          </cell>
          <cell r="U1621" t="str">
            <v>P</v>
          </cell>
          <cell r="V1621">
            <v>47.77</v>
          </cell>
          <cell r="W1621">
            <v>37432</v>
          </cell>
          <cell r="X1621" t="str">
            <v>0</v>
          </cell>
        </row>
        <row r="1622">
          <cell r="A1622">
            <v>1</v>
          </cell>
          <cell r="B1622" t="str">
            <v>YD</v>
          </cell>
          <cell r="C1622" t="str">
            <v>JPY</v>
          </cell>
          <cell r="D1622" t="str">
            <v>HOUSING</v>
          </cell>
          <cell r="E1622" t="str">
            <v>HF142240B</v>
          </cell>
          <cell r="F1622" t="str">
            <v>AMP</v>
          </cell>
          <cell r="G1622" t="str">
            <v>353029-2</v>
          </cell>
          <cell r="H1622">
            <v>2</v>
          </cell>
          <cell r="I1622">
            <v>5</v>
          </cell>
          <cell r="J1622">
            <v>1</v>
          </cell>
          <cell r="K1622">
            <v>100</v>
          </cell>
          <cell r="L1622">
            <v>3846</v>
          </cell>
          <cell r="M1622">
            <v>703.5</v>
          </cell>
          <cell r="N1622">
            <v>424.2</v>
          </cell>
          <cell r="O1622">
            <v>498.96001982688904</v>
          </cell>
          <cell r="P1622">
            <v>0</v>
          </cell>
          <cell r="Q1622">
            <v>0</v>
          </cell>
          <cell r="R1622">
            <v>2219.3399801731111</v>
          </cell>
          <cell r="S1622">
            <v>400</v>
          </cell>
          <cell r="T1622">
            <v>-2600</v>
          </cell>
          <cell r="U1622" t="str">
            <v>P</v>
          </cell>
          <cell r="V1622">
            <v>48.4</v>
          </cell>
          <cell r="W1622">
            <v>37432</v>
          </cell>
          <cell r="X1622" t="str">
            <v>0</v>
          </cell>
        </row>
        <row r="1623">
          <cell r="A1623">
            <v>1</v>
          </cell>
          <cell r="B1623" t="str">
            <v>YD</v>
          </cell>
          <cell r="C1623" t="str">
            <v>JPY</v>
          </cell>
          <cell r="D1623" t="str">
            <v>HOUSING</v>
          </cell>
          <cell r="E1623" t="str">
            <v>HF142240N</v>
          </cell>
          <cell r="F1623" t="str">
            <v>AMP</v>
          </cell>
          <cell r="G1623" t="str">
            <v>353029-1</v>
          </cell>
          <cell r="H1623">
            <v>2</v>
          </cell>
          <cell r="I1623">
            <v>5</v>
          </cell>
          <cell r="J1623">
            <v>1</v>
          </cell>
          <cell r="K1623">
            <v>1200</v>
          </cell>
          <cell r="L1623">
            <v>3597</v>
          </cell>
          <cell r="M1623">
            <v>3265.5</v>
          </cell>
          <cell r="N1623">
            <v>3679.2</v>
          </cell>
          <cell r="O1623">
            <v>4344.4801726341248</v>
          </cell>
          <cell r="P1623">
            <v>0</v>
          </cell>
          <cell r="Q1623">
            <v>0</v>
          </cell>
          <cell r="R1623">
            <v>-7692.1801726341246</v>
          </cell>
          <cell r="S1623">
            <v>3600</v>
          </cell>
          <cell r="T1623">
            <v>4800</v>
          </cell>
          <cell r="U1623" t="str">
            <v>P</v>
          </cell>
          <cell r="V1623">
            <v>46.44</v>
          </cell>
          <cell r="W1623">
            <v>37432</v>
          </cell>
          <cell r="X1623" t="str">
            <v>0</v>
          </cell>
        </row>
        <row r="1624">
          <cell r="A1624">
            <v>1</v>
          </cell>
          <cell r="B1624" t="str">
            <v>YD</v>
          </cell>
          <cell r="C1624" t="str">
            <v>JPY</v>
          </cell>
          <cell r="D1624" t="str">
            <v>HOUSING</v>
          </cell>
          <cell r="E1624" t="str">
            <v>HF142280N</v>
          </cell>
          <cell r="F1624" t="str">
            <v>AMP</v>
          </cell>
          <cell r="G1624" t="str">
            <v>353030-1</v>
          </cell>
          <cell r="H1624">
            <v>2</v>
          </cell>
          <cell r="I1624">
            <v>3</v>
          </cell>
          <cell r="J1624">
            <v>1</v>
          </cell>
          <cell r="K1624">
            <v>1200</v>
          </cell>
          <cell r="L1624">
            <v>1418</v>
          </cell>
          <cell r="M1624">
            <v>1184.5</v>
          </cell>
          <cell r="N1624">
            <v>2004.38</v>
          </cell>
          <cell r="O1624">
            <v>3003.48</v>
          </cell>
          <cell r="P1624">
            <v>0</v>
          </cell>
          <cell r="Q1624">
            <v>0</v>
          </cell>
          <cell r="R1624">
            <v>-4774.3599999999997</v>
          </cell>
          <cell r="S1624">
            <v>3600</v>
          </cell>
          <cell r="T1624">
            <v>1200</v>
          </cell>
          <cell r="U1624" t="str">
            <v>P</v>
          </cell>
          <cell r="V1624">
            <v>103.95</v>
          </cell>
          <cell r="W1624">
            <v>37432</v>
          </cell>
          <cell r="X1624" t="str">
            <v>0</v>
          </cell>
        </row>
        <row r="1625">
          <cell r="A1625">
            <v>1</v>
          </cell>
          <cell r="B1625" t="str">
            <v>YD</v>
          </cell>
          <cell r="C1625" t="str">
            <v>JPY</v>
          </cell>
          <cell r="D1625" t="str">
            <v>HOUSING</v>
          </cell>
          <cell r="E1625" t="str">
            <v>HF142310N</v>
          </cell>
          <cell r="F1625" t="str">
            <v>AMP</v>
          </cell>
          <cell r="G1625" t="str">
            <v>353031-1</v>
          </cell>
          <cell r="H1625">
            <v>2</v>
          </cell>
          <cell r="I1625">
            <v>5</v>
          </cell>
          <cell r="J1625">
            <v>1</v>
          </cell>
          <cell r="K1625">
            <v>1200</v>
          </cell>
          <cell r="L1625">
            <v>4807</v>
          </cell>
          <cell r="M1625">
            <v>3969</v>
          </cell>
          <cell r="N1625">
            <v>4103.3999999999996</v>
          </cell>
          <cell r="O1625">
            <v>4843.4401924610138</v>
          </cell>
          <cell r="P1625">
            <v>0</v>
          </cell>
          <cell r="Q1625">
            <v>0</v>
          </cell>
          <cell r="R1625">
            <v>-8108.8401924610134</v>
          </cell>
          <cell r="S1625">
            <v>3600</v>
          </cell>
          <cell r="T1625">
            <v>4800</v>
          </cell>
          <cell r="U1625" t="str">
            <v>P</v>
          </cell>
          <cell r="V1625">
            <v>53.33</v>
          </cell>
          <cell r="W1625">
            <v>37432</v>
          </cell>
          <cell r="X1625" t="str">
            <v>0</v>
          </cell>
        </row>
        <row r="1626">
          <cell r="A1626">
            <v>1</v>
          </cell>
          <cell r="B1626" t="str">
            <v>YD</v>
          </cell>
          <cell r="C1626" t="str">
            <v>JPY</v>
          </cell>
          <cell r="D1626" t="str">
            <v>HOUSING</v>
          </cell>
          <cell r="E1626" t="str">
            <v>HF201020N</v>
          </cell>
          <cell r="F1626" t="str">
            <v>AMP</v>
          </cell>
          <cell r="G1626" t="str">
            <v>174463-1</v>
          </cell>
          <cell r="H1626">
            <v>2</v>
          </cell>
          <cell r="I1626">
            <v>3</v>
          </cell>
          <cell r="J1626">
            <v>1</v>
          </cell>
          <cell r="K1626">
            <v>1200</v>
          </cell>
          <cell r="L1626">
            <v>4834</v>
          </cell>
          <cell r="M1626">
            <v>690.1</v>
          </cell>
          <cell r="N1626">
            <v>4371.32</v>
          </cell>
          <cell r="O1626">
            <v>13210.368524932861</v>
          </cell>
          <cell r="P1626">
            <v>0</v>
          </cell>
          <cell r="Q1626">
            <v>0</v>
          </cell>
          <cell r="R1626">
            <v>-13437.788524932861</v>
          </cell>
          <cell r="S1626">
            <v>4800</v>
          </cell>
          <cell r="T1626">
            <v>9600</v>
          </cell>
          <cell r="U1626" t="str">
            <v>P</v>
          </cell>
          <cell r="V1626">
            <v>7.95</v>
          </cell>
          <cell r="W1626">
            <v>37432</v>
          </cell>
          <cell r="X1626" t="str">
            <v>0</v>
          </cell>
        </row>
        <row r="1627">
          <cell r="A1627">
            <v>1</v>
          </cell>
          <cell r="B1627" t="str">
            <v>YD</v>
          </cell>
          <cell r="C1627" t="str">
            <v>JPY</v>
          </cell>
          <cell r="D1627" t="str">
            <v>HOUSING</v>
          </cell>
          <cell r="E1627" t="str">
            <v>HF201030N</v>
          </cell>
          <cell r="F1627" t="str">
            <v>AMP</v>
          </cell>
          <cell r="G1627" t="str">
            <v>174921-1</v>
          </cell>
          <cell r="H1627">
            <v>2</v>
          </cell>
          <cell r="I1627">
            <v>3</v>
          </cell>
          <cell r="J1627">
            <v>1</v>
          </cell>
          <cell r="K1627">
            <v>3200</v>
          </cell>
          <cell r="L1627">
            <v>6955</v>
          </cell>
          <cell r="M1627">
            <v>6767.1</v>
          </cell>
          <cell r="N1627">
            <v>7071.98</v>
          </cell>
          <cell r="O1627">
            <v>9756.9843877077092</v>
          </cell>
          <cell r="P1627">
            <v>0</v>
          </cell>
          <cell r="Q1627">
            <v>0</v>
          </cell>
          <cell r="R1627">
            <v>-16641.064387707709</v>
          </cell>
          <cell r="S1627">
            <v>9600</v>
          </cell>
          <cell r="T1627">
            <v>9600</v>
          </cell>
          <cell r="U1627" t="str">
            <v>P</v>
          </cell>
          <cell r="V1627">
            <v>9.01</v>
          </cell>
          <cell r="W1627">
            <v>37432</v>
          </cell>
          <cell r="X1627" t="str">
            <v>0</v>
          </cell>
        </row>
        <row r="1628">
          <cell r="A1628">
            <v>1</v>
          </cell>
          <cell r="B1628" t="str">
            <v>YD</v>
          </cell>
          <cell r="C1628" t="str">
            <v>JPY</v>
          </cell>
          <cell r="D1628" t="str">
            <v>HOUSING</v>
          </cell>
          <cell r="E1628" t="str">
            <v>HF201040N</v>
          </cell>
          <cell r="F1628" t="str">
            <v>AMP</v>
          </cell>
          <cell r="G1628" t="str">
            <v>174922-1</v>
          </cell>
          <cell r="H1628">
            <v>2</v>
          </cell>
          <cell r="I1628">
            <v>3</v>
          </cell>
          <cell r="J1628">
            <v>1</v>
          </cell>
          <cell r="K1628">
            <v>2000</v>
          </cell>
          <cell r="L1628">
            <v>1676</v>
          </cell>
          <cell r="M1628">
            <v>14.42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1661.58</v>
          </cell>
          <cell r="S1628">
            <v>0</v>
          </cell>
          <cell r="T1628">
            <v>0</v>
          </cell>
          <cell r="U1628" t="str">
            <v>P</v>
          </cell>
          <cell r="V1628">
            <v>10.07</v>
          </cell>
          <cell r="W1628">
            <v>37432</v>
          </cell>
          <cell r="X1628" t="str">
            <v>0</v>
          </cell>
        </row>
        <row r="1629">
          <cell r="A1629">
            <v>1</v>
          </cell>
          <cell r="B1629" t="str">
            <v>YD</v>
          </cell>
          <cell r="C1629" t="str">
            <v>JPY</v>
          </cell>
          <cell r="D1629" t="str">
            <v>HOUSING</v>
          </cell>
          <cell r="E1629" t="str">
            <v>HF201061N</v>
          </cell>
          <cell r="F1629" t="str">
            <v>AMP</v>
          </cell>
          <cell r="G1629" t="str">
            <v>174923-1</v>
          </cell>
          <cell r="H1629">
            <v>2</v>
          </cell>
          <cell r="I1629">
            <v>3</v>
          </cell>
          <cell r="J1629">
            <v>1</v>
          </cell>
          <cell r="K1629">
            <v>1600</v>
          </cell>
          <cell r="L1629">
            <v>2600</v>
          </cell>
          <cell r="M1629">
            <v>0</v>
          </cell>
          <cell r="N1629">
            <v>10.3</v>
          </cell>
          <cell r="O1629">
            <v>50.058</v>
          </cell>
          <cell r="P1629">
            <v>0</v>
          </cell>
          <cell r="Q1629">
            <v>0</v>
          </cell>
          <cell r="R1629">
            <v>2539.6419999999998</v>
          </cell>
          <cell r="S1629">
            <v>0</v>
          </cell>
          <cell r="T1629">
            <v>-1600</v>
          </cell>
          <cell r="U1629" t="str">
            <v>P</v>
          </cell>
          <cell r="V1629">
            <v>11.24</v>
          </cell>
          <cell r="W1629">
            <v>37432</v>
          </cell>
          <cell r="X1629" t="str">
            <v>0</v>
          </cell>
        </row>
        <row r="1630">
          <cell r="A1630">
            <v>1</v>
          </cell>
          <cell r="B1630" t="str">
            <v>YD</v>
          </cell>
          <cell r="C1630" t="str">
            <v>JPY</v>
          </cell>
          <cell r="D1630" t="str">
            <v>HOUSING</v>
          </cell>
          <cell r="E1630" t="str">
            <v>HF201080N</v>
          </cell>
          <cell r="F1630" t="str">
            <v>AMP</v>
          </cell>
          <cell r="G1630" t="str">
            <v>173850-1</v>
          </cell>
          <cell r="H1630">
            <v>2</v>
          </cell>
          <cell r="I1630">
            <v>3</v>
          </cell>
          <cell r="J1630">
            <v>1</v>
          </cell>
          <cell r="K1630">
            <v>500</v>
          </cell>
          <cell r="L1630">
            <v>905</v>
          </cell>
          <cell r="M1630">
            <v>1133</v>
          </cell>
          <cell r="N1630">
            <v>1334.88</v>
          </cell>
          <cell r="O1630">
            <v>1515.3360602140426</v>
          </cell>
          <cell r="P1630">
            <v>0</v>
          </cell>
          <cell r="Q1630">
            <v>0</v>
          </cell>
          <cell r="R1630">
            <v>-3078.216060214043</v>
          </cell>
          <cell r="S1630">
            <v>2000</v>
          </cell>
          <cell r="T1630">
            <v>1500</v>
          </cell>
          <cell r="U1630" t="str">
            <v>P</v>
          </cell>
          <cell r="V1630">
            <v>12.72</v>
          </cell>
          <cell r="W1630">
            <v>37432</v>
          </cell>
          <cell r="X1630" t="str">
            <v>0</v>
          </cell>
        </row>
        <row r="1631">
          <cell r="A1631">
            <v>1</v>
          </cell>
          <cell r="B1631" t="str">
            <v>YD</v>
          </cell>
          <cell r="C1631" t="str">
            <v>JPY</v>
          </cell>
          <cell r="D1631" t="str">
            <v>HOUSING</v>
          </cell>
          <cell r="E1631" t="str">
            <v>HF201082N</v>
          </cell>
          <cell r="F1631" t="str">
            <v>AMP</v>
          </cell>
          <cell r="G1631" t="str">
            <v>174924-1</v>
          </cell>
          <cell r="H1631">
            <v>2</v>
          </cell>
          <cell r="I1631">
            <v>3</v>
          </cell>
          <cell r="J1631">
            <v>1</v>
          </cell>
          <cell r="K1631">
            <v>100</v>
          </cell>
          <cell r="L1631">
            <v>4</v>
          </cell>
          <cell r="M1631">
            <v>20.6</v>
          </cell>
          <cell r="N1631">
            <v>6.18</v>
          </cell>
          <cell r="O1631">
            <v>9.8880003929138187</v>
          </cell>
          <cell r="P1631">
            <v>0</v>
          </cell>
          <cell r="Q1631">
            <v>0</v>
          </cell>
          <cell r="R1631">
            <v>-32.668000392913818</v>
          </cell>
          <cell r="S1631">
            <v>100</v>
          </cell>
          <cell r="T1631">
            <v>0</v>
          </cell>
          <cell r="U1631" t="str">
            <v>P</v>
          </cell>
          <cell r="V1631">
            <v>16.5</v>
          </cell>
          <cell r="W1631">
            <v>37432</v>
          </cell>
          <cell r="X1631" t="str">
            <v>0</v>
          </cell>
        </row>
        <row r="1632">
          <cell r="A1632">
            <v>1</v>
          </cell>
          <cell r="B1632" t="str">
            <v>YD</v>
          </cell>
          <cell r="C1632" t="str">
            <v>JPY</v>
          </cell>
          <cell r="D1632" t="str">
            <v>HOUSING</v>
          </cell>
          <cell r="E1632" t="str">
            <v>HF201120N</v>
          </cell>
          <cell r="F1632" t="str">
            <v>AMP</v>
          </cell>
          <cell r="G1632" t="str">
            <v>173851-1</v>
          </cell>
          <cell r="H1632">
            <v>2</v>
          </cell>
          <cell r="I1632">
            <v>3</v>
          </cell>
          <cell r="J1632">
            <v>1</v>
          </cell>
          <cell r="K1632">
            <v>1000</v>
          </cell>
          <cell r="L1632">
            <v>1411</v>
          </cell>
          <cell r="M1632">
            <v>309</v>
          </cell>
          <cell r="N1632">
            <v>416.12</v>
          </cell>
          <cell r="O1632">
            <v>489.45601944923402</v>
          </cell>
          <cell r="P1632">
            <v>0</v>
          </cell>
          <cell r="Q1632">
            <v>0</v>
          </cell>
          <cell r="R1632">
            <v>196.42398055076598</v>
          </cell>
          <cell r="S1632">
            <v>0</v>
          </cell>
          <cell r="T1632">
            <v>0</v>
          </cell>
          <cell r="U1632" t="str">
            <v>P</v>
          </cell>
          <cell r="V1632">
            <v>21.2</v>
          </cell>
          <cell r="W1632">
            <v>37432</v>
          </cell>
          <cell r="X1632" t="str">
            <v>0</v>
          </cell>
        </row>
        <row r="1633">
          <cell r="A1633">
            <v>1</v>
          </cell>
          <cell r="B1633" t="str">
            <v>YD</v>
          </cell>
          <cell r="C1633" t="str">
            <v>JPY</v>
          </cell>
          <cell r="D1633" t="str">
            <v>HOUSING</v>
          </cell>
          <cell r="E1633" t="str">
            <v>HF201140N</v>
          </cell>
          <cell r="F1633" t="str">
            <v>AMP</v>
          </cell>
          <cell r="G1633" t="str">
            <v>173852-1</v>
          </cell>
          <cell r="H1633">
            <v>2</v>
          </cell>
          <cell r="I1633">
            <v>3</v>
          </cell>
          <cell r="J1633">
            <v>1</v>
          </cell>
          <cell r="K1633">
            <v>1000</v>
          </cell>
          <cell r="L1633">
            <v>1477</v>
          </cell>
          <cell r="M1633">
            <v>2214.5</v>
          </cell>
          <cell r="N1633">
            <v>3276.43</v>
          </cell>
          <cell r="O1633">
            <v>4452.0721769094471</v>
          </cell>
          <cell r="P1633">
            <v>0</v>
          </cell>
          <cell r="Q1633">
            <v>0</v>
          </cell>
          <cell r="R1633">
            <v>-8466.0021769094474</v>
          </cell>
          <cell r="S1633">
            <v>7000</v>
          </cell>
          <cell r="T1633">
            <v>2000</v>
          </cell>
          <cell r="U1633" t="str">
            <v>P</v>
          </cell>
          <cell r="V1633">
            <v>21.73</v>
          </cell>
          <cell r="W1633">
            <v>37432</v>
          </cell>
          <cell r="X1633" t="str">
            <v>0</v>
          </cell>
        </row>
        <row r="1634">
          <cell r="A1634">
            <v>1</v>
          </cell>
          <cell r="B1634" t="str">
            <v>YD</v>
          </cell>
          <cell r="C1634" t="str">
            <v>JPY</v>
          </cell>
          <cell r="D1634" t="str">
            <v>HOUSING</v>
          </cell>
          <cell r="E1634" t="str">
            <v>HF214020H</v>
          </cell>
          <cell r="F1634" t="str">
            <v>AMP</v>
          </cell>
          <cell r="G1634" t="str">
            <v>174374-6</v>
          </cell>
          <cell r="H1634">
            <v>2</v>
          </cell>
          <cell r="I1634">
            <v>3</v>
          </cell>
          <cell r="J1634">
            <v>1</v>
          </cell>
          <cell r="K1634">
            <v>2000</v>
          </cell>
          <cell r="L1634">
            <v>6837</v>
          </cell>
          <cell r="M1634">
            <v>12061.3</v>
          </cell>
          <cell r="N1634">
            <v>12606.17</v>
          </cell>
          <cell r="O1634">
            <v>13331.496529746055</v>
          </cell>
          <cell r="P1634">
            <v>0</v>
          </cell>
          <cell r="Q1634">
            <v>0</v>
          </cell>
          <cell r="R1634">
            <v>-31161.966529746052</v>
          </cell>
          <cell r="S1634">
            <v>20000</v>
          </cell>
          <cell r="T1634">
            <v>12000</v>
          </cell>
          <cell r="U1634" t="str">
            <v>P</v>
          </cell>
          <cell r="V1634">
            <v>34.909999999999997</v>
          </cell>
          <cell r="W1634">
            <v>37432</v>
          </cell>
          <cell r="X1634" t="str">
            <v>0</v>
          </cell>
        </row>
        <row r="1635">
          <cell r="A1635">
            <v>1</v>
          </cell>
          <cell r="B1635" t="str">
            <v>YD</v>
          </cell>
          <cell r="C1635" t="str">
            <v>JPY</v>
          </cell>
          <cell r="D1635" t="str">
            <v>HOUSING</v>
          </cell>
          <cell r="E1635" t="str">
            <v>HF214022B</v>
          </cell>
          <cell r="F1635" t="str">
            <v>AMP</v>
          </cell>
          <cell r="G1635" t="str">
            <v>184000-1</v>
          </cell>
          <cell r="H1635">
            <v>2</v>
          </cell>
          <cell r="I1635">
            <v>3</v>
          </cell>
          <cell r="J1635">
            <v>1</v>
          </cell>
          <cell r="K1635">
            <v>1800</v>
          </cell>
          <cell r="L1635">
            <v>4938</v>
          </cell>
          <cell r="M1635">
            <v>2533.8000000000002</v>
          </cell>
          <cell r="N1635">
            <v>2575</v>
          </cell>
          <cell r="O1635">
            <v>2769.8761100649835</v>
          </cell>
          <cell r="P1635">
            <v>0</v>
          </cell>
          <cell r="Q1635">
            <v>0</v>
          </cell>
          <cell r="R1635">
            <v>-2940.6761100649837</v>
          </cell>
          <cell r="S1635">
            <v>1800</v>
          </cell>
          <cell r="T1635">
            <v>1800</v>
          </cell>
          <cell r="U1635" t="str">
            <v>P</v>
          </cell>
          <cell r="V1635">
            <v>39.75</v>
          </cell>
          <cell r="W1635">
            <v>37432</v>
          </cell>
          <cell r="X1635" t="str">
            <v>0</v>
          </cell>
        </row>
        <row r="1636">
          <cell r="A1636">
            <v>1</v>
          </cell>
          <cell r="B1636" t="str">
            <v>YD</v>
          </cell>
          <cell r="C1636" t="str">
            <v>JPY</v>
          </cell>
          <cell r="D1636" t="str">
            <v>HOUSING</v>
          </cell>
          <cell r="E1636" t="str">
            <v>HF275161L</v>
          </cell>
          <cell r="F1636" t="str">
            <v>AMP</v>
          </cell>
          <cell r="G1636" t="str">
            <v>1473100-1</v>
          </cell>
          <cell r="H1636">
            <v>2</v>
          </cell>
          <cell r="I1636">
            <v>3</v>
          </cell>
          <cell r="J1636">
            <v>1</v>
          </cell>
          <cell r="K1636">
            <v>1600</v>
          </cell>
          <cell r="L1636">
            <v>4250</v>
          </cell>
          <cell r="M1636">
            <v>6767.1</v>
          </cell>
          <cell r="N1636">
            <v>7071.98</v>
          </cell>
          <cell r="O1636">
            <v>9756.9843877077092</v>
          </cell>
          <cell r="P1636">
            <v>0</v>
          </cell>
          <cell r="Q1636">
            <v>0</v>
          </cell>
          <cell r="R1636">
            <v>-19346.064387707709</v>
          </cell>
          <cell r="S1636">
            <v>14400</v>
          </cell>
          <cell r="T1636">
            <v>6400</v>
          </cell>
          <cell r="U1636" t="str">
            <v>P</v>
          </cell>
          <cell r="V1636">
            <v>38.33</v>
          </cell>
          <cell r="W1636">
            <v>37432</v>
          </cell>
          <cell r="X1636" t="str">
            <v>0</v>
          </cell>
        </row>
        <row r="1637">
          <cell r="A1637">
            <v>1</v>
          </cell>
          <cell r="B1637" t="str">
            <v>YD</v>
          </cell>
          <cell r="C1637" t="str">
            <v>JPY</v>
          </cell>
          <cell r="D1637" t="str">
            <v>HOUSING</v>
          </cell>
          <cell r="E1637" t="str">
            <v>HF406020B</v>
          </cell>
          <cell r="F1637" t="str">
            <v>AMP</v>
          </cell>
          <cell r="G1637" t="str">
            <v>176146-2</v>
          </cell>
          <cell r="H1637">
            <v>2</v>
          </cell>
          <cell r="I1637">
            <v>5</v>
          </cell>
          <cell r="J1637">
            <v>1</v>
          </cell>
          <cell r="K1637">
            <v>100</v>
          </cell>
          <cell r="L1637">
            <v>4307</v>
          </cell>
          <cell r="M1637">
            <v>3192</v>
          </cell>
          <cell r="N1637">
            <v>613.20000000000005</v>
          </cell>
          <cell r="O1637">
            <v>0</v>
          </cell>
          <cell r="P1637">
            <v>0</v>
          </cell>
          <cell r="Q1637">
            <v>0</v>
          </cell>
          <cell r="R1637">
            <v>501.8</v>
          </cell>
          <cell r="S1637">
            <v>900</v>
          </cell>
          <cell r="T1637">
            <v>-1400</v>
          </cell>
          <cell r="U1637" t="str">
            <v>P</v>
          </cell>
          <cell r="V1637">
            <v>42.8</v>
          </cell>
          <cell r="W1637">
            <v>37432</v>
          </cell>
          <cell r="X1637" t="str">
            <v>0</v>
          </cell>
        </row>
        <row r="1638">
          <cell r="A1638">
            <v>1</v>
          </cell>
          <cell r="B1638" t="str">
            <v>YD</v>
          </cell>
          <cell r="C1638" t="str">
            <v>JPY</v>
          </cell>
          <cell r="D1638" t="str">
            <v>HOUSING</v>
          </cell>
          <cell r="E1638" t="str">
            <v>HF406020H</v>
          </cell>
          <cell r="F1638" t="str">
            <v>AMP</v>
          </cell>
          <cell r="G1638" t="str">
            <v>176146-6</v>
          </cell>
          <cell r="H1638">
            <v>2</v>
          </cell>
          <cell r="I1638">
            <v>3</v>
          </cell>
          <cell r="J1638">
            <v>1</v>
          </cell>
          <cell r="K1638">
            <v>500</v>
          </cell>
          <cell r="L1638">
            <v>3600</v>
          </cell>
          <cell r="M1638">
            <v>690.1</v>
          </cell>
          <cell r="N1638">
            <v>416.12</v>
          </cell>
          <cell r="O1638">
            <v>489.45601944923402</v>
          </cell>
          <cell r="P1638">
            <v>0</v>
          </cell>
          <cell r="Q1638">
            <v>0</v>
          </cell>
          <cell r="R1638">
            <v>2004.323980550766</v>
          </cell>
          <cell r="S1638">
            <v>500</v>
          </cell>
          <cell r="T1638">
            <v>-2500</v>
          </cell>
          <cell r="U1638" t="str">
            <v>P</v>
          </cell>
          <cell r="V1638">
            <v>42.82</v>
          </cell>
          <cell r="W1638">
            <v>37432</v>
          </cell>
          <cell r="X1638" t="str">
            <v>0</v>
          </cell>
        </row>
        <row r="1639">
          <cell r="A1639">
            <v>1</v>
          </cell>
          <cell r="B1639" t="str">
            <v>YD</v>
          </cell>
          <cell r="C1639" t="str">
            <v>JPY</v>
          </cell>
          <cell r="D1639" t="str">
            <v>HOUSING</v>
          </cell>
          <cell r="E1639" t="str">
            <v>HF703030B</v>
          </cell>
          <cell r="F1639" t="str">
            <v>AMP</v>
          </cell>
          <cell r="G1639" t="str">
            <v>172236-2</v>
          </cell>
          <cell r="H1639">
            <v>2</v>
          </cell>
          <cell r="I1639">
            <v>3</v>
          </cell>
          <cell r="J1639">
            <v>1</v>
          </cell>
          <cell r="K1639">
            <v>1500</v>
          </cell>
          <cell r="L1639">
            <v>8462</v>
          </cell>
          <cell r="M1639">
            <v>1718.04</v>
          </cell>
          <cell r="N1639">
            <v>992.92</v>
          </cell>
          <cell r="O1639">
            <v>1132.1760449886322</v>
          </cell>
          <cell r="P1639">
            <v>0</v>
          </cell>
          <cell r="Q1639">
            <v>0</v>
          </cell>
          <cell r="R1639">
            <v>4618.8639550113676</v>
          </cell>
          <cell r="S1639">
            <v>0</v>
          </cell>
          <cell r="T1639">
            <v>-4500</v>
          </cell>
          <cell r="U1639" t="str">
            <v>P</v>
          </cell>
          <cell r="V1639">
            <v>9.01</v>
          </cell>
          <cell r="W1639">
            <v>37432</v>
          </cell>
          <cell r="X1639" t="str">
            <v>0</v>
          </cell>
        </row>
        <row r="1640">
          <cell r="A1640">
            <v>1</v>
          </cell>
          <cell r="B1640" t="str">
            <v>YD</v>
          </cell>
          <cell r="C1640" t="str">
            <v>JPY</v>
          </cell>
          <cell r="D1640" t="str">
            <v>HOUSING</v>
          </cell>
          <cell r="E1640" t="str">
            <v>HM139241C</v>
          </cell>
          <cell r="F1640" t="str">
            <v>AMP</v>
          </cell>
          <cell r="G1640" t="str">
            <v>1123367-3</v>
          </cell>
          <cell r="H1640">
            <v>2</v>
          </cell>
          <cell r="I1640">
            <v>3</v>
          </cell>
          <cell r="J1640">
            <v>1</v>
          </cell>
          <cell r="K1640">
            <v>800</v>
          </cell>
          <cell r="L1640">
            <v>1471</v>
          </cell>
          <cell r="M1640">
            <v>2214.5</v>
          </cell>
          <cell r="N1640">
            <v>3276.43</v>
          </cell>
          <cell r="O1640">
            <v>4452.0721769094471</v>
          </cell>
          <cell r="P1640">
            <v>0</v>
          </cell>
          <cell r="Q1640">
            <v>0</v>
          </cell>
          <cell r="R1640">
            <v>-8472.0021769094474</v>
          </cell>
          <cell r="S1640">
            <v>6400</v>
          </cell>
          <cell r="T1640">
            <v>2400</v>
          </cell>
          <cell r="U1640" t="str">
            <v>P</v>
          </cell>
          <cell r="V1640">
            <v>23.44</v>
          </cell>
          <cell r="W1640">
            <v>37432</v>
          </cell>
          <cell r="X1640" t="str">
            <v>0</v>
          </cell>
        </row>
        <row r="1641">
          <cell r="A1641">
            <v>1</v>
          </cell>
          <cell r="B1641" t="str">
            <v>YD</v>
          </cell>
          <cell r="C1641" t="str">
            <v>JPY</v>
          </cell>
          <cell r="D1641" t="str">
            <v>HOUSING</v>
          </cell>
          <cell r="E1641" t="str">
            <v>HM201020N</v>
          </cell>
          <cell r="F1641" t="str">
            <v>AMP</v>
          </cell>
          <cell r="G1641" t="str">
            <v>174460-1</v>
          </cell>
          <cell r="H1641">
            <v>2</v>
          </cell>
          <cell r="I1641">
            <v>3</v>
          </cell>
          <cell r="J1641">
            <v>1</v>
          </cell>
          <cell r="K1641">
            <v>2400</v>
          </cell>
          <cell r="L1641">
            <v>12432</v>
          </cell>
          <cell r="M1641">
            <v>11165.2</v>
          </cell>
          <cell r="N1641">
            <v>12483.6</v>
          </cell>
          <cell r="O1641">
            <v>14817.168000000001</v>
          </cell>
          <cell r="P1641">
            <v>0</v>
          </cell>
          <cell r="Q1641">
            <v>0</v>
          </cell>
          <cell r="R1641">
            <v>-26033.968000000001</v>
          </cell>
          <cell r="S1641">
            <v>14400</v>
          </cell>
          <cell r="T1641">
            <v>12000</v>
          </cell>
          <cell r="U1641" t="str">
            <v>P</v>
          </cell>
          <cell r="V1641">
            <v>8.48</v>
          </cell>
          <cell r="W1641">
            <v>37432</v>
          </cell>
          <cell r="X1641" t="str">
            <v>0</v>
          </cell>
        </row>
        <row r="1642">
          <cell r="A1642">
            <v>1</v>
          </cell>
          <cell r="B1642" t="str">
            <v>YD</v>
          </cell>
          <cell r="C1642" t="str">
            <v>JPY</v>
          </cell>
          <cell r="D1642" t="str">
            <v>HOUSING</v>
          </cell>
          <cell r="E1642" t="str">
            <v>HM201040N</v>
          </cell>
          <cell r="F1642" t="str">
            <v>AMP</v>
          </cell>
          <cell r="G1642" t="str">
            <v>174929-1</v>
          </cell>
          <cell r="H1642">
            <v>2</v>
          </cell>
          <cell r="I1642">
            <v>3</v>
          </cell>
          <cell r="J1642">
            <v>1</v>
          </cell>
          <cell r="K1642">
            <v>2000</v>
          </cell>
          <cell r="L1642">
            <v>2107</v>
          </cell>
          <cell r="M1642">
            <v>1143.3</v>
          </cell>
          <cell r="N1642">
            <v>1394.62</v>
          </cell>
          <cell r="O1642">
            <v>1579.6080627679823</v>
          </cell>
          <cell r="P1642">
            <v>0</v>
          </cell>
          <cell r="Q1642">
            <v>0</v>
          </cell>
          <cell r="R1642">
            <v>-2010.5280627679822</v>
          </cell>
          <cell r="S1642">
            <v>2000</v>
          </cell>
          <cell r="T1642">
            <v>2000</v>
          </cell>
          <cell r="U1642" t="str">
            <v>P</v>
          </cell>
          <cell r="V1642">
            <v>10.18</v>
          </cell>
          <cell r="W1642">
            <v>37432</v>
          </cell>
          <cell r="X1642" t="str">
            <v>0</v>
          </cell>
        </row>
        <row r="1643">
          <cell r="A1643">
            <v>1</v>
          </cell>
          <cell r="B1643" t="str">
            <v>YD</v>
          </cell>
          <cell r="C1643" t="str">
            <v>JPY</v>
          </cell>
          <cell r="D1643" t="str">
            <v>HOUSING</v>
          </cell>
          <cell r="E1643" t="str">
            <v>HM201080N</v>
          </cell>
          <cell r="F1643" t="str">
            <v>AMP</v>
          </cell>
          <cell r="G1643" t="str">
            <v>174931-1</v>
          </cell>
          <cell r="H1643">
            <v>2</v>
          </cell>
          <cell r="I1643">
            <v>3</v>
          </cell>
          <cell r="J1643">
            <v>1</v>
          </cell>
          <cell r="K1643">
            <v>500</v>
          </cell>
          <cell r="L1643">
            <v>567</v>
          </cell>
          <cell r="M1643">
            <v>168.92</v>
          </cell>
          <cell r="N1643">
            <v>80.34</v>
          </cell>
          <cell r="O1643">
            <v>76.632003045082087</v>
          </cell>
          <cell r="P1643">
            <v>0</v>
          </cell>
          <cell r="Q1643">
            <v>0</v>
          </cell>
          <cell r="R1643">
            <v>241.10799695491792</v>
          </cell>
          <cell r="S1643">
            <v>0</v>
          </cell>
          <cell r="T1643">
            <v>0</v>
          </cell>
          <cell r="U1643" t="str">
            <v>P</v>
          </cell>
          <cell r="V1643">
            <v>14.15</v>
          </cell>
          <cell r="W1643">
            <v>37432</v>
          </cell>
          <cell r="X1643" t="str">
            <v>0</v>
          </cell>
        </row>
        <row r="1644">
          <cell r="A1644">
            <v>1</v>
          </cell>
          <cell r="B1644" t="str">
            <v>YD</v>
          </cell>
          <cell r="C1644" t="str">
            <v>JPY</v>
          </cell>
          <cell r="D1644" t="str">
            <v>HOUSING</v>
          </cell>
          <cell r="E1644" t="str">
            <v>L8PB-3FL(B)</v>
          </cell>
          <cell r="F1644" t="str">
            <v>AMP</v>
          </cell>
          <cell r="G1644" t="str">
            <v>172615-2</v>
          </cell>
          <cell r="H1644">
            <v>2</v>
          </cell>
          <cell r="I1644">
            <v>3</v>
          </cell>
          <cell r="J1644">
            <v>1</v>
          </cell>
          <cell r="K1644">
            <v>1000</v>
          </cell>
          <cell r="L1644">
            <v>13473</v>
          </cell>
          <cell r="M1644">
            <v>14255.2</v>
          </cell>
          <cell r="N1644">
            <v>13027.44</v>
          </cell>
          <cell r="O1644">
            <v>13378.464531612395</v>
          </cell>
          <cell r="P1644">
            <v>0</v>
          </cell>
          <cell r="Q1644">
            <v>0</v>
          </cell>
          <cell r="R1644">
            <v>-27188.104531612396</v>
          </cell>
          <cell r="S1644">
            <v>19000</v>
          </cell>
          <cell r="T1644">
            <v>9000</v>
          </cell>
          <cell r="U1644" t="str">
            <v>P</v>
          </cell>
          <cell r="V1644">
            <v>10.39</v>
          </cell>
          <cell r="W1644">
            <v>37432</v>
          </cell>
          <cell r="X1644" t="str">
            <v>0</v>
          </cell>
        </row>
        <row r="1645">
          <cell r="A1645">
            <v>1</v>
          </cell>
          <cell r="B1645" t="str">
            <v>YD</v>
          </cell>
          <cell r="C1645" t="str">
            <v>JPY</v>
          </cell>
          <cell r="D1645" t="str">
            <v>TERMINAL</v>
          </cell>
          <cell r="E1645" t="str">
            <v>LAPL-208PT</v>
          </cell>
          <cell r="F1645" t="str">
            <v>AMP</v>
          </cell>
          <cell r="G1645" t="str">
            <v>0-172795-1</v>
          </cell>
          <cell r="H1645">
            <v>2</v>
          </cell>
          <cell r="I1645">
            <v>5</v>
          </cell>
          <cell r="J1645">
            <v>1</v>
          </cell>
          <cell r="K1645">
            <v>8000</v>
          </cell>
          <cell r="L1645">
            <v>22000</v>
          </cell>
          <cell r="M1645">
            <v>29064</v>
          </cell>
          <cell r="N1645">
            <v>26560.799999999999</v>
          </cell>
          <cell r="O1645">
            <v>27276.481083869934</v>
          </cell>
          <cell r="P1645">
            <v>0</v>
          </cell>
          <cell r="Q1645">
            <v>0</v>
          </cell>
          <cell r="R1645">
            <v>-60901.281083869937</v>
          </cell>
          <cell r="S1645">
            <v>40000</v>
          </cell>
          <cell r="T1645">
            <v>24000</v>
          </cell>
          <cell r="U1645" t="str">
            <v>P</v>
          </cell>
          <cell r="V1645">
            <v>2.86</v>
          </cell>
          <cell r="W1645">
            <v>37427</v>
          </cell>
          <cell r="X1645" t="str">
            <v>0</v>
          </cell>
        </row>
        <row r="1646">
          <cell r="A1646">
            <v>1</v>
          </cell>
          <cell r="B1646" t="str">
            <v>YD</v>
          </cell>
          <cell r="C1646" t="str">
            <v>JPY</v>
          </cell>
          <cell r="D1646" t="str">
            <v>TERMINAL</v>
          </cell>
          <cell r="E1646" t="str">
            <v>LAPR-208PT</v>
          </cell>
          <cell r="F1646" t="str">
            <v>AMP</v>
          </cell>
          <cell r="G1646" t="str">
            <v>0-172796-1</v>
          </cell>
          <cell r="H1646">
            <v>2</v>
          </cell>
          <cell r="I1646">
            <v>5</v>
          </cell>
          <cell r="J1646">
            <v>1</v>
          </cell>
          <cell r="K1646">
            <v>8000</v>
          </cell>
          <cell r="L1646">
            <v>14000</v>
          </cell>
          <cell r="M1646">
            <v>14532</v>
          </cell>
          <cell r="N1646">
            <v>13280.4</v>
          </cell>
          <cell r="O1646">
            <v>13638.240541934967</v>
          </cell>
          <cell r="P1646">
            <v>0</v>
          </cell>
          <cell r="Q1646">
            <v>0</v>
          </cell>
          <cell r="R1646">
            <v>-27450.640541934968</v>
          </cell>
          <cell r="S1646">
            <v>24000</v>
          </cell>
          <cell r="T1646">
            <v>8000</v>
          </cell>
          <cell r="U1646" t="str">
            <v>P</v>
          </cell>
          <cell r="V1646">
            <v>2.86</v>
          </cell>
          <cell r="W1646">
            <v>37427</v>
          </cell>
          <cell r="X1646" t="str">
            <v>0</v>
          </cell>
        </row>
        <row r="1647">
          <cell r="A1647">
            <v>1</v>
          </cell>
          <cell r="B1647" t="str">
            <v>YD</v>
          </cell>
          <cell r="C1647" t="str">
            <v>JPY</v>
          </cell>
          <cell r="D1647" t="str">
            <v>TERMINAL</v>
          </cell>
          <cell r="E1647" t="str">
            <v>LSCR-307SN</v>
          </cell>
          <cell r="F1647" t="str">
            <v>AMP</v>
          </cell>
          <cell r="G1647" t="str">
            <v>41802</v>
          </cell>
          <cell r="H1647">
            <v>2</v>
          </cell>
          <cell r="I1647">
            <v>10</v>
          </cell>
          <cell r="J1647">
            <v>1</v>
          </cell>
          <cell r="K1647">
            <v>4000</v>
          </cell>
          <cell r="L1647">
            <v>8000</v>
          </cell>
          <cell r="M1647">
            <v>11286</v>
          </cell>
          <cell r="N1647">
            <v>12034</v>
          </cell>
          <cell r="O1647">
            <v>12078.0004799366</v>
          </cell>
          <cell r="P1647">
            <v>0</v>
          </cell>
          <cell r="Q1647">
            <v>0</v>
          </cell>
          <cell r="R1647">
            <v>-27398.0004799366</v>
          </cell>
          <cell r="S1647">
            <v>24000</v>
          </cell>
          <cell r="T1647">
            <v>4000</v>
          </cell>
          <cell r="U1647" t="str">
            <v>P</v>
          </cell>
          <cell r="V1647">
            <v>4.0999999999999996</v>
          </cell>
          <cell r="W1647">
            <v>37427</v>
          </cell>
          <cell r="X1647" t="str">
            <v>0</v>
          </cell>
        </row>
        <row r="1648">
          <cell r="A1648">
            <v>1</v>
          </cell>
          <cell r="B1648" t="str">
            <v>YD</v>
          </cell>
          <cell r="C1648" t="str">
            <v>JPY</v>
          </cell>
          <cell r="D1648" t="str">
            <v>PIN</v>
          </cell>
          <cell r="E1648" t="str">
            <v>MS-HECJ-S</v>
          </cell>
          <cell r="F1648" t="str">
            <v>AMP</v>
          </cell>
          <cell r="G1648" t="str">
            <v>172748-2</v>
          </cell>
          <cell r="H1648">
            <v>2</v>
          </cell>
          <cell r="I1648">
            <v>3</v>
          </cell>
          <cell r="J1648">
            <v>1</v>
          </cell>
          <cell r="K1648">
            <v>20000</v>
          </cell>
          <cell r="L1648">
            <v>9002</v>
          </cell>
          <cell r="M1648">
            <v>3944.9</v>
          </cell>
          <cell r="N1648">
            <v>2899.45</v>
          </cell>
          <cell r="O1648">
            <v>3460.8001375198364</v>
          </cell>
          <cell r="P1648">
            <v>0</v>
          </cell>
          <cell r="Q1648">
            <v>0</v>
          </cell>
          <cell r="R1648">
            <v>-1303.1501375198363</v>
          </cell>
          <cell r="S1648">
            <v>0</v>
          </cell>
          <cell r="T1648">
            <v>20000</v>
          </cell>
          <cell r="U1648" t="str">
            <v>P</v>
          </cell>
          <cell r="V1648">
            <v>4.03</v>
          </cell>
          <cell r="W1648">
            <v>37432</v>
          </cell>
          <cell r="X1648" t="str">
            <v>0</v>
          </cell>
        </row>
        <row r="1649">
          <cell r="A1649">
            <v>1</v>
          </cell>
          <cell r="B1649" t="str">
            <v>YD</v>
          </cell>
          <cell r="C1649" t="str">
            <v>JPY</v>
          </cell>
          <cell r="D1649" t="str">
            <v>HOLDER</v>
          </cell>
          <cell r="E1649" t="str">
            <v>RH-2ECJ-10F</v>
          </cell>
          <cell r="F1649" t="str">
            <v>AMP</v>
          </cell>
          <cell r="G1649" t="str">
            <v>1-174656-1</v>
          </cell>
          <cell r="H1649">
            <v>2</v>
          </cell>
          <cell r="I1649">
            <v>3</v>
          </cell>
          <cell r="J1649">
            <v>1</v>
          </cell>
          <cell r="K1649">
            <v>8000</v>
          </cell>
          <cell r="L1649">
            <v>5809</v>
          </cell>
          <cell r="M1649">
            <v>226.6</v>
          </cell>
          <cell r="N1649">
            <v>16.48</v>
          </cell>
          <cell r="O1649">
            <v>0</v>
          </cell>
          <cell r="P1649">
            <v>0</v>
          </cell>
          <cell r="Q1649">
            <v>0</v>
          </cell>
          <cell r="R1649">
            <v>5565.92</v>
          </cell>
          <cell r="S1649">
            <v>0</v>
          </cell>
          <cell r="T1649">
            <v>0</v>
          </cell>
          <cell r="U1649" t="str">
            <v>P</v>
          </cell>
          <cell r="V1649">
            <v>9.86</v>
          </cell>
          <cell r="W1649">
            <v>37432</v>
          </cell>
          <cell r="X1649" t="str">
            <v>0</v>
          </cell>
        </row>
        <row r="1650">
          <cell r="A1650">
            <v>1</v>
          </cell>
          <cell r="B1650" t="str">
            <v>YD</v>
          </cell>
          <cell r="C1650" t="str">
            <v>JPY</v>
          </cell>
          <cell r="D1650" t="str">
            <v>HOLDER</v>
          </cell>
          <cell r="E1650" t="str">
            <v>RH-2ECJ-10M</v>
          </cell>
          <cell r="F1650" t="str">
            <v>AMP</v>
          </cell>
          <cell r="G1650" t="str">
            <v>1-174658-1</v>
          </cell>
          <cell r="H1650">
            <v>2</v>
          </cell>
          <cell r="I1650">
            <v>3</v>
          </cell>
          <cell r="J1650">
            <v>1</v>
          </cell>
          <cell r="K1650">
            <v>3000</v>
          </cell>
          <cell r="L1650">
            <v>2484</v>
          </cell>
          <cell r="M1650">
            <v>607.70000000000005</v>
          </cell>
          <cell r="N1650">
            <v>267.8</v>
          </cell>
          <cell r="O1650">
            <v>271.92001080513</v>
          </cell>
          <cell r="P1650">
            <v>0</v>
          </cell>
          <cell r="Q1650">
            <v>0</v>
          </cell>
          <cell r="R1650">
            <v>1336.57998919487</v>
          </cell>
          <cell r="S1650">
            <v>0</v>
          </cell>
          <cell r="T1650">
            <v>0</v>
          </cell>
          <cell r="U1650" t="str">
            <v>P</v>
          </cell>
          <cell r="V1650">
            <v>10.6</v>
          </cell>
          <cell r="W1650">
            <v>37432</v>
          </cell>
          <cell r="X1650" t="str">
            <v>0</v>
          </cell>
        </row>
        <row r="1651">
          <cell r="A1651">
            <v>1</v>
          </cell>
          <cell r="B1651" t="str">
            <v>YD</v>
          </cell>
          <cell r="C1651" t="str">
            <v>JPY</v>
          </cell>
          <cell r="D1651" t="str">
            <v>HOLDER</v>
          </cell>
          <cell r="E1651" t="str">
            <v>RH-2ECJ-12F</v>
          </cell>
          <cell r="F1651" t="str">
            <v>AMP</v>
          </cell>
          <cell r="G1651" t="str">
            <v>1-174662-1</v>
          </cell>
          <cell r="H1651">
            <v>2</v>
          </cell>
          <cell r="I1651">
            <v>3</v>
          </cell>
          <cell r="J1651">
            <v>1</v>
          </cell>
          <cell r="K1651">
            <v>8000</v>
          </cell>
          <cell r="L1651">
            <v>7285</v>
          </cell>
          <cell r="M1651">
            <v>20.6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7264.4</v>
          </cell>
          <cell r="S1651">
            <v>0</v>
          </cell>
          <cell r="T1651">
            <v>0</v>
          </cell>
          <cell r="U1651" t="str">
            <v>P</v>
          </cell>
          <cell r="V1651">
            <v>10.39</v>
          </cell>
          <cell r="W1651">
            <v>37432</v>
          </cell>
          <cell r="X1651" t="str">
            <v>0</v>
          </cell>
        </row>
        <row r="1652">
          <cell r="A1652">
            <v>1</v>
          </cell>
          <cell r="B1652" t="str">
            <v>YD</v>
          </cell>
          <cell r="C1652" t="str">
            <v>JPY</v>
          </cell>
          <cell r="D1652" t="str">
            <v>HOLDER</v>
          </cell>
          <cell r="E1652" t="str">
            <v>RH-2ECJ-2F</v>
          </cell>
          <cell r="F1652" t="str">
            <v>AMP</v>
          </cell>
          <cell r="G1652" t="str">
            <v>1-174353-1</v>
          </cell>
          <cell r="H1652">
            <v>2</v>
          </cell>
          <cell r="I1652">
            <v>3</v>
          </cell>
          <cell r="J1652">
            <v>1</v>
          </cell>
          <cell r="K1652">
            <v>15000</v>
          </cell>
          <cell r="L1652">
            <v>13217</v>
          </cell>
          <cell r="M1652">
            <v>16758.099999999999</v>
          </cell>
          <cell r="N1652">
            <v>14026.54</v>
          </cell>
          <cell r="O1652">
            <v>13420.48853328228</v>
          </cell>
          <cell r="P1652">
            <v>0</v>
          </cell>
          <cell r="Q1652">
            <v>0</v>
          </cell>
          <cell r="R1652">
            <v>-30988.128533282281</v>
          </cell>
          <cell r="S1652">
            <v>30000</v>
          </cell>
          <cell r="T1652">
            <v>15000</v>
          </cell>
          <cell r="U1652" t="str">
            <v>P</v>
          </cell>
          <cell r="V1652">
            <v>4.9800000000000004</v>
          </cell>
          <cell r="W1652">
            <v>37432</v>
          </cell>
          <cell r="X1652" t="str">
            <v>0</v>
          </cell>
        </row>
        <row r="1653">
          <cell r="A1653">
            <v>1</v>
          </cell>
          <cell r="B1653" t="str">
            <v>YD</v>
          </cell>
          <cell r="C1653" t="str">
            <v>JPY</v>
          </cell>
          <cell r="D1653" t="str">
            <v>HOLDER</v>
          </cell>
          <cell r="E1653" t="str">
            <v>RH-2ECJ-2M</v>
          </cell>
          <cell r="F1653" t="str">
            <v>AMP</v>
          </cell>
          <cell r="G1653" t="str">
            <v>1-174355-1</v>
          </cell>
          <cell r="H1653">
            <v>2</v>
          </cell>
          <cell r="I1653">
            <v>3</v>
          </cell>
          <cell r="J1653">
            <v>1</v>
          </cell>
          <cell r="K1653">
            <v>4000</v>
          </cell>
          <cell r="L1653">
            <v>10893</v>
          </cell>
          <cell r="M1653">
            <v>9888</v>
          </cell>
          <cell r="N1653">
            <v>10311.33</v>
          </cell>
          <cell r="O1653">
            <v>10902.756433236598</v>
          </cell>
          <cell r="P1653">
            <v>0</v>
          </cell>
          <cell r="Q1653">
            <v>0</v>
          </cell>
          <cell r="R1653">
            <v>-20209.086433236596</v>
          </cell>
          <cell r="S1653">
            <v>12000</v>
          </cell>
          <cell r="T1653">
            <v>12000</v>
          </cell>
          <cell r="U1653" t="str">
            <v>P</v>
          </cell>
          <cell r="V1653">
            <v>5.94</v>
          </cell>
          <cell r="W1653">
            <v>37432</v>
          </cell>
          <cell r="X1653" t="str">
            <v>0</v>
          </cell>
        </row>
        <row r="1654">
          <cell r="A1654">
            <v>1</v>
          </cell>
          <cell r="B1654" t="str">
            <v>YD</v>
          </cell>
          <cell r="C1654" t="str">
            <v>JPY</v>
          </cell>
          <cell r="D1654" t="str">
            <v>HOLDER</v>
          </cell>
          <cell r="E1654" t="str">
            <v>RH-2ECJ-3F</v>
          </cell>
          <cell r="F1654" t="str">
            <v>AMP</v>
          </cell>
          <cell r="G1654" t="str">
            <v>1-174358-1</v>
          </cell>
          <cell r="H1654">
            <v>2</v>
          </cell>
          <cell r="I1654">
            <v>3</v>
          </cell>
          <cell r="J1654">
            <v>1</v>
          </cell>
          <cell r="K1654">
            <v>50000</v>
          </cell>
          <cell r="L1654">
            <v>56748</v>
          </cell>
          <cell r="M1654">
            <v>432.6</v>
          </cell>
          <cell r="N1654">
            <v>581.95000000000005</v>
          </cell>
          <cell r="O1654">
            <v>771.26403064727788</v>
          </cell>
          <cell r="P1654">
            <v>0</v>
          </cell>
          <cell r="Q1654">
            <v>0</v>
          </cell>
          <cell r="R1654">
            <v>54962.185969352722</v>
          </cell>
          <cell r="S1654">
            <v>0</v>
          </cell>
          <cell r="T1654">
            <v>-50000</v>
          </cell>
          <cell r="U1654" t="str">
            <v>P</v>
          </cell>
          <cell r="V1654">
            <v>5.22</v>
          </cell>
          <cell r="W1654">
            <v>37432</v>
          </cell>
          <cell r="X1654" t="str">
            <v>0</v>
          </cell>
        </row>
        <row r="1655">
          <cell r="A1655">
            <v>1</v>
          </cell>
          <cell r="B1655" t="str">
            <v>YD</v>
          </cell>
          <cell r="C1655" t="str">
            <v>JPY</v>
          </cell>
          <cell r="D1655" t="str">
            <v>HOLDER</v>
          </cell>
          <cell r="E1655" t="str">
            <v>RH-2ECJ-3M</v>
          </cell>
          <cell r="F1655" t="str">
            <v>AMP</v>
          </cell>
          <cell r="G1655" t="str">
            <v>1-174360-1</v>
          </cell>
          <cell r="H1655">
            <v>2</v>
          </cell>
          <cell r="I1655">
            <v>3</v>
          </cell>
          <cell r="J1655">
            <v>1</v>
          </cell>
          <cell r="K1655">
            <v>6000</v>
          </cell>
          <cell r="L1655">
            <v>2358</v>
          </cell>
          <cell r="M1655">
            <v>762.2</v>
          </cell>
          <cell r="N1655">
            <v>459.38</v>
          </cell>
          <cell r="O1655">
            <v>477.09601895809169</v>
          </cell>
          <cell r="P1655">
            <v>0</v>
          </cell>
          <cell r="Q1655">
            <v>0</v>
          </cell>
          <cell r="R1655">
            <v>659.32398104190827</v>
          </cell>
          <cell r="S1655">
            <v>0</v>
          </cell>
          <cell r="T1655">
            <v>0</v>
          </cell>
          <cell r="U1655" t="str">
            <v>P</v>
          </cell>
          <cell r="V1655">
            <v>5.94</v>
          </cell>
          <cell r="W1655">
            <v>37432</v>
          </cell>
          <cell r="X1655" t="str">
            <v>0</v>
          </cell>
        </row>
        <row r="1656">
          <cell r="A1656">
            <v>1</v>
          </cell>
          <cell r="B1656" t="str">
            <v>YD</v>
          </cell>
          <cell r="C1656" t="str">
            <v>JPY</v>
          </cell>
          <cell r="D1656" t="str">
            <v>HOLDER</v>
          </cell>
          <cell r="E1656" t="str">
            <v>RH-2ECJ-4F</v>
          </cell>
          <cell r="F1656" t="str">
            <v>AMP</v>
          </cell>
          <cell r="G1656" t="str">
            <v>1-0174258-1</v>
          </cell>
          <cell r="H1656">
            <v>2</v>
          </cell>
          <cell r="I1656">
            <v>3</v>
          </cell>
          <cell r="J1656">
            <v>1</v>
          </cell>
          <cell r="K1656">
            <v>1000</v>
          </cell>
          <cell r="L1656">
            <v>861</v>
          </cell>
          <cell r="M1656">
            <v>1122.7</v>
          </cell>
          <cell r="N1656">
            <v>1935.37</v>
          </cell>
          <cell r="O1656">
            <v>2869.9920000000002</v>
          </cell>
          <cell r="P1656">
            <v>0</v>
          </cell>
          <cell r="Q1656">
            <v>0</v>
          </cell>
          <cell r="R1656">
            <v>-5067.0619999999999</v>
          </cell>
          <cell r="S1656">
            <v>3000</v>
          </cell>
          <cell r="T1656">
            <v>3000</v>
          </cell>
          <cell r="U1656" t="str">
            <v>P</v>
          </cell>
          <cell r="V1656">
            <v>4.9800000000000004</v>
          </cell>
          <cell r="W1656">
            <v>37432</v>
          </cell>
          <cell r="X1656" t="str">
            <v>0</v>
          </cell>
        </row>
        <row r="1657">
          <cell r="A1657">
            <v>1</v>
          </cell>
          <cell r="B1657" t="str">
            <v>YD</v>
          </cell>
          <cell r="C1657" t="str">
            <v>JPY</v>
          </cell>
          <cell r="D1657" t="str">
            <v>HOLDER</v>
          </cell>
          <cell r="E1657" t="str">
            <v>RH-2ECJ-4M</v>
          </cell>
          <cell r="F1657" t="str">
            <v>AMP</v>
          </cell>
          <cell r="G1657" t="str">
            <v>1-174260-1</v>
          </cell>
          <cell r="H1657">
            <v>2</v>
          </cell>
          <cell r="I1657">
            <v>3</v>
          </cell>
          <cell r="J1657">
            <v>1</v>
          </cell>
          <cell r="K1657">
            <v>7000</v>
          </cell>
          <cell r="L1657">
            <v>29413</v>
          </cell>
          <cell r="M1657">
            <v>13379.7</v>
          </cell>
          <cell r="N1657">
            <v>13001.69</v>
          </cell>
          <cell r="O1657">
            <v>13713.420544922352</v>
          </cell>
          <cell r="P1657">
            <v>0</v>
          </cell>
          <cell r="Q1657">
            <v>0</v>
          </cell>
          <cell r="R1657">
            <v>-10681.810544922353</v>
          </cell>
          <cell r="S1657">
            <v>0</v>
          </cell>
          <cell r="T1657">
            <v>14000</v>
          </cell>
          <cell r="U1657" t="str">
            <v>P</v>
          </cell>
          <cell r="V1657">
            <v>5.94</v>
          </cell>
          <cell r="W1657">
            <v>37432</v>
          </cell>
          <cell r="X1657" t="str">
            <v>0</v>
          </cell>
        </row>
        <row r="1658">
          <cell r="A1658">
            <v>1</v>
          </cell>
          <cell r="B1658" t="str">
            <v>YD</v>
          </cell>
          <cell r="C1658" t="str">
            <v>JPY</v>
          </cell>
          <cell r="D1658" t="str">
            <v>HOLDER</v>
          </cell>
          <cell r="E1658" t="str">
            <v>RH-2ECJ-6F</v>
          </cell>
          <cell r="F1658" t="str">
            <v>AMP</v>
          </cell>
          <cell r="G1658" t="str">
            <v>1-174263-1</v>
          </cell>
          <cell r="H1658">
            <v>2</v>
          </cell>
          <cell r="I1658">
            <v>5</v>
          </cell>
          <cell r="J1658">
            <v>1</v>
          </cell>
          <cell r="K1658">
            <v>1000</v>
          </cell>
          <cell r="L1658">
            <v>11040</v>
          </cell>
          <cell r="M1658">
            <v>10773</v>
          </cell>
          <cell r="N1658">
            <v>11487</v>
          </cell>
          <cell r="O1658">
            <v>11529.0004581213</v>
          </cell>
          <cell r="P1658">
            <v>0</v>
          </cell>
          <cell r="Q1658">
            <v>0</v>
          </cell>
          <cell r="R1658">
            <v>-22749.0004581213</v>
          </cell>
          <cell r="S1658">
            <v>12000</v>
          </cell>
          <cell r="T1658">
            <v>11000</v>
          </cell>
          <cell r="U1658" t="str">
            <v>P</v>
          </cell>
          <cell r="V1658">
            <v>5.08</v>
          </cell>
          <cell r="W1658">
            <v>37432</v>
          </cell>
          <cell r="X1658" t="str">
            <v>0</v>
          </cell>
        </row>
        <row r="1659">
          <cell r="A1659">
            <v>1</v>
          </cell>
          <cell r="B1659" t="str">
            <v>YD</v>
          </cell>
          <cell r="C1659" t="str">
            <v>JPY</v>
          </cell>
          <cell r="D1659" t="str">
            <v>WIRE SEAL</v>
          </cell>
          <cell r="E1659" t="str">
            <v>RS-HECJ-MW</v>
          </cell>
          <cell r="F1659" t="str">
            <v>AMP</v>
          </cell>
          <cell r="G1659" t="str">
            <v>0-176886-2</v>
          </cell>
          <cell r="H1659">
            <v>2</v>
          </cell>
          <cell r="I1659">
            <v>5</v>
          </cell>
          <cell r="J1659">
            <v>1</v>
          </cell>
          <cell r="K1659">
            <v>15000</v>
          </cell>
          <cell r="L1659">
            <v>30000</v>
          </cell>
          <cell r="M1659">
            <v>40288.5</v>
          </cell>
          <cell r="N1659">
            <v>42651</v>
          </cell>
          <cell r="O1659">
            <v>44107.561752676964</v>
          </cell>
          <cell r="P1659">
            <v>0</v>
          </cell>
          <cell r="Q1659">
            <v>0</v>
          </cell>
          <cell r="R1659">
            <v>-97047.061752676964</v>
          </cell>
          <cell r="S1659">
            <v>75000</v>
          </cell>
          <cell r="T1659">
            <v>30000</v>
          </cell>
          <cell r="U1659" t="str">
            <v>P</v>
          </cell>
          <cell r="V1659">
            <v>1.7</v>
          </cell>
          <cell r="W1659">
            <v>37432</v>
          </cell>
          <cell r="X1659" t="str">
            <v>0</v>
          </cell>
        </row>
        <row r="1660">
          <cell r="A1660">
            <v>1</v>
          </cell>
          <cell r="B1660" t="str">
            <v>YD</v>
          </cell>
          <cell r="C1660" t="str">
            <v>JPY</v>
          </cell>
          <cell r="D1660" t="str">
            <v>WIRE SEAL</v>
          </cell>
          <cell r="E1660" t="str">
            <v>RS-HECJ-SW</v>
          </cell>
          <cell r="F1660" t="str">
            <v>AMP</v>
          </cell>
          <cell r="G1660" t="str">
            <v>178210-1</v>
          </cell>
          <cell r="H1660">
            <v>2</v>
          </cell>
          <cell r="I1660">
            <v>5</v>
          </cell>
          <cell r="J1660">
            <v>1</v>
          </cell>
          <cell r="K1660">
            <v>80000</v>
          </cell>
          <cell r="L1660">
            <v>103000</v>
          </cell>
          <cell r="M1660">
            <v>180390</v>
          </cell>
          <cell r="N1660">
            <v>175914.9</v>
          </cell>
          <cell r="O1660">
            <v>182190.9672396183</v>
          </cell>
          <cell r="P1660">
            <v>0</v>
          </cell>
          <cell r="Q1660">
            <v>0</v>
          </cell>
          <cell r="R1660">
            <v>-435495.86723961832</v>
          </cell>
          <cell r="S1660">
            <v>320000</v>
          </cell>
          <cell r="T1660">
            <v>160000</v>
          </cell>
          <cell r="U1660" t="str">
            <v>P</v>
          </cell>
          <cell r="V1660">
            <v>1.72</v>
          </cell>
          <cell r="W1660">
            <v>37432</v>
          </cell>
          <cell r="X1660" t="str">
            <v>0</v>
          </cell>
        </row>
        <row r="1661">
          <cell r="A1661">
            <v>1</v>
          </cell>
          <cell r="B1661" t="str">
            <v>YD</v>
          </cell>
          <cell r="C1661" t="str">
            <v>JPY</v>
          </cell>
          <cell r="D1661" t="str">
            <v>TERMINAL</v>
          </cell>
          <cell r="E1661" t="str">
            <v>SCR-207Z</v>
          </cell>
          <cell r="F1661" t="str">
            <v>AMP</v>
          </cell>
          <cell r="G1661" t="str">
            <v>170213-1</v>
          </cell>
          <cell r="H1661">
            <v>2</v>
          </cell>
          <cell r="I1661">
            <v>5</v>
          </cell>
          <cell r="J1661">
            <v>1</v>
          </cell>
          <cell r="K1661">
            <v>15000</v>
          </cell>
          <cell r="L1661">
            <v>10000</v>
          </cell>
          <cell r="M1661">
            <v>4200</v>
          </cell>
          <cell r="N1661">
            <v>6890.1</v>
          </cell>
          <cell r="O1661">
            <v>9525.6</v>
          </cell>
          <cell r="P1661">
            <v>0</v>
          </cell>
          <cell r="Q1661">
            <v>0</v>
          </cell>
          <cell r="R1661">
            <v>-10615.7</v>
          </cell>
          <cell r="S1661">
            <v>15000</v>
          </cell>
          <cell r="T1661">
            <v>0</v>
          </cell>
          <cell r="U1661" t="str">
            <v>P</v>
          </cell>
          <cell r="V1661">
            <v>2.0699999999999998</v>
          </cell>
          <cell r="W1661">
            <v>37427</v>
          </cell>
          <cell r="X1661" t="str">
            <v>0</v>
          </cell>
        </row>
        <row r="1662">
          <cell r="A1662">
            <v>1</v>
          </cell>
          <cell r="B1662" t="str">
            <v>AMP</v>
          </cell>
          <cell r="C1662" t="str">
            <v>JPY</v>
          </cell>
          <cell r="D1662" t="str">
            <v>TERMINAL</v>
          </cell>
          <cell r="E1662" t="str">
            <v>SMJR-001PT</v>
          </cell>
          <cell r="F1662" t="str">
            <v>AMP</v>
          </cell>
          <cell r="G1662" t="str">
            <v>173681-1</v>
          </cell>
          <cell r="H1662">
            <v>2</v>
          </cell>
          <cell r="I1662">
            <v>5</v>
          </cell>
          <cell r="J1662">
            <v>1</v>
          </cell>
          <cell r="K1662">
            <v>20000</v>
          </cell>
          <cell r="L1662">
            <v>125000</v>
          </cell>
          <cell r="M1662">
            <v>120834</v>
          </cell>
          <cell r="N1662">
            <v>124920.6</v>
          </cell>
          <cell r="O1662">
            <v>172579.68685770035</v>
          </cell>
          <cell r="P1662">
            <v>0</v>
          </cell>
          <cell r="Q1662">
            <v>0</v>
          </cell>
          <cell r="R1662">
            <v>-293334.28685770032</v>
          </cell>
          <cell r="S1662">
            <v>200000</v>
          </cell>
          <cell r="T1662">
            <v>100000</v>
          </cell>
          <cell r="U1662" t="str">
            <v>P</v>
          </cell>
          <cell r="V1662">
            <v>2.12</v>
          </cell>
          <cell r="W1662">
            <v>37427</v>
          </cell>
          <cell r="X1662" t="str">
            <v>0</v>
          </cell>
        </row>
        <row r="1663">
          <cell r="A1663">
            <v>1</v>
          </cell>
          <cell r="B1663" t="str">
            <v>AMP</v>
          </cell>
          <cell r="C1663" t="str">
            <v>JPY</v>
          </cell>
          <cell r="D1663" t="str">
            <v>TERMINAL</v>
          </cell>
          <cell r="E1663" t="str">
            <v>TECR-002PT</v>
          </cell>
          <cell r="F1663" t="str">
            <v>AMP</v>
          </cell>
          <cell r="G1663" t="str">
            <v>175186-1</v>
          </cell>
          <cell r="H1663">
            <v>2</v>
          </cell>
          <cell r="I1663">
            <v>5</v>
          </cell>
          <cell r="J1663">
            <v>1</v>
          </cell>
          <cell r="K1663">
            <v>16000</v>
          </cell>
          <cell r="L1663">
            <v>68000</v>
          </cell>
          <cell r="M1663">
            <v>26304.6</v>
          </cell>
          <cell r="N1663">
            <v>24848.25</v>
          </cell>
          <cell r="O1663">
            <v>30358.441206336021</v>
          </cell>
          <cell r="P1663">
            <v>0</v>
          </cell>
          <cell r="Q1663">
            <v>0</v>
          </cell>
          <cell r="R1663">
            <v>-13511.29120633602</v>
          </cell>
          <cell r="S1663">
            <v>16000</v>
          </cell>
          <cell r="T1663">
            <v>0</v>
          </cell>
          <cell r="U1663" t="str">
            <v>P</v>
          </cell>
          <cell r="V1663">
            <v>1.48</v>
          </cell>
          <cell r="W1663">
            <v>37427</v>
          </cell>
          <cell r="X1663" t="str">
            <v>0</v>
          </cell>
        </row>
        <row r="1664">
          <cell r="A1664">
            <v>1</v>
          </cell>
          <cell r="B1664" t="str">
            <v>YD</v>
          </cell>
          <cell r="C1664" t="str">
            <v>JPY</v>
          </cell>
          <cell r="D1664" t="str">
            <v>TERMINAL</v>
          </cell>
          <cell r="E1664" t="str">
            <v>TECR-102PT</v>
          </cell>
          <cell r="F1664" t="str">
            <v>AMP</v>
          </cell>
          <cell r="G1664" t="str">
            <v>175187-1</v>
          </cell>
          <cell r="H1664">
            <v>2</v>
          </cell>
          <cell r="I1664">
            <v>5</v>
          </cell>
          <cell r="J1664">
            <v>1</v>
          </cell>
          <cell r="K1664">
            <v>16000</v>
          </cell>
          <cell r="L1664">
            <v>40000</v>
          </cell>
          <cell r="M1664">
            <v>84476.7</v>
          </cell>
          <cell r="N1664">
            <v>88757.55</v>
          </cell>
          <cell r="O1664">
            <v>125551.44498896599</v>
          </cell>
          <cell r="P1664">
            <v>0</v>
          </cell>
          <cell r="Q1664">
            <v>0</v>
          </cell>
          <cell r="R1664">
            <v>-258785.69498896599</v>
          </cell>
          <cell r="S1664">
            <v>176000</v>
          </cell>
          <cell r="T1664">
            <v>96000</v>
          </cell>
          <cell r="U1664" t="str">
            <v>P</v>
          </cell>
          <cell r="V1664">
            <v>1.49</v>
          </cell>
          <cell r="W1664">
            <v>37427</v>
          </cell>
          <cell r="X1664" t="str">
            <v>0</v>
          </cell>
        </row>
        <row r="1665">
          <cell r="A1665">
            <v>1</v>
          </cell>
          <cell r="B1665" t="str">
            <v>AMP</v>
          </cell>
          <cell r="C1665" t="str">
            <v>JPY</v>
          </cell>
          <cell r="D1665" t="str">
            <v>TERMINAL</v>
          </cell>
          <cell r="E1665" t="str">
            <v>TECT-002PT</v>
          </cell>
          <cell r="F1665" t="str">
            <v>AMP</v>
          </cell>
          <cell r="G1665" t="str">
            <v>175188-1</v>
          </cell>
          <cell r="H1665">
            <v>2</v>
          </cell>
          <cell r="I1665">
            <v>5</v>
          </cell>
          <cell r="J1665">
            <v>1</v>
          </cell>
          <cell r="K1665">
            <v>18000</v>
          </cell>
          <cell r="L1665">
            <v>0</v>
          </cell>
          <cell r="M1665">
            <v>13904.1</v>
          </cell>
          <cell r="N1665">
            <v>15120</v>
          </cell>
          <cell r="O1665">
            <v>16037.280637264252</v>
          </cell>
          <cell r="P1665">
            <v>0</v>
          </cell>
          <cell r="Q1665">
            <v>0</v>
          </cell>
          <cell r="R1665">
            <v>-45061.38063726425</v>
          </cell>
          <cell r="S1665">
            <v>45000</v>
          </cell>
          <cell r="T1665">
            <v>18000</v>
          </cell>
          <cell r="U1665" t="str">
            <v>P</v>
          </cell>
          <cell r="V1665">
            <v>1.48</v>
          </cell>
          <cell r="W1665">
            <v>37427</v>
          </cell>
          <cell r="X1665" t="str">
            <v>0</v>
          </cell>
        </row>
        <row r="1666">
          <cell r="A1666">
            <v>1</v>
          </cell>
          <cell r="B1666" t="str">
            <v>YD</v>
          </cell>
          <cell r="C1666" t="str">
            <v>JPY</v>
          </cell>
          <cell r="D1666" t="str">
            <v>TERMINAL</v>
          </cell>
          <cell r="E1666" t="str">
            <v>TECT-102PT</v>
          </cell>
          <cell r="F1666" t="str">
            <v>AMP</v>
          </cell>
          <cell r="G1666" t="str">
            <v>175189-1</v>
          </cell>
          <cell r="H1666">
            <v>2</v>
          </cell>
          <cell r="I1666">
            <v>5</v>
          </cell>
          <cell r="J1666">
            <v>1</v>
          </cell>
          <cell r="K1666">
            <v>12000</v>
          </cell>
          <cell r="L1666">
            <v>33000</v>
          </cell>
          <cell r="M1666">
            <v>25729.200000000001</v>
          </cell>
          <cell r="N1666">
            <v>22277.85</v>
          </cell>
          <cell r="O1666">
            <v>30348.361205935478</v>
          </cell>
          <cell r="P1666">
            <v>0</v>
          </cell>
          <cell r="Q1666">
            <v>0</v>
          </cell>
          <cell r="R1666">
            <v>-45355.411205935481</v>
          </cell>
          <cell r="S1666">
            <v>36000</v>
          </cell>
          <cell r="T1666">
            <v>12000</v>
          </cell>
          <cell r="U1666" t="str">
            <v>P</v>
          </cell>
          <cell r="V1666">
            <v>1.48</v>
          </cell>
          <cell r="W1666">
            <v>37427</v>
          </cell>
          <cell r="X1666" t="str">
            <v>0</v>
          </cell>
        </row>
        <row r="1667">
          <cell r="A1667">
            <v>1</v>
          </cell>
          <cell r="B1667" t="str">
            <v>YD</v>
          </cell>
          <cell r="C1667" t="str">
            <v>JPY</v>
          </cell>
          <cell r="D1667" t="str">
            <v>TERMINAL</v>
          </cell>
          <cell r="E1667" t="str">
            <v>TF129105A</v>
          </cell>
          <cell r="F1667" t="str">
            <v>AMP</v>
          </cell>
          <cell r="G1667" t="str">
            <v>1-316837-2</v>
          </cell>
          <cell r="H1667">
            <v>2</v>
          </cell>
          <cell r="I1667">
            <v>5</v>
          </cell>
          <cell r="J1667">
            <v>1</v>
          </cell>
          <cell r="K1667">
            <v>24000</v>
          </cell>
          <cell r="L1667">
            <v>18000</v>
          </cell>
          <cell r="M1667">
            <v>68439</v>
          </cell>
          <cell r="N1667">
            <v>74631.899999999994</v>
          </cell>
          <cell r="O1667">
            <v>93429.003712534904</v>
          </cell>
          <cell r="P1667">
            <v>0</v>
          </cell>
          <cell r="Q1667">
            <v>0</v>
          </cell>
          <cell r="R1667">
            <v>-218499.9037125349</v>
          </cell>
          <cell r="S1667">
            <v>168000</v>
          </cell>
          <cell r="T1667">
            <v>72000</v>
          </cell>
          <cell r="U1667" t="str">
            <v>P</v>
          </cell>
          <cell r="V1667">
            <v>6.21</v>
          </cell>
          <cell r="W1667">
            <v>37427</v>
          </cell>
          <cell r="X1667" t="str">
            <v>0</v>
          </cell>
        </row>
        <row r="1668">
          <cell r="A1668">
            <v>1</v>
          </cell>
          <cell r="B1668" t="str">
            <v>YD</v>
          </cell>
          <cell r="C1668" t="str">
            <v>JPY</v>
          </cell>
          <cell r="D1668" t="str">
            <v>TERMINAL</v>
          </cell>
          <cell r="E1668" t="str">
            <v>TF129105P</v>
          </cell>
          <cell r="F1668" t="str">
            <v>AMP</v>
          </cell>
          <cell r="G1668" t="str">
            <v>316836-1</v>
          </cell>
          <cell r="H1668">
            <v>2</v>
          </cell>
          <cell r="I1668">
            <v>5</v>
          </cell>
          <cell r="J1668">
            <v>1</v>
          </cell>
          <cell r="K1668">
            <v>24000</v>
          </cell>
          <cell r="L1668">
            <v>510000</v>
          </cell>
          <cell r="M1668">
            <v>683907</v>
          </cell>
          <cell r="N1668">
            <v>547147.65</v>
          </cell>
          <cell r="O1668">
            <v>680198.42702865601</v>
          </cell>
          <cell r="P1668">
            <v>0</v>
          </cell>
          <cell r="Q1668">
            <v>0</v>
          </cell>
          <cell r="R1668">
            <v>-1401253.0770286559</v>
          </cell>
          <cell r="S1668">
            <v>1008000</v>
          </cell>
          <cell r="T1668">
            <v>408000</v>
          </cell>
          <cell r="U1668" t="str">
            <v>P</v>
          </cell>
          <cell r="V1668">
            <v>1.55</v>
          </cell>
          <cell r="W1668">
            <v>37427</v>
          </cell>
          <cell r="X1668" t="str">
            <v>0</v>
          </cell>
        </row>
        <row r="1669">
          <cell r="A1669">
            <v>1</v>
          </cell>
          <cell r="B1669" t="str">
            <v>YD</v>
          </cell>
          <cell r="C1669" t="str">
            <v>JPY</v>
          </cell>
          <cell r="D1669" t="str">
            <v>TERMINAL</v>
          </cell>
          <cell r="E1669" t="str">
            <v>TF129115P</v>
          </cell>
          <cell r="F1669" t="str">
            <v>AMP</v>
          </cell>
          <cell r="G1669" t="str">
            <v>316838-1</v>
          </cell>
          <cell r="H1669">
            <v>2</v>
          </cell>
          <cell r="I1669">
            <v>5</v>
          </cell>
          <cell r="J1669">
            <v>1</v>
          </cell>
          <cell r="K1669">
            <v>6000</v>
          </cell>
          <cell r="L1669">
            <v>0</v>
          </cell>
          <cell r="M1669">
            <v>77584.5</v>
          </cell>
          <cell r="N1669">
            <v>75610.5</v>
          </cell>
          <cell r="O1669">
            <v>95722.203803658485</v>
          </cell>
          <cell r="P1669">
            <v>0</v>
          </cell>
          <cell r="Q1669">
            <v>0</v>
          </cell>
          <cell r="R1669">
            <v>-248917.20380365849</v>
          </cell>
          <cell r="S1669">
            <v>180000</v>
          </cell>
          <cell r="T1669">
            <v>72000</v>
          </cell>
          <cell r="U1669" t="str">
            <v>P</v>
          </cell>
          <cell r="V1669">
            <v>1.59</v>
          </cell>
          <cell r="W1669">
            <v>37427</v>
          </cell>
          <cell r="X1669" t="str">
            <v>0</v>
          </cell>
        </row>
        <row r="1670">
          <cell r="A1670">
            <v>1</v>
          </cell>
          <cell r="B1670" t="str">
            <v>YD</v>
          </cell>
          <cell r="C1670" t="str">
            <v>JPY</v>
          </cell>
          <cell r="D1670" t="str">
            <v>TERMINAL</v>
          </cell>
          <cell r="E1670" t="str">
            <v>TF140110A</v>
          </cell>
          <cell r="F1670" t="str">
            <v>AMP</v>
          </cell>
          <cell r="G1670" t="str">
            <v>776235-4</v>
          </cell>
          <cell r="H1670">
            <v>2</v>
          </cell>
          <cell r="I1670">
            <v>5</v>
          </cell>
          <cell r="J1670">
            <v>1</v>
          </cell>
          <cell r="K1670">
            <v>24000</v>
          </cell>
          <cell r="L1670">
            <v>912000</v>
          </cell>
          <cell r="M1670">
            <v>575064</v>
          </cell>
          <cell r="N1670">
            <v>669362.4</v>
          </cell>
          <cell r="O1670">
            <v>709551.38819503784</v>
          </cell>
          <cell r="P1670">
            <v>0</v>
          </cell>
          <cell r="Q1670">
            <v>0</v>
          </cell>
          <cell r="R1670">
            <v>-1041977.7881950379</v>
          </cell>
          <cell r="S1670">
            <v>480000</v>
          </cell>
          <cell r="T1670">
            <v>576000</v>
          </cell>
          <cell r="U1670" t="str">
            <v>P</v>
          </cell>
          <cell r="V1670">
            <v>5.07</v>
          </cell>
          <cell r="W1670">
            <v>37427</v>
          </cell>
          <cell r="X1670" t="str">
            <v>0</v>
          </cell>
        </row>
        <row r="1671">
          <cell r="A1671">
            <v>1</v>
          </cell>
          <cell r="B1671" t="str">
            <v>YD</v>
          </cell>
          <cell r="C1671" t="str">
            <v>JPY</v>
          </cell>
          <cell r="D1671" t="str">
            <v>TERMINAL</v>
          </cell>
          <cell r="E1671" t="str">
            <v>TF275102P</v>
          </cell>
          <cell r="F1671" t="str">
            <v>AMP</v>
          </cell>
          <cell r="G1671" t="str">
            <v>175268-1</v>
          </cell>
          <cell r="H1671">
            <v>2</v>
          </cell>
          <cell r="I1671">
            <v>5</v>
          </cell>
          <cell r="J1671">
            <v>1</v>
          </cell>
          <cell r="K1671">
            <v>24000</v>
          </cell>
          <cell r="L1671">
            <v>30000</v>
          </cell>
          <cell r="M1671">
            <v>4641</v>
          </cell>
          <cell r="N1671">
            <v>3869.25</v>
          </cell>
          <cell r="O1671">
            <v>6083.91</v>
          </cell>
          <cell r="P1671">
            <v>0</v>
          </cell>
          <cell r="Q1671">
            <v>0</v>
          </cell>
          <cell r="R1671">
            <v>15405.84</v>
          </cell>
          <cell r="S1671">
            <v>0</v>
          </cell>
          <cell r="T1671">
            <v>0</v>
          </cell>
          <cell r="U1671" t="str">
            <v>P</v>
          </cell>
          <cell r="V1671">
            <v>1.8</v>
          </cell>
          <cell r="W1671">
            <v>37427</v>
          </cell>
          <cell r="X1671" t="str">
            <v>0</v>
          </cell>
        </row>
        <row r="1672">
          <cell r="A1672">
            <v>1</v>
          </cell>
          <cell r="B1672" t="str">
            <v>YD</v>
          </cell>
          <cell r="C1672" t="str">
            <v>JPY</v>
          </cell>
          <cell r="D1672" t="str">
            <v>TERMINAL</v>
          </cell>
          <cell r="E1672" t="str">
            <v>TF275112P</v>
          </cell>
          <cell r="F1672" t="str">
            <v>AMP</v>
          </cell>
          <cell r="G1672" t="str">
            <v>175269-1</v>
          </cell>
          <cell r="H1672">
            <v>2</v>
          </cell>
          <cell r="I1672">
            <v>5</v>
          </cell>
          <cell r="J1672">
            <v>1</v>
          </cell>
          <cell r="K1672">
            <v>16000</v>
          </cell>
          <cell r="L1672">
            <v>72000</v>
          </cell>
          <cell r="M1672">
            <v>84315</v>
          </cell>
          <cell r="N1672">
            <v>88344.9</v>
          </cell>
          <cell r="O1672">
            <v>122023.44484877586</v>
          </cell>
          <cell r="P1672">
            <v>0</v>
          </cell>
          <cell r="Q1672">
            <v>0</v>
          </cell>
          <cell r="R1672">
            <v>-222683.34484877586</v>
          </cell>
          <cell r="S1672">
            <v>160000</v>
          </cell>
          <cell r="T1672">
            <v>64000</v>
          </cell>
          <cell r="U1672" t="str">
            <v>P</v>
          </cell>
          <cell r="V1672">
            <v>1.8</v>
          </cell>
          <cell r="W1672">
            <v>37427</v>
          </cell>
          <cell r="X1672" t="str">
            <v>0</v>
          </cell>
        </row>
        <row r="1673">
          <cell r="A1673">
            <v>1</v>
          </cell>
          <cell r="B1673" t="str">
            <v>YD</v>
          </cell>
          <cell r="C1673" t="str">
            <v>JPY</v>
          </cell>
          <cell r="D1673" t="str">
            <v>TERMINAL</v>
          </cell>
          <cell r="E1673" t="str">
            <v>TF282100P</v>
          </cell>
          <cell r="F1673" t="str">
            <v>AMP</v>
          </cell>
          <cell r="G1673" t="str">
            <v>962875-1</v>
          </cell>
          <cell r="H1673">
            <v>2</v>
          </cell>
          <cell r="I1673">
            <v>5</v>
          </cell>
          <cell r="J1673">
            <v>1</v>
          </cell>
          <cell r="K1673">
            <v>12000</v>
          </cell>
          <cell r="L1673">
            <v>72000</v>
          </cell>
          <cell r="M1673">
            <v>51051</v>
          </cell>
          <cell r="N1673">
            <v>42561.75</v>
          </cell>
          <cell r="O1673">
            <v>66923.009999999995</v>
          </cell>
          <cell r="P1673">
            <v>0</v>
          </cell>
          <cell r="Q1673">
            <v>0</v>
          </cell>
          <cell r="R1673">
            <v>-88535.76</v>
          </cell>
          <cell r="S1673">
            <v>48000</v>
          </cell>
          <cell r="T1673">
            <v>48000</v>
          </cell>
          <cell r="U1673" t="str">
            <v>P</v>
          </cell>
          <cell r="V1673">
            <v>9.49</v>
          </cell>
          <cell r="W1673">
            <v>37427</v>
          </cell>
          <cell r="X1673" t="str">
            <v>0</v>
          </cell>
        </row>
        <row r="1674">
          <cell r="A1674">
            <v>1</v>
          </cell>
          <cell r="B1674" t="str">
            <v>YD</v>
          </cell>
          <cell r="C1674" t="str">
            <v>JPY</v>
          </cell>
          <cell r="D1674" t="str">
            <v>TERMINAL</v>
          </cell>
          <cell r="E1674" t="str">
            <v>TF282110P</v>
          </cell>
          <cell r="F1674" t="str">
            <v>AMP</v>
          </cell>
          <cell r="G1674" t="str">
            <v>962876-1</v>
          </cell>
          <cell r="H1674">
            <v>2</v>
          </cell>
          <cell r="I1674">
            <v>5</v>
          </cell>
          <cell r="J1674">
            <v>1</v>
          </cell>
          <cell r="K1674">
            <v>4000</v>
          </cell>
          <cell r="L1674">
            <v>42000</v>
          </cell>
          <cell r="M1674">
            <v>90678</v>
          </cell>
          <cell r="N1674">
            <v>104307</v>
          </cell>
          <cell r="O1674">
            <v>143277.12569332123</v>
          </cell>
          <cell r="P1674">
            <v>0</v>
          </cell>
          <cell r="Q1674">
            <v>0</v>
          </cell>
          <cell r="R1674">
            <v>-296262.12569332123</v>
          </cell>
          <cell r="S1674">
            <v>200000</v>
          </cell>
          <cell r="T1674">
            <v>100000</v>
          </cell>
          <cell r="U1674" t="str">
            <v>P</v>
          </cell>
          <cell r="V1674">
            <v>7.49</v>
          </cell>
          <cell r="W1674">
            <v>37427</v>
          </cell>
          <cell r="X1674" t="str">
            <v>0</v>
          </cell>
        </row>
        <row r="1675">
          <cell r="A1675">
            <v>1</v>
          </cell>
          <cell r="B1675" t="str">
            <v>YD</v>
          </cell>
          <cell r="C1675" t="str">
            <v>JPY</v>
          </cell>
          <cell r="D1675" t="str">
            <v>TERMINAL</v>
          </cell>
          <cell r="E1675" t="str">
            <v>TF316110A</v>
          </cell>
          <cell r="F1675" t="str">
            <v>AMP</v>
          </cell>
          <cell r="G1675" t="str">
            <v>2-929939-1</v>
          </cell>
          <cell r="H1675">
            <v>2</v>
          </cell>
          <cell r="I1675">
            <v>10</v>
          </cell>
          <cell r="J1675">
            <v>1</v>
          </cell>
          <cell r="K1675">
            <v>3750</v>
          </cell>
          <cell r="L1675">
            <v>41250</v>
          </cell>
          <cell r="M1675">
            <v>7304</v>
          </cell>
          <cell r="N1675">
            <v>7172</v>
          </cell>
          <cell r="O1675">
            <v>8731.7999999999993</v>
          </cell>
          <cell r="P1675">
            <v>0</v>
          </cell>
          <cell r="Q1675">
            <v>0</v>
          </cell>
          <cell r="R1675">
            <v>18042.2</v>
          </cell>
          <cell r="S1675">
            <v>0</v>
          </cell>
          <cell r="T1675">
            <v>-15000</v>
          </cell>
          <cell r="U1675" t="str">
            <v>P</v>
          </cell>
          <cell r="V1675">
            <v>13.44</v>
          </cell>
          <cell r="W1675">
            <v>37427</v>
          </cell>
          <cell r="X1675" t="str">
            <v>0</v>
          </cell>
        </row>
        <row r="1676">
          <cell r="A1676">
            <v>1</v>
          </cell>
          <cell r="B1676" t="str">
            <v>YD</v>
          </cell>
          <cell r="C1676" t="str">
            <v>JPY</v>
          </cell>
          <cell r="D1676" t="str">
            <v>TERMINAL</v>
          </cell>
          <cell r="E1676" t="str">
            <v>TF406110P</v>
          </cell>
          <cell r="F1676" t="str">
            <v>AMP</v>
          </cell>
          <cell r="G1676" t="str">
            <v>175090-1</v>
          </cell>
          <cell r="H1676">
            <v>2</v>
          </cell>
          <cell r="I1676">
            <v>5</v>
          </cell>
          <cell r="J1676">
            <v>1</v>
          </cell>
          <cell r="K1676">
            <v>3000</v>
          </cell>
          <cell r="L1676">
            <v>6000</v>
          </cell>
          <cell r="M1676">
            <v>6384</v>
          </cell>
          <cell r="N1676">
            <v>1226.4000000000001</v>
          </cell>
          <cell r="O1676">
            <v>0</v>
          </cell>
          <cell r="P1676">
            <v>0</v>
          </cell>
          <cell r="Q1676">
            <v>0</v>
          </cell>
          <cell r="R1676">
            <v>-1610.4</v>
          </cell>
          <cell r="S1676">
            <v>6000</v>
          </cell>
          <cell r="T1676">
            <v>-3000</v>
          </cell>
          <cell r="U1676" t="str">
            <v>P</v>
          </cell>
          <cell r="V1676">
            <v>2.44</v>
          </cell>
          <cell r="W1676">
            <v>37427</v>
          </cell>
          <cell r="X1676" t="str">
            <v>0</v>
          </cell>
        </row>
        <row r="1677">
          <cell r="A1677">
            <v>1</v>
          </cell>
          <cell r="B1677" t="str">
            <v>YD</v>
          </cell>
          <cell r="C1677" t="str">
            <v>JPY</v>
          </cell>
          <cell r="D1677" t="str">
            <v>TERMINAL</v>
          </cell>
          <cell r="E1677" t="str">
            <v>TF406120P</v>
          </cell>
          <cell r="F1677" t="str">
            <v>AMP</v>
          </cell>
          <cell r="G1677" t="str">
            <v>175091-1</v>
          </cell>
          <cell r="H1677">
            <v>2</v>
          </cell>
          <cell r="I1677">
            <v>5</v>
          </cell>
          <cell r="J1677">
            <v>1</v>
          </cell>
          <cell r="K1677">
            <v>8000</v>
          </cell>
          <cell r="L1677">
            <v>12000</v>
          </cell>
          <cell r="M1677">
            <v>1407</v>
          </cell>
          <cell r="N1677">
            <v>848.4</v>
          </cell>
          <cell r="O1677">
            <v>997.92003965377808</v>
          </cell>
          <cell r="P1677">
            <v>0</v>
          </cell>
          <cell r="Q1677">
            <v>0</v>
          </cell>
          <cell r="R1677">
            <v>8746.6799603462223</v>
          </cell>
          <cell r="S1677">
            <v>0</v>
          </cell>
          <cell r="T1677">
            <v>-8000</v>
          </cell>
          <cell r="U1677" t="str">
            <v>P</v>
          </cell>
          <cell r="V1677">
            <v>4.6500000000000004</v>
          </cell>
          <cell r="W1677">
            <v>37427</v>
          </cell>
          <cell r="X1677" t="str">
            <v>0</v>
          </cell>
        </row>
        <row r="1678">
          <cell r="A1678">
            <v>1</v>
          </cell>
          <cell r="B1678" t="str">
            <v>AMP</v>
          </cell>
          <cell r="C1678" t="str">
            <v>JPY</v>
          </cell>
          <cell r="D1678" t="str">
            <v>TERMINAL</v>
          </cell>
          <cell r="E1678" t="str">
            <v>TF633110P</v>
          </cell>
          <cell r="F1678" t="str">
            <v>AMP</v>
          </cell>
          <cell r="G1678" t="str">
            <v>927835-2</v>
          </cell>
          <cell r="H1678">
            <v>2</v>
          </cell>
          <cell r="I1678">
            <v>5</v>
          </cell>
          <cell r="J1678">
            <v>1</v>
          </cell>
          <cell r="K1678">
            <v>1500</v>
          </cell>
          <cell r="L1678">
            <v>9000</v>
          </cell>
          <cell r="M1678">
            <v>13797</v>
          </cell>
          <cell r="N1678">
            <v>14418.6</v>
          </cell>
          <cell r="O1678">
            <v>19892.880790472031</v>
          </cell>
          <cell r="P1678">
            <v>0</v>
          </cell>
          <cell r="Q1678">
            <v>0</v>
          </cell>
          <cell r="R1678">
            <v>-39108.480790472029</v>
          </cell>
          <cell r="S1678">
            <v>25500</v>
          </cell>
          <cell r="T1678">
            <v>15000</v>
          </cell>
          <cell r="U1678" t="str">
            <v>P</v>
          </cell>
          <cell r="V1678">
            <v>11.24</v>
          </cell>
          <cell r="W1678">
            <v>37427</v>
          </cell>
          <cell r="X1678" t="str">
            <v>0</v>
          </cell>
        </row>
        <row r="1679">
          <cell r="A1679">
            <v>1</v>
          </cell>
          <cell r="B1679" t="str">
            <v>AMP</v>
          </cell>
          <cell r="C1679" t="str">
            <v>JPY</v>
          </cell>
          <cell r="D1679" t="str">
            <v>TERMINAL</v>
          </cell>
          <cell r="E1679" t="str">
            <v>TF633120P</v>
          </cell>
          <cell r="F1679" t="str">
            <v>AMP</v>
          </cell>
          <cell r="G1679" t="str">
            <v>928966-2</v>
          </cell>
          <cell r="H1679">
            <v>2</v>
          </cell>
          <cell r="I1679">
            <v>5</v>
          </cell>
          <cell r="J1679">
            <v>1</v>
          </cell>
          <cell r="K1679">
            <v>4500</v>
          </cell>
          <cell r="L1679">
            <v>15000</v>
          </cell>
          <cell r="M1679">
            <v>13797</v>
          </cell>
          <cell r="N1679">
            <v>14418.6</v>
          </cell>
          <cell r="O1679">
            <v>19892.880790472031</v>
          </cell>
          <cell r="P1679">
            <v>0</v>
          </cell>
          <cell r="Q1679">
            <v>0</v>
          </cell>
          <cell r="R1679">
            <v>-33108.480790472029</v>
          </cell>
          <cell r="S1679">
            <v>18000</v>
          </cell>
          <cell r="T1679">
            <v>18000</v>
          </cell>
          <cell r="U1679" t="str">
            <v>P</v>
          </cell>
          <cell r="V1679">
            <v>10.18</v>
          </cell>
          <cell r="W1679">
            <v>37427</v>
          </cell>
          <cell r="X1679" t="str">
            <v>0</v>
          </cell>
        </row>
        <row r="1680">
          <cell r="A1680">
            <v>1</v>
          </cell>
          <cell r="B1680" t="str">
            <v>AMP</v>
          </cell>
          <cell r="C1680" t="str">
            <v>JPY</v>
          </cell>
          <cell r="D1680" t="str">
            <v>TERMINAL</v>
          </cell>
          <cell r="E1680" t="str">
            <v>TF701110P</v>
          </cell>
          <cell r="F1680" t="str">
            <v>AMP</v>
          </cell>
          <cell r="G1680" t="str">
            <v>0-170381-1</v>
          </cell>
          <cell r="H1680">
            <v>2</v>
          </cell>
          <cell r="I1680">
            <v>5</v>
          </cell>
          <cell r="J1680">
            <v>1</v>
          </cell>
          <cell r="K1680">
            <v>9000</v>
          </cell>
          <cell r="L1680">
            <v>27000</v>
          </cell>
          <cell r="M1680">
            <v>5254.2</v>
          </cell>
          <cell r="N1680">
            <v>3036.6</v>
          </cell>
          <cell r="O1680">
            <v>3462.4801375865936</v>
          </cell>
          <cell r="P1680">
            <v>0</v>
          </cell>
          <cell r="Q1680">
            <v>0</v>
          </cell>
          <cell r="R1680">
            <v>15246.719862413407</v>
          </cell>
          <cell r="S1680">
            <v>0</v>
          </cell>
          <cell r="T1680">
            <v>-9000</v>
          </cell>
          <cell r="U1680" t="str">
            <v>P</v>
          </cell>
          <cell r="V1680">
            <v>3.18</v>
          </cell>
          <cell r="W1680">
            <v>37427</v>
          </cell>
          <cell r="X1680" t="str">
            <v>0</v>
          </cell>
        </row>
        <row r="1681">
          <cell r="A1681">
            <v>1</v>
          </cell>
          <cell r="B1681" t="str">
            <v>YD</v>
          </cell>
          <cell r="C1681" t="str">
            <v>JPY</v>
          </cell>
          <cell r="D1681" t="str">
            <v>TERMINAL</v>
          </cell>
          <cell r="E1681" t="str">
            <v>TM129100P</v>
          </cell>
          <cell r="F1681" t="str">
            <v>AMP</v>
          </cell>
          <cell r="G1681" t="str">
            <v>353537-1</v>
          </cell>
          <cell r="H1681">
            <v>2</v>
          </cell>
          <cell r="I1681">
            <v>5</v>
          </cell>
          <cell r="J1681">
            <v>1</v>
          </cell>
          <cell r="K1681">
            <v>15000</v>
          </cell>
          <cell r="L1681">
            <v>40000</v>
          </cell>
          <cell r="M1681">
            <v>33831</v>
          </cell>
          <cell r="N1681">
            <v>48117.3</v>
          </cell>
          <cell r="O1681">
            <v>66157.562628865242</v>
          </cell>
          <cell r="P1681">
            <v>0</v>
          </cell>
          <cell r="Q1681">
            <v>0</v>
          </cell>
          <cell r="R1681">
            <v>-108105.86262886524</v>
          </cell>
          <cell r="S1681">
            <v>90000</v>
          </cell>
          <cell r="T1681">
            <v>30000</v>
          </cell>
          <cell r="U1681" t="str">
            <v>P</v>
          </cell>
          <cell r="V1681">
            <v>1.42</v>
          </cell>
          <cell r="W1681">
            <v>37427</v>
          </cell>
          <cell r="X1681" t="str">
            <v>0</v>
          </cell>
        </row>
        <row r="1682">
          <cell r="A1682">
            <v>1</v>
          </cell>
          <cell r="B1682" t="str">
            <v>YD</v>
          </cell>
          <cell r="C1682" t="str">
            <v>JPY</v>
          </cell>
          <cell r="D1682" t="str">
            <v>TERMINAL</v>
          </cell>
          <cell r="E1682" t="str">
            <v>TMJR-001AU</v>
          </cell>
          <cell r="F1682" t="str">
            <v>AMP</v>
          </cell>
          <cell r="G1682" t="str">
            <v>173716-2</v>
          </cell>
          <cell r="H1682">
            <v>2</v>
          </cell>
          <cell r="I1682">
            <v>5</v>
          </cell>
          <cell r="J1682">
            <v>1</v>
          </cell>
          <cell r="K1682">
            <v>20000</v>
          </cell>
          <cell r="L1682">
            <v>45000</v>
          </cell>
          <cell r="M1682">
            <v>8431.5</v>
          </cell>
          <cell r="N1682">
            <v>3649.8</v>
          </cell>
          <cell r="O1682">
            <v>3709.4401473999023</v>
          </cell>
          <cell r="P1682">
            <v>0</v>
          </cell>
          <cell r="Q1682">
            <v>0</v>
          </cell>
          <cell r="R1682">
            <v>29209.259852600098</v>
          </cell>
          <cell r="S1682">
            <v>0</v>
          </cell>
          <cell r="T1682">
            <v>-20000</v>
          </cell>
          <cell r="U1682" t="str">
            <v>P</v>
          </cell>
          <cell r="V1682">
            <v>7.42</v>
          </cell>
          <cell r="W1682">
            <v>37427</v>
          </cell>
          <cell r="X1682" t="str">
            <v>0</v>
          </cell>
        </row>
        <row r="1683">
          <cell r="A1683">
            <v>1</v>
          </cell>
          <cell r="B1683" t="str">
            <v>YD</v>
          </cell>
          <cell r="C1683" t="str">
            <v>JPY</v>
          </cell>
          <cell r="D1683" t="str">
            <v>TERMINAL</v>
          </cell>
          <cell r="E1683" t="str">
            <v>TMJR-001PT</v>
          </cell>
          <cell r="F1683" t="str">
            <v>AMP</v>
          </cell>
          <cell r="G1683" t="str">
            <v>173716-1</v>
          </cell>
          <cell r="H1683">
            <v>2</v>
          </cell>
          <cell r="I1683">
            <v>5</v>
          </cell>
          <cell r="J1683">
            <v>1</v>
          </cell>
          <cell r="K1683">
            <v>20000</v>
          </cell>
          <cell r="L1683">
            <v>5000</v>
          </cell>
          <cell r="M1683">
            <v>16823.099999999999</v>
          </cell>
          <cell r="N1683">
            <v>8368.5</v>
          </cell>
          <cell r="O1683">
            <v>9102.2403616905212</v>
          </cell>
          <cell r="P1683">
            <v>0</v>
          </cell>
          <cell r="Q1683">
            <v>0</v>
          </cell>
          <cell r="R1683">
            <v>-29293.84036169052</v>
          </cell>
          <cell r="S1683">
            <v>40000</v>
          </cell>
          <cell r="T1683">
            <v>0</v>
          </cell>
          <cell r="U1683" t="str">
            <v>P</v>
          </cell>
          <cell r="V1683">
            <v>1.91</v>
          </cell>
          <cell r="W1683">
            <v>37427</v>
          </cell>
          <cell r="X1683" t="str">
            <v>0</v>
          </cell>
        </row>
        <row r="1684">
          <cell r="A1684">
            <v>1</v>
          </cell>
          <cell r="B1684" t="str">
            <v>YD</v>
          </cell>
          <cell r="C1684" t="str">
            <v>JPY</v>
          </cell>
          <cell r="D1684" t="str">
            <v>WIRE SEAL</v>
          </cell>
          <cell r="E1684" t="str">
            <v>WS282010W</v>
          </cell>
          <cell r="F1684" t="str">
            <v>AMP</v>
          </cell>
          <cell r="G1684" t="str">
            <v>963531-1</v>
          </cell>
          <cell r="H1684">
            <v>2</v>
          </cell>
          <cell r="I1684">
            <v>3</v>
          </cell>
          <cell r="J1684">
            <v>1</v>
          </cell>
          <cell r="K1684">
            <v>10000</v>
          </cell>
          <cell r="L1684">
            <v>20462</v>
          </cell>
          <cell r="M1684">
            <v>43682.3</v>
          </cell>
          <cell r="N1684">
            <v>46872.21</v>
          </cell>
          <cell r="O1684">
            <v>64536.506564450261</v>
          </cell>
          <cell r="P1684">
            <v>0</v>
          </cell>
          <cell r="Q1684">
            <v>0</v>
          </cell>
          <cell r="R1684">
            <v>-134629.01656445026</v>
          </cell>
          <cell r="S1684">
            <v>100000</v>
          </cell>
          <cell r="T1684">
            <v>40000</v>
          </cell>
          <cell r="U1684" t="str">
            <v>P</v>
          </cell>
          <cell r="V1684">
            <v>4.45</v>
          </cell>
          <cell r="W1684">
            <v>37432</v>
          </cell>
          <cell r="X1684" t="str">
            <v>0</v>
          </cell>
        </row>
        <row r="1685">
          <cell r="A1685">
            <v>1</v>
          </cell>
          <cell r="B1685" t="str">
            <v>YD</v>
          </cell>
          <cell r="C1685" t="str">
            <v>JPY</v>
          </cell>
          <cell r="D1685" t="str">
            <v>WIRE SEAL</v>
          </cell>
          <cell r="E1685" t="str">
            <v>WS282013H</v>
          </cell>
          <cell r="F1685" t="str">
            <v>AMP</v>
          </cell>
          <cell r="G1685" t="str">
            <v>963530-1</v>
          </cell>
          <cell r="H1685">
            <v>2</v>
          </cell>
          <cell r="I1685">
            <v>3</v>
          </cell>
          <cell r="J1685">
            <v>1</v>
          </cell>
          <cell r="K1685">
            <v>10000</v>
          </cell>
          <cell r="L1685">
            <v>79800</v>
          </cell>
          <cell r="M1685">
            <v>139029.4</v>
          </cell>
          <cell r="N1685">
            <v>144071.25</v>
          </cell>
          <cell r="O1685">
            <v>198902.07190365792</v>
          </cell>
          <cell r="P1685">
            <v>0</v>
          </cell>
          <cell r="Q1685">
            <v>0</v>
          </cell>
          <cell r="R1685">
            <v>-402202.72190365789</v>
          </cell>
          <cell r="S1685">
            <v>240000</v>
          </cell>
          <cell r="T1685">
            <v>170000</v>
          </cell>
          <cell r="U1685" t="str">
            <v>P</v>
          </cell>
          <cell r="V1685">
            <v>3.42</v>
          </cell>
          <cell r="W1685">
            <v>37432</v>
          </cell>
          <cell r="X1685" t="str">
            <v>0</v>
          </cell>
        </row>
        <row r="1686">
          <cell r="A1686">
            <v>1</v>
          </cell>
          <cell r="B1686" t="str">
            <v>AMP</v>
          </cell>
          <cell r="C1686" t="str">
            <v>JPY</v>
          </cell>
          <cell r="D1686" t="str">
            <v>WIRE SEAL</v>
          </cell>
          <cell r="E1686" t="str">
            <v>WS316014L</v>
          </cell>
          <cell r="F1686" t="str">
            <v>AMP</v>
          </cell>
          <cell r="G1686" t="str">
            <v>828904-1</v>
          </cell>
          <cell r="H1686">
            <v>2</v>
          </cell>
          <cell r="I1686">
            <v>10</v>
          </cell>
          <cell r="J1686">
            <v>1</v>
          </cell>
          <cell r="K1686">
            <v>50000</v>
          </cell>
          <cell r="L1686">
            <v>45000</v>
          </cell>
          <cell r="M1686">
            <v>7304</v>
          </cell>
          <cell r="N1686">
            <v>7172</v>
          </cell>
          <cell r="O1686">
            <v>8731.7999999999993</v>
          </cell>
          <cell r="P1686">
            <v>0</v>
          </cell>
          <cell r="Q1686">
            <v>0</v>
          </cell>
          <cell r="R1686">
            <v>21792.2</v>
          </cell>
          <cell r="S1686">
            <v>0</v>
          </cell>
          <cell r="T1686">
            <v>0</v>
          </cell>
          <cell r="U1686" t="str">
            <v>P</v>
          </cell>
          <cell r="V1686">
            <v>1.27</v>
          </cell>
          <cell r="W1686">
            <v>37432</v>
          </cell>
          <cell r="X1686" t="str">
            <v>0</v>
          </cell>
        </row>
        <row r="1687">
          <cell r="A1687">
            <v>1</v>
          </cell>
          <cell r="B1687" t="str">
            <v>YD</v>
          </cell>
          <cell r="C1687" t="str">
            <v>JPY</v>
          </cell>
          <cell r="D1687" t="str">
            <v>WIRE SEAL</v>
          </cell>
          <cell r="E1687" t="str">
            <v>WS633014L</v>
          </cell>
          <cell r="F1687" t="str">
            <v>AMP</v>
          </cell>
          <cell r="G1687" t="str">
            <v>963243-1</v>
          </cell>
          <cell r="H1687">
            <v>2</v>
          </cell>
          <cell r="I1687">
            <v>5</v>
          </cell>
          <cell r="J1687">
            <v>1</v>
          </cell>
          <cell r="K1687">
            <v>2500</v>
          </cell>
          <cell r="L1687">
            <v>2500</v>
          </cell>
          <cell r="M1687">
            <v>4641</v>
          </cell>
          <cell r="N1687">
            <v>3869.25</v>
          </cell>
          <cell r="O1687">
            <v>6083.91</v>
          </cell>
          <cell r="P1687">
            <v>0</v>
          </cell>
          <cell r="Q1687">
            <v>0</v>
          </cell>
          <cell r="R1687">
            <v>-12094.16</v>
          </cell>
          <cell r="S1687">
            <v>10000</v>
          </cell>
          <cell r="T1687">
            <v>2500</v>
          </cell>
          <cell r="U1687" t="str">
            <v>P</v>
          </cell>
          <cell r="V1687">
            <v>6.87</v>
          </cell>
          <cell r="W1687">
            <v>37432</v>
          </cell>
          <cell r="X1687" t="str">
            <v>0</v>
          </cell>
        </row>
        <row r="1688">
          <cell r="A1688">
            <v>1</v>
          </cell>
          <cell r="B1688" t="str">
            <v>YD</v>
          </cell>
          <cell r="C1688" t="str">
            <v>JPY</v>
          </cell>
          <cell r="D1688" t="str">
            <v>WIRE SEAL</v>
          </cell>
          <cell r="E1688" t="str">
            <v>WS633015W</v>
          </cell>
          <cell r="F1688" t="str">
            <v>AMP</v>
          </cell>
          <cell r="G1688" t="str">
            <v>963244-1</v>
          </cell>
          <cell r="H1688">
            <v>2</v>
          </cell>
          <cell r="I1688">
            <v>3</v>
          </cell>
          <cell r="J1688">
            <v>1</v>
          </cell>
          <cell r="K1688">
            <v>2500</v>
          </cell>
          <cell r="L1688">
            <v>5000</v>
          </cell>
          <cell r="M1688">
            <v>8981.6</v>
          </cell>
          <cell r="N1688">
            <v>10348.41</v>
          </cell>
          <cell r="O1688">
            <v>14209.056564617156</v>
          </cell>
          <cell r="P1688">
            <v>0</v>
          </cell>
          <cell r="Q1688">
            <v>0</v>
          </cell>
          <cell r="R1688">
            <v>-28539.066564617155</v>
          </cell>
          <cell r="S1688">
            <v>20000</v>
          </cell>
          <cell r="T1688">
            <v>10000</v>
          </cell>
          <cell r="U1688" t="str">
            <v>P</v>
          </cell>
          <cell r="V1688">
            <v>6.57</v>
          </cell>
          <cell r="W1688">
            <v>37432</v>
          </cell>
          <cell r="X1688" t="str">
            <v>0</v>
          </cell>
        </row>
        <row r="1689">
          <cell r="A1689">
            <v>1</v>
          </cell>
          <cell r="B1689" t="str">
            <v>YD</v>
          </cell>
          <cell r="C1689" t="str">
            <v>JPY</v>
          </cell>
          <cell r="D1689" t="str">
            <v>WIRE SEAL</v>
          </cell>
          <cell r="E1689" t="str">
            <v>WS633016Y</v>
          </cell>
          <cell r="F1689" t="str">
            <v>AMP</v>
          </cell>
          <cell r="G1689" t="str">
            <v>963245-1</v>
          </cell>
          <cell r="H1689">
            <v>2</v>
          </cell>
          <cell r="I1689">
            <v>3</v>
          </cell>
          <cell r="J1689">
            <v>1</v>
          </cell>
          <cell r="K1689">
            <v>2500</v>
          </cell>
          <cell r="L1689">
            <v>10000</v>
          </cell>
          <cell r="M1689">
            <v>13534.2</v>
          </cell>
          <cell r="N1689">
            <v>14143.96</v>
          </cell>
          <cell r="O1689">
            <v>19513.968775415418</v>
          </cell>
          <cell r="P1689">
            <v>0</v>
          </cell>
          <cell r="Q1689">
            <v>0</v>
          </cell>
          <cell r="R1689">
            <v>-37192.128775415418</v>
          </cell>
          <cell r="S1689">
            <v>27500</v>
          </cell>
          <cell r="T1689">
            <v>10000</v>
          </cell>
          <cell r="U1689" t="str">
            <v>P</v>
          </cell>
          <cell r="V1689">
            <v>6.57</v>
          </cell>
          <cell r="W1689">
            <v>37432</v>
          </cell>
          <cell r="X1689" t="str">
            <v>0</v>
          </cell>
        </row>
        <row r="1690">
          <cell r="A1690">
            <v>1</v>
          </cell>
          <cell r="B1690" t="str">
            <v>YD</v>
          </cell>
          <cell r="C1690" t="str">
            <v>JPY</v>
          </cell>
          <cell r="D1690" t="str">
            <v>HOUSING</v>
          </cell>
          <cell r="E1690" t="str">
            <v>XAHB-1F(B)</v>
          </cell>
          <cell r="F1690" t="str">
            <v>AMP</v>
          </cell>
          <cell r="G1690" t="str">
            <v>173271-2</v>
          </cell>
          <cell r="H1690">
            <v>2</v>
          </cell>
          <cell r="I1690">
            <v>3</v>
          </cell>
          <cell r="J1690">
            <v>1</v>
          </cell>
          <cell r="K1690">
            <v>5000</v>
          </cell>
          <cell r="L1690">
            <v>9453</v>
          </cell>
          <cell r="M1690">
            <v>21022.3</v>
          </cell>
          <cell r="N1690">
            <v>20099.419999999998</v>
          </cell>
          <cell r="O1690">
            <v>23135.448919320108</v>
          </cell>
          <cell r="P1690">
            <v>0</v>
          </cell>
          <cell r="Q1690">
            <v>0</v>
          </cell>
          <cell r="R1690">
            <v>-54804.168919320102</v>
          </cell>
          <cell r="S1690">
            <v>40000</v>
          </cell>
          <cell r="T1690">
            <v>15000</v>
          </cell>
          <cell r="U1690" t="str">
            <v>P</v>
          </cell>
          <cell r="V1690">
            <v>5.72</v>
          </cell>
          <cell r="W1690">
            <v>37432</v>
          </cell>
          <cell r="X1690" t="str">
            <v>0</v>
          </cell>
        </row>
        <row r="1691">
          <cell r="A1691">
            <v>1</v>
          </cell>
          <cell r="B1691" t="str">
            <v>YD</v>
          </cell>
          <cell r="C1691" t="str">
            <v>JPY</v>
          </cell>
          <cell r="D1691" t="str">
            <v>TAPE</v>
          </cell>
          <cell r="E1691" t="str">
            <v>ACETATE TAPE(B)0.23X10</v>
          </cell>
          <cell r="F1691">
            <v>0</v>
          </cell>
          <cell r="G1691">
            <v>0</v>
          </cell>
          <cell r="H1691">
            <v>2</v>
          </cell>
          <cell r="I1691">
            <v>5</v>
          </cell>
          <cell r="J1691">
            <v>1</v>
          </cell>
          <cell r="K1691">
            <v>200</v>
          </cell>
          <cell r="L1691">
            <v>383</v>
          </cell>
          <cell r="M1691">
            <v>252.00000375509296</v>
          </cell>
          <cell r="N1691">
            <v>109.20000162720706</v>
          </cell>
          <cell r="O1691">
            <v>110.88000605821618</v>
          </cell>
          <cell r="P1691">
            <v>0</v>
          </cell>
          <cell r="Q1691">
            <v>0</v>
          </cell>
          <cell r="R1691">
            <v>-89.080011440516202</v>
          </cell>
          <cell r="S1691">
            <v>0</v>
          </cell>
          <cell r="T1691">
            <v>200</v>
          </cell>
          <cell r="U1691" t="str">
            <v>M</v>
          </cell>
          <cell r="V1691">
            <v>0</v>
          </cell>
          <cell r="W1691">
            <v>37432</v>
          </cell>
          <cell r="X1691" t="str">
            <v>0</v>
          </cell>
        </row>
        <row r="1692">
          <cell r="A1692">
            <v>1</v>
          </cell>
          <cell r="B1692" t="str">
            <v>YD</v>
          </cell>
          <cell r="C1692" t="str">
            <v>JPY</v>
          </cell>
          <cell r="D1692" t="str">
            <v>TUBE</v>
          </cell>
          <cell r="E1692" t="str">
            <v>C.KPVC30X80</v>
          </cell>
          <cell r="F1692">
            <v>0</v>
          </cell>
          <cell r="G1692">
            <v>0</v>
          </cell>
          <cell r="H1692">
            <v>2</v>
          </cell>
          <cell r="I1692">
            <v>5</v>
          </cell>
          <cell r="J1692">
            <v>1</v>
          </cell>
          <cell r="K1692">
            <v>100</v>
          </cell>
          <cell r="L1692">
            <v>100</v>
          </cell>
          <cell r="M1692">
            <v>94.5</v>
          </cell>
          <cell r="N1692">
            <v>25.2</v>
          </cell>
          <cell r="O1692">
            <v>39.69</v>
          </cell>
          <cell r="P1692">
            <v>0</v>
          </cell>
          <cell r="Q1692">
            <v>0</v>
          </cell>
          <cell r="R1692">
            <v>-59.39</v>
          </cell>
          <cell r="S1692">
            <v>100</v>
          </cell>
          <cell r="T1692">
            <v>0</v>
          </cell>
          <cell r="U1692" t="str">
            <v>P</v>
          </cell>
          <cell r="V1692">
            <v>0</v>
          </cell>
          <cell r="W1692">
            <v>37432</v>
          </cell>
          <cell r="X1692" t="str">
            <v>0</v>
          </cell>
        </row>
        <row r="1693">
          <cell r="A1693">
            <v>1</v>
          </cell>
          <cell r="B1693" t="str">
            <v>YD</v>
          </cell>
          <cell r="C1693" t="str">
            <v>JPY</v>
          </cell>
          <cell r="D1693" t="str">
            <v>SLEEVE</v>
          </cell>
          <cell r="E1693" t="str">
            <v>CC100520B</v>
          </cell>
          <cell r="F1693">
            <v>0</v>
          </cell>
          <cell r="G1693">
            <v>0</v>
          </cell>
          <cell r="H1693">
            <v>2</v>
          </cell>
          <cell r="I1693">
            <v>10</v>
          </cell>
          <cell r="J1693">
            <v>1</v>
          </cell>
          <cell r="K1693">
            <v>100</v>
          </cell>
          <cell r="L1693">
            <v>1888</v>
          </cell>
          <cell r="M1693">
            <v>1980</v>
          </cell>
          <cell r="N1693">
            <v>858</v>
          </cell>
          <cell r="O1693">
            <v>871.20003461837769</v>
          </cell>
          <cell r="P1693">
            <v>0</v>
          </cell>
          <cell r="Q1693">
            <v>0</v>
          </cell>
          <cell r="R1693">
            <v>-1821.2000346183777</v>
          </cell>
          <cell r="S1693">
            <v>1500</v>
          </cell>
          <cell r="T1693">
            <v>400</v>
          </cell>
          <cell r="U1693" t="str">
            <v>P</v>
          </cell>
          <cell r="V1693">
            <v>0</v>
          </cell>
          <cell r="W1693">
            <v>37432</v>
          </cell>
          <cell r="X1693" t="str">
            <v>0</v>
          </cell>
        </row>
        <row r="1694">
          <cell r="A1694">
            <v>1</v>
          </cell>
          <cell r="B1694" t="str">
            <v>YD</v>
          </cell>
          <cell r="C1694" t="str">
            <v>JPY</v>
          </cell>
          <cell r="D1694" t="str">
            <v>LABEL</v>
          </cell>
          <cell r="E1694" t="str">
            <v>DURATACK PT-50(N)110X200M</v>
          </cell>
          <cell r="F1694">
            <v>0</v>
          </cell>
          <cell r="G1694">
            <v>0</v>
          </cell>
          <cell r="H1694">
            <v>2</v>
          </cell>
          <cell r="I1694">
            <v>3</v>
          </cell>
          <cell r="J1694">
            <v>200</v>
          </cell>
          <cell r="K1694">
            <v>10</v>
          </cell>
          <cell r="L1694">
            <v>60</v>
          </cell>
          <cell r="M1694">
            <v>1.6712779341731223</v>
          </cell>
          <cell r="N1694">
            <v>1.8007386260783318</v>
          </cell>
          <cell r="O1694">
            <v>2.3400569963517328</v>
          </cell>
          <cell r="P1694">
            <v>0</v>
          </cell>
          <cell r="Q1694">
            <v>0</v>
          </cell>
          <cell r="R1694">
            <v>54.187926443396812</v>
          </cell>
          <cell r="S1694">
            <v>45</v>
          </cell>
          <cell r="T1694">
            <v>-90</v>
          </cell>
          <cell r="U1694" t="str">
            <v>ROL</v>
          </cell>
          <cell r="V1694">
            <v>0</v>
          </cell>
          <cell r="W1694">
            <v>37432</v>
          </cell>
          <cell r="X1694" t="str">
            <v>0</v>
          </cell>
        </row>
        <row r="1695">
          <cell r="A1695">
            <v>1</v>
          </cell>
          <cell r="B1695" t="str">
            <v>YD</v>
          </cell>
          <cell r="C1695" t="str">
            <v>JPY</v>
          </cell>
          <cell r="D1695" t="str">
            <v>LABEL</v>
          </cell>
          <cell r="E1695" t="str">
            <v>DURATACK PT-501K 100X70M</v>
          </cell>
          <cell r="F1695">
            <v>0</v>
          </cell>
          <cell r="G1695">
            <v>0</v>
          </cell>
          <cell r="H1695">
            <v>2</v>
          </cell>
          <cell r="I1695">
            <v>3</v>
          </cell>
          <cell r="J1695">
            <v>200</v>
          </cell>
          <cell r="K1695">
            <v>10</v>
          </cell>
          <cell r="L1695">
            <v>60</v>
          </cell>
          <cell r="M1695">
            <v>3.8134721811302024</v>
          </cell>
          <cell r="N1695">
            <v>2.7377401300356716</v>
          </cell>
          <cell r="O1695">
            <v>3.0178178632559449</v>
          </cell>
          <cell r="P1695">
            <v>0</v>
          </cell>
          <cell r="Q1695">
            <v>0</v>
          </cell>
          <cell r="R1695">
            <v>50.430969825578181</v>
          </cell>
          <cell r="S1695">
            <v>45</v>
          </cell>
          <cell r="T1695">
            <v>-90</v>
          </cell>
          <cell r="U1695" t="str">
            <v>ROL</v>
          </cell>
          <cell r="V1695">
            <v>0</v>
          </cell>
          <cell r="W1695">
            <v>37432</v>
          </cell>
          <cell r="X1695" t="str">
            <v>0</v>
          </cell>
        </row>
        <row r="1696">
          <cell r="A1696">
            <v>1</v>
          </cell>
          <cell r="B1696" t="str">
            <v>YD</v>
          </cell>
          <cell r="C1696" t="str">
            <v>JPY</v>
          </cell>
          <cell r="D1696" t="str">
            <v>FUSE BOX</v>
          </cell>
          <cell r="E1696" t="str">
            <v>FB102209W</v>
          </cell>
          <cell r="F1696">
            <v>0</v>
          </cell>
          <cell r="G1696" t="str">
            <v>FB102209W</v>
          </cell>
          <cell r="H1696">
            <v>2</v>
          </cell>
          <cell r="I1696">
            <v>3</v>
          </cell>
          <cell r="J1696">
            <v>1</v>
          </cell>
          <cell r="K1696">
            <v>100</v>
          </cell>
          <cell r="L1696">
            <v>0</v>
          </cell>
          <cell r="M1696">
            <v>0</v>
          </cell>
          <cell r="N1696">
            <v>0</v>
          </cell>
          <cell r="O1696">
            <v>76.632003045082087</v>
          </cell>
          <cell r="P1696">
            <v>0</v>
          </cell>
          <cell r="Q1696">
            <v>0</v>
          </cell>
          <cell r="R1696">
            <v>-76.632003045082087</v>
          </cell>
          <cell r="S1696">
            <v>0</v>
          </cell>
          <cell r="T1696">
            <v>100</v>
          </cell>
          <cell r="U1696" t="str">
            <v>P</v>
          </cell>
          <cell r="V1696">
            <v>0</v>
          </cell>
          <cell r="W1696">
            <v>37432</v>
          </cell>
          <cell r="X1696" t="str">
            <v>0</v>
          </cell>
        </row>
        <row r="1697">
          <cell r="A1697">
            <v>1</v>
          </cell>
          <cell r="B1697" t="str">
            <v>YD</v>
          </cell>
          <cell r="C1697" t="str">
            <v>JPY</v>
          </cell>
          <cell r="D1697" t="str">
            <v>HOUSING</v>
          </cell>
          <cell r="E1697" t="str">
            <v>HF644021B</v>
          </cell>
          <cell r="F1697">
            <v>0</v>
          </cell>
          <cell r="G1697">
            <v>0</v>
          </cell>
          <cell r="H1697">
            <v>2</v>
          </cell>
          <cell r="I1697">
            <v>3</v>
          </cell>
          <cell r="J1697">
            <v>1</v>
          </cell>
          <cell r="K1697">
            <v>100</v>
          </cell>
          <cell r="L1697">
            <v>0</v>
          </cell>
          <cell r="M1697">
            <v>20.6</v>
          </cell>
          <cell r="N1697">
            <v>0</v>
          </cell>
          <cell r="O1697">
            <v>2.7810000000000001</v>
          </cell>
          <cell r="P1697">
            <v>0</v>
          </cell>
          <cell r="Q1697">
            <v>0</v>
          </cell>
          <cell r="R1697">
            <v>-23.381</v>
          </cell>
          <cell r="S1697">
            <v>300</v>
          </cell>
          <cell r="T1697">
            <v>-200</v>
          </cell>
          <cell r="U1697" t="str">
            <v>P</v>
          </cell>
          <cell r="V1697">
            <v>0</v>
          </cell>
          <cell r="W1697">
            <v>37432</v>
          </cell>
          <cell r="X1697" t="str">
            <v>0</v>
          </cell>
        </row>
        <row r="1698">
          <cell r="A1698">
            <v>1</v>
          </cell>
          <cell r="B1698" t="str">
            <v>YD</v>
          </cell>
          <cell r="C1698" t="str">
            <v>JPY</v>
          </cell>
          <cell r="D1698" t="str">
            <v>SLEEVE</v>
          </cell>
          <cell r="E1698" t="str">
            <v>IC200340B</v>
          </cell>
          <cell r="F1698">
            <v>0</v>
          </cell>
          <cell r="G1698" t="str">
            <v>ARC-066</v>
          </cell>
          <cell r="H1698">
            <v>2</v>
          </cell>
          <cell r="I1698">
            <v>3</v>
          </cell>
          <cell r="J1698">
            <v>1</v>
          </cell>
          <cell r="K1698">
            <v>100</v>
          </cell>
          <cell r="L1698">
            <v>10400</v>
          </cell>
          <cell r="M1698">
            <v>3131.2</v>
          </cell>
          <cell r="N1698">
            <v>601.52</v>
          </cell>
          <cell r="O1698">
            <v>0</v>
          </cell>
          <cell r="P1698">
            <v>0</v>
          </cell>
          <cell r="Q1698">
            <v>0</v>
          </cell>
          <cell r="R1698">
            <v>6667.28</v>
          </cell>
          <cell r="S1698">
            <v>0</v>
          </cell>
          <cell r="T1698">
            <v>-6600</v>
          </cell>
          <cell r="U1698" t="str">
            <v>P</v>
          </cell>
          <cell r="V1698">
            <v>46</v>
          </cell>
          <cell r="W1698">
            <v>37432</v>
          </cell>
          <cell r="X1698" t="str">
            <v>0</v>
          </cell>
        </row>
        <row r="1699">
          <cell r="A1699">
            <v>1</v>
          </cell>
          <cell r="B1699" t="str">
            <v>YD</v>
          </cell>
          <cell r="C1699" t="str">
            <v>JPY</v>
          </cell>
          <cell r="D1699" t="str">
            <v>TAPE</v>
          </cell>
          <cell r="E1699" t="str">
            <v>PAPER TAPE(L)15X18</v>
          </cell>
          <cell r="F1699">
            <v>0</v>
          </cell>
          <cell r="G1699">
            <v>0</v>
          </cell>
          <cell r="H1699">
            <v>2</v>
          </cell>
          <cell r="I1699">
            <v>20</v>
          </cell>
          <cell r="J1699">
            <v>18</v>
          </cell>
          <cell r="K1699">
            <v>200</v>
          </cell>
          <cell r="L1699">
            <v>20</v>
          </cell>
          <cell r="M1699">
            <v>8.000000317891466</v>
          </cell>
          <cell r="N1699">
            <v>3.2400001287460332</v>
          </cell>
          <cell r="O1699">
            <v>3.5040002784729034</v>
          </cell>
          <cell r="P1699">
            <v>0</v>
          </cell>
          <cell r="Q1699">
            <v>0</v>
          </cell>
          <cell r="R1699">
            <v>5.2559992748895974</v>
          </cell>
          <cell r="S1699">
            <v>0</v>
          </cell>
          <cell r="T1699">
            <v>0</v>
          </cell>
          <cell r="U1699" t="str">
            <v>ROL</v>
          </cell>
          <cell r="V1699">
            <v>0</v>
          </cell>
          <cell r="W1699">
            <v>37432</v>
          </cell>
          <cell r="X1699" t="str">
            <v>0</v>
          </cell>
        </row>
        <row r="1700">
          <cell r="A1700">
            <v>1</v>
          </cell>
          <cell r="B1700" t="str">
            <v>YD</v>
          </cell>
          <cell r="C1700" t="str">
            <v>JPY</v>
          </cell>
          <cell r="D1700" t="str">
            <v>PVC BAR</v>
          </cell>
          <cell r="E1700" t="str">
            <v>PVC BAR 5X125</v>
          </cell>
          <cell r="F1700">
            <v>0</v>
          </cell>
          <cell r="G1700">
            <v>0</v>
          </cell>
          <cell r="H1700">
            <v>2</v>
          </cell>
          <cell r="I1700">
            <v>3</v>
          </cell>
          <cell r="J1700">
            <v>1</v>
          </cell>
          <cell r="K1700">
            <v>100</v>
          </cell>
          <cell r="L1700">
            <v>0</v>
          </cell>
          <cell r="M1700">
            <v>0</v>
          </cell>
          <cell r="N1700">
            <v>0</v>
          </cell>
          <cell r="O1700">
            <v>76.632003045082087</v>
          </cell>
          <cell r="P1700">
            <v>0</v>
          </cell>
          <cell r="Q1700">
            <v>0</v>
          </cell>
          <cell r="R1700">
            <v>-76.632003045082087</v>
          </cell>
          <cell r="S1700">
            <v>0</v>
          </cell>
          <cell r="T1700">
            <v>100</v>
          </cell>
          <cell r="U1700" t="str">
            <v>P</v>
          </cell>
          <cell r="V1700">
            <v>0</v>
          </cell>
          <cell r="W1700">
            <v>37432</v>
          </cell>
          <cell r="X1700" t="str">
            <v>0</v>
          </cell>
        </row>
        <row r="1701">
          <cell r="A1701">
            <v>1</v>
          </cell>
          <cell r="B1701" t="str">
            <v>YD</v>
          </cell>
          <cell r="C1701" t="str">
            <v>JPY</v>
          </cell>
          <cell r="D1701" t="str">
            <v>TERMINAL</v>
          </cell>
          <cell r="E1701" t="str">
            <v>TF640110N</v>
          </cell>
          <cell r="F1701">
            <v>0</v>
          </cell>
          <cell r="G1701">
            <v>0</v>
          </cell>
          <cell r="H1701">
            <v>2</v>
          </cell>
          <cell r="I1701">
            <v>5</v>
          </cell>
          <cell r="J1701">
            <v>1</v>
          </cell>
          <cell r="K1701">
            <v>1000</v>
          </cell>
          <cell r="L1701">
            <v>0</v>
          </cell>
          <cell r="M1701">
            <v>0</v>
          </cell>
          <cell r="N1701">
            <v>0</v>
          </cell>
          <cell r="O1701">
            <v>171.36000680923462</v>
          </cell>
          <cell r="P1701">
            <v>0</v>
          </cell>
          <cell r="Q1701">
            <v>0</v>
          </cell>
          <cell r="R1701">
            <v>-171.36000680923462</v>
          </cell>
          <cell r="S1701">
            <v>0</v>
          </cell>
          <cell r="T1701">
            <v>1000</v>
          </cell>
          <cell r="U1701" t="str">
            <v>P</v>
          </cell>
          <cell r="V1701">
            <v>0</v>
          </cell>
          <cell r="W1701">
            <v>37427</v>
          </cell>
          <cell r="X1701" t="str">
            <v>0</v>
          </cell>
        </row>
        <row r="1702">
          <cell r="A1702">
            <v>1</v>
          </cell>
          <cell r="B1702" t="str">
            <v>YD</v>
          </cell>
          <cell r="C1702" t="str">
            <v>JPY</v>
          </cell>
          <cell r="D1702" t="str">
            <v>TERMINAL</v>
          </cell>
          <cell r="E1702" t="str">
            <v>TF640120N</v>
          </cell>
          <cell r="F1702">
            <v>0</v>
          </cell>
          <cell r="G1702">
            <v>0</v>
          </cell>
          <cell r="H1702">
            <v>2</v>
          </cell>
          <cell r="I1702">
            <v>5</v>
          </cell>
          <cell r="J1702">
            <v>1</v>
          </cell>
          <cell r="K1702">
            <v>6000</v>
          </cell>
          <cell r="L1702">
            <v>0</v>
          </cell>
          <cell r="M1702">
            <v>630</v>
          </cell>
          <cell r="N1702">
            <v>273</v>
          </cell>
          <cell r="O1702">
            <v>355.32001411914825</v>
          </cell>
          <cell r="P1702">
            <v>0</v>
          </cell>
          <cell r="Q1702">
            <v>0</v>
          </cell>
          <cell r="R1702">
            <v>-1258.3200141191483</v>
          </cell>
          <cell r="S1702">
            <v>6500</v>
          </cell>
          <cell r="T1702">
            <v>0</v>
          </cell>
          <cell r="U1702" t="str">
            <v>P</v>
          </cell>
          <cell r="V1702">
            <v>0</v>
          </cell>
          <cell r="W1702">
            <v>37427</v>
          </cell>
          <cell r="X1702" t="str">
            <v>0</v>
          </cell>
        </row>
        <row r="1703">
          <cell r="A1703">
            <v>1</v>
          </cell>
          <cell r="B1703" t="str">
            <v>YD</v>
          </cell>
          <cell r="C1703" t="str">
            <v>JPY</v>
          </cell>
          <cell r="D1703" t="str">
            <v>TERMINAL</v>
          </cell>
          <cell r="E1703" t="str">
            <v>TF644100P</v>
          </cell>
          <cell r="F1703">
            <v>0</v>
          </cell>
          <cell r="G1703">
            <v>0</v>
          </cell>
          <cell r="H1703">
            <v>2</v>
          </cell>
          <cell r="I1703">
            <v>5</v>
          </cell>
          <cell r="J1703">
            <v>1</v>
          </cell>
          <cell r="K1703">
            <v>7500</v>
          </cell>
          <cell r="L1703">
            <v>0</v>
          </cell>
          <cell r="M1703">
            <v>6730.5</v>
          </cell>
          <cell r="N1703">
            <v>10020.15</v>
          </cell>
          <cell r="O1703">
            <v>13610.520540833473</v>
          </cell>
          <cell r="P1703">
            <v>0</v>
          </cell>
          <cell r="Q1703">
            <v>0</v>
          </cell>
          <cell r="R1703">
            <v>-30361.170540833475</v>
          </cell>
          <cell r="S1703">
            <v>7500</v>
          </cell>
          <cell r="T1703">
            <v>30000</v>
          </cell>
          <cell r="U1703" t="str">
            <v>P</v>
          </cell>
          <cell r="V1703">
            <v>0</v>
          </cell>
          <cell r="W1703">
            <v>37427</v>
          </cell>
          <cell r="X1703" t="str">
            <v>0</v>
          </cell>
        </row>
        <row r="1704">
          <cell r="A1704">
            <v>1</v>
          </cell>
          <cell r="B1704" t="str">
            <v>YD</v>
          </cell>
          <cell r="C1704" t="str">
            <v>JPY</v>
          </cell>
          <cell r="D1704" t="str">
            <v>TERMINAL</v>
          </cell>
          <cell r="E1704" t="str">
            <v>TF644110P</v>
          </cell>
          <cell r="F1704">
            <v>0</v>
          </cell>
          <cell r="G1704">
            <v>0</v>
          </cell>
          <cell r="H1704">
            <v>2</v>
          </cell>
          <cell r="I1704">
            <v>5</v>
          </cell>
          <cell r="J1704">
            <v>1</v>
          </cell>
          <cell r="K1704">
            <v>6000</v>
          </cell>
          <cell r="L1704">
            <v>0</v>
          </cell>
          <cell r="M1704">
            <v>17745</v>
          </cell>
          <cell r="N1704">
            <v>26930.400000000001</v>
          </cell>
          <cell r="O1704">
            <v>35698.321418523788</v>
          </cell>
          <cell r="P1704">
            <v>0</v>
          </cell>
          <cell r="Q1704">
            <v>0</v>
          </cell>
          <cell r="R1704">
            <v>-80373.721418523783</v>
          </cell>
          <cell r="S1704">
            <v>24000</v>
          </cell>
          <cell r="T1704">
            <v>60000</v>
          </cell>
          <cell r="U1704" t="str">
            <v>P</v>
          </cell>
          <cell r="V1704">
            <v>0</v>
          </cell>
          <cell r="W1704">
            <v>37427</v>
          </cell>
          <cell r="X1704" t="str">
            <v>0</v>
          </cell>
        </row>
        <row r="1705">
          <cell r="A1705">
            <v>1</v>
          </cell>
          <cell r="B1705" t="str">
            <v>YD</v>
          </cell>
          <cell r="C1705" t="str">
            <v>JPY</v>
          </cell>
          <cell r="D1705" t="str">
            <v>TERMINAL</v>
          </cell>
          <cell r="E1705" t="str">
            <v>TF644120P</v>
          </cell>
          <cell r="F1705">
            <v>0</v>
          </cell>
          <cell r="G1705">
            <v>0</v>
          </cell>
          <cell r="H1705">
            <v>2</v>
          </cell>
          <cell r="I1705">
            <v>5</v>
          </cell>
          <cell r="J1705">
            <v>1</v>
          </cell>
          <cell r="K1705">
            <v>4500</v>
          </cell>
          <cell r="L1705">
            <v>0</v>
          </cell>
          <cell r="M1705">
            <v>16485</v>
          </cell>
          <cell r="N1705">
            <v>24907.05</v>
          </cell>
          <cell r="O1705">
            <v>32674.321298360825</v>
          </cell>
          <cell r="P1705">
            <v>0</v>
          </cell>
          <cell r="Q1705">
            <v>0</v>
          </cell>
          <cell r="R1705">
            <v>-74066.371298360827</v>
          </cell>
          <cell r="S1705">
            <v>13500</v>
          </cell>
          <cell r="T1705">
            <v>63000</v>
          </cell>
          <cell r="U1705" t="str">
            <v>P</v>
          </cell>
          <cell r="V1705">
            <v>0</v>
          </cell>
          <cell r="W1705">
            <v>37427</v>
          </cell>
          <cell r="X1705" t="str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 refreshError="1"/>
      <sheetData sheetId="114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ＶＡ金額集計表"/>
      <sheetName val="ＶＡ還元金集計表"/>
      <sheetName val="社内VA集計"/>
      <sheetName val="改善金額管理表"/>
      <sheetName val="ABﾃｰﾌﾟ止め廃止"/>
      <sheetName val="ｺﾙｹﾞｰﾄφ28"/>
      <sheetName val="画像比較"/>
      <sheetName val="ﾏｽﾁｯｸﾃｰﾌﾟ"/>
      <sheetName val="Soldering"/>
      <sheetName val="Table_ｺｽ革使用欄"/>
      <sheetName val="損金率"/>
      <sheetName val="Process Score"/>
      <sheetName val="５月改善会議資料"/>
      <sheetName val="MENU"/>
      <sheetName val="Repair"/>
      <sheetName val="PO_CREATE"/>
      <sheetName val="その他"/>
      <sheetName val="Macro1"/>
      <sheetName val="構成表Ｂ_１"/>
      <sheetName val="構成表Ｂ_２"/>
      <sheetName val="全体"/>
      <sheetName val="ＹＰＬ事業部."/>
      <sheetName val="ter"/>
      <sheetName val="入力規則DB"/>
      <sheetName val="３Ｍ台数"/>
      <sheetName val="STOCK-1-AUDI"/>
      <sheetName val="02"/>
      <sheetName val="休日実績"/>
      <sheetName val="2.2010"/>
      <sheetName val="3.2010"/>
      <sheetName val="4.2010"/>
      <sheetName val="5.2010"/>
      <sheetName val="ＳＱＬ"/>
      <sheetName val="T_見積品番"/>
      <sheetName val="画面総括"/>
      <sheetName val="画面要求"/>
      <sheetName val="BOM"/>
      <sheetName val="様式例３"/>
      <sheetName val="DIST "/>
      <sheetName val="7"/>
      <sheetName val="PEN&amp;US1"/>
      <sheetName val="72直直明細.下"/>
      <sheetName val="協力工場のＤｐ値"/>
      <sheetName val="配電仕入品"/>
      <sheetName val="Attachment-4(2)"/>
      <sheetName val="検索･参照"/>
      <sheetName val="J21KPL"/>
      <sheetName val="八幡原内ＶＡ集計表"/>
      <sheetName val="リスト"/>
      <sheetName val="Process_Score"/>
      <sheetName val="ＹＰＬ事業部_"/>
      <sheetName val="2_2010"/>
      <sheetName val="3_2010"/>
      <sheetName val="4_2010"/>
      <sheetName val="5_2010"/>
      <sheetName val="ｼﾞｮｲﾝﾄ"/>
      <sheetName val="LaserMarking"/>
      <sheetName val="JK"/>
      <sheetName val="Toyota"/>
      <sheetName val="MEI"/>
      <sheetName val="価格一覧表"/>
      <sheetName val="FAB별"/>
      <sheetName val="ｺﾝﾍﾞｱ-05"/>
      <sheetName val="車輌台帳"/>
      <sheetName val="担当者リンク表"/>
      <sheetName val="RATE"/>
      <sheetName val="bom to purchasing"/>
      <sheetName val="評価点"/>
      <sheetName val="7月"/>
      <sheetName val="sum14zc1"/>
      <sheetName val="1月资产"/>
      <sheetName val="Theo doi tien do"/>
      <sheetName val="ﾃﾞｰﾀ"/>
      <sheetName val="開発スケジュール"/>
      <sheetName val="Process_Score1"/>
      <sheetName val="ＹＰＬ事業部_1"/>
      <sheetName val="2_20101"/>
      <sheetName val="3_20101"/>
      <sheetName val="4_20101"/>
      <sheetName val="5_20101"/>
      <sheetName val="DIST_"/>
      <sheetName val="72直直明細_下"/>
      <sheetName val="bom_to_purchasing"/>
      <sheetName val="Theo_doi_tien_do"/>
      <sheetName val="Process_Score2"/>
      <sheetName val="ＹＰＬ事業部_2"/>
      <sheetName val="2_20102"/>
      <sheetName val="3_20102"/>
      <sheetName val="4_20102"/>
      <sheetName val="5_20102"/>
      <sheetName val="DIST_1"/>
      <sheetName val="72直直明細_下1"/>
      <sheetName val="bom_to_purchasing1"/>
      <sheetName val="Theo_doi_tien_do1"/>
      <sheetName val="Process_Score3"/>
      <sheetName val="ＹＰＬ事業部_3"/>
      <sheetName val="2_20103"/>
      <sheetName val="3_20103"/>
      <sheetName val="4_20103"/>
      <sheetName val="5_20103"/>
      <sheetName val="DIST_2"/>
      <sheetName val="72直直明細_下2"/>
      <sheetName val="bom_to_purchasing2"/>
      <sheetName val="Theo_doi_tien_do2"/>
      <sheetName val="Process_Score4"/>
      <sheetName val="ＹＰＬ事業部_4"/>
      <sheetName val="2_20104"/>
      <sheetName val="3_20104"/>
      <sheetName val="4_20104"/>
      <sheetName val="5_20104"/>
      <sheetName val="DIST_3"/>
      <sheetName val="72直直明細_下3"/>
      <sheetName val="bom_to_purchasing3"/>
      <sheetName val="Theo_doi_tien_do3"/>
      <sheetName val="Process_Score5"/>
      <sheetName val="ＹＰＬ事業部_5"/>
      <sheetName val="2_20105"/>
      <sheetName val="3_20105"/>
      <sheetName val="4_20105"/>
      <sheetName val="5_20105"/>
      <sheetName val="DIST_4"/>
      <sheetName val="72直直明細_下4"/>
      <sheetName val="bom_to_purchasing4"/>
      <sheetName val="Theo_doi_tien_do4"/>
      <sheetName val="Process_Score6"/>
      <sheetName val="ＹＰＬ事業部_6"/>
      <sheetName val="2_20106"/>
      <sheetName val="3_20106"/>
      <sheetName val="4_20106"/>
      <sheetName val="5_20106"/>
      <sheetName val="DIST_5"/>
      <sheetName val="72直直明細_下5"/>
      <sheetName val="bom_to_purchasing5"/>
      <sheetName val="Theo_doi_tien_do5"/>
      <sheetName val="Process_Score7"/>
      <sheetName val="ＹＰＬ事業部_7"/>
      <sheetName val="2_20107"/>
      <sheetName val="3_20107"/>
      <sheetName val="4_20107"/>
      <sheetName val="5_20107"/>
      <sheetName val="DIST_6"/>
      <sheetName val="72直直明細_下6"/>
      <sheetName val="bom_to_purchasing6"/>
      <sheetName val="Theo_doi_tien_do6"/>
      <sheetName val="C"/>
      <sheetName val="Process_Score9"/>
      <sheetName val="ＹＰＬ事業部_9"/>
      <sheetName val="2_20109"/>
      <sheetName val="3_20109"/>
      <sheetName val="4_20109"/>
      <sheetName val="5_20109"/>
      <sheetName val="DIST_8"/>
      <sheetName val="72直直明細_下8"/>
      <sheetName val="bom_to_purchasing8"/>
      <sheetName val="Theo_doi_tien_do8"/>
      <sheetName val="Process_Score8"/>
      <sheetName val="ＹＰＬ事業部_8"/>
      <sheetName val="2_20108"/>
      <sheetName val="3_20108"/>
      <sheetName val="4_20108"/>
      <sheetName val="5_20108"/>
      <sheetName val="DIST_7"/>
      <sheetName val="72直直明細_下7"/>
      <sheetName val="bom_to_purchasing7"/>
      <sheetName val="Theo_doi_tien_do7"/>
    </sheetNames>
    <definedNames>
      <definedName name="PrintA3"/>
      <definedName name="PrintA4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 refreshError="1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xt"/>
      <sheetName val="Attachment-1"/>
      <sheetName val="Attachment No.1 (Matrix)"/>
      <sheetName val="Attachment-2 "/>
      <sheetName val="Attach - 3(1)"/>
      <sheetName val="Guid Line 3(1)"/>
      <sheetName val="Attatch 3 (2)"/>
      <sheetName val="Guideline 3(2)"/>
      <sheetName val="Attachment-4(1)"/>
      <sheetName val="Attachment-4(2)"/>
      <sheetName val="Lists (Hide)"/>
      <sheetName val="Sum Defect"/>
      <sheetName val="#REF"/>
      <sheetName val="WE-TM 1"/>
      <sheetName val="72直直明細.下"/>
      <sheetName val="PO_CREATE"/>
      <sheetName val="損金率"/>
      <sheetName val="Table_ｺｽ革使用欄"/>
      <sheetName val="様式例３"/>
      <sheetName val="Production Database 399"/>
      <sheetName val="Attachment_No_1_(Matrix)"/>
      <sheetName val="Attachment-2_"/>
      <sheetName val="Attach_-_3(1)"/>
      <sheetName val="Guid_Line_3(1)"/>
      <sheetName val="Attatch_3_(2)"/>
      <sheetName val="Guideline_3(2)"/>
      <sheetName val="Lists_(Hide)"/>
      <sheetName val="Sum_Defect"/>
      <sheetName val="Production_Database_399"/>
      <sheetName val="WE-TM_1"/>
      <sheetName val="Attachment_No_1_(Matrix)1"/>
      <sheetName val="Attachment-2_1"/>
      <sheetName val="Attach_-_3(1)1"/>
      <sheetName val="Guid_Line_3(1)1"/>
      <sheetName val="Attatch_3_(2)1"/>
      <sheetName val="Guideline_3(2)1"/>
      <sheetName val="Lists_(Hide)1"/>
      <sheetName val="Sum_Defect1"/>
      <sheetName val="Attachment_No_1_(Matrix)2"/>
      <sheetName val="Attachment-2_2"/>
      <sheetName val="Attach_-_3(1)2"/>
      <sheetName val="Guid_Line_3(1)2"/>
      <sheetName val="Attatch_3_(2)2"/>
      <sheetName val="Guideline_3(2)2"/>
      <sheetName val="Lists_(Hide)2"/>
      <sheetName val="Sum_Defect2"/>
      <sheetName val="Production_Database_3991"/>
      <sheetName val="WE-TM_11"/>
      <sheetName val="Attachment_No_1_(Matrix)3"/>
      <sheetName val="Attachment-2_3"/>
      <sheetName val="Attach_-_3(1)3"/>
      <sheetName val="Guid_Line_3(1)3"/>
      <sheetName val="Attatch_3_(2)3"/>
      <sheetName val="Guideline_3(2)3"/>
      <sheetName val="Lists_(Hide)3"/>
      <sheetName val="Sum_Defect3"/>
      <sheetName val="Production_Database_3992"/>
      <sheetName val="WE-TM_12"/>
      <sheetName val="Attachment_No_1_(Matrix)4"/>
      <sheetName val="Attachment-2_4"/>
      <sheetName val="Attach_-_3(1)4"/>
      <sheetName val="Guid_Line_3(1)4"/>
      <sheetName val="Attatch_3_(2)4"/>
      <sheetName val="Guideline_3(2)4"/>
      <sheetName val="Lists_(Hide)4"/>
      <sheetName val="Sum_Defect4"/>
      <sheetName val="Production_Database_3993"/>
      <sheetName val="WE-TM_13"/>
      <sheetName val="Attachment_No_1_(Matrix)5"/>
      <sheetName val="Attachment-2_5"/>
      <sheetName val="Attach_-_3(1)5"/>
      <sheetName val="Guid_Line_3(1)5"/>
      <sheetName val="Attatch_3_(2)5"/>
      <sheetName val="Guideline_3(2)5"/>
      <sheetName val="Lists_(Hide)5"/>
      <sheetName val="Sum_Defect5"/>
      <sheetName val="LRR Summary"/>
      <sheetName val="PERF TEST Pre MP"/>
      <sheetName val="定数"/>
      <sheetName val="Attachment_4_2_"/>
      <sheetName val="ｺｰﾄﾞ別優先順"/>
      <sheetName val="データ"/>
      <sheetName val="Q_ライン大別M_E_O集計"/>
      <sheetName val="Attachment_No_1_(Matrix)6"/>
      <sheetName val="Attachment-2_6"/>
      <sheetName val="Attach_-_3(1)6"/>
      <sheetName val="Guid_Line_3(1)6"/>
      <sheetName val="Attatch_3_(2)6"/>
      <sheetName val="Guideline_3(2)6"/>
      <sheetName val="Lists_(Hide)6"/>
      <sheetName val="Sum_Defect6"/>
      <sheetName val="Production_Database_3994"/>
      <sheetName val="WE-TM_14"/>
      <sheetName val="PERF_TEST_Pre_MP"/>
      <sheetName val="LRR_Summary"/>
      <sheetName val="Attachment_No_1_(Matrix)7"/>
      <sheetName val="Attachment-2_7"/>
      <sheetName val="Attach_-_3(1)7"/>
      <sheetName val="Guid_Line_3(1)7"/>
      <sheetName val="Attatch_3_(2)7"/>
      <sheetName val="Guideline_3(2)7"/>
      <sheetName val="Lists_(Hide)7"/>
      <sheetName val="Sum_Defect7"/>
      <sheetName val="Production_Database_3995"/>
      <sheetName val="WE-TM_15"/>
      <sheetName val="PERF_TEST_Pre_MP1"/>
      <sheetName val="LRR_Summary1"/>
      <sheetName val="ES UX  27 40.464"/>
      <sheetName val="車両仕様"/>
      <sheetName val="Ex-Rates"/>
      <sheetName val="月報費用"/>
      <sheetName val="マスター"/>
      <sheetName val="ﾒ-ｶ-住所"/>
      <sheetName val="ｺﾝY条件BD"/>
      <sheetName val="2002"/>
      <sheetName val="065YE企下AVE"/>
      <sheetName val="①評価項目_メーカー"/>
      <sheetName val="Lookup1"/>
      <sheetName val="GP.SBM1"/>
      <sheetName val="316N, 503N COMPARE"/>
      <sheetName val="MAY"/>
      <sheetName val="設計設定一覧"/>
      <sheetName val="計累パ加"/>
      <sheetName val="2-row_Opt_table"/>
      <sheetName val="Sheet1"/>
      <sheetName val="10-1 Media"/>
      <sheetName val="10-cut"/>
      <sheetName val=""/>
      <sheetName val="明细"/>
      <sheetName val="Attachment_No_1_(Matrix)11"/>
      <sheetName val="Attachment-2_11"/>
      <sheetName val="Attach_-_3(1)11"/>
      <sheetName val="Guid_Line_3(1)11"/>
      <sheetName val="Attatch_3_(2)11"/>
      <sheetName val="Guideline_3(2)11"/>
      <sheetName val="Lists_(Hide)11"/>
      <sheetName val="Sum_Defect11"/>
      <sheetName val="Production_Database_3999"/>
      <sheetName val="WE-TM_19"/>
      <sheetName val="PERF_TEST_Pre_MP5"/>
      <sheetName val="LRR_Summary5"/>
      <sheetName val="ES_UX__27_40_4643"/>
      <sheetName val="72直直明細_下3"/>
      <sheetName val="GP_SBM13"/>
      <sheetName val="316N,_503N_COMPARE3"/>
      <sheetName val="10-1_Media3"/>
      <sheetName val="Attachment_No_1_(Matrix)9"/>
      <sheetName val="Attachment-2_9"/>
      <sheetName val="Attach_-_3(1)9"/>
      <sheetName val="Guid_Line_3(1)9"/>
      <sheetName val="Attatch_3_(2)9"/>
      <sheetName val="Guideline_3(2)9"/>
      <sheetName val="Lists_(Hide)9"/>
      <sheetName val="Sum_Defect9"/>
      <sheetName val="Production_Database_3997"/>
      <sheetName val="WE-TM_17"/>
      <sheetName val="PERF_TEST_Pre_MP3"/>
      <sheetName val="LRR_Summary3"/>
      <sheetName val="ES_UX__27_40_4641"/>
      <sheetName val="72直直明細_下1"/>
      <sheetName val="GP_SBM11"/>
      <sheetName val="316N,_503N_COMPARE1"/>
      <sheetName val="10-1_Media1"/>
      <sheetName val="Attachment_No_1_(Matrix)8"/>
      <sheetName val="Attachment-2_8"/>
      <sheetName val="Attach_-_3(1)8"/>
      <sheetName val="Guid_Line_3(1)8"/>
      <sheetName val="Attatch_3_(2)8"/>
      <sheetName val="Guideline_3(2)8"/>
      <sheetName val="Lists_(Hide)8"/>
      <sheetName val="Sum_Defect8"/>
      <sheetName val="Production_Database_3996"/>
      <sheetName val="WE-TM_16"/>
      <sheetName val="PERF_TEST_Pre_MP2"/>
      <sheetName val="LRR_Summary2"/>
      <sheetName val="ES_UX__27_40_464"/>
      <sheetName val="72直直明細_下"/>
      <sheetName val="GP_SBM1"/>
      <sheetName val="316N,_503N_COMPARE"/>
      <sheetName val="10-1_Media"/>
      <sheetName val="Attachment_No_1_(Matrix)10"/>
      <sheetName val="Attachment-2_10"/>
      <sheetName val="Attach_-_3(1)10"/>
      <sheetName val="Guid_Line_3(1)10"/>
      <sheetName val="Attatch_3_(2)10"/>
      <sheetName val="Guideline_3(2)10"/>
      <sheetName val="Lists_(Hide)10"/>
      <sheetName val="Sum_Defect10"/>
      <sheetName val="Production_Database_3998"/>
      <sheetName val="WE-TM_18"/>
      <sheetName val="PERF_TEST_Pre_MP4"/>
      <sheetName val="LRR_Summary4"/>
      <sheetName val="ES_UX__27_40_4642"/>
      <sheetName val="72直直明細_下2"/>
      <sheetName val="GP_SBM12"/>
      <sheetName val="316N,_503N_COMPARE2"/>
      <sheetName val="10-1_Media2"/>
      <sheetName val="i_tk02"/>
      <sheetName val="FAC OVERHEAD"/>
      <sheetName val="ACTPL03"/>
      <sheetName val="Index"/>
      <sheetName val="斜板不良(原紙)"/>
      <sheetName val="COGM-Cast 1,2&amp;3"/>
      <sheetName val="H14_1~5トラブル件数"/>
      <sheetName val="MATERIAL"/>
      <sheetName val="Weight"/>
      <sheetName val="H14_1_5トラブル件数"/>
      <sheetName val="入力ｼｰﾄ"/>
      <sheetName val="drop down list"/>
      <sheetName val="見極①"/>
      <sheetName val="入力"/>
      <sheetName val="D"/>
      <sheetName val="業務"/>
      <sheetName val="総括"/>
      <sheetName val="08TF-2"/>
      <sheetName val="Arrivals"/>
      <sheetName val="Courier 4x2"/>
      <sheetName val="image"/>
      <sheetName val="ＰＲＥ NO1"/>
      <sheetName val="計画立案"/>
      <sheetName val="月間受注"/>
      <sheetName val="実績"/>
      <sheetName val="MASTER"/>
      <sheetName val="April Supplier Performance"/>
      <sheetName val="statu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価格一覧表"/>
      <sheetName val="Bill No. 2 - Carpark"/>
      <sheetName val="PEN&amp;US1"/>
      <sheetName val="ﾀｲ-P"/>
      <sheetName val="＜Sheet.1＞New Components List"/>
      <sheetName val="Attachment-4(2)"/>
      <sheetName val="Table_ｺｽ革使用欄"/>
      <sheetName val="様式例３"/>
      <sheetName val="#ofclose .xl"/>
      <sheetName val="DIST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Attachment-4(2)"/>
      <sheetName val="価格一覧表"/>
      <sheetName val="質問票"/>
      <sheetName val="Sheet1"/>
      <sheetName val="Sheet2"/>
      <sheetName val="Sheet3"/>
      <sheetName val="PEN&amp;US1"/>
      <sheetName val="Table_ｺｽ革使用欄"/>
      <sheetName val="Repair"/>
      <sheetName val="ter"/>
      <sheetName val="Legacy26S"/>
      <sheetName val="Tribeca 03U"/>
      <sheetName val="footnote"/>
      <sheetName val="＜Sheet.1＞New Components List"/>
      <sheetName val="Process Score"/>
      <sheetName val="ＹＰＬ事業部."/>
      <sheetName val="DETAILS"/>
      <sheetName val="Soldering"/>
      <sheetName val="STOCK-1-AUDI"/>
      <sheetName val="WSデータ"/>
      <sheetName val="損金率"/>
      <sheetName val="入力規則DB"/>
      <sheetName val="PO_CREATE"/>
      <sheetName val="Macro1"/>
      <sheetName val="ＶＡ金額集計表"/>
      <sheetName val="その他"/>
      <sheetName val="様式例３"/>
      <sheetName val="配電仕入品"/>
      <sheetName val="３Ｍ台数"/>
      <sheetName val="設備単価"/>
      <sheetName val="PC-010"/>
      <sheetName val="72直直明細.下"/>
      <sheetName val="J21KPL"/>
      <sheetName val="1受注"/>
      <sheetName val="COMMON"/>
      <sheetName val="Packing수불"/>
      <sheetName val="Scrap"/>
      <sheetName val="실적입력"/>
      <sheetName val="CELL"/>
      <sheetName val="생산계획"/>
      <sheetName val="월간total"/>
      <sheetName val="CELL 생산일보 "/>
      <sheetName val="数据库"/>
      <sheetName val="0010"/>
      <sheetName val="Molding"/>
    </sheetNames>
    <definedNames>
      <definedName name="Record1"/>
    </defined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BLE"/>
      <sheetName val="225C"/>
      <sheetName val="235"/>
      <sheetName val="235B"/>
      <sheetName val="Sheet3"/>
      <sheetName val="Chang'an Ford"/>
      <sheetName val="Ford"/>
      <sheetName val="Ford(2)"/>
      <sheetName val="VALEO"/>
      <sheetName val="3724700"/>
      <sheetName val="吉林宏宇"/>
      <sheetName val="合体"/>
      <sheetName val="標簽"/>
      <sheetName val="FAW_VW"/>
      <sheetName val="雲QUE"/>
      <sheetName val="様品"/>
      <sheetName val="288-1"/>
      <sheetName val="計画"/>
      <sheetName val="Macro1"/>
      <sheetName val="Sheet1"/>
      <sheetName val="Macro1 (2)"/>
      <sheetName val="Table_ｺｽ革使用欄"/>
      <sheetName val="様式例３"/>
      <sheetName val="ＶＡ金額集計表"/>
      <sheetName val="Repair"/>
      <sheetName val="損金率"/>
      <sheetName val="02"/>
      <sheetName val="AHEGE2"/>
      <sheetName val="STOCK-1-AUDI"/>
      <sheetName val="ter"/>
      <sheetName val="＜Sheet.1＞New Components List"/>
      <sheetName val="ＹＰＬ事業部."/>
      <sheetName val="担当者リンク表"/>
      <sheetName val="PO_CREATE"/>
      <sheetName val="Attachment-4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ortTermInput"/>
      <sheetName val="refData"/>
      <sheetName val="Legacy26S"/>
      <sheetName val="Tribeca 03U"/>
      <sheetName val="DropDown Menu"/>
      <sheetName val="MENU"/>
      <sheetName val="Macro1"/>
      <sheetName val="PO_CREATE"/>
      <sheetName val="Soldering"/>
      <sheetName val="STOCK-1-AUDI"/>
      <sheetName val="02"/>
      <sheetName val="ＶＡ金額集計表"/>
      <sheetName val="LaserMarking"/>
      <sheetName val="JK"/>
      <sheetName val="Toyota"/>
      <sheetName val="MEI"/>
      <sheetName val="様式例３"/>
      <sheetName val="DropDown_Menu1"/>
      <sheetName val="Tribeca_03U1"/>
      <sheetName val="DropDown_Menu"/>
      <sheetName val="Tribeca_03U"/>
      <sheetName val="DropDown_Menu4"/>
      <sheetName val="Tribeca_03U4"/>
      <sheetName val="DropDown_Menu2"/>
      <sheetName val="Tribeca_03U2"/>
      <sheetName val="DropDown_Menu3"/>
      <sheetName val="Tribeca_03U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履歴表"/>
      <sheetName val="本文"/>
      <sheetName val="様式例２"/>
      <sheetName val="Sheet2"/>
      <sheetName val="様式例３"/>
      <sheetName val="Sheet3"/>
      <sheetName val="Ｊ23A立上げ計画書"/>
      <sheetName val="RATE"/>
      <sheetName val="電子倍率"/>
      <sheetName val="ITEM_MASTER"/>
      <sheetName val="SUM14ZC1"/>
      <sheetName val="Table_ｺｽ革使用欄"/>
      <sheetName val="損金率"/>
      <sheetName val="人員算出シート"/>
      <sheetName val="Macro1"/>
      <sheetName val="Repair"/>
      <sheetName val="Legacy26S"/>
      <sheetName val="Tribeca 03U"/>
      <sheetName val="C"/>
      <sheetName val="System Sheet"/>
      <sheetName val=""/>
      <sheetName val="Tribeca_03U"/>
      <sheetName val="System_Sheet"/>
      <sheetName val="様式例3"/>
      <sheetName val="ter"/>
      <sheetName val="集計表"/>
      <sheetName val="F-30"/>
      <sheetName val="Tabelle1"/>
      <sheetName val="74上"/>
      <sheetName val="SRP FH"/>
      <sheetName val="Profit"/>
      <sheetName val="VW PSK A-MPV"/>
      <sheetName val="20.05. 98"/>
      <sheetName val="Tribeca_03U3"/>
      <sheetName val="System_Sheet3"/>
      <sheetName val="SRP_FH2"/>
      <sheetName val="Tribeca_03U1"/>
      <sheetName val="System_Sheet1"/>
      <sheetName val="SRP_FH"/>
      <sheetName val="Tribeca_03U2"/>
      <sheetName val="System_Sheet2"/>
      <sheetName val="SRP_FH1"/>
      <sheetName val="Tribeca_03U6"/>
      <sheetName val="System_Sheet6"/>
      <sheetName val="SRP_FH5"/>
      <sheetName val="Tribeca_03U4"/>
      <sheetName val="System_Sheet4"/>
      <sheetName val="SRP_FH3"/>
      <sheetName val="Tribeca_03U5"/>
      <sheetName val="System_Sheet5"/>
      <sheetName val="SRP_FH4"/>
      <sheetName val="フォーム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RPFile"/>
      <sheetName val="MAIN"/>
      <sheetName val="SalesForecast"/>
      <sheetName val="RequirementsSummary"/>
      <sheetName val="ProductionSummary"/>
      <sheetName val="Toyota"/>
      <sheetName val="Legacy26S"/>
      <sheetName val="Tribeca 03U"/>
      <sheetName val="JBMB"/>
      <sheetName val="LaserMarking"/>
      <sheetName val="JK"/>
      <sheetName val="Drop"/>
      <sheetName val="MEI"/>
      <sheetName val="JCI"/>
      <sheetName val="PMMK"/>
      <sheetName val="JC49"/>
      <sheetName val="comparativo"/>
      <sheetName val="様式例３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Month</v>
          </cell>
          <cell r="B1">
            <v>1</v>
          </cell>
        </row>
        <row r="2">
          <cell r="A2" t="str">
            <v>Week</v>
          </cell>
          <cell r="B2">
            <v>2</v>
          </cell>
        </row>
        <row r="3">
          <cell r="A3" t="str">
            <v>Date</v>
          </cell>
          <cell r="B3">
            <v>3</v>
          </cell>
        </row>
        <row r="4">
          <cell r="A4" t="str">
            <v>TG Working Days</v>
          </cell>
          <cell r="B4">
            <v>4</v>
          </cell>
        </row>
        <row r="5">
          <cell r="A5" t="str">
            <v>TG days of the month</v>
          </cell>
          <cell r="B5">
            <v>5</v>
          </cell>
        </row>
        <row r="6">
          <cell r="A6" t="str">
            <v>Toyota Total Working days</v>
          </cell>
          <cell r="B6">
            <v>6</v>
          </cell>
        </row>
        <row r="7">
          <cell r="A7" t="str">
            <v>TG Requirements Daily</v>
          </cell>
          <cell r="B7">
            <v>7</v>
          </cell>
        </row>
        <row r="8">
          <cell r="A8" t="str">
            <v>TG Requirements Weekly</v>
          </cell>
          <cell r="B8">
            <v>8</v>
          </cell>
        </row>
        <row r="9">
          <cell r="A9" t="str">
            <v xml:space="preserve"> TG Partial Monthly</v>
          </cell>
          <cell r="B9">
            <v>9</v>
          </cell>
        </row>
        <row r="10">
          <cell r="A10" t="str">
            <v>TG Total Monthly</v>
          </cell>
          <cell r="B10">
            <v>10</v>
          </cell>
        </row>
        <row r="11">
          <cell r="A11" t="str">
            <v>TG Daily Average</v>
          </cell>
          <cell r="B11">
            <v>11</v>
          </cell>
        </row>
        <row r="12">
          <cell r="A12" t="str">
            <v>TG Sales Daily</v>
          </cell>
          <cell r="B12">
            <v>12</v>
          </cell>
        </row>
        <row r="17">
          <cell r="A17" t="str">
            <v>FAMX Working Days</v>
          </cell>
          <cell r="B17">
            <v>13</v>
          </cell>
        </row>
        <row r="18">
          <cell r="A18" t="str">
            <v>FAMX days of the month</v>
          </cell>
          <cell r="B18">
            <v>14</v>
          </cell>
        </row>
        <row r="19">
          <cell r="A19" t="str">
            <v>FAMX Total Working days</v>
          </cell>
          <cell r="B19">
            <v>15</v>
          </cell>
        </row>
        <row r="20">
          <cell r="A20" t="str">
            <v>TG Production Daily</v>
          </cell>
          <cell r="B20">
            <v>16</v>
          </cell>
        </row>
        <row r="21">
          <cell r="A21" t="str">
            <v>TG Production Weekly</v>
          </cell>
          <cell r="B21">
            <v>17</v>
          </cell>
        </row>
        <row r="22">
          <cell r="A22" t="str">
            <v xml:space="preserve"> TG Partial Monthly</v>
          </cell>
          <cell r="B22">
            <v>18</v>
          </cell>
        </row>
        <row r="23">
          <cell r="A23" t="str">
            <v>TG Total Prod Monthly</v>
          </cell>
          <cell r="B23">
            <v>19</v>
          </cell>
        </row>
        <row r="24">
          <cell r="A24" t="str">
            <v>TG Daily Average</v>
          </cell>
          <cell r="B24">
            <v>20</v>
          </cell>
        </row>
        <row r="25">
          <cell r="B25">
            <v>21</v>
          </cell>
        </row>
        <row r="30">
          <cell r="A30">
            <v>830</v>
          </cell>
          <cell r="B30">
            <v>1</v>
          </cell>
        </row>
        <row r="31">
          <cell r="A31" t="str">
            <v>Tundra/SequoiaDO/Shipment</v>
          </cell>
          <cell r="B31">
            <v>2</v>
          </cell>
        </row>
        <row r="32">
          <cell r="A32" t="str">
            <v>Tundra/SequoiaProduction Plan</v>
          </cell>
          <cell r="B32">
            <v>3</v>
          </cell>
        </row>
        <row r="33">
          <cell r="A33" t="str">
            <v>PP983246</v>
          </cell>
          <cell r="B33">
            <v>4</v>
          </cell>
        </row>
        <row r="34">
          <cell r="A34" t="str">
            <v>DOH983246</v>
          </cell>
          <cell r="B34">
            <v>5</v>
          </cell>
        </row>
        <row r="35">
          <cell r="B35">
            <v>6</v>
          </cell>
        </row>
        <row r="36">
          <cell r="A36" t="str">
            <v>Tundra/SequoiaDO/Shipment</v>
          </cell>
          <cell r="B36">
            <v>7</v>
          </cell>
        </row>
        <row r="37">
          <cell r="A37" t="str">
            <v>Tundra/SequoiaProduction Plan</v>
          </cell>
          <cell r="B37">
            <v>8</v>
          </cell>
        </row>
        <row r="38">
          <cell r="A38" t="str">
            <v>PP983247</v>
          </cell>
          <cell r="B38">
            <v>9</v>
          </cell>
        </row>
        <row r="39">
          <cell r="A39" t="str">
            <v>DOH983247</v>
          </cell>
          <cell r="B39">
            <v>10</v>
          </cell>
        </row>
        <row r="40">
          <cell r="B40">
            <v>11</v>
          </cell>
        </row>
        <row r="41">
          <cell r="A41" t="str">
            <v>Tundra/SequoiaDO/Shipment</v>
          </cell>
          <cell r="B41">
            <v>12</v>
          </cell>
        </row>
        <row r="42">
          <cell r="A42" t="str">
            <v>Tundra/SequoiaProduction Plan</v>
          </cell>
          <cell r="B42">
            <v>13</v>
          </cell>
        </row>
        <row r="43">
          <cell r="A43" t="str">
            <v>PP983248</v>
          </cell>
          <cell r="B43">
            <v>14</v>
          </cell>
        </row>
        <row r="44">
          <cell r="A44" t="str">
            <v>DOH983248</v>
          </cell>
          <cell r="B44">
            <v>15</v>
          </cell>
        </row>
        <row r="45">
          <cell r="B45">
            <v>16</v>
          </cell>
        </row>
        <row r="46">
          <cell r="A46" t="str">
            <v>CamryDO/Shipment</v>
          </cell>
          <cell r="B46">
            <v>17</v>
          </cell>
        </row>
        <row r="47">
          <cell r="A47" t="str">
            <v>CamryProduction Plan</v>
          </cell>
          <cell r="B47">
            <v>18</v>
          </cell>
        </row>
        <row r="48">
          <cell r="A48" t="str">
            <v>PP983281</v>
          </cell>
          <cell r="B48">
            <v>19</v>
          </cell>
        </row>
        <row r="49">
          <cell r="A49" t="str">
            <v>DOH983281</v>
          </cell>
          <cell r="B49">
            <v>20</v>
          </cell>
        </row>
        <row r="50">
          <cell r="B50">
            <v>21</v>
          </cell>
        </row>
        <row r="51">
          <cell r="A51" t="str">
            <v>CorollaDO/Shipment</v>
          </cell>
          <cell r="B51">
            <v>22</v>
          </cell>
        </row>
        <row r="52">
          <cell r="A52" t="str">
            <v>CorollaProduction Plan</v>
          </cell>
          <cell r="B52">
            <v>23</v>
          </cell>
        </row>
        <row r="53">
          <cell r="A53" t="str">
            <v>PP983474</v>
          </cell>
          <cell r="B53">
            <v>24</v>
          </cell>
        </row>
        <row r="54">
          <cell r="A54" t="str">
            <v>DOH983474</v>
          </cell>
          <cell r="B54">
            <v>25</v>
          </cell>
        </row>
        <row r="55">
          <cell r="B55">
            <v>26</v>
          </cell>
        </row>
        <row r="56">
          <cell r="A56" t="str">
            <v>CorollaDO/Shipment</v>
          </cell>
          <cell r="B56">
            <v>27</v>
          </cell>
        </row>
        <row r="57">
          <cell r="A57" t="str">
            <v>CorollaProduction Plan</v>
          </cell>
          <cell r="B57">
            <v>28</v>
          </cell>
        </row>
        <row r="58">
          <cell r="A58" t="str">
            <v>PP983476</v>
          </cell>
          <cell r="B58">
            <v>29</v>
          </cell>
        </row>
        <row r="59">
          <cell r="A59" t="str">
            <v>DOH983476</v>
          </cell>
          <cell r="B59">
            <v>30</v>
          </cell>
        </row>
        <row r="60">
          <cell r="B60">
            <v>31</v>
          </cell>
        </row>
        <row r="61">
          <cell r="A61" t="str">
            <v>Tundra/SequoiaDO/Shipment</v>
          </cell>
          <cell r="B61">
            <v>32</v>
          </cell>
        </row>
        <row r="62">
          <cell r="A62" t="str">
            <v>Tundra/SequoiaProduction Plan</v>
          </cell>
          <cell r="B62">
            <v>33</v>
          </cell>
        </row>
        <row r="63">
          <cell r="A63" t="str">
            <v>PP983722</v>
          </cell>
          <cell r="B63">
            <v>34</v>
          </cell>
        </row>
        <row r="64">
          <cell r="A64" t="str">
            <v>DOH983722</v>
          </cell>
          <cell r="B64">
            <v>35</v>
          </cell>
        </row>
        <row r="65">
          <cell r="B65">
            <v>36</v>
          </cell>
        </row>
        <row r="66">
          <cell r="A66" t="str">
            <v>TacomaDO/Shipment</v>
          </cell>
          <cell r="B66">
            <v>37</v>
          </cell>
        </row>
        <row r="67">
          <cell r="A67" t="str">
            <v>TacomaProduction Plan</v>
          </cell>
          <cell r="B67">
            <v>38</v>
          </cell>
        </row>
        <row r="68">
          <cell r="A68" t="str">
            <v>PP983793</v>
          </cell>
          <cell r="B68">
            <v>39</v>
          </cell>
        </row>
        <row r="69">
          <cell r="A69" t="str">
            <v>DOH983793</v>
          </cell>
          <cell r="B69">
            <v>40</v>
          </cell>
        </row>
        <row r="70">
          <cell r="B70">
            <v>41</v>
          </cell>
        </row>
        <row r="71">
          <cell r="A71" t="str">
            <v>TacomaDO/Shipment</v>
          </cell>
          <cell r="B71">
            <v>42</v>
          </cell>
        </row>
        <row r="72">
          <cell r="A72" t="str">
            <v>TacomaProduction Plan</v>
          </cell>
          <cell r="B72">
            <v>43</v>
          </cell>
        </row>
        <row r="73">
          <cell r="A73" t="str">
            <v>PP983794</v>
          </cell>
          <cell r="B73">
            <v>44</v>
          </cell>
        </row>
        <row r="74">
          <cell r="A74" t="str">
            <v>DOH983794</v>
          </cell>
          <cell r="B74">
            <v>45</v>
          </cell>
        </row>
        <row r="75">
          <cell r="B75">
            <v>46</v>
          </cell>
        </row>
        <row r="76">
          <cell r="A76" t="str">
            <v>TacomaDO/Shipment</v>
          </cell>
          <cell r="B76">
            <v>47</v>
          </cell>
        </row>
        <row r="77">
          <cell r="A77" t="str">
            <v>TacomaProduction Plan</v>
          </cell>
          <cell r="B77">
            <v>48</v>
          </cell>
        </row>
        <row r="78">
          <cell r="A78" t="str">
            <v>PP983795</v>
          </cell>
          <cell r="B78">
            <v>49</v>
          </cell>
        </row>
        <row r="79">
          <cell r="A79" t="str">
            <v>DOH983795</v>
          </cell>
          <cell r="B79">
            <v>50</v>
          </cell>
        </row>
        <row r="80">
          <cell r="B80">
            <v>51</v>
          </cell>
        </row>
        <row r="81">
          <cell r="A81" t="str">
            <v>CorollaDO/Shipment</v>
          </cell>
          <cell r="B81">
            <v>52</v>
          </cell>
        </row>
        <row r="82">
          <cell r="A82" t="str">
            <v>CorollaProduction Plan</v>
          </cell>
          <cell r="B82">
            <v>53</v>
          </cell>
        </row>
        <row r="83">
          <cell r="A83" t="str">
            <v>PP983851</v>
          </cell>
          <cell r="B83">
            <v>54</v>
          </cell>
        </row>
        <row r="84">
          <cell r="A84" t="str">
            <v>DOH983851</v>
          </cell>
          <cell r="B84">
            <v>55</v>
          </cell>
        </row>
        <row r="85">
          <cell r="B85">
            <v>56</v>
          </cell>
        </row>
        <row r="86">
          <cell r="A86" t="str">
            <v>Corolla BrazilDO/Shipment</v>
          </cell>
          <cell r="B86">
            <v>57</v>
          </cell>
        </row>
        <row r="87">
          <cell r="A87" t="str">
            <v>Corolla BrazilProduction Plan</v>
          </cell>
          <cell r="B87">
            <v>58</v>
          </cell>
        </row>
        <row r="88">
          <cell r="A88" t="str">
            <v>PP984096</v>
          </cell>
          <cell r="B88">
            <v>59</v>
          </cell>
        </row>
        <row r="89">
          <cell r="A89" t="str">
            <v>DOH984096</v>
          </cell>
          <cell r="B89">
            <v>60</v>
          </cell>
        </row>
        <row r="90">
          <cell r="B90">
            <v>61</v>
          </cell>
        </row>
        <row r="91">
          <cell r="A91" t="str">
            <v>Corolla BrazilDO/Shipment</v>
          </cell>
          <cell r="B91">
            <v>62</v>
          </cell>
        </row>
        <row r="92">
          <cell r="A92" t="str">
            <v>Corolla BrazilProduction Plan</v>
          </cell>
          <cell r="B92">
            <v>63</v>
          </cell>
        </row>
        <row r="93">
          <cell r="A93" t="str">
            <v>PP984097</v>
          </cell>
          <cell r="B93">
            <v>64</v>
          </cell>
        </row>
        <row r="94">
          <cell r="A94" t="str">
            <v>DOH984097</v>
          </cell>
          <cell r="B94">
            <v>65</v>
          </cell>
        </row>
        <row r="95">
          <cell r="B95">
            <v>66</v>
          </cell>
        </row>
        <row r="96">
          <cell r="A96" t="str">
            <v>TacomaDO/Shipment</v>
          </cell>
          <cell r="B96">
            <v>67</v>
          </cell>
        </row>
        <row r="97">
          <cell r="A97" t="str">
            <v>TacomaProduction Plan</v>
          </cell>
          <cell r="B97">
            <v>68</v>
          </cell>
        </row>
        <row r="98">
          <cell r="A98" t="str">
            <v>PP984101</v>
          </cell>
          <cell r="B98">
            <v>69</v>
          </cell>
        </row>
        <row r="99">
          <cell r="A99" t="str">
            <v>DOH984101</v>
          </cell>
          <cell r="B99">
            <v>70</v>
          </cell>
        </row>
        <row r="100">
          <cell r="B100">
            <v>71</v>
          </cell>
        </row>
        <row r="101">
          <cell r="A101" t="str">
            <v>TacomaDO/Shipment</v>
          </cell>
          <cell r="B101">
            <v>72</v>
          </cell>
        </row>
        <row r="102">
          <cell r="A102" t="str">
            <v>TacomaProduction Plan</v>
          </cell>
          <cell r="B102">
            <v>73</v>
          </cell>
        </row>
        <row r="103">
          <cell r="A103" t="str">
            <v>PP984102</v>
          </cell>
          <cell r="B103">
            <v>74</v>
          </cell>
        </row>
        <row r="104">
          <cell r="A104" t="str">
            <v>DOH984102</v>
          </cell>
          <cell r="B104">
            <v>75</v>
          </cell>
        </row>
        <row r="105">
          <cell r="B105">
            <v>76</v>
          </cell>
        </row>
        <row r="106">
          <cell r="A106" t="str">
            <v>TacomaDO/Shipment</v>
          </cell>
          <cell r="B106">
            <v>77</v>
          </cell>
        </row>
        <row r="107">
          <cell r="A107" t="str">
            <v>TacomaProduction Plan</v>
          </cell>
          <cell r="B107">
            <v>78</v>
          </cell>
        </row>
        <row r="108">
          <cell r="A108" t="str">
            <v>PP984134</v>
          </cell>
          <cell r="B108">
            <v>79</v>
          </cell>
        </row>
        <row r="109">
          <cell r="A109" t="str">
            <v>DOH984134</v>
          </cell>
          <cell r="B109">
            <v>80</v>
          </cell>
        </row>
        <row r="110">
          <cell r="B110">
            <v>81</v>
          </cell>
        </row>
        <row r="111">
          <cell r="A111" t="str">
            <v>ACEDO/Shipment</v>
          </cell>
          <cell r="B111">
            <v>82</v>
          </cell>
        </row>
        <row r="112">
          <cell r="A112" t="str">
            <v>ACEProduction Plan</v>
          </cell>
          <cell r="B112">
            <v>83</v>
          </cell>
        </row>
        <row r="113">
          <cell r="A113" t="str">
            <v>PP984059</v>
          </cell>
          <cell r="B113">
            <v>84</v>
          </cell>
        </row>
        <row r="114">
          <cell r="A114" t="str">
            <v>DOH984059</v>
          </cell>
          <cell r="B114">
            <v>85</v>
          </cell>
        </row>
        <row r="115">
          <cell r="B115">
            <v>86</v>
          </cell>
        </row>
        <row r="116">
          <cell r="A116" t="str">
            <v>RAV4DO/Shipment</v>
          </cell>
          <cell r="B116">
            <v>87</v>
          </cell>
        </row>
        <row r="117">
          <cell r="A117" t="str">
            <v>RAV4Production Plan</v>
          </cell>
          <cell r="B117">
            <v>88</v>
          </cell>
        </row>
        <row r="118">
          <cell r="A118" t="str">
            <v>PP984172</v>
          </cell>
          <cell r="B118">
            <v>89</v>
          </cell>
        </row>
        <row r="119">
          <cell r="A119" t="str">
            <v>DOH984172</v>
          </cell>
          <cell r="B119">
            <v>90</v>
          </cell>
        </row>
        <row r="120">
          <cell r="B120">
            <v>91</v>
          </cell>
        </row>
        <row r="121">
          <cell r="A121" t="str">
            <v>WireDO/Shipment</v>
          </cell>
          <cell r="B121">
            <v>92</v>
          </cell>
        </row>
        <row r="122">
          <cell r="A122" t="str">
            <v>WirePP</v>
          </cell>
          <cell r="B122">
            <v>93</v>
          </cell>
        </row>
        <row r="123">
          <cell r="A123" t="str">
            <v>PP983942</v>
          </cell>
          <cell r="B123">
            <v>94</v>
          </cell>
        </row>
        <row r="124">
          <cell r="A124" t="str">
            <v>DOH983942</v>
          </cell>
          <cell r="B124">
            <v>95</v>
          </cell>
        </row>
        <row r="125">
          <cell r="B125">
            <v>96</v>
          </cell>
        </row>
        <row r="131">
          <cell r="A131" t="str">
            <v>PP</v>
          </cell>
        </row>
        <row r="134">
          <cell r="A134" t="str">
            <v>Month</v>
          </cell>
          <cell r="B134">
            <v>1</v>
          </cell>
        </row>
        <row r="135">
          <cell r="A135" t="str">
            <v>Week</v>
          </cell>
          <cell r="B135">
            <v>2</v>
          </cell>
        </row>
        <row r="136">
          <cell r="A136" t="str">
            <v>Date</v>
          </cell>
          <cell r="B136">
            <v>3</v>
          </cell>
        </row>
        <row r="137">
          <cell r="A137" t="str">
            <v>TG Working Days</v>
          </cell>
          <cell r="B137">
            <v>4</v>
          </cell>
        </row>
        <row r="138">
          <cell r="A138" t="str">
            <v>TG days of the month</v>
          </cell>
          <cell r="B138">
            <v>5</v>
          </cell>
        </row>
        <row r="139">
          <cell r="A139" t="str">
            <v>Total Days</v>
          </cell>
          <cell r="B139">
            <v>6</v>
          </cell>
        </row>
        <row r="140">
          <cell r="A140">
            <v>0</v>
          </cell>
          <cell r="B140">
            <v>7</v>
          </cell>
        </row>
        <row r="141">
          <cell r="A141" t="str">
            <v>Tundra/Sequoia Requirements Daily</v>
          </cell>
          <cell r="B141">
            <v>8</v>
          </cell>
        </row>
        <row r="142">
          <cell r="A142" t="str">
            <v>Tundra/Sequoia Requirements Weekly</v>
          </cell>
          <cell r="B142">
            <v>9</v>
          </cell>
        </row>
        <row r="143">
          <cell r="A143" t="str">
            <v xml:space="preserve"> Tundra/Sequoia Partial Monthly</v>
          </cell>
          <cell r="B143">
            <v>10</v>
          </cell>
        </row>
        <row r="144">
          <cell r="A144" t="str">
            <v>Tundra/Sequoia Total Monthly</v>
          </cell>
          <cell r="B144">
            <v>11</v>
          </cell>
        </row>
        <row r="145">
          <cell r="A145" t="str">
            <v>Tundra/Sequoia Daily Average</v>
          </cell>
          <cell r="B145">
            <v>12</v>
          </cell>
        </row>
        <row r="146">
          <cell r="A146" t="str">
            <v>Camry Requirements Daily</v>
          </cell>
          <cell r="B146">
            <v>13</v>
          </cell>
        </row>
        <row r="147">
          <cell r="A147" t="str">
            <v>Camry Requirements Weekly</v>
          </cell>
          <cell r="B147">
            <v>14</v>
          </cell>
        </row>
        <row r="148">
          <cell r="A148" t="str">
            <v xml:space="preserve"> Camry Partial Monthly</v>
          </cell>
          <cell r="B148">
            <v>15</v>
          </cell>
        </row>
        <row r="149">
          <cell r="A149" t="str">
            <v>Camry Total Monthly</v>
          </cell>
          <cell r="B149">
            <v>16</v>
          </cell>
        </row>
        <row r="150">
          <cell r="A150" t="str">
            <v>Camry Daily Average</v>
          </cell>
          <cell r="B150">
            <v>17</v>
          </cell>
        </row>
        <row r="151">
          <cell r="A151" t="str">
            <v>Corolla Requirements Daily</v>
          </cell>
          <cell r="B151">
            <v>18</v>
          </cell>
        </row>
        <row r="152">
          <cell r="A152" t="str">
            <v>Corolla Requirements Weekly</v>
          </cell>
          <cell r="B152">
            <v>19</v>
          </cell>
        </row>
        <row r="153">
          <cell r="A153" t="str">
            <v xml:space="preserve"> Corolla Partial Monthly</v>
          </cell>
          <cell r="B153">
            <v>20</v>
          </cell>
        </row>
        <row r="154">
          <cell r="A154" t="str">
            <v>Corolla Total Monthly</v>
          </cell>
          <cell r="B154">
            <v>21</v>
          </cell>
        </row>
        <row r="155">
          <cell r="A155" t="str">
            <v>Corolla Daily Average</v>
          </cell>
          <cell r="B155">
            <v>22</v>
          </cell>
        </row>
        <row r="156">
          <cell r="A156" t="str">
            <v>Corolla Brazil Requirements Daily</v>
          </cell>
          <cell r="B156">
            <v>23</v>
          </cell>
        </row>
        <row r="157">
          <cell r="A157" t="str">
            <v>Corolla Brazil Requirements Weekly</v>
          </cell>
          <cell r="B157">
            <v>24</v>
          </cell>
        </row>
        <row r="158">
          <cell r="A158" t="str">
            <v xml:space="preserve"> Corolla Brazil Partial Monthly</v>
          </cell>
          <cell r="B158">
            <v>25</v>
          </cell>
        </row>
        <row r="159">
          <cell r="A159" t="str">
            <v>Corolla Brazil Total Monthly</v>
          </cell>
          <cell r="B159">
            <v>26</v>
          </cell>
        </row>
        <row r="160">
          <cell r="A160" t="str">
            <v>Corolla Brazil Daily Average</v>
          </cell>
          <cell r="B160">
            <v>27</v>
          </cell>
        </row>
        <row r="161">
          <cell r="A161" t="str">
            <v>Tacoma Requirements Daily</v>
          </cell>
          <cell r="B161">
            <v>28</v>
          </cell>
        </row>
        <row r="162">
          <cell r="A162" t="str">
            <v>Tacoma Requirements Weekly</v>
          </cell>
          <cell r="B162">
            <v>29</v>
          </cell>
        </row>
        <row r="163">
          <cell r="A163" t="str">
            <v xml:space="preserve"> Tacoma Partial Monthly</v>
          </cell>
          <cell r="B163">
            <v>30</v>
          </cell>
        </row>
        <row r="164">
          <cell r="A164" t="str">
            <v>Tacoma Total Monthly</v>
          </cell>
          <cell r="B164">
            <v>31</v>
          </cell>
        </row>
        <row r="165">
          <cell r="A165" t="str">
            <v>Tacoma Daily Average</v>
          </cell>
          <cell r="B165">
            <v>32</v>
          </cell>
        </row>
        <row r="166">
          <cell r="A166" t="str">
            <v>ACE Requirements Daily</v>
          </cell>
          <cell r="B166">
            <v>33</v>
          </cell>
        </row>
        <row r="167">
          <cell r="A167" t="str">
            <v>ACE Requirements Weekly</v>
          </cell>
          <cell r="B167">
            <v>34</v>
          </cell>
        </row>
        <row r="168">
          <cell r="A168" t="str">
            <v xml:space="preserve"> ACE Partial Monthly</v>
          </cell>
          <cell r="B168">
            <v>35</v>
          </cell>
        </row>
        <row r="169">
          <cell r="A169" t="str">
            <v>ACE Total Monthly</v>
          </cell>
          <cell r="B169">
            <v>36</v>
          </cell>
        </row>
        <row r="170">
          <cell r="A170" t="str">
            <v>ACE Daily Average</v>
          </cell>
          <cell r="B170">
            <v>37</v>
          </cell>
        </row>
        <row r="171">
          <cell r="A171" t="str">
            <v>RAV4 Requirements Daily</v>
          </cell>
          <cell r="B171">
            <v>38</v>
          </cell>
        </row>
        <row r="172">
          <cell r="A172" t="str">
            <v>RAV4 Requirements Weekly</v>
          </cell>
          <cell r="B172">
            <v>39</v>
          </cell>
        </row>
        <row r="173">
          <cell r="A173" t="str">
            <v xml:space="preserve"> RAV4 Partial Monthly</v>
          </cell>
          <cell r="B173">
            <v>40</v>
          </cell>
        </row>
        <row r="174">
          <cell r="A174" t="str">
            <v>RAV4 Total Monthly</v>
          </cell>
          <cell r="B174">
            <v>41</v>
          </cell>
        </row>
        <row r="175">
          <cell r="A175" t="str">
            <v>RAV4 Daily Average</v>
          </cell>
          <cell r="B175">
            <v>42</v>
          </cell>
        </row>
        <row r="176">
          <cell r="A176" t="str">
            <v>Wire Console Requirements Daily</v>
          </cell>
          <cell r="B176">
            <v>43</v>
          </cell>
        </row>
        <row r="177">
          <cell r="A177" t="str">
            <v>Wire Console Requirements Weekly</v>
          </cell>
          <cell r="B177">
            <v>44</v>
          </cell>
        </row>
        <row r="178">
          <cell r="A178" t="str">
            <v>Wire Console Partial Monthly</v>
          </cell>
          <cell r="B178">
            <v>45</v>
          </cell>
        </row>
        <row r="179">
          <cell r="A179" t="str">
            <v>Wire Console Total Monthly</v>
          </cell>
          <cell r="B179">
            <v>46</v>
          </cell>
        </row>
        <row r="180">
          <cell r="A180" t="str">
            <v>Wire Console Daily Average</v>
          </cell>
          <cell r="B180">
            <v>47</v>
          </cell>
        </row>
        <row r="181">
          <cell r="A181">
            <v>0</v>
          </cell>
          <cell r="B181">
            <v>48</v>
          </cell>
        </row>
        <row r="182">
          <cell r="A182">
            <v>0</v>
          </cell>
          <cell r="B182">
            <v>49</v>
          </cell>
        </row>
        <row r="183">
          <cell r="A183">
            <v>0</v>
          </cell>
          <cell r="B183">
            <v>50</v>
          </cell>
        </row>
        <row r="184">
          <cell r="A184">
            <v>0</v>
          </cell>
          <cell r="B184">
            <v>51</v>
          </cell>
        </row>
        <row r="185">
          <cell r="A185" t="str">
            <v>FAMX Working Days</v>
          </cell>
          <cell r="B185">
            <v>52</v>
          </cell>
        </row>
        <row r="186">
          <cell r="A186" t="str">
            <v>FAMX days of the month</v>
          </cell>
          <cell r="B186">
            <v>53</v>
          </cell>
        </row>
        <row r="187">
          <cell r="A187" t="str">
            <v>FAMX Total Working days</v>
          </cell>
          <cell r="B187">
            <v>54</v>
          </cell>
        </row>
        <row r="188">
          <cell r="A188" t="str">
            <v>Tundra/Sequoia Productions Daily</v>
          </cell>
          <cell r="B188">
            <v>55</v>
          </cell>
        </row>
        <row r="189">
          <cell r="A189" t="str">
            <v>Tundra/Sequoia Productions Weekly</v>
          </cell>
          <cell r="B189">
            <v>56</v>
          </cell>
        </row>
        <row r="190">
          <cell r="A190" t="str">
            <v xml:space="preserve"> Tundra/Sequoia Partial Monthly</v>
          </cell>
          <cell r="B190">
            <v>57</v>
          </cell>
        </row>
        <row r="191">
          <cell r="A191" t="str">
            <v>Tundra/Sequoia Total Prod Monthly</v>
          </cell>
          <cell r="B191">
            <v>58</v>
          </cell>
        </row>
        <row r="192">
          <cell r="A192" t="str">
            <v>Tundra/Sequoia Daily Average</v>
          </cell>
          <cell r="B192">
            <v>59</v>
          </cell>
        </row>
        <row r="193">
          <cell r="A193" t="str">
            <v>Camry Productions Daily</v>
          </cell>
          <cell r="B193">
            <v>60</v>
          </cell>
        </row>
        <row r="194">
          <cell r="A194" t="str">
            <v>Camry Productions Weekly</v>
          </cell>
          <cell r="B194">
            <v>61</v>
          </cell>
        </row>
        <row r="195">
          <cell r="A195" t="str">
            <v xml:space="preserve"> Camry Partial Monthly</v>
          </cell>
          <cell r="B195">
            <v>62</v>
          </cell>
        </row>
        <row r="196">
          <cell r="A196" t="str">
            <v>Camry Total Prod Monthly</v>
          </cell>
          <cell r="B196">
            <v>63</v>
          </cell>
        </row>
        <row r="197">
          <cell r="A197" t="str">
            <v>Camry Daily Average</v>
          </cell>
          <cell r="B197">
            <v>64</v>
          </cell>
        </row>
        <row r="198">
          <cell r="A198" t="str">
            <v>Corolla Productions Daily</v>
          </cell>
          <cell r="B198">
            <v>65</v>
          </cell>
        </row>
        <row r="199">
          <cell r="A199" t="str">
            <v>Corolla Productions Weekly</v>
          </cell>
          <cell r="B199">
            <v>66</v>
          </cell>
        </row>
        <row r="200">
          <cell r="A200" t="str">
            <v xml:space="preserve"> Corolla Partial Monthly</v>
          </cell>
          <cell r="B200">
            <v>67</v>
          </cell>
        </row>
        <row r="201">
          <cell r="A201" t="str">
            <v>Corolla Total Prod Monthly</v>
          </cell>
          <cell r="B201">
            <v>68</v>
          </cell>
        </row>
        <row r="202">
          <cell r="A202" t="str">
            <v>Corolla Daily Average</v>
          </cell>
          <cell r="B202">
            <v>69</v>
          </cell>
        </row>
        <row r="203">
          <cell r="A203" t="str">
            <v>Corolla Brazil Productions Daily</v>
          </cell>
          <cell r="B203">
            <v>70</v>
          </cell>
        </row>
        <row r="204">
          <cell r="A204" t="str">
            <v>Corolla Brazil Productions Weekly</v>
          </cell>
          <cell r="B204">
            <v>71</v>
          </cell>
        </row>
        <row r="205">
          <cell r="A205" t="str">
            <v xml:space="preserve"> Corolla Brazil Partial Monthly</v>
          </cell>
          <cell r="B205">
            <v>72</v>
          </cell>
        </row>
        <row r="206">
          <cell r="A206" t="str">
            <v>Corolla Brazil Total Prod Monthly</v>
          </cell>
          <cell r="B206">
            <v>73</v>
          </cell>
        </row>
        <row r="207">
          <cell r="A207" t="str">
            <v>Corolla Brazil Daily Average</v>
          </cell>
          <cell r="B207">
            <v>74</v>
          </cell>
        </row>
        <row r="208">
          <cell r="A208" t="str">
            <v>Tacoma Productions Daily</v>
          </cell>
          <cell r="B208">
            <v>75</v>
          </cell>
        </row>
        <row r="209">
          <cell r="A209" t="str">
            <v>Tacoma Productions Weekly</v>
          </cell>
          <cell r="B209">
            <v>76</v>
          </cell>
        </row>
        <row r="210">
          <cell r="A210" t="str">
            <v xml:space="preserve"> Tacoma Partial Monthly</v>
          </cell>
          <cell r="B210">
            <v>77</v>
          </cell>
        </row>
        <row r="211">
          <cell r="A211" t="str">
            <v>Tacoma Total Prod Monthly</v>
          </cell>
          <cell r="B211">
            <v>78</v>
          </cell>
        </row>
        <row r="212">
          <cell r="A212" t="str">
            <v>Tacoma Daily Average</v>
          </cell>
          <cell r="B212">
            <v>79</v>
          </cell>
        </row>
        <row r="213">
          <cell r="A213" t="str">
            <v>ACE Productions Daily</v>
          </cell>
          <cell r="B213">
            <v>80</v>
          </cell>
        </row>
        <row r="214">
          <cell r="A214" t="str">
            <v>ACE Productions Weekly</v>
          </cell>
          <cell r="B214">
            <v>81</v>
          </cell>
        </row>
        <row r="215">
          <cell r="A215" t="str">
            <v xml:space="preserve"> ACE Partial Monthly</v>
          </cell>
          <cell r="B215">
            <v>82</v>
          </cell>
        </row>
        <row r="216">
          <cell r="A216" t="str">
            <v>ACE Total Prod Monthly</v>
          </cell>
          <cell r="B216">
            <v>83</v>
          </cell>
        </row>
        <row r="217">
          <cell r="A217" t="str">
            <v>ACE Daily Average</v>
          </cell>
          <cell r="B217">
            <v>84</v>
          </cell>
        </row>
        <row r="218">
          <cell r="A218" t="str">
            <v>RAV4 Productions Daily</v>
          </cell>
          <cell r="B218">
            <v>85</v>
          </cell>
        </row>
        <row r="219">
          <cell r="A219" t="str">
            <v>RAV4 Productions Weekly</v>
          </cell>
          <cell r="B219">
            <v>86</v>
          </cell>
        </row>
        <row r="220">
          <cell r="A220" t="str">
            <v xml:space="preserve"> RAV4 Partial Monthly</v>
          </cell>
          <cell r="B220">
            <v>87</v>
          </cell>
        </row>
        <row r="221">
          <cell r="A221" t="str">
            <v>RAV4 Total Prod Monthly</v>
          </cell>
          <cell r="B221">
            <v>88</v>
          </cell>
        </row>
        <row r="222">
          <cell r="A222" t="str">
            <v>RAV4 Daily Average</v>
          </cell>
          <cell r="B222">
            <v>89</v>
          </cell>
        </row>
        <row r="223">
          <cell r="A223" t="str">
            <v>Wire Console Productions Daily</v>
          </cell>
          <cell r="B223">
            <v>90</v>
          </cell>
        </row>
        <row r="224">
          <cell r="A224" t="str">
            <v>Wire Console Productions Weekly</v>
          </cell>
          <cell r="B224">
            <v>91</v>
          </cell>
        </row>
        <row r="225">
          <cell r="A225" t="str">
            <v xml:space="preserve"> Wire Console Partial Monthly</v>
          </cell>
          <cell r="B225">
            <v>92</v>
          </cell>
        </row>
        <row r="226">
          <cell r="A226" t="str">
            <v>Wire Console Total Prod Monthly</v>
          </cell>
          <cell r="B226">
            <v>93</v>
          </cell>
        </row>
        <row r="227">
          <cell r="A227" t="str">
            <v>Wire Console Daily Average</v>
          </cell>
          <cell r="B227">
            <v>94</v>
          </cell>
        </row>
        <row r="228">
          <cell r="A228">
            <v>0</v>
          </cell>
          <cell r="B228">
            <v>90</v>
          </cell>
        </row>
        <row r="235">
          <cell r="A235" t="str">
            <v>nivelar</v>
          </cell>
        </row>
        <row r="236">
          <cell r="A236" t="str">
            <v>simular la reduccion de la carta</v>
          </cell>
        </row>
        <row r="237">
          <cell r="A237" t="str">
            <v>tundra / sequoia</v>
          </cell>
        </row>
      </sheetData>
      <sheetData sheetId="6" refreshError="1"/>
      <sheetData sheetId="7" refreshError="1"/>
      <sheetData sheetId="8" refreshError="1"/>
      <sheetData sheetId="9" refreshError="1">
        <row r="1">
          <cell r="B1" t="str">
            <v>Month</v>
          </cell>
          <cell r="C1">
            <v>1</v>
          </cell>
          <cell r="J1" t="str">
            <v>Month</v>
          </cell>
          <cell r="CC1" t="str">
            <v>April</v>
          </cell>
          <cell r="CG1" t="str">
            <v>May</v>
          </cell>
          <cell r="CK1" t="str">
            <v>June</v>
          </cell>
          <cell r="CP1" t="str">
            <v>July</v>
          </cell>
          <cell r="CT1" t="str">
            <v>August</v>
          </cell>
          <cell r="CX1" t="str">
            <v>September</v>
          </cell>
          <cell r="DC1" t="str">
            <v>October</v>
          </cell>
          <cell r="DG1" t="str">
            <v>November</v>
          </cell>
          <cell r="DK1" t="str">
            <v>December</v>
          </cell>
        </row>
        <row r="2">
          <cell r="B2" t="str">
            <v>Week</v>
          </cell>
          <cell r="C2">
            <v>2</v>
          </cell>
          <cell r="J2" t="str">
            <v>Week</v>
          </cell>
          <cell r="CC2">
            <v>15</v>
          </cell>
          <cell r="CD2">
            <v>16</v>
          </cell>
          <cell r="CE2">
            <v>17</v>
          </cell>
          <cell r="CF2">
            <v>18</v>
          </cell>
          <cell r="CG2">
            <v>19</v>
          </cell>
          <cell r="CH2">
            <v>20</v>
          </cell>
          <cell r="CI2">
            <v>21</v>
          </cell>
          <cell r="CJ2">
            <v>22</v>
          </cell>
          <cell r="CK2">
            <v>23</v>
          </cell>
          <cell r="CL2">
            <v>24</v>
          </cell>
          <cell r="CM2">
            <v>25</v>
          </cell>
          <cell r="CN2">
            <v>26</v>
          </cell>
          <cell r="CO2">
            <v>27</v>
          </cell>
          <cell r="CP2">
            <v>28</v>
          </cell>
          <cell r="CQ2">
            <v>29</v>
          </cell>
          <cell r="CR2">
            <v>30</v>
          </cell>
          <cell r="CS2">
            <v>31</v>
          </cell>
          <cell r="CT2">
            <v>32</v>
          </cell>
          <cell r="CU2">
            <v>33</v>
          </cell>
          <cell r="CV2">
            <v>34</v>
          </cell>
          <cell r="CW2">
            <v>35</v>
          </cell>
          <cell r="CX2">
            <v>36</v>
          </cell>
          <cell r="CY2">
            <v>37</v>
          </cell>
          <cell r="CZ2">
            <v>38</v>
          </cell>
          <cell r="DA2">
            <v>39</v>
          </cell>
          <cell r="DB2">
            <v>40</v>
          </cell>
          <cell r="DC2">
            <v>41</v>
          </cell>
          <cell r="DD2">
            <v>42</v>
          </cell>
          <cell r="DE2">
            <v>43</v>
          </cell>
          <cell r="DF2">
            <v>44</v>
          </cell>
          <cell r="DG2">
            <v>45</v>
          </cell>
          <cell r="DH2">
            <v>46</v>
          </cell>
          <cell r="DI2">
            <v>47</v>
          </cell>
          <cell r="DJ2">
            <v>48</v>
          </cell>
          <cell r="DK2">
            <v>49</v>
          </cell>
          <cell r="DL2">
            <v>50</v>
          </cell>
          <cell r="DM2">
            <v>51</v>
          </cell>
          <cell r="DN2">
            <v>52</v>
          </cell>
          <cell r="DO2">
            <v>1</v>
          </cell>
        </row>
        <row r="3">
          <cell r="B3" t="str">
            <v>Date</v>
          </cell>
          <cell r="C3">
            <v>3</v>
          </cell>
          <cell r="J3" t="str">
            <v>Date</v>
          </cell>
          <cell r="CC3">
            <v>39545</v>
          </cell>
          <cell r="CD3">
            <v>39552</v>
          </cell>
          <cell r="CE3">
            <v>39559</v>
          </cell>
          <cell r="CF3">
            <v>39566</v>
          </cell>
          <cell r="CG3">
            <v>39573</v>
          </cell>
          <cell r="CH3">
            <v>39580</v>
          </cell>
          <cell r="CI3">
            <v>39587</v>
          </cell>
          <cell r="CJ3">
            <v>39594</v>
          </cell>
          <cell r="CK3">
            <v>39601</v>
          </cell>
          <cell r="CL3">
            <v>39608</v>
          </cell>
          <cell r="CM3">
            <v>39615</v>
          </cell>
          <cell r="CN3">
            <v>39622</v>
          </cell>
          <cell r="CO3">
            <v>39629</v>
          </cell>
          <cell r="CP3">
            <v>39636</v>
          </cell>
          <cell r="CQ3">
            <v>39643</v>
          </cell>
          <cell r="CR3">
            <v>39650</v>
          </cell>
          <cell r="CS3">
            <v>39657</v>
          </cell>
          <cell r="CT3">
            <v>39664</v>
          </cell>
          <cell r="CU3">
            <v>39671</v>
          </cell>
          <cell r="CV3">
            <v>39678</v>
          </cell>
          <cell r="CW3">
            <v>39685</v>
          </cell>
          <cell r="CX3">
            <v>39692</v>
          </cell>
          <cell r="CY3">
            <v>39699</v>
          </cell>
          <cell r="CZ3">
            <v>39706</v>
          </cell>
          <cell r="DA3">
            <v>39713</v>
          </cell>
          <cell r="DB3">
            <v>39720</v>
          </cell>
          <cell r="DC3">
            <v>39727</v>
          </cell>
          <cell r="DD3">
            <v>39734</v>
          </cell>
          <cell r="DE3">
            <v>39741</v>
          </cell>
          <cell r="DF3">
            <v>39748</v>
          </cell>
          <cell r="DG3">
            <v>39755</v>
          </cell>
          <cell r="DH3">
            <v>39762</v>
          </cell>
          <cell r="DI3">
            <v>39769</v>
          </cell>
          <cell r="DJ3">
            <v>39776</v>
          </cell>
          <cell r="DK3">
            <v>39783</v>
          </cell>
          <cell r="DL3">
            <v>39790</v>
          </cell>
          <cell r="DM3">
            <v>39797</v>
          </cell>
          <cell r="DN3">
            <v>39804</v>
          </cell>
          <cell r="DO3">
            <v>39811</v>
          </cell>
        </row>
        <row r="4">
          <cell r="B4" t="str">
            <v>Subaru Working Days</v>
          </cell>
          <cell r="C4">
            <v>4</v>
          </cell>
          <cell r="J4" t="str">
            <v>Subaru Working Days</v>
          </cell>
          <cell r="CC4">
            <v>5</v>
          </cell>
          <cell r="CD4">
            <v>5</v>
          </cell>
          <cell r="CE4">
            <v>5</v>
          </cell>
          <cell r="CF4">
            <v>5</v>
          </cell>
          <cell r="CG4">
            <v>5</v>
          </cell>
          <cell r="CH4">
            <v>5</v>
          </cell>
          <cell r="CI4">
            <v>5</v>
          </cell>
          <cell r="CJ4">
            <v>4</v>
          </cell>
          <cell r="CK4">
            <v>5</v>
          </cell>
          <cell r="CL4">
            <v>5</v>
          </cell>
          <cell r="CM4">
            <v>5</v>
          </cell>
          <cell r="CN4">
            <v>5</v>
          </cell>
          <cell r="CO4">
            <v>4</v>
          </cell>
          <cell r="CP4">
            <v>0</v>
          </cell>
          <cell r="CQ4">
            <v>0</v>
          </cell>
          <cell r="CR4">
            <v>5</v>
          </cell>
          <cell r="CS4">
            <v>5</v>
          </cell>
          <cell r="CT4">
            <v>5</v>
          </cell>
          <cell r="CU4">
            <v>5</v>
          </cell>
          <cell r="CV4">
            <v>5</v>
          </cell>
          <cell r="CW4">
            <v>5</v>
          </cell>
          <cell r="CX4">
            <v>4</v>
          </cell>
          <cell r="CY4">
            <v>5</v>
          </cell>
          <cell r="CZ4">
            <v>5</v>
          </cell>
          <cell r="DA4">
            <v>5</v>
          </cell>
          <cell r="DB4">
            <v>5</v>
          </cell>
          <cell r="DC4">
            <v>5</v>
          </cell>
          <cell r="DD4">
            <v>5</v>
          </cell>
          <cell r="DE4">
            <v>5</v>
          </cell>
          <cell r="DF4">
            <v>5</v>
          </cell>
          <cell r="DG4">
            <v>5</v>
          </cell>
          <cell r="DH4">
            <v>5</v>
          </cell>
          <cell r="DI4">
            <v>5</v>
          </cell>
          <cell r="DJ4">
            <v>3</v>
          </cell>
          <cell r="DK4">
            <v>5</v>
          </cell>
          <cell r="DL4">
            <v>5</v>
          </cell>
          <cell r="DM4">
            <v>5</v>
          </cell>
          <cell r="DN4">
            <v>2</v>
          </cell>
          <cell r="DO4">
            <v>1</v>
          </cell>
        </row>
        <row r="5">
          <cell r="B5" t="str">
            <v>Subaru days of the month</v>
          </cell>
          <cell r="C5">
            <v>5</v>
          </cell>
          <cell r="J5" t="str">
            <v>Subaru days of the month</v>
          </cell>
          <cell r="CC5">
            <v>5</v>
          </cell>
          <cell r="CD5">
            <v>5</v>
          </cell>
          <cell r="CE5">
            <v>5</v>
          </cell>
          <cell r="CF5">
            <v>3</v>
          </cell>
          <cell r="CG5">
            <v>6</v>
          </cell>
          <cell r="CH5">
            <v>5</v>
          </cell>
          <cell r="CI5">
            <v>5</v>
          </cell>
          <cell r="CJ5">
            <v>4</v>
          </cell>
          <cell r="CK5">
            <v>5</v>
          </cell>
          <cell r="CL5">
            <v>5</v>
          </cell>
          <cell r="CM5">
            <v>5</v>
          </cell>
          <cell r="CN5">
            <v>5</v>
          </cell>
          <cell r="CO5">
            <v>1</v>
          </cell>
          <cell r="CP5">
            <v>3</v>
          </cell>
          <cell r="CQ5">
            <v>0</v>
          </cell>
          <cell r="CR5">
            <v>5</v>
          </cell>
          <cell r="CS5">
            <v>4</v>
          </cell>
          <cell r="CT5">
            <v>6</v>
          </cell>
          <cell r="CU5">
            <v>5</v>
          </cell>
          <cell r="CV5">
            <v>5</v>
          </cell>
          <cell r="CW5">
            <v>5</v>
          </cell>
          <cell r="CX5">
            <v>4</v>
          </cell>
          <cell r="CY5">
            <v>5</v>
          </cell>
          <cell r="CZ5">
            <v>5</v>
          </cell>
          <cell r="DA5">
            <v>5</v>
          </cell>
          <cell r="DB5">
            <v>2</v>
          </cell>
          <cell r="DC5">
            <v>8</v>
          </cell>
          <cell r="DD5">
            <v>5</v>
          </cell>
          <cell r="DE5">
            <v>5</v>
          </cell>
          <cell r="DF5">
            <v>5</v>
          </cell>
          <cell r="DG5">
            <v>5</v>
          </cell>
          <cell r="DH5">
            <v>5</v>
          </cell>
          <cell r="DI5">
            <v>5</v>
          </cell>
          <cell r="DJ5">
            <v>3</v>
          </cell>
          <cell r="DK5">
            <v>5</v>
          </cell>
          <cell r="DL5">
            <v>5</v>
          </cell>
          <cell r="DM5">
            <v>5</v>
          </cell>
          <cell r="DN5">
            <v>2</v>
          </cell>
          <cell r="DO5">
            <v>0</v>
          </cell>
        </row>
        <row r="6">
          <cell r="B6" t="str">
            <v>Subaru Total Working days</v>
          </cell>
          <cell r="C6">
            <v>6</v>
          </cell>
          <cell r="J6" t="str">
            <v>Subaru Total Working days</v>
          </cell>
          <cell r="CC6">
            <v>22</v>
          </cell>
          <cell r="CG6">
            <v>20</v>
          </cell>
          <cell r="CK6">
            <v>21</v>
          </cell>
          <cell r="CP6">
            <v>12</v>
          </cell>
          <cell r="CT6">
            <v>21</v>
          </cell>
          <cell r="CX6">
            <v>21</v>
          </cell>
          <cell r="DC6">
            <v>23</v>
          </cell>
          <cell r="DG6">
            <v>18</v>
          </cell>
          <cell r="DK6">
            <v>17</v>
          </cell>
        </row>
        <row r="7">
          <cell r="B7" t="str">
            <v>TC Requirements Daily</v>
          </cell>
          <cell r="C7">
            <v>7</v>
          </cell>
          <cell r="J7" t="str">
            <v>TC Requirements Daily</v>
          </cell>
          <cell r="CC7">
            <v>468</v>
          </cell>
          <cell r="CD7">
            <v>441.6</v>
          </cell>
          <cell r="CE7">
            <v>472.8</v>
          </cell>
          <cell r="CF7">
            <v>412.8</v>
          </cell>
          <cell r="CG7">
            <v>422.4</v>
          </cell>
          <cell r="CH7">
            <v>422.4</v>
          </cell>
          <cell r="CI7">
            <v>499.2</v>
          </cell>
          <cell r="CJ7">
            <v>408</v>
          </cell>
          <cell r="CK7">
            <v>460.8</v>
          </cell>
          <cell r="CL7">
            <v>422.4</v>
          </cell>
          <cell r="CM7">
            <v>422.4</v>
          </cell>
          <cell r="CN7">
            <v>460.8</v>
          </cell>
          <cell r="CO7">
            <v>408</v>
          </cell>
          <cell r="CP7">
            <v>0</v>
          </cell>
          <cell r="CQ7">
            <v>0</v>
          </cell>
          <cell r="CR7">
            <v>374.4</v>
          </cell>
          <cell r="CS7">
            <v>374.4</v>
          </cell>
          <cell r="CT7">
            <v>451.2</v>
          </cell>
          <cell r="CU7">
            <v>364.8</v>
          </cell>
          <cell r="CV7">
            <v>451.2</v>
          </cell>
          <cell r="CW7">
            <v>374.4</v>
          </cell>
          <cell r="CX7">
            <v>456</v>
          </cell>
          <cell r="CY7">
            <v>389.2</v>
          </cell>
          <cell r="CZ7">
            <v>389.2</v>
          </cell>
          <cell r="DA7">
            <v>394.96</v>
          </cell>
          <cell r="DB7">
            <v>412</v>
          </cell>
          <cell r="DC7">
            <v>424.88</v>
          </cell>
          <cell r="DD7">
            <v>423.88</v>
          </cell>
          <cell r="DE7">
            <v>440.71999999999997</v>
          </cell>
          <cell r="DF7">
            <v>427.43999999999994</v>
          </cell>
          <cell r="DG7">
            <v>410</v>
          </cell>
          <cell r="DH7">
            <v>410</v>
          </cell>
          <cell r="DI7">
            <v>311.60000000000002</v>
          </cell>
          <cell r="DJ7">
            <v>557.59999999999991</v>
          </cell>
          <cell r="DK7">
            <v>390.84000000000003</v>
          </cell>
          <cell r="DL7">
            <v>389</v>
          </cell>
          <cell r="DM7">
            <v>248.95999999999998</v>
          </cell>
          <cell r="DN7">
            <v>272.29999999999995</v>
          </cell>
          <cell r="DO7">
            <v>1322.6000000000001</v>
          </cell>
        </row>
        <row r="8">
          <cell r="B8" t="str">
            <v>TC Requirements Weekly</v>
          </cell>
          <cell r="C8">
            <v>8</v>
          </cell>
          <cell r="J8" t="str">
            <v>TC Requirements Weekly</v>
          </cell>
          <cell r="CC8">
            <v>2340</v>
          </cell>
          <cell r="CD8">
            <v>2208</v>
          </cell>
          <cell r="CE8">
            <v>2364</v>
          </cell>
          <cell r="CF8">
            <v>2064</v>
          </cell>
          <cell r="CG8">
            <v>2112</v>
          </cell>
          <cell r="CH8">
            <v>2112</v>
          </cell>
          <cell r="CI8">
            <v>2496</v>
          </cell>
          <cell r="CJ8">
            <v>1632</v>
          </cell>
          <cell r="CK8">
            <v>2304</v>
          </cell>
          <cell r="CL8">
            <v>2112</v>
          </cell>
          <cell r="CM8">
            <v>2112</v>
          </cell>
          <cell r="CN8">
            <v>2304</v>
          </cell>
          <cell r="CO8">
            <v>1632</v>
          </cell>
          <cell r="CP8">
            <v>0</v>
          </cell>
          <cell r="CQ8">
            <v>0</v>
          </cell>
          <cell r="CR8">
            <v>1872</v>
          </cell>
          <cell r="CS8">
            <v>1872</v>
          </cell>
          <cell r="CT8">
            <v>2256</v>
          </cell>
          <cell r="CU8">
            <v>1824</v>
          </cell>
          <cell r="CV8">
            <v>2256</v>
          </cell>
          <cell r="CW8">
            <v>1872</v>
          </cell>
          <cell r="CX8">
            <v>1824</v>
          </cell>
          <cell r="CY8">
            <v>1946</v>
          </cell>
          <cell r="CZ8">
            <v>1946</v>
          </cell>
          <cell r="DA8">
            <v>1974.8</v>
          </cell>
          <cell r="DB8">
            <v>2060</v>
          </cell>
          <cell r="DC8">
            <v>2124.4</v>
          </cell>
          <cell r="DD8">
            <v>2119.4</v>
          </cell>
          <cell r="DE8">
            <v>2203.6</v>
          </cell>
          <cell r="DF8">
            <v>2137.1999999999998</v>
          </cell>
          <cell r="DG8">
            <v>2050</v>
          </cell>
          <cell r="DH8">
            <v>2050</v>
          </cell>
          <cell r="DI8">
            <v>1558</v>
          </cell>
          <cell r="DJ8">
            <v>1672.7999999999997</v>
          </cell>
          <cell r="DK8">
            <v>1954.2</v>
          </cell>
          <cell r="DL8">
            <v>1945</v>
          </cell>
          <cell r="DM8">
            <v>1244.8</v>
          </cell>
          <cell r="DN8">
            <v>544.59999999999991</v>
          </cell>
          <cell r="DO8">
            <v>1322.6000000000001</v>
          </cell>
        </row>
        <row r="9">
          <cell r="B9" t="str">
            <v xml:space="preserve"> TC Partial Monthly</v>
          </cell>
          <cell r="C9">
            <v>9</v>
          </cell>
          <cell r="J9" t="str">
            <v xml:space="preserve"> TC Partial Monthly</v>
          </cell>
          <cell r="CC9">
            <v>2340</v>
          </cell>
          <cell r="CD9">
            <v>2208</v>
          </cell>
          <cell r="CE9">
            <v>2364</v>
          </cell>
          <cell r="CF9">
            <v>1238.4000000000001</v>
          </cell>
          <cell r="CG9">
            <v>2112</v>
          </cell>
          <cell r="CH9">
            <v>2112</v>
          </cell>
          <cell r="CI9">
            <v>2496</v>
          </cell>
          <cell r="CJ9">
            <v>1632</v>
          </cell>
          <cell r="CK9">
            <v>2304</v>
          </cell>
          <cell r="CL9">
            <v>2112</v>
          </cell>
          <cell r="CM9">
            <v>2112</v>
          </cell>
          <cell r="CN9">
            <v>2304</v>
          </cell>
          <cell r="CO9">
            <v>408</v>
          </cell>
          <cell r="CP9">
            <v>1224</v>
          </cell>
          <cell r="CQ9">
            <v>0</v>
          </cell>
          <cell r="CR9">
            <v>1872</v>
          </cell>
          <cell r="CS9">
            <v>1497.6</v>
          </cell>
          <cell r="CT9">
            <v>2630.4</v>
          </cell>
          <cell r="CU9">
            <v>1824</v>
          </cell>
          <cell r="CV9">
            <v>2256</v>
          </cell>
          <cell r="CW9">
            <v>1872</v>
          </cell>
          <cell r="CX9">
            <v>1824</v>
          </cell>
          <cell r="CY9">
            <v>1946</v>
          </cell>
          <cell r="CZ9">
            <v>1946</v>
          </cell>
          <cell r="DA9">
            <v>1974.8</v>
          </cell>
          <cell r="DB9">
            <v>824</v>
          </cell>
          <cell r="DC9">
            <v>3360.4</v>
          </cell>
          <cell r="DD9">
            <v>2119.4</v>
          </cell>
          <cell r="DE9">
            <v>2203.6</v>
          </cell>
          <cell r="DF9">
            <v>2137.1999999999998</v>
          </cell>
          <cell r="DG9">
            <v>2050</v>
          </cell>
          <cell r="DH9">
            <v>2050</v>
          </cell>
          <cell r="DI9">
            <v>1558</v>
          </cell>
          <cell r="DJ9">
            <v>1672.7999999999997</v>
          </cell>
          <cell r="DK9">
            <v>1954.2</v>
          </cell>
          <cell r="DL9">
            <v>1945</v>
          </cell>
          <cell r="DM9">
            <v>1244.8</v>
          </cell>
          <cell r="DN9">
            <v>544.59999999999991</v>
          </cell>
          <cell r="DO9">
            <v>1322.6000000000001</v>
          </cell>
        </row>
        <row r="10">
          <cell r="B10" t="str">
            <v>TC Total Monthly</v>
          </cell>
          <cell r="C10">
            <v>10</v>
          </cell>
          <cell r="J10" t="str">
            <v>TC Total Monthly</v>
          </cell>
          <cell r="CC10">
            <v>8150.4</v>
          </cell>
          <cell r="CG10">
            <v>8352</v>
          </cell>
          <cell r="CK10">
            <v>9240</v>
          </cell>
          <cell r="CP10">
            <v>4593.6000000000004</v>
          </cell>
          <cell r="CT10">
            <v>8582.4</v>
          </cell>
          <cell r="CX10">
            <v>8514.7999999999993</v>
          </cell>
          <cell r="DC10">
            <v>9820.5999999999985</v>
          </cell>
          <cell r="DG10">
            <v>7330.7999999999993</v>
          </cell>
          <cell r="DK10">
            <v>7011.2000000000007</v>
          </cell>
        </row>
        <row r="11">
          <cell r="B11" t="str">
            <v>TC Daily Average</v>
          </cell>
          <cell r="C11">
            <v>11</v>
          </cell>
          <cell r="J11" t="str">
            <v>TC Daily Average</v>
          </cell>
          <cell r="CC11">
            <v>370.47272727272724</v>
          </cell>
          <cell r="CG11">
            <v>417.6</v>
          </cell>
          <cell r="CK11">
            <v>440</v>
          </cell>
          <cell r="CP11">
            <v>382.8</v>
          </cell>
          <cell r="CT11">
            <v>408.68571428571425</v>
          </cell>
          <cell r="CX11">
            <v>405.46666666666664</v>
          </cell>
          <cell r="DC11">
            <v>426.98260869565212</v>
          </cell>
          <cell r="DG11">
            <v>407.26666666666665</v>
          </cell>
          <cell r="DK11">
            <v>412.42352941176478</v>
          </cell>
        </row>
        <row r="12">
          <cell r="C12">
            <v>12</v>
          </cell>
        </row>
        <row r="13">
          <cell r="C13">
            <v>13</v>
          </cell>
          <cell r="J13" t="str">
            <v>TC Sales Daily</v>
          </cell>
          <cell r="CM13">
            <v>607.41120000000001</v>
          </cell>
          <cell r="CN13">
            <v>662.63040000000001</v>
          </cell>
          <cell r="CO13">
            <v>586.70399999999995</v>
          </cell>
          <cell r="CP13">
            <v>0</v>
          </cell>
          <cell r="CQ13">
            <v>0</v>
          </cell>
          <cell r="CR13">
            <v>538.38719999999989</v>
          </cell>
          <cell r="CS13">
            <v>538.38719999999989</v>
          </cell>
          <cell r="CT13">
            <v>648.82559999999989</v>
          </cell>
          <cell r="CU13">
            <v>524.58240000000001</v>
          </cell>
          <cell r="CV13">
            <v>648.82559999999989</v>
          </cell>
          <cell r="CW13">
            <v>538.38719999999989</v>
          </cell>
          <cell r="CX13">
            <v>655.72799999999995</v>
          </cell>
          <cell r="CY13">
            <v>559.66959999999995</v>
          </cell>
          <cell r="CZ13">
            <v>559.66959999999995</v>
          </cell>
          <cell r="DA13">
            <v>567.95247999999992</v>
          </cell>
          <cell r="DB13">
            <v>592.4559999999999</v>
          </cell>
          <cell r="DC13">
            <v>610.97743999999989</v>
          </cell>
          <cell r="DD13">
            <v>609.53944000000001</v>
          </cell>
          <cell r="DE13">
            <v>633.75535999999988</v>
          </cell>
          <cell r="DF13">
            <v>614.65872000000002</v>
          </cell>
          <cell r="DG13">
            <v>589.57999999999993</v>
          </cell>
          <cell r="DH13">
            <v>589.57999999999993</v>
          </cell>
          <cell r="DI13">
            <v>448.08080000000001</v>
          </cell>
          <cell r="DJ13">
            <v>801.82879999999989</v>
          </cell>
          <cell r="DK13">
            <v>562.02791999999999</v>
          </cell>
          <cell r="DL13">
            <v>559.38199999999995</v>
          </cell>
          <cell r="DM13">
            <v>358.00448</v>
          </cell>
          <cell r="DN13">
            <v>391.56739999999996</v>
          </cell>
          <cell r="DO13">
            <v>1901.8988000000002</v>
          </cell>
        </row>
        <row r="14">
          <cell r="C14">
            <v>14</v>
          </cell>
          <cell r="J14" t="str">
            <v>TC Sales Weekly</v>
          </cell>
          <cell r="CM14">
            <v>3037.056</v>
          </cell>
          <cell r="CN14">
            <v>3313.152</v>
          </cell>
          <cell r="CO14">
            <v>2346.8159999999998</v>
          </cell>
          <cell r="CP14">
            <v>0</v>
          </cell>
          <cell r="CQ14">
            <v>0</v>
          </cell>
          <cell r="CR14">
            <v>2691.9359999999997</v>
          </cell>
          <cell r="CS14">
            <v>2691.9359999999997</v>
          </cell>
          <cell r="CT14">
            <v>3244.1279999999997</v>
          </cell>
          <cell r="CU14">
            <v>2622.9119999999998</v>
          </cell>
          <cell r="CV14">
            <v>3244.1279999999997</v>
          </cell>
          <cell r="CW14">
            <v>2691.9359999999997</v>
          </cell>
          <cell r="CX14">
            <v>2622.9119999999998</v>
          </cell>
          <cell r="CY14">
            <v>2798.348</v>
          </cell>
          <cell r="CZ14">
            <v>2798.348</v>
          </cell>
          <cell r="DA14">
            <v>2839.7623999999996</v>
          </cell>
          <cell r="DB14">
            <v>2962.2799999999997</v>
          </cell>
          <cell r="DC14">
            <v>3054.8871999999997</v>
          </cell>
          <cell r="DD14">
            <v>3047.6972000000001</v>
          </cell>
          <cell r="DE14">
            <v>3168.7767999999996</v>
          </cell>
          <cell r="DF14">
            <v>3073.2936</v>
          </cell>
          <cell r="DG14">
            <v>2947.8999999999996</v>
          </cell>
          <cell r="DH14">
            <v>2947.8999999999996</v>
          </cell>
          <cell r="DI14">
            <v>2240.404</v>
          </cell>
          <cell r="DJ14">
            <v>2405.4863999999998</v>
          </cell>
          <cell r="DK14">
            <v>2810.1396</v>
          </cell>
          <cell r="DL14">
            <v>2796.91</v>
          </cell>
          <cell r="DM14">
            <v>1790.0224000000001</v>
          </cell>
          <cell r="DN14">
            <v>783.13479999999993</v>
          </cell>
          <cell r="DO14">
            <v>1901.8988000000002</v>
          </cell>
        </row>
        <row r="15">
          <cell r="C15">
            <v>15</v>
          </cell>
          <cell r="J15" t="str">
            <v xml:space="preserve"> TC Partial Monthly</v>
          </cell>
          <cell r="CM15">
            <v>3037.056</v>
          </cell>
          <cell r="CN15">
            <v>3313.152</v>
          </cell>
          <cell r="CO15">
            <v>662.63040000000001</v>
          </cell>
          <cell r="CP15">
            <v>1760.1119999999999</v>
          </cell>
          <cell r="CQ15">
            <v>0</v>
          </cell>
          <cell r="CR15">
            <v>2691.9359999999997</v>
          </cell>
          <cell r="CS15">
            <v>2153.5487999999996</v>
          </cell>
          <cell r="CT15">
            <v>3782.5151999999998</v>
          </cell>
          <cell r="CU15">
            <v>2622.9119999999998</v>
          </cell>
          <cell r="CV15">
            <v>3244.1279999999997</v>
          </cell>
          <cell r="CW15">
            <v>2691.9359999999997</v>
          </cell>
          <cell r="CX15">
            <v>2622.9119999999998</v>
          </cell>
          <cell r="CY15">
            <v>2798.348</v>
          </cell>
          <cell r="CZ15">
            <v>2798.348</v>
          </cell>
          <cell r="DA15">
            <v>2839.7623999999996</v>
          </cell>
          <cell r="DB15">
            <v>0</v>
          </cell>
          <cell r="DC15">
            <v>4832.2551999999996</v>
          </cell>
          <cell r="DD15">
            <v>3047.6972000000001</v>
          </cell>
          <cell r="DE15">
            <v>3168.7767999999996</v>
          </cell>
          <cell r="DF15">
            <v>3073.2936</v>
          </cell>
          <cell r="DG15">
            <v>2947.8999999999996</v>
          </cell>
          <cell r="DH15">
            <v>2947.8999999999996</v>
          </cell>
          <cell r="DI15">
            <v>2240.404</v>
          </cell>
          <cell r="DJ15">
            <v>2405.4863999999998</v>
          </cell>
          <cell r="DK15">
            <v>2810.1396</v>
          </cell>
          <cell r="DL15">
            <v>2796.91</v>
          </cell>
          <cell r="DM15">
            <v>1790.0224000000001</v>
          </cell>
          <cell r="DN15">
            <v>783.13479999999993</v>
          </cell>
          <cell r="DO15">
            <v>1901.8988000000002</v>
          </cell>
        </row>
        <row r="16">
          <cell r="C16">
            <v>16</v>
          </cell>
          <cell r="J16" t="str">
            <v>TC Total Monthly</v>
          </cell>
          <cell r="CP16">
            <v>6605.5967999999993</v>
          </cell>
          <cell r="CT16">
            <v>12341.491199999999</v>
          </cell>
          <cell r="CX16">
            <v>11059.3704</v>
          </cell>
          <cell r="DC16">
            <v>14122.022799999999</v>
          </cell>
          <cell r="DG16">
            <v>10541.690399999999</v>
          </cell>
          <cell r="DK16">
            <v>10082.105600000001</v>
          </cell>
        </row>
        <row r="17">
          <cell r="C17">
            <v>17</v>
          </cell>
          <cell r="J17" t="str">
            <v>TC Daily Average</v>
          </cell>
          <cell r="CP17">
            <v>550.46639999999991</v>
          </cell>
          <cell r="CT17">
            <v>587.69005714285709</v>
          </cell>
          <cell r="CX17">
            <v>526.6366857142857</v>
          </cell>
          <cell r="DC17">
            <v>614.00099130434774</v>
          </cell>
          <cell r="DG17">
            <v>585.64946666666663</v>
          </cell>
          <cell r="DK17">
            <v>593.06503529411771</v>
          </cell>
        </row>
        <row r="18">
          <cell r="B18">
            <v>0</v>
          </cell>
          <cell r="C18">
            <v>18</v>
          </cell>
        </row>
        <row r="19">
          <cell r="B19" t="str">
            <v>FAMX Working Days</v>
          </cell>
          <cell r="C19">
            <v>19</v>
          </cell>
          <cell r="J19" t="str">
            <v>FAMX Working Days</v>
          </cell>
          <cell r="CC19">
            <v>5</v>
          </cell>
          <cell r="CD19">
            <v>5</v>
          </cell>
          <cell r="CE19">
            <v>5</v>
          </cell>
          <cell r="CF19">
            <v>4</v>
          </cell>
          <cell r="CG19">
            <v>5</v>
          </cell>
          <cell r="CH19">
            <v>5</v>
          </cell>
          <cell r="CI19">
            <v>5</v>
          </cell>
          <cell r="CJ19">
            <v>5</v>
          </cell>
          <cell r="CK19">
            <v>5</v>
          </cell>
          <cell r="CL19">
            <v>5</v>
          </cell>
          <cell r="CM19">
            <v>5</v>
          </cell>
          <cell r="CN19">
            <v>5</v>
          </cell>
          <cell r="CO19">
            <v>5</v>
          </cell>
          <cell r="CP19">
            <v>0</v>
          </cell>
          <cell r="CQ19">
            <v>5</v>
          </cell>
          <cell r="CR19">
            <v>5</v>
          </cell>
          <cell r="CS19">
            <v>5</v>
          </cell>
          <cell r="CT19">
            <v>5</v>
          </cell>
          <cell r="CU19">
            <v>5</v>
          </cell>
          <cell r="CV19">
            <v>5</v>
          </cell>
          <cell r="CW19">
            <v>5</v>
          </cell>
          <cell r="CX19">
            <v>5</v>
          </cell>
          <cell r="CY19">
            <v>5</v>
          </cell>
          <cell r="CZ19">
            <v>4</v>
          </cell>
          <cell r="DA19">
            <v>5</v>
          </cell>
          <cell r="DB19">
            <v>5</v>
          </cell>
          <cell r="DC19">
            <v>5</v>
          </cell>
          <cell r="DD19">
            <v>5</v>
          </cell>
          <cell r="DE19">
            <v>5</v>
          </cell>
          <cell r="DF19">
            <v>5</v>
          </cell>
          <cell r="DG19">
            <v>5</v>
          </cell>
          <cell r="DH19">
            <v>5</v>
          </cell>
          <cell r="DI19">
            <v>5</v>
          </cell>
          <cell r="DJ19">
            <v>5</v>
          </cell>
        </row>
        <row r="20">
          <cell r="B20" t="str">
            <v>FAMX days of the month</v>
          </cell>
          <cell r="C20">
            <v>20</v>
          </cell>
          <cell r="J20" t="str">
            <v>FAMX days of the month</v>
          </cell>
          <cell r="CC20">
            <v>5</v>
          </cell>
          <cell r="CD20">
            <v>5</v>
          </cell>
          <cell r="CE20">
            <v>5</v>
          </cell>
          <cell r="CF20">
            <v>3</v>
          </cell>
          <cell r="CG20">
            <v>6</v>
          </cell>
          <cell r="CH20">
            <v>5</v>
          </cell>
          <cell r="CI20">
            <v>5</v>
          </cell>
          <cell r="CJ20">
            <v>4</v>
          </cell>
          <cell r="CK20">
            <v>5</v>
          </cell>
          <cell r="CL20">
            <v>5</v>
          </cell>
          <cell r="CM20">
            <v>5</v>
          </cell>
          <cell r="CN20">
            <v>5</v>
          </cell>
          <cell r="CO20">
            <v>1</v>
          </cell>
          <cell r="CP20">
            <v>4</v>
          </cell>
          <cell r="CQ20">
            <v>5</v>
          </cell>
          <cell r="CR20">
            <v>5</v>
          </cell>
          <cell r="CS20">
            <v>4</v>
          </cell>
          <cell r="CT20">
            <v>6</v>
          </cell>
          <cell r="CU20">
            <v>5</v>
          </cell>
          <cell r="CV20">
            <v>5</v>
          </cell>
          <cell r="CW20">
            <v>5</v>
          </cell>
          <cell r="CX20">
            <v>5</v>
          </cell>
          <cell r="CY20">
            <v>5</v>
          </cell>
          <cell r="CZ20">
            <v>4</v>
          </cell>
          <cell r="DA20">
            <v>5</v>
          </cell>
          <cell r="DB20">
            <v>2</v>
          </cell>
          <cell r="DC20">
            <v>8</v>
          </cell>
          <cell r="DD20">
            <v>5</v>
          </cell>
          <cell r="DE20">
            <v>5</v>
          </cell>
          <cell r="DF20">
            <v>5</v>
          </cell>
          <cell r="DG20">
            <v>5</v>
          </cell>
          <cell r="DH20">
            <v>5</v>
          </cell>
          <cell r="DI20">
            <v>5</v>
          </cell>
          <cell r="DJ20">
            <v>3</v>
          </cell>
        </row>
        <row r="21">
          <cell r="B21" t="str">
            <v>FAMX Total Working days</v>
          </cell>
          <cell r="C21">
            <v>21</v>
          </cell>
          <cell r="J21" t="str">
            <v>FAMX Total Working days</v>
          </cell>
          <cell r="CC21">
            <v>22</v>
          </cell>
          <cell r="CG21">
            <v>20</v>
          </cell>
          <cell r="CK21">
            <v>21</v>
          </cell>
          <cell r="CP21">
            <v>18</v>
          </cell>
          <cell r="CT21">
            <v>21</v>
          </cell>
          <cell r="CX21">
            <v>21</v>
          </cell>
          <cell r="DC21">
            <v>23</v>
          </cell>
          <cell r="DG21">
            <v>18</v>
          </cell>
        </row>
        <row r="22">
          <cell r="B22" t="str">
            <v>TC Production Daily</v>
          </cell>
          <cell r="C22">
            <v>22</v>
          </cell>
          <cell r="J22" t="str">
            <v>TC Production Daily</v>
          </cell>
          <cell r="CC22">
            <v>566.4</v>
          </cell>
          <cell r="CD22">
            <v>424.8</v>
          </cell>
          <cell r="CE22">
            <v>424.8</v>
          </cell>
          <cell r="CF22">
            <v>0</v>
          </cell>
          <cell r="CG22">
            <v>0</v>
          </cell>
          <cell r="CH22">
            <v>0</v>
          </cell>
          <cell r="CI22">
            <v>81.599999999999994</v>
          </cell>
          <cell r="CJ22">
            <v>0</v>
          </cell>
          <cell r="CK22">
            <v>708</v>
          </cell>
          <cell r="CL22">
            <v>566.4</v>
          </cell>
          <cell r="CM22">
            <v>600</v>
          </cell>
          <cell r="CN22">
            <v>600</v>
          </cell>
          <cell r="CO22">
            <v>600</v>
          </cell>
          <cell r="CP22">
            <v>2400</v>
          </cell>
          <cell r="CQ22">
            <v>0</v>
          </cell>
          <cell r="CR22">
            <v>424.8</v>
          </cell>
          <cell r="CS22">
            <v>141.6</v>
          </cell>
          <cell r="CT22">
            <v>283.2</v>
          </cell>
          <cell r="CU22">
            <v>141.6</v>
          </cell>
          <cell r="CV22">
            <v>283.2</v>
          </cell>
          <cell r="CW22">
            <v>283.2</v>
          </cell>
          <cell r="CX22">
            <v>424.8</v>
          </cell>
          <cell r="CY22">
            <v>283.2</v>
          </cell>
          <cell r="CZ22">
            <v>602</v>
          </cell>
          <cell r="DA22">
            <v>340</v>
          </cell>
          <cell r="DB22">
            <v>481.6</v>
          </cell>
          <cell r="DC22">
            <v>340</v>
          </cell>
          <cell r="DD22">
            <v>481.6</v>
          </cell>
          <cell r="DE22">
            <v>340</v>
          </cell>
          <cell r="DF22">
            <v>481.6</v>
          </cell>
          <cell r="DG22">
            <v>340</v>
          </cell>
          <cell r="DH22">
            <v>340</v>
          </cell>
          <cell r="DI22">
            <v>481.6</v>
          </cell>
          <cell r="DJ22">
            <v>340</v>
          </cell>
        </row>
        <row r="23">
          <cell r="B23" t="str">
            <v>TC Production Weekly</v>
          </cell>
          <cell r="C23">
            <v>23</v>
          </cell>
          <cell r="J23" t="str">
            <v>TC Production Weekly</v>
          </cell>
          <cell r="CC23">
            <v>2832</v>
          </cell>
          <cell r="CD23">
            <v>2124</v>
          </cell>
          <cell r="CE23">
            <v>2124</v>
          </cell>
          <cell r="CF23">
            <v>0</v>
          </cell>
          <cell r="CG23">
            <v>0</v>
          </cell>
          <cell r="CH23">
            <v>0</v>
          </cell>
          <cell r="CI23">
            <v>408</v>
          </cell>
          <cell r="CJ23">
            <v>0</v>
          </cell>
          <cell r="CK23">
            <v>3540</v>
          </cell>
          <cell r="CL23">
            <v>2832</v>
          </cell>
          <cell r="CM23">
            <v>3000</v>
          </cell>
          <cell r="CN23">
            <v>3000</v>
          </cell>
          <cell r="CO23">
            <v>3000</v>
          </cell>
          <cell r="CP23">
            <v>0</v>
          </cell>
          <cell r="CQ23">
            <v>0</v>
          </cell>
          <cell r="CR23">
            <v>2124</v>
          </cell>
          <cell r="CS23">
            <v>708</v>
          </cell>
          <cell r="CT23">
            <v>1416</v>
          </cell>
          <cell r="CU23">
            <v>708</v>
          </cell>
          <cell r="CV23">
            <v>1416</v>
          </cell>
          <cell r="CW23">
            <v>1416</v>
          </cell>
          <cell r="CX23">
            <v>2124</v>
          </cell>
          <cell r="CY23">
            <v>1416</v>
          </cell>
          <cell r="CZ23">
            <v>2408</v>
          </cell>
          <cell r="DA23">
            <v>1700</v>
          </cell>
          <cell r="DB23">
            <v>2408</v>
          </cell>
          <cell r="DC23">
            <v>1700</v>
          </cell>
          <cell r="DD23">
            <v>2408</v>
          </cell>
          <cell r="DE23">
            <v>1700</v>
          </cell>
          <cell r="DF23">
            <v>2408</v>
          </cell>
          <cell r="DG23">
            <v>1700</v>
          </cell>
          <cell r="DH23">
            <v>1700</v>
          </cell>
          <cell r="DI23">
            <v>2408</v>
          </cell>
          <cell r="DJ23">
            <v>1700</v>
          </cell>
        </row>
        <row r="24">
          <cell r="B24" t="str">
            <v xml:space="preserve"> TC Partial Monthly</v>
          </cell>
          <cell r="C24">
            <v>24</v>
          </cell>
          <cell r="J24" t="str">
            <v xml:space="preserve"> TC Partial Monthly</v>
          </cell>
          <cell r="CC24">
            <v>2832</v>
          </cell>
          <cell r="CD24">
            <v>2124</v>
          </cell>
          <cell r="CE24">
            <v>2124</v>
          </cell>
          <cell r="CF24">
            <v>0</v>
          </cell>
          <cell r="CG24">
            <v>0</v>
          </cell>
          <cell r="CH24">
            <v>0</v>
          </cell>
          <cell r="CI24">
            <v>408</v>
          </cell>
          <cell r="CJ24">
            <v>0</v>
          </cell>
          <cell r="CK24">
            <v>3540</v>
          </cell>
          <cell r="CL24">
            <v>2832</v>
          </cell>
          <cell r="CM24">
            <v>3000</v>
          </cell>
          <cell r="CN24">
            <v>3000</v>
          </cell>
          <cell r="CO24">
            <v>600</v>
          </cell>
          <cell r="CP24">
            <v>0</v>
          </cell>
          <cell r="CQ24">
            <v>0</v>
          </cell>
          <cell r="CR24">
            <v>2124</v>
          </cell>
          <cell r="CS24">
            <v>0</v>
          </cell>
          <cell r="CT24">
            <v>1557.6</v>
          </cell>
          <cell r="CU24">
            <v>708</v>
          </cell>
          <cell r="CV24">
            <v>1416</v>
          </cell>
          <cell r="CW24">
            <v>1416</v>
          </cell>
          <cell r="CX24">
            <v>2124</v>
          </cell>
          <cell r="CY24">
            <v>1416</v>
          </cell>
          <cell r="CZ24">
            <v>2408</v>
          </cell>
          <cell r="DA24">
            <v>1700</v>
          </cell>
          <cell r="DB24">
            <v>963.2</v>
          </cell>
          <cell r="DC24">
            <v>3144.8</v>
          </cell>
          <cell r="DD24">
            <v>2408</v>
          </cell>
          <cell r="DE24">
            <v>1700</v>
          </cell>
          <cell r="DF24">
            <v>2408</v>
          </cell>
          <cell r="DG24">
            <v>1700</v>
          </cell>
          <cell r="DH24">
            <v>1700</v>
          </cell>
          <cell r="DI24">
            <v>2408</v>
          </cell>
          <cell r="DJ24">
            <v>1700</v>
          </cell>
        </row>
        <row r="25">
          <cell r="B25" t="str">
            <v>TC Total Prod Monthly</v>
          </cell>
          <cell r="C25">
            <v>25</v>
          </cell>
          <cell r="J25" t="str">
            <v>TC Total Prod Monthly</v>
          </cell>
          <cell r="CC25">
            <v>7080</v>
          </cell>
          <cell r="CG25">
            <v>408</v>
          </cell>
          <cell r="CK25">
            <v>12972</v>
          </cell>
          <cell r="CP25">
            <v>2124</v>
          </cell>
          <cell r="CT25">
            <v>5097.6000000000004</v>
          </cell>
          <cell r="CX25">
            <v>8611.2000000000007</v>
          </cell>
          <cell r="DC25">
            <v>9660.7999999999993</v>
          </cell>
          <cell r="DG25">
            <v>7508</v>
          </cell>
        </row>
        <row r="26">
          <cell r="B26" t="str">
            <v>TC Daily Average</v>
          </cell>
          <cell r="C26">
            <v>26</v>
          </cell>
          <cell r="J26" t="str">
            <v>TC Daily Average</v>
          </cell>
          <cell r="CC26">
            <v>321.81818181818181</v>
          </cell>
          <cell r="CG26">
            <v>20.399999999999999</v>
          </cell>
          <cell r="CK26">
            <v>617.71428571428567</v>
          </cell>
          <cell r="CP26">
            <v>118</v>
          </cell>
          <cell r="CT26">
            <v>242.74285714285716</v>
          </cell>
          <cell r="CX26">
            <v>410.05714285714288</v>
          </cell>
          <cell r="DC26">
            <v>420.03478260869559</v>
          </cell>
          <cell r="DG26">
            <v>417.11111111111109</v>
          </cell>
        </row>
        <row r="27">
          <cell r="C27">
            <v>27</v>
          </cell>
        </row>
        <row r="28">
          <cell r="C28">
            <v>28</v>
          </cell>
        </row>
        <row r="29">
          <cell r="C29">
            <v>29</v>
          </cell>
        </row>
        <row r="30">
          <cell r="C30">
            <v>30</v>
          </cell>
        </row>
        <row r="35">
          <cell r="B35">
            <v>34</v>
          </cell>
        </row>
        <row r="36">
          <cell r="B36" t="str">
            <v>Line</v>
          </cell>
          <cell r="C36">
            <v>1</v>
          </cell>
        </row>
        <row r="37">
          <cell r="B37" t="str">
            <v>DO953898</v>
          </cell>
          <cell r="C37">
            <v>2</v>
          </cell>
        </row>
        <row r="38">
          <cell r="C38">
            <v>3</v>
          </cell>
        </row>
        <row r="39">
          <cell r="B39" t="str">
            <v>PP953898</v>
          </cell>
          <cell r="C39">
            <v>4</v>
          </cell>
        </row>
        <row r="40">
          <cell r="C40">
            <v>5</v>
          </cell>
        </row>
        <row r="41">
          <cell r="C41">
            <v>6</v>
          </cell>
        </row>
        <row r="42">
          <cell r="C42">
            <v>7</v>
          </cell>
        </row>
        <row r="43">
          <cell r="B43" t="str">
            <v>DOH953898</v>
          </cell>
          <cell r="C43">
            <v>8</v>
          </cell>
        </row>
        <row r="44">
          <cell r="C44">
            <v>9</v>
          </cell>
        </row>
        <row r="45">
          <cell r="B45" t="str">
            <v>DO983955</v>
          </cell>
          <cell r="C45">
            <v>10</v>
          </cell>
        </row>
        <row r="46">
          <cell r="C46">
            <v>11</v>
          </cell>
        </row>
        <row r="47">
          <cell r="B47" t="str">
            <v>PP983955</v>
          </cell>
          <cell r="C47">
            <v>12</v>
          </cell>
        </row>
        <row r="48">
          <cell r="C48">
            <v>13</v>
          </cell>
        </row>
        <row r="49">
          <cell r="C49">
            <v>14</v>
          </cell>
        </row>
        <row r="50">
          <cell r="C50">
            <v>15</v>
          </cell>
        </row>
        <row r="51">
          <cell r="B51" t="str">
            <v>DOH983955</v>
          </cell>
          <cell r="C51">
            <v>16</v>
          </cell>
        </row>
      </sheetData>
      <sheetData sheetId="10" refreshError="1">
        <row r="1">
          <cell r="A1" t="str">
            <v>Month</v>
          </cell>
          <cell r="B1">
            <v>1</v>
          </cell>
          <cell r="F1" t="str">
            <v>April</v>
          </cell>
          <cell r="J1" t="str">
            <v>May</v>
          </cell>
          <cell r="N1" t="str">
            <v>June</v>
          </cell>
          <cell r="S1" t="str">
            <v>July</v>
          </cell>
          <cell r="W1" t="str">
            <v>August</v>
          </cell>
          <cell r="AA1" t="str">
            <v>September</v>
          </cell>
          <cell r="AF1" t="str">
            <v>October</v>
          </cell>
          <cell r="AJ1" t="str">
            <v>November</v>
          </cell>
          <cell r="AN1" t="str">
            <v>December</v>
          </cell>
        </row>
        <row r="2">
          <cell r="A2" t="str">
            <v>Week</v>
          </cell>
          <cell r="B2">
            <v>2</v>
          </cell>
          <cell r="F2">
            <v>15</v>
          </cell>
          <cell r="G2">
            <v>16</v>
          </cell>
          <cell r="H2">
            <v>17</v>
          </cell>
          <cell r="I2">
            <v>18</v>
          </cell>
          <cell r="J2">
            <v>19</v>
          </cell>
          <cell r="K2">
            <v>20</v>
          </cell>
          <cell r="L2">
            <v>21</v>
          </cell>
          <cell r="M2">
            <v>22</v>
          </cell>
          <cell r="N2">
            <v>23</v>
          </cell>
          <cell r="O2">
            <v>24</v>
          </cell>
          <cell r="P2">
            <v>25</v>
          </cell>
          <cell r="Q2">
            <v>26</v>
          </cell>
          <cell r="R2">
            <v>27</v>
          </cell>
          <cell r="S2">
            <v>28</v>
          </cell>
          <cell r="T2">
            <v>29</v>
          </cell>
          <cell r="U2">
            <v>30</v>
          </cell>
          <cell r="V2">
            <v>31</v>
          </cell>
          <cell r="W2">
            <v>32</v>
          </cell>
          <cell r="X2">
            <v>33</v>
          </cell>
          <cell r="Y2">
            <v>34</v>
          </cell>
          <cell r="Z2">
            <v>35</v>
          </cell>
          <cell r="AA2">
            <v>36</v>
          </cell>
          <cell r="AB2">
            <v>37</v>
          </cell>
          <cell r="AC2">
            <v>38</v>
          </cell>
          <cell r="AD2">
            <v>39</v>
          </cell>
          <cell r="AE2">
            <v>40</v>
          </cell>
          <cell r="AF2">
            <v>41</v>
          </cell>
          <cell r="AG2">
            <v>42</v>
          </cell>
          <cell r="AH2">
            <v>43</v>
          </cell>
          <cell r="AI2">
            <v>44</v>
          </cell>
          <cell r="AJ2">
            <v>45</v>
          </cell>
          <cell r="AK2">
            <v>46</v>
          </cell>
          <cell r="AL2">
            <v>47</v>
          </cell>
          <cell r="AM2">
            <v>48</v>
          </cell>
          <cell r="AN2">
            <v>49</v>
          </cell>
          <cell r="AO2">
            <v>50</v>
          </cell>
          <cell r="AP2">
            <v>51</v>
          </cell>
          <cell r="AQ2">
            <v>52</v>
          </cell>
          <cell r="AR2">
            <v>1</v>
          </cell>
        </row>
        <row r="3">
          <cell r="A3" t="str">
            <v>Date</v>
          </cell>
          <cell r="B3">
            <v>3</v>
          </cell>
          <cell r="F3">
            <v>39545</v>
          </cell>
          <cell r="G3">
            <v>39552</v>
          </cell>
          <cell r="H3">
            <v>39559</v>
          </cell>
          <cell r="I3">
            <v>39566</v>
          </cell>
          <cell r="J3">
            <v>39573</v>
          </cell>
          <cell r="K3">
            <v>39580</v>
          </cell>
          <cell r="L3">
            <v>39587</v>
          </cell>
          <cell r="M3">
            <v>39594</v>
          </cell>
          <cell r="N3">
            <v>39601</v>
          </cell>
          <cell r="O3">
            <v>39608</v>
          </cell>
          <cell r="P3">
            <v>39615</v>
          </cell>
          <cell r="Q3">
            <v>39622</v>
          </cell>
          <cell r="R3">
            <v>39629</v>
          </cell>
          <cell r="S3">
            <v>39636</v>
          </cell>
          <cell r="T3">
            <v>39643</v>
          </cell>
          <cell r="U3">
            <v>39650</v>
          </cell>
          <cell r="V3">
            <v>39657</v>
          </cell>
          <cell r="W3">
            <v>39664</v>
          </cell>
          <cell r="X3">
            <v>39671</v>
          </cell>
          <cell r="Y3">
            <v>39678</v>
          </cell>
          <cell r="Z3">
            <v>39685</v>
          </cell>
          <cell r="AA3">
            <v>39692</v>
          </cell>
          <cell r="AB3">
            <v>39699</v>
          </cell>
          <cell r="AC3">
            <v>39706</v>
          </cell>
          <cell r="AD3">
            <v>39713</v>
          </cell>
          <cell r="AE3">
            <v>39720</v>
          </cell>
          <cell r="AF3">
            <v>39727</v>
          </cell>
          <cell r="AG3">
            <v>39734</v>
          </cell>
          <cell r="AH3">
            <v>39741</v>
          </cell>
          <cell r="AI3">
            <v>39748</v>
          </cell>
          <cell r="AJ3">
            <v>39755</v>
          </cell>
          <cell r="AK3">
            <v>39762</v>
          </cell>
          <cell r="AL3">
            <v>39769</v>
          </cell>
          <cell r="AM3">
            <v>39776</v>
          </cell>
          <cell r="AN3">
            <v>39783</v>
          </cell>
          <cell r="AO3">
            <v>39790</v>
          </cell>
          <cell r="AP3">
            <v>39797</v>
          </cell>
          <cell r="AQ3">
            <v>39804</v>
          </cell>
          <cell r="AR3">
            <v>39811</v>
          </cell>
        </row>
        <row r="4">
          <cell r="A4" t="str">
            <v>Subaru Working Days</v>
          </cell>
          <cell r="B4">
            <v>4</v>
          </cell>
          <cell r="F4">
            <v>5</v>
          </cell>
          <cell r="G4">
            <v>5</v>
          </cell>
          <cell r="H4">
            <v>5</v>
          </cell>
          <cell r="I4">
            <v>5</v>
          </cell>
          <cell r="J4">
            <v>5</v>
          </cell>
          <cell r="K4">
            <v>5</v>
          </cell>
          <cell r="L4">
            <v>5</v>
          </cell>
          <cell r="M4">
            <v>4</v>
          </cell>
          <cell r="N4">
            <v>5</v>
          </cell>
          <cell r="O4">
            <v>5</v>
          </cell>
          <cell r="P4">
            <v>5</v>
          </cell>
          <cell r="Q4">
            <v>5</v>
          </cell>
          <cell r="R4">
            <v>4</v>
          </cell>
          <cell r="S4">
            <v>0</v>
          </cell>
          <cell r="T4">
            <v>0</v>
          </cell>
          <cell r="U4">
            <v>5</v>
          </cell>
          <cell r="V4">
            <v>5</v>
          </cell>
          <cell r="W4">
            <v>5</v>
          </cell>
          <cell r="X4">
            <v>5</v>
          </cell>
          <cell r="Y4">
            <v>5</v>
          </cell>
          <cell r="Z4">
            <v>5</v>
          </cell>
          <cell r="AA4">
            <v>4</v>
          </cell>
          <cell r="AB4">
            <v>5</v>
          </cell>
          <cell r="AC4">
            <v>5</v>
          </cell>
          <cell r="AD4">
            <v>5</v>
          </cell>
          <cell r="AE4">
            <v>5</v>
          </cell>
          <cell r="AF4">
            <v>5</v>
          </cell>
          <cell r="AG4">
            <v>5</v>
          </cell>
          <cell r="AH4">
            <v>5</v>
          </cell>
          <cell r="AI4">
            <v>5</v>
          </cell>
          <cell r="AJ4">
            <v>5</v>
          </cell>
          <cell r="AK4">
            <v>5</v>
          </cell>
          <cell r="AL4">
            <v>5</v>
          </cell>
          <cell r="AM4">
            <v>3</v>
          </cell>
          <cell r="AN4">
            <v>5</v>
          </cell>
          <cell r="AO4">
            <v>5</v>
          </cell>
          <cell r="AP4">
            <v>5</v>
          </cell>
          <cell r="AQ4">
            <v>3</v>
          </cell>
          <cell r="AR4">
            <v>0</v>
          </cell>
        </row>
        <row r="5">
          <cell r="A5" t="str">
            <v>Subaru days of the month</v>
          </cell>
          <cell r="B5">
            <v>5</v>
          </cell>
          <cell r="F5">
            <v>5</v>
          </cell>
          <cell r="G5">
            <v>5</v>
          </cell>
          <cell r="H5">
            <v>5</v>
          </cell>
          <cell r="I5">
            <v>3</v>
          </cell>
          <cell r="J5">
            <v>6</v>
          </cell>
          <cell r="K5">
            <v>5</v>
          </cell>
          <cell r="L5">
            <v>5</v>
          </cell>
          <cell r="M5">
            <v>4</v>
          </cell>
          <cell r="N5">
            <v>5</v>
          </cell>
          <cell r="O5">
            <v>5</v>
          </cell>
          <cell r="P5">
            <v>5</v>
          </cell>
          <cell r="Q5">
            <v>5</v>
          </cell>
          <cell r="R5">
            <v>1</v>
          </cell>
          <cell r="S5">
            <v>3</v>
          </cell>
          <cell r="T5">
            <v>0</v>
          </cell>
          <cell r="U5">
            <v>5</v>
          </cell>
          <cell r="V5">
            <v>4</v>
          </cell>
          <cell r="W5">
            <v>6</v>
          </cell>
          <cell r="X5">
            <v>5</v>
          </cell>
          <cell r="Y5">
            <v>5</v>
          </cell>
          <cell r="Z5">
            <v>5</v>
          </cell>
          <cell r="AA5">
            <v>4</v>
          </cell>
          <cell r="AB5">
            <v>5</v>
          </cell>
          <cell r="AC5">
            <v>5</v>
          </cell>
          <cell r="AD5">
            <v>5</v>
          </cell>
          <cell r="AE5">
            <v>2</v>
          </cell>
          <cell r="AF5">
            <v>8</v>
          </cell>
          <cell r="AG5">
            <v>5</v>
          </cell>
          <cell r="AH5">
            <v>5</v>
          </cell>
          <cell r="AI5">
            <v>5</v>
          </cell>
          <cell r="AJ5">
            <v>5</v>
          </cell>
          <cell r="AK5">
            <v>5</v>
          </cell>
          <cell r="AL5">
            <v>5</v>
          </cell>
          <cell r="AM5">
            <v>3</v>
          </cell>
          <cell r="AN5">
            <v>5</v>
          </cell>
          <cell r="AO5">
            <v>5</v>
          </cell>
          <cell r="AP5">
            <v>5</v>
          </cell>
          <cell r="AQ5">
            <v>3</v>
          </cell>
          <cell r="AR5">
            <v>3</v>
          </cell>
        </row>
        <row r="6">
          <cell r="A6">
            <v>0</v>
          </cell>
          <cell r="B6">
            <v>6</v>
          </cell>
          <cell r="F6">
            <v>22</v>
          </cell>
          <cell r="J6">
            <v>20</v>
          </cell>
          <cell r="N6">
            <v>21</v>
          </cell>
          <cell r="S6">
            <v>12</v>
          </cell>
          <cell r="W6">
            <v>21</v>
          </cell>
          <cell r="AA6">
            <v>21</v>
          </cell>
          <cell r="AF6">
            <v>23</v>
          </cell>
          <cell r="AJ6">
            <v>18</v>
          </cell>
          <cell r="AN6">
            <v>21</v>
          </cell>
        </row>
        <row r="7">
          <cell r="A7" t="str">
            <v>JK Requirements Daily</v>
          </cell>
          <cell r="B7">
            <v>7</v>
          </cell>
          <cell r="F7">
            <v>312</v>
          </cell>
          <cell r="G7">
            <v>312</v>
          </cell>
          <cell r="H7">
            <v>312</v>
          </cell>
          <cell r="I7">
            <v>504</v>
          </cell>
          <cell r="J7">
            <v>504</v>
          </cell>
          <cell r="K7">
            <v>504</v>
          </cell>
          <cell r="L7">
            <v>576</v>
          </cell>
          <cell r="M7">
            <v>480</v>
          </cell>
          <cell r="N7">
            <v>576</v>
          </cell>
          <cell r="O7">
            <v>393.6</v>
          </cell>
          <cell r="P7">
            <v>384</v>
          </cell>
          <cell r="Q7">
            <v>192</v>
          </cell>
          <cell r="R7">
            <v>240</v>
          </cell>
          <cell r="S7">
            <v>0</v>
          </cell>
          <cell r="T7">
            <v>0</v>
          </cell>
          <cell r="U7">
            <v>0</v>
          </cell>
          <cell r="V7">
            <v>200</v>
          </cell>
          <cell r="W7">
            <v>384</v>
          </cell>
          <cell r="X7">
            <v>384</v>
          </cell>
          <cell r="Y7">
            <v>384</v>
          </cell>
          <cell r="Z7">
            <v>384</v>
          </cell>
          <cell r="AA7">
            <v>720</v>
          </cell>
          <cell r="AB7">
            <v>384</v>
          </cell>
          <cell r="AC7">
            <v>360</v>
          </cell>
          <cell r="AD7">
            <v>360</v>
          </cell>
          <cell r="AE7">
            <v>360</v>
          </cell>
          <cell r="AF7">
            <v>360</v>
          </cell>
          <cell r="AG7">
            <v>360</v>
          </cell>
          <cell r="AH7">
            <v>360</v>
          </cell>
          <cell r="AI7">
            <v>360</v>
          </cell>
          <cell r="AJ7">
            <v>360</v>
          </cell>
          <cell r="AK7">
            <v>360</v>
          </cell>
          <cell r="AL7">
            <v>216</v>
          </cell>
          <cell r="AM7">
            <v>600</v>
          </cell>
          <cell r="AN7">
            <v>360</v>
          </cell>
          <cell r="AO7">
            <v>0</v>
          </cell>
          <cell r="AP7">
            <v>0</v>
          </cell>
          <cell r="AQ7">
            <v>600</v>
          </cell>
          <cell r="AR7">
            <v>0</v>
          </cell>
        </row>
        <row r="8">
          <cell r="A8" t="str">
            <v>JK Requirements Weekly</v>
          </cell>
          <cell r="B8">
            <v>8</v>
          </cell>
          <cell r="F8">
            <v>1560</v>
          </cell>
          <cell r="G8">
            <v>1560</v>
          </cell>
          <cell r="H8">
            <v>1560</v>
          </cell>
          <cell r="I8">
            <v>2520</v>
          </cell>
          <cell r="J8">
            <v>2520</v>
          </cell>
          <cell r="K8">
            <v>2520</v>
          </cell>
          <cell r="L8">
            <v>2880</v>
          </cell>
          <cell r="M8">
            <v>1920</v>
          </cell>
          <cell r="N8">
            <v>2880</v>
          </cell>
          <cell r="O8">
            <v>1968</v>
          </cell>
          <cell r="P8">
            <v>1920</v>
          </cell>
          <cell r="Q8">
            <v>960</v>
          </cell>
          <cell r="R8">
            <v>960</v>
          </cell>
          <cell r="S8">
            <v>0</v>
          </cell>
          <cell r="T8">
            <v>1880</v>
          </cell>
          <cell r="U8">
            <v>0</v>
          </cell>
          <cell r="V8">
            <v>1000</v>
          </cell>
          <cell r="W8">
            <v>1920</v>
          </cell>
          <cell r="X8">
            <v>1920</v>
          </cell>
          <cell r="Y8">
            <v>1920</v>
          </cell>
          <cell r="Z8">
            <v>1920</v>
          </cell>
          <cell r="AA8">
            <v>2880</v>
          </cell>
          <cell r="AB8">
            <v>1920</v>
          </cell>
          <cell r="AC8">
            <v>1800</v>
          </cell>
          <cell r="AD8">
            <v>1800</v>
          </cell>
          <cell r="AE8">
            <v>1800</v>
          </cell>
          <cell r="AF8">
            <v>1800</v>
          </cell>
          <cell r="AG8">
            <v>1800</v>
          </cell>
          <cell r="AH8">
            <v>1800</v>
          </cell>
          <cell r="AI8">
            <v>1800</v>
          </cell>
          <cell r="AJ8">
            <v>1800</v>
          </cell>
          <cell r="AK8">
            <v>1800</v>
          </cell>
          <cell r="AL8">
            <v>1080</v>
          </cell>
          <cell r="AM8">
            <v>1800</v>
          </cell>
          <cell r="AN8">
            <v>1800</v>
          </cell>
          <cell r="AO8">
            <v>0</v>
          </cell>
          <cell r="AP8">
            <v>0</v>
          </cell>
          <cell r="AQ8">
            <v>1800</v>
          </cell>
          <cell r="AR8">
            <v>1800</v>
          </cell>
        </row>
        <row r="9">
          <cell r="A9" t="str">
            <v xml:space="preserve"> JK Partial Monthly</v>
          </cell>
          <cell r="B9">
            <v>9</v>
          </cell>
          <cell r="F9">
            <v>1560</v>
          </cell>
          <cell r="G9">
            <v>1560</v>
          </cell>
          <cell r="H9">
            <v>1560</v>
          </cell>
          <cell r="I9">
            <v>1512</v>
          </cell>
          <cell r="J9">
            <v>3528</v>
          </cell>
          <cell r="K9">
            <v>2520</v>
          </cell>
          <cell r="L9">
            <v>2880</v>
          </cell>
          <cell r="M9">
            <v>1920</v>
          </cell>
          <cell r="N9">
            <v>2880</v>
          </cell>
          <cell r="O9">
            <v>1968</v>
          </cell>
          <cell r="P9">
            <v>1920</v>
          </cell>
          <cell r="Q9">
            <v>960</v>
          </cell>
          <cell r="R9">
            <v>240</v>
          </cell>
          <cell r="S9">
            <v>720</v>
          </cell>
          <cell r="T9">
            <v>1880</v>
          </cell>
          <cell r="U9">
            <v>0</v>
          </cell>
          <cell r="V9">
            <v>800</v>
          </cell>
          <cell r="W9">
            <v>2120</v>
          </cell>
          <cell r="X9">
            <v>1920</v>
          </cell>
          <cell r="Y9">
            <v>1920</v>
          </cell>
          <cell r="Z9">
            <v>1920</v>
          </cell>
          <cell r="AA9">
            <v>2880</v>
          </cell>
          <cell r="AB9">
            <v>1920</v>
          </cell>
          <cell r="AC9">
            <v>1800</v>
          </cell>
          <cell r="AD9">
            <v>1800</v>
          </cell>
          <cell r="AE9">
            <v>720</v>
          </cell>
          <cell r="AF9">
            <v>2880</v>
          </cell>
          <cell r="AG9">
            <v>1800</v>
          </cell>
          <cell r="AH9">
            <v>1800</v>
          </cell>
          <cell r="AI9">
            <v>1800</v>
          </cell>
          <cell r="AJ9">
            <v>1800</v>
          </cell>
          <cell r="AK9">
            <v>1800</v>
          </cell>
          <cell r="AL9">
            <v>1080</v>
          </cell>
          <cell r="AM9">
            <v>1800</v>
          </cell>
          <cell r="AN9">
            <v>1800</v>
          </cell>
          <cell r="AO9">
            <v>0</v>
          </cell>
          <cell r="AP9">
            <v>0</v>
          </cell>
          <cell r="AQ9">
            <v>1800</v>
          </cell>
          <cell r="AR9">
            <v>1800</v>
          </cell>
        </row>
        <row r="10">
          <cell r="A10" t="str">
            <v>JK Total Monthly</v>
          </cell>
          <cell r="B10">
            <v>10</v>
          </cell>
          <cell r="F10">
            <v>6192</v>
          </cell>
          <cell r="J10">
            <v>10848</v>
          </cell>
          <cell r="N10">
            <v>7968</v>
          </cell>
          <cell r="S10">
            <v>3400</v>
          </cell>
          <cell r="W10">
            <v>7880</v>
          </cell>
          <cell r="AA10">
            <v>9120</v>
          </cell>
          <cell r="AF10">
            <v>8280</v>
          </cell>
          <cell r="AJ10">
            <v>6480</v>
          </cell>
          <cell r="AN10">
            <v>5400</v>
          </cell>
        </row>
        <row r="11">
          <cell r="A11" t="str">
            <v>JK Daily Average</v>
          </cell>
          <cell r="B11">
            <v>11</v>
          </cell>
          <cell r="F11">
            <v>281.45454545454544</v>
          </cell>
          <cell r="J11">
            <v>542.4</v>
          </cell>
          <cell r="N11">
            <v>379.42857142857144</v>
          </cell>
          <cell r="S11">
            <v>283.33333333333331</v>
          </cell>
          <cell r="W11">
            <v>375.23809523809524</v>
          </cell>
          <cell r="AA11">
            <v>434.28571428571428</v>
          </cell>
          <cell r="AF11">
            <v>360</v>
          </cell>
          <cell r="AJ11">
            <v>360</v>
          </cell>
          <cell r="AN11">
            <v>257.14285714285717</v>
          </cell>
        </row>
        <row r="12">
          <cell r="A12">
            <v>0</v>
          </cell>
          <cell r="B12">
            <v>12</v>
          </cell>
        </row>
        <row r="13">
          <cell r="A13" t="str">
            <v>FAMX Working Days</v>
          </cell>
          <cell r="B13">
            <v>13</v>
          </cell>
          <cell r="F13">
            <v>5</v>
          </cell>
          <cell r="G13">
            <v>5</v>
          </cell>
          <cell r="H13">
            <v>5</v>
          </cell>
          <cell r="I13">
            <v>4</v>
          </cell>
          <cell r="J13">
            <v>5</v>
          </cell>
          <cell r="K13">
            <v>5</v>
          </cell>
          <cell r="L13">
            <v>5</v>
          </cell>
          <cell r="M13">
            <v>5</v>
          </cell>
          <cell r="N13">
            <v>5</v>
          </cell>
          <cell r="O13">
            <v>5</v>
          </cell>
          <cell r="P13">
            <v>5</v>
          </cell>
          <cell r="Q13">
            <v>5</v>
          </cell>
          <cell r="R13">
            <v>5</v>
          </cell>
          <cell r="S13">
            <v>0</v>
          </cell>
          <cell r="T13">
            <v>5</v>
          </cell>
          <cell r="U13">
            <v>5</v>
          </cell>
          <cell r="V13">
            <v>5</v>
          </cell>
          <cell r="W13">
            <v>5</v>
          </cell>
          <cell r="X13">
            <v>5</v>
          </cell>
          <cell r="Y13">
            <v>5</v>
          </cell>
          <cell r="Z13">
            <v>5</v>
          </cell>
          <cell r="AA13">
            <v>5</v>
          </cell>
          <cell r="AB13">
            <v>5</v>
          </cell>
          <cell r="AC13">
            <v>4</v>
          </cell>
          <cell r="AD13">
            <v>5</v>
          </cell>
          <cell r="AE13">
            <v>5</v>
          </cell>
          <cell r="AF13">
            <v>5</v>
          </cell>
          <cell r="AG13">
            <v>5</v>
          </cell>
          <cell r="AH13">
            <v>5</v>
          </cell>
          <cell r="AI13">
            <v>5</v>
          </cell>
          <cell r="AJ13">
            <v>5</v>
          </cell>
          <cell r="AK13">
            <v>5</v>
          </cell>
          <cell r="AL13">
            <v>5</v>
          </cell>
          <cell r="AM13">
            <v>5</v>
          </cell>
          <cell r="AN13">
            <v>5</v>
          </cell>
          <cell r="AO13">
            <v>5</v>
          </cell>
          <cell r="AP13">
            <v>5</v>
          </cell>
          <cell r="AQ13">
            <v>3</v>
          </cell>
          <cell r="AR13">
            <v>0</v>
          </cell>
          <cell r="AS13">
            <v>5</v>
          </cell>
          <cell r="AT13">
            <v>5</v>
          </cell>
          <cell r="AU13">
            <v>5</v>
          </cell>
          <cell r="AV13">
            <v>5</v>
          </cell>
          <cell r="AW13">
            <v>5</v>
          </cell>
          <cell r="AX13">
            <v>5</v>
          </cell>
          <cell r="AY13">
            <v>5</v>
          </cell>
          <cell r="AZ13">
            <v>5</v>
          </cell>
          <cell r="BA13">
            <v>5</v>
          </cell>
          <cell r="BB13">
            <v>5</v>
          </cell>
          <cell r="BC13">
            <v>5</v>
          </cell>
          <cell r="BD13">
            <v>5</v>
          </cell>
          <cell r="BE13">
            <v>5</v>
          </cell>
          <cell r="BF13">
            <v>5</v>
          </cell>
          <cell r="BG13">
            <v>5</v>
          </cell>
          <cell r="BH13">
            <v>5</v>
          </cell>
          <cell r="BI13">
            <v>5</v>
          </cell>
          <cell r="BJ13">
            <v>5</v>
          </cell>
          <cell r="BK13">
            <v>5</v>
          </cell>
        </row>
        <row r="14">
          <cell r="A14" t="str">
            <v>FAMX days of the month</v>
          </cell>
          <cell r="B14">
            <v>14</v>
          </cell>
          <cell r="F14">
            <v>5</v>
          </cell>
          <cell r="G14">
            <v>5</v>
          </cell>
          <cell r="H14">
            <v>5</v>
          </cell>
          <cell r="I14">
            <v>3</v>
          </cell>
          <cell r="J14">
            <v>6</v>
          </cell>
          <cell r="K14">
            <v>5</v>
          </cell>
          <cell r="L14">
            <v>5</v>
          </cell>
          <cell r="M14">
            <v>4</v>
          </cell>
          <cell r="N14">
            <v>5</v>
          </cell>
          <cell r="O14">
            <v>5</v>
          </cell>
          <cell r="P14">
            <v>5</v>
          </cell>
          <cell r="Q14">
            <v>5</v>
          </cell>
          <cell r="R14">
            <v>1</v>
          </cell>
          <cell r="S14">
            <v>4</v>
          </cell>
          <cell r="T14">
            <v>5</v>
          </cell>
          <cell r="U14">
            <v>5</v>
          </cell>
          <cell r="V14">
            <v>4</v>
          </cell>
          <cell r="W14">
            <v>6</v>
          </cell>
          <cell r="X14">
            <v>5</v>
          </cell>
          <cell r="Y14">
            <v>5</v>
          </cell>
          <cell r="Z14">
            <v>5</v>
          </cell>
          <cell r="AA14">
            <v>5</v>
          </cell>
          <cell r="AB14">
            <v>5</v>
          </cell>
          <cell r="AC14">
            <v>4</v>
          </cell>
          <cell r="AD14">
            <v>5</v>
          </cell>
          <cell r="AE14">
            <v>2</v>
          </cell>
          <cell r="AF14">
            <v>8</v>
          </cell>
          <cell r="AG14">
            <v>5</v>
          </cell>
          <cell r="AH14">
            <v>5</v>
          </cell>
          <cell r="AI14">
            <v>5</v>
          </cell>
          <cell r="AJ14">
            <v>5</v>
          </cell>
          <cell r="AK14">
            <v>5</v>
          </cell>
          <cell r="AL14">
            <v>5</v>
          </cell>
          <cell r="AM14">
            <v>3</v>
          </cell>
          <cell r="AN14">
            <v>5</v>
          </cell>
          <cell r="AO14">
            <v>5</v>
          </cell>
          <cell r="AP14">
            <v>5</v>
          </cell>
          <cell r="AQ14">
            <v>3</v>
          </cell>
          <cell r="AR14">
            <v>0</v>
          </cell>
        </row>
        <row r="15">
          <cell r="A15" t="str">
            <v>FAMX Total Working days</v>
          </cell>
          <cell r="B15">
            <v>15</v>
          </cell>
          <cell r="F15">
            <v>22</v>
          </cell>
          <cell r="J15">
            <v>20</v>
          </cell>
          <cell r="N15">
            <v>21</v>
          </cell>
          <cell r="S15">
            <v>18</v>
          </cell>
          <cell r="W15">
            <v>21</v>
          </cell>
          <cell r="AA15">
            <v>21</v>
          </cell>
          <cell r="AF15">
            <v>23</v>
          </cell>
          <cell r="AJ15">
            <v>18</v>
          </cell>
          <cell r="AN15">
            <v>18</v>
          </cell>
        </row>
        <row r="16">
          <cell r="A16" t="str">
            <v>JK Production Daily</v>
          </cell>
          <cell r="B16">
            <v>16</v>
          </cell>
          <cell r="F16">
            <v>0</v>
          </cell>
          <cell r="G16">
            <v>0</v>
          </cell>
          <cell r="H16">
            <v>320</v>
          </cell>
          <cell r="I16">
            <v>400</v>
          </cell>
          <cell r="J16">
            <v>480</v>
          </cell>
          <cell r="K16">
            <v>360</v>
          </cell>
          <cell r="L16">
            <v>480</v>
          </cell>
          <cell r="M16">
            <v>480</v>
          </cell>
          <cell r="N16">
            <v>420</v>
          </cell>
          <cell r="O16">
            <v>600</v>
          </cell>
          <cell r="P16">
            <v>600</v>
          </cell>
          <cell r="Q16">
            <v>480</v>
          </cell>
          <cell r="R16">
            <v>480</v>
          </cell>
          <cell r="S16">
            <v>0</v>
          </cell>
          <cell r="T16">
            <v>0</v>
          </cell>
          <cell r="U16">
            <v>160</v>
          </cell>
          <cell r="V16">
            <v>300</v>
          </cell>
          <cell r="W16">
            <v>300</v>
          </cell>
          <cell r="X16">
            <v>300</v>
          </cell>
          <cell r="Y16">
            <v>300</v>
          </cell>
          <cell r="Z16">
            <v>400</v>
          </cell>
          <cell r="AA16">
            <v>400</v>
          </cell>
          <cell r="AB16">
            <v>400</v>
          </cell>
          <cell r="AC16">
            <v>500</v>
          </cell>
          <cell r="AD16">
            <v>360</v>
          </cell>
          <cell r="AE16">
            <v>360</v>
          </cell>
          <cell r="AF16">
            <v>360</v>
          </cell>
          <cell r="AG16">
            <v>360</v>
          </cell>
          <cell r="AH16">
            <v>360</v>
          </cell>
          <cell r="AI16">
            <v>360</v>
          </cell>
          <cell r="AJ16">
            <v>360</v>
          </cell>
          <cell r="AK16">
            <v>360</v>
          </cell>
          <cell r="AL16">
            <v>360</v>
          </cell>
          <cell r="AM16">
            <v>360</v>
          </cell>
          <cell r="AN16">
            <v>360</v>
          </cell>
          <cell r="AO16">
            <v>360</v>
          </cell>
          <cell r="AP16">
            <v>360</v>
          </cell>
          <cell r="AQ16">
            <v>600</v>
          </cell>
          <cell r="AR16" t="e">
            <v>#DIV/0!</v>
          </cell>
        </row>
        <row r="17">
          <cell r="A17" t="str">
            <v>JK Production Weekly</v>
          </cell>
          <cell r="B17">
            <v>17</v>
          </cell>
          <cell r="F17">
            <v>0</v>
          </cell>
          <cell r="G17">
            <v>0</v>
          </cell>
          <cell r="H17">
            <v>1600</v>
          </cell>
          <cell r="I17">
            <v>1600</v>
          </cell>
          <cell r="J17">
            <v>2400</v>
          </cell>
          <cell r="K17">
            <v>1800</v>
          </cell>
          <cell r="L17">
            <v>2400</v>
          </cell>
          <cell r="M17">
            <v>2400</v>
          </cell>
          <cell r="N17">
            <v>2100</v>
          </cell>
          <cell r="O17">
            <v>3000</v>
          </cell>
          <cell r="P17">
            <v>3000</v>
          </cell>
          <cell r="Q17">
            <v>2400</v>
          </cell>
          <cell r="R17">
            <v>2400</v>
          </cell>
          <cell r="S17">
            <v>0</v>
          </cell>
          <cell r="T17">
            <v>2400</v>
          </cell>
          <cell r="U17">
            <v>800</v>
          </cell>
          <cell r="V17">
            <v>1500</v>
          </cell>
          <cell r="W17">
            <v>1500</v>
          </cell>
          <cell r="X17">
            <v>1500</v>
          </cell>
          <cell r="Y17">
            <v>1500</v>
          </cell>
          <cell r="Z17">
            <v>2000</v>
          </cell>
          <cell r="AA17">
            <v>2000</v>
          </cell>
          <cell r="AB17">
            <v>2000</v>
          </cell>
          <cell r="AC17">
            <v>2000</v>
          </cell>
          <cell r="AD17">
            <v>1800</v>
          </cell>
          <cell r="AE17">
            <v>1800</v>
          </cell>
          <cell r="AF17">
            <v>1800</v>
          </cell>
          <cell r="AG17">
            <v>1800</v>
          </cell>
          <cell r="AH17">
            <v>1800</v>
          </cell>
          <cell r="AI17">
            <v>1800</v>
          </cell>
          <cell r="AJ17">
            <v>1800</v>
          </cell>
          <cell r="AK17">
            <v>1800</v>
          </cell>
          <cell r="AL17">
            <v>1800</v>
          </cell>
          <cell r="AM17">
            <v>1800</v>
          </cell>
          <cell r="AN17">
            <v>1800</v>
          </cell>
          <cell r="AO17">
            <v>1800</v>
          </cell>
          <cell r="AP17">
            <v>1800</v>
          </cell>
          <cell r="AQ17">
            <v>1800</v>
          </cell>
          <cell r="AR17">
            <v>0</v>
          </cell>
        </row>
        <row r="18">
          <cell r="A18" t="str">
            <v xml:space="preserve"> JK Partial Monthly</v>
          </cell>
          <cell r="B18">
            <v>18</v>
          </cell>
          <cell r="F18">
            <v>0</v>
          </cell>
          <cell r="G18">
            <v>0</v>
          </cell>
          <cell r="H18">
            <v>1600</v>
          </cell>
          <cell r="I18">
            <v>1200</v>
          </cell>
          <cell r="J18">
            <v>4400</v>
          </cell>
          <cell r="K18">
            <v>1800</v>
          </cell>
          <cell r="L18">
            <v>2400</v>
          </cell>
          <cell r="M18">
            <v>2400</v>
          </cell>
          <cell r="N18">
            <v>2100</v>
          </cell>
          <cell r="O18">
            <v>3000</v>
          </cell>
          <cell r="P18">
            <v>3000</v>
          </cell>
          <cell r="Q18">
            <v>2400</v>
          </cell>
          <cell r="R18">
            <v>480</v>
          </cell>
          <cell r="S18">
            <v>1920</v>
          </cell>
          <cell r="T18">
            <v>2400</v>
          </cell>
          <cell r="U18">
            <v>800</v>
          </cell>
          <cell r="V18">
            <v>1200</v>
          </cell>
          <cell r="W18">
            <v>1800</v>
          </cell>
          <cell r="X18">
            <v>1500</v>
          </cell>
          <cell r="Y18">
            <v>1500</v>
          </cell>
          <cell r="Z18">
            <v>2000</v>
          </cell>
          <cell r="AA18">
            <v>2000</v>
          </cell>
          <cell r="AB18">
            <v>2000</v>
          </cell>
          <cell r="AC18">
            <v>2000</v>
          </cell>
          <cell r="AD18">
            <v>1800</v>
          </cell>
          <cell r="AE18">
            <v>720</v>
          </cell>
          <cell r="AF18">
            <v>2880</v>
          </cell>
          <cell r="AG18">
            <v>1800</v>
          </cell>
          <cell r="AH18">
            <v>1800</v>
          </cell>
          <cell r="AI18">
            <v>1800</v>
          </cell>
          <cell r="AJ18">
            <v>1800</v>
          </cell>
          <cell r="AK18">
            <v>1800</v>
          </cell>
          <cell r="AL18">
            <v>1800</v>
          </cell>
          <cell r="AM18">
            <v>1800</v>
          </cell>
          <cell r="AN18">
            <v>1800</v>
          </cell>
          <cell r="AO18">
            <v>1800</v>
          </cell>
          <cell r="AP18">
            <v>1800</v>
          </cell>
          <cell r="AQ18">
            <v>1800</v>
          </cell>
          <cell r="AR18">
            <v>0</v>
          </cell>
        </row>
        <row r="19">
          <cell r="A19" t="str">
            <v>JK Total Prod Monthly</v>
          </cell>
          <cell r="B19">
            <v>19</v>
          </cell>
          <cell r="F19">
            <v>2800</v>
          </cell>
          <cell r="J19">
            <v>11000</v>
          </cell>
          <cell r="N19">
            <v>10980</v>
          </cell>
          <cell r="S19">
            <v>6320</v>
          </cell>
          <cell r="W19">
            <v>6800</v>
          </cell>
          <cell r="AA19">
            <v>8520</v>
          </cell>
          <cell r="AF19">
            <v>8280</v>
          </cell>
          <cell r="AJ19">
            <v>7200</v>
          </cell>
          <cell r="AN19">
            <v>7200</v>
          </cell>
        </row>
        <row r="20">
          <cell r="A20" t="str">
            <v>JK Daily Average</v>
          </cell>
          <cell r="B20">
            <v>20</v>
          </cell>
          <cell r="F20">
            <v>127.27272727272727</v>
          </cell>
          <cell r="J20">
            <v>550</v>
          </cell>
          <cell r="N20">
            <v>522.85714285714289</v>
          </cell>
          <cell r="S20">
            <v>351.11111111111109</v>
          </cell>
          <cell r="W20">
            <v>323.8095238095238</v>
          </cell>
          <cell r="AA20">
            <v>405.71428571428572</v>
          </cell>
          <cell r="AF20">
            <v>360</v>
          </cell>
          <cell r="AJ20">
            <v>400</v>
          </cell>
          <cell r="AN20">
            <v>400</v>
          </cell>
        </row>
        <row r="21">
          <cell r="A21">
            <v>0</v>
          </cell>
          <cell r="B21">
            <v>21</v>
          </cell>
        </row>
        <row r="24">
          <cell r="A24" t="str">
            <v>Transit Time: Huntington 5 dias.</v>
          </cell>
        </row>
        <row r="26">
          <cell r="B26">
            <v>1</v>
          </cell>
        </row>
        <row r="27">
          <cell r="A27" t="str">
            <v>DO983878</v>
          </cell>
          <cell r="B27">
            <v>2</v>
          </cell>
        </row>
        <row r="28">
          <cell r="A28" t="str">
            <v>PP983878</v>
          </cell>
          <cell r="B28">
            <v>3</v>
          </cell>
        </row>
        <row r="29">
          <cell r="B29">
            <v>4</v>
          </cell>
        </row>
        <row r="30">
          <cell r="A30" t="str">
            <v>DOH983878</v>
          </cell>
          <cell r="B30">
            <v>5</v>
          </cell>
        </row>
      </sheetData>
      <sheetData sheetId="11" refreshError="1"/>
      <sheetData sheetId="12" refreshError="1">
        <row r="2">
          <cell r="A2" t="str">
            <v>CUSTOMER EVENT</v>
          </cell>
        </row>
        <row r="3">
          <cell r="A3" t="str">
            <v>Month</v>
          </cell>
          <cell r="B3">
            <v>1</v>
          </cell>
          <cell r="F3" t="str">
            <v>Month</v>
          </cell>
          <cell r="G3" t="str">
            <v>May</v>
          </cell>
          <cell r="K3" t="str">
            <v>June</v>
          </cell>
          <cell r="P3" t="str">
            <v>July</v>
          </cell>
          <cell r="T3" t="str">
            <v>August</v>
          </cell>
          <cell r="X3" t="str">
            <v>September</v>
          </cell>
          <cell r="AC3" t="str">
            <v>October</v>
          </cell>
          <cell r="AG3" t="str">
            <v>November</v>
          </cell>
          <cell r="AK3" t="str">
            <v>December</v>
          </cell>
        </row>
        <row r="4">
          <cell r="A4" t="str">
            <v>Week</v>
          </cell>
          <cell r="B4">
            <v>2</v>
          </cell>
          <cell r="F4" t="str">
            <v>Week</v>
          </cell>
          <cell r="G4">
            <v>19</v>
          </cell>
          <cell r="H4">
            <v>20</v>
          </cell>
          <cell r="I4">
            <v>21</v>
          </cell>
          <cell r="J4">
            <v>22</v>
          </cell>
          <cell r="K4">
            <v>23</v>
          </cell>
          <cell r="L4">
            <v>24</v>
          </cell>
          <cell r="M4">
            <v>25</v>
          </cell>
          <cell r="N4">
            <v>26</v>
          </cell>
          <cell r="O4">
            <v>27</v>
          </cell>
          <cell r="P4">
            <v>28</v>
          </cell>
          <cell r="Q4">
            <v>29</v>
          </cell>
          <cell r="R4">
            <v>30</v>
          </cell>
          <cell r="S4">
            <v>31</v>
          </cell>
          <cell r="T4">
            <v>32</v>
          </cell>
          <cell r="U4">
            <v>33</v>
          </cell>
          <cell r="V4">
            <v>34</v>
          </cell>
          <cell r="W4">
            <v>35</v>
          </cell>
          <cell r="X4">
            <v>36</v>
          </cell>
          <cell r="Y4">
            <v>37</v>
          </cell>
          <cell r="Z4">
            <v>38</v>
          </cell>
          <cell r="AA4">
            <v>39</v>
          </cell>
          <cell r="AB4">
            <v>40</v>
          </cell>
          <cell r="AC4">
            <v>41</v>
          </cell>
          <cell r="AD4">
            <v>42</v>
          </cell>
          <cell r="AE4">
            <v>43</v>
          </cell>
          <cell r="AF4">
            <v>44</v>
          </cell>
          <cell r="AG4">
            <v>45</v>
          </cell>
          <cell r="AH4">
            <v>46</v>
          </cell>
          <cell r="AI4">
            <v>47</v>
          </cell>
          <cell r="AJ4">
            <v>48</v>
          </cell>
          <cell r="AK4">
            <v>49</v>
          </cell>
          <cell r="AL4">
            <v>50</v>
          </cell>
          <cell r="AM4">
            <v>51</v>
          </cell>
          <cell r="AN4">
            <v>52</v>
          </cell>
          <cell r="AO4">
            <v>1</v>
          </cell>
        </row>
        <row r="5">
          <cell r="A5" t="str">
            <v>Date</v>
          </cell>
          <cell r="B5">
            <v>3</v>
          </cell>
          <cell r="F5" t="str">
            <v>Date</v>
          </cell>
          <cell r="G5">
            <v>39573</v>
          </cell>
          <cell r="H5">
            <v>39580</v>
          </cell>
          <cell r="I5">
            <v>39587</v>
          </cell>
          <cell r="J5">
            <v>39594</v>
          </cell>
          <cell r="K5">
            <v>39601</v>
          </cell>
          <cell r="L5">
            <v>39608</v>
          </cell>
          <cell r="M5">
            <v>39615</v>
          </cell>
          <cell r="N5">
            <v>39622</v>
          </cell>
          <cell r="O5">
            <v>39629</v>
          </cell>
          <cell r="P5">
            <v>39636</v>
          </cell>
          <cell r="Q5">
            <v>39643</v>
          </cell>
          <cell r="R5">
            <v>39650</v>
          </cell>
          <cell r="S5">
            <v>39657</v>
          </cell>
          <cell r="T5">
            <v>39664</v>
          </cell>
          <cell r="U5">
            <v>39671</v>
          </cell>
          <cell r="V5">
            <v>39678</v>
          </cell>
          <cell r="W5">
            <v>39685</v>
          </cell>
          <cell r="X5">
            <v>39692</v>
          </cell>
          <cell r="Y5">
            <v>39699</v>
          </cell>
          <cell r="Z5">
            <v>39706</v>
          </cell>
          <cell r="AA5">
            <v>39713</v>
          </cell>
          <cell r="AB5">
            <v>39720</v>
          </cell>
          <cell r="AC5">
            <v>39727</v>
          </cell>
          <cell r="AD5">
            <v>39734</v>
          </cell>
          <cell r="AE5">
            <v>39741</v>
          </cell>
          <cell r="AF5">
            <v>39748</v>
          </cell>
          <cell r="AG5">
            <v>39755</v>
          </cell>
          <cell r="AH5">
            <v>39762</v>
          </cell>
          <cell r="AI5">
            <v>39769</v>
          </cell>
          <cell r="AJ5">
            <v>39776</v>
          </cell>
          <cell r="AK5">
            <v>39783</v>
          </cell>
          <cell r="AL5">
            <v>39790</v>
          </cell>
          <cell r="AM5">
            <v>39797</v>
          </cell>
          <cell r="AN5">
            <v>39804</v>
          </cell>
          <cell r="AO5">
            <v>39811</v>
          </cell>
        </row>
        <row r="6">
          <cell r="A6" t="str">
            <v>MEI Working Days</v>
          </cell>
          <cell r="B6">
            <v>4</v>
          </cell>
          <cell r="F6" t="str">
            <v>MEI Working Days</v>
          </cell>
          <cell r="G6">
            <v>5</v>
          </cell>
          <cell r="H6">
            <v>5</v>
          </cell>
          <cell r="I6">
            <v>5</v>
          </cell>
          <cell r="J6">
            <v>4</v>
          </cell>
          <cell r="K6">
            <v>5</v>
          </cell>
          <cell r="L6">
            <v>5</v>
          </cell>
          <cell r="M6">
            <v>5</v>
          </cell>
          <cell r="N6">
            <v>5</v>
          </cell>
          <cell r="O6">
            <v>4</v>
          </cell>
          <cell r="P6">
            <v>0</v>
          </cell>
          <cell r="Q6">
            <v>0</v>
          </cell>
          <cell r="R6">
            <v>5</v>
          </cell>
          <cell r="S6">
            <v>5</v>
          </cell>
          <cell r="T6">
            <v>5</v>
          </cell>
          <cell r="U6">
            <v>5</v>
          </cell>
          <cell r="V6">
            <v>5</v>
          </cell>
          <cell r="W6">
            <v>5</v>
          </cell>
          <cell r="X6">
            <v>4</v>
          </cell>
          <cell r="Y6">
            <v>5</v>
          </cell>
          <cell r="Z6">
            <v>5</v>
          </cell>
          <cell r="AA6">
            <v>5</v>
          </cell>
          <cell r="AB6">
            <v>5</v>
          </cell>
          <cell r="AC6">
            <v>5</v>
          </cell>
          <cell r="AD6">
            <v>5</v>
          </cell>
          <cell r="AE6">
            <v>5</v>
          </cell>
          <cell r="AF6">
            <v>5</v>
          </cell>
          <cell r="AG6">
            <v>5</v>
          </cell>
          <cell r="AH6">
            <v>5</v>
          </cell>
          <cell r="AI6">
            <v>5</v>
          </cell>
          <cell r="AJ6">
            <v>3</v>
          </cell>
          <cell r="AK6">
            <v>5</v>
          </cell>
          <cell r="AL6">
            <v>5</v>
          </cell>
          <cell r="AM6">
            <v>5</v>
          </cell>
          <cell r="AN6">
            <v>3</v>
          </cell>
          <cell r="AO6">
            <v>3</v>
          </cell>
          <cell r="AP6">
            <v>5</v>
          </cell>
          <cell r="AQ6">
            <v>5</v>
          </cell>
          <cell r="AR6">
            <v>5</v>
          </cell>
          <cell r="AS6">
            <v>5</v>
          </cell>
          <cell r="AT6">
            <v>5</v>
          </cell>
          <cell r="AU6">
            <v>5</v>
          </cell>
          <cell r="AV6">
            <v>5</v>
          </cell>
        </row>
        <row r="7">
          <cell r="A7" t="str">
            <v>MEI days of the month</v>
          </cell>
          <cell r="B7">
            <v>5</v>
          </cell>
          <cell r="F7" t="str">
            <v>MEI days of the month</v>
          </cell>
          <cell r="G7">
            <v>6</v>
          </cell>
          <cell r="H7">
            <v>5</v>
          </cell>
          <cell r="I7">
            <v>5</v>
          </cell>
          <cell r="J7">
            <v>4</v>
          </cell>
          <cell r="K7">
            <v>5</v>
          </cell>
          <cell r="L7">
            <v>5</v>
          </cell>
          <cell r="M7">
            <v>5</v>
          </cell>
          <cell r="N7">
            <v>5</v>
          </cell>
          <cell r="O7">
            <v>1</v>
          </cell>
          <cell r="P7">
            <v>3</v>
          </cell>
          <cell r="Q7">
            <v>0</v>
          </cell>
          <cell r="R7">
            <v>5</v>
          </cell>
          <cell r="S7">
            <v>4</v>
          </cell>
          <cell r="T7">
            <v>6</v>
          </cell>
          <cell r="U7">
            <v>5</v>
          </cell>
          <cell r="V7">
            <v>5</v>
          </cell>
          <cell r="W7">
            <v>5</v>
          </cell>
          <cell r="X7">
            <v>4</v>
          </cell>
          <cell r="Y7">
            <v>5</v>
          </cell>
          <cell r="Z7">
            <v>5</v>
          </cell>
          <cell r="AA7">
            <v>5</v>
          </cell>
          <cell r="AB7">
            <v>2</v>
          </cell>
          <cell r="AC7">
            <v>8</v>
          </cell>
          <cell r="AD7">
            <v>5</v>
          </cell>
          <cell r="AE7">
            <v>5</v>
          </cell>
          <cell r="AF7">
            <v>5</v>
          </cell>
          <cell r="AG7">
            <v>5</v>
          </cell>
          <cell r="AH7">
            <v>5</v>
          </cell>
          <cell r="AI7">
            <v>5</v>
          </cell>
          <cell r="AJ7">
            <v>3</v>
          </cell>
          <cell r="AK7">
            <v>5</v>
          </cell>
          <cell r="AL7">
            <v>5</v>
          </cell>
          <cell r="AM7">
            <v>5</v>
          </cell>
          <cell r="AN7">
            <v>2</v>
          </cell>
          <cell r="AO7">
            <v>0</v>
          </cell>
        </row>
        <row r="8">
          <cell r="A8" t="str">
            <v>Total Working days</v>
          </cell>
          <cell r="B8">
            <v>6</v>
          </cell>
          <cell r="F8" t="str">
            <v>Total Working days</v>
          </cell>
          <cell r="G8">
            <v>20</v>
          </cell>
          <cell r="K8">
            <v>21</v>
          </cell>
          <cell r="P8">
            <v>12</v>
          </cell>
          <cell r="T8">
            <v>21</v>
          </cell>
          <cell r="X8">
            <v>21</v>
          </cell>
          <cell r="AC8">
            <v>23</v>
          </cell>
          <cell r="AG8">
            <v>18</v>
          </cell>
          <cell r="AK8">
            <v>17</v>
          </cell>
        </row>
        <row r="9">
          <cell r="A9" t="str">
            <v>Requirements Daily</v>
          </cell>
          <cell r="B9">
            <v>7</v>
          </cell>
          <cell r="F9" t="str">
            <v>Requirements Daily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170</v>
          </cell>
          <cell r="AB9">
            <v>160</v>
          </cell>
          <cell r="AC9">
            <v>620</v>
          </cell>
          <cell r="AD9">
            <v>620</v>
          </cell>
          <cell r="AE9">
            <v>620</v>
          </cell>
          <cell r="AF9">
            <v>620</v>
          </cell>
          <cell r="AG9">
            <v>786</v>
          </cell>
          <cell r="AH9">
            <v>1012</v>
          </cell>
          <cell r="AI9">
            <v>809.6</v>
          </cell>
          <cell r="AJ9">
            <v>1700.6666666666667</v>
          </cell>
          <cell r="AK9">
            <v>1053.5999999999999</v>
          </cell>
          <cell r="AL9">
            <v>1053.5999999999999</v>
          </cell>
          <cell r="AM9">
            <v>1053.5999999999999</v>
          </cell>
          <cell r="AN9">
            <v>439</v>
          </cell>
          <cell r="AO9">
            <v>439</v>
          </cell>
        </row>
        <row r="10">
          <cell r="A10" t="str">
            <v>Requirements Weekly</v>
          </cell>
          <cell r="B10">
            <v>8</v>
          </cell>
          <cell r="F10" t="str">
            <v>Requirements Weekly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850</v>
          </cell>
          <cell r="AB10">
            <v>800</v>
          </cell>
          <cell r="AC10">
            <v>3100</v>
          </cell>
          <cell r="AD10">
            <v>3100</v>
          </cell>
          <cell r="AE10">
            <v>3100</v>
          </cell>
          <cell r="AF10">
            <v>3100</v>
          </cell>
          <cell r="AG10">
            <v>3930</v>
          </cell>
          <cell r="AH10">
            <v>5060</v>
          </cell>
          <cell r="AI10">
            <v>4048</v>
          </cell>
          <cell r="AJ10">
            <v>5102</v>
          </cell>
          <cell r="AK10">
            <v>5268</v>
          </cell>
          <cell r="AL10">
            <v>5268</v>
          </cell>
          <cell r="AM10">
            <v>5268</v>
          </cell>
          <cell r="AN10">
            <v>1317</v>
          </cell>
          <cell r="AO10">
            <v>1317</v>
          </cell>
        </row>
        <row r="11">
          <cell r="A11" t="str">
            <v>Partial Monthly</v>
          </cell>
          <cell r="B11">
            <v>9</v>
          </cell>
          <cell r="F11" t="str">
            <v>Partial Monthly</v>
          </cell>
          <cell r="G11">
            <v>-7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850</v>
          </cell>
          <cell r="AB11">
            <v>320</v>
          </cell>
          <cell r="AC11">
            <v>3580</v>
          </cell>
          <cell r="AD11">
            <v>3100</v>
          </cell>
          <cell r="AE11">
            <v>3100</v>
          </cell>
          <cell r="AF11">
            <v>3100</v>
          </cell>
          <cell r="AG11">
            <v>3930</v>
          </cell>
          <cell r="AH11">
            <v>5060</v>
          </cell>
          <cell r="AI11">
            <v>4048</v>
          </cell>
          <cell r="AJ11">
            <v>5102</v>
          </cell>
          <cell r="AK11">
            <v>5268</v>
          </cell>
          <cell r="AL11">
            <v>5268</v>
          </cell>
          <cell r="AM11">
            <v>5268</v>
          </cell>
          <cell r="AN11">
            <v>1317</v>
          </cell>
          <cell r="AO11">
            <v>1317</v>
          </cell>
        </row>
        <row r="12">
          <cell r="A12" t="str">
            <v>Total Monthly</v>
          </cell>
          <cell r="B12">
            <v>10</v>
          </cell>
          <cell r="F12" t="str">
            <v>Total Monthly</v>
          </cell>
          <cell r="G12">
            <v>-7</v>
          </cell>
          <cell r="K12">
            <v>0</v>
          </cell>
          <cell r="P12">
            <v>0</v>
          </cell>
          <cell r="T12">
            <v>0</v>
          </cell>
          <cell r="X12">
            <v>1170</v>
          </cell>
          <cell r="AC12">
            <v>12880</v>
          </cell>
          <cell r="AG12">
            <v>18140</v>
          </cell>
          <cell r="AK12">
            <v>18438</v>
          </cell>
        </row>
        <row r="13">
          <cell r="A13" t="str">
            <v>Daily Average</v>
          </cell>
          <cell r="B13">
            <v>11</v>
          </cell>
          <cell r="F13" t="str">
            <v>Daily Average</v>
          </cell>
          <cell r="G13">
            <v>-0.35</v>
          </cell>
          <cell r="K13">
            <v>0</v>
          </cell>
          <cell r="P13">
            <v>0</v>
          </cell>
          <cell r="T13">
            <v>0</v>
          </cell>
          <cell r="X13">
            <v>55.714285714285715</v>
          </cell>
          <cell r="AC13">
            <v>560</v>
          </cell>
          <cell r="AG13">
            <v>1007.7777777777778</v>
          </cell>
        </row>
        <row r="14">
          <cell r="A14" t="str">
            <v>Sales Daily</v>
          </cell>
          <cell r="B14">
            <v>12</v>
          </cell>
          <cell r="F14" t="str">
            <v>Sales Daily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612</v>
          </cell>
          <cell r="AB14">
            <v>576</v>
          </cell>
          <cell r="AC14">
            <v>1319.422</v>
          </cell>
          <cell r="AD14">
            <v>1319.422</v>
          </cell>
          <cell r="AE14">
            <v>1319.422</v>
          </cell>
          <cell r="AF14">
            <v>1319.422</v>
          </cell>
          <cell r="AG14">
            <v>1928.6419999999998</v>
          </cell>
          <cell r="AH14">
            <v>2742.2420000000002</v>
          </cell>
          <cell r="AI14">
            <v>2193.7936</v>
          </cell>
          <cell r="AJ14">
            <v>4616.9299999999994</v>
          </cell>
          <cell r="AK14">
            <v>2892.002</v>
          </cell>
          <cell r="AL14">
            <v>2892.002</v>
          </cell>
          <cell r="AM14">
            <v>2892.002</v>
          </cell>
          <cell r="AN14">
            <v>1205.0008333333333</v>
          </cell>
          <cell r="AO14">
            <v>1205.0008333333333</v>
          </cell>
        </row>
        <row r="15">
          <cell r="A15" t="str">
            <v>Sales Weekly</v>
          </cell>
          <cell r="B15">
            <v>13</v>
          </cell>
          <cell r="F15" t="str">
            <v>Sales Weekly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3060</v>
          </cell>
          <cell r="AB15">
            <v>2880</v>
          </cell>
          <cell r="AC15">
            <v>6597.1100000000006</v>
          </cell>
          <cell r="AD15">
            <v>6597.1100000000006</v>
          </cell>
          <cell r="AE15">
            <v>6597.1100000000006</v>
          </cell>
          <cell r="AF15">
            <v>6597.1100000000006</v>
          </cell>
          <cell r="AG15">
            <v>9643.2099999999991</v>
          </cell>
          <cell r="AH15">
            <v>13711.210000000001</v>
          </cell>
          <cell r="AI15">
            <v>10968.968000000001</v>
          </cell>
          <cell r="AJ15">
            <v>13850.789999999999</v>
          </cell>
          <cell r="AK15">
            <v>14460.01</v>
          </cell>
          <cell r="AL15">
            <v>14460.01</v>
          </cell>
          <cell r="AM15">
            <v>14460.01</v>
          </cell>
          <cell r="AN15">
            <v>3615.0025000000001</v>
          </cell>
          <cell r="AO15">
            <v>3615.0025000000001</v>
          </cell>
        </row>
        <row r="16">
          <cell r="A16" t="str">
            <v>Sales Partial Monthly</v>
          </cell>
          <cell r="B16">
            <v>14</v>
          </cell>
          <cell r="F16" t="str">
            <v>Sales Partial Monthly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3060</v>
          </cell>
          <cell r="AB16">
            <v>1152</v>
          </cell>
          <cell r="AC16">
            <v>8325.11</v>
          </cell>
          <cell r="AD16">
            <v>6597.1100000000006</v>
          </cell>
          <cell r="AE16">
            <v>6597.1100000000006</v>
          </cell>
          <cell r="AF16">
            <v>6597.1100000000006</v>
          </cell>
          <cell r="AG16">
            <v>9643.2099999999991</v>
          </cell>
          <cell r="AH16">
            <v>13711.210000000001</v>
          </cell>
          <cell r="AI16">
            <v>10968.968000000001</v>
          </cell>
          <cell r="AJ16">
            <v>13850.789999999999</v>
          </cell>
          <cell r="AK16">
            <v>14460.01</v>
          </cell>
          <cell r="AL16">
            <v>14460.01</v>
          </cell>
          <cell r="AM16">
            <v>14460.01</v>
          </cell>
          <cell r="AN16">
            <v>3615.0025000000001</v>
          </cell>
          <cell r="AO16">
            <v>3615.0025000000001</v>
          </cell>
        </row>
        <row r="17">
          <cell r="A17" t="str">
            <v>Sales Total Monthly</v>
          </cell>
          <cell r="B17">
            <v>15</v>
          </cell>
          <cell r="F17" t="str">
            <v>Sales Total Monthly</v>
          </cell>
          <cell r="K17">
            <v>0</v>
          </cell>
          <cell r="P17">
            <v>0</v>
          </cell>
          <cell r="T17">
            <v>0</v>
          </cell>
          <cell r="X17">
            <v>4212</v>
          </cell>
          <cell r="AC17">
            <v>28116.440000000002</v>
          </cell>
          <cell r="AG17">
            <v>48174.178</v>
          </cell>
          <cell r="AK17">
            <v>46995.032500000001</v>
          </cell>
        </row>
        <row r="18">
          <cell r="A18" t="str">
            <v>Sales Daily Average</v>
          </cell>
          <cell r="B18">
            <v>16</v>
          </cell>
          <cell r="F18" t="str">
            <v>Sales Daily Average</v>
          </cell>
          <cell r="K18">
            <v>0</v>
          </cell>
          <cell r="P18">
            <v>0</v>
          </cell>
          <cell r="T18">
            <v>0</v>
          </cell>
          <cell r="X18">
            <v>200.57142857142858</v>
          </cell>
          <cell r="AC18">
            <v>1222.4539130434785</v>
          </cell>
          <cell r="AG18">
            <v>2676.3432222222223</v>
          </cell>
          <cell r="AK18">
            <v>2764.4136764705881</v>
          </cell>
        </row>
        <row r="19">
          <cell r="A19">
            <v>0</v>
          </cell>
          <cell r="B19">
            <v>17</v>
          </cell>
        </row>
        <row r="20">
          <cell r="A20" t="str">
            <v>FAMX Working Days</v>
          </cell>
          <cell r="B20">
            <v>18</v>
          </cell>
          <cell r="F20" t="str">
            <v>FAMX Working Days</v>
          </cell>
          <cell r="G20">
            <v>5</v>
          </cell>
          <cell r="H20">
            <v>5</v>
          </cell>
          <cell r="I20">
            <v>5</v>
          </cell>
          <cell r="J20">
            <v>5</v>
          </cell>
          <cell r="K20">
            <v>5</v>
          </cell>
          <cell r="L20">
            <v>5</v>
          </cell>
          <cell r="M20">
            <v>5</v>
          </cell>
          <cell r="N20">
            <v>5</v>
          </cell>
          <cell r="O20">
            <v>5</v>
          </cell>
          <cell r="P20">
            <v>3</v>
          </cell>
          <cell r="Q20">
            <v>5</v>
          </cell>
          <cell r="R20">
            <v>5</v>
          </cell>
          <cell r="S20">
            <v>5</v>
          </cell>
          <cell r="T20">
            <v>5</v>
          </cell>
          <cell r="U20">
            <v>5</v>
          </cell>
          <cell r="V20">
            <v>5</v>
          </cell>
          <cell r="W20">
            <v>5</v>
          </cell>
          <cell r="X20">
            <v>5</v>
          </cell>
          <cell r="Y20">
            <v>5</v>
          </cell>
          <cell r="Z20">
            <v>4</v>
          </cell>
          <cell r="AA20">
            <v>5</v>
          </cell>
          <cell r="AB20">
            <v>5</v>
          </cell>
          <cell r="AC20">
            <v>5</v>
          </cell>
          <cell r="AD20">
            <v>5</v>
          </cell>
          <cell r="AE20">
            <v>5</v>
          </cell>
          <cell r="AF20">
            <v>5</v>
          </cell>
          <cell r="AG20">
            <v>5</v>
          </cell>
          <cell r="AH20">
            <v>5</v>
          </cell>
          <cell r="AI20">
            <v>5</v>
          </cell>
          <cell r="AJ20">
            <v>5</v>
          </cell>
          <cell r="AK20">
            <v>5</v>
          </cell>
          <cell r="AL20">
            <v>5</v>
          </cell>
          <cell r="AM20">
            <v>5</v>
          </cell>
        </row>
        <row r="21">
          <cell r="A21" t="str">
            <v>FAMX days of the month</v>
          </cell>
          <cell r="B21">
            <v>19</v>
          </cell>
          <cell r="F21" t="str">
            <v>FAMX days of the month</v>
          </cell>
          <cell r="G21">
            <v>6</v>
          </cell>
          <cell r="H21">
            <v>5</v>
          </cell>
          <cell r="I21">
            <v>5</v>
          </cell>
          <cell r="J21">
            <v>4</v>
          </cell>
          <cell r="K21">
            <v>5</v>
          </cell>
          <cell r="L21">
            <v>5</v>
          </cell>
          <cell r="M21">
            <v>5</v>
          </cell>
          <cell r="N21">
            <v>5</v>
          </cell>
          <cell r="O21">
            <v>1</v>
          </cell>
          <cell r="P21">
            <v>5</v>
          </cell>
          <cell r="Q21">
            <v>5</v>
          </cell>
          <cell r="R21">
            <v>5</v>
          </cell>
          <cell r="S21">
            <v>4</v>
          </cell>
          <cell r="T21">
            <v>6</v>
          </cell>
          <cell r="U21">
            <v>5</v>
          </cell>
          <cell r="V21">
            <v>5</v>
          </cell>
          <cell r="W21">
            <v>5</v>
          </cell>
          <cell r="X21">
            <v>5</v>
          </cell>
          <cell r="Y21">
            <v>5</v>
          </cell>
          <cell r="Z21">
            <v>4</v>
          </cell>
          <cell r="AA21">
            <v>5</v>
          </cell>
          <cell r="AB21">
            <v>2</v>
          </cell>
          <cell r="AC21">
            <v>8</v>
          </cell>
          <cell r="AD21">
            <v>5</v>
          </cell>
          <cell r="AE21">
            <v>5</v>
          </cell>
          <cell r="AF21">
            <v>5</v>
          </cell>
          <cell r="AG21">
            <v>5</v>
          </cell>
          <cell r="AH21">
            <v>5</v>
          </cell>
          <cell r="AI21">
            <v>4</v>
          </cell>
          <cell r="AJ21">
            <v>5</v>
          </cell>
          <cell r="AK21">
            <v>5</v>
          </cell>
          <cell r="AL21">
            <v>5</v>
          </cell>
          <cell r="AM21">
            <v>5</v>
          </cell>
          <cell r="AN21">
            <v>2</v>
          </cell>
          <cell r="AO21">
            <v>0</v>
          </cell>
        </row>
        <row r="22">
          <cell r="A22" t="str">
            <v>FAMX Total Working days</v>
          </cell>
          <cell r="B22">
            <v>20</v>
          </cell>
          <cell r="F22" t="str">
            <v>FAMX Total Working days</v>
          </cell>
          <cell r="G22">
            <v>20</v>
          </cell>
          <cell r="K22">
            <v>21</v>
          </cell>
          <cell r="P22">
            <v>19</v>
          </cell>
          <cell r="T22">
            <v>21</v>
          </cell>
          <cell r="X22">
            <v>21</v>
          </cell>
          <cell r="AC22">
            <v>23</v>
          </cell>
          <cell r="AG22">
            <v>19</v>
          </cell>
          <cell r="AK22">
            <v>17</v>
          </cell>
        </row>
        <row r="23">
          <cell r="A23" t="str">
            <v>Production Plan Daily</v>
          </cell>
          <cell r="B23">
            <v>21</v>
          </cell>
          <cell r="F23" t="str">
            <v>Production Plan Daily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50</v>
          </cell>
          <cell r="V23">
            <v>50</v>
          </cell>
          <cell r="W23">
            <v>100</v>
          </cell>
          <cell r="X23">
            <v>100</v>
          </cell>
          <cell r="Y23">
            <v>140</v>
          </cell>
          <cell r="Z23">
            <v>125</v>
          </cell>
          <cell r="AA23">
            <v>110</v>
          </cell>
          <cell r="AB23">
            <v>546.79999999999995</v>
          </cell>
          <cell r="AC23">
            <v>557.6</v>
          </cell>
          <cell r="AD23">
            <v>627.6</v>
          </cell>
          <cell r="AE23">
            <v>637.6</v>
          </cell>
          <cell r="AF23">
            <v>737.6</v>
          </cell>
          <cell r="AG23">
            <v>1017.6</v>
          </cell>
          <cell r="AH23">
            <v>1017.6</v>
          </cell>
          <cell r="AI23">
            <v>814.07999999999993</v>
          </cell>
          <cell r="AJ23">
            <v>1071.8</v>
          </cell>
          <cell r="AK23">
            <v>1051.8</v>
          </cell>
          <cell r="AL23">
            <v>1051.8</v>
          </cell>
          <cell r="AM23">
            <v>1051</v>
          </cell>
        </row>
        <row r="24">
          <cell r="A24" t="str">
            <v>Production Plan Weekly</v>
          </cell>
          <cell r="B24">
            <v>22</v>
          </cell>
          <cell r="F24" t="str">
            <v>Production Plan Weekly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250</v>
          </cell>
          <cell r="V24">
            <v>250</v>
          </cell>
          <cell r="W24">
            <v>500</v>
          </cell>
          <cell r="X24">
            <v>500</v>
          </cell>
          <cell r="Y24">
            <v>700</v>
          </cell>
          <cell r="Z24">
            <v>500</v>
          </cell>
          <cell r="AA24">
            <v>550</v>
          </cell>
          <cell r="AB24">
            <v>2734</v>
          </cell>
          <cell r="AC24">
            <v>2788</v>
          </cell>
          <cell r="AD24">
            <v>3138</v>
          </cell>
          <cell r="AE24">
            <v>3188</v>
          </cell>
          <cell r="AF24">
            <v>3688</v>
          </cell>
          <cell r="AG24">
            <v>5088</v>
          </cell>
          <cell r="AH24">
            <v>5088</v>
          </cell>
          <cell r="AI24">
            <v>4070.3999999999996</v>
          </cell>
          <cell r="AJ24">
            <v>5359</v>
          </cell>
          <cell r="AK24">
            <v>5259</v>
          </cell>
          <cell r="AL24">
            <v>5259</v>
          </cell>
          <cell r="AM24">
            <v>5255</v>
          </cell>
        </row>
        <row r="25">
          <cell r="A25" t="str">
            <v>Partial Monthly</v>
          </cell>
          <cell r="B25">
            <v>23</v>
          </cell>
          <cell r="F25" t="str">
            <v>Partial Monthly</v>
          </cell>
          <cell r="G25">
            <v>-21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250</v>
          </cell>
          <cell r="V25">
            <v>250</v>
          </cell>
          <cell r="W25">
            <v>500</v>
          </cell>
          <cell r="X25">
            <v>500</v>
          </cell>
          <cell r="Y25">
            <v>700</v>
          </cell>
          <cell r="Z25">
            <v>500</v>
          </cell>
          <cell r="AA25">
            <v>550</v>
          </cell>
          <cell r="AB25">
            <v>1093.5999999999999</v>
          </cell>
          <cell r="AC25">
            <v>4428.3999999999996</v>
          </cell>
          <cell r="AD25">
            <v>3138</v>
          </cell>
          <cell r="AE25">
            <v>3188</v>
          </cell>
          <cell r="AF25">
            <v>3688</v>
          </cell>
          <cell r="AG25">
            <v>5088</v>
          </cell>
          <cell r="AH25">
            <v>5088</v>
          </cell>
          <cell r="AI25">
            <v>4070.3999999999996</v>
          </cell>
          <cell r="AJ25">
            <v>5359</v>
          </cell>
          <cell r="AK25">
            <v>5259</v>
          </cell>
          <cell r="AL25">
            <v>5259</v>
          </cell>
          <cell r="AM25">
            <v>5255</v>
          </cell>
          <cell r="AN25">
            <v>0</v>
          </cell>
          <cell r="AO25">
            <v>0</v>
          </cell>
        </row>
        <row r="26">
          <cell r="A26" t="str">
            <v>Total Monthly Production</v>
          </cell>
          <cell r="B26">
            <v>24</v>
          </cell>
          <cell r="F26" t="str">
            <v>Total Monthly Production</v>
          </cell>
          <cell r="G26">
            <v>-21</v>
          </cell>
          <cell r="K26">
            <v>0</v>
          </cell>
          <cell r="P26">
            <v>0</v>
          </cell>
          <cell r="T26">
            <v>1000</v>
          </cell>
          <cell r="X26">
            <v>3343.6</v>
          </cell>
          <cell r="AC26">
            <v>14442.4</v>
          </cell>
          <cell r="AG26">
            <v>19605.400000000001</v>
          </cell>
          <cell r="AK26">
            <v>15773</v>
          </cell>
        </row>
        <row r="27">
          <cell r="A27" t="str">
            <v>Daily Average</v>
          </cell>
          <cell r="B27">
            <v>25</v>
          </cell>
          <cell r="F27" t="str">
            <v>Daily Average</v>
          </cell>
          <cell r="G27">
            <v>-1.05</v>
          </cell>
          <cell r="K27">
            <v>0</v>
          </cell>
          <cell r="P27">
            <v>0</v>
          </cell>
          <cell r="T27">
            <v>47.61904761904762</v>
          </cell>
          <cell r="X27">
            <v>159.21904761904761</v>
          </cell>
          <cell r="AC27">
            <v>627.9304347826087</v>
          </cell>
          <cell r="AG27">
            <v>1031.863157894737</v>
          </cell>
        </row>
        <row r="31">
          <cell r="A31" t="str">
            <v>Index</v>
          </cell>
        </row>
        <row r="32">
          <cell r="B32">
            <v>1</v>
          </cell>
        </row>
        <row r="33">
          <cell r="B33">
            <v>2</v>
          </cell>
        </row>
        <row r="34">
          <cell r="A34" t="str">
            <v>PP984609</v>
          </cell>
          <cell r="B34">
            <v>3</v>
          </cell>
        </row>
        <row r="35">
          <cell r="B35">
            <v>4</v>
          </cell>
        </row>
        <row r="36">
          <cell r="A36" t="str">
            <v>DOH984609</v>
          </cell>
          <cell r="B36">
            <v>5</v>
          </cell>
        </row>
        <row r="37">
          <cell r="B37">
            <v>6</v>
          </cell>
        </row>
        <row r="38">
          <cell r="A38" t="str">
            <v>PP984610</v>
          </cell>
          <cell r="B38">
            <v>7</v>
          </cell>
        </row>
        <row r="39">
          <cell r="B39">
            <v>8</v>
          </cell>
        </row>
        <row r="40">
          <cell r="A40" t="str">
            <v>DOH984610</v>
          </cell>
          <cell r="B40">
            <v>9</v>
          </cell>
        </row>
        <row r="41">
          <cell r="B41">
            <v>10</v>
          </cell>
        </row>
        <row r="42">
          <cell r="A42" t="str">
            <v>PP984611</v>
          </cell>
          <cell r="B42">
            <v>11</v>
          </cell>
        </row>
        <row r="43">
          <cell r="B43">
            <v>12</v>
          </cell>
        </row>
        <row r="44">
          <cell r="A44" t="str">
            <v>DOH984611</v>
          </cell>
          <cell r="B44">
            <v>13</v>
          </cell>
        </row>
        <row r="45">
          <cell r="B45">
            <v>14</v>
          </cell>
        </row>
        <row r="46">
          <cell r="A46" t="str">
            <v>PP984612</v>
          </cell>
          <cell r="B46">
            <v>15</v>
          </cell>
        </row>
        <row r="47">
          <cell r="B47">
            <v>16</v>
          </cell>
        </row>
        <row r="48">
          <cell r="A48" t="str">
            <v>DOH984612</v>
          </cell>
          <cell r="B48">
            <v>17</v>
          </cell>
        </row>
        <row r="49">
          <cell r="B49">
            <v>18</v>
          </cell>
        </row>
        <row r="50">
          <cell r="A50" t="str">
            <v>PP984613</v>
          </cell>
          <cell r="B50">
            <v>19</v>
          </cell>
        </row>
        <row r="51">
          <cell r="B51">
            <v>20</v>
          </cell>
        </row>
        <row r="52">
          <cell r="A52" t="str">
            <v>DOH984613</v>
          </cell>
          <cell r="B52">
            <v>21</v>
          </cell>
        </row>
        <row r="53">
          <cell r="B53">
            <v>22</v>
          </cell>
        </row>
        <row r="54">
          <cell r="A54" t="str">
            <v>PP984614</v>
          </cell>
          <cell r="B54">
            <v>23</v>
          </cell>
        </row>
        <row r="55">
          <cell r="B55">
            <v>24</v>
          </cell>
        </row>
        <row r="56">
          <cell r="A56" t="str">
            <v>DOH984614</v>
          </cell>
          <cell r="B56">
            <v>25</v>
          </cell>
        </row>
        <row r="57">
          <cell r="B57">
            <v>26</v>
          </cell>
        </row>
        <row r="58">
          <cell r="A58" t="str">
            <v>PP984615</v>
          </cell>
          <cell r="B58">
            <v>27</v>
          </cell>
        </row>
        <row r="59">
          <cell r="B59">
            <v>28</v>
          </cell>
        </row>
        <row r="60">
          <cell r="A60" t="str">
            <v>DOH984615</v>
          </cell>
          <cell r="B60">
            <v>29</v>
          </cell>
        </row>
        <row r="61">
          <cell r="B61">
            <v>30</v>
          </cell>
        </row>
        <row r="62">
          <cell r="B62">
            <v>31</v>
          </cell>
        </row>
        <row r="63">
          <cell r="A63">
            <v>68</v>
          </cell>
          <cell r="B63">
            <v>32</v>
          </cell>
        </row>
        <row r="64">
          <cell r="A64" t="str">
            <v>PPWPP</v>
          </cell>
          <cell r="B64">
            <v>33</v>
          </cell>
        </row>
        <row r="65">
          <cell r="A65">
            <v>70</v>
          </cell>
          <cell r="B65">
            <v>34</v>
          </cell>
        </row>
        <row r="66">
          <cell r="B66">
            <v>35</v>
          </cell>
        </row>
        <row r="67">
          <cell r="B67">
            <v>36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OCK-1-日本向け"/>
      <sheetName val="STOCK-3-日本向け"/>
      <sheetName val="STOCK-HD"/>
      <sheetName val="STOCK-MC"/>
      <sheetName val="STOCK-PP"/>
      <sheetName val="STOCK-HM"/>
      <sheetName val="STOCK-ALPS"/>
      <sheetName val="STOCK-1-AUDI"/>
      <sheetName val="STOCK-3-AUDI1"/>
      <sheetName val="ＶＡ金額集計表"/>
      <sheetName val="全体"/>
      <sheetName val="Table_ｺｽ革使用欄"/>
      <sheetName val="損金率"/>
      <sheetName val="Soldering"/>
      <sheetName val="Macro1"/>
      <sheetName val="様式例３"/>
      <sheetName val="Repair"/>
      <sheetName val="ter"/>
      <sheetName val="LaserMarking"/>
      <sheetName val="JK"/>
      <sheetName val="Toyota"/>
      <sheetName val="MEI"/>
      <sheetName val="STK1201"/>
      <sheetName val="Attachment-4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画面要求"/>
      <sheetName val="基本枠"/>
      <sheetName val="画面電線"/>
      <sheetName val="画面電線計"/>
      <sheetName val="画面部品"/>
      <sheetName val="画面部品計"/>
      <sheetName val="画面チューブ"/>
      <sheetName val="画面チューブ計"/>
      <sheetName val="画面加工"/>
      <sheetName val="画面総括"/>
      <sheetName val="フォーム1"/>
      <sheetName val="フォーム2"/>
      <sheetName val="32200-SMGA-V000 000001_フォーム1"/>
      <sheetName val="32200-SMGA-V000 000001_フォーム2"/>
      <sheetName val="T_見積実績"/>
      <sheetName val="T_銅ベース"/>
      <sheetName val="T_部品管理"/>
      <sheetName val="T_賃率"/>
      <sheetName val="T_見積品番"/>
      <sheetName val="T_ＣＡＤ情報"/>
      <sheetName val="T_電線所要量"/>
      <sheetName val="T_部品所要量"/>
      <sheetName val="T_チューブ所要量"/>
      <sheetName val="T_工数"/>
      <sheetName val="T_賃率係数"/>
      <sheetName val="T_原価"/>
      <sheetName val="Sheet1"/>
      <sheetName val="ＳＱＬ"/>
      <sheetName val="EHC00100"/>
      <sheetName val="32103-SJAAA000  000002_フォーム1"/>
      <sheetName val="32108-SJAAA000  000002_フォーム1"/>
      <sheetName val="32109-SJAAA000  000002_フォーム1"/>
      <sheetName val="32117-SJAAA000  000002_フォーム1"/>
      <sheetName val="32118-SJAAA000  000002_フォーム1"/>
      <sheetName val="32119-SJAAA000  000002_フォーム1"/>
      <sheetName val="32120-SJAAA000  000002_フォーム1"/>
      <sheetName val="32140-SJAAA100  000002_フォーム1"/>
      <sheetName val="32141-SJAAA000  000002_フォーム1"/>
      <sheetName val="32155-SJAAA000  000002_フォーム1"/>
      <sheetName val="32156-SJAAA000  000002_フォーム1"/>
      <sheetName val="32157-SJAAA000  000002_フォーム1"/>
      <sheetName val="32202-SJAAA000  000002_フォーム1"/>
      <sheetName val="32757-SJAAA000  000002_フォーム1"/>
      <sheetName val="32758-SJAAA000  000002_フォーム1"/>
      <sheetName val="32103-S6A--E012 040002_フォーム1"/>
      <sheetName val="32107-S6A--E124 040004_フォーム1"/>
      <sheetName val="32109-S6A-E012  000101_フォーム1"/>
      <sheetName val="32117-S6A--E122 040011_フォーム1"/>
      <sheetName val="32125-S6A--9111 250004_フォーム1"/>
      <sheetName val="32751-S6A--E010 040008_フォーム1"/>
      <sheetName val="32752-S6A--E004 040003_フォーム1"/>
      <sheetName val="32752-S6A-E004  000001_フォーム1"/>
      <sheetName val="32753-S6A-E104  000101_フォーム1"/>
      <sheetName val="32754-S6A -E104 000002_フォーム1"/>
      <sheetName val="32600-S5A-9101  000002_フォーム1"/>
      <sheetName val="32610-S5A-0002  000002_フォーム1"/>
      <sheetName val="32117-SAA-G913  000001_フォーム1"/>
      <sheetName val="32200-SAA-R513  000001_フォーム1"/>
      <sheetName val="32107-SAA-G513  000001_フォーム1"/>
      <sheetName val="32109-SAA-G112  000001_フォーム1"/>
      <sheetName val="32118-SAA-G100  000001_フォーム1"/>
      <sheetName val="32125-SAA-G102  000001_フォーム1"/>
      <sheetName val="32156-SAA-G001  000001_フォーム1"/>
      <sheetName val="32157-SAA-D000  000001_フォーム1"/>
      <sheetName val="32600-SAA-9000  000001_フォーム1"/>
      <sheetName val="32601-SAA-9002  000001_フォーム1"/>
      <sheetName val="32751-SAA-R010  000001_フォーム1"/>
      <sheetName val="32752-SAA-G310  000001_フォーム1"/>
      <sheetName val="32753-SAA-E301  000001_フォーム1"/>
      <sheetName val="32110-RMPX-W000 000001_フォーム1"/>
      <sheetName val="32110-RMPX-W000 000001_フォーム2"/>
      <sheetName val="32110-RMPX-W500 000001_フォーム1"/>
      <sheetName val="32110-REB-Z000  000001_フォーム1"/>
      <sheetName val="32110-REB-Z000  000001_フォーム2"/>
      <sheetName val="32110-REB-Z500  000001_フォーム1"/>
      <sheetName val="32107-SAAX-H001 000001_フォーム1"/>
      <sheetName val="32107-SAAX-H001 000001_フォーム2"/>
      <sheetName val="32109-SAAX-G500 000001_フォーム1"/>
      <sheetName val="32107-SAA-F102  000001_フォーム1"/>
      <sheetName val="32107-SAA-F102  000001_フォーム2"/>
      <sheetName val="32109-SAA-E223  000001_フォーム1"/>
      <sheetName val="32118-SAA-9012  000001_フォーム1"/>
      <sheetName val="32125-SAA-E201  000103_フォーム1"/>
      <sheetName val="32107-SAA-G513  000001_フォーム2"/>
      <sheetName val="32107-SLAA-V000 000001_フォーム1"/>
      <sheetName val="32107-SLAA-V000 000001_フォーム2"/>
      <sheetName val="32109-SLAA-V000 000001_フォーム1"/>
      <sheetName val="32117-SLAA-V000 000001_フォーム1"/>
      <sheetName val="32118-SLAA-V000 000001_フォーム1"/>
      <sheetName val="32125-SLAA-V000 000001_フォーム1"/>
      <sheetName val="32156-SLAA-V000 000001_フォーム1"/>
      <sheetName val="32200-SLAA-V000 000001_フォーム1"/>
      <sheetName val="32751-SLAA-V000 000001_フォーム1"/>
      <sheetName val="32752-SLAA-V000 000001_フォーム1"/>
      <sheetName val="32103-S9A-Y022  000001_フォーム1"/>
      <sheetName val="32103-S9A-Y022  000001_フォーム2"/>
      <sheetName val="32610-S9A-0000  000001_フォーム1"/>
      <sheetName val="80650-S9A-A004  000001_フォーム1"/>
      <sheetName val="32103-S9AXH001  000001_フォーム2"/>
      <sheetName val="1N000-RCJY0000  000002_フォーム1"/>
      <sheetName val="1N000-RCJY0000  000002_フォーム2"/>
      <sheetName val="77901-SNAA-C000 000001_フォーム1"/>
      <sheetName val="77901-SNAA-C000 000001_フォーム2"/>
      <sheetName val="32156-SNA-U001  000001_フォーム1"/>
      <sheetName val="32156-SNA-U001  000001_フォーム2"/>
      <sheetName val="30531-RCA-A010  000002_フォーム1"/>
      <sheetName val="30531-RCA-A010  000002_フォーム2"/>
      <sheetName val="30122-PL2-3050  000001_フォーム1"/>
      <sheetName val="32155-S9A-A010  050002_フォーム1"/>
      <sheetName val="32155-S9A-A010  050002_フォーム2"/>
      <sheetName val="SINST-BUNKATUG  000001_フォーム1"/>
      <sheetName val="SINST-BUNKATUG  000001_フォーム2"/>
      <sheetName val="sheetNO"/>
      <sheetName val="MENU"/>
      <sheetName val="価格一覧表"/>
      <sheetName val="LaserMarking"/>
      <sheetName val="JK"/>
      <sheetName val="Toyota"/>
      <sheetName val="MEI"/>
      <sheetName val="全体"/>
    </sheetNames>
    <sheetDataSet>
      <sheetData sheetId="0">
        <row r="17">
          <cell r="I17" t="str">
            <v xml:space="preserve">32103-SJAAZZ00    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2">
          <cell r="N12">
            <v>0</v>
          </cell>
        </row>
      </sheetData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>
        <row r="3">
          <cell r="C3" t="str">
            <v>32410-ZW1-0001  S100  0001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>
        <row r="196">
          <cell r="D196" t="str">
            <v>32758-SJAAA000  0000</v>
          </cell>
        </row>
      </sheetData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/>
      <sheetData sheetId="100"/>
      <sheetData sheetId="101"/>
      <sheetData sheetId="102"/>
      <sheetData sheetId="103"/>
      <sheetData sheetId="104"/>
      <sheetData sheetId="105" refreshError="1"/>
      <sheetData sheetId="106" refreshError="1"/>
      <sheetData sheetId="107" refreshError="1"/>
      <sheetData sheetId="108"/>
      <sheetData sheetId="109"/>
      <sheetData sheetId="110"/>
      <sheetData sheetId="11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JIT"/>
      <sheetName val="EOS JIT"/>
      <sheetName val="SCI JIT "/>
      <sheetName val="Sharan NF"/>
      <sheetName val="EOS_JIT"/>
      <sheetName val="SCI_JIT_"/>
      <sheetName val="Sharan_NF"/>
      <sheetName val="Cenários- Operadores Logistica"/>
      <sheetName val="Esquema Turnos -LOG PAL -JAN"/>
      <sheetName val="Esquema de trabalho"/>
      <sheetName val="ESQ Turnos - HC LOG BD2018"/>
    </sheetNames>
    <sheetDataSet>
      <sheetData sheetId="0" refreshError="1"/>
      <sheetData sheetId="1" refreshError="1">
        <row r="4">
          <cell r="A4" t="str">
            <v>X</v>
          </cell>
          <cell r="B4" t="str">
            <v>X</v>
          </cell>
          <cell r="D4" t="str">
            <v>X</v>
          </cell>
          <cell r="E4" t="str">
            <v>BENTELER
Palmela</v>
          </cell>
          <cell r="F4" t="str">
            <v>Front Axle</v>
          </cell>
          <cell r="G4" t="str">
            <v>1K0-400-021
1K8-400-021</v>
          </cell>
          <cell r="H4">
            <v>1</v>
          </cell>
          <cell r="I4">
            <v>10</v>
          </cell>
          <cell r="J4" t="str">
            <v>1+1</v>
          </cell>
          <cell r="K4" t="str">
            <v xml:space="preserve">2400x1650x1200
                 </v>
          </cell>
          <cell r="L4" t="str">
            <v>MGR 01 RS 
/ JIT Sequence</v>
          </cell>
          <cell r="M4" t="str">
            <v>Tow Tug</v>
          </cell>
          <cell r="O4">
            <v>0.123474</v>
          </cell>
          <cell r="P4">
            <v>0.123474</v>
          </cell>
          <cell r="Q4">
            <v>0.123474</v>
          </cell>
          <cell r="R4">
            <v>0.12347394227981567</v>
          </cell>
          <cell r="S4">
            <v>0.123474</v>
          </cell>
        </row>
        <row r="5">
          <cell r="A5" t="str">
            <v>X</v>
          </cell>
          <cell r="B5" t="str">
            <v>X</v>
          </cell>
          <cell r="D5" t="str">
            <v>X</v>
          </cell>
          <cell r="F5" t="str">
            <v>Rear Axle</v>
          </cell>
          <cell r="G5" t="str">
            <v>1Q0-500-025
1K8-500-025</v>
          </cell>
          <cell r="H5">
            <v>1</v>
          </cell>
          <cell r="I5">
            <v>5</v>
          </cell>
          <cell r="J5" t="str">
            <v>1+1</v>
          </cell>
          <cell r="K5" t="str">
            <v xml:space="preserve">2400x1850x1200
</v>
          </cell>
          <cell r="L5" t="str">
            <v>MGR 07 LS 
/ JIT Sequence</v>
          </cell>
          <cell r="M5" t="str">
            <v>Tow Tug</v>
          </cell>
          <cell r="O5">
            <v>0.26594400000000001</v>
          </cell>
          <cell r="P5">
            <v>0.26594400000000001</v>
          </cell>
          <cell r="Q5">
            <v>0.26594400000000001</v>
          </cell>
          <cell r="R5">
            <v>0.26594376564025879</v>
          </cell>
          <cell r="S5">
            <v>0.26594400000000001</v>
          </cell>
        </row>
        <row r="6">
          <cell r="A6" t="str">
            <v>X</v>
          </cell>
          <cell r="B6" t="str">
            <v>X</v>
          </cell>
          <cell r="D6" t="str">
            <v>X</v>
          </cell>
          <cell r="F6" t="str">
            <v>Front Suspension LH/RH</v>
          </cell>
          <cell r="G6" t="str">
            <v>1K0-400-039
1K8-400-035</v>
          </cell>
          <cell r="H6">
            <v>2</v>
          </cell>
          <cell r="I6">
            <v>10</v>
          </cell>
          <cell r="J6" t="str">
            <v>1+1</v>
          </cell>
          <cell r="K6" t="str">
            <v xml:space="preserve">2000x1000x1250
</v>
          </cell>
          <cell r="L6" t="str">
            <v>MGR 10 LS/RS 
/ JIT Sequence</v>
          </cell>
          <cell r="M6" t="str">
            <v>Tow Tug</v>
          </cell>
          <cell r="O6">
            <v>0.27544199999999996</v>
          </cell>
          <cell r="P6">
            <v>0.27544199999999996</v>
          </cell>
          <cell r="Q6">
            <v>0.27544199999999996</v>
          </cell>
          <cell r="R6">
            <v>0.27544188499450684</v>
          </cell>
          <cell r="S6">
            <v>0.27544199999999996</v>
          </cell>
        </row>
        <row r="7">
          <cell r="A7" t="str">
            <v>X</v>
          </cell>
          <cell r="B7" t="str">
            <v>X</v>
          </cell>
          <cell r="D7" t="str">
            <v>X</v>
          </cell>
          <cell r="E7" t="str">
            <v>TENNECO
Palmela</v>
          </cell>
          <cell r="F7" t="str">
            <v>Exhaust System</v>
          </cell>
          <cell r="G7" t="str">
            <v>1Q0-253-059
1K8-253-026</v>
          </cell>
          <cell r="H7">
            <v>1</v>
          </cell>
          <cell r="I7">
            <v>6</v>
          </cell>
          <cell r="J7" t="str">
            <v>1+1</v>
          </cell>
          <cell r="K7" t="str">
            <v xml:space="preserve">2400x1200x1700
</v>
          </cell>
          <cell r="L7" t="str">
            <v>MGR 04 LS 
/ JIT Sequence</v>
          </cell>
          <cell r="M7" t="str">
            <v>Tow Tug</v>
          </cell>
          <cell r="O7">
            <v>0.23744999999999999</v>
          </cell>
          <cell r="P7">
            <v>0.23744999999999999</v>
          </cell>
          <cell r="Q7">
            <v>0.23744999999999999</v>
          </cell>
          <cell r="R7">
            <v>0.23744988441467285</v>
          </cell>
          <cell r="S7">
            <v>0.23744999999999999</v>
          </cell>
        </row>
        <row r="8">
          <cell r="A8" t="str">
            <v>X</v>
          </cell>
          <cell r="B8" t="str">
            <v>X</v>
          </cell>
          <cell r="D8" t="str">
            <v>X</v>
          </cell>
          <cell r="E8" t="str">
            <v>KAUTEX
Palmela</v>
          </cell>
          <cell r="F8" t="str">
            <v>Fuel Tank</v>
          </cell>
          <cell r="G8" t="str">
            <v>1Q0-201-021
1K8-201-019</v>
          </cell>
          <cell r="H8">
            <v>1</v>
          </cell>
          <cell r="I8">
            <v>9</v>
          </cell>
          <cell r="J8" t="str">
            <v>1+1</v>
          </cell>
          <cell r="K8" t="str">
            <v xml:space="preserve">2400x1400x2200          
             </v>
          </cell>
          <cell r="L8" t="str">
            <v>MGR 12 RS
/ JIT Sequence</v>
          </cell>
          <cell r="M8" t="str">
            <v>Tow Tug</v>
          </cell>
          <cell r="O8">
            <v>0.170964</v>
          </cell>
          <cell r="P8">
            <v>0.170964</v>
          </cell>
          <cell r="Q8">
            <v>0.170964</v>
          </cell>
          <cell r="R8">
            <v>0.17096388339996338</v>
          </cell>
          <cell r="S8">
            <v>0.170964</v>
          </cell>
        </row>
        <row r="9">
          <cell r="B9" t="str">
            <v>X</v>
          </cell>
          <cell r="D9" t="str">
            <v>X</v>
          </cell>
          <cell r="E9" t="str">
            <v>Borgers
Palmela</v>
          </cell>
          <cell r="F9" t="str">
            <v>Carpet</v>
          </cell>
          <cell r="G9" t="str">
            <v>1Q1/1Q2-863-367</v>
          </cell>
          <cell r="H9">
            <v>1</v>
          </cell>
          <cell r="I9">
            <v>10</v>
          </cell>
          <cell r="J9" t="str">
            <v>1+2</v>
          </cell>
          <cell r="K9" t="str">
            <v xml:space="preserve">1800x1700x1300 
  </v>
          </cell>
          <cell r="L9" t="str">
            <v>ILPA 39/40
(CH 38/39 LS/ 
JIT Sequence)</v>
          </cell>
          <cell r="M9" t="str">
            <v>Tow Tug</v>
          </cell>
          <cell r="O9">
            <v>0.170964</v>
          </cell>
          <cell r="P9">
            <v>0.17096388339996338</v>
          </cell>
          <cell r="Q9">
            <v>0.170964</v>
          </cell>
          <cell r="R9">
            <v>0.17096388339996338</v>
          </cell>
          <cell r="S9">
            <v>0.170964</v>
          </cell>
        </row>
        <row r="10">
          <cell r="A10" t="str">
            <v>X</v>
          </cell>
          <cell r="B10" t="str">
            <v>X</v>
          </cell>
          <cell r="D10" t="str">
            <v>X</v>
          </cell>
          <cell r="E10" t="str">
            <v>A) FAURECIA Palmela
B) Peguform Palmela</v>
          </cell>
          <cell r="F10" t="str">
            <v>Door Trim Panels</v>
          </cell>
          <cell r="G10" t="str">
            <v>1Q1-867-011/012
1K8-867-003/004</v>
          </cell>
          <cell r="H10">
            <v>2</v>
          </cell>
          <cell r="I10">
            <v>20</v>
          </cell>
          <cell r="J10" t="str">
            <v>1+1</v>
          </cell>
          <cell r="K10" t="str">
            <v xml:space="preserve">2000x1400x1850 
</v>
          </cell>
          <cell r="L10" t="str">
            <v>ILPA 09
(Doors 09 LS/RS/ 
JIT Sequence)</v>
          </cell>
          <cell r="M10" t="str">
            <v>Tow Tug</v>
          </cell>
          <cell r="O10">
            <v>0.16</v>
          </cell>
          <cell r="P10">
            <v>0.16</v>
          </cell>
          <cell r="Q10">
            <v>0.16</v>
          </cell>
          <cell r="R10">
            <v>0.15999996662139893</v>
          </cell>
          <cell r="S10">
            <v>0.16</v>
          </cell>
        </row>
        <row r="11">
          <cell r="A11" t="str">
            <v>X</v>
          </cell>
          <cell r="B11" t="str">
            <v>X</v>
          </cell>
          <cell r="D11" t="str">
            <v>X</v>
          </cell>
          <cell r="E11" t="str">
            <v>A) FAURECIA Palmela
B) Peguform Palmela</v>
          </cell>
          <cell r="F11" t="str">
            <v>Side Trim Panels, Rear</v>
          </cell>
          <cell r="G11" t="str">
            <v>1Q0-867-043/044
1K8-868-005/006</v>
          </cell>
          <cell r="H11">
            <v>2</v>
          </cell>
          <cell r="I11">
            <v>20</v>
          </cell>
          <cell r="J11" t="str">
            <v>1+1</v>
          </cell>
          <cell r="K11" t="str">
            <v xml:space="preserve">2400x1100x1850
</v>
          </cell>
          <cell r="L11" t="str">
            <v>ILPA 74 L/R
(Trim II 74 LS/ 
JIT Sequence)</v>
          </cell>
          <cell r="M11" t="str">
            <v>Tow Tug</v>
          </cell>
          <cell r="O11">
            <v>0.17</v>
          </cell>
          <cell r="P11">
            <v>0.17</v>
          </cell>
          <cell r="Q11">
            <v>0.17</v>
          </cell>
          <cell r="R11">
            <v>0.16999995708465576</v>
          </cell>
          <cell r="S11">
            <v>0.17</v>
          </cell>
        </row>
        <row r="12">
          <cell r="B12" t="str">
            <v>X</v>
          </cell>
          <cell r="E12" t="str">
            <v>HP Pelzer
Palmela</v>
          </cell>
          <cell r="F12" t="str">
            <v>Carpet Insulator</v>
          </cell>
          <cell r="G12" t="str">
            <v>1Q0-863-919</v>
          </cell>
          <cell r="H12">
            <v>1</v>
          </cell>
          <cell r="I12">
            <v>10</v>
          </cell>
          <cell r="J12" t="str">
            <v>1+2</v>
          </cell>
          <cell r="K12" t="str">
            <v xml:space="preserve">2000x1600x990
</v>
          </cell>
          <cell r="L12" t="str">
            <v>ILPA 39/40
(CH 37 RS / 38 RS / Kanban)</v>
          </cell>
          <cell r="M12" t="str">
            <v>Tow Tug</v>
          </cell>
          <cell r="O12">
            <v>0.11</v>
          </cell>
          <cell r="P12">
            <v>0.10999995470046997</v>
          </cell>
          <cell r="Q12">
            <v>0.11</v>
          </cell>
          <cell r="R12">
            <v>0.10999995470046997</v>
          </cell>
          <cell r="S12">
            <v>0.10999995470046997</v>
          </cell>
        </row>
        <row r="13">
          <cell r="B13" t="str">
            <v>X</v>
          </cell>
          <cell r="E13" t="str">
            <v>FAURECIA
Palmela</v>
          </cell>
          <cell r="F13" t="str">
            <v>Woodset</v>
          </cell>
          <cell r="G13" t="str">
            <v>1Q1/1Q2-867-408</v>
          </cell>
          <cell r="H13">
            <v>0.14000000000000001</v>
          </cell>
          <cell r="I13" t="str">
            <v>12 parts per pallet</v>
          </cell>
          <cell r="J13">
            <v>1</v>
          </cell>
          <cell r="K13" t="str">
            <v xml:space="preserve">1000x1200x240
</v>
          </cell>
          <cell r="L13" t="str">
            <v>(Trim II 80 LS/ 
JIT Sequence)</v>
          </cell>
          <cell r="M13" t="str">
            <v>Tow Tug</v>
          </cell>
          <cell r="O13">
            <v>3.4000000000000002E-2</v>
          </cell>
          <cell r="P13">
            <v>3.3999979496002197E-2</v>
          </cell>
          <cell r="Q13">
            <v>3.4000000000000002E-2</v>
          </cell>
          <cell r="R13">
            <v>3.3999979496002197E-2</v>
          </cell>
          <cell r="S13">
            <v>3.3999979496002197E-2</v>
          </cell>
        </row>
        <row r="14">
          <cell r="B14" t="str">
            <v>X</v>
          </cell>
          <cell r="E14" t="str">
            <v>FAURECIA
Palmela</v>
          </cell>
          <cell r="F14" t="str">
            <v>Tray DS</v>
          </cell>
          <cell r="G14" t="str">
            <v>1K1/1K2-857-919-A/D</v>
          </cell>
          <cell r="H14">
            <v>1</v>
          </cell>
          <cell r="I14" t="str">
            <v xml:space="preserve"> 30 per pallet (3KLT)</v>
          </cell>
          <cell r="K14" t="str">
            <v xml:space="preserve">800x600x240
</v>
          </cell>
          <cell r="L14" t="str">
            <v>(Trim I 08  LS/ 
JIT Sequence)</v>
          </cell>
          <cell r="M14" t="str">
            <v>Tow Tug</v>
          </cell>
          <cell r="N14" t="str">
            <v>Obsolete</v>
          </cell>
          <cell r="P14">
            <v>1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X</v>
          </cell>
          <cell r="E15" t="str">
            <v>FAURECIA
Palmela</v>
          </cell>
          <cell r="F15" t="str">
            <v>Storing middle</v>
          </cell>
          <cell r="G15" t="str">
            <v>1K0-857-367</v>
          </cell>
          <cell r="H15">
            <v>1</v>
          </cell>
          <cell r="I15" t="str">
            <v>180 per pallet (6KLT)</v>
          </cell>
          <cell r="K15" t="str">
            <v xml:space="preserve">400x300x150
</v>
          </cell>
          <cell r="L15" t="str">
            <v>(CH 47 RS
/ Kanban)</v>
          </cell>
          <cell r="M15" t="str">
            <v>Tow Tug</v>
          </cell>
          <cell r="N15" t="str">
            <v xml:space="preserve">supercarrinho Sequence 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X</v>
          </cell>
          <cell r="E16" t="str">
            <v>FAURECIA
Palmela</v>
          </cell>
          <cell r="F16" t="str">
            <v>Steering cover</v>
          </cell>
          <cell r="G16" t="str">
            <v>1Q0-858-559/560</v>
          </cell>
          <cell r="H16">
            <v>1</v>
          </cell>
          <cell r="I16" t="str">
            <v xml:space="preserve"> 30 per pallet (3KLT)</v>
          </cell>
          <cell r="K16" t="str">
            <v xml:space="preserve">800x600x240
</v>
          </cell>
          <cell r="L16" t="str">
            <v>(Trim II 80 LS/ 
JIT Sequence)</v>
          </cell>
          <cell r="M16" t="str">
            <v>Tow Tug</v>
          </cell>
          <cell r="N16" t="str">
            <v xml:space="preserve">supercarrinho Sequence </v>
          </cell>
          <cell r="O16">
            <v>1.8995999999999999E-2</v>
          </cell>
          <cell r="P16">
            <v>1.8995985388755798E-2</v>
          </cell>
          <cell r="Q16">
            <v>1.8995999999999999E-2</v>
          </cell>
          <cell r="R16">
            <v>1.8995985388755798E-2</v>
          </cell>
          <cell r="S16">
            <v>1.8995985388755798E-2</v>
          </cell>
        </row>
        <row r="17">
          <cell r="A17" t="str">
            <v>X</v>
          </cell>
          <cell r="B17" t="str">
            <v>X</v>
          </cell>
          <cell r="E17" t="str">
            <v>PEGUFORM
Palmela</v>
          </cell>
          <cell r="F17" t="str">
            <v>Frontend</v>
          </cell>
          <cell r="G17" t="str">
            <v>1Q0/1K8-800-718</v>
          </cell>
          <cell r="H17">
            <v>1</v>
          </cell>
          <cell r="I17">
            <v>5</v>
          </cell>
          <cell r="K17" t="str">
            <v xml:space="preserve">2000x1420x1500
                                 </v>
          </cell>
          <cell r="L17" t="str">
            <v>ILPA 36/37
(CH 37/38 RS/ 
JIT Sequence)</v>
          </cell>
          <cell r="M17" t="str">
            <v>Tow Tug</v>
          </cell>
          <cell r="O17">
            <v>0.25644600000000001</v>
          </cell>
          <cell r="P17">
            <v>0.25644600000000001</v>
          </cell>
          <cell r="Q17">
            <v>0.25644600000000001</v>
          </cell>
          <cell r="R17">
            <v>0.25644588470458984</v>
          </cell>
          <cell r="S17">
            <v>0.25644588470458984</v>
          </cell>
        </row>
        <row r="18">
          <cell r="B18" t="str">
            <v>X</v>
          </cell>
          <cell r="D18" t="str">
            <v>X</v>
          </cell>
          <cell r="E18" t="str">
            <v>PEGUFORM
Palmela</v>
          </cell>
          <cell r="F18" t="str">
            <v>Rear Bumper</v>
          </cell>
          <cell r="G18" t="str">
            <v>1Q0-807-301</v>
          </cell>
          <cell r="H18">
            <v>1</v>
          </cell>
          <cell r="I18">
            <v>6</v>
          </cell>
          <cell r="K18" t="str">
            <v xml:space="preserve">2150x1600x1540
</v>
          </cell>
          <cell r="L18" t="str">
            <v>ILPA 43
(CH 43 RS/ 
JIT Sequence)</v>
          </cell>
          <cell r="M18" t="str">
            <v>Tow Tug</v>
          </cell>
          <cell r="O18">
            <v>0.25644600000000001</v>
          </cell>
          <cell r="P18">
            <v>0.25644588470458984</v>
          </cell>
          <cell r="Q18">
            <v>0.25644600000000001</v>
          </cell>
          <cell r="R18">
            <v>0.25644588470458984</v>
          </cell>
          <cell r="S18">
            <v>0.25644600000000001</v>
          </cell>
        </row>
        <row r="19">
          <cell r="B19" t="str">
            <v>X</v>
          </cell>
          <cell r="D19" t="str">
            <v>X</v>
          </cell>
          <cell r="E19" t="str">
            <v>PEGUFORM
Palmela</v>
          </cell>
          <cell r="F19" t="str">
            <v>Rear Fix Guide LH/RH</v>
          </cell>
          <cell r="G19" t="str">
            <v>1Q0-807-393/394</v>
          </cell>
          <cell r="H19">
            <v>2</v>
          </cell>
          <cell r="I19" t="str">
            <v>120+120 (2x6x20)</v>
          </cell>
          <cell r="J19">
            <v>2</v>
          </cell>
          <cell r="K19" t="str">
            <v xml:space="preserve">
 1200x800x1000
</v>
          </cell>
          <cell r="L19" t="str">
            <v>ILPA 11
(Trim I               
10 LS/RS/ 
Kanban)</v>
          </cell>
          <cell r="M19" t="str">
            <v>Tow Tug</v>
          </cell>
          <cell r="O19">
            <v>3.7991999999999998E-2</v>
          </cell>
          <cell r="P19">
            <v>3.7991970777511597E-2</v>
          </cell>
          <cell r="Q19">
            <v>3.7991999999999998E-2</v>
          </cell>
          <cell r="R19">
            <v>3.7991970777511597E-2</v>
          </cell>
          <cell r="S19">
            <v>3.7991999999999998E-2</v>
          </cell>
        </row>
        <row r="20">
          <cell r="B20" t="str">
            <v>X</v>
          </cell>
          <cell r="D20" t="str">
            <v>X</v>
          </cell>
          <cell r="E20" t="str">
            <v>PEGUFORM
Palmela</v>
          </cell>
          <cell r="F20" t="str">
            <v>Rear Bumper Fix Support</v>
          </cell>
          <cell r="G20" t="str">
            <v>1Q0-807-863</v>
          </cell>
          <cell r="H20">
            <v>1</v>
          </cell>
          <cell r="I20">
            <v>80</v>
          </cell>
          <cell r="K20" t="str">
            <v xml:space="preserve">1400x1200x758
</v>
          </cell>
          <cell r="L20" t="str">
            <v>ILPA 43
(Trim I 19 RS/ 
Kanban)</v>
          </cell>
          <cell r="M20" t="str">
            <v>Tow Tug</v>
          </cell>
          <cell r="O20">
            <v>3.7991999999999998E-2</v>
          </cell>
          <cell r="P20">
            <v>3.7991970777511597E-2</v>
          </cell>
          <cell r="Q20">
            <v>3.7991999999999998E-2</v>
          </cell>
          <cell r="R20">
            <v>3.7991970777511597E-2</v>
          </cell>
          <cell r="S20">
            <v>3.7991999999999998E-2</v>
          </cell>
        </row>
        <row r="21">
          <cell r="B21" t="str">
            <v>X</v>
          </cell>
          <cell r="D21" t="str">
            <v>X</v>
          </cell>
          <cell r="E21" t="str">
            <v>PEGUFORM
Palmela</v>
          </cell>
          <cell r="F21" t="str">
            <v>Front Bumper</v>
          </cell>
          <cell r="G21" t="str">
            <v>1Q0-807-101</v>
          </cell>
          <cell r="H21">
            <v>1</v>
          </cell>
          <cell r="I21">
            <v>6</v>
          </cell>
          <cell r="K21" t="str">
            <v xml:space="preserve">2150x1400x1540 
                         </v>
          </cell>
          <cell r="L21" t="str">
            <v>ILPA 43
(CH 42 LS/ 43 LS/ JIT Sequence)</v>
          </cell>
          <cell r="M21" t="str">
            <v>Tow Tug</v>
          </cell>
          <cell r="O21">
            <v>0.31343399999999999</v>
          </cell>
          <cell r="P21">
            <v>0.31343388557434082</v>
          </cell>
          <cell r="Q21">
            <v>0.31343399999999999</v>
          </cell>
          <cell r="R21">
            <v>0.31343388557434082</v>
          </cell>
          <cell r="S21">
            <v>0.31343399999999999</v>
          </cell>
        </row>
        <row r="22">
          <cell r="B22" t="str">
            <v>X</v>
          </cell>
          <cell r="D22" t="str">
            <v>X</v>
          </cell>
          <cell r="E22" t="str">
            <v>PEGUFORM
Palmela</v>
          </cell>
          <cell r="F22" t="str">
            <v>Fix Guide and Slider Assy LH/RH</v>
          </cell>
          <cell r="G22" t="str">
            <v>1Q0-807-049/050</v>
          </cell>
          <cell r="H22">
            <v>2</v>
          </cell>
          <cell r="I22" t="str">
            <v>350 (5x70 parts)</v>
          </cell>
          <cell r="J22" t="str">
            <v>1+3</v>
          </cell>
          <cell r="K22" t="str">
            <v xml:space="preserve">
    1200x1000x560
</v>
          </cell>
          <cell r="L22" t="str">
            <v>ILPA 43
(CH 42LS/RS 
/ Kanban)</v>
          </cell>
          <cell r="M22" t="str">
            <v>Tow Tug</v>
          </cell>
          <cell r="O22">
            <v>1.8995999999999999E-2</v>
          </cell>
          <cell r="P22">
            <v>1.8995985388755798E-2</v>
          </cell>
          <cell r="Q22">
            <v>1.8995999999999999E-2</v>
          </cell>
          <cell r="R22">
            <v>1.8995985388755798E-2</v>
          </cell>
          <cell r="S22">
            <v>1.8995999999999999E-2</v>
          </cell>
        </row>
        <row r="23">
          <cell r="B23" t="str">
            <v>X</v>
          </cell>
          <cell r="E23" t="str">
            <v>PEGUFORM
Palmela</v>
          </cell>
          <cell r="F23" t="str">
            <v>Grill Radiator Module</v>
          </cell>
          <cell r="G23" t="str">
            <v>1Q0-853-651</v>
          </cell>
          <cell r="H23">
            <v>1</v>
          </cell>
          <cell r="I23">
            <v>12</v>
          </cell>
          <cell r="J23" t="str">
            <v>1+1</v>
          </cell>
          <cell r="K23" t="str">
            <v xml:space="preserve">1200x1100x1510 
</v>
          </cell>
          <cell r="L23" t="str">
            <v>ILPA 43
(CH 57 RS/ 
JIT Sequence)</v>
          </cell>
          <cell r="M23" t="str">
            <v>Tow Tug</v>
          </cell>
          <cell r="O23">
            <v>5.6987999999999997E-2</v>
          </cell>
          <cell r="P23">
            <v>5.6987971067428589E-2</v>
          </cell>
          <cell r="Q23">
            <v>5.6987999999999997E-2</v>
          </cell>
          <cell r="R23">
            <v>5.6987971067428589E-2</v>
          </cell>
          <cell r="S23">
            <v>5.6987971067428589E-2</v>
          </cell>
        </row>
        <row r="24">
          <cell r="B24" t="str">
            <v>X</v>
          </cell>
          <cell r="E24" t="str">
            <v>PEGUFORM
Palmela</v>
          </cell>
          <cell r="F24" t="str">
            <v>Cowl top LH/RH</v>
          </cell>
          <cell r="G24" t="str">
            <v>1Q1/2-819-403</v>
          </cell>
          <cell r="H24">
            <v>2</v>
          </cell>
          <cell r="I24">
            <v>42</v>
          </cell>
          <cell r="J24" t="str">
            <v>1+1</v>
          </cell>
          <cell r="K24" t="str">
            <v xml:space="preserve">1800x1200x1450
</v>
          </cell>
          <cell r="L24" t="str">
            <v>ILPA 49
(CH 49 LS/50RS
/ Kanban)</v>
          </cell>
          <cell r="M24" t="str">
            <v>Tow Tug</v>
          </cell>
          <cell r="O24">
            <v>0.123474</v>
          </cell>
          <cell r="P24">
            <v>0.12347394227981567</v>
          </cell>
          <cell r="Q24">
            <v>0.123474</v>
          </cell>
          <cell r="R24">
            <v>0.12347394227981567</v>
          </cell>
          <cell r="S24">
            <v>0.12347394227981567</v>
          </cell>
        </row>
        <row r="25">
          <cell r="B25" t="str">
            <v>X</v>
          </cell>
          <cell r="E25" t="str">
            <v>PEGUFORM
Palmela</v>
          </cell>
          <cell r="F25" t="str">
            <v>Fog lamp 
covers Lh/RH</v>
          </cell>
          <cell r="G25" t="str">
            <v>1Q0-854-661/662</v>
          </cell>
          <cell r="H25">
            <v>2</v>
          </cell>
          <cell r="I25" t="str">
            <v>28+28 (2x4x7)</v>
          </cell>
          <cell r="J25" t="str">
            <v>1+2</v>
          </cell>
          <cell r="K25" t="str">
            <v xml:space="preserve">
 1200x 800x1000
</v>
          </cell>
          <cell r="L25" t="str">
            <v>(Trim II 93  LS/ 
JIT Sequence)</v>
          </cell>
          <cell r="M25" t="str">
            <v>Tow Tug</v>
          </cell>
          <cell r="O25">
            <v>0.104478</v>
          </cell>
          <cell r="P25">
            <v>0.10447794198989868</v>
          </cell>
          <cell r="Q25">
            <v>0.104478</v>
          </cell>
          <cell r="R25">
            <v>0.10447794198989868</v>
          </cell>
          <cell r="S25">
            <v>0.10447794198989868</v>
          </cell>
        </row>
        <row r="26">
          <cell r="B26" t="str">
            <v>X</v>
          </cell>
          <cell r="E26" t="str">
            <v>PEGUFORM
Palmela</v>
          </cell>
          <cell r="F26" t="str">
            <v>License plate
(only NAR!)</v>
          </cell>
          <cell r="G26" t="str">
            <v>1Q0-807-285-A-9B9</v>
          </cell>
          <cell r="H26">
            <v>0.2</v>
          </cell>
          <cell r="I26" t="str">
            <v>400 (10x40)</v>
          </cell>
          <cell r="J26" t="str">
            <v>1+2</v>
          </cell>
          <cell r="K26" t="str">
            <v xml:space="preserve">
1200x800x840
</v>
          </cell>
          <cell r="L26" t="str">
            <v>ILPA 43
(CH 43 RS
/ Kanban)</v>
          </cell>
          <cell r="M26" t="str">
            <v>Tow Tug</v>
          </cell>
          <cell r="O26">
            <v>9.4979999999999995E-3</v>
          </cell>
          <cell r="P26">
            <v>9.4979926943778992E-3</v>
          </cell>
          <cell r="Q26">
            <v>9.4979999999999995E-3</v>
          </cell>
          <cell r="R26">
            <v>9.4979926943778992E-3</v>
          </cell>
          <cell r="S26">
            <v>9.4979926943778992E-3</v>
          </cell>
        </row>
        <row r="27">
          <cell r="B27" t="str">
            <v>X</v>
          </cell>
          <cell r="E27" t="str">
            <v>WEBASTO
Palmela</v>
          </cell>
          <cell r="F27" t="str">
            <v>Hardtop</v>
          </cell>
          <cell r="G27" t="str">
            <v>1Q0-811-0430/0
1Q0-871-029</v>
          </cell>
          <cell r="H27">
            <v>1</v>
          </cell>
          <cell r="I27">
            <v>1</v>
          </cell>
          <cell r="J27" t="str">
            <v>1+1</v>
          </cell>
          <cell r="K27" t="str">
            <v xml:space="preserve">2400x1600x1260
</v>
          </cell>
          <cell r="L27" t="str">
            <v>ILPA 64
(Trim II 63/64 LS/ 
JIT Sequence)</v>
          </cell>
          <cell r="M27" t="str">
            <v>Tow Tug</v>
          </cell>
          <cell r="O27">
            <v>1.2062459999999999</v>
          </cell>
          <cell r="P27">
            <v>1.2062454223632813</v>
          </cell>
          <cell r="Q27">
            <v>1.2062459999999999</v>
          </cell>
          <cell r="R27">
            <v>1.2062454223632813</v>
          </cell>
          <cell r="S27">
            <v>1.2062454223632813</v>
          </cell>
        </row>
        <row r="28">
          <cell r="B28" t="str">
            <v>X</v>
          </cell>
          <cell r="E28" t="str">
            <v>WEBASTO
Palmela</v>
          </cell>
          <cell r="F28" t="str">
            <v>VDKD
(Toneau Cover)</v>
          </cell>
          <cell r="G28" t="str">
            <v>1Q0-825-300</v>
          </cell>
          <cell r="H28">
            <v>1</v>
          </cell>
          <cell r="I28">
            <v>4</v>
          </cell>
          <cell r="J28" t="str">
            <v>1+1</v>
          </cell>
          <cell r="K28" t="str">
            <v xml:space="preserve">1850x830x1300 
               </v>
          </cell>
          <cell r="L28" t="str">
            <v>ILPA 67
(Trim II 67 RS/ 
Kanban)</v>
          </cell>
          <cell r="M28" t="str">
            <v>Tow Tug</v>
          </cell>
          <cell r="O28">
            <v>0.36092400000000002</v>
          </cell>
          <cell r="P28">
            <v>0.36092376708984375</v>
          </cell>
          <cell r="Q28">
            <v>0.36092400000000002</v>
          </cell>
          <cell r="R28">
            <v>0.36092376708984375</v>
          </cell>
          <cell r="S28">
            <v>0.36092376708984375</v>
          </cell>
        </row>
        <row r="29">
          <cell r="B29" t="str">
            <v>X</v>
          </cell>
          <cell r="E29" t="str">
            <v>WEBASTO
Palmela</v>
          </cell>
          <cell r="F29" t="str">
            <v>Side Flaps Covers LS/RS</v>
          </cell>
          <cell r="G29" t="str">
            <v>1Q0 871 257/258</v>
          </cell>
          <cell r="H29">
            <v>2</v>
          </cell>
          <cell r="K29" t="str">
            <v xml:space="preserve">1200x1000x1000
</v>
          </cell>
          <cell r="L29" t="str">
            <v>Box entry:
Trim II 65 LS
Box exit:
Trim II 76  LS
/ Kanban</v>
          </cell>
          <cell r="M29" t="str">
            <v>Tow Tug</v>
          </cell>
          <cell r="O29">
            <v>0.170964</v>
          </cell>
          <cell r="P29">
            <v>0.17096388339996338</v>
          </cell>
          <cell r="Q29">
            <v>0.170964</v>
          </cell>
          <cell r="R29">
            <v>0.17096388339996338</v>
          </cell>
          <cell r="S29">
            <v>0.17096388339996338</v>
          </cell>
        </row>
        <row r="30">
          <cell r="B30" t="str">
            <v>X</v>
          </cell>
          <cell r="E30" t="str">
            <v>WEBASTO
Palmela</v>
          </cell>
          <cell r="F30" t="str">
            <v>Bracket storage buffer
swingbearing (2x)</v>
          </cell>
          <cell r="G30" t="str">
            <v>1Q0 871 135</v>
          </cell>
          <cell r="H30">
            <v>2</v>
          </cell>
          <cell r="O30">
            <v>1.8995999999999999E-2</v>
          </cell>
          <cell r="P30">
            <v>1.8995985388755798E-2</v>
          </cell>
          <cell r="Q30">
            <v>1.8995999999999999E-2</v>
          </cell>
          <cell r="R30">
            <v>1.8995985388755798E-2</v>
          </cell>
          <cell r="S30">
            <v>1.8995985388755798E-2</v>
          </cell>
        </row>
        <row r="31">
          <cell r="B31" t="str">
            <v>X</v>
          </cell>
          <cell r="E31" t="str">
            <v>WEBASTO
Palmela</v>
          </cell>
          <cell r="F31" t="str">
            <v>Bumper swivelling bearing (2x)</v>
          </cell>
          <cell r="G31" t="str">
            <v xml:space="preserve"> 1Q0 871 143</v>
          </cell>
          <cell r="H31">
            <v>2</v>
          </cell>
          <cell r="O31">
            <v>9.4979999999999995E-3</v>
          </cell>
          <cell r="P31">
            <v>9.4979926943778992E-3</v>
          </cell>
          <cell r="Q31">
            <v>9.4979999999999995E-3</v>
          </cell>
          <cell r="R31">
            <v>9.4979926943778992E-3</v>
          </cell>
          <cell r="S31">
            <v>9.4979926943778992E-3</v>
          </cell>
        </row>
        <row r="32">
          <cell r="B32" t="str">
            <v>X</v>
          </cell>
          <cell r="E32" t="str">
            <v>WEBASTO
Palmela</v>
          </cell>
          <cell r="F32" t="str">
            <v>Webasto-Nr.: 9215446A</v>
          </cell>
          <cell r="H32">
            <v>1</v>
          </cell>
          <cell r="I32" t="str">
            <v>24 boxes per  pallet
(with 590x400x185)</v>
          </cell>
          <cell r="O32">
            <v>5.6987999999999997E-2</v>
          </cell>
          <cell r="P32">
            <v>5.6987971067428589E-2</v>
          </cell>
          <cell r="Q32">
            <v>5.6987999999999997E-2</v>
          </cell>
          <cell r="R32">
            <v>5.6987971067428589E-2</v>
          </cell>
          <cell r="S32">
            <v>5.6987971067428589E-2</v>
          </cell>
        </row>
        <row r="33">
          <cell r="B33" t="str">
            <v>X</v>
          </cell>
          <cell r="E33" t="str">
            <v>WEBASTO
Palmela</v>
          </cell>
          <cell r="F33" t="str">
            <v>Lid (2x)</v>
          </cell>
          <cell r="G33" t="str">
            <v>1Q0 825 251</v>
          </cell>
          <cell r="H33">
            <v>2</v>
          </cell>
          <cell r="O33">
            <v>2.8493999999999998E-2</v>
          </cell>
          <cell r="P33">
            <v>2.8493985533714294E-2</v>
          </cell>
          <cell r="Q33">
            <v>2.8493999999999998E-2</v>
          </cell>
          <cell r="R33">
            <v>2.8493985533714294E-2</v>
          </cell>
          <cell r="S33">
            <v>2.8493985533714294E-2</v>
          </cell>
        </row>
        <row r="34">
          <cell r="B34" t="str">
            <v>X</v>
          </cell>
          <cell r="E34" t="str">
            <v>WEBASTO
Palmela</v>
          </cell>
          <cell r="F34" t="str">
            <v>Cover of HD-Locking LH/RH</v>
          </cell>
          <cell r="G34" t="str">
            <v>1Q0 825 289/290</v>
          </cell>
          <cell r="H34">
            <v>2</v>
          </cell>
          <cell r="O34">
            <v>4.7490000000000004E-2</v>
          </cell>
          <cell r="P34">
            <v>4.7489970922470093E-2</v>
          </cell>
          <cell r="Q34">
            <v>4.7490000000000004E-2</v>
          </cell>
          <cell r="R34">
            <v>4.7489970922470093E-2</v>
          </cell>
          <cell r="S34">
            <v>4.7489970922470093E-2</v>
          </cell>
        </row>
        <row r="35">
          <cell r="B35" t="str">
            <v>X</v>
          </cell>
          <cell r="E35" t="str">
            <v>WEBASTO
Palmela</v>
          </cell>
          <cell r="F35" t="str">
            <v>Bracket for hydraulic pump</v>
          </cell>
          <cell r="G35" t="str">
            <v xml:space="preserve"> 1Q0 871  480</v>
          </cell>
          <cell r="H35">
            <v>1</v>
          </cell>
          <cell r="O35">
            <v>2.8493999999999998E-2</v>
          </cell>
          <cell r="P35">
            <v>2.8493985533714294E-2</v>
          </cell>
          <cell r="Q35">
            <v>2.8493999999999998E-2</v>
          </cell>
          <cell r="R35">
            <v>2.8493985533714294E-2</v>
          </cell>
          <cell r="S35">
            <v>2.8493985533714294E-2</v>
          </cell>
        </row>
        <row r="36">
          <cell r="A36" t="str">
            <v>X</v>
          </cell>
          <cell r="B36" t="str">
            <v>X</v>
          </cell>
          <cell r="D36" t="str">
            <v>X</v>
          </cell>
          <cell r="E36" t="str">
            <v>Continental Lemmerz
Palmela</v>
          </cell>
          <cell r="F36" t="str">
            <v>Wheels + Spare Wheels</v>
          </cell>
          <cell r="G36" t="str">
            <v>3C0-601-011/012
1Q0-601-011/012
1K0-601-027
1Q0-601-027-B</v>
          </cell>
          <cell r="H36">
            <v>1</v>
          </cell>
          <cell r="I36">
            <v>6</v>
          </cell>
          <cell r="K36" t="str">
            <v xml:space="preserve">2400x1250x1400
</v>
          </cell>
          <cell r="L36" t="str">
            <v>ILPA 52/53
(CH 52 RS/ 
JIT Sequence)</v>
          </cell>
          <cell r="M36" t="str">
            <v>Tow Tug</v>
          </cell>
          <cell r="O36">
            <v>0.39891599999999999</v>
          </cell>
          <cell r="P36">
            <v>0.39891599999999999</v>
          </cell>
          <cell r="Q36">
            <v>0.39891599999999999</v>
          </cell>
          <cell r="R36">
            <v>0.39891576766967773</v>
          </cell>
          <cell r="S36">
            <v>0.39891599999999999</v>
          </cell>
        </row>
        <row r="37">
          <cell r="B37" t="str">
            <v>X</v>
          </cell>
          <cell r="D37" t="str">
            <v>X</v>
          </cell>
          <cell r="E37" t="str">
            <v>SCHEFENACKER
Palmela</v>
          </cell>
          <cell r="F37" t="str">
            <v>Outer Mirror</v>
          </cell>
          <cell r="G37" t="str">
            <v>1Q1/1Q2-857-501/502
1K8-857-502</v>
          </cell>
          <cell r="H37">
            <v>2</v>
          </cell>
          <cell r="I37">
            <v>30</v>
          </cell>
          <cell r="K37" t="str">
            <v xml:space="preserve">1200x1000x2200   
</v>
          </cell>
          <cell r="L37" t="str">
            <v>ILPA 08
(Doors 08 LS/RS/ 
JIT Sequence)</v>
          </cell>
          <cell r="M37" t="str">
            <v>Tow Tug</v>
          </cell>
          <cell r="O37">
            <v>7.5983999999999996E-2</v>
          </cell>
          <cell r="P37">
            <v>7.5983941555023193E-2</v>
          </cell>
          <cell r="Q37">
            <v>7.5983999999999996E-2</v>
          </cell>
          <cell r="R37">
            <v>7.5983941555023193E-2</v>
          </cell>
          <cell r="S37">
            <v>7.5983999999999996E-2</v>
          </cell>
        </row>
        <row r="38">
          <cell r="B38" t="str">
            <v>X</v>
          </cell>
          <cell r="E38" t="str">
            <v>Carcoustics
Palmela</v>
          </cell>
          <cell r="F38" t="str">
            <v>AGT</v>
          </cell>
          <cell r="G38" t="str">
            <v>1Q1/2-837-755/756
1K8-837-695</v>
          </cell>
          <cell r="H38">
            <v>2</v>
          </cell>
          <cell r="I38">
            <v>20</v>
          </cell>
          <cell r="K38" t="str">
            <v xml:space="preserve">1600x1200x1850
</v>
          </cell>
          <cell r="L38" t="str">
            <v>ILPA 5
(Doors 05 LS/RS/ 
JIT Sequence)</v>
          </cell>
          <cell r="M38" t="str">
            <v>Tow Tug</v>
          </cell>
          <cell r="O38">
            <v>0.22795199999999999</v>
          </cell>
          <cell r="P38">
            <v>0.22795188426971436</v>
          </cell>
          <cell r="Q38">
            <v>0.22795199999999999</v>
          </cell>
          <cell r="R38">
            <v>0.22795188426971436</v>
          </cell>
          <cell r="S38">
            <v>0.22795188426971436</v>
          </cell>
        </row>
        <row r="39">
          <cell r="B39" t="str">
            <v>X</v>
          </cell>
          <cell r="E39" t="str">
            <v>INAPAL
Palmela</v>
          </cell>
          <cell r="F39" t="str">
            <v>Tailgate</v>
          </cell>
          <cell r="G39" t="str">
            <v xml:space="preserve">1Q0-825-301 </v>
          </cell>
          <cell r="H39">
            <v>1</v>
          </cell>
          <cell r="I39">
            <v>3</v>
          </cell>
          <cell r="K39" t="str">
            <v xml:space="preserve">2400x1700x1200
</v>
          </cell>
          <cell r="L39" t="str">
            <v>ILPA 77
(Trim II 77 RS/ 
JIT Sequence)</v>
          </cell>
          <cell r="M39" t="str">
            <v>Tow Tug</v>
          </cell>
          <cell r="O39">
            <v>0.47489999999999999</v>
          </cell>
          <cell r="P39">
            <v>0.4748997688293457</v>
          </cell>
          <cell r="Q39">
            <v>0.47489999999999999</v>
          </cell>
          <cell r="R39">
            <v>0.4748997688293457</v>
          </cell>
          <cell r="S39">
            <v>0.4748997688293457</v>
          </cell>
        </row>
        <row r="40">
          <cell r="B40" t="str">
            <v>X</v>
          </cell>
          <cell r="E40" t="str">
            <v>INAPAL
Palmela</v>
          </cell>
          <cell r="F40" t="str">
            <v>Boden LH</v>
          </cell>
          <cell r="G40" t="str">
            <v>1Q0-825-201</v>
          </cell>
          <cell r="H40">
            <v>1</v>
          </cell>
          <cell r="I40">
            <v>50</v>
          </cell>
          <cell r="J40" t="str">
            <v>1+4</v>
          </cell>
          <cell r="K40" t="str">
            <v>1600x1200x750</v>
          </cell>
          <cell r="L40" t="str">
            <v>Picking 58
(CH 58 LS)</v>
          </cell>
          <cell r="M40" t="str">
            <v>Tow Tug</v>
          </cell>
          <cell r="O40">
            <v>2.8493999999999998E-2</v>
          </cell>
          <cell r="P40">
            <v>2.8493985533714294E-2</v>
          </cell>
          <cell r="Q40">
            <v>2.8493999999999998E-2</v>
          </cell>
          <cell r="R40">
            <v>2.8493985533714294E-2</v>
          </cell>
          <cell r="S40">
            <v>2.8493985533714294E-2</v>
          </cell>
        </row>
        <row r="41">
          <cell r="B41" t="str">
            <v>X</v>
          </cell>
          <cell r="E41" t="str">
            <v>INAPAL
Palmela</v>
          </cell>
          <cell r="F41" t="str">
            <v>Boden RH</v>
          </cell>
          <cell r="G41" t="str">
            <v>1Q0-825-202</v>
          </cell>
          <cell r="H41">
            <v>1</v>
          </cell>
          <cell r="I41">
            <v>50</v>
          </cell>
          <cell r="J41" t="str">
            <v>1+4</v>
          </cell>
          <cell r="K41" t="str">
            <v xml:space="preserve">1600x1200x750
</v>
          </cell>
          <cell r="L41" t="str">
            <v>Picking 58
(CH 58 RS)</v>
          </cell>
          <cell r="M41" t="str">
            <v>Tow Tug</v>
          </cell>
          <cell r="O41">
            <v>2.8493999999999998E-2</v>
          </cell>
          <cell r="P41">
            <v>2.8493985533714294E-2</v>
          </cell>
          <cell r="Q41">
            <v>2.8493999999999998E-2</v>
          </cell>
          <cell r="R41">
            <v>2.8493985533714294E-2</v>
          </cell>
          <cell r="S41">
            <v>2.8493985533714294E-2</v>
          </cell>
        </row>
        <row r="42">
          <cell r="A42" t="str">
            <v>X</v>
          </cell>
          <cell r="B42" t="str">
            <v>X</v>
          </cell>
          <cell r="D42" t="str">
            <v>X</v>
          </cell>
          <cell r="E42" t="str">
            <v>A) KESSEL Palmela
B) Key Plastics Palmela</v>
          </cell>
          <cell r="F42" t="str">
            <v>Center Console</v>
          </cell>
          <cell r="G42" t="str">
            <v>1Q0-863-133
1K8-863-133</v>
          </cell>
          <cell r="H42">
            <v>1</v>
          </cell>
          <cell r="I42">
            <v>12</v>
          </cell>
          <cell r="K42" t="str">
            <v xml:space="preserve">2400x1200x1790                                                
                                                                                                                                                                                                </v>
          </cell>
          <cell r="L42" t="str">
            <v>ILPA 62
(Trim II  62/63 LS/ 
JIT Sequence)</v>
          </cell>
          <cell r="M42" t="str">
            <v>Tow Tug</v>
          </cell>
          <cell r="O42">
            <v>0.104478</v>
          </cell>
          <cell r="P42">
            <v>0.104478</v>
          </cell>
          <cell r="Q42">
            <v>0.104478</v>
          </cell>
          <cell r="R42">
            <v>0.10447794198989868</v>
          </cell>
          <cell r="S42">
            <v>0.104478</v>
          </cell>
        </row>
        <row r="43">
          <cell r="B43" t="str">
            <v>X</v>
          </cell>
          <cell r="E43" t="str">
            <v>TREVES
Palmela</v>
          </cell>
          <cell r="F43" t="str">
            <v>Seats Rear</v>
          </cell>
          <cell r="G43" t="str">
            <v>1Q0-885-031/041</v>
          </cell>
          <cell r="H43">
            <v>1</v>
          </cell>
          <cell r="I43" t="str">
            <v>10 (each type)
the Seat Backrest
and the Rear Seat
will be supplied
together</v>
          </cell>
          <cell r="K43" t="str">
            <v xml:space="preserve">2400x1200x1890         
                                  </v>
          </cell>
          <cell r="L43" t="str">
            <v>ILPA 75 
(Trim II 75 LS/ 
JIT Sequence)</v>
          </cell>
          <cell r="M43" t="str">
            <v>Tow Tug</v>
          </cell>
          <cell r="O43">
            <v>0.123474</v>
          </cell>
          <cell r="P43">
            <v>0.12347394227981567</v>
          </cell>
          <cell r="Q43">
            <v>0.123474</v>
          </cell>
          <cell r="R43">
            <v>0.12347394227981567</v>
          </cell>
          <cell r="S43">
            <v>0.12347394227981567</v>
          </cell>
        </row>
        <row r="44">
          <cell r="B44" t="str">
            <v>X</v>
          </cell>
          <cell r="E44" t="str">
            <v>TREVES
Palmela</v>
          </cell>
          <cell r="F44" t="str">
            <v>Durchlade</v>
          </cell>
          <cell r="G44" t="str">
            <v>1Q0-885-205/209</v>
          </cell>
          <cell r="H44">
            <v>1</v>
          </cell>
          <cell r="I44">
            <v>20</v>
          </cell>
          <cell r="K44" t="str">
            <v xml:space="preserve">800x1100x1200
                                               </v>
          </cell>
          <cell r="L44" t="str">
            <v>ILPA 75 
(Trim II 75 RS/ 
JIT Sequence)</v>
          </cell>
          <cell r="M44" t="str">
            <v>Tow Tug</v>
          </cell>
          <cell r="O44">
            <v>5.6987999999999997E-2</v>
          </cell>
          <cell r="P44">
            <v>5.6987971067428589E-2</v>
          </cell>
          <cell r="Q44">
            <v>5.6987999999999997E-2</v>
          </cell>
          <cell r="R44">
            <v>5.6987971067428589E-2</v>
          </cell>
          <cell r="S44">
            <v>5.6987971067428589E-2</v>
          </cell>
        </row>
        <row r="45">
          <cell r="A45" t="str">
            <v>X</v>
          </cell>
          <cell r="B45" t="str">
            <v>X</v>
          </cell>
          <cell r="E45" t="str">
            <v>A) LEAR Palmela
B) Vanpro Palmela</v>
          </cell>
          <cell r="F45" t="str">
            <v>Seats Front</v>
          </cell>
          <cell r="G45" t="str">
            <v>1Q0-881/882-021/022
1K8-881-003</v>
          </cell>
          <cell r="H45">
            <v>2</v>
          </cell>
          <cell r="I45">
            <v>4</v>
          </cell>
          <cell r="K45" t="str">
            <v xml:space="preserve">2400x1100x1340                                 </v>
          </cell>
          <cell r="L45" t="str">
            <v>ILPA 76L/R
(Trim II 76 LS/RS/ 
JIT Sequence)</v>
          </cell>
          <cell r="M45" t="str">
            <v>Tow Tug</v>
          </cell>
          <cell r="O45">
            <v>0.79783199999999999</v>
          </cell>
          <cell r="P45">
            <v>0.79783199999999999</v>
          </cell>
          <cell r="Q45">
            <v>0.79783199999999999</v>
          </cell>
          <cell r="R45">
            <v>0.79783153533935547</v>
          </cell>
          <cell r="S45">
            <v>0.79783153533935547</v>
          </cell>
        </row>
        <row r="46">
          <cell r="B46" t="str">
            <v>X</v>
          </cell>
          <cell r="E46" t="str">
            <v>Mobirack</v>
          </cell>
          <cell r="F46" t="str">
            <v>Platform 
Hardtop</v>
          </cell>
          <cell r="G46" t="str">
            <v>N/A</v>
          </cell>
          <cell r="H46" t="str">
            <v>N/A</v>
          </cell>
          <cell r="I46" t="str">
            <v>N/A</v>
          </cell>
          <cell r="J46" t="str">
            <v>N/A</v>
          </cell>
          <cell r="K46" t="str">
            <v xml:space="preserve">2500x1700x258  </v>
          </cell>
          <cell r="L46" t="str">
            <v>Trim II 63/64 LS
/ JIT Sequence</v>
          </cell>
          <cell r="M46" t="str">
            <v>Tow Tug</v>
          </cell>
          <cell r="N46" t="str">
            <v>??? Just maintenance costs ???</v>
          </cell>
          <cell r="O46">
            <v>1.8995999999999999E-2</v>
          </cell>
          <cell r="P46">
            <v>1.8995985388755798E-2</v>
          </cell>
          <cell r="Q46">
            <v>1.8995999999999999E-2</v>
          </cell>
          <cell r="R46">
            <v>1.8995985388755798E-2</v>
          </cell>
          <cell r="S46">
            <v>1.8995985388755798E-2</v>
          </cell>
        </row>
        <row r="47">
          <cell r="B47" t="str">
            <v>X</v>
          </cell>
          <cell r="E47" t="str">
            <v>Imeguisa</v>
          </cell>
          <cell r="F47" t="str">
            <v>Platform 
Superbox Nº 1</v>
          </cell>
          <cell r="G47" t="str">
            <v>N/A</v>
          </cell>
          <cell r="H47" t="str">
            <v>N/A</v>
          </cell>
          <cell r="I47" t="str">
            <v>N/A</v>
          </cell>
          <cell r="J47" t="str">
            <v>N/A</v>
          </cell>
          <cell r="K47" t="str">
            <v xml:space="preserve">1300x900x400  </v>
          </cell>
          <cell r="L47" t="e">
            <v>#REF!</v>
          </cell>
          <cell r="M47" t="str">
            <v>Tow Tug</v>
          </cell>
          <cell r="N47" t="str">
            <v>??? Just maintenance costs ???</v>
          </cell>
          <cell r="O47">
            <v>1.8995999999999999E-2</v>
          </cell>
          <cell r="P47">
            <v>1.8995985388755798E-2</v>
          </cell>
          <cell r="Q47">
            <v>1.8995999999999999E-2</v>
          </cell>
          <cell r="R47">
            <v>1.8995985388755798E-2</v>
          </cell>
          <cell r="S47">
            <v>1.8995985388755798E-2</v>
          </cell>
        </row>
        <row r="48">
          <cell r="B48" t="str">
            <v>X</v>
          </cell>
          <cell r="E48" t="str">
            <v>Imeguisa</v>
          </cell>
          <cell r="F48" t="str">
            <v>Platform 
Superbox Nº 2</v>
          </cell>
          <cell r="G48" t="str">
            <v>N/A</v>
          </cell>
          <cell r="H48" t="str">
            <v>N/A</v>
          </cell>
          <cell r="I48" t="str">
            <v>N/A</v>
          </cell>
          <cell r="J48" t="str">
            <v>N/A</v>
          </cell>
          <cell r="K48" t="str">
            <v xml:space="preserve">1300x900x258  </v>
          </cell>
          <cell r="L48" t="str">
            <v>Box entry:
Trim II 65 LS
Box exit:
Trim II 76  LS
/ Kanban</v>
          </cell>
          <cell r="M48" t="str">
            <v>Tow Tug</v>
          </cell>
          <cell r="N48" t="str">
            <v>Obsolete</v>
          </cell>
          <cell r="P48">
            <v>1.8995985388755798E-2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X</v>
          </cell>
          <cell r="E49" t="str">
            <v>Imeguisa</v>
          </cell>
          <cell r="F49" t="str">
            <v>Platform 
Superbox Nº 3</v>
          </cell>
          <cell r="G49" t="str">
            <v>N/A</v>
          </cell>
          <cell r="H49" t="str">
            <v>N/A</v>
          </cell>
          <cell r="I49" t="str">
            <v>N/A</v>
          </cell>
          <cell r="J49" t="str">
            <v>N/A</v>
          </cell>
          <cell r="K49" t="str">
            <v xml:space="preserve">1300x900x400  </v>
          </cell>
          <cell r="L49" t="str">
            <v>t.b.d.</v>
          </cell>
          <cell r="M49" t="str">
            <v>Tow Tug</v>
          </cell>
          <cell r="N49" t="str">
            <v>Obsolete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X</v>
          </cell>
          <cell r="E50" t="str">
            <v>Mobirack</v>
          </cell>
          <cell r="F50" t="str">
            <v>Platform
Tailgate</v>
          </cell>
          <cell r="G50" t="str">
            <v>N/A</v>
          </cell>
          <cell r="H50" t="str">
            <v>N/A</v>
          </cell>
          <cell r="I50" t="str">
            <v>N/A</v>
          </cell>
          <cell r="J50" t="str">
            <v>N/A</v>
          </cell>
          <cell r="K50" t="str">
            <v xml:space="preserve">2500x1800x258  </v>
          </cell>
          <cell r="L50" t="str">
            <v>ILPA 77
(Trim II 77 RS/ 
JIT Sequence)</v>
          </cell>
          <cell r="M50" t="str">
            <v>Tow Tug</v>
          </cell>
          <cell r="N50" t="str">
            <v>??? Just maintenance costs ???</v>
          </cell>
          <cell r="O50">
            <v>1.8995999999999999E-2</v>
          </cell>
          <cell r="P50">
            <v>1.8995985388755798E-2</v>
          </cell>
          <cell r="Q50">
            <v>1.8995999999999999E-2</v>
          </cell>
          <cell r="R50">
            <v>1.8995985388755798E-2</v>
          </cell>
          <cell r="S50">
            <v>1.8995985388755798E-2</v>
          </cell>
        </row>
        <row r="51">
          <cell r="B51" t="str">
            <v>X</v>
          </cell>
          <cell r="E51" t="str">
            <v>Mobirack</v>
          </cell>
          <cell r="F51" t="str">
            <v>Platform
Carpet insulator</v>
          </cell>
          <cell r="G51" t="str">
            <v>N/A</v>
          </cell>
          <cell r="H51" t="str">
            <v>N/A</v>
          </cell>
          <cell r="I51" t="str">
            <v>N/A</v>
          </cell>
          <cell r="J51" t="str">
            <v>N/A</v>
          </cell>
          <cell r="K51" t="str">
            <v>2100x1700x258</v>
          </cell>
          <cell r="L51" t="str">
            <v>ILPA 39/40
(CH 37 RS / 38 RS / Kanban)</v>
          </cell>
          <cell r="M51" t="str">
            <v>Tow Tug</v>
          </cell>
          <cell r="N51" t="str">
            <v>??? Just maintenance costs ???</v>
          </cell>
          <cell r="O51">
            <v>1.8995999999999999E-2</v>
          </cell>
          <cell r="P51">
            <v>1.8995985388755798E-2</v>
          </cell>
          <cell r="Q51">
            <v>1.8995999999999999E-2</v>
          </cell>
          <cell r="R51">
            <v>1.8995985388755798E-2</v>
          </cell>
          <cell r="S51">
            <v>1.8995985388755798E-2</v>
          </cell>
        </row>
        <row r="52">
          <cell r="B52" t="str">
            <v>X</v>
          </cell>
          <cell r="E52" t="str">
            <v>Mobirack</v>
          </cell>
          <cell r="F52" t="str">
            <v>Platform
Rear bumper</v>
          </cell>
          <cell r="G52" t="str">
            <v>N/A</v>
          </cell>
          <cell r="H52" t="str">
            <v>N/A</v>
          </cell>
          <cell r="I52" t="str">
            <v>N/A</v>
          </cell>
          <cell r="J52" t="str">
            <v>N/A</v>
          </cell>
          <cell r="K52" t="str">
            <v xml:space="preserve">2250x1700x258  </v>
          </cell>
          <cell r="L52" t="str">
            <v>ILPA 43
(CH 43 RS/ 
JIT Sequence)</v>
          </cell>
          <cell r="M52" t="str">
            <v>Tow Tug</v>
          </cell>
          <cell r="N52" t="str">
            <v>??? Just maintenance costs ???</v>
          </cell>
          <cell r="O52">
            <v>1.8995999999999999E-2</v>
          </cell>
          <cell r="P52">
            <v>1.8995985388755798E-2</v>
          </cell>
          <cell r="Q52">
            <v>1.8995999999999999E-2</v>
          </cell>
          <cell r="R52">
            <v>1.8995985388755798E-2</v>
          </cell>
          <cell r="S52">
            <v>1.8995985388755798E-2</v>
          </cell>
        </row>
        <row r="53">
          <cell r="B53" t="str">
            <v>X</v>
          </cell>
          <cell r="E53" t="str">
            <v>Mobirack</v>
          </cell>
          <cell r="F53" t="str">
            <v>Platform
Front bumper</v>
          </cell>
          <cell r="G53" t="str">
            <v>N/A</v>
          </cell>
          <cell r="H53" t="str">
            <v>N/A</v>
          </cell>
          <cell r="I53" t="str">
            <v>N/A</v>
          </cell>
          <cell r="J53" t="str">
            <v>N/A</v>
          </cell>
          <cell r="K53" t="str">
            <v xml:space="preserve">2250x1500x258 </v>
          </cell>
          <cell r="L53" t="str">
            <v>ILPA 43
(CH 42 LS/ 43 LS/ JIT Sequence)</v>
          </cell>
          <cell r="M53" t="str">
            <v>Tow Tug</v>
          </cell>
          <cell r="N53" t="str">
            <v>??? Just maintenance costs ???</v>
          </cell>
          <cell r="O53">
            <v>1.8995999999999999E-2</v>
          </cell>
          <cell r="P53">
            <v>1.8995985388755798E-2</v>
          </cell>
          <cell r="Q53">
            <v>1.8995999999999999E-2</v>
          </cell>
          <cell r="R53">
            <v>1.8995985388755798E-2</v>
          </cell>
          <cell r="S53">
            <v>1.8995985388755798E-2</v>
          </cell>
        </row>
        <row r="54">
          <cell r="B54" t="str">
            <v>X</v>
          </cell>
          <cell r="E54" t="str">
            <v>Mobirack</v>
          </cell>
          <cell r="F54" t="str">
            <v>Platform
Wheels (normal)</v>
          </cell>
          <cell r="G54" t="str">
            <v>N/A</v>
          </cell>
          <cell r="H54" t="str">
            <v>N/A</v>
          </cell>
          <cell r="I54" t="str">
            <v>N/A</v>
          </cell>
          <cell r="J54" t="str">
            <v>N/A</v>
          </cell>
          <cell r="K54" t="str">
            <v>2500x1350x258</v>
          </cell>
          <cell r="L54" t="str">
            <v>ILPA 52/53
(CH 52 RS/ 
JIT Sequence)</v>
          </cell>
          <cell r="M54" t="str">
            <v>Tow Tug</v>
          </cell>
          <cell r="N54" t="str">
            <v>??? Just maintenance costs ???</v>
          </cell>
          <cell r="O54">
            <v>1.8995999999999999E-2</v>
          </cell>
          <cell r="P54">
            <v>1.8995985388755798E-2</v>
          </cell>
          <cell r="Q54">
            <v>1.8995999999999999E-2</v>
          </cell>
          <cell r="R54">
            <v>1.8995985388755798E-2</v>
          </cell>
          <cell r="S54">
            <v>1.8995985388755798E-2</v>
          </cell>
        </row>
        <row r="55">
          <cell r="B55" t="str">
            <v>X</v>
          </cell>
          <cell r="E55" t="str">
            <v>Mobirack</v>
          </cell>
          <cell r="F55" t="str">
            <v>Platform
Durchlade</v>
          </cell>
          <cell r="G55" t="str">
            <v>N/A</v>
          </cell>
          <cell r="H55" t="str">
            <v>N/A</v>
          </cell>
          <cell r="I55" t="str">
            <v>N/A</v>
          </cell>
          <cell r="J55" t="str">
            <v>N/A</v>
          </cell>
          <cell r="K55" t="str">
            <v>1900x1200x500</v>
          </cell>
          <cell r="L55" t="str">
            <v>ILPA 75 
(Trim II 75 RS/ 
JIT Sequence)</v>
          </cell>
          <cell r="M55" t="str">
            <v>Tow Tug</v>
          </cell>
          <cell r="N55" t="str">
            <v>??? Just maintenance costs ???</v>
          </cell>
          <cell r="O55">
            <v>1.8995999999999999E-2</v>
          </cell>
          <cell r="P55">
            <v>1.8995985388755798E-2</v>
          </cell>
          <cell r="Q55">
            <v>1.8995999999999999E-2</v>
          </cell>
          <cell r="R55">
            <v>1.8995985388755798E-2</v>
          </cell>
          <cell r="S55">
            <v>1.8995985388755798E-2</v>
          </cell>
        </row>
        <row r="56">
          <cell r="B56" t="str">
            <v>X</v>
          </cell>
          <cell r="E56" t="str">
            <v>Mobirack</v>
          </cell>
          <cell r="F56" t="str">
            <v>Platform
VDKD</v>
          </cell>
          <cell r="G56" t="str">
            <v>N/A</v>
          </cell>
          <cell r="H56" t="str">
            <v>N/A</v>
          </cell>
          <cell r="I56" t="str">
            <v>N/A</v>
          </cell>
          <cell r="J56" t="str">
            <v>N/A</v>
          </cell>
          <cell r="K56" t="str">
            <v>1900x900x400</v>
          </cell>
          <cell r="L56" t="str">
            <v>ILPA 67
(Trim II 67 RS/ 
Kanban)</v>
          </cell>
          <cell r="M56" t="str">
            <v>Tow Tug</v>
          </cell>
          <cell r="N56" t="str">
            <v>??? Just maintenance costs ???</v>
          </cell>
          <cell r="O56">
            <v>1.8995999999999999E-2</v>
          </cell>
          <cell r="P56">
            <v>1.8995985388755798E-2</v>
          </cell>
          <cell r="Q56">
            <v>1.8995999999999999E-2</v>
          </cell>
          <cell r="R56">
            <v>1.8995985388755798E-2</v>
          </cell>
          <cell r="S56">
            <v>1.8995985388755798E-2</v>
          </cell>
        </row>
        <row r="57">
          <cell r="B57" t="str">
            <v>X</v>
          </cell>
          <cell r="E57" t="str">
            <v>Imeguisa</v>
          </cell>
          <cell r="F57" t="str">
            <v>Platform
Front seats</v>
          </cell>
          <cell r="G57" t="str">
            <v>N/A</v>
          </cell>
          <cell r="H57" t="str">
            <v>N/A</v>
          </cell>
          <cell r="I57" t="str">
            <v>N/A</v>
          </cell>
          <cell r="J57" t="str">
            <v>N/A</v>
          </cell>
          <cell r="K57" t="str">
            <v xml:space="preserve">2500x1300x258  </v>
          </cell>
          <cell r="L57" t="str">
            <v>ILPA 76L/R
(Trim II 76 LS/RS/ 
JIT Sequence)</v>
          </cell>
          <cell r="M57" t="str">
            <v>Tow Tug</v>
          </cell>
          <cell r="N57" t="str">
            <v>??? Just maintenance costs ???</v>
          </cell>
          <cell r="O57">
            <v>1.8995999999999999E-2</v>
          </cell>
          <cell r="P57">
            <v>1.8995985388755798E-2</v>
          </cell>
          <cell r="Q57">
            <v>1.8995999999999999E-2</v>
          </cell>
          <cell r="R57">
            <v>1.8995985388755798E-2</v>
          </cell>
          <cell r="S57">
            <v>1.8995985388755798E-2</v>
          </cell>
        </row>
        <row r="58">
          <cell r="C58" t="str">
            <v>X</v>
          </cell>
          <cell r="E58" t="str">
            <v>BENTELER</v>
          </cell>
          <cell r="F58" t="str">
            <v>Rear Axle</v>
          </cell>
          <cell r="G58" t="str">
            <v>7M*-500-041</v>
          </cell>
          <cell r="H58">
            <v>1</v>
          </cell>
          <cell r="I58">
            <v>6</v>
          </cell>
          <cell r="J58" t="str">
            <v>1+1</v>
          </cell>
          <cell r="K58" t="str">
            <v>2400x1820x1000</v>
          </cell>
          <cell r="L58" t="str">
            <v>U-07L  Sequence</v>
          </cell>
          <cell r="M58" t="str">
            <v>Tow Tug</v>
          </cell>
          <cell r="O58">
            <v>0.41791200000000001</v>
          </cell>
          <cell r="P58">
            <v>0.41791176795959473</v>
          </cell>
          <cell r="Q58">
            <v>0.41791176795959473</v>
          </cell>
          <cell r="R58">
            <v>0.41791200000000001</v>
          </cell>
          <cell r="S58">
            <v>0.41791176795959473</v>
          </cell>
        </row>
        <row r="59">
          <cell r="C59" t="str">
            <v>X</v>
          </cell>
          <cell r="E59" t="str">
            <v>BENTELER</v>
          </cell>
          <cell r="F59" t="str">
            <v>Front Suspension LH/RH</v>
          </cell>
          <cell r="G59" t="str">
            <v>7M*-407-099/100</v>
          </cell>
          <cell r="H59">
            <v>2</v>
          </cell>
          <cell r="I59">
            <v>18</v>
          </cell>
          <cell r="J59" t="str">
            <v>1+1</v>
          </cell>
          <cell r="K59" t="str">
            <v>2600x1230x1250</v>
          </cell>
          <cell r="L59" t="str">
            <v>U-04L
U-05L Sequence</v>
          </cell>
          <cell r="M59" t="str">
            <v>Tow Tug</v>
          </cell>
          <cell r="O59">
            <v>0.26594400000000001</v>
          </cell>
          <cell r="P59">
            <v>0.26594376564025879</v>
          </cell>
          <cell r="Q59">
            <v>0.26594376564025879</v>
          </cell>
          <cell r="R59">
            <v>0.26594400000000001</v>
          </cell>
          <cell r="S59">
            <v>0.26594376564025879</v>
          </cell>
        </row>
        <row r="60">
          <cell r="C60" t="str">
            <v>X</v>
          </cell>
          <cell r="E60" t="str">
            <v>BENTELER</v>
          </cell>
          <cell r="F60" t="str">
            <v>Cossmember</v>
          </cell>
          <cell r="G60" t="str">
            <v>7M*-499-029</v>
          </cell>
          <cell r="H60">
            <v>1</v>
          </cell>
          <cell r="I60">
            <v>6</v>
          </cell>
          <cell r="J60" t="str">
            <v>1+1</v>
          </cell>
          <cell r="K60" t="str">
            <v>1800x1700x1000</v>
          </cell>
          <cell r="L60" t="str">
            <v>U-01L Sequence</v>
          </cell>
          <cell r="M60" t="str">
            <v>Tow Tug</v>
          </cell>
          <cell r="O60">
            <v>0.41791200000000001</v>
          </cell>
          <cell r="P60">
            <v>0.41791176795959473</v>
          </cell>
          <cell r="Q60">
            <v>0.41791176795959473</v>
          </cell>
          <cell r="R60">
            <v>0.41791200000000001</v>
          </cell>
          <cell r="S60">
            <v>0.41791176795959473</v>
          </cell>
        </row>
        <row r="61">
          <cell r="C61" t="str">
            <v>X</v>
          </cell>
          <cell r="E61" t="str">
            <v>BENTELER</v>
          </cell>
          <cell r="F61" t="str">
            <v>Screws for the axis</v>
          </cell>
          <cell r="G61" t="str">
            <v>211-501-357</v>
          </cell>
          <cell r="H61">
            <v>0.24537949718634477</v>
          </cell>
          <cell r="I61">
            <v>800</v>
          </cell>
          <cell r="J61" t="str">
            <v>1+2</v>
          </cell>
          <cell r="K61" t="str">
            <v>300x200x147</v>
          </cell>
          <cell r="L61" t="str">
            <v>F-34R  Kanban</v>
          </cell>
          <cell r="M61" t="str">
            <v>Tow Tug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C62" t="str">
            <v>X</v>
          </cell>
          <cell r="E62" t="str">
            <v>TENNECO</v>
          </cell>
          <cell r="F62" t="str">
            <v>Exhaust System</v>
          </cell>
          <cell r="G62" t="str">
            <v>7M*-253-025</v>
          </cell>
          <cell r="H62">
            <v>1</v>
          </cell>
          <cell r="I62">
            <v>16</v>
          </cell>
          <cell r="J62" t="str">
            <v>1+0</v>
          </cell>
          <cell r="K62" t="str">
            <v>3350x1200x1870</v>
          </cell>
          <cell r="L62" t="str">
            <v>P-13R Sequence</v>
          </cell>
          <cell r="M62" t="str">
            <v>Tow Tug</v>
          </cell>
          <cell r="O62">
            <v>0.18996000000000002</v>
          </cell>
          <cell r="P62">
            <v>0.18995988368988037</v>
          </cell>
          <cell r="Q62">
            <v>0.18995988368988037</v>
          </cell>
          <cell r="R62">
            <v>0.18996000000000002</v>
          </cell>
          <cell r="S62">
            <v>0.18995988368988037</v>
          </cell>
        </row>
        <row r="63">
          <cell r="C63" t="str">
            <v>X</v>
          </cell>
          <cell r="E63" t="str">
            <v>TENNECO</v>
          </cell>
          <cell r="F63" t="str">
            <v>Muffer - Down Pipe</v>
          </cell>
          <cell r="G63" t="str">
            <v>7M*-253-091</v>
          </cell>
          <cell r="H63">
            <v>0.85089999999999999</v>
          </cell>
          <cell r="I63">
            <v>32</v>
          </cell>
          <cell r="J63" t="str">
            <v>1+0</v>
          </cell>
          <cell r="K63" t="str">
            <v>2400x1100x1750</v>
          </cell>
          <cell r="L63" t="str">
            <v>U-01L Sequence</v>
          </cell>
          <cell r="M63" t="str">
            <v>Tow Tug</v>
          </cell>
          <cell r="O63">
            <v>8.5482000000000002E-2</v>
          </cell>
          <cell r="P63">
            <v>8.5481941699981689E-2</v>
          </cell>
          <cell r="Q63">
            <v>8.5481941699981689E-2</v>
          </cell>
          <cell r="R63">
            <v>8.5482000000000002E-2</v>
          </cell>
          <cell r="S63">
            <v>8.5481941699981689E-2</v>
          </cell>
        </row>
        <row r="64">
          <cell r="C64" t="str">
            <v>X</v>
          </cell>
          <cell r="E64" t="str">
            <v>TENNECO</v>
          </cell>
          <cell r="F64" t="str">
            <v>Down Pipe 2.0L TDI</v>
          </cell>
          <cell r="G64" t="str">
            <v>7M3-253-059-A</v>
          </cell>
          <cell r="H64">
            <v>0.14910000000000001</v>
          </cell>
          <cell r="I64">
            <v>15</v>
          </cell>
          <cell r="J64" t="str">
            <v>1+0</v>
          </cell>
          <cell r="K64" t="str">
            <v>1700x1200x1750</v>
          </cell>
          <cell r="L64" t="str">
            <v>U-01L Kanban</v>
          </cell>
          <cell r="M64" t="str">
            <v>Tow Tug</v>
          </cell>
          <cell r="O64">
            <v>9.4979999999999995E-3</v>
          </cell>
          <cell r="P64">
            <v>9.4979926943778992E-3</v>
          </cell>
          <cell r="Q64">
            <v>9.4979926943778992E-3</v>
          </cell>
          <cell r="R64">
            <v>9.4979999999999995E-3</v>
          </cell>
          <cell r="S64">
            <v>9.4979926943778992E-3</v>
          </cell>
        </row>
        <row r="65">
          <cell r="C65" t="str">
            <v>X</v>
          </cell>
          <cell r="E65" t="str">
            <v>KAUTEX</v>
          </cell>
          <cell r="F65" t="str">
            <v>Fuel Tank</v>
          </cell>
          <cell r="G65" t="str">
            <v>7M*-201-021</v>
          </cell>
          <cell r="H65">
            <v>1</v>
          </cell>
          <cell r="I65">
            <v>9</v>
          </cell>
          <cell r="J65" t="str">
            <v>1+0</v>
          </cell>
          <cell r="K65" t="str">
            <v>2200x1820x2350</v>
          </cell>
          <cell r="L65" t="str">
            <v>P-9R Sequence</v>
          </cell>
          <cell r="M65" t="str">
            <v>Tow Tug</v>
          </cell>
          <cell r="O65">
            <v>0.35142600000000002</v>
          </cell>
          <cell r="P65">
            <v>0.3514258861541748</v>
          </cell>
          <cell r="Q65">
            <v>0.3514258861541748</v>
          </cell>
          <cell r="R65">
            <v>0.35142600000000002</v>
          </cell>
          <cell r="S65">
            <v>0.3514258861541748</v>
          </cell>
        </row>
        <row r="66">
          <cell r="C66" t="str">
            <v>X</v>
          </cell>
          <cell r="E66" t="str">
            <v>KAUTEX</v>
          </cell>
          <cell r="F66" t="str">
            <v>Water Reservoir</v>
          </cell>
          <cell r="G66" t="str">
            <v>7M*-955-449</v>
          </cell>
          <cell r="H66">
            <v>1</v>
          </cell>
          <cell r="I66">
            <v>54</v>
          </cell>
          <cell r="J66" t="str">
            <v>1+0</v>
          </cell>
          <cell r="K66" t="str">
            <v>1500x1400x1900</v>
          </cell>
          <cell r="L66" t="str">
            <v>T-71L Sequence</v>
          </cell>
          <cell r="M66" t="str">
            <v>Tow Tug</v>
          </cell>
          <cell r="O66">
            <v>0.11397599999999999</v>
          </cell>
          <cell r="P66">
            <v>0.11397594213485718</v>
          </cell>
          <cell r="Q66">
            <v>0.11397594213485718</v>
          </cell>
          <cell r="R66">
            <v>0.11397599999999999</v>
          </cell>
          <cell r="S66">
            <v>0.11397594213485718</v>
          </cell>
        </row>
        <row r="67">
          <cell r="C67" t="str">
            <v>X</v>
          </cell>
          <cell r="E67" t="str">
            <v>KAUTEX</v>
          </cell>
          <cell r="F67" t="str">
            <v>Ventilation Shaft</v>
          </cell>
          <cell r="G67" t="str">
            <v>7M3-820-157-B</v>
          </cell>
          <cell r="H67">
            <v>0.73134491067095098</v>
          </cell>
          <cell r="I67">
            <v>52</v>
          </cell>
          <cell r="J67" t="str">
            <v>1+3</v>
          </cell>
          <cell r="K67" t="str">
            <v>1200x1000x1000</v>
          </cell>
          <cell r="L67" t="str">
            <v>T-49L Kanban</v>
          </cell>
          <cell r="M67" t="str">
            <v>Tow Tug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X</v>
          </cell>
          <cell r="E68" t="str">
            <v>KAUTEX</v>
          </cell>
          <cell r="F68" t="str">
            <v>AC Hose</v>
          </cell>
          <cell r="G68" t="str">
            <v>7M3-806-914-A</v>
          </cell>
          <cell r="H68">
            <v>1</v>
          </cell>
          <cell r="I68">
            <v>240</v>
          </cell>
          <cell r="J68" t="str">
            <v>1+3</v>
          </cell>
          <cell r="K68" t="str">
            <v>1200x1000x1000</v>
          </cell>
          <cell r="L68" t="str">
            <v>F-34R / Kanban</v>
          </cell>
          <cell r="M68" t="str">
            <v>Tow Tug</v>
          </cell>
          <cell r="O68">
            <v>1.8995999999999999E-2</v>
          </cell>
          <cell r="P68">
            <v>1.8995985388755798E-2</v>
          </cell>
          <cell r="Q68">
            <v>1.8995985388755798E-2</v>
          </cell>
          <cell r="R68">
            <v>1.8995999999999999E-2</v>
          </cell>
          <cell r="S68">
            <v>1.8995985388755798E-2</v>
          </cell>
        </row>
        <row r="69">
          <cell r="C69" t="str">
            <v>X</v>
          </cell>
          <cell r="E69" t="str">
            <v>KAUTEX</v>
          </cell>
          <cell r="F69" t="str">
            <v>Strainer</v>
          </cell>
          <cell r="G69" t="str">
            <v>7M3-129-054</v>
          </cell>
          <cell r="H69">
            <v>3.2838589981447099E-2</v>
          </cell>
          <cell r="I69">
            <v>50</v>
          </cell>
          <cell r="J69" t="str">
            <v>1+2</v>
          </cell>
          <cell r="K69" t="str">
            <v>400x300x147</v>
          </cell>
          <cell r="L69" t="str">
            <v>G-01L / Kanban</v>
          </cell>
          <cell r="M69" t="str">
            <v>Tow Tug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X</v>
          </cell>
          <cell r="E70" t="str">
            <v>KAUTEX</v>
          </cell>
          <cell r="F70" t="str">
            <v>Charge Air Tube</v>
          </cell>
          <cell r="G70" t="str">
            <v>7M3-145-955-AD /AE/AF</v>
          </cell>
          <cell r="H70">
            <v>0.45779999999999998</v>
          </cell>
          <cell r="I70" t="str">
            <v>132/68/68</v>
          </cell>
          <cell r="J70" t="str">
            <v>1+3</v>
          </cell>
          <cell r="K70" t="str">
            <v>1200x1000x1000</v>
          </cell>
          <cell r="L70" t="str">
            <v>SEQ-2M09L Kanban</v>
          </cell>
          <cell r="M70" t="str">
            <v>Tow Tug</v>
          </cell>
          <cell r="O70">
            <v>1.8995999999999999E-2</v>
          </cell>
          <cell r="P70">
            <v>1.8995985388755798E-2</v>
          </cell>
          <cell r="Q70">
            <v>1.8995985388755798E-2</v>
          </cell>
          <cell r="R70">
            <v>1.8995999999999999E-2</v>
          </cell>
          <cell r="S70">
            <v>1.8995985388755798E-2</v>
          </cell>
        </row>
        <row r="71">
          <cell r="C71" t="str">
            <v>X</v>
          </cell>
          <cell r="E71" t="str">
            <v>DVS-Meritor</v>
          </cell>
          <cell r="F71" t="str">
            <v>Sun Roof</v>
          </cell>
          <cell r="G71" t="str">
            <v>7M3-877-021-B-3P5/5PL/6K8</v>
          </cell>
          <cell r="H71">
            <v>6.7254174397031505E-2</v>
          </cell>
          <cell r="I71">
            <v>11</v>
          </cell>
          <cell r="J71" t="str">
            <v>1+1</v>
          </cell>
          <cell r="K71" t="str">
            <v>1200x1200x1220</v>
          </cell>
          <cell r="L71" t="str">
            <v>T-18R / T-19R Kanban</v>
          </cell>
          <cell r="M71" t="str">
            <v>Tow Tug</v>
          </cell>
          <cell r="O71">
            <v>1.8995999999999999E-2</v>
          </cell>
          <cell r="P71">
            <v>1.8995985388755798E-2</v>
          </cell>
          <cell r="Q71">
            <v>1.8995985388755798E-2</v>
          </cell>
          <cell r="R71">
            <v>1.8995999999999999E-2</v>
          </cell>
          <cell r="S71">
            <v>1.8995985388755798E-2</v>
          </cell>
        </row>
        <row r="72">
          <cell r="C72" t="str">
            <v>X</v>
          </cell>
          <cell r="E72" t="str">
            <v>FAURECIA</v>
          </cell>
          <cell r="F72" t="str">
            <v>Air Shaft LH/RH</v>
          </cell>
          <cell r="G72" t="str">
            <v>7M3.857.067/068</v>
          </cell>
          <cell r="H72">
            <v>2</v>
          </cell>
          <cell r="I72">
            <v>30</v>
          </cell>
          <cell r="K72" t="str">
            <v>600x400x118</v>
          </cell>
          <cell r="L72" t="str">
            <v>T-55L
T-55R / Kanban</v>
          </cell>
          <cell r="M72" t="str">
            <v>Tow Tug</v>
          </cell>
          <cell r="O72">
            <v>0.13297200000000001</v>
          </cell>
          <cell r="P72">
            <v>0.13297188282012939</v>
          </cell>
          <cell r="Q72">
            <v>0.13297188282012939</v>
          </cell>
          <cell r="R72">
            <v>0.13297200000000001</v>
          </cell>
          <cell r="S72">
            <v>0.13297188282012939</v>
          </cell>
        </row>
        <row r="73">
          <cell r="C73" t="str">
            <v>X</v>
          </cell>
          <cell r="E73" t="str">
            <v>FAURECIA</v>
          </cell>
          <cell r="F73" t="str">
            <v>Tweeters LH/RH</v>
          </cell>
          <cell r="G73" t="str">
            <v>7M3-857-212/211-F</v>
          </cell>
          <cell r="H73">
            <v>2</v>
          </cell>
          <cell r="I73">
            <v>30</v>
          </cell>
          <cell r="K73" t="str">
            <v>600x400x118</v>
          </cell>
          <cell r="L73" t="str">
            <v>D-15L
D-15R Kanban</v>
          </cell>
          <cell r="M73" t="str">
            <v>Tow Tug</v>
          </cell>
          <cell r="O73">
            <v>0.123474</v>
          </cell>
          <cell r="P73">
            <v>0.12347394227981567</v>
          </cell>
          <cell r="Q73">
            <v>0.12347394227981567</v>
          </cell>
          <cell r="R73">
            <v>0.123474</v>
          </cell>
          <cell r="S73">
            <v>0.12347394227981567</v>
          </cell>
        </row>
        <row r="74">
          <cell r="C74" t="str">
            <v>X</v>
          </cell>
          <cell r="E74" t="str">
            <v>FAURECIA</v>
          </cell>
          <cell r="F74" t="str">
            <v>Roof Console</v>
          </cell>
          <cell r="G74" t="str">
            <v>7M3-877-847</v>
          </cell>
          <cell r="H74">
            <v>5.6149125192326828E-4</v>
          </cell>
          <cell r="I74">
            <v>18</v>
          </cell>
          <cell r="K74" t="str">
            <v>600x400x300</v>
          </cell>
          <cell r="L74" t="str">
            <v>SEQ-4 Kanban</v>
          </cell>
          <cell r="M74" t="str">
            <v>Tow Tug</v>
          </cell>
          <cell r="O74">
            <v>9.4979999999999995E-3</v>
          </cell>
          <cell r="P74">
            <v>9.4979926943778992E-3</v>
          </cell>
          <cell r="Q74">
            <v>9.4979926943778992E-3</v>
          </cell>
          <cell r="R74">
            <v>9.4979999999999995E-3</v>
          </cell>
          <cell r="S74">
            <v>9.4979926943778992E-3</v>
          </cell>
        </row>
        <row r="75">
          <cell r="C75" t="str">
            <v>X</v>
          </cell>
          <cell r="E75" t="str">
            <v>FAURECIA</v>
          </cell>
          <cell r="F75" t="str">
            <v>Plug Cover Console</v>
          </cell>
          <cell r="G75" t="str">
            <v>7M3-858-180</v>
          </cell>
          <cell r="H75">
            <v>0.41882987804668154</v>
          </cell>
          <cell r="I75">
            <v>32</v>
          </cell>
          <cell r="K75" t="str">
            <v>300x200x118</v>
          </cell>
          <cell r="L75" t="str">
            <v>F-47R Kanban</v>
          </cell>
          <cell r="M75" t="str">
            <v>Tow Tug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X</v>
          </cell>
          <cell r="E76" t="str">
            <v>FAURECIA</v>
          </cell>
          <cell r="F76" t="str">
            <v>Front  Bumper Guides LH/RH</v>
          </cell>
          <cell r="G76" t="str">
            <v>7M3-807-183/184</v>
          </cell>
          <cell r="H76">
            <v>2</v>
          </cell>
          <cell r="I76">
            <v>48</v>
          </cell>
          <cell r="K76" t="str">
            <v>600x400x319</v>
          </cell>
          <cell r="L76" t="str">
            <v>T-85L
T-85R Kanban</v>
          </cell>
          <cell r="M76" t="str">
            <v>Tow Tug</v>
          </cell>
          <cell r="O76">
            <v>0.18046200000000001</v>
          </cell>
          <cell r="P76">
            <v>0.18046188354492188</v>
          </cell>
          <cell r="Q76">
            <v>0.18046188354492188</v>
          </cell>
          <cell r="R76">
            <v>0.18046200000000001</v>
          </cell>
          <cell r="S76">
            <v>0.18046188354492188</v>
          </cell>
        </row>
        <row r="77">
          <cell r="C77" t="str">
            <v>X</v>
          </cell>
          <cell r="E77" t="str">
            <v>FAURECIA</v>
          </cell>
          <cell r="F77" t="str">
            <v>Rear Bumper Guides LH/RH</v>
          </cell>
          <cell r="G77" t="str">
            <v>7M3-807-393/394</v>
          </cell>
          <cell r="H77">
            <v>2</v>
          </cell>
          <cell r="I77">
            <v>28</v>
          </cell>
          <cell r="K77" t="str">
            <v>600x400x319</v>
          </cell>
          <cell r="L77" t="str">
            <v>T-85L  
T-85R Kanban</v>
          </cell>
          <cell r="M77" t="str">
            <v>Tow Tug</v>
          </cell>
          <cell r="O77">
            <v>0.26594400000000001</v>
          </cell>
          <cell r="P77">
            <v>0.26594376564025879</v>
          </cell>
          <cell r="Q77">
            <v>0.26594376564025879</v>
          </cell>
          <cell r="R77">
            <v>0.26594400000000001</v>
          </cell>
          <cell r="S77">
            <v>0.26594376564025879</v>
          </cell>
        </row>
        <row r="78">
          <cell r="C78" t="str">
            <v>X</v>
          </cell>
          <cell r="E78" t="str">
            <v>FAURECIA</v>
          </cell>
          <cell r="F78" t="str">
            <v>Gusset LH/RH</v>
          </cell>
          <cell r="G78" t="str">
            <v>7M*-807-871/872</v>
          </cell>
          <cell r="H78">
            <v>2</v>
          </cell>
          <cell r="I78">
            <v>8</v>
          </cell>
          <cell r="K78" t="str">
            <v>600x400x120</v>
          </cell>
          <cell r="L78" t="str">
            <v>F-36L Sequence</v>
          </cell>
          <cell r="M78" t="str">
            <v>Tow Tug</v>
          </cell>
          <cell r="O78">
            <v>0.123474</v>
          </cell>
          <cell r="P78">
            <v>0.12347394227981567</v>
          </cell>
          <cell r="Q78">
            <v>0.12347394227981567</v>
          </cell>
          <cell r="R78">
            <v>0.123474</v>
          </cell>
          <cell r="S78">
            <v>0.12347394227981567</v>
          </cell>
        </row>
        <row r="79">
          <cell r="C79" t="str">
            <v>X</v>
          </cell>
          <cell r="E79" t="str">
            <v>FAURECIA</v>
          </cell>
          <cell r="F79" t="str">
            <v>Fog lamp covers
(without front fog light) LS/RH</v>
          </cell>
          <cell r="G79" t="str">
            <v>7M3/7M7-807-991</v>
          </cell>
          <cell r="H79">
            <v>0.78003696225294505</v>
          </cell>
          <cell r="I79">
            <v>20</v>
          </cell>
          <cell r="K79" t="str">
            <v>800x600x412</v>
          </cell>
          <cell r="L79" t="str">
            <v>SEQ-6F48R Kanban</v>
          </cell>
          <cell r="M79" t="str">
            <v>Tow Tug</v>
          </cell>
          <cell r="O79">
            <v>0.14246999999999999</v>
          </cell>
          <cell r="P79">
            <v>0.14246988296508789</v>
          </cell>
          <cell r="Q79">
            <v>0.14246988296508789</v>
          </cell>
          <cell r="R79">
            <v>0.14246999999999999</v>
          </cell>
          <cell r="S79">
            <v>0.14246988296508789</v>
          </cell>
        </row>
        <row r="80">
          <cell r="C80" t="str">
            <v>X</v>
          </cell>
          <cell r="E80" t="str">
            <v>FAURECIA</v>
          </cell>
          <cell r="F80" t="str">
            <v>Fog lamp covers
(integrated front fog light)</v>
          </cell>
          <cell r="G80" t="str">
            <v>7M3/7M7-807-991</v>
          </cell>
          <cell r="H80">
            <v>0.219963037747054</v>
          </cell>
          <cell r="I80">
            <v>40</v>
          </cell>
          <cell r="K80" t="str">
            <v>800x600x412</v>
          </cell>
          <cell r="L80" t="str">
            <v>SEQ-6F48R Kanban</v>
          </cell>
          <cell r="M80" t="str">
            <v>Tow Tug</v>
          </cell>
          <cell r="O80">
            <v>0.14246999999999999</v>
          </cell>
          <cell r="P80">
            <v>0.14246988296508789</v>
          </cell>
          <cell r="Q80">
            <v>0.14246988296508789</v>
          </cell>
          <cell r="R80">
            <v>0.14246999999999999</v>
          </cell>
          <cell r="S80">
            <v>0.14246988296508789</v>
          </cell>
        </row>
        <row r="81">
          <cell r="C81" t="str">
            <v>X</v>
          </cell>
          <cell r="E81" t="str">
            <v>FAURECIA</v>
          </cell>
          <cell r="F81" t="str">
            <v>Rear Carpet</v>
          </cell>
          <cell r="G81" t="str">
            <v>7M3-863-717</v>
          </cell>
          <cell r="H81">
            <v>1</v>
          </cell>
          <cell r="I81">
            <v>16</v>
          </cell>
          <cell r="J81" t="str">
            <v>1+0</v>
          </cell>
          <cell r="K81" t="str">
            <v>2180x1500x0700</v>
          </cell>
          <cell r="L81" t="str">
            <v>T-48L Sequence</v>
          </cell>
          <cell r="M81" t="str">
            <v>Tow Tug</v>
          </cell>
          <cell r="O81">
            <v>0.208956</v>
          </cell>
          <cell r="P81">
            <v>0.20895588397979736</v>
          </cell>
          <cell r="Q81">
            <v>0.20895588397979736</v>
          </cell>
          <cell r="R81">
            <v>0.208956</v>
          </cell>
          <cell r="S81">
            <v>0.20895588397979736</v>
          </cell>
        </row>
        <row r="82">
          <cell r="C82" t="str">
            <v>X</v>
          </cell>
          <cell r="E82" t="str">
            <v>FAURECIA</v>
          </cell>
          <cell r="F82" t="str">
            <v>Glove Box Compartment Cover
LH/RH</v>
          </cell>
          <cell r="G82" t="str">
            <v>7M*-882-099/100</v>
          </cell>
          <cell r="H82">
            <v>2</v>
          </cell>
          <cell r="I82">
            <v>16</v>
          </cell>
          <cell r="K82" t="str">
            <v>600x400x118</v>
          </cell>
          <cell r="L82" t="str">
            <v>T-39R Sequence</v>
          </cell>
          <cell r="M82" t="str">
            <v>Tow Tug</v>
          </cell>
          <cell r="O82">
            <v>0.47489999999999999</v>
          </cell>
          <cell r="P82">
            <v>0.4748997688293457</v>
          </cell>
          <cell r="Q82">
            <v>0.4748997688293457</v>
          </cell>
          <cell r="R82">
            <v>0.47489999999999999</v>
          </cell>
          <cell r="S82">
            <v>0.4748997688293457</v>
          </cell>
        </row>
        <row r="83">
          <cell r="C83" t="str">
            <v>X</v>
          </cell>
          <cell r="E83" t="str">
            <v>FAURECIA</v>
          </cell>
          <cell r="F83" t="str">
            <v>Body Side Panel Rear RH
+
Body Pillar B Covers</v>
          </cell>
          <cell r="G83" t="str">
            <v>7M*-867-239/240/036/038</v>
          </cell>
          <cell r="H83">
            <v>1</v>
          </cell>
          <cell r="I83">
            <v>20</v>
          </cell>
          <cell r="J83" t="str">
            <v>1+0</v>
          </cell>
          <cell r="K83" t="str">
            <v>2400x1400x1870</v>
          </cell>
          <cell r="L83" t="str">
            <v>T-53R  Sequence</v>
          </cell>
          <cell r="M83" t="str">
            <v>Tow Tug</v>
          </cell>
          <cell r="O83">
            <v>0.246948</v>
          </cell>
          <cell r="P83">
            <v>0.24694788455963135</v>
          </cell>
          <cell r="Q83">
            <v>0.24694788455963135</v>
          </cell>
          <cell r="R83">
            <v>0.246948</v>
          </cell>
          <cell r="S83">
            <v>0.24694788455963135</v>
          </cell>
        </row>
        <row r="84">
          <cell r="C84" t="str">
            <v>X</v>
          </cell>
          <cell r="E84" t="str">
            <v>FAURECIA</v>
          </cell>
          <cell r="F84" t="str">
            <v>Body Side Panel Rear LH</v>
          </cell>
          <cell r="G84" t="str">
            <v>7M*-867-035/037</v>
          </cell>
          <cell r="H84">
            <v>1</v>
          </cell>
          <cell r="I84">
            <v>20</v>
          </cell>
          <cell r="J84" t="str">
            <v>1+0</v>
          </cell>
          <cell r="K84" t="str">
            <v>2400x1400x1870</v>
          </cell>
          <cell r="L84" t="str">
            <v>T-57L Sequence</v>
          </cell>
          <cell r="M84" t="str">
            <v>Tow Tug</v>
          </cell>
          <cell r="O84">
            <v>0.22795199999999999</v>
          </cell>
          <cell r="P84">
            <v>0.22795188426971436</v>
          </cell>
          <cell r="Q84">
            <v>0.22795188426971436</v>
          </cell>
          <cell r="R84">
            <v>0.22795199999999999</v>
          </cell>
          <cell r="S84">
            <v>0.22795188426971436</v>
          </cell>
        </row>
        <row r="85">
          <cell r="C85" t="str">
            <v>X</v>
          </cell>
          <cell r="E85" t="str">
            <v>FAURECIA</v>
          </cell>
          <cell r="F85" t="str">
            <v>Front Carpet</v>
          </cell>
          <cell r="G85" t="str">
            <v>7M*-863-711</v>
          </cell>
          <cell r="H85">
            <v>1</v>
          </cell>
          <cell r="I85">
            <v>10</v>
          </cell>
          <cell r="J85" t="str">
            <v>1+0</v>
          </cell>
          <cell r="K85" t="str">
            <v>1500x1000x1800</v>
          </cell>
          <cell r="L85" t="str">
            <v>T-66L Sequence</v>
          </cell>
          <cell r="M85" t="str">
            <v>Tow Tug</v>
          </cell>
          <cell r="O85">
            <v>0.31343399999999999</v>
          </cell>
          <cell r="P85">
            <v>0.31343388557434082</v>
          </cell>
          <cell r="Q85">
            <v>0.31343388557434082</v>
          </cell>
          <cell r="R85">
            <v>0.31343399999999999</v>
          </cell>
          <cell r="S85">
            <v>0.31343388557434082</v>
          </cell>
        </row>
        <row r="86">
          <cell r="C86" t="str">
            <v>X</v>
          </cell>
          <cell r="E86" t="str">
            <v>FAURECIA</v>
          </cell>
          <cell r="F86" t="str">
            <v>Ruler +
Glove Box +
Cockpit Lateral Covers +
Driver Utility Compartment +
Seat Frames LH/RH +
Moulding +
Cover Assy Lower Panel</v>
          </cell>
          <cell r="G86" t="str">
            <v>7M*-858-909/911/912/217/218
7M3-864-641/642-D
7M3-857-221/222
7M*-858-903/904</v>
          </cell>
          <cell r="H86">
            <v>1</v>
          </cell>
          <cell r="I86">
            <v>24</v>
          </cell>
          <cell r="J86" t="str">
            <v>1+4</v>
          </cell>
          <cell r="K86" t="str">
            <v>1150x1100x1865</v>
          </cell>
          <cell r="L86" t="str">
            <v>T-75R Sequence</v>
          </cell>
          <cell r="M86" t="str">
            <v>Tow Tug</v>
          </cell>
          <cell r="O86">
            <v>0.123474</v>
          </cell>
          <cell r="P86">
            <v>0.12347394227981567</v>
          </cell>
          <cell r="Q86">
            <v>0.12347394227981567</v>
          </cell>
          <cell r="R86">
            <v>0.123474</v>
          </cell>
          <cell r="S86">
            <v>0.12347394227981567</v>
          </cell>
        </row>
        <row r="87">
          <cell r="C87" t="str">
            <v>X</v>
          </cell>
          <cell r="E87" t="str">
            <v>FAURECIA</v>
          </cell>
          <cell r="F87" t="str">
            <v>Console Panel or Stowage Box</v>
          </cell>
          <cell r="G87" t="str">
            <v>7M*-863-241</v>
          </cell>
          <cell r="H87">
            <v>1</v>
          </cell>
          <cell r="I87">
            <v>24</v>
          </cell>
          <cell r="J87" t="str">
            <v>1+0</v>
          </cell>
          <cell r="K87" t="str">
            <v>1500x1100x1840</v>
          </cell>
          <cell r="L87" t="str">
            <v>T-70R Sequence</v>
          </cell>
          <cell r="M87" t="str">
            <v>Tow Tug</v>
          </cell>
          <cell r="O87">
            <v>0.161466</v>
          </cell>
          <cell r="P87">
            <v>0.16146588325500488</v>
          </cell>
          <cell r="Q87">
            <v>0.16146588325500488</v>
          </cell>
          <cell r="R87">
            <v>0.161466</v>
          </cell>
          <cell r="S87">
            <v>0.16146588325500488</v>
          </cell>
        </row>
        <row r="88">
          <cell r="C88" t="str">
            <v>X</v>
          </cell>
          <cell r="E88" t="str">
            <v>FAURECIA</v>
          </cell>
          <cell r="F88" t="str">
            <v>Panel Tailgate Frame
+
Panel Tailgate</v>
          </cell>
          <cell r="G88" t="str">
            <v>7M*-867-601/609</v>
          </cell>
          <cell r="H88">
            <v>1</v>
          </cell>
          <cell r="I88">
            <v>14</v>
          </cell>
          <cell r="J88" t="str">
            <v>1+0</v>
          </cell>
          <cell r="K88" t="str">
            <v>2400x1400x1900</v>
          </cell>
          <cell r="L88" t="str">
            <v>T-91R Sequence</v>
          </cell>
          <cell r="M88" t="str">
            <v>Tow Tug</v>
          </cell>
          <cell r="O88">
            <v>0.15196799999999999</v>
          </cell>
          <cell r="P88">
            <v>0.15196788311004639</v>
          </cell>
          <cell r="Q88">
            <v>0.15196788311004639</v>
          </cell>
          <cell r="R88">
            <v>0.15196799999999999</v>
          </cell>
          <cell r="S88">
            <v>0.15196788311004639</v>
          </cell>
        </row>
        <row r="89">
          <cell r="C89" t="str">
            <v>X</v>
          </cell>
          <cell r="E89" t="str">
            <v>FAURECIA</v>
          </cell>
          <cell r="F89" t="str">
            <v>Door Trim Panels LS</v>
          </cell>
          <cell r="G89" t="str">
            <v>7M*-867-007/209</v>
          </cell>
          <cell r="H89">
            <v>2</v>
          </cell>
          <cell r="I89">
            <v>16</v>
          </cell>
          <cell r="J89" t="str">
            <v>1+0</v>
          </cell>
          <cell r="K89" t="str">
            <v>2400x1100x1860</v>
          </cell>
          <cell r="L89" t="str">
            <v>D-13R Sequence</v>
          </cell>
          <cell r="M89" t="str">
            <v>Tow Tug</v>
          </cell>
          <cell r="O89">
            <v>8.5482000000000002E-2</v>
          </cell>
          <cell r="P89">
            <v>8.5481941699981689E-2</v>
          </cell>
          <cell r="Q89">
            <v>8.5481941699981689E-2</v>
          </cell>
          <cell r="R89">
            <v>8.5482000000000002E-2</v>
          </cell>
          <cell r="S89">
            <v>8.5481941699981689E-2</v>
          </cell>
        </row>
        <row r="90">
          <cell r="C90" t="str">
            <v>X</v>
          </cell>
          <cell r="E90" t="str">
            <v>FAURECIA</v>
          </cell>
          <cell r="F90" t="str">
            <v>Door Trim Panels RS</v>
          </cell>
          <cell r="G90" t="str">
            <v>7M*-867-008/210</v>
          </cell>
          <cell r="H90">
            <v>2</v>
          </cell>
          <cell r="I90">
            <v>16</v>
          </cell>
          <cell r="J90" t="str">
            <v>1+0</v>
          </cell>
          <cell r="K90" t="str">
            <v>2400x1100x1860</v>
          </cell>
          <cell r="L90" t="str">
            <v>D-13L Sequence</v>
          </cell>
          <cell r="M90" t="str">
            <v>Tow Tug</v>
          </cell>
          <cell r="O90">
            <v>0.104478</v>
          </cell>
          <cell r="P90">
            <v>0.10447794198989868</v>
          </cell>
          <cell r="Q90">
            <v>0.10447794198989868</v>
          </cell>
          <cell r="R90">
            <v>0.104478</v>
          </cell>
          <cell r="S90">
            <v>0.10447794198989868</v>
          </cell>
        </row>
        <row r="91">
          <cell r="C91" t="str">
            <v>X</v>
          </cell>
          <cell r="E91" t="str">
            <v>FAURECIA</v>
          </cell>
          <cell r="F91" t="str">
            <v>Rear Bumper</v>
          </cell>
          <cell r="G91" t="str">
            <v>7M*-807-301</v>
          </cell>
          <cell r="H91">
            <v>1</v>
          </cell>
          <cell r="I91">
            <v>6</v>
          </cell>
          <cell r="J91" t="str">
            <v>1+0</v>
          </cell>
          <cell r="K91" t="str">
            <v>2300x1500x1800</v>
          </cell>
          <cell r="L91" t="str">
            <v>P-03L Sequence</v>
          </cell>
          <cell r="M91" t="str">
            <v>Tow Tug</v>
          </cell>
          <cell r="O91">
            <v>0.43690800000000002</v>
          </cell>
          <cell r="P91">
            <v>0.43690776824951172</v>
          </cell>
          <cell r="Q91">
            <v>0.43690776824951172</v>
          </cell>
          <cell r="R91">
            <v>0.43690800000000002</v>
          </cell>
          <cell r="S91">
            <v>0.43690776824951172</v>
          </cell>
        </row>
        <row r="92">
          <cell r="C92" t="str">
            <v>X</v>
          </cell>
          <cell r="E92" t="str">
            <v>FAURECIA</v>
          </cell>
          <cell r="F92" t="str">
            <v>Front Bumper</v>
          </cell>
          <cell r="G92" t="str">
            <v>7M*-807101</v>
          </cell>
          <cell r="H92">
            <v>1</v>
          </cell>
          <cell r="I92">
            <v>6</v>
          </cell>
          <cell r="J92" t="str">
            <v>1+0</v>
          </cell>
          <cell r="K92" t="str">
            <v>2300x1500x1800</v>
          </cell>
          <cell r="L92" t="str">
            <v>F-42R Sequence</v>
          </cell>
          <cell r="M92" t="str">
            <v>Tow Tug</v>
          </cell>
          <cell r="O92">
            <v>0.42741000000000001</v>
          </cell>
          <cell r="P92">
            <v>0.42740988731384277</v>
          </cell>
          <cell r="Q92">
            <v>0.42740988731384277</v>
          </cell>
          <cell r="R92">
            <v>0.42741000000000001</v>
          </cell>
          <cell r="S92">
            <v>0.42740988731384277</v>
          </cell>
        </row>
        <row r="93">
          <cell r="C93" t="str">
            <v>X</v>
          </cell>
          <cell r="E93" t="str">
            <v>FAURECIA</v>
          </cell>
          <cell r="F93" t="str">
            <v>Bezel Console Panel</v>
          </cell>
          <cell r="G93" t="str">
            <v>7M*-863-289</v>
          </cell>
          <cell r="H93">
            <v>1</v>
          </cell>
          <cell r="I93">
            <v>18</v>
          </cell>
          <cell r="K93" t="str">
            <v>800x600x412</v>
          </cell>
          <cell r="L93" t="str">
            <v>F-47R Sequence</v>
          </cell>
          <cell r="M93" t="str">
            <v>Tow Tug</v>
          </cell>
          <cell r="O93">
            <v>0.15196799999999999</v>
          </cell>
          <cell r="P93">
            <v>0.15196788311004639</v>
          </cell>
          <cell r="Q93">
            <v>0.15196788311004639</v>
          </cell>
          <cell r="R93">
            <v>0.15196799999999999</v>
          </cell>
          <cell r="S93">
            <v>0.15196788311004639</v>
          </cell>
        </row>
        <row r="94">
          <cell r="C94" t="str">
            <v>X</v>
          </cell>
          <cell r="E94" t="str">
            <v>FAURECIA</v>
          </cell>
          <cell r="F94" t="str">
            <v>Fuse Cover ISSO LH/RH</v>
          </cell>
          <cell r="G94" t="str">
            <v>7M*-857-917/918</v>
          </cell>
          <cell r="H94">
            <v>2</v>
          </cell>
          <cell r="I94">
            <v>28</v>
          </cell>
          <cell r="K94" t="str">
            <v>800x600x412</v>
          </cell>
          <cell r="L94" t="str">
            <v>F-66L Sequence</v>
          </cell>
          <cell r="M94" t="str">
            <v>Tow Tug</v>
          </cell>
          <cell r="O94">
            <v>0.13297200000000001</v>
          </cell>
          <cell r="P94">
            <v>0.13297188282012939</v>
          </cell>
          <cell r="Q94">
            <v>0.13297188282012939</v>
          </cell>
          <cell r="R94">
            <v>0.13297200000000001</v>
          </cell>
          <cell r="S94">
            <v>0.13297188282012939</v>
          </cell>
        </row>
        <row r="95">
          <cell r="C95" t="str">
            <v>X</v>
          </cell>
          <cell r="E95" t="str">
            <v>CONTINENTAL</v>
          </cell>
          <cell r="F95" t="str">
            <v>Tyres</v>
          </cell>
          <cell r="G95" t="str">
            <v>7M*-601-012</v>
          </cell>
          <cell r="H95">
            <v>1</v>
          </cell>
          <cell r="I95">
            <v>9</v>
          </cell>
          <cell r="J95" t="str">
            <v>1+1</v>
          </cell>
          <cell r="K95" t="str">
            <v>2400x1900x1420</v>
          </cell>
          <cell r="L95" t="str">
            <v>F-37R Sequence</v>
          </cell>
          <cell r="M95" t="str">
            <v>Tow Tug</v>
          </cell>
          <cell r="O95">
            <v>0.18996000000000002</v>
          </cell>
          <cell r="P95">
            <v>0.18995988368988037</v>
          </cell>
          <cell r="Q95">
            <v>0.18995988368988037</v>
          </cell>
          <cell r="R95">
            <v>0.18996000000000002</v>
          </cell>
          <cell r="S95">
            <v>0.18995988368988037</v>
          </cell>
        </row>
        <row r="96">
          <cell r="C96" t="str">
            <v>X</v>
          </cell>
          <cell r="E96" t="str">
            <v>WHEELS-Antolin</v>
          </cell>
          <cell r="F96" t="str">
            <v>Headlinings</v>
          </cell>
          <cell r="G96" t="str">
            <v>7M*-867-50*</v>
          </cell>
          <cell r="H96">
            <v>1</v>
          </cell>
          <cell r="I96">
            <v>10</v>
          </cell>
          <cell r="J96" t="str">
            <v>1+0</v>
          </cell>
          <cell r="K96" t="str">
            <v>2750x1200x1900</v>
          </cell>
          <cell r="L96" t="str">
            <v>T-50 / 51L Sequence</v>
          </cell>
          <cell r="M96" t="str">
            <v>Tow Tug</v>
          </cell>
          <cell r="O96">
            <v>0.208956</v>
          </cell>
          <cell r="P96">
            <v>0.20895588397979736</v>
          </cell>
          <cell r="Q96">
            <v>0.20895588397979736</v>
          </cell>
          <cell r="R96">
            <v>0.208956</v>
          </cell>
          <cell r="S96">
            <v>0.20895588397979736</v>
          </cell>
        </row>
        <row r="97">
          <cell r="C97" t="str">
            <v>X</v>
          </cell>
          <cell r="E97" t="str">
            <v>PALMETAL-Maesa</v>
          </cell>
          <cell r="F97" t="str">
            <v>Rear Gate Appliques</v>
          </cell>
          <cell r="G97" t="str">
            <v>7M*-945-081</v>
          </cell>
          <cell r="H97">
            <v>1</v>
          </cell>
          <cell r="I97">
            <v>24</v>
          </cell>
          <cell r="J97" t="str">
            <v>1+0</v>
          </cell>
          <cell r="K97" t="str">
            <v>1800x1380x1970</v>
          </cell>
          <cell r="L97" t="str">
            <v>T-80R Sequence</v>
          </cell>
          <cell r="M97" t="str">
            <v>Tow Tug</v>
          </cell>
          <cell r="O97">
            <v>0.14246999999999999</v>
          </cell>
          <cell r="P97">
            <v>0.14246988296508789</v>
          </cell>
          <cell r="Q97">
            <v>0.14246988296508789</v>
          </cell>
          <cell r="R97">
            <v>0.14246999999999999</v>
          </cell>
          <cell r="S97">
            <v>0.14246988296508789</v>
          </cell>
        </row>
        <row r="98">
          <cell r="C98" t="str">
            <v>X</v>
          </cell>
          <cell r="E98" t="str">
            <v>PALMETAL-Maesa</v>
          </cell>
          <cell r="F98" t="str">
            <v>Interior Light</v>
          </cell>
          <cell r="G98" t="str">
            <v>7M0-947-101</v>
          </cell>
          <cell r="H98">
            <v>3.3721706864564021</v>
          </cell>
          <cell r="I98">
            <v>672</v>
          </cell>
          <cell r="K98" t="str">
            <v>620x420x300</v>
          </cell>
          <cell r="L98" t="str">
            <v>T-54R Kanban</v>
          </cell>
          <cell r="M98" t="str">
            <v>Tow Tug</v>
          </cell>
          <cell r="O98">
            <v>9.4979999999999995E-3</v>
          </cell>
          <cell r="P98">
            <v>9.4979926943778992E-3</v>
          </cell>
          <cell r="Q98">
            <v>9.4979926943778992E-3</v>
          </cell>
          <cell r="R98">
            <v>9.4979999999999995E-3</v>
          </cell>
          <cell r="S98">
            <v>9.4979926943778992E-3</v>
          </cell>
        </row>
        <row r="99">
          <cell r="C99" t="str">
            <v>X</v>
          </cell>
          <cell r="E99" t="str">
            <v>PALMETAL-Maesa</v>
          </cell>
          <cell r="F99" t="str">
            <v>SBBR's LH/RH</v>
          </cell>
          <cell r="G99" t="str">
            <v>7M*-945-095/096</v>
          </cell>
          <cell r="H99">
            <v>2</v>
          </cell>
          <cell r="I99">
            <v>24</v>
          </cell>
          <cell r="J99" t="str">
            <v>1+0</v>
          </cell>
          <cell r="K99" t="str">
            <v>1200x100x1750</v>
          </cell>
          <cell r="L99" t="str">
            <v>T-26L
T-26R Sequence</v>
          </cell>
          <cell r="M99" t="str">
            <v>Tow Tug</v>
          </cell>
          <cell r="O99">
            <v>0.18996000000000002</v>
          </cell>
          <cell r="P99">
            <v>0.18995988368988037</v>
          </cell>
          <cell r="Q99">
            <v>0.18995988368988037</v>
          </cell>
          <cell r="R99">
            <v>0.18996000000000002</v>
          </cell>
          <cell r="S99">
            <v>0.18995988368988037</v>
          </cell>
        </row>
        <row r="100">
          <cell r="C100" t="str">
            <v>X</v>
          </cell>
          <cell r="E100" t="str">
            <v>PALMETAL-Maesa</v>
          </cell>
          <cell r="F100" t="str">
            <v>LAMP ASY INTERIOR</v>
          </cell>
          <cell r="G100" t="str">
            <v>1L0-947-291- -8YS / Y20</v>
          </cell>
          <cell r="H100">
            <v>5.4103721402253401E-3</v>
          </cell>
          <cell r="I100">
            <v>136</v>
          </cell>
          <cell r="K100" t="str">
            <v>620x420x300</v>
          </cell>
          <cell r="L100" t="str">
            <v>T-91R-1 Kanban</v>
          </cell>
          <cell r="M100" t="str">
            <v>Tow Tug</v>
          </cell>
          <cell r="O100">
            <v>9.4979999999999995E-3</v>
          </cell>
          <cell r="P100">
            <v>9.4979926943778992E-3</v>
          </cell>
          <cell r="Q100">
            <v>9.4979926943778992E-3</v>
          </cell>
          <cell r="R100">
            <v>9.4979999999999995E-3</v>
          </cell>
          <cell r="S100">
            <v>9.4979926943778992E-3</v>
          </cell>
        </row>
        <row r="101">
          <cell r="C101" t="str">
            <v>X</v>
          </cell>
          <cell r="E101" t="str">
            <v>RIETER</v>
          </cell>
          <cell r="F101" t="str">
            <v>Heat Shield</v>
          </cell>
          <cell r="G101" t="str">
            <v>7M3-253-274-A</v>
          </cell>
          <cell r="H101">
            <v>9.2899999999999996E-2</v>
          </cell>
          <cell r="I101">
            <v>60</v>
          </cell>
          <cell r="J101" t="str">
            <v>1+2</v>
          </cell>
          <cell r="K101" t="str">
            <v>594x396x280</v>
          </cell>
          <cell r="L101" t="str">
            <v>P-04L Kanban</v>
          </cell>
          <cell r="M101" t="str">
            <v>Tow Tug</v>
          </cell>
          <cell r="O101">
            <v>9.4979999999999995E-3</v>
          </cell>
          <cell r="P101">
            <v>9.4979926943778992E-3</v>
          </cell>
          <cell r="Q101">
            <v>9.4979926943778992E-3</v>
          </cell>
          <cell r="R101">
            <v>9.4979999999999995E-3</v>
          </cell>
          <cell r="S101">
            <v>9.4979926943778992E-3</v>
          </cell>
        </row>
        <row r="102">
          <cell r="C102" t="str">
            <v>X</v>
          </cell>
          <cell r="E102" t="str">
            <v>RIETER</v>
          </cell>
          <cell r="F102" t="str">
            <v>Screening Part</v>
          </cell>
          <cell r="G102" t="str">
            <v>7M3-253-233</v>
          </cell>
          <cell r="H102">
            <v>5.8200000000000002E-2</v>
          </cell>
          <cell r="I102">
            <v>50</v>
          </cell>
          <cell r="J102" t="str">
            <v>1+2</v>
          </cell>
          <cell r="K102" t="str">
            <v>594x396x280</v>
          </cell>
          <cell r="L102" t="str">
            <v>P-04L Kanban</v>
          </cell>
          <cell r="M102" t="str">
            <v>Tow Tug</v>
          </cell>
          <cell r="O102">
            <v>9.4979999999999995E-3</v>
          </cell>
          <cell r="P102">
            <v>9.4979926943778992E-3</v>
          </cell>
          <cell r="Q102">
            <v>9.4979926943778992E-3</v>
          </cell>
          <cell r="R102">
            <v>9.4979999999999995E-3</v>
          </cell>
          <cell r="S102">
            <v>9.4979926943778992E-3</v>
          </cell>
        </row>
        <row r="103">
          <cell r="C103" t="str">
            <v>X</v>
          </cell>
          <cell r="E103" t="str">
            <v>RIETER</v>
          </cell>
          <cell r="F103" t="str">
            <v>Screening Part</v>
          </cell>
          <cell r="G103" t="str">
            <v>7M*-500-041</v>
          </cell>
          <cell r="H103">
            <v>6.7999999999999996E-3</v>
          </cell>
          <cell r="I103">
            <v>50</v>
          </cell>
          <cell r="J103" t="str">
            <v>1+2</v>
          </cell>
          <cell r="K103" t="str">
            <v>594x396x280</v>
          </cell>
          <cell r="L103" t="str">
            <v>P-04L Kanban</v>
          </cell>
          <cell r="M103" t="str">
            <v>Tow Tug</v>
          </cell>
          <cell r="N103" t="str">
            <v>Obsolete</v>
          </cell>
          <cell r="P103">
            <v>50</v>
          </cell>
          <cell r="Q103">
            <v>50</v>
          </cell>
          <cell r="R103">
            <v>0</v>
          </cell>
          <cell r="S103">
            <v>0</v>
          </cell>
        </row>
        <row r="104">
          <cell r="C104" t="str">
            <v>X</v>
          </cell>
          <cell r="E104" t="str">
            <v>RIETER</v>
          </cell>
          <cell r="F104" t="str">
            <v>Screening Part</v>
          </cell>
          <cell r="G104" t="str">
            <v>7M*-500-041</v>
          </cell>
          <cell r="H104">
            <v>1.6000000000000001E-3</v>
          </cell>
          <cell r="I104">
            <v>50</v>
          </cell>
          <cell r="J104" t="str">
            <v>1+2</v>
          </cell>
          <cell r="K104" t="str">
            <v>594x396x280</v>
          </cell>
          <cell r="L104" t="str">
            <v>P-04L Kanban</v>
          </cell>
          <cell r="M104" t="str">
            <v>Tow Tug</v>
          </cell>
          <cell r="N104" t="str">
            <v>Obsolete</v>
          </cell>
          <cell r="P104">
            <v>50</v>
          </cell>
          <cell r="Q104">
            <v>50</v>
          </cell>
          <cell r="R104">
            <v>0</v>
          </cell>
          <cell r="S104">
            <v>0</v>
          </cell>
        </row>
        <row r="105">
          <cell r="C105" t="str">
            <v>X</v>
          </cell>
          <cell r="E105" t="str">
            <v>RIETER</v>
          </cell>
          <cell r="F105" t="str">
            <v>Heat Shield</v>
          </cell>
          <cell r="G105" t="str">
            <v>7M4-253-233</v>
          </cell>
          <cell r="H105">
            <v>5.3E-3</v>
          </cell>
          <cell r="I105">
            <v>50</v>
          </cell>
          <cell r="J105" t="str">
            <v>1+2</v>
          </cell>
          <cell r="K105" t="str">
            <v>594x396x280</v>
          </cell>
          <cell r="L105" t="str">
            <v>P-04L Kanban</v>
          </cell>
          <cell r="M105" t="str">
            <v>Tow Tug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X</v>
          </cell>
          <cell r="E106" t="str">
            <v>RIETER</v>
          </cell>
          <cell r="F106" t="str">
            <v>Heat Shield</v>
          </cell>
          <cell r="G106" t="str">
            <v>7M3-253-233-A</v>
          </cell>
          <cell r="H106">
            <v>8.8000000000000005E-3</v>
          </cell>
          <cell r="I106">
            <v>80</v>
          </cell>
          <cell r="J106" t="str">
            <v>1+2</v>
          </cell>
          <cell r="K106" t="str">
            <v>594x396x280</v>
          </cell>
          <cell r="L106" t="str">
            <v>P-04L Kanban</v>
          </cell>
          <cell r="M106" t="str">
            <v>Tow Tug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X</v>
          </cell>
          <cell r="E107" t="str">
            <v>RIETER</v>
          </cell>
          <cell r="F107" t="str">
            <v>Screening Part</v>
          </cell>
          <cell r="G107" t="str">
            <v>7M*-500-041</v>
          </cell>
          <cell r="H107">
            <v>1</v>
          </cell>
          <cell r="I107">
            <v>50</v>
          </cell>
          <cell r="J107" t="str">
            <v>1+2</v>
          </cell>
          <cell r="K107" t="str">
            <v>594x396x280</v>
          </cell>
          <cell r="L107" t="str">
            <v>P-06R Kanban</v>
          </cell>
          <cell r="M107" t="str">
            <v>Tow Tug</v>
          </cell>
          <cell r="N107" t="str">
            <v>Obsolete</v>
          </cell>
          <cell r="P107">
            <v>50</v>
          </cell>
          <cell r="Q107">
            <v>50</v>
          </cell>
          <cell r="R107">
            <v>0</v>
          </cell>
          <cell r="S107">
            <v>0</v>
          </cell>
        </row>
        <row r="108">
          <cell r="C108" t="str">
            <v>X</v>
          </cell>
          <cell r="E108" t="str">
            <v>RIETER</v>
          </cell>
          <cell r="F108" t="str">
            <v>Heat Shield</v>
          </cell>
          <cell r="G108" t="str">
            <v>7M0-253-503-D</v>
          </cell>
          <cell r="H108">
            <v>1</v>
          </cell>
          <cell r="I108">
            <v>120</v>
          </cell>
          <cell r="J108" t="str">
            <v>1+3</v>
          </cell>
          <cell r="K108" t="str">
            <v>1750x1200x1030</v>
          </cell>
          <cell r="L108" t="str">
            <v>P-10L Kanban</v>
          </cell>
          <cell r="M108" t="str">
            <v>Tow Tug</v>
          </cell>
          <cell r="O108">
            <v>2.8493999999999998E-2</v>
          </cell>
          <cell r="P108">
            <v>2.8493985533714294E-2</v>
          </cell>
          <cell r="Q108">
            <v>2.8493985533714294E-2</v>
          </cell>
          <cell r="R108">
            <v>2.8493999999999998E-2</v>
          </cell>
          <cell r="S108">
            <v>2.8493985533714294E-2</v>
          </cell>
        </row>
        <row r="109">
          <cell r="C109" t="str">
            <v>X</v>
          </cell>
          <cell r="E109" t="str">
            <v>RIETER</v>
          </cell>
          <cell r="F109" t="str">
            <v>Heat Shield</v>
          </cell>
          <cell r="G109" t="str">
            <v>7M0-253-731-E</v>
          </cell>
          <cell r="H109">
            <v>1</v>
          </cell>
          <cell r="I109">
            <v>130</v>
          </cell>
          <cell r="J109" t="str">
            <v>1+3</v>
          </cell>
          <cell r="K109" t="str">
            <v>1200x1000x1030</v>
          </cell>
          <cell r="L109" t="str">
            <v>P-10L Kanban</v>
          </cell>
          <cell r="M109" t="str">
            <v>Tow Tug</v>
          </cell>
          <cell r="O109">
            <v>2.8493999999999998E-2</v>
          </cell>
          <cell r="P109">
            <v>2.8493985533714294E-2</v>
          </cell>
          <cell r="Q109">
            <v>2.8493985533714294E-2</v>
          </cell>
          <cell r="R109">
            <v>2.8493999999999998E-2</v>
          </cell>
          <cell r="S109">
            <v>2.8493985533714294E-2</v>
          </cell>
        </row>
        <row r="110">
          <cell r="C110" t="str">
            <v>X</v>
          </cell>
          <cell r="E110" t="str">
            <v>RIETER</v>
          </cell>
          <cell r="F110" t="str">
            <v>Heat Shield</v>
          </cell>
          <cell r="G110" t="str">
            <v>7M3-253-220</v>
          </cell>
          <cell r="H110">
            <v>0.95899999999999996</v>
          </cell>
          <cell r="I110">
            <v>220</v>
          </cell>
          <cell r="J110" t="str">
            <v>1+3</v>
          </cell>
          <cell r="K110" t="str">
            <v>1200x1000x1030</v>
          </cell>
          <cell r="L110" t="str">
            <v>P-10L Kanban</v>
          </cell>
          <cell r="M110" t="str">
            <v>Tow Tug</v>
          </cell>
          <cell r="O110">
            <v>1.8995999999999999E-2</v>
          </cell>
          <cell r="P110">
            <v>1.8995985388755798E-2</v>
          </cell>
          <cell r="Q110">
            <v>1.8995985388755798E-2</v>
          </cell>
          <cell r="R110">
            <v>1.8995999999999999E-2</v>
          </cell>
          <cell r="S110">
            <v>1.8995985388755798E-2</v>
          </cell>
        </row>
        <row r="111">
          <cell r="C111" t="str">
            <v>X</v>
          </cell>
          <cell r="E111" t="str">
            <v>RIETER</v>
          </cell>
          <cell r="F111" t="str">
            <v>Heat Shield</v>
          </cell>
          <cell r="G111" t="str">
            <v>7M3-253-220-A</v>
          </cell>
          <cell r="H111">
            <v>4.1000000000000002E-2</v>
          </cell>
          <cell r="I111">
            <v>120</v>
          </cell>
          <cell r="J111" t="str">
            <v>1+3</v>
          </cell>
          <cell r="K111" t="str">
            <v>1200z1000x1030</v>
          </cell>
          <cell r="L111" t="str">
            <v>P-10L Kanban</v>
          </cell>
          <cell r="M111" t="str">
            <v>Tow Tug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C112" t="str">
            <v>X</v>
          </cell>
          <cell r="E112" t="str">
            <v>RIETER</v>
          </cell>
          <cell r="F112" t="str">
            <v>Heat Shield</v>
          </cell>
          <cell r="G112" t="str">
            <v>7M0-253-756-B</v>
          </cell>
          <cell r="H112">
            <v>1</v>
          </cell>
          <cell r="I112">
            <v>700</v>
          </cell>
          <cell r="J112" t="str">
            <v>1+3</v>
          </cell>
          <cell r="K112" t="str">
            <v>1200x1000x1030</v>
          </cell>
          <cell r="L112" t="str">
            <v>P-10L  Kanban</v>
          </cell>
          <cell r="M112" t="str">
            <v>Tow Tug</v>
          </cell>
          <cell r="O112">
            <v>9.4979999999999995E-3</v>
          </cell>
          <cell r="P112">
            <v>9.4979926943778992E-3</v>
          </cell>
          <cell r="Q112">
            <v>9.4979926943778992E-3</v>
          </cell>
          <cell r="R112">
            <v>9.4979999999999995E-3</v>
          </cell>
          <cell r="S112">
            <v>9.4979926943778992E-3</v>
          </cell>
        </row>
        <row r="113">
          <cell r="C113" t="str">
            <v>X</v>
          </cell>
          <cell r="E113" t="str">
            <v>RIETER</v>
          </cell>
          <cell r="F113" t="str">
            <v>Heat Shield</v>
          </cell>
          <cell r="G113" t="str">
            <v>7M3-253-231-A</v>
          </cell>
          <cell r="H113">
            <v>1</v>
          </cell>
          <cell r="I113">
            <v>300</v>
          </cell>
          <cell r="J113" t="str">
            <v>1+3</v>
          </cell>
          <cell r="K113" t="str">
            <v>1750x1200x1030</v>
          </cell>
          <cell r="L113" t="str">
            <v>P-10L Kanban</v>
          </cell>
          <cell r="M113" t="str">
            <v>Tow Tug</v>
          </cell>
          <cell r="O113">
            <v>9.4979999999999995E-3</v>
          </cell>
          <cell r="P113">
            <v>9.4979926943778992E-3</v>
          </cell>
          <cell r="Q113">
            <v>9.4979926943778992E-3</v>
          </cell>
          <cell r="R113">
            <v>9.4979999999999995E-3</v>
          </cell>
          <cell r="S113">
            <v>9.4979926943778992E-3</v>
          </cell>
        </row>
        <row r="114">
          <cell r="C114" t="str">
            <v>X</v>
          </cell>
          <cell r="E114" t="str">
            <v>RIETER</v>
          </cell>
          <cell r="F114" t="str">
            <v>Engine Hood</v>
          </cell>
          <cell r="G114" t="str">
            <v>7M3-863-831</v>
          </cell>
          <cell r="H114">
            <v>1</v>
          </cell>
          <cell r="I114">
            <v>55</v>
          </cell>
          <cell r="J114" t="str">
            <v>1+3</v>
          </cell>
          <cell r="K114" t="str">
            <v>1750x1200x1030</v>
          </cell>
          <cell r="L114" t="str">
            <v>T-05R Kanban</v>
          </cell>
          <cell r="M114" t="str">
            <v>Tow Tug</v>
          </cell>
          <cell r="O114">
            <v>4.7490000000000004E-2</v>
          </cell>
          <cell r="P114">
            <v>4.7489970922470093E-2</v>
          </cell>
          <cell r="Q114">
            <v>4.7489970922470093E-2</v>
          </cell>
          <cell r="R114">
            <v>4.7490000000000004E-2</v>
          </cell>
          <cell r="S114">
            <v>4.7489970922470093E-2</v>
          </cell>
        </row>
        <row r="115">
          <cell r="C115" t="str">
            <v>X</v>
          </cell>
          <cell r="E115" t="str">
            <v>RIETER</v>
          </cell>
          <cell r="F115" t="str">
            <v>Wheel Housing Damping</v>
          </cell>
          <cell r="G115" t="str">
            <v>7M3-863-813</v>
          </cell>
          <cell r="H115">
            <v>1</v>
          </cell>
          <cell r="I115">
            <v>120</v>
          </cell>
          <cell r="J115" t="str">
            <v>1+3</v>
          </cell>
          <cell r="K115" t="str">
            <v>1200x1000x1030</v>
          </cell>
          <cell r="L115" t="str">
            <v>T-09L Kanban</v>
          </cell>
          <cell r="M115" t="str">
            <v>Tow Tug</v>
          </cell>
          <cell r="O115">
            <v>1.8995999999999999E-2</v>
          </cell>
          <cell r="P115">
            <v>1.8995985388755798E-2</v>
          </cell>
          <cell r="Q115">
            <v>1.8995985388755798E-2</v>
          </cell>
          <cell r="R115">
            <v>1.8995999999999999E-2</v>
          </cell>
          <cell r="S115">
            <v>1.8995985388755798E-2</v>
          </cell>
        </row>
        <row r="116">
          <cell r="C116" t="str">
            <v>X</v>
          </cell>
          <cell r="E116" t="str">
            <v>RIETER</v>
          </cell>
          <cell r="F116" t="str">
            <v>Wheel Housing Damping</v>
          </cell>
          <cell r="G116" t="str">
            <v>7M3-863-814</v>
          </cell>
          <cell r="H116">
            <v>1</v>
          </cell>
          <cell r="I116">
            <v>110</v>
          </cell>
          <cell r="J116" t="str">
            <v>1+3</v>
          </cell>
          <cell r="K116" t="str">
            <v>1200x1000x1030</v>
          </cell>
          <cell r="L116" t="str">
            <v>T-09R Kanban</v>
          </cell>
          <cell r="M116" t="str">
            <v>Tow Tug</v>
          </cell>
          <cell r="O116">
            <v>1.8995999999999999E-2</v>
          </cell>
          <cell r="P116">
            <v>1.8995985388755798E-2</v>
          </cell>
          <cell r="Q116">
            <v>1.8995985388755798E-2</v>
          </cell>
          <cell r="R116">
            <v>1.8995999999999999E-2</v>
          </cell>
          <cell r="S116">
            <v>1.8995985388755798E-2</v>
          </cell>
        </row>
        <row r="117">
          <cell r="C117" t="str">
            <v>X</v>
          </cell>
          <cell r="E117" t="str">
            <v>RIETER</v>
          </cell>
          <cell r="F117" t="str">
            <v>Damping LH/RH</v>
          </cell>
          <cell r="G117" t="str">
            <v>7M0-864-987/988-C</v>
          </cell>
          <cell r="H117">
            <v>1.8924000000000001</v>
          </cell>
          <cell r="I117">
            <v>40</v>
          </cell>
          <cell r="J117" t="str">
            <v>1+3</v>
          </cell>
          <cell r="K117" t="str">
            <v>1200x1000x1030</v>
          </cell>
          <cell r="L117" t="str">
            <v>T-10R Kanban</v>
          </cell>
          <cell r="M117" t="str">
            <v>Tow Tug</v>
          </cell>
          <cell r="O117">
            <v>6.6486000000000003E-2</v>
          </cell>
          <cell r="P117">
            <v>6.6485941410064697E-2</v>
          </cell>
          <cell r="Q117">
            <v>6.6485941410064697E-2</v>
          </cell>
          <cell r="R117">
            <v>6.6486000000000003E-2</v>
          </cell>
          <cell r="S117">
            <v>6.6485941410064697E-2</v>
          </cell>
        </row>
        <row r="118">
          <cell r="C118" t="str">
            <v>X</v>
          </cell>
          <cell r="E118" t="str">
            <v>RIETER</v>
          </cell>
          <cell r="F118" t="str">
            <v>Sound Wall</v>
          </cell>
          <cell r="G118" t="str">
            <v>7M0-864-525-C</v>
          </cell>
          <cell r="H118">
            <v>1</v>
          </cell>
          <cell r="I118">
            <v>110</v>
          </cell>
          <cell r="J118" t="str">
            <v>1+2</v>
          </cell>
          <cell r="K118" t="str">
            <v>594x396x280</v>
          </cell>
          <cell r="L118" t="str">
            <v>T-06L Kanban</v>
          </cell>
          <cell r="M118" t="str">
            <v>Tow Tug</v>
          </cell>
          <cell r="O118">
            <v>2.8493999999999998E-2</v>
          </cell>
          <cell r="P118">
            <v>2.8493985533714294E-2</v>
          </cell>
          <cell r="Q118">
            <v>2.8493985533714294E-2</v>
          </cell>
          <cell r="R118">
            <v>2.8493999999999998E-2</v>
          </cell>
          <cell r="S118">
            <v>2.8493985533714294E-2</v>
          </cell>
        </row>
        <row r="119">
          <cell r="C119" t="str">
            <v>X</v>
          </cell>
          <cell r="E119" t="str">
            <v>RIETER</v>
          </cell>
          <cell r="F119" t="str">
            <v>Sound Wall</v>
          </cell>
          <cell r="G119" t="str">
            <v>7M0-864-526-B</v>
          </cell>
          <cell r="H119">
            <v>0.85399999999999998</v>
          </cell>
          <cell r="I119">
            <v>110</v>
          </cell>
          <cell r="J119" t="str">
            <v>1+2</v>
          </cell>
          <cell r="K119" t="str">
            <v>594x396x280</v>
          </cell>
          <cell r="L119" t="str">
            <v>T-06L Kanban</v>
          </cell>
          <cell r="M119" t="str">
            <v>Tow Tug</v>
          </cell>
          <cell r="O119">
            <v>1.8995999999999999E-2</v>
          </cell>
          <cell r="P119">
            <v>1.8995985388755798E-2</v>
          </cell>
          <cell r="Q119">
            <v>1.8995985388755798E-2</v>
          </cell>
          <cell r="R119">
            <v>1.8995999999999999E-2</v>
          </cell>
          <cell r="S119">
            <v>1.8995985388755798E-2</v>
          </cell>
        </row>
        <row r="120">
          <cell r="C120" t="str">
            <v>X</v>
          </cell>
          <cell r="E120" t="str">
            <v>RIETER</v>
          </cell>
          <cell r="F120" t="str">
            <v>Crossmember Damping</v>
          </cell>
          <cell r="G120" t="str">
            <v>7M4-863-909-B</v>
          </cell>
          <cell r="H120">
            <v>0.13200000000000001</v>
          </cell>
          <cell r="I120">
            <v>70</v>
          </cell>
          <cell r="J120" t="str">
            <v>1+3</v>
          </cell>
          <cell r="K120" t="str">
            <v>1750x1200x1030</v>
          </cell>
          <cell r="L120" t="str">
            <v>T-12L Kanban</v>
          </cell>
          <cell r="M120" t="str">
            <v>Tow Tug</v>
          </cell>
          <cell r="O120">
            <v>9.4979999999999995E-3</v>
          </cell>
          <cell r="P120">
            <v>9.4979926943778992E-3</v>
          </cell>
          <cell r="Q120">
            <v>9.4979926943778992E-3</v>
          </cell>
          <cell r="R120">
            <v>9.4979999999999995E-3</v>
          </cell>
          <cell r="S120">
            <v>9.4979926943778992E-3</v>
          </cell>
        </row>
        <row r="121">
          <cell r="C121" t="str">
            <v>X</v>
          </cell>
          <cell r="E121" t="str">
            <v>RIETER</v>
          </cell>
          <cell r="F121" t="str">
            <v>Crossmember Damping</v>
          </cell>
          <cell r="G121" t="str">
            <v>7M3-863909-B</v>
          </cell>
          <cell r="H121">
            <v>0.86799999999999999</v>
          </cell>
          <cell r="I121">
            <v>70</v>
          </cell>
          <cell r="J121" t="str">
            <v>1+3</v>
          </cell>
          <cell r="K121" t="str">
            <v>1750x1200x1030</v>
          </cell>
          <cell r="L121" t="str">
            <v>T-11L Kanban</v>
          </cell>
          <cell r="M121" t="str">
            <v>Tow Tug</v>
          </cell>
          <cell r="O121">
            <v>3.7991999999999998E-2</v>
          </cell>
          <cell r="P121">
            <v>3.7991970777511597E-2</v>
          </cell>
          <cell r="Q121">
            <v>3.7991970777511597E-2</v>
          </cell>
          <cell r="R121">
            <v>3.7991999999999998E-2</v>
          </cell>
          <cell r="S121">
            <v>3.7991970777511597E-2</v>
          </cell>
        </row>
        <row r="122">
          <cell r="C122" t="str">
            <v>X</v>
          </cell>
          <cell r="E122" t="str">
            <v>RIETER</v>
          </cell>
          <cell r="F122" t="str">
            <v>Damping</v>
          </cell>
          <cell r="G122" t="str">
            <v>7M0-863-855</v>
          </cell>
          <cell r="H122">
            <v>0.95299999999999996</v>
          </cell>
          <cell r="I122">
            <v>340</v>
          </cell>
          <cell r="J122" t="str">
            <v>1+3</v>
          </cell>
          <cell r="K122" t="str">
            <v>1200x1000x1030</v>
          </cell>
          <cell r="L122" t="str">
            <v>T-20R Kanban</v>
          </cell>
          <cell r="M122" t="str">
            <v>Tow Tug</v>
          </cell>
          <cell r="O122">
            <v>9.4979999999999995E-3</v>
          </cell>
          <cell r="P122">
            <v>9.4979926943778992E-3</v>
          </cell>
          <cell r="Q122">
            <v>9.4979926943778992E-3</v>
          </cell>
          <cell r="R122">
            <v>9.4979999999999995E-3</v>
          </cell>
          <cell r="S122">
            <v>9.4979926943778992E-3</v>
          </cell>
        </row>
        <row r="123">
          <cell r="C123" t="str">
            <v>X</v>
          </cell>
          <cell r="E123" t="str">
            <v>RIETER</v>
          </cell>
          <cell r="F123" t="str">
            <v>Damping LH/RH</v>
          </cell>
          <cell r="G123" t="str">
            <v>7M3-863-943/944</v>
          </cell>
          <cell r="H123">
            <v>2</v>
          </cell>
          <cell r="I123">
            <v>150</v>
          </cell>
          <cell r="J123" t="str">
            <v>1+3</v>
          </cell>
          <cell r="K123" t="str">
            <v>1200x1000x1030</v>
          </cell>
          <cell r="L123" t="str">
            <v>T-20R Kanban</v>
          </cell>
          <cell r="M123" t="str">
            <v>Tow Tug</v>
          </cell>
          <cell r="O123">
            <v>1.8995999999999999E-2</v>
          </cell>
          <cell r="P123">
            <v>1.8995985388755798E-2</v>
          </cell>
          <cell r="Q123">
            <v>1.8995985388755798E-2</v>
          </cell>
          <cell r="R123">
            <v>1.8995999999999999E-2</v>
          </cell>
          <cell r="S123">
            <v>1.8995985388755798E-2</v>
          </cell>
        </row>
        <row r="124">
          <cell r="C124" t="str">
            <v>X</v>
          </cell>
          <cell r="E124" t="str">
            <v>RIETER</v>
          </cell>
          <cell r="F124" t="str">
            <v>Floor Damping</v>
          </cell>
          <cell r="G124" t="str">
            <v>7M4-863-919-G</v>
          </cell>
          <cell r="H124">
            <v>0.13200000000000001</v>
          </cell>
          <cell r="I124">
            <v>12</v>
          </cell>
          <cell r="J124" t="str">
            <v>1+3</v>
          </cell>
          <cell r="K124" t="str">
            <v>1750x1200x1030</v>
          </cell>
          <cell r="L124" t="str">
            <v>T-25R Kanban</v>
          </cell>
          <cell r="M124" t="str">
            <v>Tow Tug</v>
          </cell>
          <cell r="O124">
            <v>2.8493999999999998E-2</v>
          </cell>
          <cell r="P124">
            <v>2.8493985533714294E-2</v>
          </cell>
          <cell r="Q124">
            <v>2.8493985533714294E-2</v>
          </cell>
          <cell r="R124">
            <v>2.8493999999999998E-2</v>
          </cell>
          <cell r="S124">
            <v>2.8493985533714294E-2</v>
          </cell>
        </row>
        <row r="125">
          <cell r="C125" t="str">
            <v>X</v>
          </cell>
          <cell r="E125" t="str">
            <v>RIETER</v>
          </cell>
          <cell r="F125" t="str">
            <v>Floor Damping</v>
          </cell>
          <cell r="G125" t="str">
            <v>7M3-863-919-R</v>
          </cell>
          <cell r="H125">
            <v>0.86799999999999999</v>
          </cell>
          <cell r="I125">
            <v>12</v>
          </cell>
          <cell r="J125" t="str">
            <v>1+3</v>
          </cell>
          <cell r="K125" t="str">
            <v>1750x1200x1030</v>
          </cell>
          <cell r="L125" t="str">
            <v>T-24R Kanban</v>
          </cell>
          <cell r="M125" t="str">
            <v>Tow Tug</v>
          </cell>
          <cell r="O125">
            <v>0.18996000000000002</v>
          </cell>
          <cell r="P125">
            <v>0.18995988368988037</v>
          </cell>
          <cell r="Q125">
            <v>0.18995988368988037</v>
          </cell>
          <cell r="R125">
            <v>0.18996000000000002</v>
          </cell>
          <cell r="S125">
            <v>0.18995988368988037</v>
          </cell>
        </row>
        <row r="126">
          <cell r="C126" t="str">
            <v>X</v>
          </cell>
          <cell r="E126" t="str">
            <v>RIETER</v>
          </cell>
          <cell r="F126" t="str">
            <v>Floor Damping</v>
          </cell>
          <cell r="G126" t="str">
            <v>7M3-863-919-S</v>
          </cell>
          <cell r="H126">
            <v>0</v>
          </cell>
          <cell r="I126">
            <v>12</v>
          </cell>
          <cell r="J126" t="str">
            <v>1+3</v>
          </cell>
          <cell r="K126" t="str">
            <v>1750x1200x1030</v>
          </cell>
          <cell r="L126" t="str">
            <v>T-24R Kanban</v>
          </cell>
          <cell r="M126" t="str">
            <v>Tow Tug</v>
          </cell>
          <cell r="N126" t="str">
            <v>no quantity given</v>
          </cell>
          <cell r="P126">
            <v>12</v>
          </cell>
          <cell r="Q126">
            <v>12</v>
          </cell>
          <cell r="R126">
            <v>0</v>
          </cell>
          <cell r="S126">
            <v>0</v>
          </cell>
        </row>
        <row r="127">
          <cell r="C127" t="str">
            <v>X</v>
          </cell>
          <cell r="E127" t="str">
            <v>RIETER</v>
          </cell>
          <cell r="F127" t="str">
            <v>Side Panel Damping</v>
          </cell>
          <cell r="G127" t="str">
            <v>7M2-863-938-E</v>
          </cell>
          <cell r="H127">
            <v>0.13200000000000001</v>
          </cell>
          <cell r="I127">
            <v>500</v>
          </cell>
          <cell r="J127" t="str">
            <v>1+3</v>
          </cell>
          <cell r="K127" t="str">
            <v>1200x1000x1030</v>
          </cell>
          <cell r="L127" t="str">
            <v>T-29L Kanban</v>
          </cell>
          <cell r="M127" t="str">
            <v>Tow Tug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X</v>
          </cell>
          <cell r="E128" t="str">
            <v>RIETER</v>
          </cell>
          <cell r="F128" t="str">
            <v>Side Panel Damping</v>
          </cell>
          <cell r="G128" t="str">
            <v>7M1-863-938-C</v>
          </cell>
          <cell r="H128">
            <v>0.86799999999999999</v>
          </cell>
          <cell r="I128">
            <v>110</v>
          </cell>
          <cell r="J128" t="str">
            <v>1+3</v>
          </cell>
          <cell r="K128" t="str">
            <v>1200x1000x1030</v>
          </cell>
          <cell r="L128" t="str">
            <v>T-29L Kanban</v>
          </cell>
          <cell r="M128" t="str">
            <v>Tow Tug</v>
          </cell>
          <cell r="O128">
            <v>1.8995999999999999E-2</v>
          </cell>
          <cell r="P128">
            <v>1.8995985388755798E-2</v>
          </cell>
          <cell r="Q128">
            <v>1.8995985388755798E-2</v>
          </cell>
          <cell r="R128">
            <v>1.8995999999999999E-2</v>
          </cell>
          <cell r="S128">
            <v>1.8995985388755798E-2</v>
          </cell>
        </row>
        <row r="129">
          <cell r="C129" t="str">
            <v>X</v>
          </cell>
          <cell r="E129" t="str">
            <v>RIETER</v>
          </cell>
          <cell r="F129" t="str">
            <v>Side Panel Damping</v>
          </cell>
          <cell r="G129" t="str">
            <v>7M1-863-937</v>
          </cell>
          <cell r="H129">
            <v>1</v>
          </cell>
          <cell r="I129">
            <v>270</v>
          </cell>
          <cell r="J129" t="str">
            <v>1+3</v>
          </cell>
          <cell r="K129" t="str">
            <v>1200x1000x1030</v>
          </cell>
          <cell r="L129" t="str">
            <v>T-30L Kanban</v>
          </cell>
          <cell r="M129" t="str">
            <v>Tow Tug</v>
          </cell>
          <cell r="O129">
            <v>9.4979999999999995E-3</v>
          </cell>
          <cell r="P129">
            <v>9.4979926943778992E-3</v>
          </cell>
          <cell r="Q129">
            <v>9.4979926943778992E-3</v>
          </cell>
          <cell r="R129">
            <v>9.4979999999999995E-3</v>
          </cell>
          <cell r="S129">
            <v>9.4979926943778992E-3</v>
          </cell>
        </row>
        <row r="130">
          <cell r="C130" t="str">
            <v>X</v>
          </cell>
          <cell r="E130" t="str">
            <v>RIETER</v>
          </cell>
          <cell r="F130" t="str">
            <v>Dash Panel Damping</v>
          </cell>
          <cell r="G130" t="str">
            <v>7M4-863-353-C</v>
          </cell>
          <cell r="H130">
            <v>0.13200000000000001</v>
          </cell>
          <cell r="I130">
            <v>60</v>
          </cell>
          <cell r="J130" t="str">
            <v>1+3</v>
          </cell>
          <cell r="K130" t="str">
            <v>1750x1200x1030</v>
          </cell>
          <cell r="L130" t="str">
            <v>T-38L Kanban</v>
          </cell>
          <cell r="M130" t="str">
            <v>Tow Tug</v>
          </cell>
          <cell r="O130">
            <v>9.4979999999999995E-3</v>
          </cell>
          <cell r="P130">
            <v>9.4979926943778992E-3</v>
          </cell>
          <cell r="Q130">
            <v>9.4979926943778992E-3</v>
          </cell>
          <cell r="R130">
            <v>9.4979999999999995E-3</v>
          </cell>
          <cell r="S130">
            <v>9.4979926943778992E-3</v>
          </cell>
        </row>
        <row r="131">
          <cell r="C131" t="str">
            <v>X</v>
          </cell>
          <cell r="E131" t="str">
            <v>RIETER</v>
          </cell>
          <cell r="F131" t="str">
            <v>Dash Panel Damping</v>
          </cell>
          <cell r="G131" t="str">
            <v>7M3-863-353-B</v>
          </cell>
          <cell r="H131">
            <v>0.86799999999999999</v>
          </cell>
          <cell r="I131">
            <v>60</v>
          </cell>
          <cell r="J131" t="str">
            <v>1+3</v>
          </cell>
          <cell r="K131" t="str">
            <v>1750x1200x1030</v>
          </cell>
          <cell r="L131" t="str">
            <v>T-39L Kanban</v>
          </cell>
          <cell r="M131" t="str">
            <v>Tow Tug</v>
          </cell>
          <cell r="O131">
            <v>4.7490000000000004E-2</v>
          </cell>
          <cell r="P131">
            <v>4.7489970922470093E-2</v>
          </cell>
          <cell r="Q131">
            <v>4.7489970922470093E-2</v>
          </cell>
          <cell r="R131">
            <v>4.7490000000000004E-2</v>
          </cell>
          <cell r="S131">
            <v>4.7489970922470093E-2</v>
          </cell>
        </row>
        <row r="132">
          <cell r="C132" t="str">
            <v>X</v>
          </cell>
          <cell r="E132" t="str">
            <v>RIETER</v>
          </cell>
          <cell r="F132" t="str">
            <v>Tunnel Floor Damping</v>
          </cell>
          <cell r="G132" t="str">
            <v>7M0-864-947-C</v>
          </cell>
          <cell r="H132">
            <v>1</v>
          </cell>
          <cell r="I132">
            <v>432</v>
          </cell>
          <cell r="J132" t="str">
            <v>1+3</v>
          </cell>
          <cell r="K132" t="str">
            <v>1200x1000x1030</v>
          </cell>
          <cell r="L132" t="str">
            <v>Sequencia</v>
          </cell>
          <cell r="M132" t="str">
            <v>Tow Tug</v>
          </cell>
          <cell r="O132">
            <v>1.8995999999999999E-2</v>
          </cell>
          <cell r="P132">
            <v>1.8995985388755798E-2</v>
          </cell>
          <cell r="Q132">
            <v>1.8995985388755798E-2</v>
          </cell>
          <cell r="R132">
            <v>1.8995999999999999E-2</v>
          </cell>
          <cell r="S132">
            <v>1.8995985388755798E-2</v>
          </cell>
        </row>
        <row r="133">
          <cell r="C133" t="str">
            <v>X</v>
          </cell>
          <cell r="E133" t="str">
            <v>RIETER</v>
          </cell>
          <cell r="F133" t="str">
            <v>Plenum Panel Damping</v>
          </cell>
          <cell r="G133" t="str">
            <v>7M1-863-994-D</v>
          </cell>
          <cell r="H133">
            <v>0.77569999999999995</v>
          </cell>
          <cell r="I133">
            <v>140</v>
          </cell>
          <cell r="J133" t="str">
            <v>1+3</v>
          </cell>
          <cell r="K133" t="str">
            <v>1200x1000x1030</v>
          </cell>
          <cell r="L133" t="str">
            <v>Sequencia</v>
          </cell>
          <cell r="M133" t="str">
            <v>Tow Tug</v>
          </cell>
          <cell r="O133">
            <v>1.8995999999999999E-2</v>
          </cell>
          <cell r="P133">
            <v>1.8995985388755798E-2</v>
          </cell>
          <cell r="Q133">
            <v>1.8995985388755798E-2</v>
          </cell>
          <cell r="R133">
            <v>1.8995999999999999E-2</v>
          </cell>
          <cell r="S133">
            <v>1.8995985388755798E-2</v>
          </cell>
        </row>
        <row r="134">
          <cell r="C134" t="str">
            <v>X</v>
          </cell>
          <cell r="E134" t="str">
            <v>RIETER</v>
          </cell>
          <cell r="F134" t="str">
            <v>Plenum Panel Damping</v>
          </cell>
          <cell r="G134" t="str">
            <v>7M2-863-994-C</v>
          </cell>
          <cell r="H134">
            <v>0.11799999999999999</v>
          </cell>
          <cell r="I134">
            <v>140</v>
          </cell>
          <cell r="J134" t="str">
            <v>1+3</v>
          </cell>
          <cell r="K134" t="str">
            <v>1200x1000x1030</v>
          </cell>
          <cell r="L134" t="str">
            <v>Sequencia</v>
          </cell>
          <cell r="M134" t="str">
            <v>Tow Tug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X</v>
          </cell>
          <cell r="E135" t="str">
            <v>RIETER</v>
          </cell>
          <cell r="F135" t="str">
            <v>Heat Shield</v>
          </cell>
          <cell r="G135" t="str">
            <v>7M1-422-701-B</v>
          </cell>
          <cell r="H135">
            <v>9.2899999999999996E-2</v>
          </cell>
          <cell r="I135">
            <v>100</v>
          </cell>
          <cell r="J135" t="str">
            <v>1+2</v>
          </cell>
          <cell r="K135" t="str">
            <v>594x396x280</v>
          </cell>
          <cell r="L135" t="str">
            <v>U-03L Kanban</v>
          </cell>
          <cell r="M135" t="str">
            <v>Tow Tug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X</v>
          </cell>
          <cell r="E136" t="str">
            <v>RIETER</v>
          </cell>
          <cell r="F136" t="str">
            <v>Heat Shield</v>
          </cell>
          <cell r="G136" t="str">
            <v>7M2-422-701-A</v>
          </cell>
          <cell r="H136">
            <v>1.41E-2</v>
          </cell>
          <cell r="I136">
            <v>100</v>
          </cell>
          <cell r="J136" t="str">
            <v>1+2</v>
          </cell>
          <cell r="K136" t="str">
            <v>594x396x280</v>
          </cell>
          <cell r="L136" t="str">
            <v>U-03L Kanban</v>
          </cell>
          <cell r="M136" t="str">
            <v>Tow Tug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X</v>
          </cell>
          <cell r="E137" t="str">
            <v>DSV-ALCOA</v>
          </cell>
          <cell r="F137" t="str">
            <v>Harness Rear Door LH/RH</v>
          </cell>
          <cell r="G137" t="str">
            <v>7M3-971-161 (…)</v>
          </cell>
          <cell r="H137">
            <v>2</v>
          </cell>
          <cell r="I137">
            <v>30</v>
          </cell>
          <cell r="K137" t="str">
            <v>600x400x280</v>
          </cell>
          <cell r="L137" t="str">
            <v>D-04L Kanban
D-04R</v>
          </cell>
          <cell r="M137" t="str">
            <v>Tow Tug</v>
          </cell>
          <cell r="N137" t="str">
            <v>Unload and transport to canopy by van driver</v>
          </cell>
          <cell r="O137">
            <v>4.7490000000000004E-2</v>
          </cell>
          <cell r="P137">
            <v>4.7489970922470093E-2</v>
          </cell>
          <cell r="Q137">
            <v>4.7489970922470093E-2</v>
          </cell>
          <cell r="R137">
            <v>4.7490000000000004E-2</v>
          </cell>
          <cell r="S137">
            <v>4.7489970922470093E-2</v>
          </cell>
        </row>
        <row r="138">
          <cell r="C138" t="str">
            <v>X</v>
          </cell>
          <cell r="E138" t="str">
            <v>DSV-ALCOA</v>
          </cell>
          <cell r="F138" t="str">
            <v xml:space="preserve"> Wire Assy Automatic transmission</v>
          </cell>
          <cell r="G138" t="str">
            <v>7M3-971-447</v>
          </cell>
          <cell r="H138">
            <v>3.3395176252319098E-3</v>
          </cell>
          <cell r="I138">
            <v>30</v>
          </cell>
          <cell r="K138" t="str">
            <v>590x420x150</v>
          </cell>
          <cell r="L138" t="str">
            <v>M-02L Kanban</v>
          </cell>
          <cell r="M138" t="str">
            <v>Tow Tug</v>
          </cell>
          <cell r="N138" t="str">
            <v>Obsolete</v>
          </cell>
          <cell r="P138">
            <v>30</v>
          </cell>
          <cell r="Q138">
            <v>30</v>
          </cell>
          <cell r="R138">
            <v>0</v>
          </cell>
          <cell r="S138">
            <v>0</v>
          </cell>
        </row>
        <row r="139">
          <cell r="C139" t="str">
            <v>X</v>
          </cell>
          <cell r="E139" t="str">
            <v>DSV-ALCOA</v>
          </cell>
          <cell r="F139" t="str">
            <v>Wire Assy Automatic transmission</v>
          </cell>
          <cell r="G139" t="str">
            <v>7M3-971-774</v>
          </cell>
          <cell r="H139">
            <v>0.16623376623376601</v>
          </cell>
          <cell r="I139">
            <v>30</v>
          </cell>
          <cell r="K139" t="str">
            <v>590x420x150</v>
          </cell>
          <cell r="L139" t="str">
            <v>M-00L Kanban</v>
          </cell>
          <cell r="M139" t="str">
            <v>Tow Tug</v>
          </cell>
          <cell r="N139" t="str">
            <v>Unload and transport to canopy by van driver</v>
          </cell>
          <cell r="O139">
            <v>8.5482000000000002E-2</v>
          </cell>
          <cell r="P139">
            <v>8.5481941699981689E-2</v>
          </cell>
          <cell r="Q139">
            <v>8.5481941699981689E-2</v>
          </cell>
          <cell r="R139">
            <v>8.5482000000000002E-2</v>
          </cell>
          <cell r="S139">
            <v>8.5481941699981689E-2</v>
          </cell>
        </row>
        <row r="140">
          <cell r="C140" t="str">
            <v>X</v>
          </cell>
          <cell r="E140" t="str">
            <v>DSV-ALCOA</v>
          </cell>
          <cell r="F140" t="str">
            <v>Wire Assy Alternator</v>
          </cell>
          <cell r="G140" t="str">
            <v>7M3-971-349 (…)</v>
          </cell>
          <cell r="H140">
            <v>1</v>
          </cell>
          <cell r="I140">
            <v>30</v>
          </cell>
          <cell r="K140" t="str">
            <v>590x420x150</v>
          </cell>
          <cell r="L140" t="str">
            <v>SEQ-5 Kanban</v>
          </cell>
          <cell r="M140" t="str">
            <v>Tow Tug</v>
          </cell>
          <cell r="N140" t="str">
            <v>Unload and transport to canopy by van driver</v>
          </cell>
          <cell r="O140">
            <v>0.104478</v>
          </cell>
          <cell r="P140">
            <v>0.10447794198989868</v>
          </cell>
          <cell r="Q140">
            <v>0.10447794198989868</v>
          </cell>
          <cell r="R140">
            <v>0.104478</v>
          </cell>
          <cell r="S140">
            <v>0.10447794198989868</v>
          </cell>
        </row>
        <row r="141">
          <cell r="C141" t="str">
            <v>X</v>
          </cell>
          <cell r="E141" t="str">
            <v>DSV-ALCOA</v>
          </cell>
          <cell r="F141" t="str">
            <v>Wire Hatchback &amp; Wiring Loom</v>
          </cell>
          <cell r="G141" t="str">
            <v>7M*-971-147/902</v>
          </cell>
          <cell r="H141">
            <v>1</v>
          </cell>
          <cell r="I141">
            <v>40</v>
          </cell>
          <cell r="J141" t="str">
            <v>1+0</v>
          </cell>
          <cell r="K141" t="str">
            <v>1200x100x1980</v>
          </cell>
          <cell r="L141" t="str">
            <v>T-19L Sequence</v>
          </cell>
          <cell r="M141" t="str">
            <v>Tow Tug</v>
          </cell>
          <cell r="N141" t="str">
            <v>Unload and transport to canopy by van driver</v>
          </cell>
          <cell r="O141">
            <v>9.4979999999999995E-3</v>
          </cell>
          <cell r="P141">
            <v>9.4979926943778992E-3</v>
          </cell>
          <cell r="Q141">
            <v>9.4979926943778992E-3</v>
          </cell>
          <cell r="R141">
            <v>9.4979999999999995E-3</v>
          </cell>
          <cell r="S141">
            <v>9.4979926943778992E-3</v>
          </cell>
        </row>
        <row r="142">
          <cell r="C142" t="str">
            <v>X</v>
          </cell>
          <cell r="E142" t="str">
            <v>DSV-ALCOA</v>
          </cell>
          <cell r="F142" t="str">
            <v>Front Door Cable Module LH/RH</v>
          </cell>
          <cell r="G142" t="str">
            <v>7M*-974-950/951</v>
          </cell>
          <cell r="H142">
            <v>2</v>
          </cell>
          <cell r="I142">
            <v>15</v>
          </cell>
          <cell r="K142" t="str">
            <v>600x400x550</v>
          </cell>
          <cell r="L142" t="str">
            <v>D04L
D04R Sequence</v>
          </cell>
          <cell r="M142" t="str">
            <v>Tow Tug</v>
          </cell>
          <cell r="N142" t="str">
            <v>Unload and transport to canopy by van driver</v>
          </cell>
          <cell r="O142">
            <v>0.123474</v>
          </cell>
          <cell r="P142">
            <v>0.12347394227981567</v>
          </cell>
          <cell r="Q142">
            <v>0.12347394227981567</v>
          </cell>
          <cell r="R142">
            <v>0.123474</v>
          </cell>
          <cell r="S142">
            <v>0.12347394227981567</v>
          </cell>
        </row>
        <row r="143">
          <cell r="C143" t="str">
            <v>X</v>
          </cell>
          <cell r="E143" t="str">
            <v>DSV-DONNELLY</v>
          </cell>
          <cell r="F143" t="str">
            <v>Interior Rear-view Mirror</v>
          </cell>
          <cell r="G143" t="str">
            <v>7M3-857-511-B-  -Y20/8YS
5N0-857-511-  -TLY</v>
          </cell>
          <cell r="H143">
            <v>0.58290952447006705</v>
          </cell>
          <cell r="I143">
            <v>20</v>
          </cell>
          <cell r="K143" t="str">
            <v>600x400x300</v>
          </cell>
          <cell r="L143" t="str">
            <v>T-48L Sequence</v>
          </cell>
          <cell r="M143" t="str">
            <v>Tow Tug</v>
          </cell>
          <cell r="N143" t="str">
            <v>Unload and transport to canopy by van driver</v>
          </cell>
          <cell r="O143">
            <v>4.7490000000000004E-2</v>
          </cell>
          <cell r="P143">
            <v>4.7489970922470093E-2</v>
          </cell>
          <cell r="Q143">
            <v>4.7489970922470093E-2</v>
          </cell>
          <cell r="R143">
            <v>4.7490000000000004E-2</v>
          </cell>
          <cell r="S143">
            <v>4.7489970922470093E-2</v>
          </cell>
        </row>
        <row r="144">
          <cell r="C144" t="str">
            <v>X</v>
          </cell>
          <cell r="E144" t="str">
            <v>DSV-DONNELLY</v>
          </cell>
          <cell r="F144" t="str">
            <v>Outer Mirrors LH/RH</v>
          </cell>
          <cell r="G144" t="str">
            <v>7M*-857-501/502</v>
          </cell>
          <cell r="H144">
            <v>2</v>
          </cell>
          <cell r="I144">
            <v>70</v>
          </cell>
          <cell r="J144" t="str">
            <v>1+0</v>
          </cell>
          <cell r="K144" t="str">
            <v>1200x100x1800</v>
          </cell>
          <cell r="L144" t="str">
            <v>D-09R
D-09L    Sequence</v>
          </cell>
          <cell r="M144" t="str">
            <v>Tow Tug</v>
          </cell>
          <cell r="N144" t="str">
            <v>Unload and transport to canopy by van driver</v>
          </cell>
          <cell r="O144">
            <v>1.8995999999999999E-2</v>
          </cell>
          <cell r="P144">
            <v>1.8995985388755798E-2</v>
          </cell>
          <cell r="Q144">
            <v>1.8995985388755798E-2</v>
          </cell>
          <cell r="R144">
            <v>1.8995999999999999E-2</v>
          </cell>
          <cell r="S144">
            <v>1.8995985388755798E-2</v>
          </cell>
        </row>
        <row r="145">
          <cell r="C145" t="str">
            <v>X</v>
          </cell>
          <cell r="E145" t="str">
            <v>PPG</v>
          </cell>
          <cell r="F145" t="str">
            <v>Paint</v>
          </cell>
          <cell r="G145" t="str">
            <v>7M*-000-903</v>
          </cell>
          <cell r="H145">
            <v>1</v>
          </cell>
          <cell r="I145" t="str">
            <v>NA</v>
          </cell>
          <cell r="J145" t="str">
            <v>N.A.</v>
          </cell>
          <cell r="K145" t="str">
            <v>NA</v>
          </cell>
          <cell r="L145" t="str">
            <v>PAINT Kanban</v>
          </cell>
          <cell r="M145" t="str">
            <v>Tow Tug</v>
          </cell>
          <cell r="N145" t="str">
            <v>Obsolete</v>
          </cell>
          <cell r="P145">
            <v>1</v>
          </cell>
          <cell r="Q145">
            <v>1</v>
          </cell>
          <cell r="R145">
            <v>0</v>
          </cell>
          <cell r="S145">
            <v>0</v>
          </cell>
        </row>
        <row r="146">
          <cell r="C146" t="str">
            <v>X</v>
          </cell>
          <cell r="E146" t="str">
            <v>VANPRO</v>
          </cell>
          <cell r="F146" t="str">
            <v>Seats LH/RH</v>
          </cell>
          <cell r="G146" t="str">
            <v>7M*-88*-0**</v>
          </cell>
          <cell r="H146">
            <v>2</v>
          </cell>
          <cell r="I146">
            <v>1</v>
          </cell>
          <cell r="J146" t="str">
            <v>N.A.</v>
          </cell>
          <cell r="K146" t="str">
            <v>NA</v>
          </cell>
          <cell r="L146" t="str">
            <v>T-78L
T-78R Sequence</v>
          </cell>
          <cell r="M146" t="str">
            <v>Automatic unload System</v>
          </cell>
          <cell r="N146" t="str">
            <v>Obsolete</v>
          </cell>
          <cell r="P146">
            <v>1</v>
          </cell>
          <cell r="Q146">
            <v>1</v>
          </cell>
          <cell r="R146">
            <v>0</v>
          </cell>
          <cell r="S146">
            <v>0</v>
          </cell>
        </row>
        <row r="147">
          <cell r="C147" t="str">
            <v>X</v>
          </cell>
          <cell r="E147" t="str">
            <v>VISTEON</v>
          </cell>
          <cell r="F147" t="str">
            <v>Heaters</v>
          </cell>
          <cell r="G147" t="str">
            <v>7M3-819-004-B/C
7M3-820-004-C</v>
          </cell>
          <cell r="H147">
            <v>1</v>
          </cell>
          <cell r="I147">
            <v>12</v>
          </cell>
          <cell r="J147" t="str">
            <v>1+2</v>
          </cell>
          <cell r="K147" t="str">
            <v>2150x1200x1200</v>
          </cell>
          <cell r="L147" t="str">
            <v>SEQ-MC5 Kanban</v>
          </cell>
          <cell r="M147" t="str">
            <v>Tow Tug</v>
          </cell>
          <cell r="O147">
            <v>0.15196799999999999</v>
          </cell>
          <cell r="P147">
            <v>0.15196788311004639</v>
          </cell>
          <cell r="Q147">
            <v>0.15196788311004639</v>
          </cell>
          <cell r="R147">
            <v>0.15196799999999999</v>
          </cell>
          <cell r="S147">
            <v>0.15196788311004639</v>
          </cell>
        </row>
        <row r="148">
          <cell r="C148" t="str">
            <v>X</v>
          </cell>
          <cell r="E148" t="str">
            <v>INAPAL</v>
          </cell>
          <cell r="F148" t="str">
            <v>Water Box</v>
          </cell>
          <cell r="G148" t="str">
            <v>7M3-819-523-K</v>
          </cell>
          <cell r="H148">
            <v>1</v>
          </cell>
          <cell r="I148">
            <v>70</v>
          </cell>
          <cell r="J148" t="str">
            <v>1+3</v>
          </cell>
          <cell r="K148" t="str">
            <v>1600x1200x1000</v>
          </cell>
          <cell r="L148" t="str">
            <v>F-58L Kanban</v>
          </cell>
          <cell r="M148" t="str">
            <v>Tow Tug</v>
          </cell>
          <cell r="O148">
            <v>4.7490000000000004E-2</v>
          </cell>
          <cell r="P148">
            <v>4.7489970922470093E-2</v>
          </cell>
          <cell r="Q148">
            <v>4.7489970922470093E-2</v>
          </cell>
          <cell r="R148">
            <v>4.7490000000000004E-2</v>
          </cell>
          <cell r="S148">
            <v>4.7489970922470093E-2</v>
          </cell>
        </row>
        <row r="149">
          <cell r="C149" t="str">
            <v>X</v>
          </cell>
          <cell r="E149" t="str">
            <v>INAPAL</v>
          </cell>
          <cell r="F149" t="str">
            <v>Front End Frame</v>
          </cell>
          <cell r="G149" t="str">
            <v>7M*-805-594</v>
          </cell>
          <cell r="H149">
            <v>1</v>
          </cell>
          <cell r="I149">
            <v>10</v>
          </cell>
          <cell r="J149" t="str">
            <v>1+0</v>
          </cell>
          <cell r="K149" t="str">
            <v>2400x1800x1700</v>
          </cell>
          <cell r="L149" t="str">
            <v>G-01L Sequence</v>
          </cell>
          <cell r="M149" t="str">
            <v>Tow Tug</v>
          </cell>
          <cell r="O149">
            <v>0.27544199999999996</v>
          </cell>
          <cell r="P149">
            <v>0.27544188499450684</v>
          </cell>
          <cell r="Q149">
            <v>0.27544188499450684</v>
          </cell>
          <cell r="R149">
            <v>0.27544199999999996</v>
          </cell>
          <cell r="S149">
            <v>0.27544188499450684</v>
          </cell>
        </row>
        <row r="150">
          <cell r="C150" t="str">
            <v>X</v>
          </cell>
          <cell r="E150" t="str">
            <v>EDSCHA</v>
          </cell>
          <cell r="F150" t="str">
            <v>Door Arrester</v>
          </cell>
          <cell r="G150" t="str">
            <v>7M3-837-249</v>
          </cell>
          <cell r="H150">
            <v>2</v>
          </cell>
          <cell r="I150">
            <v>90</v>
          </cell>
          <cell r="K150" t="str">
            <v>400x300x170</v>
          </cell>
          <cell r="L150" t="str">
            <v>D-01L
D-01R  Kanban</v>
          </cell>
          <cell r="M150" t="str">
            <v>Tow Tug</v>
          </cell>
          <cell r="N150" t="str">
            <v>Unload and transport to canopy by van driver</v>
          </cell>
          <cell r="O150">
            <v>1.8995999999999999E-2</v>
          </cell>
          <cell r="P150">
            <v>1.8995985388755798E-2</v>
          </cell>
          <cell r="Q150">
            <v>1.8995985388755798E-2</v>
          </cell>
          <cell r="R150">
            <v>1.8995999999999999E-2</v>
          </cell>
          <cell r="S150">
            <v>1.8995985388755798E-2</v>
          </cell>
        </row>
        <row r="151">
          <cell r="C151" t="str">
            <v>X</v>
          </cell>
          <cell r="E151" t="str">
            <v>EDSCHA</v>
          </cell>
          <cell r="F151" t="str">
            <v>Door Arrester</v>
          </cell>
          <cell r="G151" t="str">
            <v>7M3-839-249</v>
          </cell>
          <cell r="H151">
            <v>2</v>
          </cell>
          <cell r="I151">
            <v>90</v>
          </cell>
          <cell r="K151" t="str">
            <v>400x300x170</v>
          </cell>
          <cell r="L151" t="str">
            <v>D-01L
D-01R Kanban</v>
          </cell>
          <cell r="M151" t="str">
            <v>Tow Tug</v>
          </cell>
          <cell r="N151" t="str">
            <v>Unload and transport to canopy by van driver</v>
          </cell>
          <cell r="O151">
            <v>1.8995999999999999E-2</v>
          </cell>
          <cell r="P151">
            <v>1.8995985388755798E-2</v>
          </cell>
          <cell r="Q151">
            <v>1.8995985388755798E-2</v>
          </cell>
          <cell r="R151">
            <v>1.8995999999999999E-2</v>
          </cell>
          <cell r="S151">
            <v>1.8995985388755798E-2</v>
          </cell>
        </row>
        <row r="152">
          <cell r="C152" t="str">
            <v>X</v>
          </cell>
          <cell r="E152" t="str">
            <v>EDSCHA</v>
          </cell>
          <cell r="F152" t="str">
            <v>Hand Brake Lever</v>
          </cell>
          <cell r="G152" t="str">
            <v>7M3-711-301-D /E (…)</v>
          </cell>
          <cell r="H152">
            <v>1</v>
          </cell>
          <cell r="I152">
            <v>16</v>
          </cell>
          <cell r="K152" t="str">
            <v>600x400x540</v>
          </cell>
          <cell r="L152" t="str">
            <v>T-64L Kanban</v>
          </cell>
          <cell r="M152" t="str">
            <v>Tow Tug</v>
          </cell>
          <cell r="N152" t="str">
            <v>Unload and transport to canopy by van driver</v>
          </cell>
          <cell r="O152">
            <v>0.161466</v>
          </cell>
          <cell r="P152">
            <v>0.16146588325500488</v>
          </cell>
          <cell r="Q152">
            <v>0.16146588325500488</v>
          </cell>
          <cell r="R152">
            <v>0.161466</v>
          </cell>
          <cell r="S152">
            <v>0.16146588325500488</v>
          </cell>
        </row>
        <row r="153">
          <cell r="C153" t="str">
            <v>X</v>
          </cell>
          <cell r="E153" t="str">
            <v>PALMETAL -WOCO</v>
          </cell>
          <cell r="F153" t="str">
            <v>Engine Cover</v>
          </cell>
          <cell r="G153" t="str">
            <v xml:space="preserve">7M3-103-925-M
7M7-103-925-H       </v>
          </cell>
          <cell r="H153">
            <v>0.38100000000000001</v>
          </cell>
          <cell r="I153">
            <v>32</v>
          </cell>
          <cell r="J153" t="str">
            <v>1+3</v>
          </cell>
          <cell r="K153" t="str">
            <v>1200x1000x990</v>
          </cell>
          <cell r="L153" t="str">
            <v>SEQ-5F52 Kanban</v>
          </cell>
          <cell r="M153" t="str">
            <v>Tow Tug</v>
          </cell>
          <cell r="O153">
            <v>3.7991999999999998E-2</v>
          </cell>
          <cell r="P153">
            <v>3.7991970777511597E-2</v>
          </cell>
          <cell r="Q153">
            <v>3.7991970777511597E-2</v>
          </cell>
          <cell r="R153">
            <v>3.7991999999999998E-2</v>
          </cell>
          <cell r="S153">
            <v>3.7991970777511597E-2</v>
          </cell>
        </row>
        <row r="154">
          <cell r="C154" t="str">
            <v>X</v>
          </cell>
          <cell r="E154" t="str">
            <v xml:space="preserve">PALMETAL -STANDARD PROFIL </v>
          </cell>
          <cell r="F154" t="str">
            <v>Rear Quarter Window Seal LS</v>
          </cell>
          <cell r="G154" t="str">
            <v>7M0-847-145K</v>
          </cell>
          <cell r="H154">
            <v>1</v>
          </cell>
          <cell r="I154">
            <v>56</v>
          </cell>
          <cell r="J154" t="str">
            <v>1+0</v>
          </cell>
          <cell r="K154" t="str">
            <v>1200x880x760</v>
          </cell>
          <cell r="L154" t="str">
            <v>T-04L Kanban</v>
          </cell>
          <cell r="M154" t="str">
            <v>Tow Tug</v>
          </cell>
          <cell r="O154">
            <v>4.7490000000000004E-2</v>
          </cell>
          <cell r="P154">
            <v>4.7489970922470093E-2</v>
          </cell>
          <cell r="Q154">
            <v>4.7489970922470093E-2</v>
          </cell>
          <cell r="R154">
            <v>4.7490000000000004E-2</v>
          </cell>
          <cell r="S154">
            <v>4.7489970922470093E-2</v>
          </cell>
        </row>
        <row r="155">
          <cell r="C155" t="str">
            <v>X</v>
          </cell>
          <cell r="E155" t="str">
            <v xml:space="preserve">PALMETAL -STANDARD PROFIL </v>
          </cell>
          <cell r="F155" t="str">
            <v>Rear Quarter Window Seal RS</v>
          </cell>
          <cell r="G155" t="str">
            <v>7M3-847-146</v>
          </cell>
          <cell r="H155">
            <v>1</v>
          </cell>
          <cell r="I155">
            <v>56</v>
          </cell>
          <cell r="J155" t="str">
            <v>1+0</v>
          </cell>
          <cell r="K155" t="str">
            <v>1200x880x760</v>
          </cell>
          <cell r="L155" t="str">
            <v>T-04R Kanban</v>
          </cell>
          <cell r="M155" t="str">
            <v>Tow Tug</v>
          </cell>
          <cell r="O155">
            <v>4.7490000000000004E-2</v>
          </cell>
          <cell r="P155">
            <v>4.7489970922470093E-2</v>
          </cell>
          <cell r="Q155">
            <v>4.7489970922470093E-2</v>
          </cell>
          <cell r="R155">
            <v>4.7490000000000004E-2</v>
          </cell>
          <cell r="S155">
            <v>4.7489970922470093E-2</v>
          </cell>
        </row>
        <row r="156">
          <cell r="C156" t="str">
            <v>X</v>
          </cell>
          <cell r="E156" t="str">
            <v>INAPAL</v>
          </cell>
          <cell r="F156" t="str">
            <v>Noise Shields</v>
          </cell>
          <cell r="G156" t="str">
            <v>7M3-805-683-Q/R/P</v>
          </cell>
          <cell r="H156">
            <v>1</v>
          </cell>
          <cell r="I156">
            <v>20</v>
          </cell>
          <cell r="J156" t="str">
            <v>1+3</v>
          </cell>
          <cell r="K156" t="str">
            <v>1750x1200x1030</v>
          </cell>
          <cell r="L156" t="str">
            <v>F-36L Kanban</v>
          </cell>
          <cell r="M156" t="str">
            <v>Tow Tug</v>
          </cell>
          <cell r="O156">
            <v>0.14246999999999999</v>
          </cell>
          <cell r="P156">
            <v>0.14246988296508789</v>
          </cell>
          <cell r="Q156">
            <v>0.14246988296508789</v>
          </cell>
          <cell r="R156">
            <v>0.14246999999999999</v>
          </cell>
          <cell r="S156">
            <v>0.14246988296508789</v>
          </cell>
        </row>
        <row r="157">
          <cell r="A157" t="str">
            <v>X</v>
          </cell>
          <cell r="E157" t="str">
            <v>PEGUFORM
Palmela</v>
          </cell>
          <cell r="F157" t="str">
            <v>Front-End</v>
          </cell>
          <cell r="G157" t="str">
            <v>1K8-800-718</v>
          </cell>
          <cell r="H157">
            <v>1</v>
          </cell>
          <cell r="I157">
            <v>5</v>
          </cell>
          <cell r="K157" t="str">
            <v>2400x1900x950</v>
          </cell>
          <cell r="L157" t="str">
            <v>J-15R</v>
          </cell>
          <cell r="M157" t="str">
            <v>Tow Tug</v>
          </cell>
          <cell r="N157" t="str">
            <v>New Rack</v>
          </cell>
          <cell r="O157">
            <v>0.26594400000000001</v>
          </cell>
          <cell r="P157">
            <v>0.26594400000000001</v>
          </cell>
          <cell r="Q157">
            <v>0.26594376564025879</v>
          </cell>
          <cell r="R157">
            <v>0.26594376564025879</v>
          </cell>
          <cell r="S157">
            <v>0.26594376564025879</v>
          </cell>
        </row>
        <row r="158">
          <cell r="A158" t="str">
            <v>X</v>
          </cell>
          <cell r="D158" t="str">
            <v>X</v>
          </cell>
          <cell r="E158" t="str">
            <v>PEGUFORM
Palmela</v>
          </cell>
          <cell r="F158" t="str">
            <v>Headlamps L+R + traegerteils</v>
          </cell>
          <cell r="G158" t="str">
            <v>1K8-941-001/2</v>
          </cell>
          <cell r="H158">
            <v>2</v>
          </cell>
          <cell r="I158">
            <v>6</v>
          </cell>
          <cell r="K158" t="str">
            <v>1200x1000x900</v>
          </cell>
          <cell r="L158" t="str">
            <v>J-16R</v>
          </cell>
          <cell r="M158" t="str">
            <v>Tow Tug</v>
          </cell>
          <cell r="N158" t="str">
            <v>New Rack</v>
          </cell>
          <cell r="O158">
            <v>0.23744999999999999</v>
          </cell>
          <cell r="P158">
            <v>0.23744999999999999</v>
          </cell>
          <cell r="Q158">
            <v>0.23744988441467285</v>
          </cell>
          <cell r="R158">
            <v>0.23744988441467285</v>
          </cell>
          <cell r="S158">
            <v>0.23744999999999999</v>
          </cell>
        </row>
        <row r="159">
          <cell r="A159" t="str">
            <v>X</v>
          </cell>
          <cell r="D159" t="str">
            <v>X</v>
          </cell>
          <cell r="E159" t="str">
            <v>PEGUFORM
Palmela</v>
          </cell>
          <cell r="F159" t="str">
            <v>Headlamp Carrier Part L</v>
          </cell>
          <cell r="G159" t="str">
            <v>1K8-805-931</v>
          </cell>
          <cell r="H159">
            <v>1</v>
          </cell>
          <cell r="I159">
            <v>24</v>
          </cell>
          <cell r="J159" t="str">
            <v>1+2</v>
          </cell>
          <cell r="K159" t="str">
            <v>594x396x280</v>
          </cell>
          <cell r="L159" t="str">
            <v>J-16R</v>
          </cell>
          <cell r="M159" t="str">
            <v>Tow Tug</v>
          </cell>
          <cell r="N159" t="str">
            <v>KLT</v>
          </cell>
          <cell r="O159">
            <v>9.4979999999999995E-3</v>
          </cell>
          <cell r="P159">
            <v>9.4979999999999995E-3</v>
          </cell>
          <cell r="Q159">
            <v>9.4979926943778992E-3</v>
          </cell>
          <cell r="R159">
            <v>9.4979926943778992E-3</v>
          </cell>
          <cell r="S159">
            <v>9.4979999999999995E-3</v>
          </cell>
        </row>
        <row r="160">
          <cell r="A160" t="str">
            <v>X</v>
          </cell>
          <cell r="D160" t="str">
            <v>X</v>
          </cell>
          <cell r="E160" t="str">
            <v>PEGUFORM
Palmela</v>
          </cell>
          <cell r="F160" t="str">
            <v>Headlamp Carrier Part R</v>
          </cell>
          <cell r="G160" t="str">
            <v>1K8-805-932</v>
          </cell>
          <cell r="H160">
            <v>1</v>
          </cell>
          <cell r="I160">
            <v>24</v>
          </cell>
          <cell r="J160" t="str">
            <v>1+2</v>
          </cell>
          <cell r="K160" t="str">
            <v>594x396x280</v>
          </cell>
          <cell r="L160" t="str">
            <v>J-16R</v>
          </cell>
          <cell r="M160" t="str">
            <v>Tow Tug</v>
          </cell>
          <cell r="N160" t="str">
            <v>KLT</v>
          </cell>
          <cell r="O160">
            <v>9.4979999999999995E-3</v>
          </cell>
          <cell r="P160">
            <v>9.4979999999999995E-3</v>
          </cell>
          <cell r="Q160">
            <v>9.4979926943778992E-3</v>
          </cell>
          <cell r="R160">
            <v>9.4979926943778992E-3</v>
          </cell>
          <cell r="S160">
            <v>9.4979999999999995E-3</v>
          </cell>
        </row>
        <row r="161">
          <cell r="A161" t="str">
            <v>X</v>
          </cell>
          <cell r="E161" t="str">
            <v>PEGUFORM
Palmela</v>
          </cell>
          <cell r="F161" t="str">
            <v>Front Bumper with Grill</v>
          </cell>
          <cell r="G161" t="str">
            <v>1K8-807-101</v>
          </cell>
          <cell r="H161">
            <v>1</v>
          </cell>
          <cell r="I161">
            <v>6</v>
          </cell>
          <cell r="J161">
            <v>2</v>
          </cell>
          <cell r="K161" t="str">
            <v>2150x1400x1550</v>
          </cell>
          <cell r="L161" t="str">
            <v>L2-42L</v>
          </cell>
          <cell r="M161" t="str">
            <v>Tow Tug</v>
          </cell>
          <cell r="N161" t="str">
            <v>New Rack</v>
          </cell>
          <cell r="O161">
            <v>0.22795199999999999</v>
          </cell>
          <cell r="P161">
            <v>0.22795199999999999</v>
          </cell>
          <cell r="Q161">
            <v>0.22795188426971436</v>
          </cell>
          <cell r="R161">
            <v>0.22795188426971436</v>
          </cell>
          <cell r="S161">
            <v>0.22795188426971436</v>
          </cell>
        </row>
        <row r="162">
          <cell r="A162" t="str">
            <v>X</v>
          </cell>
          <cell r="E162" t="str">
            <v>PEGUFORM
Palmela</v>
          </cell>
          <cell r="F162" t="str">
            <v>Front Bumper Fix Guide L</v>
          </cell>
          <cell r="G162" t="str">
            <v>1K8-807-183</v>
          </cell>
          <cell r="H162">
            <v>1</v>
          </cell>
          <cell r="I162">
            <v>60</v>
          </cell>
          <cell r="J162" t="str">
            <v>1+2</v>
          </cell>
          <cell r="K162" t="str">
            <v>594x396x280</v>
          </cell>
          <cell r="L162" t="str">
            <v>L2-42L</v>
          </cell>
          <cell r="M162" t="str">
            <v>Tow Tug</v>
          </cell>
          <cell r="N162" t="str">
            <v>KLT</v>
          </cell>
          <cell r="O162">
            <v>3.7991999999999998E-2</v>
          </cell>
          <cell r="P162">
            <v>3.7991999999999998E-2</v>
          </cell>
          <cell r="Q162">
            <v>3.7991970777511597E-2</v>
          </cell>
          <cell r="R162">
            <v>3.7991970777511597E-2</v>
          </cell>
          <cell r="S162">
            <v>3.7991970777511597E-2</v>
          </cell>
        </row>
        <row r="163">
          <cell r="A163" t="str">
            <v>X</v>
          </cell>
          <cell r="E163" t="str">
            <v>PEGUFORM
Palmela</v>
          </cell>
          <cell r="F163" t="str">
            <v>Front Bumper Fix Guide R</v>
          </cell>
          <cell r="G163" t="str">
            <v>1K8-807-184</v>
          </cell>
          <cell r="H163">
            <v>1</v>
          </cell>
          <cell r="I163">
            <v>60</v>
          </cell>
          <cell r="J163" t="str">
            <v>1+2</v>
          </cell>
          <cell r="K163" t="str">
            <v>594x396x280</v>
          </cell>
          <cell r="L163" t="str">
            <v>L2-41R</v>
          </cell>
          <cell r="M163" t="str">
            <v>Tow Tug</v>
          </cell>
          <cell r="N163" t="str">
            <v>KLT</v>
          </cell>
          <cell r="O163">
            <v>2.8493999999999998E-2</v>
          </cell>
          <cell r="P163">
            <v>2.8493999999999998E-2</v>
          </cell>
          <cell r="Q163">
            <v>2.8493985533714294E-2</v>
          </cell>
          <cell r="R163">
            <v>2.8493985533714294E-2</v>
          </cell>
          <cell r="S163">
            <v>2.8493985533714294E-2</v>
          </cell>
        </row>
        <row r="164">
          <cell r="A164" t="str">
            <v>X</v>
          </cell>
          <cell r="E164" t="str">
            <v>PEGUFORM
Palmela</v>
          </cell>
          <cell r="F164" t="str">
            <v>Rear Bumper</v>
          </cell>
          <cell r="G164" t="str">
            <v>1K8-807-301</v>
          </cell>
          <cell r="H164">
            <v>1</v>
          </cell>
          <cell r="I164">
            <v>6</v>
          </cell>
          <cell r="K164" t="str">
            <v>2150x1400x1550</v>
          </cell>
          <cell r="L164" t="str">
            <v>L2-43R</v>
          </cell>
          <cell r="M164" t="str">
            <v>Tow Tug</v>
          </cell>
          <cell r="N164" t="str">
            <v>New Rack</v>
          </cell>
          <cell r="O164">
            <v>0.23744999999999999</v>
          </cell>
          <cell r="P164">
            <v>0.23744999999999999</v>
          </cell>
          <cell r="Q164">
            <v>0.23744988441467285</v>
          </cell>
          <cell r="R164">
            <v>0.23744988441467285</v>
          </cell>
          <cell r="S164">
            <v>0.23744988441467285</v>
          </cell>
        </row>
        <row r="165">
          <cell r="A165" t="str">
            <v>X</v>
          </cell>
          <cell r="E165" t="str">
            <v>PEGUFORM
Palmela</v>
          </cell>
          <cell r="F165" t="str">
            <v>Rear Bumper Fix Guide L</v>
          </cell>
          <cell r="G165" t="str">
            <v>1K8-807-393</v>
          </cell>
          <cell r="H165">
            <v>1</v>
          </cell>
          <cell r="I165">
            <v>40</v>
          </cell>
          <cell r="K165" t="str">
            <v>795x600x235</v>
          </cell>
          <cell r="L165" t="str">
            <v>L2-41R</v>
          </cell>
          <cell r="M165" t="str">
            <v>Tow Tug</v>
          </cell>
          <cell r="N165" t="str">
            <v>KLT</v>
          </cell>
          <cell r="O165">
            <v>9.4979999999999995E-3</v>
          </cell>
          <cell r="P165">
            <v>9.4979999999999995E-3</v>
          </cell>
          <cell r="Q165">
            <v>9.4979926943778992E-3</v>
          </cell>
          <cell r="R165">
            <v>9.4979926943778992E-3</v>
          </cell>
          <cell r="S165">
            <v>9.4979926943778992E-3</v>
          </cell>
        </row>
        <row r="166">
          <cell r="A166" t="str">
            <v>X</v>
          </cell>
          <cell r="E166" t="str">
            <v>PEGUFORM
Palmela</v>
          </cell>
          <cell r="F166" t="str">
            <v>Rear Bumper Fix Guide R</v>
          </cell>
          <cell r="G166" t="str">
            <v>1K8-807-394</v>
          </cell>
          <cell r="H166">
            <v>1</v>
          </cell>
          <cell r="I166">
            <v>40</v>
          </cell>
          <cell r="K166" t="str">
            <v>795x600x235</v>
          </cell>
          <cell r="L166" t="str">
            <v>L2-41R</v>
          </cell>
          <cell r="M166" t="str">
            <v>Tow Tug</v>
          </cell>
          <cell r="N166" t="str">
            <v>KLT</v>
          </cell>
          <cell r="O166">
            <v>9.4979999999999995E-3</v>
          </cell>
          <cell r="P166">
            <v>9.4979999999999995E-3</v>
          </cell>
          <cell r="Q166">
            <v>9.4979926943778992E-3</v>
          </cell>
          <cell r="R166">
            <v>9.4979926943778992E-3</v>
          </cell>
          <cell r="S166">
            <v>9.4979926943778992E-3</v>
          </cell>
        </row>
        <row r="167">
          <cell r="A167" t="str">
            <v>X</v>
          </cell>
          <cell r="E167" t="str">
            <v>PEGUFORM
Palmela</v>
          </cell>
          <cell r="F167" t="str">
            <v>Rear Bumper Fix Guide Center</v>
          </cell>
          <cell r="G167" t="str">
            <v>1K8-807-863</v>
          </cell>
          <cell r="H167">
            <v>1</v>
          </cell>
          <cell r="I167">
            <v>350</v>
          </cell>
          <cell r="J167" t="str">
            <v>1+5</v>
          </cell>
          <cell r="K167" t="str">
            <v>1400x1200x758</v>
          </cell>
          <cell r="L167" t="str">
            <v>L1-19R</v>
          </cell>
          <cell r="M167" t="str">
            <v>Tow Tug</v>
          </cell>
          <cell r="N167" t="str">
            <v>GLT</v>
          </cell>
          <cell r="O167">
            <v>9.4979999999999995E-3</v>
          </cell>
          <cell r="P167">
            <v>9.4979999999999995E-3</v>
          </cell>
          <cell r="Q167">
            <v>9.4979926943778992E-3</v>
          </cell>
          <cell r="R167">
            <v>9.4979926943778992E-3</v>
          </cell>
          <cell r="S167">
            <v>9.4979926943778992E-3</v>
          </cell>
        </row>
        <row r="168">
          <cell r="A168" t="str">
            <v>X</v>
          </cell>
          <cell r="E168" t="str">
            <v>Vanpro - Palmela</v>
          </cell>
          <cell r="F168" t="str">
            <v>Rear Seat Backrest</v>
          </cell>
          <cell r="G168" t="str">
            <v>1K8-885-039</v>
          </cell>
          <cell r="H168">
            <v>1</v>
          </cell>
          <cell r="I168">
            <v>10</v>
          </cell>
          <cell r="K168" t="str">
            <v>1450x1200x2000</v>
          </cell>
          <cell r="L168" t="str">
            <v>L2-61L</v>
          </cell>
          <cell r="M168" t="str">
            <v>Tow Tug</v>
          </cell>
          <cell r="N168" t="str">
            <v>New Rack</v>
          </cell>
          <cell r="O168">
            <v>0.18046200000000001</v>
          </cell>
          <cell r="P168">
            <v>0.18046200000000001</v>
          </cell>
          <cell r="Q168">
            <v>0.18046188354492188</v>
          </cell>
          <cell r="R168">
            <v>0.18046188354492188</v>
          </cell>
          <cell r="S168">
            <v>0.18046188354492188</v>
          </cell>
        </row>
        <row r="169">
          <cell r="A169" t="str">
            <v>X</v>
          </cell>
          <cell r="E169" t="str">
            <v>Vanpro - Palmela</v>
          </cell>
          <cell r="F169" t="str">
            <v>Rear Seat</v>
          </cell>
          <cell r="G169" t="str">
            <v>1K8-885-003</v>
          </cell>
          <cell r="H169">
            <v>1</v>
          </cell>
          <cell r="I169">
            <v>10</v>
          </cell>
          <cell r="K169" t="str">
            <v>1200x1200x1850</v>
          </cell>
          <cell r="L169" t="str">
            <v>L2-74L</v>
          </cell>
          <cell r="M169" t="str">
            <v>Tow Tug</v>
          </cell>
          <cell r="N169" t="str">
            <v>New Rack</v>
          </cell>
          <cell r="O169">
            <v>0.22795199999999999</v>
          </cell>
          <cell r="P169">
            <v>0.22795199999999999</v>
          </cell>
          <cell r="Q169">
            <v>0.22795188426971436</v>
          </cell>
          <cell r="R169">
            <v>0.22795188426971436</v>
          </cell>
          <cell r="S169">
            <v>0.22795188426971436</v>
          </cell>
        </row>
        <row r="170">
          <cell r="A170" t="str">
            <v>X</v>
          </cell>
          <cell r="E170" t="str">
            <v>Vanpro - Palmela</v>
          </cell>
          <cell r="F170" t="str">
            <v>Rear Seat Front Cap</v>
          </cell>
          <cell r="G170" t="str">
            <v>1K8-885-879</v>
          </cell>
          <cell r="H170">
            <v>1</v>
          </cell>
          <cell r="I170">
            <v>40</v>
          </cell>
          <cell r="K170" t="str">
            <v>560x360x210</v>
          </cell>
          <cell r="L170" t="str">
            <v>L2-62L</v>
          </cell>
          <cell r="M170" t="str">
            <v>Tow Tug</v>
          </cell>
          <cell r="N170" t="str">
            <v>Non-returnable cardboard box</v>
          </cell>
          <cell r="O170">
            <v>5.6987999999999997E-2</v>
          </cell>
          <cell r="P170">
            <v>5.6987999999999997E-2</v>
          </cell>
          <cell r="Q170">
            <v>5.6987971067428589E-2</v>
          </cell>
          <cell r="R170">
            <v>5.6987971067428589E-2</v>
          </cell>
          <cell r="S170">
            <v>5.6987971067428589E-2</v>
          </cell>
        </row>
        <row r="171">
          <cell r="A171" t="str">
            <v>X</v>
          </cell>
          <cell r="E171" t="str">
            <v>Vanpro - Palmela</v>
          </cell>
          <cell r="F171" t="str">
            <v>Rear Seat Rear Cap</v>
          </cell>
          <cell r="G171" t="str">
            <v>1K8-885-880</v>
          </cell>
          <cell r="H171">
            <v>1</v>
          </cell>
          <cell r="I171">
            <v>20</v>
          </cell>
          <cell r="K171" t="str">
            <v>560x360x210</v>
          </cell>
          <cell r="L171" t="str">
            <v>L2-62L</v>
          </cell>
          <cell r="M171" t="str">
            <v>Tow Tug</v>
          </cell>
          <cell r="N171" t="str">
            <v>Non-returnable cardboard box</v>
          </cell>
          <cell r="O171">
            <v>3.7991999999999998E-2</v>
          </cell>
          <cell r="P171">
            <v>3.7991999999999998E-2</v>
          </cell>
          <cell r="Q171">
            <v>3.7991970777511597E-2</v>
          </cell>
          <cell r="R171">
            <v>3.7991970777511597E-2</v>
          </cell>
          <cell r="S171">
            <v>3.7991970777511597E-2</v>
          </cell>
        </row>
        <row r="172">
          <cell r="A172" t="str">
            <v>X</v>
          </cell>
          <cell r="E172" t="str">
            <v>Borgers - E</v>
          </cell>
          <cell r="F172" t="str">
            <v>Carpet</v>
          </cell>
          <cell r="G172" t="str">
            <v>1K8-863-367/8</v>
          </cell>
          <cell r="H172">
            <v>1</v>
          </cell>
          <cell r="I172">
            <v>20</v>
          </cell>
          <cell r="K172" t="str">
            <v>2400x1600x990</v>
          </cell>
          <cell r="L172" t="str">
            <v>L2-39L</v>
          </cell>
          <cell r="M172" t="str">
            <v>Tow Tug</v>
          </cell>
          <cell r="N172" t="str">
            <v>New Sequence Rack</v>
          </cell>
          <cell r="O172">
            <v>9.4980000000000009E-2</v>
          </cell>
          <cell r="P172">
            <v>9.4980000000000009E-2</v>
          </cell>
          <cell r="Q172">
            <v>9.4979941844940186E-2</v>
          </cell>
          <cell r="R172">
            <v>9.4979941844940186E-2</v>
          </cell>
          <cell r="S172">
            <v>9.4979941844940186E-2</v>
          </cell>
        </row>
        <row r="173">
          <cell r="A173" t="str">
            <v>X</v>
          </cell>
          <cell r="E173" t="str">
            <v>Borgers - D</v>
          </cell>
          <cell r="F173" t="str">
            <v>Carpet Insulator</v>
          </cell>
          <cell r="G173" t="str">
            <v>1K0-863-919-L</v>
          </cell>
          <cell r="H173">
            <v>1</v>
          </cell>
          <cell r="I173">
            <v>15</v>
          </cell>
          <cell r="K173" t="str">
            <v>2000x1600x990</v>
          </cell>
          <cell r="L173" t="str">
            <v>L2-39R</v>
          </cell>
          <cell r="M173" t="str">
            <v>Tow Tug</v>
          </cell>
          <cell r="N173" t="str">
            <v>New Sequence Rack</v>
          </cell>
          <cell r="O173">
            <v>0.13297200000000001</v>
          </cell>
          <cell r="P173">
            <v>0.13297200000000001</v>
          </cell>
          <cell r="Q173">
            <v>0.13297188282012939</v>
          </cell>
          <cell r="R173">
            <v>0.13297188282012939</v>
          </cell>
          <cell r="S173">
            <v>0.13297188282012939</v>
          </cell>
        </row>
        <row r="174">
          <cell r="A174" t="str">
            <v>X</v>
          </cell>
          <cell r="D174" t="str">
            <v>X</v>
          </cell>
          <cell r="E174" t="str">
            <v>Polytec - E
Antolin PT</v>
          </cell>
          <cell r="F174" t="str">
            <v>Headlining  (B-Price)</v>
          </cell>
          <cell r="G174" t="str">
            <v>1K8-867-501</v>
          </cell>
          <cell r="H174">
            <v>1</v>
          </cell>
          <cell r="I174">
            <v>13</v>
          </cell>
          <cell r="K174" t="str">
            <v>1500x1500x2200</v>
          </cell>
          <cell r="L174" t="str">
            <v>L1-08R</v>
          </cell>
          <cell r="M174" t="str">
            <v>Tow Tug</v>
          </cell>
          <cell r="N174" t="str">
            <v>New Sequence Rack</v>
          </cell>
          <cell r="O174">
            <v>0.170964</v>
          </cell>
          <cell r="P174">
            <v>0.170964</v>
          </cell>
          <cell r="Q174">
            <v>0.17096388339996338</v>
          </cell>
          <cell r="R174">
            <v>0.17096388339996338</v>
          </cell>
          <cell r="S174">
            <v>0.170964</v>
          </cell>
        </row>
      </sheetData>
      <sheetData sheetId="2" refreshError="1"/>
      <sheetData sheetId="3" refreshError="1"/>
      <sheetData sheetId="4" refreshError="1"/>
      <sheetData sheetId="5"/>
      <sheetData sheetId="6"/>
      <sheetData sheetId="7"/>
      <sheetData sheetId="8">
        <row r="3">
          <cell r="A3">
            <v>0.17096388339996338</v>
          </cell>
        </row>
      </sheetData>
      <sheetData sheetId="9"/>
      <sheetData sheetId="10"/>
      <sheetData sheetId="1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11.7 (repair)"/>
      <sheetName val="2011.7"/>
      <sheetName val="2011.9"/>
      <sheetName val="Thang chuc"/>
      <sheetName val="2011.9 (∆1)"/>
      <sheetName val="Thang chuc (∆1)"/>
      <sheetName val="Line"/>
      <sheetName val="TP nói chuyện"/>
      <sheetName val="2011 (∆2) 18line"/>
      <sheetName val="2011 (∆2) 17line (2)"/>
      <sheetName val="Sheet2"/>
      <sheetName val="Sheet1"/>
      <sheetName val="02"/>
      <sheetName val="STOCK-1-AUDI"/>
      <sheetName val="ＶＡ金額集計表"/>
      <sheetName val="MENU"/>
      <sheetName val="価格一覧表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enario"/>
      <sheetName val="Erfassungsbogen"/>
      <sheetName val="Kalkulation"/>
      <sheetName val="Ausglei1"/>
      <sheetName val="Stundensatz"/>
      <sheetName val="Übersicht"/>
      <sheetName val="Anlaufuntestützung"/>
      <sheetName val="Staffel"/>
      <sheetName val="Preisblätter 4.6"/>
      <sheetName val="Flächen"/>
      <sheetName val="PO_CREATE"/>
      <sheetName val="Preisblätter_4_6"/>
    </sheetNames>
    <sheetDataSet>
      <sheetData sheetId="0" refreshError="1"/>
      <sheetData sheetId="1" refreshError="1"/>
      <sheetData sheetId="2" refreshError="1">
        <row r="1">
          <cell r="D1" t="str">
            <v>Volkswagen China</v>
          </cell>
        </row>
        <row r="315">
          <cell r="I315" t="str">
            <v>* vom Jahresumsatz</v>
          </cell>
          <cell r="K315">
            <v>5.3549429532367387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rfassungsbogen"/>
      <sheetName val="Kalkulation"/>
      <sheetName val="Personal"/>
      <sheetName val="Ausglei1"/>
      <sheetName val="質問票"/>
    </sheetNames>
    <sheetDataSet>
      <sheetData sheetId="0"/>
      <sheetData sheetId="1">
        <row r="188">
          <cell r="F188">
            <v>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COMMON"/>
      <sheetName val="BS"/>
      <sheetName val="PL"/>
      <sheetName val="SS"/>
      <sheetName val="SGA"/>
      <sheetName val="FIXASS"/>
      <sheetName val="NOTES"/>
      <sheetName val="REC"/>
      <sheetName val="LIAB"/>
      <sheetName val="REV"/>
      <sheetName val="EXPE"/>
      <sheetName val="TOUSI"/>
      <sheetName val="INVENT"/>
      <sheetName val="SAGAKU"/>
      <sheetName val="ACtable"/>
      <sheetName val="INVEST"/>
      <sheetName val="NCAPITAL"/>
      <sheetName val="FIX"/>
      <sheetName val="Other Info"/>
      <sheetName val="CFMENU"/>
      <sheetName val="CFNOTES"/>
      <sheetName val="CASHT"/>
      <sheetName val="CASHF"/>
      <sheetName val="CASHS"/>
      <sheetName val="BSBEG"/>
      <sheetName val="BSREC"/>
      <sheetName val="BSAMA"/>
      <sheetName val="BSPAY"/>
      <sheetName val="(amended SS) 189FAE-18-1Q-RP(Ap"/>
    </sheetNames>
    <sheetDataSet>
      <sheetData sheetId="0"/>
      <sheetData sheetId="1">
        <row r="11">
          <cell r="D11" t="str">
            <v>189</v>
          </cell>
        </row>
        <row r="13">
          <cell r="D13" t="str">
            <v>101</v>
          </cell>
          <cell r="E13" t="str">
            <v>FJK</v>
          </cell>
          <cell r="F13">
            <v>2018</v>
          </cell>
          <cell r="G13">
            <v>6</v>
          </cell>
          <cell r="H13">
            <v>1</v>
          </cell>
          <cell r="I13" t="str">
            <v>000 Yen</v>
          </cell>
          <cell r="J13">
            <v>1</v>
          </cell>
        </row>
        <row r="14">
          <cell r="D14" t="str">
            <v>103</v>
          </cell>
          <cell r="E14" t="str">
            <v>KS</v>
          </cell>
          <cell r="F14">
            <v>2018</v>
          </cell>
          <cell r="G14">
            <v>6</v>
          </cell>
          <cell r="H14">
            <v>1</v>
          </cell>
          <cell r="I14" t="str">
            <v>000 Yen</v>
          </cell>
          <cell r="J14">
            <v>2</v>
          </cell>
        </row>
        <row r="15">
          <cell r="D15" t="str">
            <v>104</v>
          </cell>
          <cell r="E15" t="str">
            <v>FCOM</v>
          </cell>
          <cell r="F15">
            <v>2018</v>
          </cell>
          <cell r="G15">
            <v>6</v>
          </cell>
          <cell r="H15">
            <v>1</v>
          </cell>
          <cell r="I15" t="str">
            <v>000 Yen</v>
          </cell>
          <cell r="J15">
            <v>1</v>
          </cell>
        </row>
        <row r="16">
          <cell r="D16" t="str">
            <v>106</v>
          </cell>
          <cell r="E16" t="str">
            <v>FSL</v>
          </cell>
          <cell r="F16">
            <v>2018</v>
          </cell>
          <cell r="G16">
            <v>6</v>
          </cell>
          <cell r="H16">
            <v>1</v>
          </cell>
          <cell r="I16" t="str">
            <v>000 Yen</v>
          </cell>
          <cell r="J16">
            <v>2</v>
          </cell>
        </row>
        <row r="17">
          <cell r="D17" t="str">
            <v>108</v>
          </cell>
          <cell r="E17" t="str">
            <v>DDK</v>
          </cell>
          <cell r="F17">
            <v>2018</v>
          </cell>
          <cell r="G17">
            <v>6</v>
          </cell>
          <cell r="H17">
            <v>1</v>
          </cell>
          <cell r="I17" t="str">
            <v>000 Yen</v>
          </cell>
          <cell r="J17">
            <v>3</v>
          </cell>
        </row>
        <row r="18">
          <cell r="D18" t="str">
            <v>109</v>
          </cell>
          <cell r="E18" t="str">
            <v>TF</v>
          </cell>
          <cell r="F18">
            <v>2018</v>
          </cell>
          <cell r="G18">
            <v>6</v>
          </cell>
          <cell r="H18">
            <v>1</v>
          </cell>
          <cell r="I18" t="str">
            <v>000 Yen</v>
          </cell>
          <cell r="J18">
            <v>3</v>
          </cell>
        </row>
        <row r="19">
          <cell r="D19" t="str">
            <v>110</v>
          </cell>
          <cell r="E19" t="str">
            <v>ND</v>
          </cell>
          <cell r="F19">
            <v>2018</v>
          </cell>
          <cell r="G19">
            <v>6</v>
          </cell>
          <cell r="H19">
            <v>1</v>
          </cell>
          <cell r="I19" t="str">
            <v>000 Yen</v>
          </cell>
          <cell r="J19">
            <v>1</v>
          </cell>
        </row>
        <row r="20">
          <cell r="D20" t="str">
            <v>112</v>
          </cell>
          <cell r="E20" t="str">
            <v>NY</v>
          </cell>
          <cell r="F20">
            <v>2018</v>
          </cell>
          <cell r="G20">
            <v>6</v>
          </cell>
          <cell r="H20">
            <v>1</v>
          </cell>
          <cell r="I20" t="str">
            <v>000 Yen</v>
          </cell>
          <cell r="J20">
            <v>1</v>
          </cell>
        </row>
        <row r="21">
          <cell r="D21" t="str">
            <v>115</v>
          </cell>
          <cell r="E21" t="str">
            <v>No use</v>
          </cell>
          <cell r="F21">
            <v>2018</v>
          </cell>
          <cell r="G21">
            <v>6</v>
          </cell>
        </row>
        <row r="22">
          <cell r="D22" t="str">
            <v>117</v>
          </cell>
          <cell r="E22" t="str">
            <v>No use</v>
          </cell>
          <cell r="F22">
            <v>2018</v>
          </cell>
          <cell r="G22">
            <v>6</v>
          </cell>
        </row>
        <row r="23">
          <cell r="D23" t="str">
            <v>118</v>
          </cell>
          <cell r="E23" t="str">
            <v>FS</v>
          </cell>
          <cell r="F23">
            <v>2018</v>
          </cell>
          <cell r="G23">
            <v>6</v>
          </cell>
          <cell r="H23">
            <v>1</v>
          </cell>
          <cell r="I23" t="str">
            <v>000 Yen</v>
          </cell>
          <cell r="J23">
            <v>1</v>
          </cell>
        </row>
        <row r="24">
          <cell r="D24" t="str">
            <v>121</v>
          </cell>
          <cell r="E24" t="str">
            <v>FPL</v>
          </cell>
          <cell r="F24">
            <v>2018</v>
          </cell>
          <cell r="G24">
            <v>6</v>
          </cell>
          <cell r="H24">
            <v>1</v>
          </cell>
          <cell r="I24" t="str">
            <v>000 Yen</v>
          </cell>
          <cell r="J24">
            <v>2</v>
          </cell>
        </row>
        <row r="25">
          <cell r="D25" t="str">
            <v>123</v>
          </cell>
          <cell r="E25" t="str">
            <v>No use</v>
          </cell>
          <cell r="F25">
            <v>2018</v>
          </cell>
          <cell r="G25">
            <v>6</v>
          </cell>
        </row>
        <row r="26">
          <cell r="D26" t="str">
            <v>124</v>
          </cell>
          <cell r="E26" t="str">
            <v>FJD</v>
          </cell>
          <cell r="F26">
            <v>2018</v>
          </cell>
          <cell r="G26">
            <v>6</v>
          </cell>
          <cell r="H26">
            <v>1</v>
          </cell>
          <cell r="I26" t="str">
            <v>000 Yen</v>
          </cell>
          <cell r="J26">
            <v>4</v>
          </cell>
        </row>
        <row r="27">
          <cell r="D27" t="str">
            <v>125</v>
          </cell>
          <cell r="E27" t="str">
            <v>DDK-T</v>
          </cell>
          <cell r="F27">
            <v>2018</v>
          </cell>
          <cell r="G27">
            <v>6</v>
          </cell>
          <cell r="H27">
            <v>2</v>
          </cell>
          <cell r="I27" t="str">
            <v>TB</v>
          </cell>
          <cell r="J27">
            <v>3</v>
          </cell>
        </row>
        <row r="28">
          <cell r="D28" t="str">
            <v>126</v>
          </cell>
          <cell r="E28" t="str">
            <v>No use</v>
          </cell>
          <cell r="F28">
            <v>2018</v>
          </cell>
          <cell r="G28">
            <v>6</v>
          </cell>
        </row>
        <row r="29">
          <cell r="D29" t="str">
            <v>127</v>
          </cell>
          <cell r="E29" t="str">
            <v>FAL</v>
          </cell>
          <cell r="F29">
            <v>2018</v>
          </cell>
          <cell r="G29">
            <v>6</v>
          </cell>
          <cell r="H29">
            <v>2</v>
          </cell>
          <cell r="I29" t="str">
            <v>S$</v>
          </cell>
          <cell r="J29">
            <v>3</v>
          </cell>
        </row>
        <row r="30">
          <cell r="D30" t="str">
            <v>128</v>
          </cell>
          <cell r="E30" t="str">
            <v>FEL</v>
          </cell>
          <cell r="F30">
            <v>2018</v>
          </cell>
          <cell r="G30">
            <v>6</v>
          </cell>
          <cell r="H30">
            <v>4</v>
          </cell>
          <cell r="I30" t="str">
            <v>STG</v>
          </cell>
          <cell r="J30">
            <v>2</v>
          </cell>
        </row>
        <row r="31">
          <cell r="D31" t="str">
            <v>129</v>
          </cell>
          <cell r="E31" t="str">
            <v>FIMT</v>
          </cell>
          <cell r="F31">
            <v>2018</v>
          </cell>
          <cell r="G31">
            <v>6</v>
          </cell>
          <cell r="H31">
            <v>2</v>
          </cell>
          <cell r="I31" t="str">
            <v>TB</v>
          </cell>
          <cell r="J31">
            <v>3</v>
          </cell>
        </row>
        <row r="32">
          <cell r="D32" t="str">
            <v>132</v>
          </cell>
          <cell r="E32" t="str">
            <v>No use</v>
          </cell>
          <cell r="F32">
            <v>2018</v>
          </cell>
          <cell r="G32">
            <v>6</v>
          </cell>
        </row>
        <row r="33">
          <cell r="D33" t="str">
            <v>135</v>
          </cell>
          <cell r="E33" t="str">
            <v>No use</v>
          </cell>
          <cell r="F33">
            <v>2018</v>
          </cell>
          <cell r="G33">
            <v>6</v>
          </cell>
        </row>
        <row r="34">
          <cell r="D34" t="str">
            <v>136</v>
          </cell>
          <cell r="E34" t="str">
            <v>No use</v>
          </cell>
          <cell r="F34">
            <v>2018</v>
          </cell>
          <cell r="G34">
            <v>6</v>
          </cell>
        </row>
        <row r="35">
          <cell r="D35" t="str">
            <v>138</v>
          </cell>
          <cell r="E35" t="str">
            <v>FZL</v>
          </cell>
          <cell r="F35">
            <v>2018</v>
          </cell>
          <cell r="G35">
            <v>6</v>
          </cell>
          <cell r="H35">
            <v>2</v>
          </cell>
          <cell r="I35" t="str">
            <v>RMB</v>
          </cell>
          <cell r="J35">
            <v>4</v>
          </cell>
        </row>
        <row r="36">
          <cell r="D36" t="str">
            <v>139</v>
          </cell>
          <cell r="E36" t="str">
            <v>FHL</v>
          </cell>
          <cell r="F36">
            <v>2018</v>
          </cell>
          <cell r="G36">
            <v>6</v>
          </cell>
          <cell r="H36">
            <v>2</v>
          </cell>
          <cell r="I36" t="str">
            <v>HK$</v>
          </cell>
          <cell r="J36">
            <v>3</v>
          </cell>
        </row>
        <row r="37">
          <cell r="D37" t="str">
            <v>140</v>
          </cell>
          <cell r="E37" t="str">
            <v>FFC</v>
          </cell>
          <cell r="F37">
            <v>2018</v>
          </cell>
          <cell r="G37">
            <v>6</v>
          </cell>
          <cell r="H37">
            <v>2</v>
          </cell>
          <cell r="I37" t="str">
            <v>M$</v>
          </cell>
          <cell r="J37">
            <v>1</v>
          </cell>
        </row>
        <row r="38">
          <cell r="D38" t="str">
            <v>142</v>
          </cell>
          <cell r="E38" t="str">
            <v>SG</v>
          </cell>
          <cell r="F38">
            <v>2018</v>
          </cell>
          <cell r="G38">
            <v>6</v>
          </cell>
          <cell r="H38">
            <v>1</v>
          </cell>
          <cell r="I38" t="str">
            <v>000 Yen</v>
          </cell>
          <cell r="J38">
            <v>2</v>
          </cell>
        </row>
        <row r="39">
          <cell r="D39" t="str">
            <v>154</v>
          </cell>
          <cell r="E39" t="str">
            <v>AFL</v>
          </cell>
          <cell r="F39">
            <v>2018</v>
          </cell>
          <cell r="G39">
            <v>6</v>
          </cell>
          <cell r="H39">
            <v>3</v>
          </cell>
          <cell r="I39" t="str">
            <v>US$</v>
          </cell>
          <cell r="J39">
            <v>1</v>
          </cell>
        </row>
        <row r="40">
          <cell r="D40" t="str">
            <v>155</v>
          </cell>
          <cell r="E40" t="str">
            <v>No use</v>
          </cell>
          <cell r="F40">
            <v>2018</v>
          </cell>
          <cell r="G40">
            <v>6</v>
          </cell>
        </row>
        <row r="41">
          <cell r="D41" t="str">
            <v>157</v>
          </cell>
          <cell r="E41" t="str">
            <v>No use</v>
          </cell>
          <cell r="F41">
            <v>2018</v>
          </cell>
          <cell r="G41">
            <v>6</v>
          </cell>
        </row>
        <row r="42">
          <cell r="D42" t="str">
            <v>158</v>
          </cell>
          <cell r="E42" t="str">
            <v>No use</v>
          </cell>
          <cell r="F42">
            <v>2018</v>
          </cell>
          <cell r="G42">
            <v>6</v>
          </cell>
        </row>
        <row r="43">
          <cell r="D43" t="str">
            <v>160</v>
          </cell>
          <cell r="E43" t="str">
            <v>No use</v>
          </cell>
          <cell r="F43">
            <v>2018</v>
          </cell>
          <cell r="G43">
            <v>6</v>
          </cell>
        </row>
        <row r="44">
          <cell r="D44" t="str">
            <v>161</v>
          </cell>
          <cell r="E44" t="str">
            <v>FEN</v>
          </cell>
          <cell r="F44">
            <v>2018</v>
          </cell>
          <cell r="G44">
            <v>6</v>
          </cell>
          <cell r="H44">
            <v>1</v>
          </cell>
          <cell r="I44" t="str">
            <v>000 Yen</v>
          </cell>
          <cell r="J44">
            <v>2</v>
          </cell>
        </row>
        <row r="45">
          <cell r="D45" t="str">
            <v>163</v>
          </cell>
          <cell r="E45" t="str">
            <v>PFO</v>
          </cell>
          <cell r="F45">
            <v>2018</v>
          </cell>
          <cell r="G45">
            <v>6</v>
          </cell>
          <cell r="H45">
            <v>1</v>
          </cell>
          <cell r="I45" t="str">
            <v>000 Yen</v>
          </cell>
          <cell r="J45">
            <v>2</v>
          </cell>
        </row>
        <row r="46">
          <cell r="D46" t="str">
            <v>164</v>
          </cell>
          <cell r="E46" t="str">
            <v>SSC</v>
          </cell>
          <cell r="F46">
            <v>2018</v>
          </cell>
          <cell r="G46">
            <v>6</v>
          </cell>
          <cell r="H46">
            <v>1</v>
          </cell>
          <cell r="I46" t="str">
            <v>000 Yen</v>
          </cell>
          <cell r="J46">
            <v>1</v>
          </cell>
        </row>
        <row r="47">
          <cell r="D47" t="str">
            <v>165</v>
          </cell>
          <cell r="E47" t="str">
            <v>FOV</v>
          </cell>
          <cell r="F47">
            <v>2018</v>
          </cell>
          <cell r="G47">
            <v>6</v>
          </cell>
          <cell r="H47">
            <v>2</v>
          </cell>
          <cell r="I47" t="str">
            <v>US$</v>
          </cell>
          <cell r="J47">
            <v>2</v>
          </cell>
        </row>
        <row r="48">
          <cell r="D48" t="str">
            <v>166</v>
          </cell>
          <cell r="E48" t="str">
            <v>FESL</v>
          </cell>
          <cell r="F48">
            <v>2018</v>
          </cell>
          <cell r="G48">
            <v>6</v>
          </cell>
          <cell r="H48">
            <v>2</v>
          </cell>
          <cell r="I48" t="str">
            <v>RMB</v>
          </cell>
          <cell r="J48">
            <v>3</v>
          </cell>
        </row>
        <row r="49">
          <cell r="D49" t="str">
            <v>169</v>
          </cell>
          <cell r="E49" t="str">
            <v>AFK</v>
          </cell>
          <cell r="F49">
            <v>2018</v>
          </cell>
          <cell r="G49">
            <v>6</v>
          </cell>
          <cell r="H49">
            <v>1</v>
          </cell>
          <cell r="I49" t="str">
            <v>000 Yen</v>
          </cell>
          <cell r="J49">
            <v>3</v>
          </cell>
        </row>
        <row r="50">
          <cell r="D50" t="str">
            <v>170</v>
          </cell>
          <cell r="E50" t="str">
            <v>FB</v>
          </cell>
          <cell r="F50">
            <v>2018</v>
          </cell>
          <cell r="G50">
            <v>6</v>
          </cell>
          <cell r="H50">
            <v>1</v>
          </cell>
          <cell r="I50" t="str">
            <v>000 Yen</v>
          </cell>
          <cell r="J50">
            <v>1</v>
          </cell>
        </row>
        <row r="51">
          <cell r="D51" t="str">
            <v>174</v>
          </cell>
          <cell r="E51" t="str">
            <v>FBS</v>
          </cell>
          <cell r="F51">
            <v>2018</v>
          </cell>
          <cell r="G51">
            <v>6</v>
          </cell>
          <cell r="H51">
            <v>1</v>
          </cell>
          <cell r="I51" t="str">
            <v>000 Yen</v>
          </cell>
          <cell r="J51">
            <v>1</v>
          </cell>
        </row>
        <row r="52">
          <cell r="D52" t="str">
            <v>175</v>
          </cell>
          <cell r="E52" t="str">
            <v>No use</v>
          </cell>
          <cell r="F52">
            <v>2018</v>
          </cell>
          <cell r="G52">
            <v>6</v>
          </cell>
        </row>
        <row r="53">
          <cell r="D53" t="str">
            <v>176</v>
          </cell>
          <cell r="E53" t="str">
            <v>No use</v>
          </cell>
          <cell r="F53">
            <v>2018</v>
          </cell>
          <cell r="G53">
            <v>6</v>
          </cell>
        </row>
        <row r="54">
          <cell r="D54" t="str">
            <v>177</v>
          </cell>
          <cell r="E54" t="str">
            <v>FML</v>
          </cell>
          <cell r="F54">
            <v>2018</v>
          </cell>
          <cell r="G54">
            <v>6</v>
          </cell>
          <cell r="H54">
            <v>1</v>
          </cell>
          <cell r="I54" t="str">
            <v>000 Yen</v>
          </cell>
          <cell r="J54">
            <v>1</v>
          </cell>
        </row>
        <row r="55">
          <cell r="D55" t="str">
            <v>178</v>
          </cell>
          <cell r="E55" t="str">
            <v>No use</v>
          </cell>
          <cell r="F55">
            <v>2018</v>
          </cell>
          <cell r="G55">
            <v>6</v>
          </cell>
        </row>
        <row r="56">
          <cell r="D56" t="str">
            <v>179</v>
          </cell>
          <cell r="E56" t="str">
            <v>FATL</v>
          </cell>
          <cell r="F56">
            <v>2018</v>
          </cell>
          <cell r="G56">
            <v>6</v>
          </cell>
          <cell r="H56">
            <v>2</v>
          </cell>
          <cell r="I56" t="str">
            <v>TB</v>
          </cell>
          <cell r="J56">
            <v>4</v>
          </cell>
        </row>
        <row r="57">
          <cell r="D57" t="str">
            <v>180</v>
          </cell>
          <cell r="E57" t="str">
            <v>FDC</v>
          </cell>
          <cell r="F57">
            <v>2018</v>
          </cell>
          <cell r="G57">
            <v>6</v>
          </cell>
          <cell r="H57">
            <v>1</v>
          </cell>
          <cell r="I57" t="str">
            <v>000 Yen</v>
          </cell>
          <cell r="J57">
            <v>1</v>
          </cell>
        </row>
        <row r="58">
          <cell r="D58" t="str">
            <v>181</v>
          </cell>
          <cell r="E58" t="str">
            <v>No use</v>
          </cell>
          <cell r="F58">
            <v>2018</v>
          </cell>
          <cell r="G58">
            <v>6</v>
          </cell>
        </row>
        <row r="59">
          <cell r="D59" t="str">
            <v>182</v>
          </cell>
          <cell r="E59" t="str">
            <v>No use</v>
          </cell>
          <cell r="F59">
            <v>2018</v>
          </cell>
          <cell r="G59">
            <v>6</v>
          </cell>
        </row>
        <row r="60">
          <cell r="D60" t="str">
            <v>183</v>
          </cell>
          <cell r="E60" t="str">
            <v>DDKSH</v>
          </cell>
          <cell r="F60">
            <v>2018</v>
          </cell>
          <cell r="G60">
            <v>6</v>
          </cell>
          <cell r="H60">
            <v>2</v>
          </cell>
          <cell r="I60" t="str">
            <v>RMB</v>
          </cell>
          <cell r="J60">
            <v>3</v>
          </cell>
        </row>
        <row r="61">
          <cell r="D61" t="str">
            <v>184</v>
          </cell>
          <cell r="E61" t="str">
            <v>KFH</v>
          </cell>
          <cell r="F61">
            <v>2018</v>
          </cell>
          <cell r="G61">
            <v>6</v>
          </cell>
          <cell r="H61">
            <v>2</v>
          </cell>
          <cell r="I61" t="str">
            <v>RMB</v>
          </cell>
          <cell r="J61">
            <v>1</v>
          </cell>
        </row>
        <row r="62">
          <cell r="D62" t="str">
            <v>185</v>
          </cell>
          <cell r="E62" t="str">
            <v>FAGL</v>
          </cell>
          <cell r="F62">
            <v>2018</v>
          </cell>
          <cell r="G62">
            <v>6</v>
          </cell>
          <cell r="H62">
            <v>2</v>
          </cell>
          <cell r="I62" t="str">
            <v>RMB</v>
          </cell>
          <cell r="J62">
            <v>4</v>
          </cell>
        </row>
        <row r="63">
          <cell r="D63" t="str">
            <v>186</v>
          </cell>
          <cell r="E63" t="str">
            <v>No use</v>
          </cell>
          <cell r="F63">
            <v>2018</v>
          </cell>
          <cell r="G63">
            <v>6</v>
          </cell>
        </row>
        <row r="64">
          <cell r="D64" t="str">
            <v>187</v>
          </cell>
          <cell r="E64" t="str">
            <v>No use</v>
          </cell>
          <cell r="F64">
            <v>2018</v>
          </cell>
          <cell r="G64">
            <v>6</v>
          </cell>
        </row>
        <row r="65">
          <cell r="D65" t="str">
            <v>188</v>
          </cell>
          <cell r="E65" t="str">
            <v>FCL</v>
          </cell>
          <cell r="F65">
            <v>2018</v>
          </cell>
          <cell r="G65">
            <v>6</v>
          </cell>
          <cell r="H65">
            <v>2</v>
          </cell>
          <cell r="I65" t="str">
            <v>RMB</v>
          </cell>
          <cell r="J65">
            <v>4</v>
          </cell>
        </row>
        <row r="66">
          <cell r="D66" t="str">
            <v>189</v>
          </cell>
          <cell r="E66" t="str">
            <v>FAE</v>
          </cell>
          <cell r="F66">
            <v>2018</v>
          </cell>
          <cell r="G66">
            <v>6</v>
          </cell>
          <cell r="H66">
            <v>4</v>
          </cell>
          <cell r="I66" t="str">
            <v>EUR</v>
          </cell>
          <cell r="J66">
            <v>4</v>
          </cell>
        </row>
        <row r="67">
          <cell r="D67" t="str">
            <v>190</v>
          </cell>
          <cell r="E67" t="str">
            <v>FEH</v>
          </cell>
          <cell r="F67">
            <v>2018</v>
          </cell>
          <cell r="G67">
            <v>6</v>
          </cell>
          <cell r="H67">
            <v>4</v>
          </cell>
          <cell r="I67" t="str">
            <v>EUR</v>
          </cell>
          <cell r="J67">
            <v>4</v>
          </cell>
        </row>
        <row r="68">
          <cell r="D68" t="str">
            <v>191</v>
          </cell>
          <cell r="E68" t="str">
            <v>FFOE</v>
          </cell>
          <cell r="F68">
            <v>2018</v>
          </cell>
          <cell r="G68">
            <v>6</v>
          </cell>
          <cell r="H68">
            <v>2</v>
          </cell>
          <cell r="I68" t="str">
            <v>RMB</v>
          </cell>
          <cell r="J68">
            <v>2</v>
          </cell>
        </row>
        <row r="69">
          <cell r="D69" t="str">
            <v>192</v>
          </cell>
          <cell r="E69" t="str">
            <v>FCH</v>
          </cell>
          <cell r="F69">
            <v>2018</v>
          </cell>
          <cell r="G69">
            <v>6</v>
          </cell>
          <cell r="H69">
            <v>2</v>
          </cell>
          <cell r="I69" t="str">
            <v>RMB</v>
          </cell>
          <cell r="J69">
            <v>2</v>
          </cell>
        </row>
        <row r="70">
          <cell r="D70" t="str">
            <v>193</v>
          </cell>
          <cell r="E70" t="str">
            <v>FAVL</v>
          </cell>
          <cell r="F70">
            <v>2018</v>
          </cell>
          <cell r="G70">
            <v>6</v>
          </cell>
          <cell r="H70">
            <v>2</v>
          </cell>
          <cell r="I70" t="str">
            <v>Yen</v>
          </cell>
          <cell r="J70">
            <v>4</v>
          </cell>
        </row>
        <row r="71">
          <cell r="D71" t="str">
            <v>194</v>
          </cell>
          <cell r="E71" t="str">
            <v>DVL</v>
          </cell>
          <cell r="F71">
            <v>2018</v>
          </cell>
          <cell r="G71">
            <v>6</v>
          </cell>
          <cell r="H71">
            <v>2</v>
          </cell>
          <cell r="I71" t="str">
            <v>US$</v>
          </cell>
          <cell r="J71">
            <v>3</v>
          </cell>
        </row>
        <row r="72">
          <cell r="D72" t="str">
            <v>195</v>
          </cell>
          <cell r="E72" t="str">
            <v>FETL</v>
          </cell>
          <cell r="F72">
            <v>2018</v>
          </cell>
          <cell r="G72">
            <v>6</v>
          </cell>
          <cell r="H72">
            <v>2</v>
          </cell>
          <cell r="I72" t="str">
            <v>TB</v>
          </cell>
          <cell r="J72">
            <v>3</v>
          </cell>
        </row>
        <row r="73">
          <cell r="D73" t="str">
            <v>197</v>
          </cell>
          <cell r="E73" t="str">
            <v>No use</v>
          </cell>
          <cell r="F73">
            <v>2018</v>
          </cell>
          <cell r="G73">
            <v>6</v>
          </cell>
        </row>
        <row r="74">
          <cell r="D74" t="str">
            <v>198</v>
          </cell>
          <cell r="E74" t="str">
            <v>FSOC</v>
          </cell>
          <cell r="F74">
            <v>2018</v>
          </cell>
          <cell r="G74">
            <v>6</v>
          </cell>
          <cell r="H74">
            <v>2</v>
          </cell>
          <cell r="I74" t="str">
            <v>RMB</v>
          </cell>
          <cell r="J74">
            <v>2</v>
          </cell>
        </row>
        <row r="75">
          <cell r="D75" t="str">
            <v>199</v>
          </cell>
          <cell r="E75" t="str">
            <v>FEVL</v>
          </cell>
          <cell r="F75">
            <v>2018</v>
          </cell>
          <cell r="G75">
            <v>6</v>
          </cell>
          <cell r="H75">
            <v>2</v>
          </cell>
          <cell r="I75" t="str">
            <v>Yen</v>
          </cell>
          <cell r="J75">
            <v>3</v>
          </cell>
        </row>
        <row r="76">
          <cell r="D76" t="str">
            <v>200</v>
          </cell>
          <cell r="E76" t="str">
            <v>YD</v>
          </cell>
          <cell r="F76">
            <v>2018</v>
          </cell>
          <cell r="G76">
            <v>6</v>
          </cell>
          <cell r="H76">
            <v>1</v>
          </cell>
          <cell r="I76" t="str">
            <v>000 Yen</v>
          </cell>
          <cell r="J76">
            <v>1</v>
          </cell>
        </row>
        <row r="77">
          <cell r="D77" t="str">
            <v>202</v>
          </cell>
          <cell r="E77" t="str">
            <v>FT</v>
          </cell>
          <cell r="F77">
            <v>2018</v>
          </cell>
          <cell r="G77">
            <v>6</v>
          </cell>
          <cell r="H77">
            <v>1</v>
          </cell>
          <cell r="I77" t="str">
            <v>000 Yen</v>
          </cell>
          <cell r="J77">
            <v>6</v>
          </cell>
        </row>
        <row r="78">
          <cell r="D78" t="str">
            <v>203</v>
          </cell>
          <cell r="E78" t="str">
            <v>FAIN</v>
          </cell>
          <cell r="F78">
            <v>2018</v>
          </cell>
          <cell r="G78">
            <v>6</v>
          </cell>
          <cell r="H78">
            <v>2</v>
          </cell>
          <cell r="I78" t="str">
            <v>INR</v>
          </cell>
          <cell r="J78">
            <v>4</v>
          </cell>
        </row>
        <row r="79">
          <cell r="D79" t="str">
            <v>206</v>
          </cell>
          <cell r="E79" t="str">
            <v>No use</v>
          </cell>
          <cell r="F79">
            <v>2018</v>
          </cell>
          <cell r="G79">
            <v>6</v>
          </cell>
        </row>
        <row r="80">
          <cell r="D80" t="str">
            <v>207</v>
          </cell>
          <cell r="E80" t="str">
            <v>No use</v>
          </cell>
          <cell r="F80">
            <v>2018</v>
          </cell>
          <cell r="G80">
            <v>3</v>
          </cell>
        </row>
        <row r="81">
          <cell r="D81" t="str">
            <v>208</v>
          </cell>
          <cell r="E81" t="str">
            <v>No use</v>
          </cell>
          <cell r="F81">
            <v>2018</v>
          </cell>
          <cell r="G81">
            <v>3</v>
          </cell>
        </row>
        <row r="82">
          <cell r="D82" t="str">
            <v>209</v>
          </cell>
          <cell r="E82" t="str">
            <v>OE</v>
          </cell>
          <cell r="F82">
            <v>2018</v>
          </cell>
          <cell r="G82">
            <v>6</v>
          </cell>
          <cell r="H82">
            <v>1</v>
          </cell>
          <cell r="I82" t="str">
            <v>000 Yen</v>
          </cell>
          <cell r="J82">
            <v>2</v>
          </cell>
        </row>
        <row r="83">
          <cell r="D83" t="str">
            <v>144</v>
          </cell>
          <cell r="E83" t="str">
            <v>KASEI</v>
          </cell>
          <cell r="F83">
            <v>2018</v>
          </cell>
          <cell r="G83">
            <v>6</v>
          </cell>
          <cell r="H83">
            <v>1</v>
          </cell>
          <cell r="I83" t="str">
            <v>000 Yen</v>
          </cell>
          <cell r="J83">
            <v>1</v>
          </cell>
        </row>
        <row r="84">
          <cell r="D84" t="str">
            <v>145</v>
          </cell>
          <cell r="E84" t="str">
            <v>GOMU</v>
          </cell>
          <cell r="F84">
            <v>2018</v>
          </cell>
          <cell r="G84">
            <v>6</v>
          </cell>
          <cell r="H84">
            <v>1</v>
          </cell>
          <cell r="I84" t="str">
            <v>000 Yen</v>
          </cell>
          <cell r="J84">
            <v>1</v>
          </cell>
        </row>
        <row r="85">
          <cell r="D85" t="str">
            <v>148</v>
          </cell>
          <cell r="E85" t="str">
            <v>No use</v>
          </cell>
          <cell r="F85">
            <v>2018</v>
          </cell>
          <cell r="G85">
            <v>6</v>
          </cell>
        </row>
        <row r="86">
          <cell r="D86" t="str">
            <v>153</v>
          </cell>
          <cell r="E86" t="str">
            <v>No use</v>
          </cell>
          <cell r="F86">
            <v>2018</v>
          </cell>
          <cell r="G86">
            <v>3</v>
          </cell>
        </row>
        <row r="87">
          <cell r="D87" t="str">
            <v>162</v>
          </cell>
          <cell r="E87" t="str">
            <v>UMC</v>
          </cell>
          <cell r="F87">
            <v>2018</v>
          </cell>
          <cell r="G87">
            <v>6</v>
          </cell>
          <cell r="H87">
            <v>1</v>
          </cell>
          <cell r="I87" t="str">
            <v>000 Yen</v>
          </cell>
          <cell r="J87">
            <v>1</v>
          </cell>
        </row>
        <row r="88">
          <cell r="D88" t="str">
            <v>167</v>
          </cell>
          <cell r="E88" t="str">
            <v>NJFF</v>
          </cell>
          <cell r="F88">
            <v>2018</v>
          </cell>
          <cell r="G88">
            <v>3</v>
          </cell>
          <cell r="H88">
            <v>2</v>
          </cell>
          <cell r="I88" t="str">
            <v>RMB</v>
          </cell>
          <cell r="J88">
            <v>2</v>
          </cell>
        </row>
        <row r="89">
          <cell r="D89" t="str">
            <v>168</v>
          </cell>
          <cell r="E89" t="str">
            <v>VCS</v>
          </cell>
          <cell r="F89">
            <v>2018</v>
          </cell>
          <cell r="G89">
            <v>6</v>
          </cell>
          <cell r="H89">
            <v>1</v>
          </cell>
          <cell r="I89" t="str">
            <v>000 Yen</v>
          </cell>
          <cell r="J89">
            <v>1</v>
          </cell>
        </row>
        <row r="90">
          <cell r="D90" t="str">
            <v>173</v>
          </cell>
          <cell r="E90" t="str">
            <v>No use</v>
          </cell>
          <cell r="F90">
            <v>2018</v>
          </cell>
          <cell r="G90">
            <v>6</v>
          </cell>
        </row>
        <row r="91">
          <cell r="D91" t="str">
            <v>196</v>
          </cell>
          <cell r="E91" t="str">
            <v>FFOT</v>
          </cell>
          <cell r="F91">
            <v>2018</v>
          </cell>
          <cell r="G91">
            <v>3</v>
          </cell>
          <cell r="H91">
            <v>2</v>
          </cell>
          <cell r="I91" t="str">
            <v>RMB</v>
          </cell>
          <cell r="J91">
            <v>2</v>
          </cell>
        </row>
        <row r="92">
          <cell r="D92" t="str">
            <v>201</v>
          </cell>
          <cell r="E92" t="str">
            <v>US CONEC</v>
          </cell>
          <cell r="F92">
            <v>2018</v>
          </cell>
          <cell r="G92">
            <v>6</v>
          </cell>
          <cell r="H92">
            <v>3</v>
          </cell>
          <cell r="I92" t="str">
            <v>US$</v>
          </cell>
          <cell r="J92">
            <v>2</v>
          </cell>
        </row>
        <row r="93">
          <cell r="D93" t="str">
            <v>204</v>
          </cell>
          <cell r="E93" t="str">
            <v>FMKL</v>
          </cell>
          <cell r="F93">
            <v>2018</v>
          </cell>
          <cell r="G93">
            <v>6</v>
          </cell>
          <cell r="H93">
            <v>2</v>
          </cell>
          <cell r="I93" t="str">
            <v>M$</v>
          </cell>
          <cell r="J93">
            <v>1</v>
          </cell>
        </row>
        <row r="94">
          <cell r="D94" t="str">
            <v>205</v>
          </cell>
          <cell r="E94" t="str">
            <v>BFE</v>
          </cell>
          <cell r="F94">
            <v>2018</v>
          </cell>
          <cell r="G94">
            <v>6</v>
          </cell>
          <cell r="H94">
            <v>2</v>
          </cell>
          <cell r="I94" t="str">
            <v>US$</v>
          </cell>
          <cell r="J94">
            <v>1</v>
          </cell>
        </row>
        <row r="95">
          <cell r="D95" t="str">
            <v>999</v>
          </cell>
          <cell r="E95" t="str">
            <v>NON</v>
          </cell>
          <cell r="F95">
            <v>2018</v>
          </cell>
          <cell r="G95">
            <v>6</v>
          </cell>
          <cell r="H95">
            <v>1</v>
          </cell>
          <cell r="I95" t="str">
            <v>000 Yen</v>
          </cell>
          <cell r="J95">
            <v>1</v>
          </cell>
        </row>
      </sheetData>
      <sheetData sheetId="2"/>
      <sheetData sheetId="3"/>
      <sheetData sheetId="4">
        <row r="18">
          <cell r="G18">
            <v>10060108</v>
          </cell>
        </row>
      </sheetData>
      <sheetData sheetId="5"/>
      <sheetData sheetId="6">
        <row r="56">
          <cell r="M56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902-0"/>
      <sheetName val="SAN REDUCED 1"/>
      <sheetName val="＜Sheet.1＞New Components List"/>
      <sheetName val="请保留"/>
      <sheetName val="Table_ｺｽ革使用欄"/>
      <sheetName val="ＳＱＬ"/>
      <sheetName val="T_見積品番"/>
      <sheetName val="画面総括"/>
      <sheetName val="画面要求"/>
      <sheetName val="ＶＡ金額集計表"/>
      <sheetName val="MENU"/>
      <sheetName val="価格一覧表"/>
      <sheetName val="入力規則DB"/>
      <sheetName val="#REF"/>
      <sheetName val="99-02"/>
      <sheetName val="attachment-4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3"/>
      <sheetName val="02"/>
      <sheetName val="01"/>
      <sheetName val="12"/>
      <sheetName val="11"/>
      <sheetName val="10"/>
      <sheetName val="09"/>
      <sheetName val="08"/>
      <sheetName val="07"/>
      <sheetName val="06"/>
      <sheetName val="05"/>
      <sheetName val="04"/>
      <sheetName val="PO_CREATE"/>
      <sheetName val="ShortTermInput"/>
      <sheetName val="04WH有利購買"/>
      <sheetName val="見積り依頼書"/>
      <sheetName val="Sales Forecast 9th APRIL 04"/>
      <sheetName val="STOCK-1-AUDI"/>
      <sheetName val="WSデータ"/>
      <sheetName val="ＶＡ金額集計表"/>
      <sheetName val="ＳＱＬ"/>
      <sheetName val="T_見積品番"/>
      <sheetName val="画面総括"/>
      <sheetName val="画面要求"/>
      <sheetName val="損金率"/>
      <sheetName val="金型"/>
      <sheetName val="リスト"/>
      <sheetName val="BOM"/>
      <sheetName val="入力規則"/>
      <sheetName val="Legacy26S"/>
      <sheetName val="Tribeca 03U"/>
      <sheetName val="Sales_Forecast_9th_APRIL_044"/>
      <sheetName val="Sales_Forecast_9th_APRIL_042"/>
      <sheetName val="Sales_Forecast_9th_APRIL_04"/>
      <sheetName val="Sales_Forecast_9th_APRIL_041"/>
      <sheetName val="Sales_Forecast_9th_APRIL_04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3"/>
      <sheetName val="02"/>
      <sheetName val="01"/>
      <sheetName val="12"/>
      <sheetName val="11"/>
      <sheetName val="10"/>
      <sheetName val="09"/>
      <sheetName val="08"/>
      <sheetName val="07"/>
      <sheetName val="06"/>
      <sheetName val="05"/>
      <sheetName val="04"/>
      <sheetName val="ＶＡ金額集計表"/>
      <sheetName val="STOCK-1-AUDI"/>
      <sheetName val="Table_ｺｽ革使用欄"/>
      <sheetName val="その他"/>
      <sheetName val="損金率"/>
      <sheetName val="PO_CREATE"/>
      <sheetName val="Soldering"/>
      <sheetName val="Repair"/>
      <sheetName val="Process Score"/>
      <sheetName val="ＹＰＬ事業部."/>
      <sheetName val="ter"/>
      <sheetName val="入力規則DB"/>
      <sheetName val="WSデータ"/>
      <sheetName val="全体"/>
      <sheetName val="Pick-up List"/>
      <sheetName val="八幡原内ＶＡ集計表"/>
      <sheetName val="様式例３"/>
      <sheetName val="車輌台帳"/>
      <sheetName val="Macro1"/>
      <sheetName val="MENU"/>
      <sheetName val="ｺﾝﾍﾞｱ-05"/>
      <sheetName val="３Ｍ台数"/>
      <sheetName val="BOM to purchasing"/>
      <sheetName val="ＳＱＬ"/>
      <sheetName val="T_見積品番"/>
      <sheetName val="画面総括"/>
      <sheetName val="画面要求"/>
      <sheetName val="リスト"/>
      <sheetName val="ShortTermInput"/>
      <sheetName val="WIP (new)"/>
      <sheetName val="LaserMarking"/>
      <sheetName val="JK"/>
      <sheetName val="Toyota"/>
      <sheetName val="MEI"/>
      <sheetName val="Legacy26S"/>
      <sheetName val="Tribeca 03U"/>
      <sheetName val="Pick-up_List"/>
      <sheetName val="Process_Score"/>
      <sheetName val="ＹＰＬ事業部_"/>
      <sheetName val="BOM_to_purchasing"/>
      <sheetName val="WIP_(new)"/>
      <sheetName val="Process_Score1"/>
      <sheetName val="ＹＰＬ事業部_1"/>
      <sheetName val="Pick-up_List1"/>
      <sheetName val="BOM_to_purchasing1"/>
      <sheetName val="WIP_(new)1"/>
      <sheetName val="Tribeca_03U"/>
      <sheetName val="04WH有利購買"/>
      <sheetName val="#REF"/>
      <sheetName val="attachment-4(2)"/>
      <sheetName val="Low_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OCK-1-日本向け"/>
      <sheetName val="STOCK-3-日本向け"/>
      <sheetName val="STOCK-HD"/>
      <sheetName val="STOCK-MC"/>
      <sheetName val="STOCK-PP"/>
      <sheetName val="STOCK-HM"/>
      <sheetName val="STOCK-ALPS"/>
      <sheetName val="STOCK-1-AUDI"/>
      <sheetName val="STOCK-3-AUDI1"/>
      <sheetName val="ＶＡ金額集計表"/>
      <sheetName val="ＹＰＬ事業部."/>
      <sheetName val="休日実績"/>
      <sheetName val="構成表Ｂ_１"/>
      <sheetName val="構成表Ｂ_２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A1" t="str">
            <v>SeqNo</v>
          </cell>
          <cell r="B1" t="str">
            <v>Address</v>
          </cell>
          <cell r="C1" t="str">
            <v>ItemType</v>
          </cell>
          <cell r="D1" t="str">
            <v>InvoiceNo</v>
          </cell>
          <cell r="E1" t="str">
            <v>InDate</v>
          </cell>
          <cell r="F1" t="str">
            <v>ItemID</v>
          </cell>
          <cell r="G1" t="str">
            <v>PONo</v>
          </cell>
          <cell r="H1" t="str">
            <v>GRNo</v>
          </cell>
          <cell r="I1" t="str">
            <v>InQty</v>
          </cell>
          <cell r="J1" t="str">
            <v>QtyDetail1</v>
          </cell>
          <cell r="K1" t="str">
            <v>QtyDetail2</v>
          </cell>
          <cell r="L1" t="str">
            <v>QtyDetail3</v>
          </cell>
          <cell r="M1" t="str">
            <v>WHQty</v>
          </cell>
          <cell r="N1" t="str">
            <v>POUnit</v>
          </cell>
          <cell r="O1" t="str">
            <v>Curr_WHQty</v>
          </cell>
        </row>
        <row r="2">
          <cell r="A2">
            <v>1983</v>
          </cell>
          <cell r="B2" t="str">
            <v>C02-2-3.04</v>
          </cell>
          <cell r="C2" t="str">
            <v>WIRE</v>
          </cell>
          <cell r="D2" t="str">
            <v>S04-3945</v>
          </cell>
          <cell r="E2" t="str">
            <v>2004/10/12</v>
          </cell>
          <cell r="F2" t="str">
            <v>#AVS 5 B</v>
          </cell>
          <cell r="G2" t="str">
            <v>FZLP2/200409-2374</v>
          </cell>
          <cell r="H2" t="str">
            <v>FZLGR/200410-7331</v>
          </cell>
          <cell r="I2">
            <v>600</v>
          </cell>
          <cell r="J2" t="str">
            <v>1x300</v>
          </cell>
          <cell r="M2">
            <v>300</v>
          </cell>
          <cell r="N2" t="str">
            <v>M</v>
          </cell>
          <cell r="O2">
            <v>300</v>
          </cell>
        </row>
        <row r="3">
          <cell r="A3">
            <v>1935</v>
          </cell>
          <cell r="B3" t="str">
            <v>C01-3-4.09</v>
          </cell>
          <cell r="C3" t="str">
            <v>WIRE</v>
          </cell>
          <cell r="D3" t="str">
            <v>S04-3737</v>
          </cell>
          <cell r="E3" t="str">
            <v>2004/09/20</v>
          </cell>
          <cell r="F3" t="str">
            <v>#AVS 5 R</v>
          </cell>
          <cell r="G3" t="str">
            <v>FZLP2/200409-2350</v>
          </cell>
          <cell r="H3" t="str">
            <v>FZLGR/200409-6638</v>
          </cell>
          <cell r="I3">
            <v>900</v>
          </cell>
          <cell r="J3" t="str">
            <v>1x0</v>
          </cell>
          <cell r="M3">
            <v>0</v>
          </cell>
          <cell r="N3" t="str">
            <v>M</v>
          </cell>
          <cell r="O3">
            <v>0</v>
          </cell>
        </row>
        <row r="4">
          <cell r="A4">
            <v>1936</v>
          </cell>
          <cell r="B4" t="str">
            <v>C01-3-4.09</v>
          </cell>
          <cell r="C4" t="str">
            <v>WIRE</v>
          </cell>
          <cell r="D4" t="str">
            <v>S04-3836</v>
          </cell>
          <cell r="E4" t="str">
            <v>2004/10/04</v>
          </cell>
          <cell r="F4" t="str">
            <v>#AVS 5 R</v>
          </cell>
          <cell r="G4" t="str">
            <v>FZLP2/200409-2374</v>
          </cell>
          <cell r="H4" t="str">
            <v>FZLGR/200410-6861</v>
          </cell>
          <cell r="I4">
            <v>2100</v>
          </cell>
          <cell r="J4" t="str">
            <v>5x300</v>
          </cell>
          <cell r="M4">
            <v>1500</v>
          </cell>
          <cell r="N4" t="str">
            <v>M</v>
          </cell>
          <cell r="O4">
            <v>1500</v>
          </cell>
        </row>
        <row r="5">
          <cell r="A5">
            <v>1937</v>
          </cell>
          <cell r="B5" t="str">
            <v>C01-3-4.09</v>
          </cell>
          <cell r="C5" t="str">
            <v>WIRE</v>
          </cell>
          <cell r="D5" t="str">
            <v>S04-3945</v>
          </cell>
          <cell r="E5" t="str">
            <v>2004/10/12</v>
          </cell>
          <cell r="F5" t="str">
            <v>#AVS 5 R</v>
          </cell>
          <cell r="G5" t="str">
            <v>FZLP2/200409-2374</v>
          </cell>
          <cell r="H5" t="str">
            <v>FZLGR/200410-7331</v>
          </cell>
          <cell r="I5">
            <v>600</v>
          </cell>
          <cell r="J5" t="str">
            <v>2x300</v>
          </cell>
          <cell r="M5">
            <v>600</v>
          </cell>
          <cell r="N5" t="str">
            <v>M</v>
          </cell>
          <cell r="O5">
            <v>600</v>
          </cell>
        </row>
        <row r="6">
          <cell r="A6">
            <v>457</v>
          </cell>
          <cell r="B6" t="str">
            <v>A</v>
          </cell>
          <cell r="C6" t="str">
            <v>HOUSING</v>
          </cell>
          <cell r="D6" t="str">
            <v>20012209</v>
          </cell>
          <cell r="E6" t="str">
            <v>2003/03/26</v>
          </cell>
          <cell r="F6" t="str">
            <v>*GF-000036</v>
          </cell>
          <cell r="G6" t="str">
            <v>FZLP2/200302-0320</v>
          </cell>
          <cell r="H6" t="str">
            <v>FZLGR/200303-1318</v>
          </cell>
          <cell r="I6">
            <v>26000</v>
          </cell>
          <cell r="J6" t="str">
            <v>1x0</v>
          </cell>
          <cell r="M6">
            <v>0</v>
          </cell>
          <cell r="N6" t="str">
            <v>P</v>
          </cell>
          <cell r="O6">
            <v>0</v>
          </cell>
        </row>
        <row r="7">
          <cell r="A7">
            <v>4125</v>
          </cell>
          <cell r="B7" t="str">
            <v>G02-05</v>
          </cell>
          <cell r="C7" t="str">
            <v>HOUSING</v>
          </cell>
          <cell r="D7" t="str">
            <v>193443</v>
          </cell>
          <cell r="E7" t="str">
            <v>2003/05/23</v>
          </cell>
          <cell r="F7" t="str">
            <v>*GF-000037</v>
          </cell>
          <cell r="G7" t="str">
            <v>FZLP2/200303-0542</v>
          </cell>
          <cell r="H7" t="str">
            <v>FZLGR/200305-2377</v>
          </cell>
          <cell r="I7">
            <v>4500</v>
          </cell>
          <cell r="J7" t="str">
            <v>1x0</v>
          </cell>
          <cell r="M7">
            <v>0</v>
          </cell>
          <cell r="N7" t="str">
            <v>P</v>
          </cell>
          <cell r="O7">
            <v>0</v>
          </cell>
        </row>
        <row r="8">
          <cell r="A8">
            <v>1119</v>
          </cell>
          <cell r="B8" t="str">
            <v>B41-2-10</v>
          </cell>
          <cell r="C8" t="str">
            <v>HOUSING</v>
          </cell>
          <cell r="D8" t="str">
            <v>04101618</v>
          </cell>
          <cell r="E8" t="str">
            <v>2004/10/25</v>
          </cell>
          <cell r="F8" t="str">
            <v>*GF-000039</v>
          </cell>
          <cell r="G8" t="str">
            <v>FZLP2/200407-1769</v>
          </cell>
          <cell r="H8" t="str">
            <v>FZLGR/200410-7630</v>
          </cell>
          <cell r="I8">
            <v>3500</v>
          </cell>
          <cell r="J8" t="str">
            <v>1x0</v>
          </cell>
          <cell r="M8">
            <v>0</v>
          </cell>
          <cell r="N8" t="str">
            <v>P</v>
          </cell>
          <cell r="O8">
            <v>0</v>
          </cell>
        </row>
        <row r="9">
          <cell r="A9">
            <v>4126</v>
          </cell>
          <cell r="B9" t="str">
            <v>G02-05</v>
          </cell>
          <cell r="C9" t="str">
            <v>HOUSING</v>
          </cell>
          <cell r="D9" t="str">
            <v>191853</v>
          </cell>
          <cell r="E9" t="str">
            <v>2003/05/24</v>
          </cell>
          <cell r="F9" t="str">
            <v>*GF-000051</v>
          </cell>
          <cell r="G9" t="str">
            <v>FZLP2/200303-0542</v>
          </cell>
          <cell r="H9" t="str">
            <v>FZLGR/200305-2465</v>
          </cell>
          <cell r="I9">
            <v>4000</v>
          </cell>
          <cell r="J9" t="str">
            <v>1x0</v>
          </cell>
          <cell r="M9">
            <v>0</v>
          </cell>
          <cell r="N9" t="str">
            <v>P</v>
          </cell>
          <cell r="O9">
            <v>0</v>
          </cell>
        </row>
        <row r="10">
          <cell r="A10">
            <v>1132</v>
          </cell>
          <cell r="B10" t="str">
            <v>B41-2-14</v>
          </cell>
          <cell r="C10" t="str">
            <v>HOUSING</v>
          </cell>
          <cell r="D10" t="str">
            <v>KOA408-05</v>
          </cell>
          <cell r="E10" t="str">
            <v>2004/09/04</v>
          </cell>
          <cell r="F10" t="str">
            <v>*GF-000061</v>
          </cell>
          <cell r="G10" t="str">
            <v>FZLP2/200407-1786</v>
          </cell>
          <cell r="H10" t="str">
            <v>FZLGR/200409-6213</v>
          </cell>
          <cell r="I10">
            <v>2016</v>
          </cell>
          <cell r="J10" t="str">
            <v>1x0</v>
          </cell>
          <cell r="M10">
            <v>0</v>
          </cell>
          <cell r="N10" t="str">
            <v>P</v>
          </cell>
          <cell r="O10">
            <v>0</v>
          </cell>
        </row>
        <row r="11">
          <cell r="A11">
            <v>1106</v>
          </cell>
          <cell r="B11" t="str">
            <v>B41-1-07</v>
          </cell>
          <cell r="C11" t="str">
            <v>HOUSING</v>
          </cell>
          <cell r="D11" t="str">
            <v>AT297451</v>
          </cell>
          <cell r="E11" t="str">
            <v>2004/10/08</v>
          </cell>
          <cell r="F11" t="str">
            <v>*GF-000196</v>
          </cell>
          <cell r="G11" t="str">
            <v>FZLP2/200406-1510</v>
          </cell>
          <cell r="H11" t="str">
            <v>FZLGR/200410-7211</v>
          </cell>
          <cell r="I11">
            <v>900</v>
          </cell>
          <cell r="J11" t="str">
            <v>1x0</v>
          </cell>
          <cell r="M11">
            <v>0</v>
          </cell>
          <cell r="N11" t="str">
            <v>P</v>
          </cell>
          <cell r="O11">
            <v>0</v>
          </cell>
        </row>
        <row r="12">
          <cell r="A12">
            <v>1135</v>
          </cell>
          <cell r="B12" t="str">
            <v>B41-3-01</v>
          </cell>
          <cell r="C12" t="str">
            <v>HOUSING</v>
          </cell>
          <cell r="D12" t="str">
            <v>3600201332</v>
          </cell>
          <cell r="E12" t="str">
            <v>2004/08/16</v>
          </cell>
          <cell r="F12" t="str">
            <v>*GF-0064-1</v>
          </cell>
          <cell r="G12" t="str">
            <v>FZLP2/200404-0991</v>
          </cell>
          <cell r="H12" t="str">
            <v>FZLGR/200408-5687</v>
          </cell>
          <cell r="I12">
            <v>2400</v>
          </cell>
          <cell r="J12" t="str">
            <v>1x0</v>
          </cell>
          <cell r="M12">
            <v>0</v>
          </cell>
          <cell r="N12" t="str">
            <v>P</v>
          </cell>
          <cell r="O12">
            <v>0</v>
          </cell>
        </row>
        <row r="13">
          <cell r="A13">
            <v>1104</v>
          </cell>
          <cell r="B13" t="str">
            <v>B41-1-05</v>
          </cell>
          <cell r="C13" t="str">
            <v>HOUSING</v>
          </cell>
          <cell r="D13" t="str">
            <v>3600142366</v>
          </cell>
          <cell r="E13" t="str">
            <v>2004/06/12</v>
          </cell>
          <cell r="F13" t="str">
            <v>*GF-0064-2</v>
          </cell>
          <cell r="G13" t="str">
            <v>FZLP2/200403-0821</v>
          </cell>
          <cell r="H13" t="str">
            <v>FZLGR/200406-3601</v>
          </cell>
          <cell r="I13">
            <v>10000</v>
          </cell>
          <cell r="J13" t="str">
            <v>1x0</v>
          </cell>
          <cell r="M13">
            <v>0</v>
          </cell>
          <cell r="N13" t="str">
            <v>P</v>
          </cell>
          <cell r="O13">
            <v>0</v>
          </cell>
        </row>
        <row r="14">
          <cell r="A14">
            <v>1105</v>
          </cell>
          <cell r="B14" t="str">
            <v>B41-1-06</v>
          </cell>
          <cell r="C14" t="str">
            <v>HOUSING</v>
          </cell>
          <cell r="D14" t="str">
            <v>3600211305</v>
          </cell>
          <cell r="E14" t="str">
            <v>2004/09/02</v>
          </cell>
          <cell r="F14" t="str">
            <v>*GF-0064-3</v>
          </cell>
          <cell r="G14" t="str">
            <v>FZLP2/200404-1015</v>
          </cell>
          <cell r="H14" t="str">
            <v>FZLGR/200409-6159</v>
          </cell>
          <cell r="I14">
            <v>4000</v>
          </cell>
          <cell r="J14" t="str">
            <v>1x0</v>
          </cell>
          <cell r="M14">
            <v>0</v>
          </cell>
          <cell r="N14" t="str">
            <v>P</v>
          </cell>
          <cell r="O14">
            <v>0</v>
          </cell>
        </row>
        <row r="15">
          <cell r="A15">
            <v>1134</v>
          </cell>
          <cell r="B15" t="str">
            <v>B41-2-16</v>
          </cell>
          <cell r="C15" t="str">
            <v>HOUSING</v>
          </cell>
          <cell r="D15" t="str">
            <v>3600163048</v>
          </cell>
          <cell r="E15" t="str">
            <v>2004/07/05</v>
          </cell>
          <cell r="F15" t="str">
            <v>*GF-0064-4</v>
          </cell>
          <cell r="G15" t="str">
            <v>FZLP2/200404-0991</v>
          </cell>
          <cell r="H15" t="str">
            <v>FZLGR/200407-4334</v>
          </cell>
          <cell r="I15">
            <v>5000</v>
          </cell>
          <cell r="J15" t="str">
            <v>1x0</v>
          </cell>
          <cell r="M15">
            <v>0</v>
          </cell>
          <cell r="N15" t="str">
            <v>P</v>
          </cell>
          <cell r="O15">
            <v>0</v>
          </cell>
        </row>
        <row r="16">
          <cell r="A16">
            <v>1103</v>
          </cell>
          <cell r="B16" t="str">
            <v>B41-1-02</v>
          </cell>
          <cell r="C16" t="str">
            <v>TERMINAL</v>
          </cell>
          <cell r="D16" t="str">
            <v>3600158391</v>
          </cell>
          <cell r="E16" t="str">
            <v>2004/07/01</v>
          </cell>
          <cell r="F16" t="str">
            <v>*K-000326</v>
          </cell>
          <cell r="G16" t="str">
            <v>FZLP2/200403-0821</v>
          </cell>
          <cell r="H16" t="str">
            <v>FZLGR/200407-4177</v>
          </cell>
          <cell r="I16">
            <v>35000</v>
          </cell>
          <cell r="J16" t="str">
            <v>1x0</v>
          </cell>
          <cell r="M16">
            <v>0</v>
          </cell>
          <cell r="N16" t="str">
            <v>P</v>
          </cell>
          <cell r="O16">
            <v>0</v>
          </cell>
        </row>
        <row r="17">
          <cell r="A17">
            <v>1109</v>
          </cell>
          <cell r="B17" t="str">
            <v>B41-2-01</v>
          </cell>
          <cell r="C17" t="str">
            <v>TERMINAL</v>
          </cell>
          <cell r="D17" t="str">
            <v>04051429</v>
          </cell>
          <cell r="E17" t="str">
            <v>2004/06/04</v>
          </cell>
          <cell r="F17" t="str">
            <v>*K-000330</v>
          </cell>
          <cell r="G17" t="str">
            <v>FZLP2/200403-0818</v>
          </cell>
          <cell r="H17" t="str">
            <v>FZLGR/200406-3372</v>
          </cell>
          <cell r="I17">
            <v>30000</v>
          </cell>
          <cell r="J17" t="str">
            <v>1x0</v>
          </cell>
          <cell r="M17">
            <v>0</v>
          </cell>
          <cell r="N17" t="str">
            <v>P</v>
          </cell>
          <cell r="O17">
            <v>0</v>
          </cell>
        </row>
        <row r="18">
          <cell r="A18">
            <v>1148</v>
          </cell>
          <cell r="B18" t="str">
            <v>B41-3-05</v>
          </cell>
          <cell r="C18" t="str">
            <v>TERMINAL</v>
          </cell>
          <cell r="D18" t="str">
            <v>3600228702</v>
          </cell>
          <cell r="E18" t="str">
            <v>2004/09/20</v>
          </cell>
          <cell r="F18" t="str">
            <v>*K-000520</v>
          </cell>
          <cell r="G18" t="str">
            <v>FZLP2/200405-1301</v>
          </cell>
          <cell r="H18" t="str">
            <v>FZLGR/200409-6734</v>
          </cell>
          <cell r="I18">
            <v>12000</v>
          </cell>
          <cell r="J18" t="str">
            <v>1x0</v>
          </cell>
          <cell r="M18">
            <v>0</v>
          </cell>
          <cell r="N18" t="str">
            <v>P</v>
          </cell>
          <cell r="O18">
            <v>0</v>
          </cell>
        </row>
        <row r="19">
          <cell r="A19">
            <v>503</v>
          </cell>
          <cell r="B19" t="str">
            <v>A</v>
          </cell>
          <cell r="C19" t="str">
            <v>TERMINAL</v>
          </cell>
          <cell r="D19" t="str">
            <v>191853</v>
          </cell>
          <cell r="E19" t="str">
            <v>2003/05/24</v>
          </cell>
          <cell r="F19" t="str">
            <v>*K-000862</v>
          </cell>
          <cell r="G19" t="str">
            <v>FZLP2/200303-0542</v>
          </cell>
          <cell r="H19" t="str">
            <v>FZLGR/200305-2465</v>
          </cell>
          <cell r="I19">
            <v>2500</v>
          </cell>
          <cell r="J19" t="str">
            <v>1x0</v>
          </cell>
          <cell r="M19">
            <v>0</v>
          </cell>
          <cell r="N19" t="str">
            <v>P</v>
          </cell>
          <cell r="O19">
            <v>0</v>
          </cell>
        </row>
        <row r="20">
          <cell r="A20">
            <v>1121</v>
          </cell>
          <cell r="B20" t="str">
            <v>B41-2-12</v>
          </cell>
          <cell r="C20" t="str">
            <v>TERMINAL</v>
          </cell>
          <cell r="D20" t="str">
            <v>04051429</v>
          </cell>
          <cell r="E20" t="str">
            <v>2004/06/04</v>
          </cell>
          <cell r="F20" t="str">
            <v>*K-001241</v>
          </cell>
          <cell r="G20" t="str">
            <v>FZLP2/200403-0818</v>
          </cell>
          <cell r="H20" t="str">
            <v>FZLGR/200406-3372</v>
          </cell>
          <cell r="I20">
            <v>12000</v>
          </cell>
          <cell r="J20" t="str">
            <v>4000x6</v>
          </cell>
          <cell r="K20" t="str">
            <v>1x452</v>
          </cell>
          <cell r="M20">
            <v>24452</v>
          </cell>
          <cell r="N20" t="str">
            <v>P</v>
          </cell>
          <cell r="O20">
            <v>28522</v>
          </cell>
        </row>
        <row r="21">
          <cell r="A21">
            <v>1102</v>
          </cell>
          <cell r="B21" t="str">
            <v>B41-1-01</v>
          </cell>
          <cell r="C21" t="str">
            <v>TERMINAL</v>
          </cell>
          <cell r="D21" t="str">
            <v>3600142366</v>
          </cell>
          <cell r="E21" t="str">
            <v>2004/06/12</v>
          </cell>
          <cell r="F21" t="str">
            <v>*K-001286</v>
          </cell>
          <cell r="G21" t="str">
            <v>FZLP2/200403-0821</v>
          </cell>
          <cell r="H21" t="str">
            <v>FZLGR/200406-3601</v>
          </cell>
          <cell r="I21">
            <v>24000</v>
          </cell>
          <cell r="J21" t="str">
            <v>1x0</v>
          </cell>
          <cell r="M21">
            <v>0</v>
          </cell>
          <cell r="N21" t="str">
            <v>P</v>
          </cell>
          <cell r="O21">
            <v>0</v>
          </cell>
        </row>
        <row r="22">
          <cell r="A22">
            <v>312</v>
          </cell>
          <cell r="C22" t="str">
            <v>TERMINAL</v>
          </cell>
          <cell r="D22" t="str">
            <v>3600158380</v>
          </cell>
          <cell r="E22" t="str">
            <v>2004/07/01</v>
          </cell>
          <cell r="F22" t="str">
            <v>*KF-000023</v>
          </cell>
          <cell r="G22" t="str">
            <v>FZLP2/200406-1412</v>
          </cell>
          <cell r="H22" t="str">
            <v>FZLGR/200407-4240</v>
          </cell>
          <cell r="I22">
            <v>26000</v>
          </cell>
          <cell r="J22" t="str">
            <v>1x0</v>
          </cell>
          <cell r="M22">
            <v>0</v>
          </cell>
          <cell r="N22" t="str">
            <v>P</v>
          </cell>
          <cell r="O22">
            <v>0</v>
          </cell>
        </row>
        <row r="23">
          <cell r="A23">
            <v>1107</v>
          </cell>
          <cell r="B23" t="str">
            <v>B41-1-08</v>
          </cell>
          <cell r="C23" t="str">
            <v>TERMINAL</v>
          </cell>
          <cell r="D23" t="str">
            <v>3630035780</v>
          </cell>
          <cell r="E23" t="str">
            <v>2004/11/10</v>
          </cell>
          <cell r="F23" t="str">
            <v>*KF-000056</v>
          </cell>
          <cell r="G23" t="str">
            <v>FZLP2/200404-1015</v>
          </cell>
          <cell r="H23" t="str">
            <v>FZLGR/200411-7997</v>
          </cell>
          <cell r="I23">
            <v>12000</v>
          </cell>
          <cell r="J23" t="str">
            <v>1x0</v>
          </cell>
          <cell r="M23">
            <v>0</v>
          </cell>
          <cell r="N23" t="str">
            <v>P</v>
          </cell>
          <cell r="O23">
            <v>0</v>
          </cell>
        </row>
        <row r="24">
          <cell r="A24">
            <v>313</v>
          </cell>
          <cell r="C24" t="str">
            <v>TERMINAL</v>
          </cell>
          <cell r="D24" t="str">
            <v>227642</v>
          </cell>
          <cell r="E24" t="str">
            <v>2003/07/18</v>
          </cell>
          <cell r="F24" t="str">
            <v>*KF-000071</v>
          </cell>
          <cell r="G24" t="str">
            <v>FZLP2/200306-1301</v>
          </cell>
          <cell r="H24" t="str">
            <v>FZLGR/200307-3423</v>
          </cell>
          <cell r="I24">
            <v>20000</v>
          </cell>
          <cell r="J24" t="str">
            <v>1x0</v>
          </cell>
          <cell r="M24">
            <v>0</v>
          </cell>
          <cell r="N24" t="str">
            <v>P</v>
          </cell>
          <cell r="O24">
            <v>0</v>
          </cell>
        </row>
        <row r="25">
          <cell r="A25">
            <v>118</v>
          </cell>
          <cell r="C25" t="str">
            <v>HOUSING</v>
          </cell>
          <cell r="D25" t="str">
            <v>02416641</v>
          </cell>
          <cell r="E25" t="str">
            <v>2004/02/18</v>
          </cell>
          <cell r="F25" t="str">
            <v>43020-0600</v>
          </cell>
          <cell r="G25" t="str">
            <v>簡易受入</v>
          </cell>
          <cell r="H25" t="str">
            <v>9284</v>
          </cell>
          <cell r="I25">
            <v>1500</v>
          </cell>
          <cell r="J25" t="str">
            <v>1x0</v>
          </cell>
          <cell r="M25">
            <v>0</v>
          </cell>
          <cell r="N25" t="str">
            <v>1</v>
          </cell>
          <cell r="O25">
            <v>0</v>
          </cell>
        </row>
        <row r="26">
          <cell r="A26">
            <v>119</v>
          </cell>
          <cell r="C26" t="str">
            <v>HOUSING</v>
          </cell>
          <cell r="D26" t="str">
            <v>02416641</v>
          </cell>
          <cell r="E26" t="str">
            <v>2004/02/18</v>
          </cell>
          <cell r="F26" t="str">
            <v>43020-0601</v>
          </cell>
          <cell r="G26" t="str">
            <v>簡易受入</v>
          </cell>
          <cell r="H26" t="str">
            <v>9284</v>
          </cell>
          <cell r="I26">
            <v>1500</v>
          </cell>
          <cell r="J26" t="str">
            <v>1x0</v>
          </cell>
          <cell r="M26">
            <v>0</v>
          </cell>
          <cell r="N26" t="str">
            <v>1</v>
          </cell>
          <cell r="O26">
            <v>0</v>
          </cell>
        </row>
        <row r="27">
          <cell r="A27">
            <v>120</v>
          </cell>
          <cell r="C27" t="str">
            <v>HOUSING</v>
          </cell>
          <cell r="D27" t="str">
            <v>02416641</v>
          </cell>
          <cell r="E27" t="str">
            <v>2004/02/18</v>
          </cell>
          <cell r="F27" t="str">
            <v>43020-1001</v>
          </cell>
          <cell r="G27" t="str">
            <v>簡易受入</v>
          </cell>
          <cell r="H27" t="str">
            <v>9284</v>
          </cell>
          <cell r="I27">
            <v>1000</v>
          </cell>
          <cell r="J27" t="str">
            <v>1x0</v>
          </cell>
          <cell r="M27">
            <v>0</v>
          </cell>
          <cell r="N27" t="str">
            <v>1</v>
          </cell>
          <cell r="O27">
            <v>0</v>
          </cell>
        </row>
        <row r="28">
          <cell r="A28">
            <v>121</v>
          </cell>
          <cell r="C28" t="str">
            <v>HOUSING</v>
          </cell>
          <cell r="D28" t="str">
            <v>SD2004-357-1</v>
          </cell>
          <cell r="E28" t="str">
            <v>2004/03/09</v>
          </cell>
          <cell r="F28" t="str">
            <v>43020-1201</v>
          </cell>
          <cell r="G28" t="str">
            <v>簡易受入</v>
          </cell>
          <cell r="H28" t="str">
            <v>9372</v>
          </cell>
          <cell r="I28">
            <v>1000</v>
          </cell>
          <cell r="J28" t="str">
            <v>1x0</v>
          </cell>
          <cell r="M28">
            <v>0</v>
          </cell>
          <cell r="N28" t="str">
            <v>1</v>
          </cell>
          <cell r="O28">
            <v>0</v>
          </cell>
        </row>
        <row r="29">
          <cell r="A29">
            <v>40</v>
          </cell>
          <cell r="C29" t="str">
            <v>COVER</v>
          </cell>
          <cell r="D29" t="str">
            <v>SD2004-090-1</v>
          </cell>
          <cell r="E29" t="str">
            <v>2004/01/17</v>
          </cell>
          <cell r="F29" t="str">
            <v>43025-0400</v>
          </cell>
          <cell r="G29" t="str">
            <v>簡易受入</v>
          </cell>
          <cell r="H29" t="str">
            <v>9173</v>
          </cell>
          <cell r="I29">
            <v>2500</v>
          </cell>
          <cell r="J29" t="str">
            <v>1x0</v>
          </cell>
          <cell r="M29">
            <v>0</v>
          </cell>
          <cell r="N29" t="str">
            <v>p</v>
          </cell>
          <cell r="O29">
            <v>0</v>
          </cell>
        </row>
        <row r="30">
          <cell r="A30">
            <v>122</v>
          </cell>
          <cell r="C30" t="str">
            <v>HOUSING</v>
          </cell>
          <cell r="D30" t="str">
            <v>SD2004-090-1</v>
          </cell>
          <cell r="E30" t="str">
            <v>2004/01/17</v>
          </cell>
          <cell r="F30" t="str">
            <v>43025-0600</v>
          </cell>
          <cell r="G30" t="str">
            <v>簡易受入</v>
          </cell>
          <cell r="H30" t="str">
            <v>9173</v>
          </cell>
          <cell r="I30">
            <v>2500</v>
          </cell>
          <cell r="J30" t="str">
            <v>1x0</v>
          </cell>
          <cell r="M30">
            <v>0</v>
          </cell>
          <cell r="N30" t="str">
            <v>1</v>
          </cell>
          <cell r="O30">
            <v>0</v>
          </cell>
        </row>
        <row r="31">
          <cell r="A31">
            <v>123</v>
          </cell>
          <cell r="C31" t="str">
            <v>HOUSING</v>
          </cell>
          <cell r="D31" t="str">
            <v>02416641</v>
          </cell>
          <cell r="E31" t="str">
            <v>2004/02/18</v>
          </cell>
          <cell r="F31" t="str">
            <v>43025-1000</v>
          </cell>
          <cell r="G31" t="str">
            <v>簡易受入</v>
          </cell>
          <cell r="H31" t="str">
            <v>9284</v>
          </cell>
          <cell r="I31">
            <v>1500</v>
          </cell>
          <cell r="J31" t="str">
            <v>1x0</v>
          </cell>
          <cell r="M31">
            <v>0</v>
          </cell>
          <cell r="N31" t="str">
            <v>1</v>
          </cell>
          <cell r="O31">
            <v>0</v>
          </cell>
        </row>
        <row r="32">
          <cell r="A32">
            <v>124</v>
          </cell>
          <cell r="C32" t="str">
            <v>HOUSING</v>
          </cell>
          <cell r="D32" t="str">
            <v>SD2004-090-1</v>
          </cell>
          <cell r="E32" t="str">
            <v>2004/01/17</v>
          </cell>
          <cell r="F32" t="str">
            <v>43025-1200</v>
          </cell>
          <cell r="G32" t="str">
            <v>簡易受入</v>
          </cell>
          <cell r="H32" t="str">
            <v>9173</v>
          </cell>
          <cell r="I32">
            <v>1500</v>
          </cell>
          <cell r="J32" t="str">
            <v>1x0</v>
          </cell>
          <cell r="M32">
            <v>0</v>
          </cell>
          <cell r="N32" t="str">
            <v>1</v>
          </cell>
          <cell r="O32">
            <v>0</v>
          </cell>
        </row>
        <row r="33">
          <cell r="A33">
            <v>4147</v>
          </cell>
          <cell r="B33" t="str">
            <v>G02-09</v>
          </cell>
          <cell r="C33" t="str">
            <v>MODULE</v>
          </cell>
          <cell r="D33" t="str">
            <v>I02I63</v>
          </cell>
          <cell r="E33" t="str">
            <v>2002/09/27</v>
          </cell>
          <cell r="F33" t="str">
            <v>630122H-1</v>
          </cell>
          <cell r="G33" t="str">
            <v>FZLP2/200209-2119</v>
          </cell>
          <cell r="H33" t="str">
            <v>FZLGR/200209-3640</v>
          </cell>
          <cell r="I33">
            <v>1011</v>
          </cell>
          <cell r="J33" t="str">
            <v>1x0</v>
          </cell>
          <cell r="M33">
            <v>0</v>
          </cell>
          <cell r="N33" t="str">
            <v>P</v>
          </cell>
          <cell r="O33">
            <v>0</v>
          </cell>
        </row>
        <row r="34">
          <cell r="A34">
            <v>4148</v>
          </cell>
          <cell r="B34" t="str">
            <v>G02-09</v>
          </cell>
          <cell r="C34" t="str">
            <v>MODULE</v>
          </cell>
          <cell r="D34" t="str">
            <v>I02I63</v>
          </cell>
          <cell r="E34" t="str">
            <v>2002/09/27</v>
          </cell>
          <cell r="F34" t="str">
            <v>630122H-28</v>
          </cell>
          <cell r="G34" t="str">
            <v>FZLP2/200209-2072</v>
          </cell>
          <cell r="H34" t="str">
            <v>FZLGR/200209-3640</v>
          </cell>
          <cell r="I34">
            <v>2000</v>
          </cell>
          <cell r="J34" t="str">
            <v>1x0</v>
          </cell>
          <cell r="M34">
            <v>0</v>
          </cell>
          <cell r="N34" t="str">
            <v>P</v>
          </cell>
          <cell r="O34">
            <v>0</v>
          </cell>
        </row>
        <row r="35">
          <cell r="A35">
            <v>1961</v>
          </cell>
          <cell r="B35" t="str">
            <v>C02-1-4.02</v>
          </cell>
          <cell r="C35" t="str">
            <v>WIRE</v>
          </cell>
          <cell r="D35" t="str">
            <v>S04-4154</v>
          </cell>
          <cell r="E35" t="str">
            <v>2004/10/25</v>
          </cell>
          <cell r="F35" t="str">
            <v>AV0.75F(L)</v>
          </cell>
          <cell r="G35" t="str">
            <v>FZLP2/200410-2480</v>
          </cell>
          <cell r="H35" t="str">
            <v>FZLGR/200410-7616</v>
          </cell>
          <cell r="I35">
            <v>500</v>
          </cell>
          <cell r="J35" t="str">
            <v>1x500</v>
          </cell>
          <cell r="M35">
            <v>500</v>
          </cell>
          <cell r="N35" t="str">
            <v>M</v>
          </cell>
          <cell r="O35">
            <v>500</v>
          </cell>
        </row>
        <row r="36">
          <cell r="A36">
            <v>1985</v>
          </cell>
          <cell r="B36" t="str">
            <v>C02-2-4.02</v>
          </cell>
          <cell r="C36" t="str">
            <v>WIRE</v>
          </cell>
          <cell r="D36" t="str">
            <v>S04-3967</v>
          </cell>
          <cell r="E36" t="str">
            <v>2004/10/13</v>
          </cell>
          <cell r="F36" t="str">
            <v>AV0.75F(M)</v>
          </cell>
          <cell r="G36" t="str">
            <v>FZLP2/200410-2432</v>
          </cell>
          <cell r="H36" t="str">
            <v>FZLGR/200410-7370</v>
          </cell>
          <cell r="I36">
            <v>500</v>
          </cell>
          <cell r="J36" t="str">
            <v>1x500</v>
          </cell>
          <cell r="K36" t="str">
            <v>1x7</v>
          </cell>
          <cell r="M36">
            <v>507</v>
          </cell>
          <cell r="N36" t="str">
            <v>M</v>
          </cell>
          <cell r="O36">
            <v>507</v>
          </cell>
        </row>
        <row r="37">
          <cell r="A37">
            <v>1986</v>
          </cell>
          <cell r="B37" t="str">
            <v>C02-2-4.02</v>
          </cell>
          <cell r="C37" t="str">
            <v>WIRE</v>
          </cell>
          <cell r="D37" t="str">
            <v>S04-4154</v>
          </cell>
          <cell r="E37" t="str">
            <v>2004/10/25</v>
          </cell>
          <cell r="F37" t="str">
            <v>AV0.75F(M)</v>
          </cell>
          <cell r="G37" t="str">
            <v>FZLP2/200410-2480</v>
          </cell>
          <cell r="H37" t="str">
            <v>FZLGR/200410-7616</v>
          </cell>
          <cell r="I37">
            <v>693</v>
          </cell>
          <cell r="J37" t="str">
            <v>1x400</v>
          </cell>
          <cell r="K37" t="str">
            <v>1x293</v>
          </cell>
          <cell r="M37">
            <v>693</v>
          </cell>
          <cell r="N37" t="str">
            <v>M</v>
          </cell>
          <cell r="O37">
            <v>693</v>
          </cell>
        </row>
        <row r="38">
          <cell r="A38">
            <v>1988</v>
          </cell>
          <cell r="B38" t="str">
            <v>C02-2-4.10</v>
          </cell>
          <cell r="C38" t="str">
            <v>WIRE</v>
          </cell>
          <cell r="D38" t="str">
            <v>S04-3603</v>
          </cell>
          <cell r="E38" t="str">
            <v>2004/09/10</v>
          </cell>
          <cell r="F38" t="str">
            <v>AV0.75F(P)</v>
          </cell>
          <cell r="G38" t="str">
            <v>FZLP2/200409-2208</v>
          </cell>
          <cell r="H38" t="str">
            <v>FZLGR/200409-6375</v>
          </cell>
          <cell r="I38">
            <v>500</v>
          </cell>
          <cell r="J38" t="str">
            <v>1x500</v>
          </cell>
          <cell r="M38">
            <v>500</v>
          </cell>
          <cell r="N38" t="str">
            <v>M</v>
          </cell>
          <cell r="O38">
            <v>500</v>
          </cell>
        </row>
        <row r="39">
          <cell r="A39">
            <v>1989</v>
          </cell>
          <cell r="B39" t="str">
            <v>C02-2-4.10</v>
          </cell>
          <cell r="C39" t="str">
            <v>WIRE</v>
          </cell>
          <cell r="D39" t="str">
            <v>S04-4154</v>
          </cell>
          <cell r="E39" t="str">
            <v>2004/10/25</v>
          </cell>
          <cell r="F39" t="str">
            <v>AV0.75F(P)</v>
          </cell>
          <cell r="G39" t="str">
            <v>FZLP2/200410-2480</v>
          </cell>
          <cell r="H39" t="str">
            <v>FZLGR/200410-7616</v>
          </cell>
          <cell r="I39">
            <v>500</v>
          </cell>
          <cell r="J39" t="str">
            <v>1x500</v>
          </cell>
          <cell r="M39">
            <v>500</v>
          </cell>
          <cell r="N39" t="str">
            <v>M</v>
          </cell>
          <cell r="O39">
            <v>500</v>
          </cell>
        </row>
        <row r="40">
          <cell r="A40">
            <v>1956</v>
          </cell>
          <cell r="B40" t="str">
            <v>C02-1-3.03</v>
          </cell>
          <cell r="C40" t="str">
            <v>WIRE</v>
          </cell>
          <cell r="D40" t="str">
            <v>S04-3542</v>
          </cell>
          <cell r="E40" t="str">
            <v>2004/09/06</v>
          </cell>
          <cell r="F40" t="str">
            <v>AV0.75F(Y)</v>
          </cell>
          <cell r="G40" t="str">
            <v>FZLP2/200408-2180</v>
          </cell>
          <cell r="H40" t="str">
            <v>FZLGR/200409-6220</v>
          </cell>
          <cell r="I40">
            <v>500</v>
          </cell>
          <cell r="J40" t="str">
            <v>1x500</v>
          </cell>
          <cell r="M40">
            <v>500</v>
          </cell>
          <cell r="N40" t="str">
            <v>M</v>
          </cell>
          <cell r="O40">
            <v>500</v>
          </cell>
        </row>
        <row r="41">
          <cell r="A41">
            <v>1957</v>
          </cell>
          <cell r="B41" t="str">
            <v>C02-1-3.03</v>
          </cell>
          <cell r="C41" t="str">
            <v>WIRE</v>
          </cell>
          <cell r="D41" t="str">
            <v>S04-4154</v>
          </cell>
          <cell r="E41" t="str">
            <v>2004/10/25</v>
          </cell>
          <cell r="F41" t="str">
            <v>AV0.75F(Y)</v>
          </cell>
          <cell r="G41" t="str">
            <v>FZLP2/200410-2480</v>
          </cell>
          <cell r="H41" t="str">
            <v>FZLGR/200410-7616</v>
          </cell>
          <cell r="I41">
            <v>500</v>
          </cell>
          <cell r="J41" t="str">
            <v>1x500</v>
          </cell>
          <cell r="M41">
            <v>500</v>
          </cell>
          <cell r="N41" t="str">
            <v>M</v>
          </cell>
          <cell r="O41">
            <v>500</v>
          </cell>
        </row>
        <row r="42">
          <cell r="A42">
            <v>1984</v>
          </cell>
          <cell r="B42" t="str">
            <v>C02-2-4.01</v>
          </cell>
          <cell r="C42" t="str">
            <v>WIRE</v>
          </cell>
          <cell r="D42" t="str">
            <v>S04-4154</v>
          </cell>
          <cell r="E42" t="str">
            <v>2004/10/25</v>
          </cell>
          <cell r="F42" t="str">
            <v>AV1.25F(B)</v>
          </cell>
          <cell r="G42" t="str">
            <v>FZLP2/200410-2480</v>
          </cell>
          <cell r="H42" t="str">
            <v>FZLGR/200410-7616</v>
          </cell>
          <cell r="I42">
            <v>500</v>
          </cell>
          <cell r="J42" t="str">
            <v>1x500</v>
          </cell>
          <cell r="M42">
            <v>500</v>
          </cell>
          <cell r="N42" t="str">
            <v>M</v>
          </cell>
          <cell r="O42">
            <v>500</v>
          </cell>
        </row>
        <row r="43">
          <cell r="A43">
            <v>1962</v>
          </cell>
          <cell r="B43" t="str">
            <v>C02-1-4.03</v>
          </cell>
          <cell r="C43" t="str">
            <v>WIRE</v>
          </cell>
          <cell r="D43" t="str">
            <v>S04-4154</v>
          </cell>
          <cell r="E43" t="str">
            <v>2004/10/25</v>
          </cell>
          <cell r="F43" t="str">
            <v>AV1.25F(G)</v>
          </cell>
          <cell r="G43" t="str">
            <v>FZLP2/200410-2480</v>
          </cell>
          <cell r="H43" t="str">
            <v>FZLGR/200410-7616</v>
          </cell>
          <cell r="I43">
            <v>500</v>
          </cell>
          <cell r="J43" t="str">
            <v>1x500</v>
          </cell>
          <cell r="M43">
            <v>500</v>
          </cell>
          <cell r="N43" t="str">
            <v>M</v>
          </cell>
          <cell r="O43">
            <v>500</v>
          </cell>
        </row>
        <row r="44">
          <cell r="A44">
            <v>1953</v>
          </cell>
          <cell r="B44" t="str">
            <v>C02-1-3.01</v>
          </cell>
          <cell r="C44" t="str">
            <v>WIRE</v>
          </cell>
          <cell r="D44" t="str">
            <v>S04-3603</v>
          </cell>
          <cell r="E44" t="str">
            <v>2004/09/10</v>
          </cell>
          <cell r="F44" t="str">
            <v>AV1.25F(H)</v>
          </cell>
          <cell r="G44" t="str">
            <v>FZLP2/200409-2208</v>
          </cell>
          <cell r="H44" t="str">
            <v>FZLGR/200409-6375</v>
          </cell>
          <cell r="I44">
            <v>500</v>
          </cell>
          <cell r="J44" t="str">
            <v>1x500</v>
          </cell>
          <cell r="M44">
            <v>500</v>
          </cell>
          <cell r="N44" t="str">
            <v>M</v>
          </cell>
          <cell r="O44">
            <v>500</v>
          </cell>
        </row>
        <row r="45">
          <cell r="A45">
            <v>1954</v>
          </cell>
          <cell r="B45" t="str">
            <v>C02-1-3.01</v>
          </cell>
          <cell r="C45" t="str">
            <v>WIRE</v>
          </cell>
          <cell r="D45" t="str">
            <v>S04-4154</v>
          </cell>
          <cell r="E45" t="str">
            <v>2004/10/25</v>
          </cell>
          <cell r="F45" t="str">
            <v>AV1.25F(H)</v>
          </cell>
          <cell r="G45" t="str">
            <v>FZLP2/200410-2480</v>
          </cell>
          <cell r="H45" t="str">
            <v>FZLGR/200410-7616</v>
          </cell>
          <cell r="I45">
            <v>500</v>
          </cell>
          <cell r="J45" t="str">
            <v>1x500</v>
          </cell>
          <cell r="M45">
            <v>500</v>
          </cell>
          <cell r="N45" t="str">
            <v>M</v>
          </cell>
          <cell r="O45">
            <v>500</v>
          </cell>
        </row>
        <row r="46">
          <cell r="A46">
            <v>1952</v>
          </cell>
          <cell r="B46" t="str">
            <v>C02-1-2.04</v>
          </cell>
          <cell r="C46" t="str">
            <v>WIRE</v>
          </cell>
          <cell r="D46" t="str">
            <v>S04-3967</v>
          </cell>
          <cell r="E46" t="str">
            <v>2004/10/13</v>
          </cell>
          <cell r="F46" t="str">
            <v>AV1.25F(O)</v>
          </cell>
          <cell r="G46" t="str">
            <v>FZLP2/200410-2432</v>
          </cell>
          <cell r="H46" t="str">
            <v>FZLGR/200410-7370</v>
          </cell>
          <cell r="I46">
            <v>500</v>
          </cell>
          <cell r="J46" t="str">
            <v>1x180</v>
          </cell>
          <cell r="M46">
            <v>180</v>
          </cell>
          <cell r="N46" t="str">
            <v>M</v>
          </cell>
          <cell r="O46">
            <v>180</v>
          </cell>
        </row>
        <row r="47">
          <cell r="A47">
            <v>1959</v>
          </cell>
          <cell r="B47" t="str">
            <v>C02-1-4.01</v>
          </cell>
          <cell r="C47" t="str">
            <v>WIRE</v>
          </cell>
          <cell r="D47" t="str">
            <v>S04-3967</v>
          </cell>
          <cell r="E47" t="str">
            <v>2004/10/13</v>
          </cell>
          <cell r="F47" t="str">
            <v>AV1.25F(R)</v>
          </cell>
          <cell r="G47" t="str">
            <v>FZLP2/200410-2432</v>
          </cell>
          <cell r="H47" t="str">
            <v>FZLGR/200410-7370</v>
          </cell>
          <cell r="I47">
            <v>500</v>
          </cell>
          <cell r="J47" t="str">
            <v>1x118</v>
          </cell>
          <cell r="M47">
            <v>118</v>
          </cell>
          <cell r="N47" t="str">
            <v>M</v>
          </cell>
          <cell r="O47">
            <v>118</v>
          </cell>
        </row>
        <row r="48">
          <cell r="A48">
            <v>1960</v>
          </cell>
          <cell r="B48" t="str">
            <v>C02-1-4.01</v>
          </cell>
          <cell r="C48" t="str">
            <v>WIRE</v>
          </cell>
          <cell r="D48" t="str">
            <v>S04-4154</v>
          </cell>
          <cell r="E48" t="str">
            <v>2004/10/25</v>
          </cell>
          <cell r="F48" t="str">
            <v>AV1.25F(R)</v>
          </cell>
          <cell r="G48" t="str">
            <v>FZLP2/200410-2480</v>
          </cell>
          <cell r="H48" t="str">
            <v>FZLGR/200410-7616</v>
          </cell>
          <cell r="I48">
            <v>500</v>
          </cell>
          <cell r="J48" t="str">
            <v>1x500</v>
          </cell>
          <cell r="M48">
            <v>500</v>
          </cell>
          <cell r="N48" t="str">
            <v>M</v>
          </cell>
          <cell r="O48">
            <v>500</v>
          </cell>
        </row>
        <row r="49">
          <cell r="A49">
            <v>1949</v>
          </cell>
          <cell r="B49" t="str">
            <v>C02-1-2.03</v>
          </cell>
          <cell r="C49" t="str">
            <v>WIRE</v>
          </cell>
          <cell r="D49" t="str">
            <v>S04-3603</v>
          </cell>
          <cell r="E49" t="str">
            <v>2004/09/10</v>
          </cell>
          <cell r="F49" t="str">
            <v>AV1.25F(W)</v>
          </cell>
          <cell r="G49" t="str">
            <v>FZLP2/200409-2208</v>
          </cell>
          <cell r="H49" t="str">
            <v>FZLGR/200409-6375</v>
          </cell>
          <cell r="I49">
            <v>500</v>
          </cell>
          <cell r="J49" t="str">
            <v>1x0</v>
          </cell>
          <cell r="M49">
            <v>0</v>
          </cell>
          <cell r="N49" t="str">
            <v>M</v>
          </cell>
          <cell r="O49">
            <v>0</v>
          </cell>
        </row>
        <row r="50">
          <cell r="A50">
            <v>1950</v>
          </cell>
          <cell r="B50" t="str">
            <v>C02-1-2.03</v>
          </cell>
          <cell r="C50" t="str">
            <v>WIRE</v>
          </cell>
          <cell r="D50" t="str">
            <v>S04-3945</v>
          </cell>
          <cell r="E50" t="str">
            <v>2004/10/12</v>
          </cell>
          <cell r="F50" t="str">
            <v>AV1.25F(W)</v>
          </cell>
          <cell r="G50" t="str">
            <v>FZLP2/200409-2374</v>
          </cell>
          <cell r="H50" t="str">
            <v>FZLGR/200410-7331</v>
          </cell>
          <cell r="I50">
            <v>500</v>
          </cell>
          <cell r="J50" t="str">
            <v>1x500</v>
          </cell>
          <cell r="M50">
            <v>500</v>
          </cell>
          <cell r="N50" t="str">
            <v>M</v>
          </cell>
          <cell r="O50">
            <v>500</v>
          </cell>
        </row>
        <row r="51">
          <cell r="A51">
            <v>1951</v>
          </cell>
          <cell r="B51" t="str">
            <v>C02-1-2.03</v>
          </cell>
          <cell r="C51" t="str">
            <v>WIRE</v>
          </cell>
          <cell r="D51" t="str">
            <v>S04-3967</v>
          </cell>
          <cell r="E51" t="str">
            <v>2004/10/13</v>
          </cell>
          <cell r="F51" t="str">
            <v>AV1.25F(W)</v>
          </cell>
          <cell r="G51" t="str">
            <v>FZLP2/200410-2432</v>
          </cell>
          <cell r="H51" t="str">
            <v>FZLGR/200410-7370</v>
          </cell>
          <cell r="I51">
            <v>500</v>
          </cell>
          <cell r="J51" t="str">
            <v>1x500</v>
          </cell>
          <cell r="M51">
            <v>500</v>
          </cell>
          <cell r="N51" t="str">
            <v>M</v>
          </cell>
          <cell r="O51">
            <v>500</v>
          </cell>
        </row>
        <row r="52">
          <cell r="A52">
            <v>391</v>
          </cell>
          <cell r="B52" t="str">
            <v>$地11-19</v>
          </cell>
          <cell r="C52" t="str">
            <v>TAPE</v>
          </cell>
          <cell r="D52" t="str">
            <v>347001</v>
          </cell>
          <cell r="E52" t="str">
            <v>2004/09/20</v>
          </cell>
          <cell r="F52" t="str">
            <v>B-000027</v>
          </cell>
          <cell r="G52" t="str">
            <v>FZLP2/200406-1495</v>
          </cell>
          <cell r="H52" t="str">
            <v>FZLGR/200409-6751</v>
          </cell>
          <cell r="I52">
            <v>320</v>
          </cell>
          <cell r="J52" t="str">
            <v>1x0</v>
          </cell>
          <cell r="M52">
            <v>0</v>
          </cell>
          <cell r="N52" t="str">
            <v>R</v>
          </cell>
          <cell r="O52">
            <v>0</v>
          </cell>
        </row>
        <row r="53">
          <cell r="A53">
            <v>298</v>
          </cell>
          <cell r="C53" t="str">
            <v>TAPE</v>
          </cell>
          <cell r="D53" t="str">
            <v>01232088</v>
          </cell>
          <cell r="E53" t="str">
            <v>2004/09/25</v>
          </cell>
          <cell r="F53" t="str">
            <v>B-000030</v>
          </cell>
          <cell r="G53" t="str">
            <v>簡易受入</v>
          </cell>
          <cell r="H53" t="str">
            <v>10575</v>
          </cell>
          <cell r="I53">
            <v>0</v>
          </cell>
          <cell r="J53" t="str">
            <v>1x0</v>
          </cell>
          <cell r="M53">
            <v>0</v>
          </cell>
          <cell r="N53" t="str">
            <v>R</v>
          </cell>
          <cell r="O53">
            <v>0</v>
          </cell>
        </row>
        <row r="54">
          <cell r="A54">
            <v>1809</v>
          </cell>
          <cell r="B54" t="str">
            <v>B58-1-01</v>
          </cell>
          <cell r="C54" t="str">
            <v>TAPE</v>
          </cell>
          <cell r="D54" t="str">
            <v>342869</v>
          </cell>
          <cell r="E54" t="str">
            <v>2004/08/23</v>
          </cell>
          <cell r="F54" t="str">
            <v>B-000031</v>
          </cell>
          <cell r="G54" t="str">
            <v>FZLP2/200406-1616</v>
          </cell>
          <cell r="H54" t="str">
            <v>FZLGR/200408-6070</v>
          </cell>
          <cell r="I54">
            <v>14256</v>
          </cell>
          <cell r="J54" t="str">
            <v>1x113</v>
          </cell>
          <cell r="K54" t="str">
            <v>1x0</v>
          </cell>
          <cell r="L54" t="str">
            <v>54x144</v>
          </cell>
          <cell r="M54">
            <v>7889</v>
          </cell>
          <cell r="N54" t="str">
            <v>R</v>
          </cell>
          <cell r="O54">
            <v>7889</v>
          </cell>
        </row>
        <row r="55">
          <cell r="A55">
            <v>1810</v>
          </cell>
          <cell r="B55" t="str">
            <v>B58-1-01</v>
          </cell>
          <cell r="C55" t="str">
            <v>TAPE</v>
          </cell>
          <cell r="D55" t="str">
            <v>342860</v>
          </cell>
          <cell r="E55" t="str">
            <v>2004/08/23</v>
          </cell>
          <cell r="F55" t="str">
            <v>B-000031</v>
          </cell>
          <cell r="G55" t="str">
            <v>FZLP2/200405-1225</v>
          </cell>
          <cell r="H55" t="str">
            <v>FZLGR/200408-6066</v>
          </cell>
          <cell r="I55">
            <v>11232</v>
          </cell>
          <cell r="J55" t="str">
            <v>14x144</v>
          </cell>
          <cell r="K55" t="str">
            <v>1x0</v>
          </cell>
          <cell r="L55" t="str">
            <v>64x144</v>
          </cell>
          <cell r="M55">
            <v>11232</v>
          </cell>
          <cell r="N55" t="str">
            <v>R</v>
          </cell>
          <cell r="O55">
            <v>11232</v>
          </cell>
        </row>
        <row r="56">
          <cell r="A56">
            <v>1811</v>
          </cell>
          <cell r="B56" t="str">
            <v>B58-1-01</v>
          </cell>
          <cell r="C56" t="str">
            <v>TAPE</v>
          </cell>
          <cell r="D56" t="str">
            <v>342865</v>
          </cell>
          <cell r="E56" t="str">
            <v>2004/08/23</v>
          </cell>
          <cell r="F56" t="str">
            <v>B-000031</v>
          </cell>
          <cell r="G56" t="str">
            <v>FZLP2/200406-1582</v>
          </cell>
          <cell r="H56" t="str">
            <v>FZLGR/200408-6063</v>
          </cell>
          <cell r="I56">
            <v>6336</v>
          </cell>
          <cell r="J56" t="str">
            <v>12x144</v>
          </cell>
          <cell r="K56" t="str">
            <v>1x0</v>
          </cell>
          <cell r="L56" t="str">
            <v>32x144</v>
          </cell>
          <cell r="M56">
            <v>6336</v>
          </cell>
          <cell r="N56" t="str">
            <v>R</v>
          </cell>
          <cell r="O56">
            <v>6336</v>
          </cell>
        </row>
        <row r="57">
          <cell r="A57">
            <v>1812</v>
          </cell>
          <cell r="B57" t="str">
            <v>B58-1-01</v>
          </cell>
          <cell r="C57" t="str">
            <v>TAPE</v>
          </cell>
          <cell r="D57" t="str">
            <v>344999</v>
          </cell>
          <cell r="E57" t="str">
            <v>2004/09/06</v>
          </cell>
          <cell r="F57" t="str">
            <v>B-000031</v>
          </cell>
          <cell r="G57" t="str">
            <v>FZLP2/200405-1244</v>
          </cell>
          <cell r="H57" t="str">
            <v>FZLGR/200409-6286</v>
          </cell>
          <cell r="I57">
            <v>2160</v>
          </cell>
          <cell r="J57" t="str">
            <v>1x0</v>
          </cell>
          <cell r="K57" t="str">
            <v>1x0</v>
          </cell>
          <cell r="L57" t="str">
            <v>9x144</v>
          </cell>
          <cell r="M57">
            <v>1296</v>
          </cell>
          <cell r="N57" t="str">
            <v>R</v>
          </cell>
          <cell r="O57">
            <v>2160</v>
          </cell>
        </row>
        <row r="58">
          <cell r="A58">
            <v>1813</v>
          </cell>
          <cell r="B58" t="str">
            <v>B58-1-01</v>
          </cell>
          <cell r="C58" t="str">
            <v>TAPE</v>
          </cell>
          <cell r="D58" t="str">
            <v>347006</v>
          </cell>
          <cell r="E58" t="str">
            <v>2004/09/20</v>
          </cell>
          <cell r="F58" t="str">
            <v>B-000031</v>
          </cell>
          <cell r="G58" t="str">
            <v>FZLP2/200406-1634</v>
          </cell>
          <cell r="H58" t="str">
            <v>FZLGR/200409-6743</v>
          </cell>
          <cell r="I58">
            <v>3312</v>
          </cell>
          <cell r="J58" t="str">
            <v>1x0</v>
          </cell>
          <cell r="K58" t="str">
            <v>1x0</v>
          </cell>
          <cell r="L58" t="str">
            <v>1x0</v>
          </cell>
          <cell r="M58">
            <v>0</v>
          </cell>
          <cell r="N58" t="str">
            <v>R</v>
          </cell>
          <cell r="O58">
            <v>3312</v>
          </cell>
        </row>
        <row r="59">
          <cell r="A59">
            <v>1729</v>
          </cell>
          <cell r="B59" t="str">
            <v>B53-2-01</v>
          </cell>
          <cell r="C59" t="str">
            <v>TAPE</v>
          </cell>
          <cell r="D59" t="str">
            <v>B00004115</v>
          </cell>
          <cell r="E59" t="str">
            <v>2004/07/08</v>
          </cell>
          <cell r="F59" t="str">
            <v>B-000188</v>
          </cell>
          <cell r="G59" t="str">
            <v>FZLP2/200406-1591</v>
          </cell>
          <cell r="H59" t="str">
            <v>FZLGR/200407-4419</v>
          </cell>
          <cell r="I59">
            <v>1440</v>
          </cell>
          <cell r="J59" t="str">
            <v>2x192</v>
          </cell>
          <cell r="M59">
            <v>384</v>
          </cell>
          <cell r="N59" t="str">
            <v>R</v>
          </cell>
          <cell r="O59">
            <v>384</v>
          </cell>
        </row>
        <row r="60">
          <cell r="A60">
            <v>1730</v>
          </cell>
          <cell r="B60" t="str">
            <v>B53-2-01</v>
          </cell>
          <cell r="C60" t="str">
            <v>TAPE</v>
          </cell>
          <cell r="D60" t="str">
            <v>B00004115</v>
          </cell>
          <cell r="E60" t="str">
            <v>2004/07/08</v>
          </cell>
          <cell r="F60" t="str">
            <v>B-000188</v>
          </cell>
          <cell r="G60" t="str">
            <v>FZLP2/200406-1455</v>
          </cell>
          <cell r="H60" t="str">
            <v>FZLGR/200407-4419</v>
          </cell>
          <cell r="I60">
            <v>16320</v>
          </cell>
          <cell r="J60" t="str">
            <v>12x192</v>
          </cell>
          <cell r="K60" t="str">
            <v>1x80</v>
          </cell>
          <cell r="L60" t="str">
            <v>48x192</v>
          </cell>
          <cell r="M60">
            <v>11600</v>
          </cell>
          <cell r="N60" t="str">
            <v>R</v>
          </cell>
          <cell r="O60">
            <v>11600</v>
          </cell>
        </row>
        <row r="61">
          <cell r="A61">
            <v>1731</v>
          </cell>
          <cell r="B61" t="str">
            <v>B53-2-01</v>
          </cell>
          <cell r="C61" t="str">
            <v>TAPE</v>
          </cell>
          <cell r="D61" t="str">
            <v>0719TESA</v>
          </cell>
          <cell r="E61" t="str">
            <v>2004/07/19</v>
          </cell>
          <cell r="F61" t="str">
            <v>B-000188</v>
          </cell>
          <cell r="G61" t="str">
            <v>FZLP2/200406-1680</v>
          </cell>
          <cell r="H61" t="str">
            <v>FZLGR/200407-4782</v>
          </cell>
          <cell r="I61">
            <v>2880</v>
          </cell>
          <cell r="J61" t="str">
            <v>10x192</v>
          </cell>
          <cell r="M61">
            <v>1920</v>
          </cell>
          <cell r="N61" t="str">
            <v>R</v>
          </cell>
          <cell r="O61">
            <v>1920</v>
          </cell>
        </row>
        <row r="62">
          <cell r="A62">
            <v>1732</v>
          </cell>
          <cell r="B62" t="str">
            <v>B53-2-01</v>
          </cell>
          <cell r="C62" t="str">
            <v>TAPE</v>
          </cell>
          <cell r="D62" t="str">
            <v>0816Tesa</v>
          </cell>
          <cell r="E62" t="str">
            <v>2004/08/14</v>
          </cell>
          <cell r="F62" t="str">
            <v>B-000188</v>
          </cell>
          <cell r="G62" t="str">
            <v>FZLP2/200407-1784</v>
          </cell>
          <cell r="H62" t="str">
            <v>FZLGR/200408-5636</v>
          </cell>
          <cell r="I62">
            <v>4320</v>
          </cell>
          <cell r="J62" t="str">
            <v>22x192</v>
          </cell>
          <cell r="K62" t="str">
            <v>1x0</v>
          </cell>
          <cell r="M62">
            <v>4224</v>
          </cell>
          <cell r="N62" t="str">
            <v>R</v>
          </cell>
          <cell r="O62">
            <v>4224</v>
          </cell>
        </row>
        <row r="63">
          <cell r="A63">
            <v>2835</v>
          </cell>
          <cell r="B63" t="str">
            <v>CC</v>
          </cell>
          <cell r="C63" t="str">
            <v>TAPE</v>
          </cell>
          <cell r="D63" t="str">
            <v>00218277</v>
          </cell>
          <cell r="E63" t="str">
            <v>2004/07/09</v>
          </cell>
          <cell r="F63" t="str">
            <v>B-000189</v>
          </cell>
          <cell r="G63" t="str">
            <v>FZLP2/200406-1579</v>
          </cell>
          <cell r="H63" t="str">
            <v>FZLGR/200407-4559</v>
          </cell>
          <cell r="I63">
            <v>192</v>
          </cell>
          <cell r="J63" t="str">
            <v>1x0</v>
          </cell>
          <cell r="M63">
            <v>0</v>
          </cell>
          <cell r="N63" t="str">
            <v>R</v>
          </cell>
          <cell r="O63">
            <v>0</v>
          </cell>
        </row>
        <row r="64">
          <cell r="A64">
            <v>1596</v>
          </cell>
          <cell r="B64" t="str">
            <v>B48-1-11</v>
          </cell>
          <cell r="C64" t="str">
            <v>TAPE</v>
          </cell>
          <cell r="D64" t="str">
            <v>B00004119</v>
          </cell>
          <cell r="E64" t="str">
            <v>2004/07/02</v>
          </cell>
          <cell r="F64" t="str">
            <v>B-000238</v>
          </cell>
          <cell r="G64" t="str">
            <v>FZLP2/200406-1429</v>
          </cell>
          <cell r="H64" t="str">
            <v>FZLGR/200407-4226</v>
          </cell>
          <cell r="I64">
            <v>120</v>
          </cell>
          <cell r="J64" t="str">
            <v>1x0</v>
          </cell>
          <cell r="M64">
            <v>0</v>
          </cell>
          <cell r="N64" t="str">
            <v>R</v>
          </cell>
          <cell r="O64">
            <v>0</v>
          </cell>
        </row>
        <row r="65">
          <cell r="A65">
            <v>1597</v>
          </cell>
          <cell r="B65" t="str">
            <v>B48-1-11</v>
          </cell>
          <cell r="C65" t="str">
            <v>TAPE</v>
          </cell>
          <cell r="D65" t="str">
            <v>tesa104</v>
          </cell>
          <cell r="E65" t="str">
            <v>2004/10/04</v>
          </cell>
          <cell r="F65" t="str">
            <v>B-000238</v>
          </cell>
          <cell r="G65" t="str">
            <v>FZLP2/200409-2369</v>
          </cell>
          <cell r="H65" t="str">
            <v>FZLGR/200410-7002</v>
          </cell>
          <cell r="I65">
            <v>120</v>
          </cell>
          <cell r="J65" t="str">
            <v>1x96</v>
          </cell>
          <cell r="M65">
            <v>96</v>
          </cell>
          <cell r="N65" t="str">
            <v>R</v>
          </cell>
          <cell r="O65">
            <v>96</v>
          </cell>
        </row>
        <row r="66">
          <cell r="A66">
            <v>1591</v>
          </cell>
          <cell r="B66" t="str">
            <v>B48-1-03</v>
          </cell>
          <cell r="C66" t="str">
            <v>TAPE</v>
          </cell>
          <cell r="D66" t="str">
            <v>20031125tesa</v>
          </cell>
          <cell r="E66" t="str">
            <v>2003/11/25</v>
          </cell>
          <cell r="F66" t="str">
            <v>B-000245</v>
          </cell>
          <cell r="G66" t="str">
            <v>FZLP2/200311-2176</v>
          </cell>
          <cell r="H66" t="str">
            <v>FZLGR/200311-5957</v>
          </cell>
          <cell r="I66">
            <v>120</v>
          </cell>
          <cell r="J66" t="str">
            <v>1x73</v>
          </cell>
          <cell r="M66">
            <v>73</v>
          </cell>
          <cell r="N66" t="str">
            <v>R</v>
          </cell>
          <cell r="O66">
            <v>73</v>
          </cell>
        </row>
        <row r="67">
          <cell r="A67">
            <v>1592</v>
          </cell>
          <cell r="B67" t="str">
            <v>B48-1-03</v>
          </cell>
          <cell r="C67" t="str">
            <v>TAPE</v>
          </cell>
          <cell r="D67" t="str">
            <v>20040211Tesa</v>
          </cell>
          <cell r="E67" t="str">
            <v>2004/02/11</v>
          </cell>
          <cell r="F67" t="str">
            <v>B-000245</v>
          </cell>
          <cell r="G67" t="str">
            <v>FZLP2/200312-2647</v>
          </cell>
          <cell r="H67" t="str">
            <v>FZLGR/200402-0767</v>
          </cell>
          <cell r="I67">
            <v>120</v>
          </cell>
          <cell r="J67" t="str">
            <v>1x120</v>
          </cell>
          <cell r="M67">
            <v>120</v>
          </cell>
          <cell r="N67" t="str">
            <v>R</v>
          </cell>
          <cell r="O67">
            <v>120</v>
          </cell>
        </row>
        <row r="68">
          <cell r="A68">
            <v>4311</v>
          </cell>
          <cell r="B68" t="str">
            <v>H02-1-11</v>
          </cell>
          <cell r="C68" t="str">
            <v>LABEL</v>
          </cell>
          <cell r="D68" t="str">
            <v>04604961</v>
          </cell>
          <cell r="E68" t="str">
            <v>2004/10/20</v>
          </cell>
          <cell r="F68" t="str">
            <v>B-000274</v>
          </cell>
          <cell r="G68" t="str">
            <v>簡易受入</v>
          </cell>
          <cell r="H68" t="str">
            <v>10632</v>
          </cell>
          <cell r="I68">
            <v>40000</v>
          </cell>
          <cell r="J68" t="str">
            <v>1x6000</v>
          </cell>
          <cell r="M68">
            <v>6000</v>
          </cell>
          <cell r="N68" t="str">
            <v>P</v>
          </cell>
          <cell r="O68">
            <v>6000</v>
          </cell>
        </row>
        <row r="69">
          <cell r="A69">
            <v>4312</v>
          </cell>
          <cell r="B69" t="str">
            <v>H02-1-11</v>
          </cell>
          <cell r="C69" t="str">
            <v>LABEL</v>
          </cell>
          <cell r="D69" t="str">
            <v>04607794</v>
          </cell>
          <cell r="E69" t="str">
            <v>2004/11/18</v>
          </cell>
          <cell r="F69" t="str">
            <v>B-000274</v>
          </cell>
          <cell r="G69" t="str">
            <v>簡易受入</v>
          </cell>
          <cell r="H69" t="str">
            <v>10718</v>
          </cell>
          <cell r="I69">
            <v>20000</v>
          </cell>
          <cell r="J69" t="str">
            <v>1x20000</v>
          </cell>
          <cell r="M69">
            <v>20000</v>
          </cell>
          <cell r="N69" t="str">
            <v>P</v>
          </cell>
          <cell r="O69">
            <v>20000</v>
          </cell>
        </row>
        <row r="70">
          <cell r="A70">
            <v>2836</v>
          </cell>
          <cell r="B70" t="str">
            <v>CC</v>
          </cell>
          <cell r="C70" t="str">
            <v>TAPE</v>
          </cell>
          <cell r="D70" t="str">
            <v>AILIYONG#304111104</v>
          </cell>
          <cell r="E70" t="str">
            <v>2003/06/01</v>
          </cell>
          <cell r="F70" t="str">
            <v>B-000369</v>
          </cell>
          <cell r="G70" t="str">
            <v>簡易受入</v>
          </cell>
          <cell r="H70" t="str">
            <v>簡易受入</v>
          </cell>
          <cell r="I70">
            <v>306</v>
          </cell>
          <cell r="J70" t="str">
            <v>1x0</v>
          </cell>
          <cell r="M70">
            <v>0</v>
          </cell>
          <cell r="N70" t="str">
            <v>R</v>
          </cell>
          <cell r="O70">
            <v>0</v>
          </cell>
        </row>
        <row r="71">
          <cell r="A71">
            <v>1021</v>
          </cell>
          <cell r="B71" t="str">
            <v>B40-1-03</v>
          </cell>
          <cell r="C71" t="str">
            <v>TAPE</v>
          </cell>
          <cell r="D71" t="str">
            <v>ZAILIYONG</v>
          </cell>
          <cell r="E71" t="str">
            <v>2003/06/01</v>
          </cell>
          <cell r="F71" t="str">
            <v>B-000444</v>
          </cell>
          <cell r="G71" t="str">
            <v>簡易受入</v>
          </cell>
          <cell r="H71" t="str">
            <v>簡易受入</v>
          </cell>
          <cell r="I71">
            <v>936</v>
          </cell>
          <cell r="J71" t="str">
            <v>1x490</v>
          </cell>
          <cell r="M71">
            <v>490</v>
          </cell>
          <cell r="N71" t="str">
            <v>R</v>
          </cell>
          <cell r="O71">
            <v>486</v>
          </cell>
        </row>
        <row r="72">
          <cell r="A72">
            <v>1022</v>
          </cell>
          <cell r="B72" t="str">
            <v>B40-1-03</v>
          </cell>
          <cell r="C72" t="str">
            <v>TAPE</v>
          </cell>
          <cell r="D72" t="str">
            <v>00036534</v>
          </cell>
          <cell r="E72" t="str">
            <v>2003/07/02</v>
          </cell>
          <cell r="F72" t="str">
            <v>B-000444</v>
          </cell>
          <cell r="G72" t="str">
            <v>簡易受入</v>
          </cell>
          <cell r="H72" t="str">
            <v>8484</v>
          </cell>
          <cell r="I72">
            <v>10</v>
          </cell>
          <cell r="J72" t="str">
            <v>1x6</v>
          </cell>
          <cell r="M72">
            <v>6</v>
          </cell>
          <cell r="N72" t="str">
            <v>R</v>
          </cell>
          <cell r="O72">
            <v>4</v>
          </cell>
        </row>
        <row r="73">
          <cell r="A73">
            <v>2354</v>
          </cell>
          <cell r="B73" t="str">
            <v>C6</v>
          </cell>
          <cell r="C73" t="str">
            <v>TAPE</v>
          </cell>
          <cell r="D73" t="str">
            <v>339514</v>
          </cell>
          <cell r="E73" t="str">
            <v>2004/07/30</v>
          </cell>
          <cell r="F73" t="str">
            <v>B-000462</v>
          </cell>
          <cell r="G73" t="str">
            <v>簡易受入</v>
          </cell>
          <cell r="H73" t="str">
            <v>10331</v>
          </cell>
          <cell r="I73">
            <v>0</v>
          </cell>
          <cell r="J73" t="str">
            <v>1x0</v>
          </cell>
          <cell r="M73">
            <v>0</v>
          </cell>
          <cell r="N73" t="str">
            <v>R</v>
          </cell>
          <cell r="O73">
            <v>0</v>
          </cell>
        </row>
        <row r="74">
          <cell r="A74">
            <v>376</v>
          </cell>
          <cell r="B74" t="str">
            <v>$地11-10</v>
          </cell>
          <cell r="C74" t="str">
            <v>TAPE</v>
          </cell>
          <cell r="D74" t="str">
            <v>C6(418874)</v>
          </cell>
          <cell r="E74" t="str">
            <v>2004/06/28</v>
          </cell>
          <cell r="F74" t="str">
            <v>B-000494</v>
          </cell>
          <cell r="G74" t="str">
            <v>簡易受入</v>
          </cell>
          <cell r="H74" t="str">
            <v>9900</v>
          </cell>
          <cell r="I74">
            <v>2000</v>
          </cell>
          <cell r="J74" t="str">
            <v>1x0</v>
          </cell>
          <cell r="M74">
            <v>0</v>
          </cell>
          <cell r="N74" t="str">
            <v>R</v>
          </cell>
          <cell r="O74">
            <v>0</v>
          </cell>
        </row>
        <row r="75">
          <cell r="A75">
            <v>372</v>
          </cell>
          <cell r="B75" t="str">
            <v>$地11-06</v>
          </cell>
          <cell r="C75" t="str">
            <v>TAPE</v>
          </cell>
          <cell r="D75" t="str">
            <v>ZAILIYONG</v>
          </cell>
          <cell r="E75" t="str">
            <v>2003/06/01</v>
          </cell>
          <cell r="F75" t="str">
            <v>B-000497</v>
          </cell>
          <cell r="G75" t="str">
            <v>簡易受入</v>
          </cell>
          <cell r="H75" t="str">
            <v>簡易受入</v>
          </cell>
          <cell r="I75">
            <v>106</v>
          </cell>
          <cell r="J75" t="str">
            <v>1x0</v>
          </cell>
          <cell r="M75">
            <v>0</v>
          </cell>
          <cell r="N75" t="str">
            <v>R</v>
          </cell>
          <cell r="O75">
            <v>0</v>
          </cell>
        </row>
        <row r="76">
          <cell r="A76">
            <v>4020</v>
          </cell>
          <cell r="B76" t="str">
            <v>D26-2-01</v>
          </cell>
          <cell r="C76" t="str">
            <v>TAPE</v>
          </cell>
          <cell r="D76" t="str">
            <v>5292-VT</v>
          </cell>
          <cell r="E76" t="str">
            <v>2004/07/01</v>
          </cell>
          <cell r="F76" t="str">
            <v>B-000499</v>
          </cell>
          <cell r="G76" t="str">
            <v>FZLP2/200406-1420</v>
          </cell>
          <cell r="H76" t="str">
            <v>FZLGR/200407-4214</v>
          </cell>
          <cell r="I76">
            <v>288</v>
          </cell>
          <cell r="J76" t="str">
            <v>1x144</v>
          </cell>
          <cell r="K76" t="str">
            <v>1x66</v>
          </cell>
          <cell r="M76">
            <v>210</v>
          </cell>
          <cell r="N76" t="str">
            <v>R</v>
          </cell>
          <cell r="O76">
            <v>210</v>
          </cell>
        </row>
        <row r="77">
          <cell r="A77">
            <v>4021</v>
          </cell>
          <cell r="B77" t="str">
            <v>D26-2-01</v>
          </cell>
          <cell r="C77" t="str">
            <v>TAPE</v>
          </cell>
          <cell r="D77" t="str">
            <v>5311-VT</v>
          </cell>
          <cell r="E77" t="str">
            <v>2004/07/22</v>
          </cell>
          <cell r="F77" t="str">
            <v>B-000499</v>
          </cell>
          <cell r="G77" t="str">
            <v>FZLP2/200405-1208</v>
          </cell>
          <cell r="H77" t="str">
            <v>FZLGR/200407-4887</v>
          </cell>
          <cell r="I77">
            <v>288</v>
          </cell>
          <cell r="J77" t="str">
            <v>2x144</v>
          </cell>
          <cell r="M77">
            <v>288</v>
          </cell>
          <cell r="N77" t="str">
            <v>R</v>
          </cell>
          <cell r="O77">
            <v>288</v>
          </cell>
        </row>
        <row r="78">
          <cell r="A78">
            <v>375</v>
          </cell>
          <cell r="B78" t="str">
            <v>$地11-09</v>
          </cell>
          <cell r="C78" t="str">
            <v>TAPE</v>
          </cell>
          <cell r="D78" t="str">
            <v>325845</v>
          </cell>
          <cell r="E78" t="str">
            <v>2004/05/11</v>
          </cell>
          <cell r="F78" t="str">
            <v>B-000500</v>
          </cell>
          <cell r="G78" t="str">
            <v>FZLP2/200403-0811</v>
          </cell>
          <cell r="H78" t="str">
            <v>FZLGR/200405-2866</v>
          </cell>
          <cell r="I78">
            <v>144</v>
          </cell>
          <cell r="J78" t="str">
            <v>1x0</v>
          </cell>
          <cell r="M78">
            <v>0</v>
          </cell>
          <cell r="N78" t="str">
            <v>R</v>
          </cell>
          <cell r="O78">
            <v>0</v>
          </cell>
        </row>
        <row r="79">
          <cell r="A79">
            <v>2837</v>
          </cell>
          <cell r="B79" t="str">
            <v>CC</v>
          </cell>
          <cell r="C79" t="str">
            <v>TAPE</v>
          </cell>
          <cell r="D79" t="str">
            <v>0827TESA</v>
          </cell>
          <cell r="E79" t="str">
            <v>2004/08/27</v>
          </cell>
          <cell r="F79" t="str">
            <v>B-000505</v>
          </cell>
          <cell r="G79" t="str">
            <v>FZLP2/200407-1758</v>
          </cell>
          <cell r="H79" t="str">
            <v>FZLGR/200408-5995</v>
          </cell>
          <cell r="I79">
            <v>93</v>
          </cell>
          <cell r="J79" t="str">
            <v>1x0</v>
          </cell>
          <cell r="M79">
            <v>0</v>
          </cell>
          <cell r="N79" t="str">
            <v>R</v>
          </cell>
          <cell r="O79">
            <v>0</v>
          </cell>
        </row>
        <row r="80">
          <cell r="A80">
            <v>2838</v>
          </cell>
          <cell r="B80" t="str">
            <v>CC</v>
          </cell>
          <cell r="C80" t="str">
            <v>TAPE</v>
          </cell>
          <cell r="D80" t="str">
            <v>Iv-3483-VT</v>
          </cell>
          <cell r="E80" t="str">
            <v>2004/01/19</v>
          </cell>
          <cell r="F80" t="str">
            <v>B-000511</v>
          </cell>
          <cell r="G80" t="str">
            <v>FZLP2/200310-2009</v>
          </cell>
          <cell r="H80" t="str">
            <v>FZLGR/200401-0407</v>
          </cell>
          <cell r="I80">
            <v>288</v>
          </cell>
          <cell r="J80" t="str">
            <v>1x0</v>
          </cell>
          <cell r="M80">
            <v>0</v>
          </cell>
          <cell r="N80" t="str">
            <v>R</v>
          </cell>
          <cell r="O80">
            <v>0</v>
          </cell>
        </row>
        <row r="81">
          <cell r="A81">
            <v>299</v>
          </cell>
          <cell r="C81" t="str">
            <v>TAPE</v>
          </cell>
          <cell r="D81" t="str">
            <v>ZAILIYONG</v>
          </cell>
          <cell r="E81" t="str">
            <v>2003/06/01</v>
          </cell>
          <cell r="F81" t="str">
            <v>B-000555</v>
          </cell>
          <cell r="G81" t="str">
            <v>簡易受入</v>
          </cell>
          <cell r="H81" t="str">
            <v>簡易受入</v>
          </cell>
          <cell r="I81">
            <v>35</v>
          </cell>
          <cell r="J81" t="str">
            <v>1x0</v>
          </cell>
          <cell r="M81">
            <v>0</v>
          </cell>
          <cell r="N81" t="str">
            <v>R</v>
          </cell>
          <cell r="O81">
            <v>0</v>
          </cell>
        </row>
        <row r="82">
          <cell r="A82">
            <v>369</v>
          </cell>
          <cell r="B82" t="str">
            <v>$地11-01</v>
          </cell>
          <cell r="C82" t="str">
            <v>TAPE</v>
          </cell>
          <cell r="D82" t="str">
            <v>330541#304110391</v>
          </cell>
          <cell r="E82" t="str">
            <v>2021/04/06</v>
          </cell>
          <cell r="F82" t="str">
            <v>B-000675</v>
          </cell>
          <cell r="G82" t="str">
            <v>FZLP2/200404-1114</v>
          </cell>
          <cell r="H82" t="str">
            <v>FZLGR/200406-3892</v>
          </cell>
          <cell r="I82">
            <v>5040</v>
          </cell>
          <cell r="J82" t="str">
            <v>1x0</v>
          </cell>
          <cell r="M82">
            <v>0</v>
          </cell>
          <cell r="N82" t="str">
            <v>R</v>
          </cell>
          <cell r="O82">
            <v>0</v>
          </cell>
        </row>
        <row r="83">
          <cell r="A83">
            <v>2355</v>
          </cell>
          <cell r="B83" t="str">
            <v>C6</v>
          </cell>
          <cell r="C83" t="str">
            <v>TAPE</v>
          </cell>
          <cell r="D83" t="str">
            <v>C6 (110239)</v>
          </cell>
          <cell r="E83" t="str">
            <v>2004/07/30</v>
          </cell>
          <cell r="F83" t="str">
            <v>B-000677</v>
          </cell>
          <cell r="G83" t="str">
            <v>簡易受入</v>
          </cell>
          <cell r="H83" t="str">
            <v>10327</v>
          </cell>
          <cell r="I83">
            <v>672</v>
          </cell>
          <cell r="J83" t="str">
            <v>1x0</v>
          </cell>
          <cell r="M83">
            <v>0</v>
          </cell>
          <cell r="N83" t="str">
            <v>R</v>
          </cell>
          <cell r="O83">
            <v>0</v>
          </cell>
        </row>
        <row r="84">
          <cell r="A84">
            <v>2356</v>
          </cell>
          <cell r="B84" t="str">
            <v>C6</v>
          </cell>
          <cell r="C84" t="str">
            <v>TAPE</v>
          </cell>
          <cell r="D84" t="str">
            <v>C6(339524)</v>
          </cell>
          <cell r="E84" t="str">
            <v>2004/06/24</v>
          </cell>
          <cell r="F84" t="str">
            <v>B-000686</v>
          </cell>
          <cell r="G84" t="str">
            <v>簡易受入</v>
          </cell>
          <cell r="H84" t="str">
            <v>9853</v>
          </cell>
          <cell r="I84">
            <v>90</v>
          </cell>
          <cell r="J84" t="str">
            <v>1x0</v>
          </cell>
          <cell r="M84">
            <v>0</v>
          </cell>
          <cell r="N84" t="str">
            <v>R</v>
          </cell>
          <cell r="O84">
            <v>0</v>
          </cell>
        </row>
        <row r="85">
          <cell r="A85">
            <v>300</v>
          </cell>
          <cell r="C85" t="str">
            <v>TAPE</v>
          </cell>
          <cell r="D85" t="str">
            <v>C6(003571)</v>
          </cell>
          <cell r="E85" t="str">
            <v>2004/10/25</v>
          </cell>
          <cell r="F85" t="str">
            <v>B-000747</v>
          </cell>
          <cell r="G85" t="str">
            <v>簡易受入</v>
          </cell>
          <cell r="H85" t="str">
            <v>10650</v>
          </cell>
          <cell r="I85">
            <v>300</v>
          </cell>
          <cell r="J85" t="str">
            <v>1x0</v>
          </cell>
          <cell r="M85">
            <v>0</v>
          </cell>
          <cell r="N85" t="str">
            <v>P</v>
          </cell>
          <cell r="O85">
            <v>0</v>
          </cell>
        </row>
        <row r="86">
          <cell r="A86">
            <v>301</v>
          </cell>
          <cell r="C86" t="str">
            <v>TAPE</v>
          </cell>
          <cell r="D86" t="str">
            <v>C6(003571)</v>
          </cell>
          <cell r="E86" t="str">
            <v>2004/10/25</v>
          </cell>
          <cell r="F86" t="str">
            <v>B-000748</v>
          </cell>
          <cell r="G86" t="str">
            <v>簡易受入</v>
          </cell>
          <cell r="H86" t="str">
            <v>10650</v>
          </cell>
          <cell r="I86">
            <v>450</v>
          </cell>
          <cell r="J86" t="str">
            <v>1x0</v>
          </cell>
          <cell r="M86">
            <v>0</v>
          </cell>
          <cell r="N86" t="str">
            <v>P</v>
          </cell>
          <cell r="O86">
            <v>0</v>
          </cell>
        </row>
        <row r="87">
          <cell r="A87">
            <v>302</v>
          </cell>
          <cell r="C87" t="str">
            <v>TAPE</v>
          </cell>
          <cell r="D87" t="str">
            <v>C6(003571)</v>
          </cell>
          <cell r="E87" t="str">
            <v>2004/10/25</v>
          </cell>
          <cell r="F87" t="str">
            <v>B-000749</v>
          </cell>
          <cell r="G87" t="str">
            <v>簡易受入</v>
          </cell>
          <cell r="H87" t="str">
            <v>10650</v>
          </cell>
          <cell r="I87">
            <v>410</v>
          </cell>
          <cell r="J87" t="str">
            <v>1x0</v>
          </cell>
          <cell r="M87">
            <v>0</v>
          </cell>
          <cell r="N87" t="str">
            <v>P</v>
          </cell>
          <cell r="O87">
            <v>0</v>
          </cell>
        </row>
        <row r="88">
          <cell r="A88">
            <v>303</v>
          </cell>
          <cell r="C88" t="str">
            <v>TAPE</v>
          </cell>
          <cell r="D88" t="str">
            <v>C6(003571)</v>
          </cell>
          <cell r="E88" t="str">
            <v>2004/10/25</v>
          </cell>
          <cell r="F88" t="str">
            <v>B-000750</v>
          </cell>
          <cell r="G88" t="str">
            <v>簡易受入</v>
          </cell>
          <cell r="H88" t="str">
            <v>10650</v>
          </cell>
          <cell r="I88">
            <v>260</v>
          </cell>
          <cell r="J88" t="str">
            <v>1x0</v>
          </cell>
          <cell r="M88">
            <v>0</v>
          </cell>
          <cell r="N88" t="str">
            <v>P</v>
          </cell>
          <cell r="O88">
            <v>0</v>
          </cell>
        </row>
        <row r="89">
          <cell r="A89">
            <v>3184</v>
          </cell>
          <cell r="B89" t="str">
            <v>D01-3-05</v>
          </cell>
          <cell r="C89" t="str">
            <v>MODULE</v>
          </cell>
          <cell r="D89" t="str">
            <v>20030816KDK</v>
          </cell>
          <cell r="E89" t="str">
            <v>2003/08/16</v>
          </cell>
          <cell r="F89" t="str">
            <v>B11-30</v>
          </cell>
          <cell r="G89" t="str">
            <v>FZLP2/200306-1388</v>
          </cell>
          <cell r="H89" t="str">
            <v>FZLGR/200308-3938</v>
          </cell>
          <cell r="I89">
            <v>1000</v>
          </cell>
          <cell r="J89" t="str">
            <v>1x0</v>
          </cell>
          <cell r="K89" t="str">
            <v>1x0</v>
          </cell>
          <cell r="L89" t="str">
            <v>1x401</v>
          </cell>
          <cell r="M89">
            <v>401</v>
          </cell>
          <cell r="N89" t="str">
            <v>P</v>
          </cell>
          <cell r="O89">
            <v>401</v>
          </cell>
        </row>
        <row r="90">
          <cell r="A90">
            <v>3185</v>
          </cell>
          <cell r="B90" t="str">
            <v>D01-3-05</v>
          </cell>
          <cell r="C90" t="str">
            <v>MODULE</v>
          </cell>
          <cell r="D90" t="str">
            <v>20030816KDK</v>
          </cell>
          <cell r="E90" t="str">
            <v>2003/08/16</v>
          </cell>
          <cell r="F90" t="str">
            <v>B11-30</v>
          </cell>
          <cell r="G90" t="str">
            <v>FZLP2/200306-1407</v>
          </cell>
          <cell r="H90" t="str">
            <v>FZLGR/200308-3938</v>
          </cell>
          <cell r="I90">
            <v>500</v>
          </cell>
          <cell r="J90" t="str">
            <v>1x0</v>
          </cell>
          <cell r="K90" t="str">
            <v>1x0</v>
          </cell>
          <cell r="L90" t="str">
            <v>1x500</v>
          </cell>
          <cell r="M90">
            <v>500</v>
          </cell>
          <cell r="N90" t="str">
            <v>P</v>
          </cell>
          <cell r="O90">
            <v>500</v>
          </cell>
        </row>
        <row r="91">
          <cell r="A91">
            <v>3186</v>
          </cell>
          <cell r="B91" t="str">
            <v>D01-3-05</v>
          </cell>
          <cell r="C91" t="str">
            <v>MODULE</v>
          </cell>
          <cell r="D91" t="str">
            <v>20030819</v>
          </cell>
          <cell r="E91" t="str">
            <v>2003/08/19</v>
          </cell>
          <cell r="F91" t="str">
            <v>B11-30</v>
          </cell>
          <cell r="G91" t="str">
            <v>FZLP2/200306-1407</v>
          </cell>
          <cell r="H91" t="str">
            <v>FZLGR/200308-4021</v>
          </cell>
          <cell r="I91">
            <v>2500</v>
          </cell>
          <cell r="J91" t="str">
            <v>1x0</v>
          </cell>
          <cell r="K91" t="str">
            <v>1x0</v>
          </cell>
          <cell r="L91" t="str">
            <v>1x2500</v>
          </cell>
          <cell r="M91">
            <v>2500</v>
          </cell>
          <cell r="N91" t="str">
            <v>P</v>
          </cell>
          <cell r="O91">
            <v>2500</v>
          </cell>
        </row>
        <row r="92">
          <cell r="A92">
            <v>3187</v>
          </cell>
          <cell r="B92" t="str">
            <v>D01-3-05</v>
          </cell>
          <cell r="C92" t="str">
            <v>MODULE</v>
          </cell>
          <cell r="D92" t="str">
            <v>20030829</v>
          </cell>
          <cell r="E92" t="str">
            <v>2003/08/29</v>
          </cell>
          <cell r="F92" t="str">
            <v>B11-30</v>
          </cell>
          <cell r="G92" t="str">
            <v>FZLP2/200307-1615</v>
          </cell>
          <cell r="H92" t="str">
            <v>FZLGR/200308-4167</v>
          </cell>
          <cell r="I92">
            <v>2000</v>
          </cell>
          <cell r="J92" t="str">
            <v>1x0</v>
          </cell>
          <cell r="K92" t="str">
            <v>1x0</v>
          </cell>
          <cell r="L92" t="str">
            <v>1x2000</v>
          </cell>
          <cell r="M92">
            <v>2000</v>
          </cell>
          <cell r="N92" t="str">
            <v>P</v>
          </cell>
          <cell r="O92">
            <v>2000</v>
          </cell>
        </row>
        <row r="93">
          <cell r="A93">
            <v>3188</v>
          </cell>
          <cell r="B93" t="str">
            <v>D01-3-05</v>
          </cell>
          <cell r="C93" t="str">
            <v>MODULE</v>
          </cell>
          <cell r="D93" t="str">
            <v>20031209kdk</v>
          </cell>
          <cell r="E93" t="str">
            <v>2003/12/09</v>
          </cell>
          <cell r="F93" t="str">
            <v>B11-30</v>
          </cell>
          <cell r="G93" t="str">
            <v>FZLP2/200308-1701</v>
          </cell>
          <cell r="H93" t="str">
            <v>FZLGR/200312-6177</v>
          </cell>
          <cell r="I93">
            <v>3000</v>
          </cell>
          <cell r="J93" t="str">
            <v>1x0</v>
          </cell>
          <cell r="K93" t="str">
            <v>1x0</v>
          </cell>
          <cell r="L93" t="str">
            <v>1x3000</v>
          </cell>
          <cell r="M93">
            <v>3000</v>
          </cell>
          <cell r="N93" t="str">
            <v>P</v>
          </cell>
          <cell r="O93">
            <v>3000</v>
          </cell>
        </row>
        <row r="94">
          <cell r="A94">
            <v>3189</v>
          </cell>
          <cell r="B94" t="str">
            <v>D01-3-05</v>
          </cell>
          <cell r="C94" t="str">
            <v>MODULE</v>
          </cell>
          <cell r="D94" t="str">
            <v>20031209kdk</v>
          </cell>
          <cell r="E94" t="str">
            <v>2003/12/09</v>
          </cell>
          <cell r="F94" t="str">
            <v>B11-30</v>
          </cell>
          <cell r="G94" t="str">
            <v>FZLP2/200309-1882</v>
          </cell>
          <cell r="H94" t="str">
            <v>FZLGR/200312-6177</v>
          </cell>
          <cell r="I94">
            <v>500</v>
          </cell>
          <cell r="J94" t="str">
            <v>1x0</v>
          </cell>
          <cell r="K94" t="str">
            <v>1x0</v>
          </cell>
          <cell r="L94" t="str">
            <v>1x500</v>
          </cell>
          <cell r="M94">
            <v>500</v>
          </cell>
          <cell r="N94" t="str">
            <v>P</v>
          </cell>
          <cell r="O94">
            <v>500</v>
          </cell>
        </row>
        <row r="95">
          <cell r="A95">
            <v>3190</v>
          </cell>
          <cell r="B95" t="str">
            <v>D01-3-05</v>
          </cell>
          <cell r="C95" t="str">
            <v>MODULE</v>
          </cell>
          <cell r="D95" t="str">
            <v>20031229kdk</v>
          </cell>
          <cell r="E95" t="str">
            <v>2003/12/29</v>
          </cell>
          <cell r="F95" t="str">
            <v>B11-30</v>
          </cell>
          <cell r="G95" t="str">
            <v>FZLP2/200309-1896</v>
          </cell>
          <cell r="H95" t="str">
            <v>FZLGR/200312-6607</v>
          </cell>
          <cell r="I95">
            <v>900</v>
          </cell>
          <cell r="J95" t="str">
            <v>1x0</v>
          </cell>
          <cell r="K95" t="str">
            <v>1x0</v>
          </cell>
          <cell r="L95" t="str">
            <v>1x900</v>
          </cell>
          <cell r="M95">
            <v>900</v>
          </cell>
          <cell r="N95" t="str">
            <v>P</v>
          </cell>
          <cell r="O95">
            <v>900</v>
          </cell>
        </row>
        <row r="96">
          <cell r="A96">
            <v>3191</v>
          </cell>
          <cell r="B96" t="str">
            <v>D01-3-05</v>
          </cell>
          <cell r="C96" t="str">
            <v>MODULE</v>
          </cell>
          <cell r="D96" t="str">
            <v>20031229kdk</v>
          </cell>
          <cell r="E96" t="str">
            <v>2003/12/29</v>
          </cell>
          <cell r="F96" t="str">
            <v>B11-30</v>
          </cell>
          <cell r="G96" t="str">
            <v>FZLP2/200309-1882</v>
          </cell>
          <cell r="H96" t="str">
            <v>FZLGR/200312-6607</v>
          </cell>
          <cell r="I96">
            <v>5500</v>
          </cell>
          <cell r="J96" t="str">
            <v>1x1000</v>
          </cell>
          <cell r="K96" t="str">
            <v>1x901</v>
          </cell>
          <cell r="L96" t="str">
            <v>1x3599</v>
          </cell>
          <cell r="M96">
            <v>5500</v>
          </cell>
          <cell r="N96" t="str">
            <v>P</v>
          </cell>
          <cell r="O96">
            <v>5500</v>
          </cell>
        </row>
        <row r="97">
          <cell r="A97">
            <v>3192</v>
          </cell>
          <cell r="B97" t="str">
            <v>D01-3-05</v>
          </cell>
          <cell r="C97" t="str">
            <v>MODULE</v>
          </cell>
          <cell r="D97" t="str">
            <v>20040115kdk</v>
          </cell>
          <cell r="E97" t="str">
            <v>2004/01/14</v>
          </cell>
          <cell r="F97" t="str">
            <v>B11-30</v>
          </cell>
          <cell r="G97" t="str">
            <v>FZLP2/200309-1896</v>
          </cell>
          <cell r="H97" t="str">
            <v>FZLGR/200401-0342</v>
          </cell>
          <cell r="I97">
            <v>6099</v>
          </cell>
          <cell r="J97" t="str">
            <v>6x1000</v>
          </cell>
          <cell r="K97" t="str">
            <v>1x99</v>
          </cell>
          <cell r="M97">
            <v>6099</v>
          </cell>
          <cell r="N97" t="str">
            <v>P</v>
          </cell>
          <cell r="O97">
            <v>6099</v>
          </cell>
        </row>
        <row r="98">
          <cell r="A98">
            <v>3193</v>
          </cell>
          <cell r="B98" t="str">
            <v>D01-3-06</v>
          </cell>
          <cell r="C98" t="str">
            <v>MODULE</v>
          </cell>
          <cell r="D98" t="str">
            <v>20030816KDK</v>
          </cell>
          <cell r="E98" t="str">
            <v>2003/08/16</v>
          </cell>
          <cell r="F98" t="str">
            <v>B11-31</v>
          </cell>
          <cell r="G98" t="str">
            <v>FZLP2/200306-1407</v>
          </cell>
          <cell r="H98" t="str">
            <v>FZLGR/200308-3938</v>
          </cell>
          <cell r="I98">
            <v>500</v>
          </cell>
          <cell r="J98" t="str">
            <v>1x0</v>
          </cell>
          <cell r="M98">
            <v>0</v>
          </cell>
          <cell r="N98" t="str">
            <v>P</v>
          </cell>
          <cell r="O98">
            <v>0</v>
          </cell>
        </row>
        <row r="99">
          <cell r="A99">
            <v>3194</v>
          </cell>
          <cell r="B99" t="str">
            <v>D01-3-06</v>
          </cell>
          <cell r="C99" t="str">
            <v>MODULE</v>
          </cell>
          <cell r="D99" t="str">
            <v>20030816KDK</v>
          </cell>
          <cell r="E99" t="str">
            <v>2003/08/16</v>
          </cell>
          <cell r="F99" t="str">
            <v>B11-31</v>
          </cell>
          <cell r="G99" t="str">
            <v>FZLP2/200306-1388</v>
          </cell>
          <cell r="H99" t="str">
            <v>FZLGR/200308-3938</v>
          </cell>
          <cell r="I99">
            <v>1000</v>
          </cell>
          <cell r="J99" t="str">
            <v>1x0</v>
          </cell>
          <cell r="K99" t="str">
            <v>1x0</v>
          </cell>
          <cell r="L99" t="str">
            <v>1x621</v>
          </cell>
          <cell r="M99">
            <v>621</v>
          </cell>
          <cell r="N99" t="str">
            <v>P</v>
          </cell>
          <cell r="O99">
            <v>621</v>
          </cell>
        </row>
        <row r="100">
          <cell r="A100">
            <v>3195</v>
          </cell>
          <cell r="B100" t="str">
            <v>D01-3-06</v>
          </cell>
          <cell r="C100" t="str">
            <v>MODULE</v>
          </cell>
          <cell r="D100" t="str">
            <v>20030819</v>
          </cell>
          <cell r="E100" t="str">
            <v>2003/08/19</v>
          </cell>
          <cell r="F100" t="str">
            <v>B11-31</v>
          </cell>
          <cell r="G100" t="str">
            <v>FZLP2/200306-1407</v>
          </cell>
          <cell r="H100" t="str">
            <v>FZLGR/200308-4021</v>
          </cell>
          <cell r="I100">
            <v>2500</v>
          </cell>
          <cell r="J100" t="str">
            <v>1x0</v>
          </cell>
          <cell r="K100" t="str">
            <v>1x0</v>
          </cell>
          <cell r="L100" t="str">
            <v>1x2500</v>
          </cell>
          <cell r="M100">
            <v>2500</v>
          </cell>
          <cell r="N100" t="str">
            <v>P</v>
          </cell>
          <cell r="O100">
            <v>2500</v>
          </cell>
        </row>
        <row r="101">
          <cell r="A101">
            <v>3196</v>
          </cell>
          <cell r="B101" t="str">
            <v>D01-3-06</v>
          </cell>
          <cell r="C101" t="str">
            <v>MODULE</v>
          </cell>
          <cell r="D101" t="str">
            <v>20030829</v>
          </cell>
          <cell r="E101" t="str">
            <v>2003/08/29</v>
          </cell>
          <cell r="F101" t="str">
            <v>B11-31</v>
          </cell>
          <cell r="G101" t="str">
            <v>FZLP2/200307-1615</v>
          </cell>
          <cell r="H101" t="str">
            <v>FZLGR/200308-4167</v>
          </cell>
          <cell r="I101">
            <v>2000</v>
          </cell>
          <cell r="J101" t="str">
            <v>1x0</v>
          </cell>
          <cell r="K101" t="str">
            <v>1x0</v>
          </cell>
          <cell r="L101" t="str">
            <v>1x2000</v>
          </cell>
          <cell r="M101">
            <v>2000</v>
          </cell>
          <cell r="N101" t="str">
            <v>P</v>
          </cell>
          <cell r="O101">
            <v>2000</v>
          </cell>
        </row>
        <row r="102">
          <cell r="A102">
            <v>3197</v>
          </cell>
          <cell r="B102" t="str">
            <v>D01-3-06</v>
          </cell>
          <cell r="C102" t="str">
            <v>MODULE</v>
          </cell>
          <cell r="D102" t="str">
            <v>20031209kdk</v>
          </cell>
          <cell r="E102" t="str">
            <v>2003/12/09</v>
          </cell>
          <cell r="F102" t="str">
            <v>B11-31</v>
          </cell>
          <cell r="G102" t="str">
            <v>FZLP2/200309-1882</v>
          </cell>
          <cell r="H102" t="str">
            <v>FZLGR/200312-6177</v>
          </cell>
          <cell r="I102">
            <v>500</v>
          </cell>
          <cell r="J102" t="str">
            <v>1x0</v>
          </cell>
          <cell r="K102" t="str">
            <v>1x0</v>
          </cell>
          <cell r="L102" t="str">
            <v>1x500</v>
          </cell>
          <cell r="M102">
            <v>500</v>
          </cell>
          <cell r="N102" t="str">
            <v>P</v>
          </cell>
          <cell r="O102">
            <v>500</v>
          </cell>
        </row>
        <row r="103">
          <cell r="A103">
            <v>3198</v>
          </cell>
          <cell r="B103" t="str">
            <v>D01-3-06</v>
          </cell>
          <cell r="C103" t="str">
            <v>MODULE</v>
          </cell>
          <cell r="D103" t="str">
            <v>20031209kdk</v>
          </cell>
          <cell r="E103" t="str">
            <v>2003/12/09</v>
          </cell>
          <cell r="F103" t="str">
            <v>B11-31</v>
          </cell>
          <cell r="G103" t="str">
            <v>FZLP2/200308-1701</v>
          </cell>
          <cell r="H103" t="str">
            <v>FZLGR/200312-6177</v>
          </cell>
          <cell r="I103">
            <v>3000</v>
          </cell>
          <cell r="J103" t="str">
            <v>1x0</v>
          </cell>
          <cell r="K103" t="str">
            <v>1x0</v>
          </cell>
          <cell r="L103" t="str">
            <v>1x3000</v>
          </cell>
          <cell r="M103">
            <v>3000</v>
          </cell>
          <cell r="N103" t="str">
            <v>P</v>
          </cell>
          <cell r="O103">
            <v>3000</v>
          </cell>
        </row>
        <row r="104">
          <cell r="A104">
            <v>3199</v>
          </cell>
          <cell r="B104" t="str">
            <v>D01-3-06</v>
          </cell>
          <cell r="C104" t="str">
            <v>MODULE</v>
          </cell>
          <cell r="D104" t="str">
            <v>20031229kdk</v>
          </cell>
          <cell r="E104" t="str">
            <v>2003/12/29</v>
          </cell>
          <cell r="F104" t="str">
            <v>B11-31</v>
          </cell>
          <cell r="G104" t="str">
            <v>FZLP2/200309-1896</v>
          </cell>
          <cell r="H104" t="str">
            <v>FZLGR/200312-6607</v>
          </cell>
          <cell r="I104">
            <v>900</v>
          </cell>
          <cell r="J104" t="str">
            <v>1x0</v>
          </cell>
          <cell r="K104" t="str">
            <v>1x0</v>
          </cell>
          <cell r="L104" t="str">
            <v>1x900</v>
          </cell>
          <cell r="M104">
            <v>900</v>
          </cell>
          <cell r="N104" t="str">
            <v>P</v>
          </cell>
          <cell r="O104">
            <v>900</v>
          </cell>
        </row>
        <row r="105">
          <cell r="A105">
            <v>3200</v>
          </cell>
          <cell r="B105" t="str">
            <v>D01-3-06</v>
          </cell>
          <cell r="C105" t="str">
            <v>MODULE</v>
          </cell>
          <cell r="D105" t="str">
            <v>20031229kdk</v>
          </cell>
          <cell r="E105" t="str">
            <v>2003/12/29</v>
          </cell>
          <cell r="F105" t="str">
            <v>B11-31</v>
          </cell>
          <cell r="G105" t="str">
            <v>FZLP2/200309-1882</v>
          </cell>
          <cell r="H105" t="str">
            <v>FZLGR/200312-6607</v>
          </cell>
          <cell r="I105">
            <v>5500</v>
          </cell>
          <cell r="J105" t="str">
            <v>1x500</v>
          </cell>
          <cell r="K105" t="str">
            <v>1x3021</v>
          </cell>
          <cell r="L105" t="str">
            <v>1x1979</v>
          </cell>
          <cell r="M105">
            <v>5500</v>
          </cell>
          <cell r="N105" t="str">
            <v>P</v>
          </cell>
          <cell r="O105">
            <v>5500</v>
          </cell>
        </row>
        <row r="106">
          <cell r="A106">
            <v>3201</v>
          </cell>
          <cell r="B106" t="str">
            <v>D01-3-06</v>
          </cell>
          <cell r="C106" t="str">
            <v>MODULE</v>
          </cell>
          <cell r="D106" t="str">
            <v>20040115kdk</v>
          </cell>
          <cell r="E106" t="str">
            <v>2004/01/14</v>
          </cell>
          <cell r="F106" t="str">
            <v>B11-31</v>
          </cell>
          <cell r="G106" t="str">
            <v>FZLP2/200309-1896</v>
          </cell>
          <cell r="H106" t="str">
            <v>FZLGR/200401-0342</v>
          </cell>
          <cell r="I106">
            <v>6100</v>
          </cell>
          <cell r="J106" t="str">
            <v>6x1000</v>
          </cell>
          <cell r="K106" t="str">
            <v>1x100</v>
          </cell>
          <cell r="M106">
            <v>6100</v>
          </cell>
          <cell r="N106" t="str">
            <v>P</v>
          </cell>
          <cell r="O106">
            <v>6100</v>
          </cell>
        </row>
        <row r="107">
          <cell r="A107">
            <v>1465</v>
          </cell>
          <cell r="B107" t="str">
            <v>B45-4-02</v>
          </cell>
          <cell r="C107" t="str">
            <v>CLIP</v>
          </cell>
          <cell r="D107" t="str">
            <v>0706Quent</v>
          </cell>
          <cell r="E107" t="str">
            <v>2004/07/06</v>
          </cell>
          <cell r="F107" t="str">
            <v>BE-000017</v>
          </cell>
          <cell r="G107" t="str">
            <v>FZLP2/200405-1216</v>
          </cell>
          <cell r="H107" t="str">
            <v>FZLGR/200407-4330</v>
          </cell>
          <cell r="I107">
            <v>34000</v>
          </cell>
          <cell r="J107" t="str">
            <v>1x24990</v>
          </cell>
          <cell r="M107">
            <v>24990</v>
          </cell>
          <cell r="N107" t="str">
            <v>P</v>
          </cell>
          <cell r="O107">
            <v>34000</v>
          </cell>
        </row>
        <row r="108">
          <cell r="A108">
            <v>1466</v>
          </cell>
          <cell r="B108" t="str">
            <v>B45-4-02</v>
          </cell>
          <cell r="C108" t="str">
            <v>CLIP</v>
          </cell>
          <cell r="D108" t="str">
            <v>040802quent</v>
          </cell>
          <cell r="E108" t="str">
            <v>2004/08/02</v>
          </cell>
          <cell r="F108" t="str">
            <v>BE-000017</v>
          </cell>
          <cell r="G108" t="str">
            <v>FZLP2/200406-1490</v>
          </cell>
          <cell r="H108" t="str">
            <v>FZLGR/200408-5079</v>
          </cell>
          <cell r="I108">
            <v>10000</v>
          </cell>
          <cell r="J108" t="str">
            <v>1x0</v>
          </cell>
          <cell r="M108">
            <v>0</v>
          </cell>
          <cell r="N108" t="str">
            <v>P</v>
          </cell>
          <cell r="O108">
            <v>0</v>
          </cell>
        </row>
        <row r="109">
          <cell r="A109">
            <v>1467</v>
          </cell>
          <cell r="B109" t="str">
            <v>B45-4-02</v>
          </cell>
          <cell r="C109" t="str">
            <v>CLIP</v>
          </cell>
          <cell r="D109" t="str">
            <v>816Quent</v>
          </cell>
          <cell r="E109" t="str">
            <v>2004/08/16</v>
          </cell>
          <cell r="F109" t="str">
            <v>BE-000017</v>
          </cell>
          <cell r="G109" t="str">
            <v>FZLP2/200406-1687</v>
          </cell>
          <cell r="H109" t="str">
            <v>FZLGR/200408-5727</v>
          </cell>
          <cell r="I109">
            <v>16000</v>
          </cell>
          <cell r="J109" t="str">
            <v>1x28000</v>
          </cell>
          <cell r="M109">
            <v>28000</v>
          </cell>
          <cell r="N109" t="str">
            <v>P</v>
          </cell>
          <cell r="O109">
            <v>28000</v>
          </cell>
        </row>
        <row r="110">
          <cell r="A110">
            <v>1468</v>
          </cell>
          <cell r="B110" t="str">
            <v>B45-4-02</v>
          </cell>
          <cell r="C110" t="str">
            <v>CLIP</v>
          </cell>
          <cell r="D110" t="str">
            <v>816Quent</v>
          </cell>
          <cell r="E110" t="str">
            <v>2004/08/16</v>
          </cell>
          <cell r="F110" t="str">
            <v>BE-000017</v>
          </cell>
          <cell r="G110" t="str">
            <v>FZLP2/200406-1627</v>
          </cell>
          <cell r="H110" t="str">
            <v>FZLGR/200408-5727</v>
          </cell>
          <cell r="I110">
            <v>38000</v>
          </cell>
          <cell r="J110" t="str">
            <v>1x0</v>
          </cell>
          <cell r="M110">
            <v>0</v>
          </cell>
          <cell r="N110" t="str">
            <v>P</v>
          </cell>
          <cell r="O110">
            <v>990</v>
          </cell>
        </row>
        <row r="111">
          <cell r="A111">
            <v>1469</v>
          </cell>
          <cell r="B111" t="str">
            <v>B45-4-02</v>
          </cell>
          <cell r="C111" t="str">
            <v>CLIP</v>
          </cell>
          <cell r="D111" t="str">
            <v>0914quent</v>
          </cell>
          <cell r="E111" t="str">
            <v>2004/09/14</v>
          </cell>
          <cell r="F111" t="str">
            <v>BE-000017</v>
          </cell>
          <cell r="G111" t="str">
            <v>FZLP2/200407-1802</v>
          </cell>
          <cell r="H111" t="str">
            <v>FZLGR/200409-6421</v>
          </cell>
          <cell r="I111">
            <v>6000</v>
          </cell>
          <cell r="J111" t="str">
            <v>1x0</v>
          </cell>
          <cell r="M111">
            <v>0</v>
          </cell>
          <cell r="N111" t="str">
            <v>P</v>
          </cell>
          <cell r="O111">
            <v>6000</v>
          </cell>
        </row>
        <row r="112">
          <cell r="A112">
            <v>4139</v>
          </cell>
          <cell r="B112" t="str">
            <v>G02-09</v>
          </cell>
          <cell r="C112" t="str">
            <v>CLIP</v>
          </cell>
          <cell r="D112" t="str">
            <v>IV-3995-VT</v>
          </cell>
          <cell r="E112" t="str">
            <v>2004/03/05</v>
          </cell>
          <cell r="F112" t="str">
            <v>BE-000018</v>
          </cell>
          <cell r="G112" t="str">
            <v>FZLP2/200402-0330</v>
          </cell>
          <cell r="H112" t="str">
            <v>FZLGR/200403-1301</v>
          </cell>
          <cell r="I112">
            <v>44000</v>
          </cell>
          <cell r="J112" t="str">
            <v>1x0</v>
          </cell>
          <cell r="M112">
            <v>0</v>
          </cell>
          <cell r="N112" t="str">
            <v>P</v>
          </cell>
          <cell r="O112">
            <v>0</v>
          </cell>
        </row>
        <row r="113">
          <cell r="A113">
            <v>4140</v>
          </cell>
          <cell r="B113" t="str">
            <v>G02-09</v>
          </cell>
          <cell r="C113" t="str">
            <v>CLIP</v>
          </cell>
          <cell r="D113" t="str">
            <v>IV-4003-VT</v>
          </cell>
          <cell r="E113" t="str">
            <v>2004/03/10</v>
          </cell>
          <cell r="F113" t="str">
            <v>BE-000018</v>
          </cell>
          <cell r="G113" t="str">
            <v>FZLP2/200401-0103</v>
          </cell>
          <cell r="H113" t="str">
            <v>FZLGR/200403-1417</v>
          </cell>
          <cell r="I113">
            <v>50000</v>
          </cell>
          <cell r="J113" t="str">
            <v>1x0</v>
          </cell>
          <cell r="K113" t="str">
            <v>1x0</v>
          </cell>
          <cell r="L113" t="str">
            <v>1x19922</v>
          </cell>
          <cell r="M113">
            <v>19922</v>
          </cell>
          <cell r="N113" t="str">
            <v>P</v>
          </cell>
          <cell r="O113">
            <v>19922</v>
          </cell>
        </row>
        <row r="114">
          <cell r="A114">
            <v>4141</v>
          </cell>
          <cell r="B114" t="str">
            <v>G02-09</v>
          </cell>
          <cell r="C114" t="str">
            <v>CLIP</v>
          </cell>
          <cell r="D114" t="str">
            <v>040318Quent</v>
          </cell>
          <cell r="E114" t="str">
            <v>2004/03/18</v>
          </cell>
          <cell r="F114" t="str">
            <v>BE-000018</v>
          </cell>
          <cell r="G114" t="str">
            <v>簡易受入</v>
          </cell>
          <cell r="H114" t="str">
            <v>9401</v>
          </cell>
          <cell r="I114">
            <v>40000</v>
          </cell>
          <cell r="J114" t="str">
            <v>1x0</v>
          </cell>
          <cell r="K114" t="str">
            <v>1x0</v>
          </cell>
          <cell r="L114" t="str">
            <v>1x40000</v>
          </cell>
          <cell r="M114">
            <v>40000</v>
          </cell>
          <cell r="N114" t="str">
            <v>P</v>
          </cell>
          <cell r="O114">
            <v>40000</v>
          </cell>
        </row>
        <row r="115">
          <cell r="A115">
            <v>4142</v>
          </cell>
          <cell r="B115" t="str">
            <v>G02-09</v>
          </cell>
          <cell r="C115" t="str">
            <v>CLIP</v>
          </cell>
          <cell r="D115" t="str">
            <v>IV-4277-VT</v>
          </cell>
          <cell r="E115" t="str">
            <v>2004/03/22</v>
          </cell>
          <cell r="F115" t="str">
            <v>BE-000018</v>
          </cell>
          <cell r="G115" t="str">
            <v>FZLP2/200402-0330</v>
          </cell>
          <cell r="H115" t="str">
            <v>FZLGR/200403-1596</v>
          </cell>
          <cell r="I115">
            <v>6000</v>
          </cell>
          <cell r="J115" t="str">
            <v>1x0</v>
          </cell>
          <cell r="K115" t="str">
            <v>1x0</v>
          </cell>
          <cell r="L115" t="str">
            <v>1x6000</v>
          </cell>
          <cell r="M115">
            <v>6000</v>
          </cell>
          <cell r="N115" t="str">
            <v>P</v>
          </cell>
          <cell r="O115">
            <v>6000</v>
          </cell>
        </row>
        <row r="116">
          <cell r="A116">
            <v>1170</v>
          </cell>
          <cell r="B116" t="str">
            <v>B42-2-01</v>
          </cell>
          <cell r="C116" t="str">
            <v>CLIP</v>
          </cell>
          <cell r="D116" t="str">
            <v>THI04-06-005</v>
          </cell>
          <cell r="E116" t="str">
            <v>2004/06/08</v>
          </cell>
          <cell r="F116" t="str">
            <v>BE-000019</v>
          </cell>
          <cell r="G116" t="str">
            <v>FZLP2/200404-1006</v>
          </cell>
          <cell r="H116" t="str">
            <v>FZLGR/200406-3474</v>
          </cell>
          <cell r="I116">
            <v>15000</v>
          </cell>
          <cell r="J116" t="str">
            <v>1x14867</v>
          </cell>
          <cell r="M116">
            <v>14867</v>
          </cell>
          <cell r="N116" t="str">
            <v>P</v>
          </cell>
          <cell r="O116">
            <v>13867</v>
          </cell>
        </row>
        <row r="117">
          <cell r="A117">
            <v>1171</v>
          </cell>
          <cell r="B117" t="str">
            <v>B42-2-01</v>
          </cell>
          <cell r="C117" t="str">
            <v>CLIP</v>
          </cell>
          <cell r="D117" t="str">
            <v>THI04-06-066</v>
          </cell>
          <cell r="E117" t="str">
            <v>2004/06/23</v>
          </cell>
          <cell r="F117" t="str">
            <v>BE-000019</v>
          </cell>
          <cell r="G117" t="str">
            <v>FZLP2/200406-1425</v>
          </cell>
          <cell r="H117" t="str">
            <v>FZLGR/200406-3898</v>
          </cell>
          <cell r="I117">
            <v>15000</v>
          </cell>
          <cell r="J117" t="str">
            <v>1x15000</v>
          </cell>
          <cell r="M117">
            <v>15000</v>
          </cell>
          <cell r="N117" t="str">
            <v>P</v>
          </cell>
          <cell r="O117">
            <v>15000</v>
          </cell>
        </row>
        <row r="118">
          <cell r="A118">
            <v>1172</v>
          </cell>
          <cell r="B118" t="str">
            <v>B42-2-01</v>
          </cell>
          <cell r="C118" t="str">
            <v>CLIP</v>
          </cell>
          <cell r="D118" t="str">
            <v>THI04-07-021</v>
          </cell>
          <cell r="E118" t="str">
            <v>2004/07/14</v>
          </cell>
          <cell r="F118" t="str">
            <v>BE-000019</v>
          </cell>
          <cell r="G118" t="str">
            <v>FZLP2/200405-1253</v>
          </cell>
          <cell r="H118" t="str">
            <v>FZLGR/200407-4743</v>
          </cell>
          <cell r="I118">
            <v>15000</v>
          </cell>
          <cell r="J118" t="str">
            <v>1x15000</v>
          </cell>
          <cell r="M118">
            <v>15000</v>
          </cell>
          <cell r="N118" t="str">
            <v>P</v>
          </cell>
          <cell r="O118">
            <v>15000</v>
          </cell>
        </row>
        <row r="119">
          <cell r="A119">
            <v>2635</v>
          </cell>
          <cell r="B119" t="str">
            <v>CC</v>
          </cell>
          <cell r="C119" t="str">
            <v>CLIP</v>
          </cell>
          <cell r="D119" t="str">
            <v>5335-VT</v>
          </cell>
          <cell r="E119" t="str">
            <v>2004/09/08</v>
          </cell>
          <cell r="F119" t="str">
            <v>BE-000067</v>
          </cell>
          <cell r="G119" t="str">
            <v>FZLP2/200406-1463</v>
          </cell>
          <cell r="H119" t="str">
            <v>FZLGR/200409-6370</v>
          </cell>
          <cell r="I119">
            <v>17500</v>
          </cell>
          <cell r="J119" t="str">
            <v>1x0</v>
          </cell>
          <cell r="M119">
            <v>0</v>
          </cell>
          <cell r="N119" t="str">
            <v>P</v>
          </cell>
          <cell r="O119">
            <v>0</v>
          </cell>
        </row>
        <row r="120">
          <cell r="A120">
            <v>1422</v>
          </cell>
          <cell r="B120" t="str">
            <v>B45-2-04</v>
          </cell>
          <cell r="C120" t="str">
            <v>CLIP</v>
          </cell>
          <cell r="D120" t="str">
            <v>5298-VT</v>
          </cell>
          <cell r="E120" t="str">
            <v>2004/07/07</v>
          </cell>
          <cell r="F120" t="str">
            <v>BE-000091</v>
          </cell>
          <cell r="G120" t="str">
            <v>FZLP2/200404-0976</v>
          </cell>
          <cell r="H120" t="str">
            <v>FZLGR/200407-4367</v>
          </cell>
          <cell r="I120">
            <v>16000</v>
          </cell>
          <cell r="J120" t="str">
            <v>8000x3</v>
          </cell>
          <cell r="K120" t="str">
            <v>1x2680</v>
          </cell>
          <cell r="M120">
            <v>26680</v>
          </cell>
          <cell r="N120" t="str">
            <v>P</v>
          </cell>
          <cell r="O120">
            <v>25680</v>
          </cell>
        </row>
        <row r="121">
          <cell r="A121">
            <v>1423</v>
          </cell>
          <cell r="B121" t="str">
            <v>B45-2-04</v>
          </cell>
          <cell r="C121" t="str">
            <v>CLIP</v>
          </cell>
          <cell r="D121" t="str">
            <v>5298-VT</v>
          </cell>
          <cell r="E121" t="str">
            <v>2004/07/07</v>
          </cell>
          <cell r="F121" t="str">
            <v>BE-000091</v>
          </cell>
          <cell r="G121" t="str">
            <v>FZLP2/200404-1024</v>
          </cell>
          <cell r="H121" t="str">
            <v>FZLGR/200407-4367</v>
          </cell>
          <cell r="I121">
            <v>16000</v>
          </cell>
          <cell r="J121" t="str">
            <v>8000x2</v>
          </cell>
          <cell r="M121">
            <v>16000</v>
          </cell>
          <cell r="N121" t="str">
            <v>P</v>
          </cell>
          <cell r="O121">
            <v>16000</v>
          </cell>
        </row>
        <row r="122">
          <cell r="A122">
            <v>1424</v>
          </cell>
          <cell r="B122" t="str">
            <v>B45-2-04</v>
          </cell>
          <cell r="C122" t="str">
            <v>CLIP</v>
          </cell>
          <cell r="D122" t="str">
            <v>5312-VT</v>
          </cell>
          <cell r="E122" t="str">
            <v>2004/07/22</v>
          </cell>
          <cell r="F122" t="str">
            <v>BE-000091</v>
          </cell>
          <cell r="G122" t="str">
            <v>FZLP2/200404-1000</v>
          </cell>
          <cell r="H122" t="str">
            <v>FZLGR/200407-4888</v>
          </cell>
          <cell r="I122">
            <v>48000</v>
          </cell>
          <cell r="J122" t="str">
            <v>8000x6</v>
          </cell>
          <cell r="M122">
            <v>48000</v>
          </cell>
          <cell r="N122" t="str">
            <v>P</v>
          </cell>
          <cell r="O122">
            <v>48000</v>
          </cell>
        </row>
        <row r="123">
          <cell r="A123">
            <v>1425</v>
          </cell>
          <cell r="B123" t="str">
            <v>B45-2-04</v>
          </cell>
          <cell r="C123" t="str">
            <v>CLIP</v>
          </cell>
          <cell r="D123" t="str">
            <v>5355-VT</v>
          </cell>
          <cell r="E123" t="str">
            <v>2004/08/05</v>
          </cell>
          <cell r="F123" t="str">
            <v>BE-000091</v>
          </cell>
          <cell r="G123" t="str">
            <v>FZLP2/200405-1229</v>
          </cell>
          <cell r="H123" t="str">
            <v>FZLGR/200408-5332</v>
          </cell>
          <cell r="I123">
            <v>48000</v>
          </cell>
          <cell r="J123" t="str">
            <v>8000x4</v>
          </cell>
          <cell r="M123">
            <v>32000</v>
          </cell>
          <cell r="N123" t="str">
            <v>P</v>
          </cell>
          <cell r="O123">
            <v>32000</v>
          </cell>
        </row>
        <row r="124">
          <cell r="A124">
            <v>1426</v>
          </cell>
          <cell r="B124" t="str">
            <v>B45-2-04</v>
          </cell>
          <cell r="C124" t="str">
            <v>CLIP</v>
          </cell>
          <cell r="D124" t="str">
            <v>5355-VT</v>
          </cell>
          <cell r="E124" t="str">
            <v>2004/08/05</v>
          </cell>
          <cell r="F124" t="str">
            <v>BE-000091</v>
          </cell>
          <cell r="G124" t="str">
            <v>FZLP2/200406-1439</v>
          </cell>
          <cell r="H124" t="str">
            <v>FZLGR/200408-5332</v>
          </cell>
          <cell r="I124">
            <v>16000</v>
          </cell>
          <cell r="J124" t="str">
            <v>8000x6</v>
          </cell>
          <cell r="M124">
            <v>48000</v>
          </cell>
          <cell r="N124" t="str">
            <v>P</v>
          </cell>
          <cell r="O124">
            <v>48000</v>
          </cell>
        </row>
        <row r="125">
          <cell r="A125">
            <v>1427</v>
          </cell>
          <cell r="B125" t="str">
            <v>B45-2-04</v>
          </cell>
          <cell r="C125" t="str">
            <v>CLIP</v>
          </cell>
          <cell r="D125" t="str">
            <v>5355-VT</v>
          </cell>
          <cell r="E125" t="str">
            <v>2004/08/05</v>
          </cell>
          <cell r="F125" t="str">
            <v>BE-000091</v>
          </cell>
          <cell r="G125" t="str">
            <v>FZLP2/200405-1208</v>
          </cell>
          <cell r="H125" t="str">
            <v>FZLGR/200408-5332</v>
          </cell>
          <cell r="I125">
            <v>32000</v>
          </cell>
          <cell r="J125" t="str">
            <v>8000x2</v>
          </cell>
          <cell r="M125">
            <v>16000</v>
          </cell>
          <cell r="N125" t="str">
            <v>P</v>
          </cell>
          <cell r="O125">
            <v>16000</v>
          </cell>
        </row>
        <row r="126">
          <cell r="A126">
            <v>1428</v>
          </cell>
          <cell r="B126" t="str">
            <v>B45-2-04</v>
          </cell>
          <cell r="C126" t="str">
            <v>CLIP</v>
          </cell>
          <cell r="D126" t="str">
            <v>5403-VT</v>
          </cell>
          <cell r="E126" t="str">
            <v>2004/10/05</v>
          </cell>
          <cell r="F126" t="str">
            <v>BE-000091</v>
          </cell>
          <cell r="G126" t="str">
            <v>FZLP2/200405-1248</v>
          </cell>
          <cell r="H126" t="str">
            <v>FZLGR/200410-7133</v>
          </cell>
          <cell r="I126">
            <v>48000</v>
          </cell>
          <cell r="J126" t="str">
            <v>8000x4</v>
          </cell>
          <cell r="M126">
            <v>32000</v>
          </cell>
          <cell r="N126" t="str">
            <v>P</v>
          </cell>
          <cell r="O126">
            <v>32000</v>
          </cell>
        </row>
        <row r="127">
          <cell r="A127">
            <v>1429</v>
          </cell>
          <cell r="B127" t="str">
            <v>B45-2-04</v>
          </cell>
          <cell r="C127" t="str">
            <v>CLIP</v>
          </cell>
          <cell r="D127" t="str">
            <v>5417-VT</v>
          </cell>
          <cell r="E127" t="str">
            <v>2004/11/08</v>
          </cell>
          <cell r="F127" t="str">
            <v>BE-000091</v>
          </cell>
          <cell r="G127" t="str">
            <v>FZLP2/200406-1498</v>
          </cell>
          <cell r="H127" t="str">
            <v>FZLGR/200411-7921</v>
          </cell>
          <cell r="I127">
            <v>16000</v>
          </cell>
          <cell r="J127" t="str">
            <v>1x8000</v>
          </cell>
          <cell r="K127" t="str">
            <v>1x0</v>
          </cell>
          <cell r="L127" t="str">
            <v>1x8000</v>
          </cell>
          <cell r="M127">
            <v>16000</v>
          </cell>
          <cell r="N127" t="str">
            <v>P</v>
          </cell>
          <cell r="O127">
            <v>16000</v>
          </cell>
        </row>
        <row r="128">
          <cell r="A128">
            <v>1430</v>
          </cell>
          <cell r="B128" t="str">
            <v>B45-2-04</v>
          </cell>
          <cell r="C128" t="str">
            <v>CLIP</v>
          </cell>
          <cell r="D128" t="str">
            <v>5417-VT</v>
          </cell>
          <cell r="E128" t="str">
            <v>2004/11/08</v>
          </cell>
          <cell r="F128" t="str">
            <v>BE-000091</v>
          </cell>
          <cell r="G128" t="str">
            <v>FZLP2/200406-1620</v>
          </cell>
          <cell r="H128" t="str">
            <v>FZLGR/200411-7921</v>
          </cell>
          <cell r="I128">
            <v>48000</v>
          </cell>
          <cell r="J128" t="str">
            <v>1x0</v>
          </cell>
          <cell r="K128" t="str">
            <v>1x0</v>
          </cell>
          <cell r="L128" t="str">
            <v>6x8000</v>
          </cell>
          <cell r="M128">
            <v>48000</v>
          </cell>
          <cell r="N128" t="str">
            <v>P</v>
          </cell>
          <cell r="O128">
            <v>48000</v>
          </cell>
        </row>
        <row r="129">
          <cell r="A129">
            <v>1195</v>
          </cell>
          <cell r="B129" t="str">
            <v>B42-3-01</v>
          </cell>
          <cell r="C129" t="str">
            <v>CLIP</v>
          </cell>
          <cell r="D129" t="str">
            <v>5355-VT</v>
          </cell>
          <cell r="E129" t="str">
            <v>2004/08/05</v>
          </cell>
          <cell r="F129" t="str">
            <v>BE-000119</v>
          </cell>
          <cell r="G129" t="str">
            <v>FZLP2/200406-1483</v>
          </cell>
          <cell r="H129" t="str">
            <v>FZLGR/200408-5332</v>
          </cell>
          <cell r="I129">
            <v>10000</v>
          </cell>
          <cell r="J129" t="str">
            <v>1x4274</v>
          </cell>
          <cell r="M129">
            <v>4274</v>
          </cell>
          <cell r="N129" t="str">
            <v>P</v>
          </cell>
          <cell r="O129">
            <v>4274</v>
          </cell>
        </row>
        <row r="130">
          <cell r="A130">
            <v>1196</v>
          </cell>
          <cell r="B130" t="str">
            <v>B42-3-01</v>
          </cell>
          <cell r="C130" t="str">
            <v>CLIP</v>
          </cell>
          <cell r="D130" t="str">
            <v>5355-VT</v>
          </cell>
          <cell r="E130" t="str">
            <v>2004/08/05</v>
          </cell>
          <cell r="F130" t="str">
            <v>BE-000119</v>
          </cell>
          <cell r="G130" t="str">
            <v>FZLP2/200406-1463</v>
          </cell>
          <cell r="H130" t="str">
            <v>FZLGR/200408-5332</v>
          </cell>
          <cell r="I130">
            <v>10000</v>
          </cell>
          <cell r="J130" t="str">
            <v>5000x2</v>
          </cell>
          <cell r="M130">
            <v>10000</v>
          </cell>
          <cell r="N130" t="str">
            <v>P</v>
          </cell>
          <cell r="O130">
            <v>10000</v>
          </cell>
        </row>
        <row r="131">
          <cell r="A131">
            <v>1197</v>
          </cell>
          <cell r="B131" t="str">
            <v>B42-3-01</v>
          </cell>
          <cell r="C131" t="str">
            <v>CLIP</v>
          </cell>
          <cell r="D131" t="str">
            <v>5335-VT</v>
          </cell>
          <cell r="E131" t="str">
            <v>2004/09/08</v>
          </cell>
          <cell r="F131" t="str">
            <v>BE-000119</v>
          </cell>
          <cell r="G131" t="str">
            <v>FZLP2/200406-1620</v>
          </cell>
          <cell r="H131" t="str">
            <v>FZLGR/200409-6370</v>
          </cell>
          <cell r="I131">
            <v>20000</v>
          </cell>
          <cell r="J131" t="str">
            <v>5000x4</v>
          </cell>
          <cell r="M131">
            <v>20000</v>
          </cell>
          <cell r="N131" t="str">
            <v>P</v>
          </cell>
          <cell r="O131">
            <v>20000</v>
          </cell>
        </row>
        <row r="132">
          <cell r="A132">
            <v>1201</v>
          </cell>
          <cell r="B132" t="str">
            <v>B42-3-07</v>
          </cell>
          <cell r="C132" t="str">
            <v>CLIP</v>
          </cell>
          <cell r="D132" t="str">
            <v>5364-VTR</v>
          </cell>
          <cell r="E132" t="str">
            <v>2004/08/18</v>
          </cell>
          <cell r="F132" t="str">
            <v>BE-000139</v>
          </cell>
          <cell r="G132" t="str">
            <v>FZLP2/200406-1420</v>
          </cell>
          <cell r="H132" t="str">
            <v>FZLGR/200408-5752</v>
          </cell>
          <cell r="I132">
            <v>26000</v>
          </cell>
          <cell r="J132" t="str">
            <v>13000x2</v>
          </cell>
          <cell r="K132" t="str">
            <v>1x11277</v>
          </cell>
          <cell r="M132">
            <v>37277</v>
          </cell>
          <cell r="N132" t="str">
            <v>P</v>
          </cell>
          <cell r="O132">
            <v>37277</v>
          </cell>
        </row>
        <row r="133">
          <cell r="A133">
            <v>1202</v>
          </cell>
          <cell r="B133" t="str">
            <v>B42-3-07</v>
          </cell>
          <cell r="C133" t="str">
            <v>CLIP</v>
          </cell>
          <cell r="D133" t="str">
            <v>5364-VTR</v>
          </cell>
          <cell r="E133" t="str">
            <v>2004/08/18</v>
          </cell>
          <cell r="F133" t="str">
            <v>BE-000139</v>
          </cell>
          <cell r="G133" t="str">
            <v>FZLP2/200406-1439</v>
          </cell>
          <cell r="H133" t="str">
            <v>FZLGR/200408-5752</v>
          </cell>
          <cell r="I133">
            <v>26000</v>
          </cell>
          <cell r="J133" t="str">
            <v>13000x2</v>
          </cell>
          <cell r="M133">
            <v>26000</v>
          </cell>
          <cell r="N133" t="str">
            <v>P</v>
          </cell>
          <cell r="O133">
            <v>26000</v>
          </cell>
        </row>
        <row r="134">
          <cell r="A134">
            <v>1203</v>
          </cell>
          <cell r="B134" t="str">
            <v>B42-3-07</v>
          </cell>
          <cell r="C134" t="str">
            <v>CLIP</v>
          </cell>
          <cell r="D134" t="str">
            <v>5335-VT</v>
          </cell>
          <cell r="E134" t="str">
            <v>2004/09/08</v>
          </cell>
          <cell r="F134" t="str">
            <v>BE-000139</v>
          </cell>
          <cell r="G134" t="str">
            <v>FZLP2/200405-1208</v>
          </cell>
          <cell r="H134" t="str">
            <v>FZLGR/200409-6370</v>
          </cell>
          <cell r="I134">
            <v>26000</v>
          </cell>
          <cell r="J134" t="str">
            <v>13000x2</v>
          </cell>
          <cell r="M134">
            <v>26000</v>
          </cell>
          <cell r="N134" t="str">
            <v>P</v>
          </cell>
          <cell r="O134">
            <v>26000</v>
          </cell>
        </row>
        <row r="135">
          <cell r="A135">
            <v>1204</v>
          </cell>
          <cell r="B135" t="str">
            <v>B42-3-07</v>
          </cell>
          <cell r="C135" t="str">
            <v>CLIP</v>
          </cell>
          <cell r="D135" t="str">
            <v>5425-VT</v>
          </cell>
          <cell r="E135" t="str">
            <v>2004/11/04</v>
          </cell>
          <cell r="F135" t="str">
            <v>BE-000139</v>
          </cell>
          <cell r="G135" t="str">
            <v>FZLP2/200406-1637</v>
          </cell>
          <cell r="H135" t="str">
            <v>FZLGR/200411-7894</v>
          </cell>
          <cell r="I135">
            <v>26000</v>
          </cell>
          <cell r="J135" t="str">
            <v>13000x2</v>
          </cell>
          <cell r="M135">
            <v>26000</v>
          </cell>
          <cell r="N135" t="str">
            <v>P</v>
          </cell>
          <cell r="O135">
            <v>26000</v>
          </cell>
        </row>
        <row r="136">
          <cell r="A136">
            <v>1205</v>
          </cell>
          <cell r="B136" t="str">
            <v>B42-3-07</v>
          </cell>
          <cell r="C136" t="str">
            <v>CLIP</v>
          </cell>
          <cell r="D136" t="str">
            <v>5425-VT</v>
          </cell>
          <cell r="E136" t="str">
            <v>2004/11/04</v>
          </cell>
          <cell r="F136" t="str">
            <v>BE-000139</v>
          </cell>
          <cell r="G136" t="str">
            <v>FZLP2/200407-1794</v>
          </cell>
          <cell r="H136" t="str">
            <v>FZLGR/200411-7894</v>
          </cell>
          <cell r="I136">
            <v>26000</v>
          </cell>
          <cell r="J136" t="str">
            <v>13000x2</v>
          </cell>
          <cell r="M136">
            <v>26000</v>
          </cell>
          <cell r="N136" t="str">
            <v>P</v>
          </cell>
          <cell r="O136">
            <v>26000</v>
          </cell>
        </row>
        <row r="137">
          <cell r="A137">
            <v>1639</v>
          </cell>
          <cell r="B137" t="str">
            <v>B49-2-03</v>
          </cell>
          <cell r="C137" t="str">
            <v>CLIP</v>
          </cell>
          <cell r="D137" t="str">
            <v>4981-VT</v>
          </cell>
          <cell r="E137" t="str">
            <v>2004/05/22</v>
          </cell>
          <cell r="F137" t="str">
            <v>BE-000142</v>
          </cell>
          <cell r="G137" t="str">
            <v>FZLP2/200402-0445</v>
          </cell>
          <cell r="H137" t="str">
            <v>FZLGR/200405-3109</v>
          </cell>
          <cell r="I137">
            <v>17500</v>
          </cell>
          <cell r="J137" t="str">
            <v>1x3500</v>
          </cell>
          <cell r="K137" t="str">
            <v>1x2920</v>
          </cell>
          <cell r="M137">
            <v>6420</v>
          </cell>
          <cell r="N137" t="str">
            <v>P</v>
          </cell>
          <cell r="O137">
            <v>6420</v>
          </cell>
        </row>
        <row r="138">
          <cell r="A138">
            <v>2636</v>
          </cell>
          <cell r="B138" t="str">
            <v>CC</v>
          </cell>
          <cell r="C138" t="str">
            <v>CLIP</v>
          </cell>
          <cell r="D138" t="str">
            <v>5403-VT</v>
          </cell>
          <cell r="E138" t="str">
            <v>2004/10/05</v>
          </cell>
          <cell r="F138" t="str">
            <v>BE-000198</v>
          </cell>
          <cell r="G138" t="str">
            <v>FZLP2/200406-1420</v>
          </cell>
          <cell r="H138" t="str">
            <v>FZLGR/200410-7133</v>
          </cell>
          <cell r="I138">
            <v>10000</v>
          </cell>
          <cell r="J138" t="str">
            <v>1x0</v>
          </cell>
          <cell r="M138">
            <v>0</v>
          </cell>
          <cell r="N138" t="str">
            <v>P</v>
          </cell>
          <cell r="O138">
            <v>0</v>
          </cell>
        </row>
        <row r="139">
          <cell r="A139">
            <v>1252</v>
          </cell>
          <cell r="B139" t="str">
            <v>B43-2-04</v>
          </cell>
          <cell r="C139" t="str">
            <v>CLIP</v>
          </cell>
          <cell r="D139" t="str">
            <v>5312-VT</v>
          </cell>
          <cell r="E139" t="str">
            <v>2004/07/22</v>
          </cell>
          <cell r="F139" t="str">
            <v>BE-000204</v>
          </cell>
          <cell r="G139" t="str">
            <v>FZLP2/200405-1208</v>
          </cell>
          <cell r="H139" t="str">
            <v>FZLGR/200407-4888</v>
          </cell>
          <cell r="I139">
            <v>36000</v>
          </cell>
          <cell r="J139" t="str">
            <v>1x4000</v>
          </cell>
          <cell r="K139" t="str">
            <v>1x5213</v>
          </cell>
          <cell r="M139">
            <v>9213</v>
          </cell>
          <cell r="N139" t="str">
            <v>P</v>
          </cell>
          <cell r="O139">
            <v>9213</v>
          </cell>
        </row>
        <row r="140">
          <cell r="A140">
            <v>2195</v>
          </cell>
          <cell r="B140" t="str">
            <v>C6</v>
          </cell>
          <cell r="C140" t="str">
            <v>CLIP</v>
          </cell>
          <cell r="D140" t="str">
            <v>407819</v>
          </cell>
          <cell r="E140" t="str">
            <v>2004/06/18</v>
          </cell>
          <cell r="F140" t="str">
            <v>BE-000205</v>
          </cell>
          <cell r="G140" t="str">
            <v>簡易受入</v>
          </cell>
          <cell r="H140" t="str">
            <v>9772</v>
          </cell>
          <cell r="I140">
            <v>4200</v>
          </cell>
          <cell r="J140" t="str">
            <v>1x0</v>
          </cell>
          <cell r="M140">
            <v>0</v>
          </cell>
          <cell r="N140" t="str">
            <v>P</v>
          </cell>
          <cell r="O140">
            <v>0</v>
          </cell>
        </row>
        <row r="141">
          <cell r="A141">
            <v>1344</v>
          </cell>
          <cell r="B141" t="str">
            <v>B44-2-03</v>
          </cell>
          <cell r="C141" t="str">
            <v>CLIP</v>
          </cell>
          <cell r="D141" t="str">
            <v>0618Raymend</v>
          </cell>
          <cell r="E141" t="str">
            <v>2004/06/18</v>
          </cell>
          <cell r="F141" t="str">
            <v>BE-000269</v>
          </cell>
          <cell r="G141" t="str">
            <v>FZLP2/200405-1202</v>
          </cell>
          <cell r="H141" t="str">
            <v>FZLGR/200406-3695</v>
          </cell>
          <cell r="I141">
            <v>9600</v>
          </cell>
          <cell r="J141" t="str">
            <v>1x0</v>
          </cell>
          <cell r="M141">
            <v>0</v>
          </cell>
          <cell r="N141" t="str">
            <v>P</v>
          </cell>
          <cell r="O141">
            <v>0</v>
          </cell>
        </row>
        <row r="142">
          <cell r="A142">
            <v>1165</v>
          </cell>
          <cell r="B142" t="str">
            <v>B42-1-14</v>
          </cell>
          <cell r="C142" t="str">
            <v>CLIP</v>
          </cell>
          <cell r="D142" t="str">
            <v>THI04-06-066</v>
          </cell>
          <cell r="E142" t="str">
            <v>2004/06/23</v>
          </cell>
          <cell r="F142" t="str">
            <v>BE-000270</v>
          </cell>
          <cell r="G142" t="str">
            <v>FZLP2/200406-1425</v>
          </cell>
          <cell r="H142" t="str">
            <v>FZLGR/200406-3898</v>
          </cell>
          <cell r="I142">
            <v>18000</v>
          </cell>
          <cell r="J142" t="str">
            <v>3000x4</v>
          </cell>
          <cell r="K142" t="str">
            <v>1x2028</v>
          </cell>
          <cell r="M142">
            <v>14028</v>
          </cell>
          <cell r="N142" t="str">
            <v>P</v>
          </cell>
          <cell r="O142">
            <v>14028</v>
          </cell>
        </row>
        <row r="143">
          <cell r="A143">
            <v>1166</v>
          </cell>
          <cell r="B143" t="str">
            <v>B42-1-14</v>
          </cell>
          <cell r="C143" t="str">
            <v>CLIP</v>
          </cell>
          <cell r="D143" t="str">
            <v>THI04-07-021</v>
          </cell>
          <cell r="E143" t="str">
            <v>2004/07/14</v>
          </cell>
          <cell r="F143" t="str">
            <v>BE-000270</v>
          </cell>
          <cell r="G143" t="str">
            <v>FZLP2/200405-1253</v>
          </cell>
          <cell r="H143" t="str">
            <v>FZLGR/200407-4743</v>
          </cell>
          <cell r="I143">
            <v>9000</v>
          </cell>
          <cell r="J143" t="str">
            <v>3000x3</v>
          </cell>
          <cell r="M143">
            <v>9000</v>
          </cell>
          <cell r="N143" t="str">
            <v>P</v>
          </cell>
          <cell r="O143">
            <v>9000</v>
          </cell>
        </row>
        <row r="144">
          <cell r="A144">
            <v>1167</v>
          </cell>
          <cell r="B144" t="str">
            <v>B42-1-14</v>
          </cell>
          <cell r="C144" t="str">
            <v>CLIP</v>
          </cell>
          <cell r="D144" t="str">
            <v>THI04-07-021</v>
          </cell>
          <cell r="E144" t="str">
            <v>2004/07/14</v>
          </cell>
          <cell r="F144" t="str">
            <v>BE-000270</v>
          </cell>
          <cell r="G144" t="str">
            <v>FZLP2/200405-1234</v>
          </cell>
          <cell r="H144" t="str">
            <v>FZLGR/200407-4743</v>
          </cell>
          <cell r="I144">
            <v>9000</v>
          </cell>
          <cell r="J144" t="str">
            <v>1x3000</v>
          </cell>
          <cell r="K144" t="str">
            <v>3000x2</v>
          </cell>
          <cell r="M144">
            <v>9000</v>
          </cell>
          <cell r="N144" t="str">
            <v>P</v>
          </cell>
          <cell r="O144">
            <v>9000</v>
          </cell>
        </row>
        <row r="145">
          <cell r="A145">
            <v>1168</v>
          </cell>
          <cell r="B145" t="str">
            <v>B42-1-14</v>
          </cell>
          <cell r="C145" t="str">
            <v>CLIP</v>
          </cell>
          <cell r="D145" t="str">
            <v>THI04-07-021</v>
          </cell>
          <cell r="E145" t="str">
            <v>2004/07/14</v>
          </cell>
          <cell r="F145" t="str">
            <v>BE-000270</v>
          </cell>
          <cell r="G145" t="str">
            <v>FZLP2/200406-1448</v>
          </cell>
          <cell r="H145" t="str">
            <v>FZLGR/200407-4743</v>
          </cell>
          <cell r="I145">
            <v>9000</v>
          </cell>
          <cell r="J145" t="str">
            <v>3000x3</v>
          </cell>
          <cell r="M145">
            <v>9000</v>
          </cell>
          <cell r="N145" t="str">
            <v>P</v>
          </cell>
          <cell r="O145">
            <v>9000</v>
          </cell>
        </row>
        <row r="146">
          <cell r="A146">
            <v>1169</v>
          </cell>
          <cell r="B146" t="str">
            <v>B42-1-14</v>
          </cell>
          <cell r="C146" t="str">
            <v>CLIP</v>
          </cell>
          <cell r="D146" t="str">
            <v>THI04-08-013</v>
          </cell>
          <cell r="E146" t="str">
            <v>2004/08/23</v>
          </cell>
          <cell r="F146" t="str">
            <v>BE-000270</v>
          </cell>
          <cell r="G146" t="str">
            <v>FZLP2/200407-1799</v>
          </cell>
          <cell r="H146" t="str">
            <v>FZLGR/200408-5993</v>
          </cell>
          <cell r="I146">
            <v>9000</v>
          </cell>
          <cell r="J146" t="str">
            <v>3000x3</v>
          </cell>
          <cell r="M146">
            <v>9000</v>
          </cell>
          <cell r="N146" t="str">
            <v>P</v>
          </cell>
          <cell r="O146">
            <v>9000</v>
          </cell>
        </row>
        <row r="147">
          <cell r="A147">
            <v>8</v>
          </cell>
          <cell r="C147" t="str">
            <v>CLIP</v>
          </cell>
          <cell r="D147" t="str">
            <v>C6NOInvoice</v>
          </cell>
          <cell r="E147" t="str">
            <v>2004/09/25</v>
          </cell>
          <cell r="F147" t="str">
            <v>BE-000293</v>
          </cell>
          <cell r="G147" t="str">
            <v>簡易受入</v>
          </cell>
          <cell r="H147" t="str">
            <v>10553</v>
          </cell>
          <cell r="I147">
            <v>80</v>
          </cell>
          <cell r="J147" t="str">
            <v>1x0</v>
          </cell>
          <cell r="M147">
            <v>0</v>
          </cell>
          <cell r="N147" t="str">
            <v>P</v>
          </cell>
          <cell r="O147">
            <v>0</v>
          </cell>
        </row>
        <row r="148">
          <cell r="A148">
            <v>2196</v>
          </cell>
          <cell r="B148" t="str">
            <v>C6</v>
          </cell>
          <cell r="C148" t="str">
            <v>CLIP</v>
          </cell>
          <cell r="D148" t="str">
            <v>C6RD(1387231)</v>
          </cell>
          <cell r="E148" t="str">
            <v>2004/07/05</v>
          </cell>
          <cell r="F148" t="str">
            <v>BE-000295</v>
          </cell>
          <cell r="G148" t="str">
            <v>簡易受入</v>
          </cell>
          <cell r="H148" t="str">
            <v>10357</v>
          </cell>
          <cell r="I148">
            <v>0</v>
          </cell>
          <cell r="J148" t="str">
            <v>1x0</v>
          </cell>
          <cell r="M148">
            <v>0</v>
          </cell>
          <cell r="N148" t="str">
            <v>P</v>
          </cell>
          <cell r="O148">
            <v>0</v>
          </cell>
        </row>
        <row r="149">
          <cell r="A149">
            <v>9</v>
          </cell>
          <cell r="C149" t="str">
            <v>CLIP</v>
          </cell>
          <cell r="D149" t="str">
            <v>C6(TRW)</v>
          </cell>
          <cell r="E149" t="str">
            <v>2004/11/19</v>
          </cell>
          <cell r="F149" t="str">
            <v>BE-000304</v>
          </cell>
          <cell r="G149" t="str">
            <v>FZLP2/200410-2385</v>
          </cell>
          <cell r="H149" t="str">
            <v>FZLGR/200411-8129</v>
          </cell>
          <cell r="I149">
            <v>12000</v>
          </cell>
          <cell r="J149" t="str">
            <v>1x0</v>
          </cell>
          <cell r="M149">
            <v>0</v>
          </cell>
          <cell r="N149" t="str">
            <v>P</v>
          </cell>
          <cell r="O149">
            <v>0</v>
          </cell>
        </row>
        <row r="150">
          <cell r="A150">
            <v>2637</v>
          </cell>
          <cell r="B150" t="str">
            <v>CC</v>
          </cell>
          <cell r="C150" t="str">
            <v>CLIP</v>
          </cell>
          <cell r="D150" t="str">
            <v>4981-VT</v>
          </cell>
          <cell r="E150" t="str">
            <v>2004/05/22</v>
          </cell>
          <cell r="F150" t="str">
            <v>BE-000311</v>
          </cell>
          <cell r="G150" t="str">
            <v>FZLP2/200403-0695</v>
          </cell>
          <cell r="H150" t="str">
            <v>FZLGR/200405-3109</v>
          </cell>
          <cell r="I150">
            <v>12000</v>
          </cell>
          <cell r="J150" t="str">
            <v>1x0</v>
          </cell>
          <cell r="M150">
            <v>0</v>
          </cell>
          <cell r="N150" t="str">
            <v>P</v>
          </cell>
          <cell r="O150">
            <v>0</v>
          </cell>
        </row>
        <row r="151">
          <cell r="A151">
            <v>10</v>
          </cell>
          <cell r="C151" t="str">
            <v>CLIP</v>
          </cell>
          <cell r="D151" t="str">
            <v>C6(R40265)</v>
          </cell>
          <cell r="E151" t="str">
            <v>2004/06/30</v>
          </cell>
          <cell r="F151" t="str">
            <v>BE-000348</v>
          </cell>
          <cell r="G151" t="str">
            <v>簡易受入</v>
          </cell>
          <cell r="H151" t="str">
            <v>9974</v>
          </cell>
          <cell r="I151">
            <v>1000</v>
          </cell>
          <cell r="J151" t="str">
            <v>1x0</v>
          </cell>
          <cell r="M151">
            <v>0</v>
          </cell>
          <cell r="N151" t="str">
            <v>P</v>
          </cell>
          <cell r="O151">
            <v>0</v>
          </cell>
        </row>
        <row r="152">
          <cell r="A152">
            <v>11</v>
          </cell>
          <cell r="C152" t="str">
            <v>CLIP</v>
          </cell>
          <cell r="D152" t="str">
            <v>V0409093</v>
          </cell>
          <cell r="E152" t="str">
            <v>2004/10/12</v>
          </cell>
          <cell r="F152" t="str">
            <v>BE-000397</v>
          </cell>
          <cell r="G152" t="str">
            <v>FZLP2/200408-2126</v>
          </cell>
          <cell r="H152" t="str">
            <v>FZLGR/200410-7329</v>
          </cell>
          <cell r="I152">
            <v>3000</v>
          </cell>
          <cell r="J152" t="str">
            <v>1x0</v>
          </cell>
          <cell r="M152">
            <v>0</v>
          </cell>
          <cell r="N152" t="str">
            <v>P</v>
          </cell>
          <cell r="O152">
            <v>0</v>
          </cell>
        </row>
        <row r="153">
          <cell r="A153">
            <v>863</v>
          </cell>
          <cell r="B153" t="str">
            <v>B38-4-09</v>
          </cell>
          <cell r="C153" t="str">
            <v>CLIP</v>
          </cell>
          <cell r="D153" t="str">
            <v>THI04-06-060</v>
          </cell>
          <cell r="E153" t="str">
            <v>2004/06/21</v>
          </cell>
          <cell r="F153" t="str">
            <v>BE-000400</v>
          </cell>
          <cell r="G153" t="str">
            <v>FZLP2/200406-1401</v>
          </cell>
          <cell r="H153" t="str">
            <v>FZLGR/200406-3861</v>
          </cell>
          <cell r="I153">
            <v>16000</v>
          </cell>
          <cell r="J153" t="str">
            <v>1x1901</v>
          </cell>
          <cell r="K153" t="str">
            <v>2x4000</v>
          </cell>
          <cell r="L153" t="str">
            <v>1x0</v>
          </cell>
          <cell r="M153">
            <v>9901</v>
          </cell>
          <cell r="N153" t="str">
            <v>P</v>
          </cell>
          <cell r="O153">
            <v>25901</v>
          </cell>
        </row>
        <row r="154">
          <cell r="A154">
            <v>864</v>
          </cell>
          <cell r="B154" t="str">
            <v>B38-4-09</v>
          </cell>
          <cell r="C154" t="str">
            <v>CLIP</v>
          </cell>
          <cell r="D154" t="str">
            <v>THI04-06-060</v>
          </cell>
          <cell r="E154" t="str">
            <v>2004/06/21</v>
          </cell>
          <cell r="F154" t="str">
            <v>BE-000400</v>
          </cell>
          <cell r="G154" t="str">
            <v>FZLP2/200403-0701</v>
          </cell>
          <cell r="H154" t="str">
            <v>FZLGR/200406-3861</v>
          </cell>
          <cell r="I154">
            <v>16000</v>
          </cell>
          <cell r="J154" t="str">
            <v>4x4000</v>
          </cell>
          <cell r="M154">
            <v>16000</v>
          </cell>
          <cell r="N154" t="str">
            <v>P</v>
          </cell>
          <cell r="O154">
            <v>0</v>
          </cell>
        </row>
        <row r="155">
          <cell r="A155">
            <v>12</v>
          </cell>
          <cell r="C155" t="str">
            <v>CLIP</v>
          </cell>
          <cell r="D155" t="str">
            <v>C6(7418)</v>
          </cell>
          <cell r="E155" t="str">
            <v>2004/07/06</v>
          </cell>
          <cell r="F155" t="str">
            <v>BE-000417</v>
          </cell>
          <cell r="G155" t="str">
            <v>簡易受入</v>
          </cell>
          <cell r="H155" t="str">
            <v>10068</v>
          </cell>
          <cell r="I155">
            <v>3000</v>
          </cell>
          <cell r="J155" t="str">
            <v>1x0</v>
          </cell>
          <cell r="M155">
            <v>0</v>
          </cell>
          <cell r="N155" t="str">
            <v>P</v>
          </cell>
          <cell r="O155">
            <v>0</v>
          </cell>
        </row>
        <row r="156">
          <cell r="A156">
            <v>2197</v>
          </cell>
          <cell r="B156" t="str">
            <v>C6</v>
          </cell>
          <cell r="C156" t="str">
            <v>CLIP</v>
          </cell>
          <cell r="D156" t="str">
            <v>576983</v>
          </cell>
          <cell r="E156" t="str">
            <v>2004/06/18</v>
          </cell>
          <cell r="F156" t="str">
            <v>BE-000420</v>
          </cell>
          <cell r="G156" t="str">
            <v>簡易受入</v>
          </cell>
          <cell r="H156" t="str">
            <v>9782</v>
          </cell>
          <cell r="I156">
            <v>28000</v>
          </cell>
          <cell r="J156" t="str">
            <v>1x0</v>
          </cell>
          <cell r="M156">
            <v>0</v>
          </cell>
          <cell r="N156" t="str">
            <v>P</v>
          </cell>
          <cell r="O156">
            <v>0</v>
          </cell>
        </row>
        <row r="157">
          <cell r="A157">
            <v>2198</v>
          </cell>
          <cell r="B157" t="str">
            <v>C6</v>
          </cell>
          <cell r="C157" t="str">
            <v>CLIP</v>
          </cell>
          <cell r="D157" t="str">
            <v>C6(413961)</v>
          </cell>
          <cell r="E157" t="str">
            <v>2004/10/19</v>
          </cell>
          <cell r="F157" t="str">
            <v>BE-000421</v>
          </cell>
          <cell r="G157" t="str">
            <v>FZLP2/200408-2128</v>
          </cell>
          <cell r="H157" t="str">
            <v>FZLGR/200410-7523</v>
          </cell>
          <cell r="I157">
            <v>2000</v>
          </cell>
          <cell r="J157" t="str">
            <v>1x0</v>
          </cell>
          <cell r="M157">
            <v>0</v>
          </cell>
          <cell r="N157" t="str">
            <v>P</v>
          </cell>
          <cell r="O157">
            <v>0</v>
          </cell>
        </row>
        <row r="158">
          <cell r="A158">
            <v>13</v>
          </cell>
          <cell r="C158" t="str">
            <v>CLIP</v>
          </cell>
          <cell r="D158" t="str">
            <v>C602129192</v>
          </cell>
          <cell r="E158" t="str">
            <v>2004/10/06</v>
          </cell>
          <cell r="F158" t="str">
            <v>BE-000422</v>
          </cell>
          <cell r="G158" t="str">
            <v>簡易受入</v>
          </cell>
          <cell r="H158" t="str">
            <v>10581</v>
          </cell>
          <cell r="I158">
            <v>9000</v>
          </cell>
          <cell r="J158" t="str">
            <v>1x0</v>
          </cell>
          <cell r="M158">
            <v>0</v>
          </cell>
          <cell r="N158" t="str">
            <v>P</v>
          </cell>
          <cell r="O158">
            <v>0</v>
          </cell>
        </row>
        <row r="159">
          <cell r="A159">
            <v>14</v>
          </cell>
          <cell r="C159" t="str">
            <v>CLIP</v>
          </cell>
          <cell r="D159" t="str">
            <v>C602129192</v>
          </cell>
          <cell r="E159" t="str">
            <v>2004/10/06</v>
          </cell>
          <cell r="F159" t="str">
            <v>BE-000423</v>
          </cell>
          <cell r="G159" t="str">
            <v>簡易受入</v>
          </cell>
          <cell r="H159" t="str">
            <v>10581</v>
          </cell>
          <cell r="I159">
            <v>9200</v>
          </cell>
          <cell r="J159" t="str">
            <v>1x0</v>
          </cell>
          <cell r="M159">
            <v>0</v>
          </cell>
          <cell r="N159" t="str">
            <v>P</v>
          </cell>
          <cell r="O159">
            <v>0</v>
          </cell>
        </row>
        <row r="160">
          <cell r="A160">
            <v>15</v>
          </cell>
          <cell r="C160" t="str">
            <v>CLIP</v>
          </cell>
          <cell r="D160" t="str">
            <v>C602129192</v>
          </cell>
          <cell r="E160" t="str">
            <v>2004/10/06</v>
          </cell>
          <cell r="F160" t="str">
            <v>BE-000424</v>
          </cell>
          <cell r="G160" t="str">
            <v>簡易受入</v>
          </cell>
          <cell r="H160" t="str">
            <v>10581</v>
          </cell>
          <cell r="I160">
            <v>16000</v>
          </cell>
          <cell r="J160" t="str">
            <v>1x0</v>
          </cell>
          <cell r="M160">
            <v>0</v>
          </cell>
          <cell r="N160" t="str">
            <v>P</v>
          </cell>
          <cell r="O160">
            <v>0</v>
          </cell>
        </row>
        <row r="161">
          <cell r="A161">
            <v>2199</v>
          </cell>
          <cell r="B161" t="str">
            <v>C6</v>
          </cell>
          <cell r="C161" t="str">
            <v>CLIP</v>
          </cell>
          <cell r="D161" t="str">
            <v>C6(V0409016)</v>
          </cell>
          <cell r="E161" t="str">
            <v>2004/09/20</v>
          </cell>
          <cell r="F161" t="str">
            <v>BE-000433</v>
          </cell>
          <cell r="G161" t="str">
            <v>FZLP2/200408-2016</v>
          </cell>
          <cell r="H161" t="str">
            <v>FZLGR/200409-6720</v>
          </cell>
          <cell r="I161">
            <v>20000</v>
          </cell>
          <cell r="J161" t="str">
            <v>1x0</v>
          </cell>
          <cell r="M161">
            <v>0</v>
          </cell>
          <cell r="N161" t="str">
            <v>P</v>
          </cell>
          <cell r="O161">
            <v>0</v>
          </cell>
        </row>
        <row r="162">
          <cell r="A162">
            <v>2200</v>
          </cell>
          <cell r="B162" t="str">
            <v>C6</v>
          </cell>
          <cell r="C162" t="str">
            <v>CLIP</v>
          </cell>
          <cell r="D162" t="str">
            <v>577056</v>
          </cell>
          <cell r="E162" t="str">
            <v>2004/06/18</v>
          </cell>
          <cell r="F162" t="str">
            <v>BE-000441</v>
          </cell>
          <cell r="G162" t="str">
            <v>簡易受入</v>
          </cell>
          <cell r="H162" t="str">
            <v>9781</v>
          </cell>
          <cell r="I162">
            <v>8000</v>
          </cell>
          <cell r="J162" t="str">
            <v>1x0</v>
          </cell>
          <cell r="M162">
            <v>0</v>
          </cell>
          <cell r="N162" t="str">
            <v>P</v>
          </cell>
          <cell r="O162">
            <v>0</v>
          </cell>
        </row>
        <row r="163">
          <cell r="A163">
            <v>2201</v>
          </cell>
          <cell r="B163" t="str">
            <v>C6</v>
          </cell>
          <cell r="C163" t="str">
            <v>CLIP</v>
          </cell>
          <cell r="D163" t="str">
            <v>V0409093</v>
          </cell>
          <cell r="E163" t="str">
            <v>2004/10/12</v>
          </cell>
          <cell r="F163" t="str">
            <v>BE-000443</v>
          </cell>
          <cell r="G163" t="str">
            <v>FZLP2/200408-2126</v>
          </cell>
          <cell r="H163" t="str">
            <v>FZLGR/200410-7329</v>
          </cell>
          <cell r="I163">
            <v>3000</v>
          </cell>
          <cell r="J163" t="str">
            <v>1x0</v>
          </cell>
          <cell r="M163">
            <v>0</v>
          </cell>
          <cell r="N163" t="str">
            <v>P</v>
          </cell>
          <cell r="O163">
            <v>0</v>
          </cell>
        </row>
        <row r="164">
          <cell r="A164">
            <v>16</v>
          </cell>
          <cell r="C164" t="str">
            <v>CLIP</v>
          </cell>
          <cell r="D164" t="str">
            <v>V0409093</v>
          </cell>
          <cell r="E164" t="str">
            <v>2004/10/12</v>
          </cell>
          <cell r="F164" t="str">
            <v>BE-000447</v>
          </cell>
          <cell r="G164" t="str">
            <v>FZLP2/200408-2126</v>
          </cell>
          <cell r="H164" t="str">
            <v>FZLGR/200410-7329</v>
          </cell>
          <cell r="I164">
            <v>3000</v>
          </cell>
          <cell r="J164" t="str">
            <v>1x0</v>
          </cell>
          <cell r="M164">
            <v>0</v>
          </cell>
          <cell r="N164" t="str">
            <v>P</v>
          </cell>
          <cell r="O164">
            <v>0</v>
          </cell>
        </row>
        <row r="165">
          <cell r="A165">
            <v>2202</v>
          </cell>
          <cell r="B165" t="str">
            <v>C6</v>
          </cell>
          <cell r="C165" t="str">
            <v>CLIP</v>
          </cell>
          <cell r="D165" t="str">
            <v>V0409093</v>
          </cell>
          <cell r="E165" t="str">
            <v>2004/10/12</v>
          </cell>
          <cell r="F165" t="str">
            <v>BE-000452</v>
          </cell>
          <cell r="G165" t="str">
            <v>FZLP2/200408-2126</v>
          </cell>
          <cell r="H165" t="str">
            <v>FZLGR/200410-7329</v>
          </cell>
          <cell r="I165">
            <v>9000</v>
          </cell>
          <cell r="J165" t="str">
            <v>1x0</v>
          </cell>
          <cell r="M165">
            <v>0</v>
          </cell>
          <cell r="N165" t="str">
            <v>P</v>
          </cell>
          <cell r="O165">
            <v>0</v>
          </cell>
        </row>
        <row r="166">
          <cell r="A166">
            <v>2203</v>
          </cell>
          <cell r="B166" t="str">
            <v>C6</v>
          </cell>
          <cell r="C166" t="str">
            <v>CLIP</v>
          </cell>
          <cell r="D166" t="str">
            <v>C6(TZ339514)</v>
          </cell>
          <cell r="E166" t="str">
            <v>2004/07/05</v>
          </cell>
          <cell r="F166" t="str">
            <v>BE-000462</v>
          </cell>
          <cell r="G166" t="str">
            <v>簡易受入</v>
          </cell>
          <cell r="H166" t="str">
            <v>10056</v>
          </cell>
          <cell r="I166">
            <v>0</v>
          </cell>
          <cell r="J166" t="str">
            <v>1x0</v>
          </cell>
          <cell r="M166">
            <v>0</v>
          </cell>
          <cell r="N166" t="str">
            <v>P</v>
          </cell>
          <cell r="O166">
            <v>0</v>
          </cell>
        </row>
        <row r="167">
          <cell r="A167">
            <v>2204</v>
          </cell>
          <cell r="B167" t="str">
            <v>C6</v>
          </cell>
          <cell r="C167" t="str">
            <v>CLIP</v>
          </cell>
          <cell r="D167" t="str">
            <v>C6(619365)</v>
          </cell>
          <cell r="E167" t="str">
            <v>2004/10/14</v>
          </cell>
          <cell r="F167" t="str">
            <v>BE-000463</v>
          </cell>
          <cell r="G167" t="str">
            <v>FZLP2/200408-2129</v>
          </cell>
          <cell r="H167" t="str">
            <v>FZLGR/200410-7402</v>
          </cell>
          <cell r="I167">
            <v>120000</v>
          </cell>
          <cell r="J167" t="str">
            <v>1x0</v>
          </cell>
          <cell r="M167">
            <v>0</v>
          </cell>
          <cell r="N167" t="str">
            <v>P</v>
          </cell>
          <cell r="O167">
            <v>0</v>
          </cell>
        </row>
        <row r="168">
          <cell r="A168">
            <v>2205</v>
          </cell>
          <cell r="B168" t="str">
            <v>C6</v>
          </cell>
          <cell r="C168" t="str">
            <v>CLIP</v>
          </cell>
          <cell r="D168" t="str">
            <v>407953</v>
          </cell>
          <cell r="E168" t="str">
            <v>2004/06/18</v>
          </cell>
          <cell r="F168" t="str">
            <v>BE-000464</v>
          </cell>
          <cell r="G168" t="str">
            <v>簡易受入</v>
          </cell>
          <cell r="H168" t="str">
            <v>9771</v>
          </cell>
          <cell r="I168">
            <v>10000</v>
          </cell>
          <cell r="J168" t="str">
            <v>1x0</v>
          </cell>
          <cell r="M168">
            <v>0</v>
          </cell>
          <cell r="N168" t="str">
            <v>P</v>
          </cell>
          <cell r="O168">
            <v>0</v>
          </cell>
        </row>
        <row r="169">
          <cell r="A169">
            <v>2206</v>
          </cell>
          <cell r="B169" t="str">
            <v>C6</v>
          </cell>
          <cell r="C169" t="str">
            <v>CLIP</v>
          </cell>
          <cell r="D169" t="str">
            <v>C66(577170)</v>
          </cell>
          <cell r="E169" t="str">
            <v>2004/06/18</v>
          </cell>
          <cell r="F169" t="str">
            <v>BE-000476</v>
          </cell>
          <cell r="G169" t="str">
            <v>簡易受入</v>
          </cell>
          <cell r="H169" t="str">
            <v>9982</v>
          </cell>
          <cell r="I169">
            <v>0</v>
          </cell>
          <cell r="J169" t="str">
            <v>1x0</v>
          </cell>
          <cell r="M169">
            <v>0</v>
          </cell>
          <cell r="N169" t="str">
            <v>P</v>
          </cell>
          <cell r="O169">
            <v>0</v>
          </cell>
        </row>
        <row r="170">
          <cell r="A170">
            <v>2207</v>
          </cell>
          <cell r="B170" t="str">
            <v>C6</v>
          </cell>
          <cell r="C170" t="str">
            <v>CLIP</v>
          </cell>
          <cell r="D170" t="str">
            <v>C6(420346)</v>
          </cell>
          <cell r="E170" t="str">
            <v>2004/10/12</v>
          </cell>
          <cell r="F170" t="str">
            <v>BE-000494</v>
          </cell>
          <cell r="G170" t="str">
            <v>FZLP2/200408-2159</v>
          </cell>
          <cell r="H170" t="str">
            <v>FZLGR/200410-7325</v>
          </cell>
          <cell r="I170">
            <v>2000</v>
          </cell>
          <cell r="J170" t="str">
            <v>1x0</v>
          </cell>
          <cell r="M170">
            <v>0</v>
          </cell>
          <cell r="N170" t="str">
            <v>P</v>
          </cell>
          <cell r="O170">
            <v>0</v>
          </cell>
        </row>
        <row r="171">
          <cell r="A171">
            <v>17</v>
          </cell>
          <cell r="C171" t="str">
            <v>CLIP</v>
          </cell>
          <cell r="D171" t="str">
            <v>V0409093</v>
          </cell>
          <cell r="E171" t="str">
            <v>2004/10/12</v>
          </cell>
          <cell r="F171" t="str">
            <v>BE-000506</v>
          </cell>
          <cell r="G171" t="str">
            <v>FZLP2/200408-2126</v>
          </cell>
          <cell r="H171" t="str">
            <v>FZLGR/200410-7329</v>
          </cell>
          <cell r="I171">
            <v>3000</v>
          </cell>
          <cell r="J171" t="str">
            <v>1x0</v>
          </cell>
          <cell r="M171">
            <v>0</v>
          </cell>
          <cell r="N171" t="str">
            <v>P</v>
          </cell>
          <cell r="O171">
            <v>0</v>
          </cell>
        </row>
        <row r="172">
          <cell r="A172">
            <v>2208</v>
          </cell>
          <cell r="B172" t="str">
            <v>C6</v>
          </cell>
          <cell r="C172" t="str">
            <v>CLIP</v>
          </cell>
          <cell r="D172" t="str">
            <v>THI04-06-040</v>
          </cell>
          <cell r="E172" t="str">
            <v>2004/06/16</v>
          </cell>
          <cell r="F172" t="str">
            <v>BE-000527</v>
          </cell>
          <cell r="G172" t="str">
            <v>簡易受入</v>
          </cell>
          <cell r="H172" t="str">
            <v>9744</v>
          </cell>
          <cell r="I172">
            <v>500</v>
          </cell>
          <cell r="J172" t="str">
            <v>1x0</v>
          </cell>
          <cell r="M172">
            <v>0</v>
          </cell>
          <cell r="N172" t="str">
            <v>P</v>
          </cell>
          <cell r="O172">
            <v>0</v>
          </cell>
        </row>
        <row r="173">
          <cell r="A173">
            <v>18</v>
          </cell>
          <cell r="C173" t="str">
            <v>CLIP</v>
          </cell>
          <cell r="D173" t="str">
            <v>C602129192</v>
          </cell>
          <cell r="E173" t="str">
            <v>2004/10/06</v>
          </cell>
          <cell r="F173" t="str">
            <v>BE-000536</v>
          </cell>
          <cell r="G173" t="str">
            <v>簡易受入</v>
          </cell>
          <cell r="H173" t="str">
            <v>10581</v>
          </cell>
          <cell r="I173">
            <v>20000</v>
          </cell>
          <cell r="J173" t="str">
            <v>1x0</v>
          </cell>
          <cell r="M173">
            <v>0</v>
          </cell>
          <cell r="N173" t="str">
            <v>P</v>
          </cell>
          <cell r="O173">
            <v>0</v>
          </cell>
        </row>
        <row r="174">
          <cell r="A174">
            <v>19</v>
          </cell>
          <cell r="C174" t="str">
            <v>CLIP</v>
          </cell>
          <cell r="D174" t="str">
            <v>1044596</v>
          </cell>
          <cell r="E174" t="str">
            <v>2004/08/05</v>
          </cell>
          <cell r="F174" t="str">
            <v>BE-000542</v>
          </cell>
          <cell r="G174" t="str">
            <v>簡易受入</v>
          </cell>
          <cell r="H174" t="str">
            <v>10368</v>
          </cell>
          <cell r="I174">
            <v>4000</v>
          </cell>
          <cell r="J174" t="str">
            <v>1x0</v>
          </cell>
          <cell r="M174">
            <v>0</v>
          </cell>
          <cell r="N174" t="str">
            <v>P</v>
          </cell>
          <cell r="O174">
            <v>0</v>
          </cell>
        </row>
        <row r="175">
          <cell r="A175">
            <v>2209</v>
          </cell>
          <cell r="B175" t="str">
            <v>C6</v>
          </cell>
          <cell r="C175" t="str">
            <v>CLIP</v>
          </cell>
          <cell r="D175" t="str">
            <v>407952</v>
          </cell>
          <cell r="E175" t="str">
            <v>2004/06/15</v>
          </cell>
          <cell r="F175" t="str">
            <v>BE-000550</v>
          </cell>
          <cell r="G175" t="str">
            <v>簡易受入</v>
          </cell>
          <cell r="H175" t="str">
            <v>9836</v>
          </cell>
          <cell r="I175">
            <v>1000</v>
          </cell>
          <cell r="J175" t="str">
            <v>1x0</v>
          </cell>
          <cell r="M175">
            <v>0</v>
          </cell>
          <cell r="N175" t="str">
            <v>P</v>
          </cell>
          <cell r="O175">
            <v>0</v>
          </cell>
        </row>
        <row r="176">
          <cell r="A176">
            <v>2210</v>
          </cell>
          <cell r="B176" t="str">
            <v>C6</v>
          </cell>
          <cell r="C176" t="str">
            <v>CLIP</v>
          </cell>
          <cell r="D176" t="str">
            <v>THI04-06-040</v>
          </cell>
          <cell r="E176" t="str">
            <v>2004/06/16</v>
          </cell>
          <cell r="F176" t="str">
            <v>BE-000556</v>
          </cell>
          <cell r="G176" t="str">
            <v>簡易受入</v>
          </cell>
          <cell r="H176" t="str">
            <v>9744</v>
          </cell>
          <cell r="I176">
            <v>500</v>
          </cell>
          <cell r="J176" t="str">
            <v>1x0</v>
          </cell>
          <cell r="M176">
            <v>0</v>
          </cell>
          <cell r="N176" t="str">
            <v>P</v>
          </cell>
          <cell r="O176">
            <v>0</v>
          </cell>
        </row>
        <row r="177">
          <cell r="A177">
            <v>1311</v>
          </cell>
          <cell r="B177" t="str">
            <v>B44-1-06</v>
          </cell>
          <cell r="C177" t="str">
            <v>CLIP</v>
          </cell>
          <cell r="D177" t="str">
            <v>0407042</v>
          </cell>
          <cell r="E177" t="str">
            <v>2004/07/20</v>
          </cell>
          <cell r="F177" t="str">
            <v>BEF-000004</v>
          </cell>
          <cell r="G177" t="str">
            <v>FZLP2/200406-1471</v>
          </cell>
          <cell r="H177" t="str">
            <v>FZLGR/200407-4813</v>
          </cell>
          <cell r="I177">
            <v>3000</v>
          </cell>
          <cell r="J177" t="str">
            <v>750x2</v>
          </cell>
          <cell r="K177" t="str">
            <v>1x195</v>
          </cell>
          <cell r="M177">
            <v>1695</v>
          </cell>
          <cell r="N177" t="str">
            <v>P</v>
          </cell>
          <cell r="O177">
            <v>1695</v>
          </cell>
        </row>
        <row r="178">
          <cell r="A178">
            <v>1312</v>
          </cell>
          <cell r="B178" t="str">
            <v>B44-1-06</v>
          </cell>
          <cell r="C178" t="str">
            <v>CLIP</v>
          </cell>
          <cell r="D178" t="str">
            <v>0723Raymond</v>
          </cell>
          <cell r="E178" t="str">
            <v>2004/07/23</v>
          </cell>
          <cell r="F178" t="str">
            <v>BEF-000004</v>
          </cell>
          <cell r="G178" t="str">
            <v>FZLP2/200406-1452</v>
          </cell>
          <cell r="H178" t="str">
            <v>FZLGR/200407-4883</v>
          </cell>
          <cell r="I178">
            <v>3750</v>
          </cell>
          <cell r="J178" t="str">
            <v>750x5</v>
          </cell>
          <cell r="M178">
            <v>3750</v>
          </cell>
          <cell r="N178" t="str">
            <v>P</v>
          </cell>
          <cell r="O178">
            <v>3750</v>
          </cell>
        </row>
        <row r="179">
          <cell r="A179">
            <v>1313</v>
          </cell>
          <cell r="B179" t="str">
            <v>B44-1-06</v>
          </cell>
          <cell r="C179" t="str">
            <v>CLIP</v>
          </cell>
          <cell r="D179" t="str">
            <v>1011ARmond</v>
          </cell>
          <cell r="E179" t="str">
            <v>2004/10/11</v>
          </cell>
          <cell r="F179" t="str">
            <v>BEF-000004</v>
          </cell>
          <cell r="G179" t="str">
            <v>FZLP2/200409-2318</v>
          </cell>
          <cell r="H179" t="str">
            <v>FZLGR/200410-7166</v>
          </cell>
          <cell r="I179">
            <v>1500</v>
          </cell>
          <cell r="J179" t="str">
            <v>750x2</v>
          </cell>
          <cell r="M179">
            <v>1500</v>
          </cell>
          <cell r="N179" t="str">
            <v>P</v>
          </cell>
          <cell r="O179">
            <v>1500</v>
          </cell>
        </row>
        <row r="180">
          <cell r="A180">
            <v>1198</v>
          </cell>
          <cell r="B180" t="str">
            <v>B42-3-02</v>
          </cell>
          <cell r="C180" t="str">
            <v>CLIP</v>
          </cell>
          <cell r="D180" t="str">
            <v>THI04-03-020</v>
          </cell>
          <cell r="E180" t="str">
            <v>2004/03/10</v>
          </cell>
          <cell r="F180" t="str">
            <v>BEF-000005</v>
          </cell>
          <cell r="G180" t="str">
            <v>FZLP2/200402-0547</v>
          </cell>
          <cell r="H180" t="str">
            <v>FZLGR/200403-1415</v>
          </cell>
          <cell r="I180">
            <v>9000</v>
          </cell>
          <cell r="J180" t="str">
            <v>3000x2</v>
          </cell>
          <cell r="K180" t="str">
            <v>1x2867</v>
          </cell>
          <cell r="M180">
            <v>8867</v>
          </cell>
          <cell r="N180" t="str">
            <v>P</v>
          </cell>
          <cell r="O180">
            <v>8867</v>
          </cell>
        </row>
        <row r="181">
          <cell r="A181">
            <v>1398</v>
          </cell>
          <cell r="B181" t="str">
            <v>B45-1-01</v>
          </cell>
          <cell r="C181" t="str">
            <v>CLIP</v>
          </cell>
          <cell r="D181" t="str">
            <v>THI04-06-109</v>
          </cell>
          <cell r="E181" t="str">
            <v>2004/07/10</v>
          </cell>
          <cell r="F181" t="str">
            <v>BEF-000006</v>
          </cell>
          <cell r="G181" t="str">
            <v>FZLP2/200404-1005</v>
          </cell>
          <cell r="H181" t="str">
            <v>FZLGR/200407-4471</v>
          </cell>
          <cell r="I181">
            <v>18000</v>
          </cell>
          <cell r="J181" t="str">
            <v>1x380</v>
          </cell>
          <cell r="K181" t="str">
            <v>1x0</v>
          </cell>
          <cell r="L181" t="str">
            <v>1x12000</v>
          </cell>
          <cell r="M181">
            <v>12380</v>
          </cell>
          <cell r="N181" t="str">
            <v>P</v>
          </cell>
          <cell r="O181">
            <v>12380</v>
          </cell>
        </row>
        <row r="182">
          <cell r="A182">
            <v>1399</v>
          </cell>
          <cell r="B182" t="str">
            <v>B45-1-01</v>
          </cell>
          <cell r="C182" t="str">
            <v>CLIP</v>
          </cell>
          <cell r="D182" t="str">
            <v>THI04-07-038</v>
          </cell>
          <cell r="E182" t="str">
            <v>2004/07/26</v>
          </cell>
          <cell r="F182" t="str">
            <v>BEF-000006</v>
          </cell>
          <cell r="G182" t="str">
            <v>FZLP2/200406-1447</v>
          </cell>
          <cell r="H182" t="str">
            <v>FZLGR/200407-4957</v>
          </cell>
          <cell r="I182">
            <v>18000</v>
          </cell>
          <cell r="J182" t="str">
            <v>1x0</v>
          </cell>
          <cell r="K182" t="str">
            <v>1x0</v>
          </cell>
          <cell r="L182" t="str">
            <v>1x18000</v>
          </cell>
          <cell r="M182">
            <v>18000</v>
          </cell>
          <cell r="N182" t="str">
            <v>P</v>
          </cell>
          <cell r="O182">
            <v>18000</v>
          </cell>
        </row>
        <row r="183">
          <cell r="A183">
            <v>4157</v>
          </cell>
          <cell r="B183" t="str">
            <v>G02-11</v>
          </cell>
          <cell r="C183" t="str">
            <v>CLIP</v>
          </cell>
          <cell r="D183" t="str">
            <v>THI03-01-056</v>
          </cell>
          <cell r="E183" t="str">
            <v>2003/01/23</v>
          </cell>
          <cell r="F183" t="str">
            <v>BEF-000007</v>
          </cell>
          <cell r="G183" t="str">
            <v>FZLP2/200211-2738</v>
          </cell>
          <cell r="H183" t="str">
            <v>FZLGR/200301-0318</v>
          </cell>
          <cell r="I183">
            <v>20000</v>
          </cell>
          <cell r="J183" t="str">
            <v>1x0</v>
          </cell>
          <cell r="K183" t="str">
            <v>1x0</v>
          </cell>
          <cell r="L183" t="str">
            <v>1x4000</v>
          </cell>
          <cell r="M183">
            <v>4000</v>
          </cell>
          <cell r="N183" t="str">
            <v>P</v>
          </cell>
          <cell r="O183">
            <v>4000</v>
          </cell>
        </row>
        <row r="184">
          <cell r="A184">
            <v>1194</v>
          </cell>
          <cell r="B184" t="str">
            <v>B42-2-11</v>
          </cell>
          <cell r="C184" t="str">
            <v>CLIP</v>
          </cell>
          <cell r="D184" t="str">
            <v>20011513</v>
          </cell>
          <cell r="E184" t="str">
            <v>2002/05/24</v>
          </cell>
          <cell r="F184" t="str">
            <v>BEF-000008</v>
          </cell>
          <cell r="G184" t="str">
            <v>簡易受入</v>
          </cell>
          <cell r="H184" t="str">
            <v>7101</v>
          </cell>
          <cell r="I184">
            <v>3000</v>
          </cell>
          <cell r="J184" t="str">
            <v>1x3040</v>
          </cell>
          <cell r="M184">
            <v>3040</v>
          </cell>
          <cell r="N184" t="str">
            <v>P</v>
          </cell>
          <cell r="O184">
            <v>3040</v>
          </cell>
        </row>
        <row r="185">
          <cell r="A185">
            <v>796</v>
          </cell>
          <cell r="B185" t="str">
            <v>B38-2-01</v>
          </cell>
          <cell r="C185" t="str">
            <v>CLIP</v>
          </cell>
          <cell r="D185" t="str">
            <v>4524-VT</v>
          </cell>
          <cell r="E185" t="str">
            <v>2004/04/20</v>
          </cell>
          <cell r="F185" t="str">
            <v>BEF-000009</v>
          </cell>
          <cell r="G185" t="str">
            <v>FZLP2/200402-0445</v>
          </cell>
          <cell r="H185" t="str">
            <v>FZLGR/200404-2443</v>
          </cell>
          <cell r="I185">
            <v>12000</v>
          </cell>
          <cell r="J185" t="str">
            <v>1x3101</v>
          </cell>
          <cell r="K185" t="str">
            <v>1x4000</v>
          </cell>
          <cell r="M185">
            <v>7101</v>
          </cell>
          <cell r="N185" t="str">
            <v>P</v>
          </cell>
          <cell r="O185">
            <v>7101</v>
          </cell>
        </row>
        <row r="186">
          <cell r="A186">
            <v>797</v>
          </cell>
          <cell r="B186" t="str">
            <v>B38-2-01</v>
          </cell>
          <cell r="C186" t="str">
            <v>CLIP</v>
          </cell>
          <cell r="D186" t="str">
            <v>5355-VT</v>
          </cell>
          <cell r="E186" t="str">
            <v>2004/08/05</v>
          </cell>
          <cell r="F186" t="str">
            <v>BEF-000009</v>
          </cell>
          <cell r="G186" t="str">
            <v>FZLP2/200404-1131</v>
          </cell>
          <cell r="H186" t="str">
            <v>FZLGR/200408-5332</v>
          </cell>
          <cell r="I186">
            <v>12000</v>
          </cell>
          <cell r="J186" t="str">
            <v>2x4000</v>
          </cell>
          <cell r="K186" t="str">
            <v>1x4000</v>
          </cell>
          <cell r="M186">
            <v>12000</v>
          </cell>
          <cell r="N186" t="str">
            <v>P</v>
          </cell>
          <cell r="O186">
            <v>12000</v>
          </cell>
        </row>
        <row r="187">
          <cell r="A187">
            <v>445</v>
          </cell>
          <cell r="B187" t="str">
            <v>A</v>
          </cell>
          <cell r="C187" t="str">
            <v>CLIP</v>
          </cell>
          <cell r="D187" t="str">
            <v>IV-1432-VT</v>
          </cell>
          <cell r="E187" t="str">
            <v>2003/05/07</v>
          </cell>
          <cell r="F187" t="str">
            <v>BEF-000010</v>
          </cell>
          <cell r="G187" t="str">
            <v>FZLP2/200302-0320</v>
          </cell>
          <cell r="H187" t="str">
            <v>FZLGR/200305-2066</v>
          </cell>
          <cell r="I187">
            <v>25000</v>
          </cell>
          <cell r="J187" t="str">
            <v>1x0</v>
          </cell>
          <cell r="M187">
            <v>0</v>
          </cell>
          <cell r="N187" t="str">
            <v>P</v>
          </cell>
          <cell r="O187">
            <v>0</v>
          </cell>
        </row>
        <row r="188">
          <cell r="A188">
            <v>905</v>
          </cell>
          <cell r="B188" t="str">
            <v>B39-2-03</v>
          </cell>
          <cell r="C188" t="str">
            <v>CLIP</v>
          </cell>
          <cell r="D188" t="str">
            <v>114920</v>
          </cell>
          <cell r="E188" t="str">
            <v>2002/12/27</v>
          </cell>
          <cell r="F188" t="str">
            <v>BEF-000011</v>
          </cell>
          <cell r="G188" t="str">
            <v>FZLP2/200212-2864</v>
          </cell>
          <cell r="H188" t="str">
            <v>FZLGR/200212-5115</v>
          </cell>
          <cell r="I188">
            <v>8000</v>
          </cell>
          <cell r="J188" t="str">
            <v>1x7222</v>
          </cell>
          <cell r="M188">
            <v>7222</v>
          </cell>
          <cell r="N188" t="str">
            <v>P</v>
          </cell>
          <cell r="O188">
            <v>7222</v>
          </cell>
        </row>
        <row r="189">
          <cell r="A189">
            <v>906</v>
          </cell>
          <cell r="B189" t="str">
            <v>B39-2-03</v>
          </cell>
          <cell r="C189" t="str">
            <v>CLIP</v>
          </cell>
          <cell r="D189" t="str">
            <v>271252</v>
          </cell>
          <cell r="E189" t="str">
            <v>2003/10/09</v>
          </cell>
          <cell r="F189" t="str">
            <v>BEF-000011</v>
          </cell>
          <cell r="G189" t="str">
            <v>FZLP2/200308-1707</v>
          </cell>
          <cell r="H189" t="str">
            <v>FZLGR/200310-4887</v>
          </cell>
          <cell r="I189">
            <v>8000</v>
          </cell>
          <cell r="J189" t="str">
            <v>1x8000</v>
          </cell>
          <cell r="M189">
            <v>8000</v>
          </cell>
          <cell r="N189" t="str">
            <v>P</v>
          </cell>
          <cell r="O189">
            <v>8000</v>
          </cell>
        </row>
        <row r="190">
          <cell r="A190">
            <v>20</v>
          </cell>
          <cell r="C190" t="str">
            <v>CLIP</v>
          </cell>
          <cell r="D190" t="str">
            <v>C6(588696)</v>
          </cell>
          <cell r="E190" t="str">
            <v>2004/07/08</v>
          </cell>
          <cell r="F190" t="str">
            <v>BEF-000012</v>
          </cell>
          <cell r="G190" t="str">
            <v>簡易受入</v>
          </cell>
          <cell r="H190" t="str">
            <v>10132</v>
          </cell>
          <cell r="I190">
            <v>10000</v>
          </cell>
          <cell r="J190" t="str">
            <v>1x0</v>
          </cell>
          <cell r="M190">
            <v>0</v>
          </cell>
          <cell r="N190" t="str">
            <v>P</v>
          </cell>
          <cell r="O190">
            <v>0</v>
          </cell>
        </row>
        <row r="191">
          <cell r="A191">
            <v>21</v>
          </cell>
          <cell r="C191" t="str">
            <v>CLIP</v>
          </cell>
          <cell r="D191" t="str">
            <v>C602129192</v>
          </cell>
          <cell r="E191" t="str">
            <v>2004/10/06</v>
          </cell>
          <cell r="F191" t="str">
            <v>BEF-000013</v>
          </cell>
          <cell r="G191" t="str">
            <v>簡易受入</v>
          </cell>
          <cell r="H191" t="str">
            <v>10581</v>
          </cell>
          <cell r="I191">
            <v>6000</v>
          </cell>
          <cell r="J191" t="str">
            <v>1x0</v>
          </cell>
          <cell r="M191">
            <v>0</v>
          </cell>
          <cell r="N191" t="str">
            <v>P</v>
          </cell>
          <cell r="O191">
            <v>0</v>
          </cell>
        </row>
        <row r="192">
          <cell r="A192">
            <v>22</v>
          </cell>
          <cell r="C192" t="str">
            <v>CLIP</v>
          </cell>
          <cell r="D192" t="str">
            <v>C6(THI04-06-041)</v>
          </cell>
          <cell r="E192" t="str">
            <v>2004/06/10</v>
          </cell>
          <cell r="F192" t="str">
            <v>BEF-000014</v>
          </cell>
          <cell r="G192" t="str">
            <v>簡易受入</v>
          </cell>
          <cell r="H192" t="str">
            <v>9673</v>
          </cell>
          <cell r="I192">
            <v>1000</v>
          </cell>
          <cell r="J192" t="str">
            <v>1x0</v>
          </cell>
          <cell r="M192">
            <v>0</v>
          </cell>
          <cell r="N192" t="str">
            <v>P</v>
          </cell>
          <cell r="O192">
            <v>0</v>
          </cell>
        </row>
        <row r="193">
          <cell r="A193">
            <v>23</v>
          </cell>
          <cell r="C193" t="str">
            <v>CLIP</v>
          </cell>
          <cell r="D193" t="str">
            <v>V0409093</v>
          </cell>
          <cell r="E193" t="str">
            <v>2004/10/12</v>
          </cell>
          <cell r="F193" t="str">
            <v>BEF-000015</v>
          </cell>
          <cell r="G193" t="str">
            <v>FZLP2/200408-2192</v>
          </cell>
          <cell r="H193" t="str">
            <v>FZLGR/200410-7329</v>
          </cell>
          <cell r="I193">
            <v>1000</v>
          </cell>
          <cell r="J193" t="str">
            <v>1x0</v>
          </cell>
          <cell r="M193">
            <v>0</v>
          </cell>
          <cell r="N193" t="str">
            <v>P</v>
          </cell>
          <cell r="O193">
            <v>0</v>
          </cell>
        </row>
        <row r="194">
          <cell r="A194">
            <v>2211</v>
          </cell>
          <cell r="B194" t="str">
            <v>C6</v>
          </cell>
          <cell r="C194" t="str">
            <v>CLIP</v>
          </cell>
          <cell r="D194" t="str">
            <v>C6(Romand)</v>
          </cell>
          <cell r="E194" t="str">
            <v>2004/09/28</v>
          </cell>
          <cell r="F194" t="str">
            <v>BEF-000016</v>
          </cell>
          <cell r="G194" t="str">
            <v>簡易受入</v>
          </cell>
          <cell r="H194" t="str">
            <v>10564</v>
          </cell>
          <cell r="I194">
            <v>250</v>
          </cell>
          <cell r="J194" t="str">
            <v>1x0</v>
          </cell>
          <cell r="M194">
            <v>0</v>
          </cell>
          <cell r="N194" t="str">
            <v>P</v>
          </cell>
          <cell r="O194">
            <v>0</v>
          </cell>
        </row>
        <row r="195">
          <cell r="A195">
            <v>4172</v>
          </cell>
          <cell r="B195" t="str">
            <v>G02-14</v>
          </cell>
          <cell r="C195" t="str">
            <v>CLIP</v>
          </cell>
          <cell r="D195" t="str">
            <v>064250</v>
          </cell>
          <cell r="E195" t="str">
            <v>2004/08/01</v>
          </cell>
          <cell r="F195" t="str">
            <v>BEF-000206</v>
          </cell>
          <cell r="G195" t="str">
            <v>FZLP2/200405-1238</v>
          </cell>
          <cell r="H195" t="str">
            <v>FZLGR/200408-5231</v>
          </cell>
          <cell r="I195">
            <v>3000</v>
          </cell>
          <cell r="J195" t="str">
            <v>1x0</v>
          </cell>
          <cell r="K195" t="str">
            <v>1x0</v>
          </cell>
          <cell r="L195" t="str">
            <v>1x0</v>
          </cell>
          <cell r="M195">
            <v>0</v>
          </cell>
          <cell r="N195" t="str">
            <v>P</v>
          </cell>
          <cell r="O195">
            <v>0</v>
          </cell>
        </row>
        <row r="196">
          <cell r="A196">
            <v>1486</v>
          </cell>
          <cell r="B196" t="str">
            <v>B45-4-05</v>
          </cell>
          <cell r="C196" t="str">
            <v>CLIP</v>
          </cell>
          <cell r="D196" t="str">
            <v>063368</v>
          </cell>
          <cell r="E196" t="str">
            <v>2004/05/20</v>
          </cell>
          <cell r="F196" t="str">
            <v>BEF-000207</v>
          </cell>
          <cell r="G196" t="str">
            <v>FZLP2/200402-0562</v>
          </cell>
          <cell r="H196" t="str">
            <v>FZLGR/200405-3041</v>
          </cell>
          <cell r="I196">
            <v>3000</v>
          </cell>
          <cell r="J196" t="str">
            <v>1x776</v>
          </cell>
          <cell r="M196">
            <v>776</v>
          </cell>
          <cell r="N196" t="str">
            <v>P</v>
          </cell>
          <cell r="O196">
            <v>776</v>
          </cell>
        </row>
        <row r="197">
          <cell r="A197">
            <v>1487</v>
          </cell>
          <cell r="B197" t="str">
            <v>B45-4-05</v>
          </cell>
          <cell r="C197" t="str">
            <v>CLIP</v>
          </cell>
          <cell r="D197" t="str">
            <v>064452</v>
          </cell>
          <cell r="E197" t="str">
            <v>2004/07/01</v>
          </cell>
          <cell r="F197" t="str">
            <v>BEF-000207</v>
          </cell>
          <cell r="G197" t="str">
            <v>FZLP2/200406-1454</v>
          </cell>
          <cell r="H197" t="str">
            <v>FZLGR/200407-4076</v>
          </cell>
          <cell r="I197">
            <v>3000</v>
          </cell>
          <cell r="J197" t="str">
            <v>1x0</v>
          </cell>
          <cell r="M197">
            <v>0</v>
          </cell>
          <cell r="N197" t="str">
            <v>P</v>
          </cell>
          <cell r="O197">
            <v>0</v>
          </cell>
        </row>
        <row r="198">
          <cell r="A198">
            <v>1488</v>
          </cell>
          <cell r="B198" t="str">
            <v>B45-4-05</v>
          </cell>
          <cell r="C198" t="str">
            <v>CLIP</v>
          </cell>
          <cell r="D198" t="str">
            <v>064452</v>
          </cell>
          <cell r="E198" t="str">
            <v>2004/07/01</v>
          </cell>
          <cell r="F198" t="str">
            <v>BEF-000207</v>
          </cell>
          <cell r="G198" t="str">
            <v>FZLP2/200405-1260</v>
          </cell>
          <cell r="H198" t="str">
            <v>FZLGR/200407-4076</v>
          </cell>
          <cell r="I198">
            <v>3000</v>
          </cell>
          <cell r="J198" t="str">
            <v>1x6000</v>
          </cell>
          <cell r="M198">
            <v>6000</v>
          </cell>
          <cell r="N198" t="str">
            <v>P</v>
          </cell>
          <cell r="O198">
            <v>6000</v>
          </cell>
        </row>
        <row r="199">
          <cell r="A199">
            <v>1489</v>
          </cell>
          <cell r="B199" t="str">
            <v>B45-4-05</v>
          </cell>
          <cell r="C199" t="str">
            <v>CLIP</v>
          </cell>
          <cell r="D199" t="str">
            <v>064147</v>
          </cell>
          <cell r="E199" t="str">
            <v>2004/07/15</v>
          </cell>
          <cell r="F199" t="str">
            <v>BEF-000207</v>
          </cell>
          <cell r="G199" t="str">
            <v>FZLP2/200404-1013</v>
          </cell>
          <cell r="H199" t="str">
            <v>FZLGR/200407-4663</v>
          </cell>
          <cell r="I199">
            <v>3000</v>
          </cell>
          <cell r="J199" t="str">
            <v>1x3000</v>
          </cell>
          <cell r="M199">
            <v>3000</v>
          </cell>
          <cell r="N199" t="str">
            <v>P</v>
          </cell>
          <cell r="O199">
            <v>3000</v>
          </cell>
        </row>
        <row r="200">
          <cell r="A200">
            <v>4133</v>
          </cell>
          <cell r="B200" t="str">
            <v>G02-05</v>
          </cell>
          <cell r="C200" t="str">
            <v>TAPE</v>
          </cell>
          <cell r="D200" t="str">
            <v>309398</v>
          </cell>
          <cell r="E200" t="str">
            <v>2004/02/23</v>
          </cell>
          <cell r="F200" t="str">
            <v>BF-000002</v>
          </cell>
          <cell r="G200" t="str">
            <v>FZLP2/200311-2205</v>
          </cell>
          <cell r="H200" t="str">
            <v>FZLGR/200402-1011</v>
          </cell>
          <cell r="I200">
            <v>1584</v>
          </cell>
          <cell r="J200" t="str">
            <v>1x0</v>
          </cell>
          <cell r="M200">
            <v>0</v>
          </cell>
          <cell r="N200" t="str">
            <v>R</v>
          </cell>
          <cell r="O200">
            <v>0</v>
          </cell>
        </row>
        <row r="201">
          <cell r="A201">
            <v>2839</v>
          </cell>
          <cell r="B201" t="str">
            <v>CC</v>
          </cell>
          <cell r="C201" t="str">
            <v>TAPE</v>
          </cell>
          <cell r="D201" t="str">
            <v>B00004197</v>
          </cell>
          <cell r="E201" t="str">
            <v>2004/07/23</v>
          </cell>
          <cell r="F201" t="str">
            <v>BF-000003</v>
          </cell>
          <cell r="G201" t="str">
            <v>FZLP2/200406-1612</v>
          </cell>
          <cell r="H201" t="str">
            <v>FZLGR/200407-4889</v>
          </cell>
          <cell r="I201">
            <v>1056</v>
          </cell>
          <cell r="J201" t="str">
            <v>1x0</v>
          </cell>
          <cell r="M201">
            <v>0</v>
          </cell>
          <cell r="N201" t="str">
            <v>R</v>
          </cell>
          <cell r="O201">
            <v>0</v>
          </cell>
        </row>
        <row r="202">
          <cell r="A202">
            <v>1728</v>
          </cell>
          <cell r="B202" t="str">
            <v>B53-1-01</v>
          </cell>
          <cell r="C202" t="str">
            <v>TAPE</v>
          </cell>
          <cell r="D202" t="str">
            <v>5298-VT</v>
          </cell>
          <cell r="E202" t="str">
            <v>2004/07/07</v>
          </cell>
          <cell r="F202" t="str">
            <v>BF-000008</v>
          </cell>
          <cell r="G202" t="str">
            <v>FZLP2/200404-0976</v>
          </cell>
          <cell r="H202" t="str">
            <v>FZLGR/200407-4367</v>
          </cell>
          <cell r="I202">
            <v>16128</v>
          </cell>
          <cell r="J202" t="str">
            <v>1x0</v>
          </cell>
          <cell r="K202" t="str">
            <v>1x0</v>
          </cell>
          <cell r="M202">
            <v>0</v>
          </cell>
          <cell r="N202" t="str">
            <v>M</v>
          </cell>
          <cell r="O202">
            <v>0</v>
          </cell>
        </row>
        <row r="203">
          <cell r="A203">
            <v>374</v>
          </cell>
          <cell r="B203" t="str">
            <v>$地11-08</v>
          </cell>
          <cell r="C203" t="str">
            <v>TAPE</v>
          </cell>
          <cell r="D203" t="str">
            <v>252179#304100676</v>
          </cell>
          <cell r="E203" t="str">
            <v>2028/03/02</v>
          </cell>
          <cell r="F203" t="str">
            <v>BF-000009</v>
          </cell>
          <cell r="G203" t="str">
            <v>FZLP2/200212-3110</v>
          </cell>
          <cell r="H203" t="str">
            <v>FZLGR/200302-0817</v>
          </cell>
          <cell r="I203">
            <v>2100</v>
          </cell>
          <cell r="J203" t="str">
            <v>1x0</v>
          </cell>
          <cell r="M203">
            <v>0</v>
          </cell>
          <cell r="N203" t="str">
            <v>R</v>
          </cell>
          <cell r="O203">
            <v>0</v>
          </cell>
        </row>
        <row r="204">
          <cell r="A204">
            <v>373</v>
          </cell>
          <cell r="B204" t="str">
            <v>$地11-07</v>
          </cell>
          <cell r="C204" t="str">
            <v>TAPE</v>
          </cell>
          <cell r="D204" t="str">
            <v>325843</v>
          </cell>
          <cell r="E204" t="str">
            <v>2004/05/11</v>
          </cell>
          <cell r="F204" t="str">
            <v>BF-000011</v>
          </cell>
          <cell r="G204" t="str">
            <v>FZLP2/200403-0666</v>
          </cell>
          <cell r="H204" t="str">
            <v>FZLGR/200405-2861</v>
          </cell>
          <cell r="I204">
            <v>144</v>
          </cell>
          <cell r="J204" t="str">
            <v>1x0</v>
          </cell>
          <cell r="M204">
            <v>0</v>
          </cell>
          <cell r="N204" t="str">
            <v>R</v>
          </cell>
          <cell r="O204">
            <v>0</v>
          </cell>
        </row>
        <row r="205">
          <cell r="A205">
            <v>4315</v>
          </cell>
          <cell r="B205" t="str">
            <v>H02-2-05</v>
          </cell>
          <cell r="C205" t="str">
            <v>TAPE</v>
          </cell>
          <cell r="D205" t="str">
            <v>0416GA</v>
          </cell>
          <cell r="E205" t="str">
            <v>2004/04/17</v>
          </cell>
          <cell r="F205" t="str">
            <v>BF-000012</v>
          </cell>
          <cell r="G205" t="str">
            <v>FZLP2/200404-0941</v>
          </cell>
          <cell r="H205" t="str">
            <v>FZLGR/200404-2339</v>
          </cell>
          <cell r="I205">
            <v>50</v>
          </cell>
          <cell r="J205" t="str">
            <v>1x50</v>
          </cell>
          <cell r="K205" t="str">
            <v>1x52</v>
          </cell>
          <cell r="M205">
            <v>102</v>
          </cell>
          <cell r="N205" t="str">
            <v>R</v>
          </cell>
          <cell r="O205">
            <v>102</v>
          </cell>
        </row>
        <row r="206">
          <cell r="A206">
            <v>4316</v>
          </cell>
          <cell r="B206" t="str">
            <v>H02-2-05</v>
          </cell>
          <cell r="C206" t="str">
            <v>TAPE</v>
          </cell>
          <cell r="D206" t="str">
            <v>0619GA</v>
          </cell>
          <cell r="E206" t="str">
            <v>2004/06/19</v>
          </cell>
          <cell r="F206" t="str">
            <v>BF-000012</v>
          </cell>
          <cell r="G206" t="str">
            <v>FZLP2/200406-1444</v>
          </cell>
          <cell r="H206" t="str">
            <v>FZLGR/200406-3766</v>
          </cell>
          <cell r="I206">
            <v>50</v>
          </cell>
          <cell r="J206" t="str">
            <v>1x50</v>
          </cell>
          <cell r="M206">
            <v>50</v>
          </cell>
          <cell r="N206" t="str">
            <v>R</v>
          </cell>
          <cell r="O206">
            <v>50</v>
          </cell>
        </row>
        <row r="207">
          <cell r="A207">
            <v>4317</v>
          </cell>
          <cell r="B207" t="str">
            <v>H02-2-05</v>
          </cell>
          <cell r="C207" t="str">
            <v>TAPE</v>
          </cell>
          <cell r="D207" t="str">
            <v>0715GA</v>
          </cell>
          <cell r="E207" t="str">
            <v>2004/07/15</v>
          </cell>
          <cell r="F207" t="str">
            <v>BF-000012</v>
          </cell>
          <cell r="G207" t="str">
            <v>FZLP2/200407-1774</v>
          </cell>
          <cell r="H207" t="str">
            <v>FZLGR/200407-4635</v>
          </cell>
          <cell r="I207">
            <v>100</v>
          </cell>
          <cell r="J207" t="str">
            <v>1x100</v>
          </cell>
          <cell r="M207">
            <v>100</v>
          </cell>
          <cell r="N207" t="str">
            <v>R</v>
          </cell>
          <cell r="O207">
            <v>100</v>
          </cell>
        </row>
        <row r="208">
          <cell r="A208">
            <v>382</v>
          </cell>
          <cell r="B208" t="str">
            <v>$地11-18</v>
          </cell>
          <cell r="C208" t="str">
            <v>TAPE</v>
          </cell>
          <cell r="D208" t="str">
            <v>338863</v>
          </cell>
          <cell r="E208" t="str">
            <v>2004/08/01</v>
          </cell>
          <cell r="F208" t="str">
            <v>BF-000013</v>
          </cell>
          <cell r="G208" t="str">
            <v>FZLP2/200404-0996</v>
          </cell>
          <cell r="H208" t="str">
            <v>FZLGR/200408-5097</v>
          </cell>
          <cell r="I208">
            <v>330</v>
          </cell>
          <cell r="J208" t="str">
            <v>1x0</v>
          </cell>
          <cell r="M208">
            <v>0</v>
          </cell>
          <cell r="N208" t="str">
            <v>R</v>
          </cell>
          <cell r="O208">
            <v>0</v>
          </cell>
        </row>
        <row r="209">
          <cell r="A209">
            <v>383</v>
          </cell>
          <cell r="B209" t="str">
            <v>$地11-18</v>
          </cell>
          <cell r="C209" t="str">
            <v>TAPE</v>
          </cell>
          <cell r="D209" t="str">
            <v>337252</v>
          </cell>
          <cell r="E209" t="str">
            <v>2004/08/01</v>
          </cell>
          <cell r="F209" t="str">
            <v>BF-000013</v>
          </cell>
          <cell r="G209" t="str">
            <v>FZLP2/200404-1075</v>
          </cell>
          <cell r="H209" t="str">
            <v>FZLGR/200408-5107</v>
          </cell>
          <cell r="I209">
            <v>110</v>
          </cell>
          <cell r="J209" t="str">
            <v>1x0</v>
          </cell>
          <cell r="M209">
            <v>0</v>
          </cell>
          <cell r="N209" t="str">
            <v>R</v>
          </cell>
          <cell r="O209">
            <v>0</v>
          </cell>
        </row>
        <row r="210">
          <cell r="A210">
            <v>384</v>
          </cell>
          <cell r="B210" t="str">
            <v>$地11-18</v>
          </cell>
          <cell r="C210" t="str">
            <v>TAPE</v>
          </cell>
          <cell r="D210" t="str">
            <v>342863</v>
          </cell>
          <cell r="E210" t="str">
            <v>2004/08/23</v>
          </cell>
          <cell r="F210" t="str">
            <v>BF-000013</v>
          </cell>
          <cell r="G210" t="str">
            <v>FZLP2/200405-1225</v>
          </cell>
          <cell r="H210" t="str">
            <v>FZLGR/200408-6068</v>
          </cell>
          <cell r="I210">
            <v>110</v>
          </cell>
          <cell r="J210" t="str">
            <v>1x0</v>
          </cell>
          <cell r="M210">
            <v>0</v>
          </cell>
          <cell r="N210" t="str">
            <v>R</v>
          </cell>
          <cell r="O210">
            <v>0</v>
          </cell>
        </row>
        <row r="211">
          <cell r="A211">
            <v>385</v>
          </cell>
          <cell r="B211" t="str">
            <v>$地11-18</v>
          </cell>
          <cell r="C211" t="str">
            <v>TAPE</v>
          </cell>
          <cell r="D211" t="str">
            <v>342887</v>
          </cell>
          <cell r="E211" t="str">
            <v>2004/08/23</v>
          </cell>
          <cell r="F211" t="str">
            <v>BF-000013</v>
          </cell>
          <cell r="G211" t="str">
            <v>FZLP2/200406-1616</v>
          </cell>
          <cell r="H211" t="str">
            <v>FZLGR/200408-6073</v>
          </cell>
          <cell r="I211">
            <v>220</v>
          </cell>
          <cell r="J211" t="str">
            <v>1x0</v>
          </cell>
          <cell r="M211">
            <v>0</v>
          </cell>
          <cell r="N211" t="str">
            <v>R</v>
          </cell>
          <cell r="O211">
            <v>0</v>
          </cell>
        </row>
        <row r="212">
          <cell r="A212">
            <v>386</v>
          </cell>
          <cell r="B212" t="str">
            <v>$地11-18</v>
          </cell>
          <cell r="C212" t="str">
            <v>TAPE</v>
          </cell>
          <cell r="D212" t="str">
            <v>345008</v>
          </cell>
          <cell r="E212" t="str">
            <v>2004/09/06</v>
          </cell>
          <cell r="F212" t="str">
            <v>BF-000013</v>
          </cell>
          <cell r="G212" t="str">
            <v>FZLP2/200405-1244</v>
          </cell>
          <cell r="H212" t="str">
            <v>FZLGR/200409-6283</v>
          </cell>
          <cell r="I212">
            <v>220</v>
          </cell>
          <cell r="J212" t="str">
            <v>1x0</v>
          </cell>
          <cell r="M212">
            <v>0</v>
          </cell>
          <cell r="N212" t="str">
            <v>R</v>
          </cell>
          <cell r="O212">
            <v>0</v>
          </cell>
        </row>
        <row r="213">
          <cell r="A213">
            <v>387</v>
          </cell>
          <cell r="B213" t="str">
            <v>$地11-18</v>
          </cell>
          <cell r="C213" t="str">
            <v>TAPE</v>
          </cell>
          <cell r="D213" t="str">
            <v>346996</v>
          </cell>
          <cell r="E213" t="str">
            <v>2004/09/20</v>
          </cell>
          <cell r="F213" t="str">
            <v>BF-000013</v>
          </cell>
          <cell r="G213" t="str">
            <v>FZLP2/200406-1634</v>
          </cell>
          <cell r="H213" t="str">
            <v>FZLGR/200409-6748</v>
          </cell>
          <cell r="I213">
            <v>220</v>
          </cell>
          <cell r="J213" t="str">
            <v>1x0</v>
          </cell>
          <cell r="M213">
            <v>0</v>
          </cell>
          <cell r="N213" t="str">
            <v>R</v>
          </cell>
          <cell r="O213">
            <v>0</v>
          </cell>
        </row>
        <row r="214">
          <cell r="A214">
            <v>388</v>
          </cell>
          <cell r="B214" t="str">
            <v>$地11-18</v>
          </cell>
          <cell r="C214" t="str">
            <v>TAPE</v>
          </cell>
          <cell r="D214" t="str">
            <v>346998</v>
          </cell>
          <cell r="E214" t="str">
            <v>2004/09/20</v>
          </cell>
          <cell r="F214" t="str">
            <v>BF-000013</v>
          </cell>
          <cell r="G214" t="str">
            <v>FZLP2/200406-1495</v>
          </cell>
          <cell r="H214" t="str">
            <v>FZLGR/200409-6749</v>
          </cell>
          <cell r="I214">
            <v>110</v>
          </cell>
          <cell r="J214" t="str">
            <v>1x0</v>
          </cell>
          <cell r="M214">
            <v>0</v>
          </cell>
          <cell r="N214" t="str">
            <v>R</v>
          </cell>
          <cell r="O214">
            <v>0</v>
          </cell>
        </row>
        <row r="215">
          <cell r="A215">
            <v>389</v>
          </cell>
          <cell r="B215" t="str">
            <v>$地11-18</v>
          </cell>
          <cell r="C215" t="str">
            <v>TAPE</v>
          </cell>
          <cell r="D215" t="str">
            <v>347051</v>
          </cell>
          <cell r="E215" t="str">
            <v>2004/09/20</v>
          </cell>
          <cell r="F215" t="str">
            <v>BF-000013</v>
          </cell>
          <cell r="G215" t="str">
            <v>FZLP2/200407-1790</v>
          </cell>
          <cell r="H215" t="str">
            <v>FZLGR/200409-6741</v>
          </cell>
          <cell r="I215">
            <v>110</v>
          </cell>
          <cell r="J215" t="str">
            <v>1x0</v>
          </cell>
          <cell r="M215">
            <v>0</v>
          </cell>
          <cell r="N215" t="str">
            <v>R</v>
          </cell>
          <cell r="O215">
            <v>0</v>
          </cell>
        </row>
        <row r="216">
          <cell r="A216">
            <v>390</v>
          </cell>
          <cell r="B216" t="str">
            <v>$地11-18</v>
          </cell>
          <cell r="C216" t="str">
            <v>TAPE</v>
          </cell>
          <cell r="D216" t="str">
            <v>351705</v>
          </cell>
          <cell r="E216" t="str">
            <v>2004/11/02</v>
          </cell>
          <cell r="F216" t="str">
            <v>BF-000013</v>
          </cell>
          <cell r="G216" t="str">
            <v>FZLP2/200407-1810</v>
          </cell>
          <cell r="H216" t="str">
            <v>FZLGR/200411-7787</v>
          </cell>
          <cell r="I216">
            <v>110</v>
          </cell>
          <cell r="J216" t="str">
            <v>1x0</v>
          </cell>
          <cell r="M216">
            <v>0</v>
          </cell>
          <cell r="N216" t="str">
            <v>R</v>
          </cell>
          <cell r="O216">
            <v>0</v>
          </cell>
        </row>
        <row r="217">
          <cell r="A217">
            <v>4314</v>
          </cell>
          <cell r="B217" t="str">
            <v>H02-2-03</v>
          </cell>
          <cell r="C217" t="str">
            <v>LABEL</v>
          </cell>
          <cell r="D217" t="str">
            <v>04607794</v>
          </cell>
          <cell r="E217" t="str">
            <v>2004/11/18</v>
          </cell>
          <cell r="F217" t="str">
            <v>BF-000015</v>
          </cell>
          <cell r="G217" t="str">
            <v>簡易受入</v>
          </cell>
          <cell r="H217" t="str">
            <v>10718</v>
          </cell>
          <cell r="I217">
            <v>20000</v>
          </cell>
          <cell r="J217" t="str">
            <v>1x15000</v>
          </cell>
          <cell r="M217">
            <v>15000</v>
          </cell>
          <cell r="N217" t="str">
            <v>P</v>
          </cell>
          <cell r="O217">
            <v>10000</v>
          </cell>
        </row>
        <row r="218">
          <cell r="A218">
            <v>370</v>
          </cell>
          <cell r="B218" t="str">
            <v>$地11-03</v>
          </cell>
          <cell r="C218" t="str">
            <v>TAPE</v>
          </cell>
          <cell r="D218" t="str">
            <v>0803GA</v>
          </cell>
          <cell r="E218" t="str">
            <v>2004/08/02</v>
          </cell>
          <cell r="F218" t="str">
            <v>BF-000016</v>
          </cell>
          <cell r="G218" t="str">
            <v>FZLP2/200406-1676</v>
          </cell>
          <cell r="H218" t="str">
            <v>FZLGR/200408-5078</v>
          </cell>
          <cell r="I218">
            <v>600</v>
          </cell>
          <cell r="J218" t="str">
            <v>1x0</v>
          </cell>
          <cell r="M218">
            <v>0</v>
          </cell>
          <cell r="N218" t="str">
            <v>R</v>
          </cell>
          <cell r="O218">
            <v>0</v>
          </cell>
        </row>
        <row r="219">
          <cell r="A219">
            <v>4313</v>
          </cell>
          <cell r="B219" t="str">
            <v>H02-2-01</v>
          </cell>
          <cell r="C219" t="str">
            <v>LABEL</v>
          </cell>
          <cell r="D219" t="str">
            <v>05437838</v>
          </cell>
          <cell r="E219" t="str">
            <v>2004/08/24</v>
          </cell>
          <cell r="F219" t="str">
            <v>BF-000017</v>
          </cell>
          <cell r="G219" t="str">
            <v>簡易受入</v>
          </cell>
          <cell r="H219" t="str">
            <v>10433</v>
          </cell>
          <cell r="I219">
            <v>20000</v>
          </cell>
          <cell r="J219" t="str">
            <v>1x20000</v>
          </cell>
          <cell r="M219">
            <v>20000</v>
          </cell>
          <cell r="N219" t="str">
            <v>P</v>
          </cell>
          <cell r="O219">
            <v>20000</v>
          </cell>
        </row>
        <row r="220">
          <cell r="A220">
            <v>4309</v>
          </cell>
          <cell r="B220" t="str">
            <v>H01-1-05</v>
          </cell>
          <cell r="C220" t="str">
            <v>LABEL</v>
          </cell>
          <cell r="D220" t="str">
            <v>04607794</v>
          </cell>
          <cell r="E220" t="str">
            <v>2004/11/18</v>
          </cell>
          <cell r="F220" t="str">
            <v>BF-000018</v>
          </cell>
          <cell r="G220" t="str">
            <v>簡易受入</v>
          </cell>
          <cell r="H220" t="str">
            <v>10718</v>
          </cell>
          <cell r="I220">
            <v>10000</v>
          </cell>
          <cell r="J220" t="str">
            <v>9x1000</v>
          </cell>
          <cell r="M220">
            <v>9000</v>
          </cell>
          <cell r="N220" t="str">
            <v>P</v>
          </cell>
          <cell r="O220">
            <v>6000</v>
          </cell>
        </row>
        <row r="221">
          <cell r="A221">
            <v>2840</v>
          </cell>
          <cell r="B221" t="str">
            <v>CC</v>
          </cell>
          <cell r="C221" t="str">
            <v>TAPE</v>
          </cell>
          <cell r="D221" t="str">
            <v>01759312</v>
          </cell>
          <cell r="E221" t="str">
            <v>2004/11/02</v>
          </cell>
          <cell r="F221" t="str">
            <v>BF-000019</v>
          </cell>
          <cell r="G221" t="str">
            <v>FZLP2/200410-2494</v>
          </cell>
          <cell r="H221" t="str">
            <v>FZLGR/200411-7833</v>
          </cell>
          <cell r="I221">
            <v>1224</v>
          </cell>
          <cell r="J221" t="str">
            <v>1x0</v>
          </cell>
          <cell r="M221">
            <v>0</v>
          </cell>
          <cell r="N221" t="str">
            <v>R</v>
          </cell>
          <cell r="O221">
            <v>0</v>
          </cell>
        </row>
        <row r="222">
          <cell r="A222">
            <v>1593</v>
          </cell>
          <cell r="B222" t="str">
            <v>B48-1-09</v>
          </cell>
          <cell r="C222" t="str">
            <v>TAPE</v>
          </cell>
          <cell r="D222" t="str">
            <v>336715</v>
          </cell>
          <cell r="E222" t="str">
            <v>2004/06/11</v>
          </cell>
          <cell r="F222" t="str">
            <v>BF-000020</v>
          </cell>
          <cell r="G222" t="str">
            <v>FZLP2/200405-1318</v>
          </cell>
          <cell r="H222" t="str">
            <v>FZLGR/200406-3527</v>
          </cell>
          <cell r="I222">
            <v>288</v>
          </cell>
          <cell r="J222" t="str">
            <v>1x25</v>
          </cell>
          <cell r="M222">
            <v>25</v>
          </cell>
          <cell r="N222" t="str">
            <v>R</v>
          </cell>
          <cell r="O222">
            <v>25</v>
          </cell>
        </row>
        <row r="223">
          <cell r="A223">
            <v>1594</v>
          </cell>
          <cell r="B223" t="str">
            <v>B48-1-09</v>
          </cell>
          <cell r="C223" t="str">
            <v>TAPE</v>
          </cell>
          <cell r="D223" t="str">
            <v>342861</v>
          </cell>
          <cell r="E223" t="str">
            <v>2004/08/23</v>
          </cell>
          <cell r="F223" t="str">
            <v>BF-000020</v>
          </cell>
          <cell r="G223" t="str">
            <v>FZLP2/200405-1225</v>
          </cell>
          <cell r="H223" t="str">
            <v>FZLGR/200408-6067</v>
          </cell>
          <cell r="I223">
            <v>288</v>
          </cell>
          <cell r="J223" t="str">
            <v>1x288</v>
          </cell>
          <cell r="M223">
            <v>288</v>
          </cell>
          <cell r="N223" t="str">
            <v>R</v>
          </cell>
          <cell r="O223">
            <v>288</v>
          </cell>
        </row>
        <row r="224">
          <cell r="A224">
            <v>1595</v>
          </cell>
          <cell r="B224" t="str">
            <v>B48-1-09</v>
          </cell>
          <cell r="C224" t="str">
            <v>TAPE</v>
          </cell>
          <cell r="D224" t="str">
            <v>351699</v>
          </cell>
          <cell r="E224" t="str">
            <v>2004/11/02</v>
          </cell>
          <cell r="F224" t="str">
            <v>BF-000020</v>
          </cell>
          <cell r="G224" t="str">
            <v>FZLP2/200407-1943</v>
          </cell>
          <cell r="H224" t="str">
            <v>FZLGR/200411-7786</v>
          </cell>
          <cell r="I224">
            <v>288</v>
          </cell>
          <cell r="J224" t="str">
            <v>1x0</v>
          </cell>
          <cell r="K224" t="str">
            <v>1x0</v>
          </cell>
          <cell r="L224" t="str">
            <v>1x288</v>
          </cell>
          <cell r="M224">
            <v>288</v>
          </cell>
          <cell r="N224" t="str">
            <v>R</v>
          </cell>
          <cell r="O224">
            <v>288</v>
          </cell>
        </row>
        <row r="225">
          <cell r="A225">
            <v>1314</v>
          </cell>
          <cell r="B225" t="str">
            <v>B44-1-07</v>
          </cell>
          <cell r="C225" t="str">
            <v>TAPE</v>
          </cell>
          <cell r="D225" t="str">
            <v>338864</v>
          </cell>
          <cell r="E225" t="str">
            <v>2004/08/01</v>
          </cell>
          <cell r="F225" t="str">
            <v>BF-000021</v>
          </cell>
          <cell r="G225" t="str">
            <v>FZLP2/200404-0996</v>
          </cell>
          <cell r="H225" t="str">
            <v>FZLGR/200408-5098</v>
          </cell>
          <cell r="I225">
            <v>144</v>
          </cell>
          <cell r="J225" t="str">
            <v>1x144</v>
          </cell>
          <cell r="M225">
            <v>144</v>
          </cell>
          <cell r="N225" t="str">
            <v>R</v>
          </cell>
          <cell r="O225">
            <v>144</v>
          </cell>
        </row>
        <row r="226">
          <cell r="A226">
            <v>1315</v>
          </cell>
          <cell r="B226" t="str">
            <v>B44-1-07</v>
          </cell>
          <cell r="C226" t="str">
            <v>TAPE</v>
          </cell>
          <cell r="D226" t="str">
            <v>337248</v>
          </cell>
          <cell r="E226" t="str">
            <v>2004/08/01</v>
          </cell>
          <cell r="F226" t="str">
            <v>BF-000021</v>
          </cell>
          <cell r="G226" t="str">
            <v>FZLP2/200404-0972</v>
          </cell>
          <cell r="H226" t="str">
            <v>FZLGR/200408-5105</v>
          </cell>
          <cell r="I226">
            <v>144</v>
          </cell>
          <cell r="J226" t="str">
            <v>1x0</v>
          </cell>
          <cell r="M226">
            <v>0</v>
          </cell>
          <cell r="N226" t="str">
            <v>R</v>
          </cell>
          <cell r="O226">
            <v>0</v>
          </cell>
        </row>
        <row r="227">
          <cell r="A227">
            <v>1316</v>
          </cell>
          <cell r="B227" t="str">
            <v>B44-1-07</v>
          </cell>
          <cell r="C227" t="str">
            <v>TAPE</v>
          </cell>
          <cell r="D227" t="str">
            <v>342924</v>
          </cell>
          <cell r="E227" t="str">
            <v>2004/08/23</v>
          </cell>
          <cell r="F227" t="str">
            <v>BF-000021</v>
          </cell>
          <cell r="G227" t="str">
            <v>FZLP2/200406-1479</v>
          </cell>
          <cell r="H227" t="str">
            <v>FZLGR/200408-6069</v>
          </cell>
          <cell r="I227">
            <v>144</v>
          </cell>
          <cell r="J227" t="str">
            <v>1x144</v>
          </cell>
          <cell r="M227">
            <v>144</v>
          </cell>
          <cell r="N227" t="str">
            <v>R</v>
          </cell>
          <cell r="O227">
            <v>144</v>
          </cell>
        </row>
        <row r="228">
          <cell r="A228">
            <v>1317</v>
          </cell>
          <cell r="B228" t="str">
            <v>B44-1-07</v>
          </cell>
          <cell r="C228" t="str">
            <v>TAPE</v>
          </cell>
          <cell r="D228" t="str">
            <v>346995</v>
          </cell>
          <cell r="E228" t="str">
            <v>2004/09/20</v>
          </cell>
          <cell r="F228" t="str">
            <v>BF-000021</v>
          </cell>
          <cell r="G228" t="str">
            <v>FZLP2/200406-1634</v>
          </cell>
          <cell r="H228" t="str">
            <v>FZLGR/200409-6747</v>
          </cell>
          <cell r="I228">
            <v>144</v>
          </cell>
          <cell r="J228" t="str">
            <v>1x144</v>
          </cell>
          <cell r="M228">
            <v>144</v>
          </cell>
          <cell r="N228" t="str">
            <v>R</v>
          </cell>
          <cell r="O228">
            <v>144</v>
          </cell>
        </row>
        <row r="229">
          <cell r="A229">
            <v>1318</v>
          </cell>
          <cell r="B229" t="str">
            <v>B44-1-07</v>
          </cell>
          <cell r="C229" t="str">
            <v>TAPE</v>
          </cell>
          <cell r="D229" t="str">
            <v>351703</v>
          </cell>
          <cell r="E229" t="str">
            <v>2004/11/02</v>
          </cell>
          <cell r="F229" t="str">
            <v>BF-000021</v>
          </cell>
          <cell r="G229" t="str">
            <v>FZLP2/200407-1810</v>
          </cell>
          <cell r="H229" t="str">
            <v>FZLGR/200411-7785</v>
          </cell>
          <cell r="I229">
            <v>144</v>
          </cell>
          <cell r="J229" t="str">
            <v>1x0</v>
          </cell>
          <cell r="K229" t="str">
            <v>1x0</v>
          </cell>
          <cell r="L229" t="str">
            <v>1x144</v>
          </cell>
          <cell r="M229">
            <v>144</v>
          </cell>
          <cell r="N229" t="str">
            <v>R</v>
          </cell>
          <cell r="O229">
            <v>144</v>
          </cell>
        </row>
        <row r="230">
          <cell r="A230">
            <v>378</v>
          </cell>
          <cell r="B230" t="str">
            <v>$地11-12</v>
          </cell>
          <cell r="C230" t="str">
            <v>TAPE</v>
          </cell>
          <cell r="D230" t="str">
            <v>00567595#304111786</v>
          </cell>
          <cell r="E230" t="str">
            <v>2003/02/11</v>
          </cell>
          <cell r="F230" t="str">
            <v>BF-000025</v>
          </cell>
          <cell r="G230" t="str">
            <v>簡易受入</v>
          </cell>
          <cell r="H230" t="str">
            <v>7672</v>
          </cell>
          <cell r="I230">
            <v>35</v>
          </cell>
          <cell r="J230" t="str">
            <v>1x0</v>
          </cell>
          <cell r="M230">
            <v>0</v>
          </cell>
          <cell r="N230" t="str">
            <v>R</v>
          </cell>
          <cell r="O230">
            <v>0</v>
          </cell>
        </row>
        <row r="231">
          <cell r="A231">
            <v>379</v>
          </cell>
          <cell r="B231" t="str">
            <v>$地11-12</v>
          </cell>
          <cell r="C231" t="str">
            <v>TAPE</v>
          </cell>
          <cell r="D231" t="str">
            <v>030731jh#304111786</v>
          </cell>
          <cell r="E231" t="str">
            <v>2003/07/31</v>
          </cell>
          <cell r="F231" t="str">
            <v>BF-000025</v>
          </cell>
          <cell r="G231" t="str">
            <v>FZLP2/200306-1405</v>
          </cell>
          <cell r="H231" t="str">
            <v>FZLGR/200307-3635</v>
          </cell>
          <cell r="I231">
            <v>100</v>
          </cell>
          <cell r="J231" t="str">
            <v>1x0</v>
          </cell>
          <cell r="M231">
            <v>0</v>
          </cell>
          <cell r="N231" t="str">
            <v>R</v>
          </cell>
          <cell r="O231">
            <v>0</v>
          </cell>
        </row>
        <row r="232">
          <cell r="A232">
            <v>4318</v>
          </cell>
          <cell r="B232" t="str">
            <v>H02-2-07</v>
          </cell>
          <cell r="C232" t="str">
            <v>TAPE</v>
          </cell>
          <cell r="D232" t="str">
            <v>RMB01285015</v>
          </cell>
          <cell r="E232" t="str">
            <v>2003/03/14</v>
          </cell>
          <cell r="F232" t="str">
            <v>BF-000026</v>
          </cell>
          <cell r="G232" t="str">
            <v>簡易受入</v>
          </cell>
          <cell r="H232" t="str">
            <v>7772</v>
          </cell>
          <cell r="I232">
            <v>174</v>
          </cell>
          <cell r="J232" t="str">
            <v>9x12</v>
          </cell>
          <cell r="K232" t="str">
            <v>1x6</v>
          </cell>
          <cell r="M232">
            <v>114</v>
          </cell>
          <cell r="N232" t="str">
            <v>R</v>
          </cell>
          <cell r="O232">
            <v>114</v>
          </cell>
        </row>
        <row r="233">
          <cell r="A233">
            <v>377</v>
          </cell>
          <cell r="B233" t="str">
            <v>$地11-11</v>
          </cell>
          <cell r="C233" t="str">
            <v>TAPE</v>
          </cell>
          <cell r="D233" t="str">
            <v>1110coroplast</v>
          </cell>
          <cell r="E233" t="str">
            <v>2004/11/11</v>
          </cell>
          <cell r="F233" t="str">
            <v>BF-000027</v>
          </cell>
          <cell r="G233" t="str">
            <v>FZLP2/200409-2329</v>
          </cell>
          <cell r="H233" t="str">
            <v>FZLGR/200411-8212</v>
          </cell>
          <cell r="I233">
            <v>288</v>
          </cell>
          <cell r="J233" t="str">
            <v>1x0</v>
          </cell>
          <cell r="M233">
            <v>0</v>
          </cell>
          <cell r="N233" t="str">
            <v>R</v>
          </cell>
          <cell r="O233">
            <v>0</v>
          </cell>
        </row>
        <row r="234">
          <cell r="A234">
            <v>380</v>
          </cell>
          <cell r="B234" t="str">
            <v>$地11-13</v>
          </cell>
          <cell r="C234" t="str">
            <v>TAPE</v>
          </cell>
          <cell r="D234" t="str">
            <v>OA407-03#304101355</v>
          </cell>
          <cell r="E234" t="str">
            <v>2004/07/30</v>
          </cell>
          <cell r="F234" t="str">
            <v>BF-000028</v>
          </cell>
          <cell r="G234" t="str">
            <v>FZLP2/200406-1660</v>
          </cell>
          <cell r="H234" t="str">
            <v>FZLGR/200407-5041</v>
          </cell>
          <cell r="I234">
            <v>4000</v>
          </cell>
          <cell r="J234" t="str">
            <v>1x0</v>
          </cell>
          <cell r="M234">
            <v>0</v>
          </cell>
          <cell r="N234" t="str">
            <v>P</v>
          </cell>
          <cell r="O234">
            <v>0</v>
          </cell>
        </row>
        <row r="235">
          <cell r="A235">
            <v>381</v>
          </cell>
          <cell r="B235" t="str">
            <v>$地11-14</v>
          </cell>
          <cell r="C235" t="str">
            <v>TAPE</v>
          </cell>
          <cell r="D235" t="str">
            <v>G.A0820#304101545</v>
          </cell>
          <cell r="E235" t="str">
            <v>2004/08/20</v>
          </cell>
          <cell r="F235" t="str">
            <v>BF-000029</v>
          </cell>
          <cell r="G235" t="str">
            <v>FZLP2/200408-2027</v>
          </cell>
          <cell r="H235" t="str">
            <v>FZLGR/200408-5817</v>
          </cell>
          <cell r="I235">
            <v>1220</v>
          </cell>
          <cell r="J235" t="str">
            <v>1x0</v>
          </cell>
          <cell r="M235">
            <v>0</v>
          </cell>
          <cell r="N235" t="str">
            <v>R</v>
          </cell>
          <cell r="O235">
            <v>0</v>
          </cell>
        </row>
        <row r="236">
          <cell r="A236">
            <v>1133</v>
          </cell>
          <cell r="B236" t="str">
            <v>B41-2-15</v>
          </cell>
          <cell r="C236" t="str">
            <v>TAPE</v>
          </cell>
          <cell r="D236" t="str">
            <v>200403wsj</v>
          </cell>
          <cell r="E236" t="str">
            <v>2004/01/03</v>
          </cell>
          <cell r="F236" t="str">
            <v>BF-000030</v>
          </cell>
          <cell r="G236" t="str">
            <v>簡易受入</v>
          </cell>
          <cell r="H236" t="str">
            <v>9096</v>
          </cell>
          <cell r="I236">
            <v>20</v>
          </cell>
          <cell r="J236" t="str">
            <v>1x19</v>
          </cell>
          <cell r="M236">
            <v>19</v>
          </cell>
          <cell r="N236" t="str">
            <v>R</v>
          </cell>
          <cell r="O236">
            <v>19</v>
          </cell>
        </row>
        <row r="237">
          <cell r="A237">
            <v>2357</v>
          </cell>
          <cell r="B237" t="str">
            <v>C6</v>
          </cell>
          <cell r="C237" t="str">
            <v>TAPE</v>
          </cell>
          <cell r="D237" t="str">
            <v>1126coroplast</v>
          </cell>
          <cell r="E237" t="str">
            <v>2004/11/26</v>
          </cell>
          <cell r="F237" t="str">
            <v>BF-000032</v>
          </cell>
          <cell r="G237" t="str">
            <v>FZLP2/200408-2179</v>
          </cell>
          <cell r="H237" t="str">
            <v>FZLGR/200411-8239</v>
          </cell>
          <cell r="I237">
            <v>648</v>
          </cell>
          <cell r="J237" t="str">
            <v>1x0</v>
          </cell>
          <cell r="K237" t="str">
            <v>1x0</v>
          </cell>
          <cell r="L237" t="str">
            <v>4x108</v>
          </cell>
          <cell r="M237">
            <v>432</v>
          </cell>
          <cell r="N237" t="str">
            <v>R</v>
          </cell>
          <cell r="O237">
            <v>432</v>
          </cell>
        </row>
        <row r="238">
          <cell r="A238">
            <v>2358</v>
          </cell>
          <cell r="B238" t="str">
            <v>C6</v>
          </cell>
          <cell r="C238" t="str">
            <v>TAPE</v>
          </cell>
          <cell r="D238" t="str">
            <v>C6TESA</v>
          </cell>
          <cell r="E238" t="str">
            <v>2004/10/29</v>
          </cell>
          <cell r="F238" t="str">
            <v>BF-000039</v>
          </cell>
          <cell r="G238" t="str">
            <v>簡易受入</v>
          </cell>
          <cell r="H238" t="str">
            <v>10656</v>
          </cell>
          <cell r="I238">
            <v>2</v>
          </cell>
          <cell r="J238" t="str">
            <v>1x0</v>
          </cell>
          <cell r="M238">
            <v>0</v>
          </cell>
          <cell r="N238" t="str">
            <v>R</v>
          </cell>
          <cell r="O238">
            <v>0</v>
          </cell>
        </row>
        <row r="239">
          <cell r="A239">
            <v>4134</v>
          </cell>
          <cell r="B239" t="str">
            <v>G02-05</v>
          </cell>
          <cell r="C239" t="str">
            <v>TAPE</v>
          </cell>
          <cell r="D239" t="str">
            <v>309478</v>
          </cell>
          <cell r="E239" t="str">
            <v>2004/01/16</v>
          </cell>
          <cell r="F239" t="str">
            <v>BF-0009-0</v>
          </cell>
          <cell r="G239" t="str">
            <v>FZLP2/200312-2622</v>
          </cell>
          <cell r="H239" t="str">
            <v>FZLGR/200401-0371</v>
          </cell>
          <cell r="I239">
            <v>192</v>
          </cell>
          <cell r="J239" t="str">
            <v>1x0</v>
          </cell>
          <cell r="K239" t="str">
            <v>1x0</v>
          </cell>
          <cell r="L239" t="str">
            <v>1x137</v>
          </cell>
          <cell r="M239">
            <v>137</v>
          </cell>
          <cell r="N239" t="str">
            <v>R</v>
          </cell>
          <cell r="O239">
            <v>137</v>
          </cell>
        </row>
        <row r="240">
          <cell r="A240">
            <v>371</v>
          </cell>
          <cell r="B240" t="str">
            <v>$地11-05</v>
          </cell>
          <cell r="C240" t="str">
            <v>TAPE</v>
          </cell>
          <cell r="D240" t="str">
            <v>ZAILIYONG</v>
          </cell>
          <cell r="E240" t="str">
            <v>2003/06/01</v>
          </cell>
          <cell r="F240" t="str">
            <v>BF-0009-1</v>
          </cell>
          <cell r="G240" t="str">
            <v>簡易受入</v>
          </cell>
          <cell r="H240" t="str">
            <v>簡易受入</v>
          </cell>
          <cell r="I240">
            <v>110</v>
          </cell>
          <cell r="J240" t="str">
            <v>1x0</v>
          </cell>
          <cell r="M240">
            <v>0</v>
          </cell>
          <cell r="N240" t="str">
            <v>R</v>
          </cell>
          <cell r="O240">
            <v>0</v>
          </cell>
        </row>
        <row r="241">
          <cell r="A241">
            <v>2634</v>
          </cell>
          <cell r="B241" t="str">
            <v>CC</v>
          </cell>
          <cell r="C241" t="str">
            <v>BALLOON</v>
          </cell>
          <cell r="D241" t="str">
            <v>60016458#304091627</v>
          </cell>
          <cell r="E241" t="str">
            <v>2004/08/01</v>
          </cell>
          <cell r="F241" t="str">
            <v>BLF-000001</v>
          </cell>
          <cell r="G241" t="str">
            <v>FZLP2/200407-1841</v>
          </cell>
          <cell r="H241" t="str">
            <v>FZLGR/200408-5114</v>
          </cell>
          <cell r="I241">
            <v>2700</v>
          </cell>
          <cell r="J241" t="str">
            <v>1x0</v>
          </cell>
          <cell r="M241">
            <v>0</v>
          </cell>
          <cell r="N241" t="str">
            <v>P</v>
          </cell>
          <cell r="O241">
            <v>0</v>
          </cell>
        </row>
        <row r="242">
          <cell r="A242">
            <v>4211</v>
          </cell>
          <cell r="B242" t="str">
            <v>G08-1-05</v>
          </cell>
          <cell r="C242" t="str">
            <v>C.CORRUGATE TUBE</v>
          </cell>
          <cell r="D242" t="str">
            <v>0812schelm</v>
          </cell>
          <cell r="E242" t="str">
            <v>2004/08/12</v>
          </cell>
          <cell r="F242" t="str">
            <v>C.COTF Φ10</v>
          </cell>
          <cell r="G242" t="str">
            <v>FZLP2/200407-1781</v>
          </cell>
          <cell r="H242" t="str">
            <v>FZLGR/200408-5520</v>
          </cell>
          <cell r="I242">
            <v>900</v>
          </cell>
          <cell r="J242" t="str">
            <v>11x300</v>
          </cell>
          <cell r="K242" t="str">
            <v>1x0</v>
          </cell>
          <cell r="M242">
            <v>3300</v>
          </cell>
          <cell r="N242" t="str">
            <v>M</v>
          </cell>
          <cell r="O242">
            <v>3300</v>
          </cell>
        </row>
        <row r="243">
          <cell r="A243">
            <v>4212</v>
          </cell>
          <cell r="B243" t="str">
            <v>G08-1-05</v>
          </cell>
          <cell r="C243" t="str">
            <v>C.CORRUGATE TUBE</v>
          </cell>
          <cell r="D243" t="str">
            <v>0826schelm</v>
          </cell>
          <cell r="E243" t="str">
            <v>2004/08/26</v>
          </cell>
          <cell r="F243" t="str">
            <v>C.COTF Φ10</v>
          </cell>
          <cell r="G243" t="str">
            <v>FZLP2/200407-1932</v>
          </cell>
          <cell r="H243" t="str">
            <v>FZLGR/200408-5945</v>
          </cell>
          <cell r="I243">
            <v>900</v>
          </cell>
          <cell r="J243" t="str">
            <v>3x300</v>
          </cell>
          <cell r="K243" t="str">
            <v>1x0</v>
          </cell>
          <cell r="M243">
            <v>900</v>
          </cell>
          <cell r="N243" t="str">
            <v>M</v>
          </cell>
          <cell r="O243">
            <v>900</v>
          </cell>
        </row>
        <row r="244">
          <cell r="A244">
            <v>4213</v>
          </cell>
          <cell r="B244" t="str">
            <v>G08-1-05</v>
          </cell>
          <cell r="C244" t="str">
            <v>C.CORRUGATE TUBE</v>
          </cell>
          <cell r="D244" t="str">
            <v>0920schelm</v>
          </cell>
          <cell r="E244" t="str">
            <v>2004/09/20</v>
          </cell>
          <cell r="F244" t="str">
            <v>C.COTF Φ10</v>
          </cell>
          <cell r="G244" t="str">
            <v>FZLP2/200408-2029</v>
          </cell>
          <cell r="H244" t="str">
            <v>FZLGR/200409-6699</v>
          </cell>
          <cell r="I244">
            <v>1800</v>
          </cell>
          <cell r="J244" t="str">
            <v>2x900</v>
          </cell>
          <cell r="M244">
            <v>1800</v>
          </cell>
          <cell r="N244" t="str">
            <v>M</v>
          </cell>
          <cell r="O244">
            <v>1800</v>
          </cell>
        </row>
        <row r="245">
          <cell r="A245">
            <v>4214</v>
          </cell>
          <cell r="B245" t="str">
            <v>G08-1-05</v>
          </cell>
          <cell r="C245" t="str">
            <v>C.CORRUGATE TUBE</v>
          </cell>
          <cell r="D245" t="str">
            <v>schelm</v>
          </cell>
          <cell r="E245" t="str">
            <v>2004/10/05</v>
          </cell>
          <cell r="F245" t="str">
            <v>C.COTF Φ10</v>
          </cell>
          <cell r="G245" t="str">
            <v>FZLP2/200409-2244</v>
          </cell>
          <cell r="H245" t="str">
            <v>FZLGR/200410-7006</v>
          </cell>
          <cell r="I245">
            <v>2700</v>
          </cell>
          <cell r="J245" t="str">
            <v>1x900</v>
          </cell>
          <cell r="M245">
            <v>900</v>
          </cell>
          <cell r="N245" t="str">
            <v>M</v>
          </cell>
          <cell r="O245">
            <v>900</v>
          </cell>
        </row>
        <row r="246">
          <cell r="A246">
            <v>4215</v>
          </cell>
          <cell r="B246" t="str">
            <v>G08-1-06</v>
          </cell>
          <cell r="C246" t="str">
            <v>C.CORRUGATE TUBE</v>
          </cell>
          <cell r="D246" t="str">
            <v>0803schelm</v>
          </cell>
          <cell r="E246" t="str">
            <v>2004/08/02</v>
          </cell>
          <cell r="F246" t="str">
            <v>C.COTF Φ13</v>
          </cell>
          <cell r="G246" t="str">
            <v>FZLP2/200406-1679</v>
          </cell>
          <cell r="H246" t="str">
            <v>FZLGR/200408-5209</v>
          </cell>
          <cell r="I246">
            <v>2250</v>
          </cell>
          <cell r="J246" t="str">
            <v>6x250</v>
          </cell>
          <cell r="M246">
            <v>1500</v>
          </cell>
          <cell r="N246" t="str">
            <v>M</v>
          </cell>
          <cell r="O246">
            <v>1500</v>
          </cell>
        </row>
        <row r="247">
          <cell r="A247">
            <v>4216</v>
          </cell>
          <cell r="B247" t="str">
            <v>G08-1-06</v>
          </cell>
          <cell r="C247" t="str">
            <v>C.CORRUGATE TUBE</v>
          </cell>
          <cell r="D247" t="str">
            <v>0812schelm</v>
          </cell>
          <cell r="E247" t="str">
            <v>2004/08/12</v>
          </cell>
          <cell r="F247" t="str">
            <v>C.COTF Φ13</v>
          </cell>
          <cell r="G247" t="str">
            <v>FZLP2/200407-1781</v>
          </cell>
          <cell r="H247" t="str">
            <v>FZLGR/200408-5520</v>
          </cell>
          <cell r="I247">
            <v>2250</v>
          </cell>
          <cell r="J247" t="str">
            <v>9x250</v>
          </cell>
          <cell r="M247">
            <v>2250</v>
          </cell>
          <cell r="N247" t="str">
            <v>M</v>
          </cell>
          <cell r="O247">
            <v>2250</v>
          </cell>
        </row>
        <row r="248">
          <cell r="A248">
            <v>4217</v>
          </cell>
          <cell r="B248" t="str">
            <v>G08-1-06</v>
          </cell>
          <cell r="C248" t="str">
            <v>C.CORRUGATE TUBE</v>
          </cell>
          <cell r="D248" t="str">
            <v>0920schelm</v>
          </cell>
          <cell r="E248" t="str">
            <v>2004/09/20</v>
          </cell>
          <cell r="F248" t="str">
            <v>C.COTF Φ13</v>
          </cell>
          <cell r="G248" t="str">
            <v>FZLP2/200408-2029</v>
          </cell>
          <cell r="H248" t="str">
            <v>FZLGR/200409-6699</v>
          </cell>
          <cell r="I248">
            <v>750</v>
          </cell>
          <cell r="J248" t="str">
            <v>3x250</v>
          </cell>
          <cell r="M248">
            <v>750</v>
          </cell>
          <cell r="N248" t="str">
            <v>M</v>
          </cell>
          <cell r="O248">
            <v>750</v>
          </cell>
        </row>
        <row r="249">
          <cell r="A249">
            <v>4218</v>
          </cell>
          <cell r="B249" t="str">
            <v>G08-1-06</v>
          </cell>
          <cell r="C249" t="str">
            <v>C.CORRUGATE TUBE</v>
          </cell>
          <cell r="D249" t="str">
            <v>schelm</v>
          </cell>
          <cell r="E249" t="str">
            <v>2004/10/05</v>
          </cell>
          <cell r="F249" t="str">
            <v>C.COTF Φ13</v>
          </cell>
          <cell r="G249" t="str">
            <v>FZLP2/200409-2244</v>
          </cell>
          <cell r="H249" t="str">
            <v>FZLGR/200410-7006</v>
          </cell>
          <cell r="I249">
            <v>2250</v>
          </cell>
          <cell r="J249" t="str">
            <v>3x750</v>
          </cell>
          <cell r="M249">
            <v>2250</v>
          </cell>
          <cell r="N249" t="str">
            <v>M</v>
          </cell>
          <cell r="O249">
            <v>2250</v>
          </cell>
        </row>
        <row r="250">
          <cell r="A250">
            <v>4206</v>
          </cell>
          <cell r="B250" t="str">
            <v>G08-1-01</v>
          </cell>
          <cell r="C250" t="str">
            <v>C.CORRUGATE TUBE</v>
          </cell>
          <cell r="D250" t="str">
            <v>0803schelm</v>
          </cell>
          <cell r="E250" t="str">
            <v>2004/08/02</v>
          </cell>
          <cell r="F250" t="str">
            <v>C.COTF Φ15</v>
          </cell>
          <cell r="G250" t="str">
            <v>FZLP2/200406-1679</v>
          </cell>
          <cell r="H250" t="str">
            <v>FZLGR/200408-5209</v>
          </cell>
          <cell r="I250">
            <v>2250</v>
          </cell>
          <cell r="J250" t="str">
            <v>150x2</v>
          </cell>
          <cell r="K250" t="str">
            <v>2x450</v>
          </cell>
          <cell r="M250">
            <v>1200</v>
          </cell>
          <cell r="N250" t="str">
            <v>M</v>
          </cell>
          <cell r="O250">
            <v>1200</v>
          </cell>
        </row>
        <row r="251">
          <cell r="A251">
            <v>4207</v>
          </cell>
          <cell r="B251" t="str">
            <v>G08-1-01</v>
          </cell>
          <cell r="C251" t="str">
            <v>C.CORRUGATE TUBE</v>
          </cell>
          <cell r="D251" t="str">
            <v>0812schelm</v>
          </cell>
          <cell r="E251" t="str">
            <v>2004/08/12</v>
          </cell>
          <cell r="F251" t="str">
            <v>C.COTF Φ15</v>
          </cell>
          <cell r="G251" t="str">
            <v>FZLP2/200407-1781</v>
          </cell>
          <cell r="H251" t="str">
            <v>FZLGR/200408-5520</v>
          </cell>
          <cell r="I251">
            <v>900</v>
          </cell>
          <cell r="J251" t="str">
            <v>6x150</v>
          </cell>
          <cell r="M251">
            <v>900</v>
          </cell>
          <cell r="N251" t="str">
            <v>M</v>
          </cell>
          <cell r="O251">
            <v>900</v>
          </cell>
        </row>
        <row r="252">
          <cell r="A252">
            <v>4208</v>
          </cell>
          <cell r="B252" t="str">
            <v>G08-1-01</v>
          </cell>
          <cell r="C252" t="str">
            <v>C.CORRUGATE TUBE</v>
          </cell>
          <cell r="D252" t="str">
            <v>0920schelm</v>
          </cell>
          <cell r="E252" t="str">
            <v>2004/09/20</v>
          </cell>
          <cell r="F252" t="str">
            <v>C.COTF Φ15</v>
          </cell>
          <cell r="G252" t="str">
            <v>FZLP2/200408-2029</v>
          </cell>
          <cell r="H252" t="str">
            <v>FZLGR/200409-6699</v>
          </cell>
          <cell r="I252">
            <v>1350</v>
          </cell>
          <cell r="J252" t="str">
            <v>9x150</v>
          </cell>
          <cell r="M252">
            <v>1350</v>
          </cell>
          <cell r="N252" t="str">
            <v>M</v>
          </cell>
          <cell r="O252">
            <v>1350</v>
          </cell>
        </row>
        <row r="253">
          <cell r="A253">
            <v>4209</v>
          </cell>
          <cell r="B253" t="str">
            <v>G08-1-01</v>
          </cell>
          <cell r="C253" t="str">
            <v>C.CORRUGATE TUBE</v>
          </cell>
          <cell r="D253" t="str">
            <v>0920schelm</v>
          </cell>
          <cell r="E253" t="str">
            <v>2004/09/20</v>
          </cell>
          <cell r="F253" t="str">
            <v>C.COTF Φ15</v>
          </cell>
          <cell r="G253" t="str">
            <v>FZLP2/200409-2244</v>
          </cell>
          <cell r="H253" t="str">
            <v>FZLGR/200409-6699</v>
          </cell>
          <cell r="I253">
            <v>2250</v>
          </cell>
          <cell r="J253" t="str">
            <v>15x150</v>
          </cell>
          <cell r="K253" t="str">
            <v>1x0</v>
          </cell>
          <cell r="L253" t="str">
            <v>1x0</v>
          </cell>
          <cell r="M253">
            <v>2250</v>
          </cell>
          <cell r="N253" t="str">
            <v>M</v>
          </cell>
          <cell r="O253">
            <v>2250</v>
          </cell>
        </row>
        <row r="254">
          <cell r="A254">
            <v>4210</v>
          </cell>
          <cell r="B254" t="str">
            <v>G08-1-01</v>
          </cell>
          <cell r="C254" t="str">
            <v>C.CORRUGATE TUBE</v>
          </cell>
          <cell r="D254" t="str">
            <v>schelm</v>
          </cell>
          <cell r="E254" t="str">
            <v>2004/10/05</v>
          </cell>
          <cell r="F254" t="str">
            <v>C.COTF Φ15</v>
          </cell>
          <cell r="G254" t="str">
            <v>FZLP2/200409-2319</v>
          </cell>
          <cell r="H254" t="str">
            <v>FZLGR/200410-7006</v>
          </cell>
          <cell r="I254">
            <v>3150</v>
          </cell>
          <cell r="J254" t="str">
            <v>7x450</v>
          </cell>
          <cell r="M254">
            <v>3150</v>
          </cell>
          <cell r="N254" t="str">
            <v>M</v>
          </cell>
          <cell r="O254">
            <v>3150</v>
          </cell>
        </row>
        <row r="255">
          <cell r="A255">
            <v>4245</v>
          </cell>
          <cell r="B255" t="str">
            <v>G08-3-04</v>
          </cell>
          <cell r="C255" t="str">
            <v>C.CORRUGATE TUBE</v>
          </cell>
          <cell r="D255" t="str">
            <v>040623SCHLEM</v>
          </cell>
          <cell r="E255" t="str">
            <v>2004/06/23</v>
          </cell>
          <cell r="F255" t="str">
            <v>C.COTF Φ20</v>
          </cell>
          <cell r="G255" t="str">
            <v>FZLP2/200406-1472</v>
          </cell>
          <cell r="H255" t="str">
            <v>FZLGR/200406-3969</v>
          </cell>
          <cell r="I255">
            <v>100</v>
          </cell>
          <cell r="J255" t="str">
            <v>1x100</v>
          </cell>
          <cell r="M255">
            <v>100</v>
          </cell>
          <cell r="N255" t="str">
            <v>M</v>
          </cell>
          <cell r="O255">
            <v>100</v>
          </cell>
        </row>
        <row r="256">
          <cell r="A256">
            <v>4246</v>
          </cell>
          <cell r="B256" t="str">
            <v>G08-3-04</v>
          </cell>
          <cell r="C256" t="str">
            <v>C.CORRUGATE TUBE</v>
          </cell>
          <cell r="D256" t="str">
            <v>040623SCHELM</v>
          </cell>
          <cell r="E256" t="str">
            <v>2004/06/23</v>
          </cell>
          <cell r="F256" t="str">
            <v>C.COTF Φ20</v>
          </cell>
          <cell r="G256" t="str">
            <v>FZLP2/200406-1409</v>
          </cell>
          <cell r="H256" t="str">
            <v>FZLGR/200406-3967</v>
          </cell>
          <cell r="I256">
            <v>500</v>
          </cell>
          <cell r="J256" t="str">
            <v>5x100</v>
          </cell>
          <cell r="M256">
            <v>500</v>
          </cell>
          <cell r="N256" t="str">
            <v>M</v>
          </cell>
          <cell r="O256">
            <v>500</v>
          </cell>
        </row>
        <row r="257">
          <cell r="A257">
            <v>4247</v>
          </cell>
          <cell r="B257" t="str">
            <v>G08-3-04</v>
          </cell>
          <cell r="C257" t="str">
            <v>C.CORRUGATE TUBE</v>
          </cell>
          <cell r="D257" t="str">
            <v>0803schelm</v>
          </cell>
          <cell r="E257" t="str">
            <v>2004/08/02</v>
          </cell>
          <cell r="F257" t="str">
            <v>C.COTF Φ20</v>
          </cell>
          <cell r="G257" t="str">
            <v>FZLP2/200406-1472</v>
          </cell>
          <cell r="H257" t="str">
            <v>FZLGR/200408-5209</v>
          </cell>
          <cell r="I257">
            <v>600</v>
          </cell>
          <cell r="J257" t="str">
            <v>4x100</v>
          </cell>
          <cell r="K257" t="str">
            <v>2x100</v>
          </cell>
          <cell r="M257">
            <v>600</v>
          </cell>
          <cell r="N257" t="str">
            <v>M</v>
          </cell>
          <cell r="O257">
            <v>600</v>
          </cell>
        </row>
        <row r="258">
          <cell r="A258">
            <v>4233</v>
          </cell>
          <cell r="B258" t="str">
            <v>G08-2-04</v>
          </cell>
          <cell r="C258" t="str">
            <v>C.CORRUGATE TUBE</v>
          </cell>
          <cell r="D258" t="str">
            <v>SCHLEM040708</v>
          </cell>
          <cell r="E258" t="str">
            <v>2004/07/08</v>
          </cell>
          <cell r="F258" t="str">
            <v>C.COTF Φ6.8</v>
          </cell>
          <cell r="G258" t="str">
            <v>FZLP2/200406-1453</v>
          </cell>
          <cell r="H258" t="str">
            <v>FZLGR/200407-4415</v>
          </cell>
          <cell r="I258">
            <v>1200</v>
          </cell>
          <cell r="J258" t="str">
            <v>1x0</v>
          </cell>
          <cell r="M258">
            <v>0</v>
          </cell>
          <cell r="N258" t="str">
            <v>M</v>
          </cell>
          <cell r="O258">
            <v>0</v>
          </cell>
        </row>
        <row r="259">
          <cell r="A259">
            <v>4234</v>
          </cell>
          <cell r="B259" t="str">
            <v>G08-2-04</v>
          </cell>
          <cell r="C259" t="str">
            <v>C.CORRUGATE TUBE</v>
          </cell>
          <cell r="D259" t="str">
            <v>SCHLEM040712</v>
          </cell>
          <cell r="E259" t="str">
            <v>2004/07/12</v>
          </cell>
          <cell r="F259" t="str">
            <v>C.COTF Φ6.8</v>
          </cell>
          <cell r="G259" t="str">
            <v>FZLP2/200406-1589</v>
          </cell>
          <cell r="H259" t="str">
            <v>FZLGR/200407-4554</v>
          </cell>
          <cell r="I259">
            <v>1200</v>
          </cell>
          <cell r="J259" t="str">
            <v>1x0</v>
          </cell>
          <cell r="M259">
            <v>0</v>
          </cell>
          <cell r="N259" t="str">
            <v>M</v>
          </cell>
          <cell r="O259">
            <v>0</v>
          </cell>
        </row>
        <row r="260">
          <cell r="A260">
            <v>4235</v>
          </cell>
          <cell r="B260" t="str">
            <v>G08-2-04</v>
          </cell>
          <cell r="C260" t="str">
            <v>C.CORRUGATE TUBE</v>
          </cell>
          <cell r="D260" t="str">
            <v>0803schelm</v>
          </cell>
          <cell r="E260" t="str">
            <v>2004/08/02</v>
          </cell>
          <cell r="F260" t="str">
            <v>C.COTF Φ6.8</v>
          </cell>
          <cell r="G260" t="str">
            <v>FZLP2/200406-1610</v>
          </cell>
          <cell r="H260" t="str">
            <v>FZLGR/200408-5209</v>
          </cell>
          <cell r="I260">
            <v>1200</v>
          </cell>
          <cell r="J260" t="str">
            <v>1x1200</v>
          </cell>
          <cell r="M260">
            <v>1200</v>
          </cell>
          <cell r="N260" t="str">
            <v>M</v>
          </cell>
          <cell r="O260">
            <v>1200</v>
          </cell>
        </row>
        <row r="261">
          <cell r="A261">
            <v>4236</v>
          </cell>
          <cell r="B261" t="str">
            <v>G08-2-04</v>
          </cell>
          <cell r="C261" t="str">
            <v>C.CORRUGATE TUBE</v>
          </cell>
          <cell r="D261" t="str">
            <v>0803schelm</v>
          </cell>
          <cell r="E261" t="str">
            <v>2004/08/02</v>
          </cell>
          <cell r="F261" t="str">
            <v>C.COTF Φ6.8</v>
          </cell>
          <cell r="G261" t="str">
            <v>FZLP2/200406-1679</v>
          </cell>
          <cell r="H261" t="str">
            <v>FZLGR/200408-5209</v>
          </cell>
          <cell r="I261">
            <v>1200</v>
          </cell>
          <cell r="J261" t="str">
            <v>1x1200</v>
          </cell>
          <cell r="M261">
            <v>1200</v>
          </cell>
          <cell r="N261" t="str">
            <v>M</v>
          </cell>
          <cell r="O261">
            <v>1200</v>
          </cell>
        </row>
        <row r="262">
          <cell r="A262">
            <v>4237</v>
          </cell>
          <cell r="B262" t="str">
            <v>G08-2-06</v>
          </cell>
          <cell r="C262" t="str">
            <v>C.COT</v>
          </cell>
          <cell r="D262" t="str">
            <v>02602606</v>
          </cell>
          <cell r="E262" t="str">
            <v>2004/10/20</v>
          </cell>
          <cell r="F262" t="str">
            <v>C.COTF-000001</v>
          </cell>
          <cell r="G262" t="str">
            <v>簡易受入</v>
          </cell>
          <cell r="H262" t="str">
            <v>10636</v>
          </cell>
          <cell r="I262">
            <v>0</v>
          </cell>
          <cell r="J262" t="str">
            <v>1x0</v>
          </cell>
          <cell r="M262">
            <v>0</v>
          </cell>
          <cell r="N262" t="str">
            <v>P</v>
          </cell>
          <cell r="O262">
            <v>0</v>
          </cell>
        </row>
        <row r="263">
          <cell r="A263">
            <v>446</v>
          </cell>
          <cell r="B263" t="str">
            <v>A</v>
          </cell>
          <cell r="C263" t="str">
            <v>CORRUGATE TUBE</v>
          </cell>
          <cell r="D263" t="str">
            <v>20040218schelmb</v>
          </cell>
          <cell r="E263" t="str">
            <v>2004/02/18</v>
          </cell>
          <cell r="F263" t="str">
            <v>C.COTF-000850</v>
          </cell>
          <cell r="G263" t="str">
            <v>FZLP2/200402-0399</v>
          </cell>
          <cell r="H263" t="str">
            <v>FZLGR/200402-0924</v>
          </cell>
          <cell r="I263">
            <v>5400</v>
          </cell>
          <cell r="J263" t="str">
            <v>1x0</v>
          </cell>
          <cell r="M263">
            <v>0</v>
          </cell>
          <cell r="N263" t="str">
            <v>M</v>
          </cell>
          <cell r="O263">
            <v>0</v>
          </cell>
        </row>
        <row r="264">
          <cell r="A264">
            <v>2308</v>
          </cell>
          <cell r="B264" t="str">
            <v>C6</v>
          </cell>
          <cell r="C264" t="str">
            <v>MOA</v>
          </cell>
          <cell r="D264" t="str">
            <v>C6(03914914)</v>
          </cell>
          <cell r="E264" t="str">
            <v>2004/11/16</v>
          </cell>
          <cell r="F264" t="str">
            <v>CMOA-001605</v>
          </cell>
          <cell r="G264" t="str">
            <v>簡易受入</v>
          </cell>
          <cell r="H264" t="str">
            <v>10728</v>
          </cell>
          <cell r="I264">
            <v>35</v>
          </cell>
          <cell r="J264" t="str">
            <v>1x0</v>
          </cell>
          <cell r="M264">
            <v>0</v>
          </cell>
          <cell r="N264" t="str">
            <v>P</v>
          </cell>
          <cell r="O264">
            <v>0</v>
          </cell>
        </row>
        <row r="265">
          <cell r="A265">
            <v>2309</v>
          </cell>
          <cell r="B265" t="str">
            <v>C6</v>
          </cell>
          <cell r="C265" t="str">
            <v>MOA</v>
          </cell>
          <cell r="D265" t="str">
            <v>C6(03914913)</v>
          </cell>
          <cell r="E265" t="str">
            <v>2004/11/16</v>
          </cell>
          <cell r="F265" t="str">
            <v>CMOA-002187</v>
          </cell>
          <cell r="G265" t="str">
            <v>簡易受入</v>
          </cell>
          <cell r="H265" t="str">
            <v>10733</v>
          </cell>
          <cell r="I265">
            <v>35</v>
          </cell>
          <cell r="J265" t="str">
            <v>1x0</v>
          </cell>
          <cell r="M265">
            <v>0</v>
          </cell>
          <cell r="N265" t="str">
            <v>P</v>
          </cell>
          <cell r="O265">
            <v>0</v>
          </cell>
        </row>
        <row r="266">
          <cell r="A266">
            <v>2310</v>
          </cell>
          <cell r="B266" t="str">
            <v>C6</v>
          </cell>
          <cell r="C266" t="str">
            <v>MOA</v>
          </cell>
          <cell r="D266" t="str">
            <v>C6(03914913)</v>
          </cell>
          <cell r="E266" t="str">
            <v>2004/11/16</v>
          </cell>
          <cell r="F266" t="str">
            <v>CMOA-002188</v>
          </cell>
          <cell r="G266" t="str">
            <v>簡易受入</v>
          </cell>
          <cell r="H266" t="str">
            <v>10733</v>
          </cell>
          <cell r="I266">
            <v>35</v>
          </cell>
          <cell r="J266" t="str">
            <v>1x0</v>
          </cell>
          <cell r="M266">
            <v>0</v>
          </cell>
          <cell r="N266" t="str">
            <v>P</v>
          </cell>
          <cell r="O266">
            <v>0</v>
          </cell>
        </row>
        <row r="267">
          <cell r="A267">
            <v>2311</v>
          </cell>
          <cell r="B267" t="str">
            <v>C6</v>
          </cell>
          <cell r="C267" t="str">
            <v>MOA</v>
          </cell>
          <cell r="D267" t="str">
            <v>C6(03914913)</v>
          </cell>
          <cell r="E267" t="str">
            <v>2004/11/16</v>
          </cell>
          <cell r="F267" t="str">
            <v>CMOA-002194</v>
          </cell>
          <cell r="G267" t="str">
            <v>簡易受入</v>
          </cell>
          <cell r="H267" t="str">
            <v>10733</v>
          </cell>
          <cell r="I267">
            <v>35</v>
          </cell>
          <cell r="J267" t="str">
            <v>1x0</v>
          </cell>
          <cell r="M267">
            <v>0</v>
          </cell>
          <cell r="N267" t="str">
            <v>P</v>
          </cell>
          <cell r="O267">
            <v>0</v>
          </cell>
        </row>
        <row r="268">
          <cell r="A268">
            <v>2312</v>
          </cell>
          <cell r="B268" t="str">
            <v>C6</v>
          </cell>
          <cell r="C268" t="str">
            <v>MOA</v>
          </cell>
          <cell r="D268" t="str">
            <v>C6(03914913)</v>
          </cell>
          <cell r="E268" t="str">
            <v>2004/11/16</v>
          </cell>
          <cell r="F268" t="str">
            <v>CMOA-002196</v>
          </cell>
          <cell r="G268" t="str">
            <v>簡易受入</v>
          </cell>
          <cell r="H268" t="str">
            <v>10733</v>
          </cell>
          <cell r="I268">
            <v>35</v>
          </cell>
          <cell r="J268" t="str">
            <v>1x0</v>
          </cell>
          <cell r="M268">
            <v>0</v>
          </cell>
          <cell r="N268" t="str">
            <v>P</v>
          </cell>
          <cell r="O268">
            <v>0</v>
          </cell>
        </row>
        <row r="269">
          <cell r="A269">
            <v>2313</v>
          </cell>
          <cell r="B269" t="str">
            <v>C6</v>
          </cell>
          <cell r="C269" t="str">
            <v>MOA</v>
          </cell>
          <cell r="D269" t="str">
            <v>C6(03914913)</v>
          </cell>
          <cell r="E269" t="str">
            <v>2004/11/16</v>
          </cell>
          <cell r="F269" t="str">
            <v>CMOA-002206</v>
          </cell>
          <cell r="G269" t="str">
            <v>簡易受入</v>
          </cell>
          <cell r="H269" t="str">
            <v>10733</v>
          </cell>
          <cell r="I269">
            <v>35</v>
          </cell>
          <cell r="J269" t="str">
            <v>1x0</v>
          </cell>
          <cell r="M269">
            <v>0</v>
          </cell>
          <cell r="N269" t="str">
            <v>P</v>
          </cell>
          <cell r="O269">
            <v>0</v>
          </cell>
        </row>
        <row r="270">
          <cell r="A270">
            <v>2314</v>
          </cell>
          <cell r="B270" t="str">
            <v>C6</v>
          </cell>
          <cell r="C270" t="str">
            <v>MOA</v>
          </cell>
          <cell r="D270" t="str">
            <v>C6(03914913)</v>
          </cell>
          <cell r="E270" t="str">
            <v>2004/11/16</v>
          </cell>
          <cell r="F270" t="str">
            <v>CMOA-002240</v>
          </cell>
          <cell r="G270" t="str">
            <v>簡易受入</v>
          </cell>
          <cell r="H270" t="str">
            <v>10733</v>
          </cell>
          <cell r="I270">
            <v>35</v>
          </cell>
          <cell r="J270" t="str">
            <v>1x0</v>
          </cell>
          <cell r="M270">
            <v>0</v>
          </cell>
          <cell r="N270" t="str">
            <v>P</v>
          </cell>
          <cell r="O270">
            <v>0</v>
          </cell>
        </row>
        <row r="271">
          <cell r="A271">
            <v>2315</v>
          </cell>
          <cell r="B271" t="str">
            <v>C6</v>
          </cell>
          <cell r="C271" t="str">
            <v>MOA</v>
          </cell>
          <cell r="D271" t="str">
            <v>C6(03914913)</v>
          </cell>
          <cell r="E271" t="str">
            <v>2004/11/16</v>
          </cell>
          <cell r="F271" t="str">
            <v>CMOA-002270</v>
          </cell>
          <cell r="G271" t="str">
            <v>簡易受入</v>
          </cell>
          <cell r="H271" t="str">
            <v>10733</v>
          </cell>
          <cell r="I271">
            <v>35</v>
          </cell>
          <cell r="J271" t="str">
            <v>1x0</v>
          </cell>
          <cell r="M271">
            <v>0</v>
          </cell>
          <cell r="N271" t="str">
            <v>P</v>
          </cell>
          <cell r="O271">
            <v>0</v>
          </cell>
        </row>
        <row r="272">
          <cell r="A272">
            <v>2316</v>
          </cell>
          <cell r="B272" t="str">
            <v>C6</v>
          </cell>
          <cell r="C272" t="str">
            <v>MOA</v>
          </cell>
          <cell r="D272" t="str">
            <v>C6(03914913)</v>
          </cell>
          <cell r="E272" t="str">
            <v>2004/11/16</v>
          </cell>
          <cell r="F272" t="str">
            <v>CMOA-002305</v>
          </cell>
          <cell r="G272" t="str">
            <v>簡易受入</v>
          </cell>
          <cell r="H272" t="str">
            <v>10733</v>
          </cell>
          <cell r="I272">
            <v>35</v>
          </cell>
          <cell r="J272" t="str">
            <v>1x0</v>
          </cell>
          <cell r="M272">
            <v>0</v>
          </cell>
          <cell r="N272" t="str">
            <v>P</v>
          </cell>
          <cell r="O272">
            <v>0</v>
          </cell>
        </row>
        <row r="273">
          <cell r="A273">
            <v>2317</v>
          </cell>
          <cell r="B273" t="str">
            <v>C6</v>
          </cell>
          <cell r="C273" t="str">
            <v>MOA</v>
          </cell>
          <cell r="D273" t="str">
            <v>C6(03914914)</v>
          </cell>
          <cell r="E273" t="str">
            <v>2004/11/16</v>
          </cell>
          <cell r="F273" t="str">
            <v>CMOA-002307</v>
          </cell>
          <cell r="G273" t="str">
            <v>簡易受入</v>
          </cell>
          <cell r="H273" t="str">
            <v>10728</v>
          </cell>
          <cell r="I273">
            <v>35</v>
          </cell>
          <cell r="J273" t="str">
            <v>1x0</v>
          </cell>
          <cell r="M273">
            <v>0</v>
          </cell>
          <cell r="N273" t="str">
            <v>P</v>
          </cell>
          <cell r="O273">
            <v>0</v>
          </cell>
        </row>
        <row r="274">
          <cell r="A274">
            <v>2318</v>
          </cell>
          <cell r="B274" t="str">
            <v>C6</v>
          </cell>
          <cell r="C274" t="str">
            <v>MOA</v>
          </cell>
          <cell r="D274" t="str">
            <v>C6(03914914)</v>
          </cell>
          <cell r="E274" t="str">
            <v>2004/11/16</v>
          </cell>
          <cell r="F274" t="str">
            <v>CMOA-002355</v>
          </cell>
          <cell r="G274" t="str">
            <v>簡易受入</v>
          </cell>
          <cell r="H274" t="str">
            <v>10728</v>
          </cell>
          <cell r="I274">
            <v>35</v>
          </cell>
          <cell r="J274" t="str">
            <v>1x0</v>
          </cell>
          <cell r="M274">
            <v>0</v>
          </cell>
          <cell r="N274" t="str">
            <v>P</v>
          </cell>
          <cell r="O274">
            <v>0</v>
          </cell>
        </row>
        <row r="275">
          <cell r="A275">
            <v>447</v>
          </cell>
          <cell r="B275" t="str">
            <v>A</v>
          </cell>
          <cell r="C275" t="str">
            <v>CORRUGATE TUBE</v>
          </cell>
          <cell r="D275" t="str">
            <v>IV-1432-VT</v>
          </cell>
          <cell r="E275" t="str">
            <v>2003/05/07</v>
          </cell>
          <cell r="F275" t="str">
            <v>COTF-000001</v>
          </cell>
          <cell r="G275" t="str">
            <v>FZLP2/200302-0342</v>
          </cell>
          <cell r="H275" t="str">
            <v>FZLGR/200305-2066</v>
          </cell>
          <cell r="I275">
            <v>2000</v>
          </cell>
          <cell r="J275" t="str">
            <v>1x0</v>
          </cell>
          <cell r="M275">
            <v>0</v>
          </cell>
          <cell r="N275" t="str">
            <v>P</v>
          </cell>
          <cell r="O275">
            <v>0</v>
          </cell>
        </row>
        <row r="276">
          <cell r="A276">
            <v>4087</v>
          </cell>
          <cell r="B276" t="str">
            <v>G01-20</v>
          </cell>
          <cell r="C276" t="str">
            <v>COT</v>
          </cell>
          <cell r="D276" t="str">
            <v>C6</v>
          </cell>
          <cell r="E276" t="str">
            <v>2004/07/02</v>
          </cell>
          <cell r="F276" t="str">
            <v>COTF-000002</v>
          </cell>
          <cell r="G276" t="str">
            <v>簡易受入</v>
          </cell>
          <cell r="H276" t="str">
            <v>10053</v>
          </cell>
          <cell r="I276">
            <v>400</v>
          </cell>
          <cell r="J276" t="str">
            <v>1x0</v>
          </cell>
          <cell r="M276">
            <v>0</v>
          </cell>
          <cell r="N276" t="str">
            <v>P</v>
          </cell>
          <cell r="O276">
            <v>0</v>
          </cell>
        </row>
        <row r="277">
          <cell r="A277">
            <v>4088</v>
          </cell>
          <cell r="B277" t="str">
            <v>G01-20</v>
          </cell>
          <cell r="C277" t="str">
            <v>COT</v>
          </cell>
          <cell r="D277" t="str">
            <v>C6(00676040)</v>
          </cell>
          <cell r="E277" t="str">
            <v>2004/07/05</v>
          </cell>
          <cell r="F277" t="str">
            <v>COTF-000002</v>
          </cell>
          <cell r="G277" t="str">
            <v>簡易受入</v>
          </cell>
          <cell r="H277" t="str">
            <v>10053</v>
          </cell>
          <cell r="I277">
            <v>400</v>
          </cell>
          <cell r="J277" t="str">
            <v>1x0</v>
          </cell>
          <cell r="K277" t="str">
            <v>1x0</v>
          </cell>
          <cell r="L277" t="str">
            <v>1x300</v>
          </cell>
          <cell r="M277">
            <v>300</v>
          </cell>
          <cell r="N277" t="str">
            <v>P</v>
          </cell>
          <cell r="O277">
            <v>300</v>
          </cell>
        </row>
        <row r="278">
          <cell r="A278">
            <v>4086</v>
          </cell>
          <cell r="B278" t="str">
            <v>G01-19</v>
          </cell>
          <cell r="C278" t="str">
            <v>COT</v>
          </cell>
          <cell r="D278" t="str">
            <v>C6(00641697)</v>
          </cell>
          <cell r="E278" t="str">
            <v>2004/06/09</v>
          </cell>
          <cell r="F278" t="str">
            <v>COTF-000003</v>
          </cell>
          <cell r="G278" t="str">
            <v>簡易受入</v>
          </cell>
          <cell r="H278" t="str">
            <v>9868</v>
          </cell>
          <cell r="I278">
            <v>500</v>
          </cell>
          <cell r="J278" t="str">
            <v>1x0</v>
          </cell>
          <cell r="M278">
            <v>0</v>
          </cell>
          <cell r="N278" t="str">
            <v>P</v>
          </cell>
          <cell r="O278">
            <v>0</v>
          </cell>
        </row>
        <row r="279">
          <cell r="A279">
            <v>4085</v>
          </cell>
          <cell r="B279" t="str">
            <v>G01-18</v>
          </cell>
          <cell r="C279" t="str">
            <v>COT</v>
          </cell>
          <cell r="D279" t="str">
            <v>0908Schelm</v>
          </cell>
          <cell r="E279" t="str">
            <v>2004/09/07</v>
          </cell>
          <cell r="F279" t="str">
            <v>COTF-000004</v>
          </cell>
          <cell r="G279" t="str">
            <v>FZLP2/200408-2086</v>
          </cell>
          <cell r="H279" t="str">
            <v>FZLGR/200409-6336</v>
          </cell>
          <cell r="I279">
            <v>2000</v>
          </cell>
          <cell r="J279" t="str">
            <v>1x0</v>
          </cell>
          <cell r="K279" t="str">
            <v>1x0</v>
          </cell>
          <cell r="L279" t="str">
            <v>1x1500</v>
          </cell>
          <cell r="M279">
            <v>1500</v>
          </cell>
          <cell r="N279" t="str">
            <v>M</v>
          </cell>
          <cell r="O279">
            <v>1500</v>
          </cell>
        </row>
        <row r="280">
          <cell r="A280">
            <v>4084</v>
          </cell>
          <cell r="B280" t="str">
            <v>G01-17</v>
          </cell>
          <cell r="C280" t="str">
            <v>COT</v>
          </cell>
          <cell r="D280" t="str">
            <v>C6(00641697)</v>
          </cell>
          <cell r="E280" t="str">
            <v>2004/06/09</v>
          </cell>
          <cell r="F280" t="str">
            <v>COTF-000005</v>
          </cell>
          <cell r="G280" t="str">
            <v>簡易受入</v>
          </cell>
          <cell r="H280" t="str">
            <v>9868</v>
          </cell>
          <cell r="I280">
            <v>150</v>
          </cell>
          <cell r="J280" t="str">
            <v>1x0</v>
          </cell>
          <cell r="M280">
            <v>0</v>
          </cell>
          <cell r="N280" t="str">
            <v>P</v>
          </cell>
          <cell r="O280">
            <v>0</v>
          </cell>
        </row>
        <row r="281">
          <cell r="A281">
            <v>4083</v>
          </cell>
          <cell r="B281" t="str">
            <v>G01-16</v>
          </cell>
          <cell r="C281" t="str">
            <v>COT</v>
          </cell>
          <cell r="D281" t="str">
            <v>C6(00641682)</v>
          </cell>
          <cell r="E281" t="str">
            <v>2004/06/09</v>
          </cell>
          <cell r="F281" t="str">
            <v>COTF-000006</v>
          </cell>
          <cell r="G281" t="str">
            <v>簡易受入</v>
          </cell>
          <cell r="H281" t="str">
            <v>9867</v>
          </cell>
          <cell r="I281">
            <v>300</v>
          </cell>
          <cell r="J281" t="str">
            <v>1x0</v>
          </cell>
          <cell r="M281">
            <v>0</v>
          </cell>
          <cell r="N281" t="str">
            <v>M</v>
          </cell>
          <cell r="O281">
            <v>0</v>
          </cell>
        </row>
        <row r="282">
          <cell r="A282">
            <v>4077</v>
          </cell>
          <cell r="B282" t="str">
            <v>G01-09</v>
          </cell>
          <cell r="C282" t="str">
            <v>COT</v>
          </cell>
          <cell r="D282" t="str">
            <v>C6(00641682)</v>
          </cell>
          <cell r="E282" t="str">
            <v>2004/06/09</v>
          </cell>
          <cell r="F282" t="str">
            <v>COTF-000007</v>
          </cell>
          <cell r="G282" t="str">
            <v>簡易受入</v>
          </cell>
          <cell r="H282" t="str">
            <v>9867</v>
          </cell>
          <cell r="I282">
            <v>750</v>
          </cell>
          <cell r="J282" t="str">
            <v>1x0</v>
          </cell>
          <cell r="K282" t="str">
            <v>1x0</v>
          </cell>
          <cell r="L282" t="str">
            <v>1x250</v>
          </cell>
          <cell r="M282">
            <v>250</v>
          </cell>
          <cell r="N282" t="str">
            <v>P</v>
          </cell>
          <cell r="O282">
            <v>250</v>
          </cell>
        </row>
        <row r="283">
          <cell r="A283">
            <v>4078</v>
          </cell>
          <cell r="B283" t="str">
            <v>G01-10</v>
          </cell>
          <cell r="C283" t="str">
            <v>COT</v>
          </cell>
          <cell r="D283" t="str">
            <v>C6(00641697)</v>
          </cell>
          <cell r="E283" t="str">
            <v>2004/06/09</v>
          </cell>
          <cell r="F283" t="str">
            <v>COTF-000008</v>
          </cell>
          <cell r="G283" t="str">
            <v>簡易受入</v>
          </cell>
          <cell r="H283" t="str">
            <v>9868</v>
          </cell>
          <cell r="I283">
            <v>150</v>
          </cell>
          <cell r="J283" t="str">
            <v>1x0</v>
          </cell>
          <cell r="M283">
            <v>0</v>
          </cell>
          <cell r="N283" t="str">
            <v>P</v>
          </cell>
          <cell r="O283">
            <v>0</v>
          </cell>
        </row>
        <row r="284">
          <cell r="A284">
            <v>4079</v>
          </cell>
          <cell r="B284" t="str">
            <v>G01-12</v>
          </cell>
          <cell r="C284" t="str">
            <v>COT</v>
          </cell>
          <cell r="D284" t="str">
            <v>0908Schelm</v>
          </cell>
          <cell r="E284" t="str">
            <v>2004/09/07</v>
          </cell>
          <cell r="F284" t="str">
            <v>COTF-000009</v>
          </cell>
          <cell r="G284" t="str">
            <v>FZLP2/200408-2139</v>
          </cell>
          <cell r="H284" t="str">
            <v>FZLGR/200409-6336</v>
          </cell>
          <cell r="I284">
            <v>300</v>
          </cell>
          <cell r="J284" t="str">
            <v>1x0</v>
          </cell>
          <cell r="M284">
            <v>0</v>
          </cell>
          <cell r="N284" t="str">
            <v>M</v>
          </cell>
          <cell r="O284">
            <v>0</v>
          </cell>
        </row>
        <row r="285">
          <cell r="A285">
            <v>4080</v>
          </cell>
          <cell r="B285" t="str">
            <v>G01-13</v>
          </cell>
          <cell r="C285" t="str">
            <v>C.COT</v>
          </cell>
          <cell r="D285" t="str">
            <v>1028Schelm</v>
          </cell>
          <cell r="E285" t="str">
            <v>2004/10/28</v>
          </cell>
          <cell r="F285" t="str">
            <v>COTF-000010</v>
          </cell>
          <cell r="G285" t="str">
            <v>FZLP2/200410-2386</v>
          </cell>
          <cell r="H285" t="str">
            <v>FZLGR/200410-7693</v>
          </cell>
          <cell r="I285">
            <v>300</v>
          </cell>
          <cell r="J285" t="str">
            <v>1x0</v>
          </cell>
          <cell r="K285" t="str">
            <v>1x0</v>
          </cell>
          <cell r="L285" t="str">
            <v>1x300</v>
          </cell>
          <cell r="M285">
            <v>300</v>
          </cell>
          <cell r="N285" t="str">
            <v>M</v>
          </cell>
          <cell r="O285">
            <v>300</v>
          </cell>
        </row>
        <row r="286">
          <cell r="A286">
            <v>4081</v>
          </cell>
          <cell r="B286" t="str">
            <v>G01-14</v>
          </cell>
          <cell r="C286" t="str">
            <v>C.COT</v>
          </cell>
          <cell r="D286" t="str">
            <v>1028Schelm</v>
          </cell>
          <cell r="E286" t="str">
            <v>2004/10/28</v>
          </cell>
          <cell r="F286" t="str">
            <v>COTF-000011</v>
          </cell>
          <cell r="G286" t="str">
            <v>FZLP2/200410-2386</v>
          </cell>
          <cell r="H286" t="str">
            <v>FZLGR/200410-7693</v>
          </cell>
          <cell r="I286">
            <v>100</v>
          </cell>
          <cell r="J286" t="str">
            <v>1x0</v>
          </cell>
          <cell r="K286" t="str">
            <v>1x0</v>
          </cell>
          <cell r="L286" t="str">
            <v>1x100</v>
          </cell>
          <cell r="M286">
            <v>100</v>
          </cell>
          <cell r="N286" t="str">
            <v>M</v>
          </cell>
          <cell r="O286">
            <v>100</v>
          </cell>
        </row>
        <row r="287">
          <cell r="A287">
            <v>4082</v>
          </cell>
          <cell r="B287" t="str">
            <v>G01-15</v>
          </cell>
          <cell r="C287" t="str">
            <v>C.COT</v>
          </cell>
          <cell r="D287" t="str">
            <v>C6(SCHLEM1105)</v>
          </cell>
          <cell r="E287" t="str">
            <v>2004/11/05</v>
          </cell>
          <cell r="F287" t="str">
            <v>COTF-000012</v>
          </cell>
          <cell r="G287" t="str">
            <v>FZLP2/200410-2525</v>
          </cell>
          <cell r="H287" t="str">
            <v>FZLGR/200411-7925</v>
          </cell>
          <cell r="I287">
            <v>900</v>
          </cell>
          <cell r="J287" t="str">
            <v>1x0</v>
          </cell>
          <cell r="K287" t="str">
            <v>1x0</v>
          </cell>
          <cell r="L287" t="str">
            <v>1x600</v>
          </cell>
          <cell r="M287">
            <v>600</v>
          </cell>
          <cell r="N287" t="str">
            <v>M</v>
          </cell>
          <cell r="O287">
            <v>600</v>
          </cell>
        </row>
        <row r="288">
          <cell r="A288">
            <v>448</v>
          </cell>
          <cell r="B288" t="str">
            <v>A</v>
          </cell>
          <cell r="C288" t="str">
            <v>CORRUGATE TUBE</v>
          </cell>
          <cell r="D288" t="str">
            <v>RMB00075249</v>
          </cell>
          <cell r="E288" t="str">
            <v>2002/12/26</v>
          </cell>
          <cell r="F288" t="str">
            <v>COTF-002100</v>
          </cell>
          <cell r="G288" t="str">
            <v>FZLP2/200212-2990</v>
          </cell>
          <cell r="H288" t="str">
            <v>FZLGR/200212-5074</v>
          </cell>
          <cell r="I288">
            <v>2000</v>
          </cell>
          <cell r="J288" t="str">
            <v>1x0</v>
          </cell>
          <cell r="M288">
            <v>0</v>
          </cell>
          <cell r="N288" t="str">
            <v>M</v>
          </cell>
          <cell r="O288">
            <v>0</v>
          </cell>
        </row>
        <row r="289">
          <cell r="A289">
            <v>2237</v>
          </cell>
          <cell r="B289" t="str">
            <v>C6</v>
          </cell>
          <cell r="C289" t="str">
            <v>GROMMET</v>
          </cell>
          <cell r="D289" t="str">
            <v>C6(00082634)</v>
          </cell>
          <cell r="E289" t="str">
            <v>2004/10/01</v>
          </cell>
          <cell r="F289" t="str">
            <v>CT-000476</v>
          </cell>
          <cell r="G289" t="str">
            <v>簡易受入</v>
          </cell>
          <cell r="H289" t="str">
            <v>10609</v>
          </cell>
          <cell r="I289">
            <v>46</v>
          </cell>
          <cell r="J289" t="str">
            <v>1x0</v>
          </cell>
          <cell r="M289">
            <v>0</v>
          </cell>
          <cell r="N289" t="str">
            <v>P</v>
          </cell>
          <cell r="O289">
            <v>0</v>
          </cell>
        </row>
        <row r="290">
          <cell r="A290">
            <v>2238</v>
          </cell>
          <cell r="B290" t="str">
            <v>C6</v>
          </cell>
          <cell r="C290" t="str">
            <v>GROMMET</v>
          </cell>
          <cell r="D290" t="str">
            <v>00082634</v>
          </cell>
          <cell r="E290" t="str">
            <v>2004/10/29</v>
          </cell>
          <cell r="F290" t="str">
            <v>CT-000832</v>
          </cell>
          <cell r="G290" t="str">
            <v>簡易受入</v>
          </cell>
          <cell r="H290" t="str">
            <v>10683</v>
          </cell>
          <cell r="I290">
            <v>0</v>
          </cell>
          <cell r="J290" t="str">
            <v>1x0</v>
          </cell>
          <cell r="M290">
            <v>0</v>
          </cell>
          <cell r="N290" t="str">
            <v>P</v>
          </cell>
          <cell r="O290">
            <v>0</v>
          </cell>
        </row>
        <row r="291">
          <cell r="A291">
            <v>2239</v>
          </cell>
          <cell r="B291" t="str">
            <v>C6</v>
          </cell>
          <cell r="C291" t="str">
            <v>GROMMET</v>
          </cell>
          <cell r="D291" t="str">
            <v>C6(00082634)</v>
          </cell>
          <cell r="E291" t="str">
            <v>2004/10/01</v>
          </cell>
          <cell r="F291" t="str">
            <v>CT-000870</v>
          </cell>
          <cell r="G291" t="str">
            <v>簡易受入</v>
          </cell>
          <cell r="H291" t="str">
            <v>10609</v>
          </cell>
          <cell r="I291">
            <v>76</v>
          </cell>
          <cell r="J291" t="str">
            <v>1x0</v>
          </cell>
          <cell r="M291">
            <v>0</v>
          </cell>
          <cell r="N291" t="str">
            <v>P</v>
          </cell>
          <cell r="O291">
            <v>0</v>
          </cell>
        </row>
        <row r="292">
          <cell r="A292">
            <v>2240</v>
          </cell>
          <cell r="B292" t="str">
            <v>C6</v>
          </cell>
          <cell r="C292" t="str">
            <v>GROMMET</v>
          </cell>
          <cell r="D292" t="str">
            <v>C6(00082634)</v>
          </cell>
          <cell r="E292" t="str">
            <v>2004/10/01</v>
          </cell>
          <cell r="F292" t="str">
            <v>CT-000891</v>
          </cell>
          <cell r="G292" t="str">
            <v>簡易受入</v>
          </cell>
          <cell r="H292" t="str">
            <v>10609</v>
          </cell>
          <cell r="I292">
            <v>46</v>
          </cell>
          <cell r="J292" t="str">
            <v>1x0</v>
          </cell>
          <cell r="M292">
            <v>0</v>
          </cell>
          <cell r="N292" t="str">
            <v>P</v>
          </cell>
          <cell r="O292">
            <v>0</v>
          </cell>
        </row>
        <row r="293">
          <cell r="A293">
            <v>2243</v>
          </cell>
          <cell r="B293" t="str">
            <v>C6</v>
          </cell>
          <cell r="C293" t="str">
            <v>GROMMET</v>
          </cell>
          <cell r="D293" t="str">
            <v>C6(00082634)</v>
          </cell>
          <cell r="E293" t="str">
            <v>2004/10/01</v>
          </cell>
          <cell r="F293" t="str">
            <v>CT-000921</v>
          </cell>
          <cell r="G293" t="str">
            <v>簡易受入</v>
          </cell>
          <cell r="H293" t="str">
            <v>10609</v>
          </cell>
          <cell r="I293">
            <v>196</v>
          </cell>
          <cell r="J293" t="str">
            <v>1x0</v>
          </cell>
          <cell r="M293">
            <v>0</v>
          </cell>
          <cell r="N293" t="str">
            <v>P</v>
          </cell>
          <cell r="O293">
            <v>0</v>
          </cell>
        </row>
        <row r="294">
          <cell r="A294">
            <v>2245</v>
          </cell>
          <cell r="B294" t="str">
            <v>C6</v>
          </cell>
          <cell r="C294" t="str">
            <v>GROMMET</v>
          </cell>
          <cell r="D294" t="str">
            <v>C6(00082634)</v>
          </cell>
          <cell r="E294" t="str">
            <v>2004/10/01</v>
          </cell>
          <cell r="F294" t="str">
            <v>CT-001031</v>
          </cell>
          <cell r="G294" t="str">
            <v>簡易受入</v>
          </cell>
          <cell r="H294" t="str">
            <v>10609</v>
          </cell>
          <cell r="I294">
            <v>46</v>
          </cell>
          <cell r="J294" t="str">
            <v>1x0</v>
          </cell>
          <cell r="M294">
            <v>0</v>
          </cell>
          <cell r="N294" t="str">
            <v>P</v>
          </cell>
          <cell r="O294">
            <v>0</v>
          </cell>
        </row>
        <row r="295">
          <cell r="A295">
            <v>2246</v>
          </cell>
          <cell r="B295" t="str">
            <v>C6</v>
          </cell>
          <cell r="C295" t="str">
            <v>GROMMET</v>
          </cell>
          <cell r="D295" t="str">
            <v>C6(00082634)</v>
          </cell>
          <cell r="E295" t="str">
            <v>2004/10/01</v>
          </cell>
          <cell r="F295" t="str">
            <v>CT-001032</v>
          </cell>
          <cell r="G295" t="str">
            <v>簡易受入</v>
          </cell>
          <cell r="H295" t="str">
            <v>10609</v>
          </cell>
          <cell r="I295">
            <v>46</v>
          </cell>
          <cell r="J295" t="str">
            <v>1x0</v>
          </cell>
          <cell r="M295">
            <v>0</v>
          </cell>
          <cell r="N295" t="str">
            <v>P</v>
          </cell>
          <cell r="O295">
            <v>0</v>
          </cell>
        </row>
        <row r="296">
          <cell r="A296">
            <v>2247</v>
          </cell>
          <cell r="B296" t="str">
            <v>C6</v>
          </cell>
          <cell r="C296" t="str">
            <v>GROMMET</v>
          </cell>
          <cell r="D296" t="str">
            <v>C6(00082634)</v>
          </cell>
          <cell r="E296" t="str">
            <v>2004/10/01</v>
          </cell>
          <cell r="F296" t="str">
            <v>CT-001103</v>
          </cell>
          <cell r="G296" t="str">
            <v>簡易受入</v>
          </cell>
          <cell r="H296" t="str">
            <v>10609</v>
          </cell>
          <cell r="I296">
            <v>46</v>
          </cell>
          <cell r="J296" t="str">
            <v>1x0</v>
          </cell>
          <cell r="M296">
            <v>0</v>
          </cell>
          <cell r="N296" t="str">
            <v>P</v>
          </cell>
          <cell r="O296">
            <v>0</v>
          </cell>
        </row>
        <row r="297">
          <cell r="A297">
            <v>83</v>
          </cell>
          <cell r="C297" t="str">
            <v>FUSE</v>
          </cell>
          <cell r="D297" t="str">
            <v>C6(300-2987-5152)</v>
          </cell>
          <cell r="E297" t="str">
            <v>2004/06/14</v>
          </cell>
          <cell r="F297" t="str">
            <v>EL-000052</v>
          </cell>
          <cell r="G297" t="str">
            <v>簡易受入</v>
          </cell>
          <cell r="H297" t="str">
            <v>9718</v>
          </cell>
          <cell r="I297">
            <v>500</v>
          </cell>
          <cell r="J297" t="str">
            <v>1x0</v>
          </cell>
          <cell r="M297">
            <v>0</v>
          </cell>
          <cell r="N297" t="str">
            <v>P</v>
          </cell>
          <cell r="O297">
            <v>0</v>
          </cell>
        </row>
        <row r="298">
          <cell r="A298">
            <v>84</v>
          </cell>
          <cell r="C298" t="str">
            <v>FUSE</v>
          </cell>
          <cell r="D298" t="str">
            <v>C6(S.WELL)</v>
          </cell>
          <cell r="E298" t="str">
            <v>2004/07/10</v>
          </cell>
          <cell r="F298" t="str">
            <v>EL-000222</v>
          </cell>
          <cell r="G298" t="str">
            <v>簡易受入</v>
          </cell>
          <cell r="H298" t="str">
            <v>10161</v>
          </cell>
          <cell r="I298">
            <v>3000</v>
          </cell>
          <cell r="J298" t="str">
            <v>1x0</v>
          </cell>
          <cell r="M298">
            <v>0</v>
          </cell>
          <cell r="N298" t="str">
            <v>P</v>
          </cell>
          <cell r="O298">
            <v>0</v>
          </cell>
        </row>
        <row r="299">
          <cell r="A299">
            <v>2663</v>
          </cell>
          <cell r="B299" t="str">
            <v>CC</v>
          </cell>
          <cell r="C299" t="str">
            <v>HF-DROSSEL</v>
          </cell>
          <cell r="D299" t="str">
            <v>5426-VT</v>
          </cell>
          <cell r="E299" t="str">
            <v>2004/11/18</v>
          </cell>
          <cell r="F299" t="str">
            <v>EL-000333</v>
          </cell>
          <cell r="G299" t="str">
            <v>FZLP2/200407-1813</v>
          </cell>
          <cell r="H299" t="str">
            <v>FZLGR/200411-8187</v>
          </cell>
          <cell r="I299">
            <v>5000</v>
          </cell>
          <cell r="J299" t="str">
            <v>1x0</v>
          </cell>
          <cell r="K299" t="str">
            <v>1x0</v>
          </cell>
          <cell r="L299" t="str">
            <v>1x5000</v>
          </cell>
          <cell r="M299">
            <v>5000</v>
          </cell>
          <cell r="N299" t="str">
            <v>P</v>
          </cell>
          <cell r="O299">
            <v>5000</v>
          </cell>
        </row>
        <row r="300">
          <cell r="A300">
            <v>865</v>
          </cell>
          <cell r="B300" t="str">
            <v>B38-4-11</v>
          </cell>
          <cell r="C300" t="str">
            <v>CONDENSOR</v>
          </cell>
          <cell r="D300" t="str">
            <v>BEN07-125</v>
          </cell>
          <cell r="E300" t="str">
            <v>2004/08/02</v>
          </cell>
          <cell r="F300" t="str">
            <v>EL-000334</v>
          </cell>
          <cell r="G300" t="str">
            <v>FZLP2/200406-1459</v>
          </cell>
          <cell r="H300" t="str">
            <v>FZLGR/200408-5077</v>
          </cell>
          <cell r="I300">
            <v>16000</v>
          </cell>
          <cell r="J300" t="str">
            <v>1x1000</v>
          </cell>
          <cell r="M300">
            <v>1000</v>
          </cell>
          <cell r="N300" t="str">
            <v>P</v>
          </cell>
          <cell r="O300">
            <v>1000</v>
          </cell>
        </row>
        <row r="301">
          <cell r="A301">
            <v>866</v>
          </cell>
          <cell r="B301" t="str">
            <v>B38-4-11</v>
          </cell>
          <cell r="C301" t="str">
            <v>CONDENSOR</v>
          </cell>
          <cell r="D301" t="str">
            <v>BEN07-125</v>
          </cell>
          <cell r="E301" t="str">
            <v>2004/08/02</v>
          </cell>
          <cell r="F301" t="str">
            <v>EL-000334</v>
          </cell>
          <cell r="G301" t="str">
            <v>FZLP2/200406-1477</v>
          </cell>
          <cell r="H301" t="str">
            <v>FZLGR/200408-5077</v>
          </cell>
          <cell r="I301">
            <v>9000</v>
          </cell>
          <cell r="J301" t="str">
            <v>1x9000</v>
          </cell>
          <cell r="M301">
            <v>9000</v>
          </cell>
          <cell r="N301" t="str">
            <v>P</v>
          </cell>
          <cell r="O301">
            <v>9000</v>
          </cell>
        </row>
        <row r="302">
          <cell r="A302">
            <v>867</v>
          </cell>
          <cell r="B302" t="str">
            <v>B38-4-11</v>
          </cell>
          <cell r="C302" t="str">
            <v>CONDENSOR</v>
          </cell>
          <cell r="D302" t="str">
            <v>910bennic</v>
          </cell>
          <cell r="E302" t="str">
            <v>2004/09/10</v>
          </cell>
          <cell r="F302" t="str">
            <v>EL-000334</v>
          </cell>
          <cell r="G302" t="str">
            <v>FZLP2/200407-1788</v>
          </cell>
          <cell r="H302" t="str">
            <v>FZLGR/200409-6851</v>
          </cell>
          <cell r="I302">
            <v>8000</v>
          </cell>
          <cell r="J302" t="str">
            <v>1x8000</v>
          </cell>
          <cell r="M302">
            <v>8000</v>
          </cell>
          <cell r="N302" t="str">
            <v>P</v>
          </cell>
          <cell r="O302">
            <v>8000</v>
          </cell>
        </row>
        <row r="303">
          <cell r="A303">
            <v>868</v>
          </cell>
          <cell r="B303" t="str">
            <v>B38-4-11</v>
          </cell>
          <cell r="C303" t="str">
            <v>CONDENSOR</v>
          </cell>
          <cell r="D303" t="str">
            <v>910bennic</v>
          </cell>
          <cell r="E303" t="str">
            <v>2004/09/10</v>
          </cell>
          <cell r="F303" t="str">
            <v>EL-000334</v>
          </cell>
          <cell r="G303" t="str">
            <v>FZLP2/200407-1936</v>
          </cell>
          <cell r="H303" t="str">
            <v>FZLGR/200409-6851</v>
          </cell>
          <cell r="I303">
            <v>4000</v>
          </cell>
          <cell r="J303" t="str">
            <v>1x4000</v>
          </cell>
          <cell r="M303">
            <v>4000</v>
          </cell>
          <cell r="N303" t="str">
            <v>P</v>
          </cell>
          <cell r="O303">
            <v>4000</v>
          </cell>
        </row>
        <row r="304">
          <cell r="A304">
            <v>869</v>
          </cell>
          <cell r="B304" t="str">
            <v>B38-4-11</v>
          </cell>
          <cell r="C304" t="str">
            <v>CONDENSOR</v>
          </cell>
          <cell r="D304" t="str">
            <v>bennic104</v>
          </cell>
          <cell r="E304" t="str">
            <v>2004/10/04</v>
          </cell>
          <cell r="F304" t="str">
            <v>EL-000334</v>
          </cell>
          <cell r="G304" t="str">
            <v>FZLP2/200408-2033</v>
          </cell>
          <cell r="H304" t="str">
            <v>FZLGR/200410-7001</v>
          </cell>
          <cell r="I304">
            <v>7000</v>
          </cell>
          <cell r="J304" t="str">
            <v>1x7000</v>
          </cell>
          <cell r="M304">
            <v>7000</v>
          </cell>
          <cell r="N304" t="str">
            <v>P</v>
          </cell>
          <cell r="O304">
            <v>7000</v>
          </cell>
        </row>
        <row r="305">
          <cell r="A305">
            <v>870</v>
          </cell>
          <cell r="B305" t="str">
            <v>B38-4-11</v>
          </cell>
          <cell r="C305" t="str">
            <v>CONDENSOR</v>
          </cell>
          <cell r="D305" t="str">
            <v>bennic104</v>
          </cell>
          <cell r="E305" t="str">
            <v>2004/10/04</v>
          </cell>
          <cell r="F305" t="str">
            <v>EL-000334</v>
          </cell>
          <cell r="G305" t="str">
            <v>FZLP2/200408-2040</v>
          </cell>
          <cell r="H305" t="str">
            <v>FZLGR/200410-7001</v>
          </cell>
          <cell r="I305">
            <v>9000</v>
          </cell>
          <cell r="J305" t="str">
            <v>1x9000</v>
          </cell>
          <cell r="M305">
            <v>9000</v>
          </cell>
          <cell r="N305" t="str">
            <v>P</v>
          </cell>
          <cell r="O305">
            <v>9000</v>
          </cell>
        </row>
        <row r="306">
          <cell r="A306">
            <v>871</v>
          </cell>
          <cell r="B306" t="str">
            <v>B38-4-11</v>
          </cell>
          <cell r="C306" t="str">
            <v>CONDENSOR</v>
          </cell>
          <cell r="D306" t="str">
            <v>BEN10-086</v>
          </cell>
          <cell r="E306" t="str">
            <v>2004/10/25</v>
          </cell>
          <cell r="F306" t="str">
            <v>EL-000334</v>
          </cell>
          <cell r="G306" t="str">
            <v>FZLP2/200410-2467</v>
          </cell>
          <cell r="H306" t="str">
            <v>FZLGR/200410-7612</v>
          </cell>
          <cell r="I306">
            <v>2000</v>
          </cell>
          <cell r="J306" t="str">
            <v>1x2000</v>
          </cell>
          <cell r="M306">
            <v>2000</v>
          </cell>
          <cell r="N306" t="str">
            <v>P</v>
          </cell>
          <cell r="O306">
            <v>2000</v>
          </cell>
        </row>
        <row r="307">
          <cell r="A307">
            <v>85</v>
          </cell>
          <cell r="C307" t="str">
            <v>FUSE</v>
          </cell>
          <cell r="D307" t="str">
            <v>C6(S.WELL)</v>
          </cell>
          <cell r="E307" t="str">
            <v>2004/07/10</v>
          </cell>
          <cell r="F307" t="str">
            <v>EL-000340</v>
          </cell>
          <cell r="G307" t="str">
            <v>簡易受入</v>
          </cell>
          <cell r="H307" t="str">
            <v>10161</v>
          </cell>
          <cell r="I307">
            <v>2000</v>
          </cell>
          <cell r="J307" t="str">
            <v>1x0</v>
          </cell>
          <cell r="M307">
            <v>0</v>
          </cell>
          <cell r="N307" t="str">
            <v>P</v>
          </cell>
          <cell r="O307">
            <v>0</v>
          </cell>
        </row>
        <row r="308">
          <cell r="A308">
            <v>87</v>
          </cell>
          <cell r="C308" t="str">
            <v>FUSE</v>
          </cell>
          <cell r="D308" t="str">
            <v>C6(S.WELL)</v>
          </cell>
          <cell r="E308" t="str">
            <v>2004/07/10</v>
          </cell>
          <cell r="F308" t="str">
            <v>EL-000364</v>
          </cell>
          <cell r="G308" t="str">
            <v>簡易受入</v>
          </cell>
          <cell r="H308" t="str">
            <v>10161</v>
          </cell>
          <cell r="I308">
            <v>1200</v>
          </cell>
          <cell r="J308" t="str">
            <v>1x0</v>
          </cell>
          <cell r="M308">
            <v>0</v>
          </cell>
          <cell r="N308" t="str">
            <v>P</v>
          </cell>
          <cell r="O308">
            <v>0</v>
          </cell>
        </row>
        <row r="309">
          <cell r="A309">
            <v>88</v>
          </cell>
          <cell r="C309" t="str">
            <v>FUSE</v>
          </cell>
          <cell r="D309" t="str">
            <v>0807Delphf</v>
          </cell>
          <cell r="E309" t="str">
            <v>2004/08/07</v>
          </cell>
          <cell r="F309" t="str">
            <v>EL-000365</v>
          </cell>
          <cell r="G309" t="str">
            <v>簡易受入</v>
          </cell>
          <cell r="H309" t="str">
            <v>10375</v>
          </cell>
          <cell r="I309">
            <v>500</v>
          </cell>
          <cell r="J309" t="str">
            <v>1x0</v>
          </cell>
          <cell r="M309">
            <v>0</v>
          </cell>
          <cell r="N309" t="str">
            <v>P</v>
          </cell>
          <cell r="O309">
            <v>0</v>
          </cell>
        </row>
        <row r="310">
          <cell r="A310">
            <v>89</v>
          </cell>
          <cell r="C310" t="str">
            <v>FUSE</v>
          </cell>
          <cell r="D310" t="str">
            <v>C6(S105777)</v>
          </cell>
          <cell r="E310" t="str">
            <v>2004/11/02</v>
          </cell>
          <cell r="F310" t="str">
            <v>EL-000374</v>
          </cell>
          <cell r="G310" t="str">
            <v>FZLP2/200409-2296</v>
          </cell>
          <cell r="H310" t="str">
            <v>FZLGR/200411-7827</v>
          </cell>
          <cell r="I310">
            <v>20000</v>
          </cell>
          <cell r="J310" t="str">
            <v>1x0</v>
          </cell>
          <cell r="M310">
            <v>0</v>
          </cell>
          <cell r="N310" t="str">
            <v>P</v>
          </cell>
          <cell r="O310">
            <v>0</v>
          </cell>
        </row>
        <row r="311">
          <cell r="A311">
            <v>90</v>
          </cell>
          <cell r="C311" t="str">
            <v>FUSE</v>
          </cell>
          <cell r="D311" t="str">
            <v>C6(S.WELL)</v>
          </cell>
          <cell r="E311" t="str">
            <v>2004/07/10</v>
          </cell>
          <cell r="F311" t="str">
            <v>EL-000382</v>
          </cell>
          <cell r="G311" t="str">
            <v>簡易受入</v>
          </cell>
          <cell r="H311" t="str">
            <v>10161</v>
          </cell>
          <cell r="I311">
            <v>2000</v>
          </cell>
          <cell r="J311" t="str">
            <v>1x0</v>
          </cell>
          <cell r="M311">
            <v>0</v>
          </cell>
          <cell r="N311" t="str">
            <v>P</v>
          </cell>
          <cell r="O311">
            <v>0</v>
          </cell>
        </row>
        <row r="312">
          <cell r="A312">
            <v>91</v>
          </cell>
          <cell r="C312" t="str">
            <v>FUSE</v>
          </cell>
          <cell r="D312" t="str">
            <v>C6(S.WELL)</v>
          </cell>
          <cell r="E312" t="str">
            <v>2004/07/10</v>
          </cell>
          <cell r="F312" t="str">
            <v>EL-000383</v>
          </cell>
          <cell r="G312" t="str">
            <v>簡易受入</v>
          </cell>
          <cell r="H312" t="str">
            <v>10161</v>
          </cell>
          <cell r="I312">
            <v>2000</v>
          </cell>
          <cell r="J312" t="str">
            <v>1x0</v>
          </cell>
          <cell r="M312">
            <v>0</v>
          </cell>
          <cell r="N312" t="str">
            <v>P</v>
          </cell>
          <cell r="O312">
            <v>0</v>
          </cell>
        </row>
        <row r="313">
          <cell r="A313">
            <v>92</v>
          </cell>
          <cell r="C313" t="str">
            <v>FUSE</v>
          </cell>
          <cell r="D313" t="str">
            <v>C6(S.WELL)</v>
          </cell>
          <cell r="E313" t="str">
            <v>2004/07/10</v>
          </cell>
          <cell r="F313" t="str">
            <v>EL-000385</v>
          </cell>
          <cell r="G313" t="str">
            <v>簡易受入</v>
          </cell>
          <cell r="H313" t="str">
            <v>10161</v>
          </cell>
          <cell r="I313">
            <v>3000</v>
          </cell>
          <cell r="J313" t="str">
            <v>1x0</v>
          </cell>
          <cell r="M313">
            <v>0</v>
          </cell>
          <cell r="N313" t="str">
            <v>P</v>
          </cell>
          <cell r="O313">
            <v>0</v>
          </cell>
        </row>
        <row r="314">
          <cell r="A314">
            <v>93</v>
          </cell>
          <cell r="C314" t="str">
            <v>FUSE</v>
          </cell>
          <cell r="D314" t="str">
            <v>C6(S.WELL)</v>
          </cell>
          <cell r="E314" t="str">
            <v>2004/07/10</v>
          </cell>
          <cell r="F314" t="str">
            <v>EL-000386</v>
          </cell>
          <cell r="G314" t="str">
            <v>簡易受入</v>
          </cell>
          <cell r="H314" t="str">
            <v>10161</v>
          </cell>
          <cell r="I314">
            <v>3000</v>
          </cell>
          <cell r="J314" t="str">
            <v>1x0</v>
          </cell>
          <cell r="M314">
            <v>0</v>
          </cell>
          <cell r="N314" t="str">
            <v>P</v>
          </cell>
          <cell r="O314">
            <v>0</v>
          </cell>
        </row>
        <row r="315">
          <cell r="A315">
            <v>94</v>
          </cell>
          <cell r="C315" t="str">
            <v>FUSE</v>
          </cell>
          <cell r="D315" t="str">
            <v>C6(10060820)</v>
          </cell>
          <cell r="E315" t="str">
            <v>2004/07/06</v>
          </cell>
          <cell r="F315" t="str">
            <v>EL-000407</v>
          </cell>
          <cell r="G315" t="str">
            <v>簡易受入</v>
          </cell>
          <cell r="H315" t="str">
            <v>10066</v>
          </cell>
          <cell r="I315">
            <v>10000</v>
          </cell>
          <cell r="J315" t="str">
            <v>1x0</v>
          </cell>
          <cell r="M315">
            <v>0</v>
          </cell>
          <cell r="N315" t="str">
            <v>P</v>
          </cell>
          <cell r="O315">
            <v>0</v>
          </cell>
        </row>
        <row r="316">
          <cell r="A316">
            <v>676</v>
          </cell>
          <cell r="B316" t="str">
            <v>B36-3-13</v>
          </cell>
          <cell r="C316" t="str">
            <v>KONTACTFEDER</v>
          </cell>
          <cell r="D316" t="str">
            <v>0723Raymond</v>
          </cell>
          <cell r="E316" t="str">
            <v>2004/07/23</v>
          </cell>
          <cell r="F316" t="str">
            <v>FEDF-000001</v>
          </cell>
          <cell r="G316" t="str">
            <v>FZLP2/200405-1217</v>
          </cell>
          <cell r="H316" t="str">
            <v>FZLGR/200407-4883</v>
          </cell>
          <cell r="I316">
            <v>4550</v>
          </cell>
          <cell r="J316" t="str">
            <v>350x12</v>
          </cell>
          <cell r="K316" t="str">
            <v>1x339</v>
          </cell>
          <cell r="M316">
            <v>4539</v>
          </cell>
          <cell r="N316" t="str">
            <v>P</v>
          </cell>
          <cell r="O316">
            <v>4539</v>
          </cell>
        </row>
        <row r="317">
          <cell r="A317">
            <v>677</v>
          </cell>
          <cell r="B317" t="str">
            <v>B36-3-13</v>
          </cell>
          <cell r="C317" t="str">
            <v>KONTACTFEDER</v>
          </cell>
          <cell r="D317" t="str">
            <v>0810Romand</v>
          </cell>
          <cell r="E317" t="str">
            <v>2004/08/12</v>
          </cell>
          <cell r="F317" t="str">
            <v>FEDF-000001</v>
          </cell>
          <cell r="G317" t="str">
            <v>FZLP2/200407-1780</v>
          </cell>
          <cell r="H317" t="str">
            <v>FZLGR/200408-5518</v>
          </cell>
          <cell r="I317">
            <v>3500</v>
          </cell>
          <cell r="J317" t="str">
            <v>350x10</v>
          </cell>
          <cell r="M317">
            <v>3500</v>
          </cell>
          <cell r="N317" t="str">
            <v>P</v>
          </cell>
          <cell r="O317">
            <v>3500</v>
          </cell>
        </row>
        <row r="318">
          <cell r="A318">
            <v>2401</v>
          </cell>
          <cell r="B318" t="str">
            <v>C6</v>
          </cell>
          <cell r="C318" t="str">
            <v>WIRE</v>
          </cell>
          <cell r="D318" t="str">
            <v>C6(88193877)</v>
          </cell>
          <cell r="E318" t="str">
            <v>2004/09/08</v>
          </cell>
          <cell r="F318" t="str">
            <v>FL-000339</v>
          </cell>
          <cell r="G318" t="str">
            <v>簡易受入</v>
          </cell>
          <cell r="H318" t="str">
            <v>10500</v>
          </cell>
          <cell r="I318">
            <v>1500</v>
          </cell>
          <cell r="J318" t="str">
            <v>1x0</v>
          </cell>
          <cell r="M318">
            <v>0</v>
          </cell>
          <cell r="N318" t="str">
            <v>M</v>
          </cell>
          <cell r="O318">
            <v>0</v>
          </cell>
        </row>
        <row r="319">
          <cell r="A319">
            <v>2402</v>
          </cell>
          <cell r="B319" t="str">
            <v>C6</v>
          </cell>
          <cell r="C319" t="str">
            <v>WIRE</v>
          </cell>
          <cell r="D319" t="str">
            <v>C6(54114332)</v>
          </cell>
          <cell r="E319" t="str">
            <v>2004/10/08</v>
          </cell>
          <cell r="F319" t="str">
            <v>FL-000799</v>
          </cell>
          <cell r="G319" t="str">
            <v>簡易受入</v>
          </cell>
          <cell r="H319" t="str">
            <v>10663</v>
          </cell>
          <cell r="I319">
            <v>9750</v>
          </cell>
          <cell r="J319" t="str">
            <v>1x0</v>
          </cell>
          <cell r="M319">
            <v>0</v>
          </cell>
          <cell r="N319" t="str">
            <v>M</v>
          </cell>
          <cell r="O319">
            <v>0</v>
          </cell>
        </row>
        <row r="320">
          <cell r="A320">
            <v>2870</v>
          </cell>
          <cell r="B320" t="str">
            <v>CC</v>
          </cell>
          <cell r="C320" t="str">
            <v>WIRE</v>
          </cell>
          <cell r="D320" t="str">
            <v>88193500#304101575</v>
          </cell>
          <cell r="E320" t="str">
            <v>2004/10/04</v>
          </cell>
          <cell r="F320" t="str">
            <v>FL-001327</v>
          </cell>
          <cell r="G320" t="str">
            <v>FZLP2/200406-1657</v>
          </cell>
          <cell r="H320" t="str">
            <v>FZLGR/200410-7118</v>
          </cell>
          <cell r="I320">
            <v>19000</v>
          </cell>
          <cell r="J320" t="str">
            <v>1x0</v>
          </cell>
          <cell r="M320">
            <v>0</v>
          </cell>
          <cell r="N320" t="str">
            <v>M</v>
          </cell>
          <cell r="O320">
            <v>0</v>
          </cell>
        </row>
        <row r="321">
          <cell r="A321">
            <v>4068</v>
          </cell>
          <cell r="B321" t="str">
            <v>G01-01</v>
          </cell>
          <cell r="C321" t="str">
            <v>WIRE</v>
          </cell>
          <cell r="D321" t="str">
            <v>C6(5409836)</v>
          </cell>
          <cell r="E321" t="str">
            <v>2004/07/08</v>
          </cell>
          <cell r="F321" t="str">
            <v>FL-001378</v>
          </cell>
          <cell r="G321" t="str">
            <v>簡易受入</v>
          </cell>
          <cell r="H321" t="str">
            <v>10129</v>
          </cell>
          <cell r="I321">
            <v>2110</v>
          </cell>
          <cell r="J321" t="str">
            <v>1x0</v>
          </cell>
          <cell r="K321" t="str">
            <v>1x0</v>
          </cell>
          <cell r="L321" t="str">
            <v>1x1956</v>
          </cell>
          <cell r="M321">
            <v>1956</v>
          </cell>
          <cell r="N321" t="str">
            <v>M</v>
          </cell>
          <cell r="O321">
            <v>1956</v>
          </cell>
        </row>
        <row r="322">
          <cell r="A322">
            <v>4069</v>
          </cell>
          <cell r="B322" t="str">
            <v>G01-02</v>
          </cell>
          <cell r="C322" t="str">
            <v>WIRE</v>
          </cell>
          <cell r="D322" t="str">
            <v>5409837</v>
          </cell>
          <cell r="E322" t="str">
            <v>2004/07/08</v>
          </cell>
          <cell r="F322" t="str">
            <v>FL-001597</v>
          </cell>
          <cell r="G322" t="str">
            <v>簡易受入</v>
          </cell>
          <cell r="H322" t="str">
            <v>10259</v>
          </cell>
          <cell r="I322">
            <v>1000</v>
          </cell>
          <cell r="J322" t="str">
            <v>1x0</v>
          </cell>
          <cell r="K322" t="str">
            <v>1x0</v>
          </cell>
          <cell r="L322" t="str">
            <v>1x100</v>
          </cell>
          <cell r="M322">
            <v>100</v>
          </cell>
          <cell r="N322" t="str">
            <v>M</v>
          </cell>
          <cell r="O322">
            <v>100</v>
          </cell>
        </row>
        <row r="323">
          <cell r="A323">
            <v>4070</v>
          </cell>
          <cell r="B323" t="str">
            <v>G01-02</v>
          </cell>
          <cell r="C323" t="str">
            <v>WIRE</v>
          </cell>
          <cell r="D323" t="str">
            <v>C6(5415137)</v>
          </cell>
          <cell r="E323" t="str">
            <v>2004/10/25</v>
          </cell>
          <cell r="F323" t="str">
            <v>FL-001597</v>
          </cell>
          <cell r="G323" t="str">
            <v>簡易受入</v>
          </cell>
          <cell r="H323" t="str">
            <v>10648</v>
          </cell>
          <cell r="I323">
            <v>10208</v>
          </cell>
          <cell r="J323" t="str">
            <v>1x0</v>
          </cell>
          <cell r="K323" t="str">
            <v>1x0</v>
          </cell>
          <cell r="L323" t="str">
            <v>1x10208</v>
          </cell>
          <cell r="M323">
            <v>10208</v>
          </cell>
          <cell r="N323" t="str">
            <v>M</v>
          </cell>
          <cell r="O323">
            <v>10208</v>
          </cell>
        </row>
        <row r="324">
          <cell r="A324">
            <v>2403</v>
          </cell>
          <cell r="B324" t="str">
            <v>C6</v>
          </cell>
          <cell r="C324" t="str">
            <v>WIRE</v>
          </cell>
          <cell r="D324" t="str">
            <v>C6(2636829)</v>
          </cell>
          <cell r="E324" t="str">
            <v>2004/10/06</v>
          </cell>
          <cell r="F324" t="str">
            <v>FL-001852</v>
          </cell>
          <cell r="G324" t="str">
            <v>簡易受入</v>
          </cell>
          <cell r="H324" t="str">
            <v>10593</v>
          </cell>
          <cell r="I324">
            <v>100</v>
          </cell>
          <cell r="J324" t="str">
            <v>1x0</v>
          </cell>
          <cell r="M324">
            <v>0</v>
          </cell>
          <cell r="N324" t="str">
            <v>M</v>
          </cell>
          <cell r="O324">
            <v>0</v>
          </cell>
        </row>
        <row r="325">
          <cell r="A325">
            <v>4071</v>
          </cell>
          <cell r="B325" t="str">
            <v>G01-03</v>
          </cell>
          <cell r="C325" t="str">
            <v>WIRE</v>
          </cell>
          <cell r="D325" t="str">
            <v>C6(5412928)</v>
          </cell>
          <cell r="E325" t="str">
            <v>2004/10/25</v>
          </cell>
          <cell r="F325" t="str">
            <v>FL-001877</v>
          </cell>
          <cell r="G325" t="str">
            <v>FZLP2/200407-1975</v>
          </cell>
          <cell r="H325" t="str">
            <v>FZLGR/200410-7648</v>
          </cell>
          <cell r="I325">
            <v>5790</v>
          </cell>
          <cell r="J325" t="str">
            <v>1x0</v>
          </cell>
          <cell r="K325" t="str">
            <v>1x0</v>
          </cell>
          <cell r="L325" t="str">
            <v>1x5790</v>
          </cell>
          <cell r="M325">
            <v>5790</v>
          </cell>
          <cell r="N325" t="str">
            <v>M</v>
          </cell>
          <cell r="O325">
            <v>5790</v>
          </cell>
        </row>
        <row r="326">
          <cell r="A326">
            <v>2404</v>
          </cell>
          <cell r="B326" t="str">
            <v>C6</v>
          </cell>
          <cell r="C326" t="str">
            <v>WIRE</v>
          </cell>
          <cell r="D326" t="str">
            <v>C6(5413021)</v>
          </cell>
          <cell r="E326" t="str">
            <v>2004/09/24</v>
          </cell>
          <cell r="F326" t="str">
            <v>FL-002429</v>
          </cell>
          <cell r="G326" t="str">
            <v>FZLP2/200407-1975</v>
          </cell>
          <cell r="H326" t="str">
            <v>FZLGR/200409-6827</v>
          </cell>
          <cell r="I326">
            <v>9330</v>
          </cell>
          <cell r="J326" t="str">
            <v>1x0</v>
          </cell>
          <cell r="M326">
            <v>0</v>
          </cell>
          <cell r="N326" t="str">
            <v>M</v>
          </cell>
          <cell r="O326">
            <v>0</v>
          </cell>
        </row>
        <row r="327">
          <cell r="A327">
            <v>4072</v>
          </cell>
          <cell r="B327" t="str">
            <v>G01-04</v>
          </cell>
          <cell r="C327" t="str">
            <v>WIRE</v>
          </cell>
          <cell r="D327" t="str">
            <v>C6(5415806)</v>
          </cell>
          <cell r="E327" t="str">
            <v>2004/11/18</v>
          </cell>
          <cell r="F327" t="str">
            <v>FL-002551</v>
          </cell>
          <cell r="G327" t="str">
            <v>FZLP2/200407-1975</v>
          </cell>
          <cell r="H327" t="str">
            <v>FZLGR/200411-8148</v>
          </cell>
          <cell r="I327">
            <v>12400</v>
          </cell>
          <cell r="J327" t="str">
            <v>1x0</v>
          </cell>
          <cell r="K327" t="str">
            <v>1x0</v>
          </cell>
          <cell r="L327" t="str">
            <v>1x12400</v>
          </cell>
          <cell r="M327">
            <v>12400</v>
          </cell>
          <cell r="N327" t="str">
            <v>M</v>
          </cell>
          <cell r="O327">
            <v>12400</v>
          </cell>
        </row>
        <row r="328">
          <cell r="A328">
            <v>2405</v>
          </cell>
          <cell r="B328" t="str">
            <v>C6</v>
          </cell>
          <cell r="C328" t="str">
            <v>WIRE</v>
          </cell>
          <cell r="D328" t="str">
            <v>C6(5413346)</v>
          </cell>
          <cell r="E328" t="str">
            <v>2004/09/24</v>
          </cell>
          <cell r="F328" t="str">
            <v>FL-002560</v>
          </cell>
          <cell r="G328" t="str">
            <v>FZLP2/200407-1975</v>
          </cell>
          <cell r="H328" t="str">
            <v>FZLGR/200409-6828</v>
          </cell>
          <cell r="I328">
            <v>7500</v>
          </cell>
          <cell r="J328" t="str">
            <v>1x0</v>
          </cell>
          <cell r="M328">
            <v>0</v>
          </cell>
          <cell r="N328" t="str">
            <v>M</v>
          </cell>
          <cell r="O328">
            <v>0</v>
          </cell>
        </row>
        <row r="329">
          <cell r="A329">
            <v>2406</v>
          </cell>
          <cell r="B329" t="str">
            <v>C6</v>
          </cell>
          <cell r="C329" t="str">
            <v>WIRE</v>
          </cell>
          <cell r="D329" t="str">
            <v>5415529#304110388</v>
          </cell>
          <cell r="E329" t="str">
            <v>2004/11/02</v>
          </cell>
          <cell r="F329" t="str">
            <v>FL-002665</v>
          </cell>
          <cell r="G329" t="str">
            <v>FZLP2/200408-2121</v>
          </cell>
          <cell r="H329" t="str">
            <v>FZLGR/200411-7767</v>
          </cell>
          <cell r="I329">
            <v>23560</v>
          </cell>
          <cell r="J329" t="str">
            <v>1x0</v>
          </cell>
          <cell r="M329">
            <v>0</v>
          </cell>
          <cell r="N329" t="str">
            <v>M</v>
          </cell>
          <cell r="O329">
            <v>0</v>
          </cell>
        </row>
        <row r="330">
          <cell r="A330">
            <v>2407</v>
          </cell>
          <cell r="B330" t="str">
            <v>C6</v>
          </cell>
          <cell r="C330" t="str">
            <v>WIRE</v>
          </cell>
          <cell r="D330" t="str">
            <v>C6(88193877)</v>
          </cell>
          <cell r="E330" t="str">
            <v>2004/09/08</v>
          </cell>
          <cell r="F330" t="str">
            <v>FL-002677</v>
          </cell>
          <cell r="G330" t="str">
            <v>簡易受入</v>
          </cell>
          <cell r="H330" t="str">
            <v>10500</v>
          </cell>
          <cell r="I330">
            <v>1500</v>
          </cell>
          <cell r="J330" t="str">
            <v>1x0</v>
          </cell>
          <cell r="M330">
            <v>0</v>
          </cell>
          <cell r="N330" t="str">
            <v>M</v>
          </cell>
          <cell r="O330">
            <v>0</v>
          </cell>
        </row>
        <row r="331">
          <cell r="A331">
            <v>2408</v>
          </cell>
          <cell r="B331" t="str">
            <v>C6</v>
          </cell>
          <cell r="C331" t="str">
            <v>WIRE</v>
          </cell>
          <cell r="D331" t="str">
            <v>C6(88193877)</v>
          </cell>
          <cell r="E331" t="str">
            <v>2004/09/08</v>
          </cell>
          <cell r="F331" t="str">
            <v>FL-002684</v>
          </cell>
          <cell r="G331" t="str">
            <v>簡易受入</v>
          </cell>
          <cell r="H331" t="str">
            <v>10500</v>
          </cell>
          <cell r="I331">
            <v>1500</v>
          </cell>
          <cell r="J331" t="str">
            <v>1x0</v>
          </cell>
          <cell r="M331">
            <v>0</v>
          </cell>
          <cell r="N331" t="str">
            <v>M</v>
          </cell>
          <cell r="O331">
            <v>0</v>
          </cell>
        </row>
        <row r="332">
          <cell r="A332">
            <v>412</v>
          </cell>
          <cell r="B332" t="str">
            <v>$地11-46</v>
          </cell>
          <cell r="C332" t="str">
            <v>WIRE</v>
          </cell>
          <cell r="D332" t="str">
            <v>88193237</v>
          </cell>
          <cell r="E332" t="str">
            <v>2004/10/04</v>
          </cell>
          <cell r="F332" t="str">
            <v>FL2G-16(B)</v>
          </cell>
          <cell r="G332" t="str">
            <v>FZLP2/200406-1496</v>
          </cell>
          <cell r="H332" t="str">
            <v>FZLGR/200410-7080</v>
          </cell>
          <cell r="I332">
            <v>4000</v>
          </cell>
          <cell r="J332" t="str">
            <v>1x0</v>
          </cell>
          <cell r="M332">
            <v>0</v>
          </cell>
          <cell r="N332" t="str">
            <v>M</v>
          </cell>
          <cell r="O332">
            <v>0</v>
          </cell>
        </row>
        <row r="333">
          <cell r="A333">
            <v>404</v>
          </cell>
          <cell r="B333" t="str">
            <v>$地11-38</v>
          </cell>
          <cell r="C333" t="str">
            <v>WIRE</v>
          </cell>
          <cell r="D333" t="str">
            <v>88192311</v>
          </cell>
          <cell r="E333" t="str">
            <v>2004/08/13</v>
          </cell>
          <cell r="F333" t="str">
            <v>FL2G-16/0.21(B)</v>
          </cell>
          <cell r="G333" t="str">
            <v>簡易受入</v>
          </cell>
          <cell r="H333" t="str">
            <v>10392</v>
          </cell>
          <cell r="I333">
            <v>0</v>
          </cell>
          <cell r="J333" t="str">
            <v>1x0</v>
          </cell>
          <cell r="M333">
            <v>0</v>
          </cell>
          <cell r="N333" t="str">
            <v>M</v>
          </cell>
          <cell r="O333">
            <v>0</v>
          </cell>
        </row>
        <row r="334">
          <cell r="A334">
            <v>421</v>
          </cell>
          <cell r="B334" t="str">
            <v>$地11-55</v>
          </cell>
          <cell r="C334" t="str">
            <v>WIRE</v>
          </cell>
          <cell r="D334" t="str">
            <v>88191037#304090877</v>
          </cell>
          <cell r="E334" t="str">
            <v>2020/04/07</v>
          </cell>
          <cell r="F334" t="str">
            <v>FL2G-2.5(B)</v>
          </cell>
          <cell r="G334" t="str">
            <v>FZLP2/200406-1437</v>
          </cell>
          <cell r="H334" t="str">
            <v>FZLGR/200407-4822</v>
          </cell>
          <cell r="I334">
            <v>4500</v>
          </cell>
          <cell r="J334" t="str">
            <v>1x0</v>
          </cell>
          <cell r="M334">
            <v>0</v>
          </cell>
          <cell r="N334" t="str">
            <v>M</v>
          </cell>
          <cell r="O334">
            <v>0</v>
          </cell>
        </row>
        <row r="335">
          <cell r="A335">
            <v>413</v>
          </cell>
          <cell r="B335" t="str">
            <v>$地11-47</v>
          </cell>
          <cell r="C335" t="str">
            <v>WIRE</v>
          </cell>
          <cell r="D335" t="str">
            <v>88189623#304102370</v>
          </cell>
          <cell r="E335" t="str">
            <v>2004/08/01</v>
          </cell>
          <cell r="F335" t="str">
            <v>FL2G-2.5(RB)</v>
          </cell>
          <cell r="G335" t="str">
            <v>FZLP2/200402-0443</v>
          </cell>
          <cell r="H335" t="str">
            <v>FZLGR/200408-5218</v>
          </cell>
          <cell r="I335">
            <v>1500</v>
          </cell>
          <cell r="J335" t="str">
            <v>1x0</v>
          </cell>
          <cell r="M335">
            <v>0</v>
          </cell>
          <cell r="N335" t="str">
            <v>M</v>
          </cell>
          <cell r="O335">
            <v>0</v>
          </cell>
        </row>
        <row r="336">
          <cell r="A336">
            <v>411</v>
          </cell>
          <cell r="B336" t="str">
            <v>$地11-45</v>
          </cell>
          <cell r="C336" t="str">
            <v>WIRE</v>
          </cell>
          <cell r="D336" t="str">
            <v>5307655#304051172</v>
          </cell>
          <cell r="E336" t="str">
            <v>2003/07/14</v>
          </cell>
          <cell r="F336" t="str">
            <v>FL2G-35</v>
          </cell>
          <cell r="G336" t="str">
            <v>FZLP2/200304-0795</v>
          </cell>
          <cell r="H336" t="str">
            <v>FZLGR/200307-3357</v>
          </cell>
          <cell r="I336">
            <v>4270</v>
          </cell>
          <cell r="J336" t="str">
            <v>1x0</v>
          </cell>
          <cell r="M336">
            <v>0</v>
          </cell>
          <cell r="N336" t="str">
            <v>M</v>
          </cell>
          <cell r="O336">
            <v>0</v>
          </cell>
        </row>
        <row r="337">
          <cell r="A337">
            <v>408</v>
          </cell>
          <cell r="B337" t="str">
            <v>$地11-42</v>
          </cell>
          <cell r="C337" t="str">
            <v>WIRE</v>
          </cell>
          <cell r="D337" t="str">
            <v>5409985#304110999</v>
          </cell>
          <cell r="E337" t="str">
            <v>2004/08/26</v>
          </cell>
          <cell r="F337" t="str">
            <v>FLF-000007</v>
          </cell>
          <cell r="G337" t="str">
            <v>FZLP2/200405-1225</v>
          </cell>
          <cell r="H337" t="str">
            <v>FZLGR/200408-5981</v>
          </cell>
          <cell r="I337">
            <v>13390</v>
          </cell>
          <cell r="J337" t="str">
            <v>1x0</v>
          </cell>
          <cell r="M337">
            <v>0</v>
          </cell>
          <cell r="N337" t="str">
            <v>M</v>
          </cell>
          <cell r="O337">
            <v>0</v>
          </cell>
        </row>
        <row r="338">
          <cell r="A338">
            <v>419</v>
          </cell>
          <cell r="B338" t="str">
            <v>$地11-53</v>
          </cell>
          <cell r="C338" t="str">
            <v>WIRE</v>
          </cell>
          <cell r="D338" t="str">
            <v>5412332#304110587</v>
          </cell>
          <cell r="E338" t="str">
            <v>2004/10/12</v>
          </cell>
          <cell r="F338" t="str">
            <v>FLF-000008</v>
          </cell>
          <cell r="G338" t="str">
            <v>FZLP2/200407-1768</v>
          </cell>
          <cell r="H338" t="str">
            <v>FZLGR/200410-7294</v>
          </cell>
          <cell r="I338">
            <v>9490</v>
          </cell>
          <cell r="J338" t="str">
            <v>1x0</v>
          </cell>
          <cell r="M338">
            <v>0</v>
          </cell>
          <cell r="N338" t="str">
            <v>M</v>
          </cell>
          <cell r="O338">
            <v>0</v>
          </cell>
        </row>
        <row r="339">
          <cell r="A339">
            <v>427</v>
          </cell>
          <cell r="B339" t="str">
            <v>$地11-60</v>
          </cell>
          <cell r="C339" t="str">
            <v>WIRE</v>
          </cell>
          <cell r="D339" t="str">
            <v>5410775#304110566</v>
          </cell>
          <cell r="E339" t="str">
            <v>2004/09/08</v>
          </cell>
          <cell r="F339" t="str">
            <v>FLF-000026</v>
          </cell>
          <cell r="G339" t="str">
            <v>FZLP2/200404-1033</v>
          </cell>
          <cell r="H339" t="str">
            <v>FZLGR/200409-6374</v>
          </cell>
          <cell r="I339">
            <v>28180</v>
          </cell>
          <cell r="J339" t="str">
            <v>1x0</v>
          </cell>
          <cell r="M339">
            <v>0</v>
          </cell>
          <cell r="N339" t="str">
            <v>M</v>
          </cell>
          <cell r="O339">
            <v>0</v>
          </cell>
        </row>
        <row r="340">
          <cell r="A340">
            <v>428</v>
          </cell>
          <cell r="B340" t="str">
            <v>$地11-60</v>
          </cell>
          <cell r="C340" t="str">
            <v>WIRE</v>
          </cell>
          <cell r="D340" t="str">
            <v>5413236#304111104</v>
          </cell>
          <cell r="E340" t="str">
            <v>2004/11/04</v>
          </cell>
          <cell r="F340" t="str">
            <v>FLF-000026</v>
          </cell>
          <cell r="G340" t="str">
            <v>FZLP2/200407-1824</v>
          </cell>
          <cell r="H340" t="str">
            <v>FZLGR/200411-7881</v>
          </cell>
          <cell r="I340">
            <v>14130</v>
          </cell>
          <cell r="J340" t="str">
            <v>1x0</v>
          </cell>
          <cell r="M340">
            <v>0</v>
          </cell>
          <cell r="N340" t="str">
            <v>M</v>
          </cell>
          <cell r="O340">
            <v>0</v>
          </cell>
        </row>
        <row r="341">
          <cell r="A341">
            <v>2806</v>
          </cell>
          <cell r="B341" t="str">
            <v>CC</v>
          </cell>
          <cell r="C341" t="str">
            <v>MODULE</v>
          </cell>
          <cell r="D341" t="str">
            <v>20011925</v>
          </cell>
          <cell r="E341" t="str">
            <v>2002/12/19</v>
          </cell>
          <cell r="F341" t="str">
            <v>FLF-000028</v>
          </cell>
          <cell r="G341" t="str">
            <v>FZLP2/200209-2314</v>
          </cell>
          <cell r="H341" t="str">
            <v>FZLGR/200212-4909</v>
          </cell>
          <cell r="I341">
            <v>2000</v>
          </cell>
          <cell r="J341" t="str">
            <v>1x0</v>
          </cell>
          <cell r="M341">
            <v>0</v>
          </cell>
          <cell r="N341" t="str">
            <v>P</v>
          </cell>
          <cell r="O341">
            <v>0</v>
          </cell>
        </row>
        <row r="342">
          <cell r="A342">
            <v>2632</v>
          </cell>
          <cell r="B342" t="str">
            <v>CC</v>
          </cell>
          <cell r="C342" t="str">
            <v>ANTENNA CABLE</v>
          </cell>
          <cell r="D342" t="str">
            <v>5418-VT</v>
          </cell>
          <cell r="E342" t="str">
            <v>2004/11/04</v>
          </cell>
          <cell r="F342" t="str">
            <v>FLF-000029</v>
          </cell>
          <cell r="G342" t="str">
            <v>FZLP2/200406-1395</v>
          </cell>
          <cell r="H342" t="str">
            <v>FZLGR/200411-7893</v>
          </cell>
          <cell r="I342">
            <v>5000</v>
          </cell>
          <cell r="J342" t="str">
            <v>1x0</v>
          </cell>
          <cell r="M342">
            <v>0</v>
          </cell>
          <cell r="N342" t="str">
            <v>P</v>
          </cell>
          <cell r="O342">
            <v>0</v>
          </cell>
        </row>
        <row r="343">
          <cell r="A343">
            <v>2871</v>
          </cell>
          <cell r="B343" t="str">
            <v>CC</v>
          </cell>
          <cell r="C343" t="str">
            <v>WIRE</v>
          </cell>
          <cell r="D343" t="str">
            <v>88192003#304102262</v>
          </cell>
          <cell r="E343" t="str">
            <v>2004/09/06</v>
          </cell>
          <cell r="F343" t="str">
            <v>FLF-000031</v>
          </cell>
          <cell r="G343" t="str">
            <v>FZLP2/200406-1481</v>
          </cell>
          <cell r="H343" t="str">
            <v>FZLGR/200409-6293</v>
          </cell>
          <cell r="I343">
            <v>2890</v>
          </cell>
          <cell r="J343" t="str">
            <v>1x0</v>
          </cell>
          <cell r="M343">
            <v>0</v>
          </cell>
          <cell r="N343" t="str">
            <v>M</v>
          </cell>
          <cell r="O343">
            <v>0</v>
          </cell>
        </row>
        <row r="344">
          <cell r="A344">
            <v>4073</v>
          </cell>
          <cell r="B344" t="str">
            <v>G01-05</v>
          </cell>
          <cell r="C344" t="str">
            <v>WIRE</v>
          </cell>
          <cell r="D344" t="str">
            <v>C6(5416316)</v>
          </cell>
          <cell r="E344" t="str">
            <v>2004/11/18</v>
          </cell>
          <cell r="F344" t="str">
            <v>FLF-000032</v>
          </cell>
          <cell r="G344" t="str">
            <v>FZLP2/200407-1975</v>
          </cell>
          <cell r="H344" t="str">
            <v>FZLGR/200411-8149</v>
          </cell>
          <cell r="I344">
            <v>12240</v>
          </cell>
          <cell r="J344" t="str">
            <v>1x0</v>
          </cell>
          <cell r="K344" t="str">
            <v>1x0</v>
          </cell>
          <cell r="L344" t="str">
            <v>1x12240</v>
          </cell>
          <cell r="M344">
            <v>12240</v>
          </cell>
          <cell r="N344" t="str">
            <v>M</v>
          </cell>
          <cell r="O344">
            <v>12240</v>
          </cell>
        </row>
        <row r="345">
          <cell r="A345">
            <v>417</v>
          </cell>
          <cell r="B345" t="str">
            <v>$地11-51</v>
          </cell>
          <cell r="C345" t="str">
            <v>WIRE</v>
          </cell>
          <cell r="D345" t="str">
            <v>88184407</v>
          </cell>
          <cell r="E345" t="str">
            <v>2004/05/14</v>
          </cell>
          <cell r="F345" t="str">
            <v>FLR33X-0.5(C)</v>
          </cell>
          <cell r="G345" t="str">
            <v>FZLP2/200402-0540</v>
          </cell>
          <cell r="H345" t="str">
            <v>FZLGR/200405-2918</v>
          </cell>
          <cell r="I345">
            <v>12000</v>
          </cell>
          <cell r="J345" t="str">
            <v>1x0</v>
          </cell>
          <cell r="M345">
            <v>0</v>
          </cell>
          <cell r="N345" t="str">
            <v>M</v>
          </cell>
          <cell r="O345">
            <v>0</v>
          </cell>
        </row>
        <row r="346">
          <cell r="A346">
            <v>416</v>
          </cell>
          <cell r="B346" t="str">
            <v>$地11-50</v>
          </cell>
          <cell r="C346" t="str">
            <v>WIRE</v>
          </cell>
          <cell r="D346" t="str">
            <v>88194734</v>
          </cell>
          <cell r="E346" t="str">
            <v>2004/11/02</v>
          </cell>
          <cell r="F346" t="str">
            <v>FLR33X-0.5(CR)</v>
          </cell>
          <cell r="G346" t="str">
            <v>FZLP2/200407-1811</v>
          </cell>
          <cell r="H346" t="str">
            <v>FZLGR/200411-7782</v>
          </cell>
          <cell r="I346">
            <v>4000</v>
          </cell>
          <cell r="J346" t="str">
            <v>1x0</v>
          </cell>
          <cell r="M346">
            <v>0</v>
          </cell>
          <cell r="N346" t="str">
            <v>M</v>
          </cell>
          <cell r="O346">
            <v>0</v>
          </cell>
        </row>
        <row r="347">
          <cell r="A347">
            <v>431</v>
          </cell>
          <cell r="B347" t="str">
            <v>$地11-63</v>
          </cell>
          <cell r="C347" t="str">
            <v>WIRE</v>
          </cell>
          <cell r="D347" t="str">
            <v>8815823#304070154</v>
          </cell>
          <cell r="E347" t="str">
            <v>2002/12/23</v>
          </cell>
          <cell r="F347" t="str">
            <v>FLR33X-0.5(RW)</v>
          </cell>
          <cell r="G347" t="str">
            <v>FZLP2/200211-2833</v>
          </cell>
          <cell r="H347" t="str">
            <v>FZLGR/200212-4970</v>
          </cell>
          <cell r="I347">
            <v>8000</v>
          </cell>
          <cell r="J347" t="str">
            <v>1x0</v>
          </cell>
          <cell r="M347">
            <v>0</v>
          </cell>
          <cell r="N347" t="str">
            <v>M</v>
          </cell>
          <cell r="O347">
            <v>0</v>
          </cell>
        </row>
        <row r="348">
          <cell r="A348">
            <v>435</v>
          </cell>
          <cell r="B348" t="str">
            <v>$地11-67</v>
          </cell>
          <cell r="C348" t="str">
            <v>WIRE</v>
          </cell>
          <cell r="D348" t="str">
            <v>88185299</v>
          </cell>
          <cell r="E348" t="str">
            <v>2004/06/08</v>
          </cell>
          <cell r="F348" t="str">
            <v>FLR33X-1(BL)</v>
          </cell>
          <cell r="G348" t="str">
            <v>FZLP2/200403-0668</v>
          </cell>
          <cell r="H348" t="str">
            <v>FZLGR/200406-3464</v>
          </cell>
          <cell r="I348">
            <v>6000</v>
          </cell>
          <cell r="J348" t="str">
            <v>1x0</v>
          </cell>
          <cell r="M348">
            <v>0</v>
          </cell>
          <cell r="N348" t="str">
            <v>M</v>
          </cell>
          <cell r="O348">
            <v>0</v>
          </cell>
        </row>
        <row r="349">
          <cell r="A349">
            <v>418</v>
          </cell>
          <cell r="B349" t="str">
            <v>$地11-52</v>
          </cell>
          <cell r="C349" t="str">
            <v>WIRE</v>
          </cell>
          <cell r="D349" t="str">
            <v>88179241#304110101</v>
          </cell>
          <cell r="E349" t="str">
            <v>2004/02/23</v>
          </cell>
          <cell r="F349" t="str">
            <v>FLR33X-1(LR)</v>
          </cell>
          <cell r="G349" t="str">
            <v>FZLP2/200312-2633</v>
          </cell>
          <cell r="H349" t="str">
            <v>FZLGR/200402-1017</v>
          </cell>
          <cell r="I349">
            <v>5550</v>
          </cell>
          <cell r="J349" t="str">
            <v>1x0</v>
          </cell>
          <cell r="M349">
            <v>0</v>
          </cell>
          <cell r="N349" t="str">
            <v>M</v>
          </cell>
          <cell r="O349">
            <v>0</v>
          </cell>
        </row>
        <row r="350">
          <cell r="A350">
            <v>429</v>
          </cell>
          <cell r="B350" t="str">
            <v>$地11-61</v>
          </cell>
          <cell r="C350" t="str">
            <v>WIRE</v>
          </cell>
          <cell r="D350" t="str">
            <v>88156818</v>
          </cell>
          <cell r="E350" t="str">
            <v>2003/01/18</v>
          </cell>
          <cell r="F350" t="str">
            <v>FLR6Y-1.0(WR)</v>
          </cell>
          <cell r="G350" t="str">
            <v>FZLP2/200210-2529</v>
          </cell>
          <cell r="H350" t="str">
            <v>FZLGR/200301-0432</v>
          </cell>
          <cell r="I350">
            <v>9560</v>
          </cell>
          <cell r="J350" t="str">
            <v>1x0</v>
          </cell>
          <cell r="M350">
            <v>0</v>
          </cell>
          <cell r="N350" t="str">
            <v>M</v>
          </cell>
          <cell r="O350">
            <v>0</v>
          </cell>
        </row>
        <row r="351">
          <cell r="A351">
            <v>1939</v>
          </cell>
          <cell r="B351" t="str">
            <v>C02-1-1.03</v>
          </cell>
          <cell r="C351" t="str">
            <v>WIRE</v>
          </cell>
          <cell r="D351" t="str">
            <v>S04-4274</v>
          </cell>
          <cell r="E351" t="str">
            <v>2004/11/02</v>
          </cell>
          <cell r="F351" t="str">
            <v>FLRY-0.75(B)</v>
          </cell>
          <cell r="G351" t="str">
            <v>FZLP2/200410-2499</v>
          </cell>
          <cell r="H351" t="str">
            <v>FZLGR/200411-7805</v>
          </cell>
          <cell r="I351">
            <v>1000</v>
          </cell>
          <cell r="J351" t="str">
            <v>2x500</v>
          </cell>
          <cell r="M351">
            <v>1000</v>
          </cell>
          <cell r="N351" t="str">
            <v>M</v>
          </cell>
          <cell r="O351">
            <v>1000</v>
          </cell>
        </row>
        <row r="352">
          <cell r="A352">
            <v>1993</v>
          </cell>
          <cell r="B352" t="str">
            <v>C02-2-5.07</v>
          </cell>
          <cell r="C352" t="str">
            <v>WIRE</v>
          </cell>
          <cell r="D352" t="str">
            <v>S04-2597</v>
          </cell>
          <cell r="E352" t="str">
            <v>2004/07/03</v>
          </cell>
          <cell r="F352" t="str">
            <v>FLRY-0.75(BG)</v>
          </cell>
          <cell r="G352" t="str">
            <v>FZLP2/200406-1670</v>
          </cell>
          <cell r="H352" t="str">
            <v>FZLGR/200407-4262</v>
          </cell>
          <cell r="I352">
            <v>3000</v>
          </cell>
          <cell r="J352" t="str">
            <v>1x500</v>
          </cell>
          <cell r="M352">
            <v>500</v>
          </cell>
          <cell r="N352" t="str">
            <v>M</v>
          </cell>
          <cell r="O352">
            <v>500</v>
          </cell>
        </row>
        <row r="353">
          <cell r="A353">
            <v>1994</v>
          </cell>
          <cell r="B353" t="str">
            <v>C02-2-5.07</v>
          </cell>
          <cell r="C353" t="str">
            <v>WIRE</v>
          </cell>
          <cell r="D353" t="str">
            <v>S04-2725</v>
          </cell>
          <cell r="E353" t="str">
            <v>2004/07/12</v>
          </cell>
          <cell r="F353" t="str">
            <v>FLRY-0.75(BG)</v>
          </cell>
          <cell r="G353" t="str">
            <v>FZLP2/200407-1764</v>
          </cell>
          <cell r="H353" t="str">
            <v>FZLGR/200407-4561</v>
          </cell>
          <cell r="I353">
            <v>919</v>
          </cell>
          <cell r="J353" t="str">
            <v>1x455</v>
          </cell>
          <cell r="K353" t="str">
            <v>1x464</v>
          </cell>
          <cell r="M353">
            <v>919</v>
          </cell>
          <cell r="N353" t="str">
            <v>M</v>
          </cell>
          <cell r="O353">
            <v>919</v>
          </cell>
        </row>
        <row r="354">
          <cell r="A354">
            <v>1938</v>
          </cell>
          <cell r="B354" t="str">
            <v>C02-1-1.02</v>
          </cell>
          <cell r="C354" t="str">
            <v>WIRE</v>
          </cell>
          <cell r="D354" t="str">
            <v>S04-3157</v>
          </cell>
          <cell r="E354" t="str">
            <v>2004/08/11</v>
          </cell>
          <cell r="F354" t="str">
            <v>FLRY-0.75(BO)</v>
          </cell>
          <cell r="G354" t="str">
            <v>FZLP2/200408-2010</v>
          </cell>
          <cell r="H354" t="str">
            <v>FZLGR/200408-5491</v>
          </cell>
          <cell r="I354">
            <v>500</v>
          </cell>
          <cell r="J354" t="str">
            <v>1x500</v>
          </cell>
          <cell r="M354">
            <v>500</v>
          </cell>
          <cell r="N354" t="str">
            <v>M</v>
          </cell>
          <cell r="O354">
            <v>500</v>
          </cell>
        </row>
        <row r="355">
          <cell r="A355">
            <v>1955</v>
          </cell>
          <cell r="B355" t="str">
            <v>C02-1-3.02</v>
          </cell>
          <cell r="C355" t="str">
            <v>WIRE</v>
          </cell>
          <cell r="D355" t="str">
            <v>S04-2597</v>
          </cell>
          <cell r="E355" t="str">
            <v>2004/07/03</v>
          </cell>
          <cell r="F355" t="str">
            <v>FLRY-0.75(BR)</v>
          </cell>
          <cell r="G355" t="str">
            <v>FZLP2/200406-1670</v>
          </cell>
          <cell r="H355" t="str">
            <v>FZLGR/200407-4262</v>
          </cell>
          <cell r="I355">
            <v>2500</v>
          </cell>
          <cell r="J355" t="str">
            <v>1x500</v>
          </cell>
          <cell r="M355">
            <v>500</v>
          </cell>
          <cell r="N355" t="str">
            <v>M</v>
          </cell>
          <cell r="O355">
            <v>500</v>
          </cell>
        </row>
        <row r="356">
          <cell r="A356">
            <v>1978</v>
          </cell>
          <cell r="B356" t="str">
            <v>C02-2-2.03</v>
          </cell>
          <cell r="C356" t="str">
            <v>WIRE</v>
          </cell>
          <cell r="D356" t="str">
            <v>S04-3836</v>
          </cell>
          <cell r="E356" t="str">
            <v>2004/10/04</v>
          </cell>
          <cell r="F356" t="str">
            <v>FLRY-0.75(C)</v>
          </cell>
          <cell r="G356" t="str">
            <v>FZLP2/200409-2374</v>
          </cell>
          <cell r="H356" t="str">
            <v>FZLGR/200410-6861</v>
          </cell>
          <cell r="I356">
            <v>1000</v>
          </cell>
          <cell r="J356" t="str">
            <v>1x500</v>
          </cell>
          <cell r="M356">
            <v>500</v>
          </cell>
          <cell r="N356" t="str">
            <v>M</v>
          </cell>
          <cell r="O356">
            <v>500</v>
          </cell>
        </row>
        <row r="357">
          <cell r="A357">
            <v>1979</v>
          </cell>
          <cell r="B357" t="str">
            <v>C02-2-2.03</v>
          </cell>
          <cell r="C357" t="str">
            <v>WIRE</v>
          </cell>
          <cell r="D357" t="str">
            <v>S04-3847</v>
          </cell>
          <cell r="E357" t="str">
            <v>2004/10/05</v>
          </cell>
          <cell r="F357" t="str">
            <v>FLRY-0.75(C)</v>
          </cell>
          <cell r="G357" t="str">
            <v>FZLP2/200409-2374</v>
          </cell>
          <cell r="H357" t="str">
            <v>FZLGR/200410-6994</v>
          </cell>
          <cell r="I357">
            <v>500</v>
          </cell>
          <cell r="J357" t="str">
            <v>1x500</v>
          </cell>
          <cell r="M357">
            <v>500</v>
          </cell>
          <cell r="N357" t="str">
            <v>M</v>
          </cell>
          <cell r="O357">
            <v>500</v>
          </cell>
        </row>
        <row r="358">
          <cell r="A358">
            <v>1944</v>
          </cell>
          <cell r="B358" t="str">
            <v>C02-1-1.06</v>
          </cell>
          <cell r="C358" t="str">
            <v>WIRE</v>
          </cell>
          <cell r="D358" t="str">
            <v>S04-4274</v>
          </cell>
          <cell r="E358" t="str">
            <v>2004/11/02</v>
          </cell>
          <cell r="F358" t="str">
            <v>FLRY-0.75(CG)</v>
          </cell>
          <cell r="G358" t="str">
            <v>FZLP2/200410-2499</v>
          </cell>
          <cell r="H358" t="str">
            <v>FZLGR/200411-7805</v>
          </cell>
          <cell r="I358">
            <v>1000</v>
          </cell>
          <cell r="J358" t="str">
            <v>2x500</v>
          </cell>
          <cell r="M358">
            <v>1000</v>
          </cell>
          <cell r="N358" t="str">
            <v>M</v>
          </cell>
          <cell r="O358">
            <v>1000</v>
          </cell>
        </row>
        <row r="359">
          <cell r="A359">
            <v>1973</v>
          </cell>
          <cell r="B359" t="str">
            <v>C02-2-1.04</v>
          </cell>
          <cell r="C359" t="str">
            <v>WIRE</v>
          </cell>
          <cell r="D359" t="str">
            <v>S04-2597</v>
          </cell>
          <cell r="E359" t="str">
            <v>2004/07/03</v>
          </cell>
          <cell r="F359" t="str">
            <v>FLRY-0.75(CR)</v>
          </cell>
          <cell r="G359" t="str">
            <v>FZLP2/200406-1670</v>
          </cell>
          <cell r="H359" t="str">
            <v>FZLGR/200407-4262</v>
          </cell>
          <cell r="I359">
            <v>4000</v>
          </cell>
          <cell r="J359" t="str">
            <v>5x500</v>
          </cell>
          <cell r="M359">
            <v>2500</v>
          </cell>
          <cell r="N359" t="str">
            <v>M</v>
          </cell>
          <cell r="O359">
            <v>2500</v>
          </cell>
        </row>
        <row r="360">
          <cell r="A360">
            <v>1974</v>
          </cell>
          <cell r="B360" t="str">
            <v>C02-2-2.01</v>
          </cell>
          <cell r="C360" t="str">
            <v>WIRE</v>
          </cell>
          <cell r="D360" t="str">
            <v>S04-3787</v>
          </cell>
          <cell r="E360" t="str">
            <v>2004/09/24</v>
          </cell>
          <cell r="F360" t="str">
            <v>FLRY-0.75(G)</v>
          </cell>
          <cell r="G360" t="str">
            <v>FZLP2/200409-2374</v>
          </cell>
          <cell r="H360" t="str">
            <v>FZLGR/200409-6805</v>
          </cell>
          <cell r="I360">
            <v>483</v>
          </cell>
          <cell r="J360" t="str">
            <v>1x268</v>
          </cell>
          <cell r="K360" t="str">
            <v>1x215</v>
          </cell>
          <cell r="M360">
            <v>483</v>
          </cell>
          <cell r="N360" t="str">
            <v>M</v>
          </cell>
          <cell r="O360">
            <v>483</v>
          </cell>
        </row>
        <row r="361">
          <cell r="A361">
            <v>1975</v>
          </cell>
          <cell r="B361" t="str">
            <v>C02-2-2.01</v>
          </cell>
          <cell r="C361" t="str">
            <v>WIRE</v>
          </cell>
          <cell r="D361" t="str">
            <v>S04-3870</v>
          </cell>
          <cell r="E361" t="str">
            <v>2004/10/06</v>
          </cell>
          <cell r="F361" t="str">
            <v>FLRY-0.75(G)</v>
          </cell>
          <cell r="G361" t="str">
            <v>FZLP2/200409-2374</v>
          </cell>
          <cell r="H361" t="str">
            <v>FZLGR/200410-7007</v>
          </cell>
          <cell r="I361">
            <v>1000</v>
          </cell>
          <cell r="J361" t="str">
            <v>2x500</v>
          </cell>
          <cell r="M361">
            <v>1000</v>
          </cell>
          <cell r="N361" t="str">
            <v>M</v>
          </cell>
          <cell r="O361">
            <v>1000</v>
          </cell>
        </row>
        <row r="362">
          <cell r="A362">
            <v>1976</v>
          </cell>
          <cell r="B362" t="str">
            <v>C02-2-2.01</v>
          </cell>
          <cell r="C362" t="str">
            <v>WIRE</v>
          </cell>
          <cell r="D362" t="str">
            <v>S04-3967</v>
          </cell>
          <cell r="E362" t="str">
            <v>2004/10/13</v>
          </cell>
          <cell r="F362" t="str">
            <v>FLRY-0.75(G)</v>
          </cell>
          <cell r="G362" t="str">
            <v>FZLP2/200410-2432</v>
          </cell>
          <cell r="H362" t="str">
            <v>FZLGR/200410-7370</v>
          </cell>
          <cell r="I362">
            <v>1000</v>
          </cell>
          <cell r="J362" t="str">
            <v>2x500</v>
          </cell>
          <cell r="M362">
            <v>1000</v>
          </cell>
          <cell r="N362" t="str">
            <v>M</v>
          </cell>
          <cell r="O362">
            <v>1000</v>
          </cell>
        </row>
        <row r="363">
          <cell r="A363">
            <v>1945</v>
          </cell>
          <cell r="B363" t="str">
            <v>C02-1-2.01</v>
          </cell>
          <cell r="C363" t="str">
            <v>WIRE</v>
          </cell>
          <cell r="D363" t="str">
            <v>S04-3808</v>
          </cell>
          <cell r="E363" t="str">
            <v>2004/09/25</v>
          </cell>
          <cell r="F363" t="str">
            <v>FLRY-0.75(H)</v>
          </cell>
          <cell r="G363" t="str">
            <v>FZLP2/200409-2374</v>
          </cell>
          <cell r="H363" t="str">
            <v>FZLGR/200409-6834</v>
          </cell>
          <cell r="I363">
            <v>2000</v>
          </cell>
          <cell r="J363" t="str">
            <v>1x0</v>
          </cell>
          <cell r="M363">
            <v>0</v>
          </cell>
          <cell r="N363" t="str">
            <v>M</v>
          </cell>
          <cell r="O363">
            <v>0</v>
          </cell>
        </row>
        <row r="364">
          <cell r="A364">
            <v>1946</v>
          </cell>
          <cell r="B364" t="str">
            <v>C02-1-2.01</v>
          </cell>
          <cell r="C364" t="str">
            <v>WIRE</v>
          </cell>
          <cell r="D364" t="str">
            <v>S04-3847</v>
          </cell>
          <cell r="E364" t="str">
            <v>2004/10/05</v>
          </cell>
          <cell r="F364" t="str">
            <v>FLRY-0.75(H)</v>
          </cell>
          <cell r="G364" t="str">
            <v>FZLP2/200409-2374</v>
          </cell>
          <cell r="H364" t="str">
            <v>FZLGR/200410-6994</v>
          </cell>
          <cell r="I364">
            <v>1000</v>
          </cell>
          <cell r="J364" t="str">
            <v>2x500</v>
          </cell>
          <cell r="M364">
            <v>1000</v>
          </cell>
          <cell r="N364" t="str">
            <v>M</v>
          </cell>
          <cell r="O364">
            <v>1000</v>
          </cell>
        </row>
        <row r="365">
          <cell r="A365">
            <v>1947</v>
          </cell>
          <cell r="B365" t="str">
            <v>C02-1-2.01</v>
          </cell>
          <cell r="C365" t="str">
            <v>WIRE</v>
          </cell>
          <cell r="D365" t="str">
            <v>S04-3967</v>
          </cell>
          <cell r="E365" t="str">
            <v>2004/10/13</v>
          </cell>
          <cell r="F365" t="str">
            <v>FLRY-0.75(H)</v>
          </cell>
          <cell r="G365" t="str">
            <v>FZLP2/200410-2432</v>
          </cell>
          <cell r="H365" t="str">
            <v>FZLGR/200410-7370</v>
          </cell>
          <cell r="I365">
            <v>1000</v>
          </cell>
          <cell r="J365" t="str">
            <v>2x500</v>
          </cell>
          <cell r="M365">
            <v>1000</v>
          </cell>
          <cell r="N365" t="str">
            <v>M</v>
          </cell>
          <cell r="O365">
            <v>1000</v>
          </cell>
        </row>
        <row r="366">
          <cell r="A366">
            <v>1963</v>
          </cell>
          <cell r="B366" t="str">
            <v>C02-1-5.01</v>
          </cell>
          <cell r="C366" t="str">
            <v>WIRE</v>
          </cell>
          <cell r="D366" t="str">
            <v>S04-3133</v>
          </cell>
          <cell r="E366" t="str">
            <v>2004/08/09</v>
          </cell>
          <cell r="F366" t="str">
            <v>FLRY-0.75(HM)</v>
          </cell>
          <cell r="G366" t="str">
            <v>FZLP2/200408-2010</v>
          </cell>
          <cell r="H366" t="str">
            <v>FZLGR/200408-5396</v>
          </cell>
          <cell r="I366">
            <v>589</v>
          </cell>
          <cell r="J366" t="str">
            <v>1x170</v>
          </cell>
          <cell r="M366">
            <v>170</v>
          </cell>
          <cell r="N366" t="str">
            <v>M</v>
          </cell>
          <cell r="O366">
            <v>170</v>
          </cell>
        </row>
        <row r="367">
          <cell r="A367">
            <v>1964</v>
          </cell>
          <cell r="B367" t="str">
            <v>C02-1-5.02</v>
          </cell>
          <cell r="C367" t="str">
            <v>WIRE</v>
          </cell>
          <cell r="D367" t="str">
            <v>S04-3157</v>
          </cell>
          <cell r="E367" t="str">
            <v>2004/08/11</v>
          </cell>
          <cell r="F367" t="str">
            <v>FLRY-0.75(HW)</v>
          </cell>
          <cell r="G367" t="str">
            <v>FZLP2/200408-2010</v>
          </cell>
          <cell r="H367" t="str">
            <v>FZLGR/200408-5491</v>
          </cell>
          <cell r="I367">
            <v>500</v>
          </cell>
          <cell r="J367" t="str">
            <v>1x171</v>
          </cell>
          <cell r="K367" t="str">
            <v>1x255</v>
          </cell>
          <cell r="M367">
            <v>426</v>
          </cell>
          <cell r="N367" t="str">
            <v>M</v>
          </cell>
          <cell r="O367">
            <v>426</v>
          </cell>
        </row>
        <row r="368">
          <cell r="A368">
            <v>1965</v>
          </cell>
          <cell r="B368" t="str">
            <v>C02-1-5.02</v>
          </cell>
          <cell r="C368" t="str">
            <v>WIRE</v>
          </cell>
          <cell r="D368" t="str">
            <v>S04-4274</v>
          </cell>
          <cell r="E368" t="str">
            <v>2004/11/02</v>
          </cell>
          <cell r="F368" t="str">
            <v>FLRY-0.75(HW)</v>
          </cell>
          <cell r="G368" t="str">
            <v>FZLP2/200410-2499</v>
          </cell>
          <cell r="H368" t="str">
            <v>FZLGR/200411-7805</v>
          </cell>
          <cell r="I368">
            <v>500</v>
          </cell>
          <cell r="J368" t="str">
            <v>1x500</v>
          </cell>
          <cell r="M368">
            <v>500</v>
          </cell>
          <cell r="N368" t="str">
            <v>M</v>
          </cell>
          <cell r="O368">
            <v>500</v>
          </cell>
        </row>
        <row r="369">
          <cell r="A369">
            <v>1966</v>
          </cell>
          <cell r="B369" t="str">
            <v>C02-1-5.05</v>
          </cell>
          <cell r="C369" t="str">
            <v>WIRE</v>
          </cell>
          <cell r="D369" t="str">
            <v>S04-3870</v>
          </cell>
          <cell r="E369" t="str">
            <v>2004/10/06</v>
          </cell>
          <cell r="F369" t="str">
            <v>FLRY-0.75(L)</v>
          </cell>
          <cell r="G369" t="str">
            <v>FZLP2/200409-2374</v>
          </cell>
          <cell r="H369" t="str">
            <v>FZLGR/200410-7007</v>
          </cell>
          <cell r="I369">
            <v>1000</v>
          </cell>
          <cell r="J369" t="str">
            <v>2x500</v>
          </cell>
          <cell r="M369">
            <v>1000</v>
          </cell>
          <cell r="N369" t="str">
            <v>M</v>
          </cell>
          <cell r="O369">
            <v>1000</v>
          </cell>
        </row>
        <row r="370">
          <cell r="A370">
            <v>1967</v>
          </cell>
          <cell r="B370" t="str">
            <v>C02-1-5.05</v>
          </cell>
          <cell r="C370" t="str">
            <v>WIRE</v>
          </cell>
          <cell r="D370" t="str">
            <v>S04-3967</v>
          </cell>
          <cell r="E370" t="str">
            <v>2004/10/13</v>
          </cell>
          <cell r="F370" t="str">
            <v>FLRY-0.75(L)</v>
          </cell>
          <cell r="G370" t="str">
            <v>FZLP2/200410-2432</v>
          </cell>
          <cell r="H370" t="str">
            <v>FZLGR/200410-7370</v>
          </cell>
          <cell r="I370">
            <v>1500</v>
          </cell>
          <cell r="J370" t="str">
            <v>3x500</v>
          </cell>
          <cell r="M370">
            <v>1500</v>
          </cell>
          <cell r="N370" t="str">
            <v>M</v>
          </cell>
          <cell r="O370">
            <v>1500</v>
          </cell>
        </row>
        <row r="371">
          <cell r="A371">
            <v>1995</v>
          </cell>
          <cell r="B371" t="str">
            <v>C02-2-5.08</v>
          </cell>
          <cell r="C371" t="str">
            <v>WIRE</v>
          </cell>
          <cell r="D371" t="str">
            <v>S04-3836</v>
          </cell>
          <cell r="E371" t="str">
            <v>2004/10/04</v>
          </cell>
          <cell r="F371" t="str">
            <v>FLRY-0.75(M)</v>
          </cell>
          <cell r="G371" t="str">
            <v>FZLP2/200409-2374</v>
          </cell>
          <cell r="H371" t="str">
            <v>FZLGR/200410-6861</v>
          </cell>
          <cell r="I371">
            <v>2500</v>
          </cell>
          <cell r="J371" t="str">
            <v>1x500</v>
          </cell>
          <cell r="M371">
            <v>500</v>
          </cell>
          <cell r="N371" t="str">
            <v>M</v>
          </cell>
          <cell r="O371">
            <v>500</v>
          </cell>
        </row>
        <row r="372">
          <cell r="A372">
            <v>1996</v>
          </cell>
          <cell r="B372" t="str">
            <v>C02-2-5.08</v>
          </cell>
          <cell r="C372" t="str">
            <v>WIRE</v>
          </cell>
          <cell r="D372" t="str">
            <v>S04-3870</v>
          </cell>
          <cell r="E372" t="str">
            <v>2004/10/06</v>
          </cell>
          <cell r="F372" t="str">
            <v>FLRY-0.75(M)</v>
          </cell>
          <cell r="G372" t="str">
            <v>FZLP2/200409-2374</v>
          </cell>
          <cell r="H372" t="str">
            <v>FZLGR/200410-7007</v>
          </cell>
          <cell r="I372">
            <v>500</v>
          </cell>
          <cell r="J372" t="str">
            <v>1x500</v>
          </cell>
          <cell r="M372">
            <v>500</v>
          </cell>
          <cell r="N372" t="str">
            <v>M</v>
          </cell>
          <cell r="O372">
            <v>500</v>
          </cell>
        </row>
        <row r="373">
          <cell r="A373">
            <v>1977</v>
          </cell>
          <cell r="B373" t="str">
            <v>C02-2-2.02</v>
          </cell>
          <cell r="C373" t="str">
            <v>WIRE</v>
          </cell>
          <cell r="D373" t="str">
            <v>S04-3157</v>
          </cell>
          <cell r="E373" t="str">
            <v>2004/08/11</v>
          </cell>
          <cell r="F373" t="str">
            <v>FLRY-0.75(MB)</v>
          </cell>
          <cell r="G373" t="str">
            <v>FZLP2/200408-2010</v>
          </cell>
          <cell r="H373" t="str">
            <v>FZLGR/200408-5491</v>
          </cell>
          <cell r="I373">
            <v>500</v>
          </cell>
          <cell r="J373" t="str">
            <v>1x500</v>
          </cell>
          <cell r="M373">
            <v>500</v>
          </cell>
          <cell r="N373" t="str">
            <v>M</v>
          </cell>
          <cell r="O373">
            <v>500</v>
          </cell>
        </row>
        <row r="374">
          <cell r="A374">
            <v>1991</v>
          </cell>
          <cell r="B374" t="str">
            <v>C02-2-5.02</v>
          </cell>
          <cell r="C374" t="str">
            <v>WIRE</v>
          </cell>
          <cell r="D374" t="str">
            <v>S04-3157</v>
          </cell>
          <cell r="E374" t="str">
            <v>2004/08/11</v>
          </cell>
          <cell r="F374" t="str">
            <v>FLRY-0.75(MO)</v>
          </cell>
          <cell r="G374" t="str">
            <v>FZLP2/200408-2010</v>
          </cell>
          <cell r="H374" t="str">
            <v>FZLGR/200408-5491</v>
          </cell>
          <cell r="I374">
            <v>500</v>
          </cell>
          <cell r="J374" t="str">
            <v>1x227</v>
          </cell>
          <cell r="K374" t="str">
            <v>1x263</v>
          </cell>
          <cell r="M374">
            <v>490</v>
          </cell>
          <cell r="N374" t="str">
            <v>M</v>
          </cell>
          <cell r="O374">
            <v>490</v>
          </cell>
        </row>
        <row r="375">
          <cell r="A375">
            <v>1992</v>
          </cell>
          <cell r="B375" t="str">
            <v>C02-2-5.02</v>
          </cell>
          <cell r="C375" t="str">
            <v>WIRE</v>
          </cell>
          <cell r="D375" t="str">
            <v>S04-4274</v>
          </cell>
          <cell r="E375" t="str">
            <v>2004/11/02</v>
          </cell>
          <cell r="F375" t="str">
            <v>FLRY-0.75(MO)</v>
          </cell>
          <cell r="G375" t="str">
            <v>FZLP2/200410-2499</v>
          </cell>
          <cell r="H375" t="str">
            <v>FZLGR/200411-7805</v>
          </cell>
          <cell r="I375">
            <v>500</v>
          </cell>
          <cell r="J375" t="str">
            <v>1x500</v>
          </cell>
          <cell r="M375">
            <v>500</v>
          </cell>
          <cell r="N375" t="str">
            <v>M</v>
          </cell>
          <cell r="O375">
            <v>500</v>
          </cell>
        </row>
        <row r="376">
          <cell r="A376">
            <v>1940</v>
          </cell>
          <cell r="B376" t="str">
            <v>C02-1-1.03</v>
          </cell>
          <cell r="C376" t="str">
            <v>WIRE</v>
          </cell>
          <cell r="D376" t="str">
            <v>S04-2578</v>
          </cell>
          <cell r="E376" t="str">
            <v>2004/07/02</v>
          </cell>
          <cell r="F376" t="str">
            <v>FLRY-0.75(OY)</v>
          </cell>
          <cell r="G376" t="str">
            <v>FZLP2/200406-1664</v>
          </cell>
          <cell r="H376" t="str">
            <v>FZLGR/200407-4216</v>
          </cell>
          <cell r="I376">
            <v>1000</v>
          </cell>
          <cell r="J376" t="str">
            <v>1x245</v>
          </cell>
          <cell r="M376">
            <v>245</v>
          </cell>
          <cell r="N376" t="str">
            <v>M</v>
          </cell>
          <cell r="O376">
            <v>245</v>
          </cell>
        </row>
        <row r="377">
          <cell r="A377">
            <v>1990</v>
          </cell>
          <cell r="B377" t="str">
            <v>C02-2-5.01</v>
          </cell>
          <cell r="C377" t="str">
            <v>WIRE</v>
          </cell>
          <cell r="D377" t="str">
            <v>S04-2144</v>
          </cell>
          <cell r="E377" t="str">
            <v>2004/06/03</v>
          </cell>
          <cell r="F377" t="str">
            <v>FLRY-0.75(R)</v>
          </cell>
          <cell r="G377" t="str">
            <v>FZLP2/200405-1326</v>
          </cell>
          <cell r="H377" t="str">
            <v>FZLGR/200406-3357</v>
          </cell>
          <cell r="I377">
            <v>1000</v>
          </cell>
          <cell r="J377" t="str">
            <v>2x500</v>
          </cell>
          <cell r="M377">
            <v>1000</v>
          </cell>
          <cell r="N377" t="str">
            <v>M</v>
          </cell>
          <cell r="O377">
            <v>1000</v>
          </cell>
        </row>
        <row r="378">
          <cell r="A378">
            <v>1971</v>
          </cell>
          <cell r="B378" t="str">
            <v>C02-2-1.01</v>
          </cell>
          <cell r="C378" t="str">
            <v>WIRE</v>
          </cell>
          <cell r="D378" t="str">
            <v>S04-2164</v>
          </cell>
          <cell r="E378" t="str">
            <v>2004/06/04</v>
          </cell>
          <cell r="F378" t="str">
            <v>FLRY-0.75(RW)</v>
          </cell>
          <cell r="G378" t="str">
            <v>FZLP2/200405-1326</v>
          </cell>
          <cell r="H378" t="str">
            <v>FZLGR/200406-3394</v>
          </cell>
          <cell r="I378">
            <v>837</v>
          </cell>
          <cell r="J378" t="str">
            <v>1x352</v>
          </cell>
          <cell r="M378">
            <v>352</v>
          </cell>
          <cell r="N378" t="str">
            <v>M</v>
          </cell>
          <cell r="O378">
            <v>352</v>
          </cell>
        </row>
        <row r="379">
          <cell r="A379">
            <v>1968</v>
          </cell>
          <cell r="B379" t="str">
            <v>C02-1-5.06</v>
          </cell>
          <cell r="C379" t="str">
            <v>WIRE</v>
          </cell>
          <cell r="D379" t="str">
            <v>S04-3787</v>
          </cell>
          <cell r="E379" t="str">
            <v>2004/09/24</v>
          </cell>
          <cell r="F379" t="str">
            <v>FLRY-0.75(W)</v>
          </cell>
          <cell r="G379" t="str">
            <v>FZLP2/200409-2374</v>
          </cell>
          <cell r="H379" t="str">
            <v>FZLGR/200409-6805</v>
          </cell>
          <cell r="I379">
            <v>576</v>
          </cell>
          <cell r="J379" t="str">
            <v>1x0</v>
          </cell>
          <cell r="M379">
            <v>0</v>
          </cell>
          <cell r="N379" t="str">
            <v>M</v>
          </cell>
          <cell r="O379">
            <v>0</v>
          </cell>
        </row>
        <row r="380">
          <cell r="A380">
            <v>1969</v>
          </cell>
          <cell r="B380" t="str">
            <v>C02-1-5.06</v>
          </cell>
          <cell r="C380" t="str">
            <v>WIRE</v>
          </cell>
          <cell r="D380" t="str">
            <v>S04-3836</v>
          </cell>
          <cell r="E380" t="str">
            <v>2004/10/04</v>
          </cell>
          <cell r="F380" t="str">
            <v>FLRY-0.75(W)</v>
          </cell>
          <cell r="G380" t="str">
            <v>FZLP2/200409-2374</v>
          </cell>
          <cell r="H380" t="str">
            <v>FZLGR/200410-6861</v>
          </cell>
          <cell r="I380">
            <v>1500</v>
          </cell>
          <cell r="J380" t="str">
            <v>3x500</v>
          </cell>
          <cell r="K380" t="str">
            <v>1x76</v>
          </cell>
          <cell r="M380">
            <v>1576</v>
          </cell>
          <cell r="N380" t="str">
            <v>M</v>
          </cell>
          <cell r="O380">
            <v>1576</v>
          </cell>
        </row>
        <row r="381">
          <cell r="A381">
            <v>1970</v>
          </cell>
          <cell r="B381" t="str">
            <v>C02-1-5.06</v>
          </cell>
          <cell r="C381" t="str">
            <v>WIRE</v>
          </cell>
          <cell r="D381" t="str">
            <v>S04-3870</v>
          </cell>
          <cell r="E381" t="str">
            <v>2004/10/06</v>
          </cell>
          <cell r="F381" t="str">
            <v>FLRY-0.75(W)</v>
          </cell>
          <cell r="G381" t="str">
            <v>FZLP2/200409-2374</v>
          </cell>
          <cell r="H381" t="str">
            <v>FZLGR/200410-7007</v>
          </cell>
          <cell r="I381">
            <v>500</v>
          </cell>
          <cell r="J381" t="str">
            <v>1x500</v>
          </cell>
          <cell r="M381">
            <v>500</v>
          </cell>
          <cell r="N381" t="str">
            <v>M</v>
          </cell>
          <cell r="O381">
            <v>500</v>
          </cell>
        </row>
        <row r="382">
          <cell r="A382">
            <v>1997</v>
          </cell>
          <cell r="B382" t="str">
            <v>C02-2-5.12</v>
          </cell>
          <cell r="C382" t="str">
            <v>WIRE</v>
          </cell>
          <cell r="D382" t="str">
            <v>S04-4274</v>
          </cell>
          <cell r="E382" t="str">
            <v>2004/11/02</v>
          </cell>
          <cell r="F382" t="str">
            <v>FLRY-0.75(WB)</v>
          </cell>
          <cell r="G382" t="str">
            <v>FZLP2/200410-2499</v>
          </cell>
          <cell r="H382" t="str">
            <v>FZLGR/200411-7805</v>
          </cell>
          <cell r="I382">
            <v>1000</v>
          </cell>
          <cell r="J382" t="str">
            <v>2x500</v>
          </cell>
          <cell r="M382">
            <v>1000</v>
          </cell>
          <cell r="N382" t="str">
            <v>M</v>
          </cell>
          <cell r="O382">
            <v>1000</v>
          </cell>
        </row>
        <row r="383">
          <cell r="A383">
            <v>1943</v>
          </cell>
          <cell r="B383" t="str">
            <v>C02-1-1.05</v>
          </cell>
          <cell r="C383" t="str">
            <v>WIRE</v>
          </cell>
          <cell r="D383" t="str">
            <v>S04-3133</v>
          </cell>
          <cell r="E383" t="str">
            <v>2004/08/09</v>
          </cell>
          <cell r="F383" t="str">
            <v>FLRY-0.75(WR)</v>
          </cell>
          <cell r="G383" t="str">
            <v>FZLP2/200408-2010</v>
          </cell>
          <cell r="H383" t="str">
            <v>FZLGR/200408-5396</v>
          </cell>
          <cell r="I383">
            <v>602</v>
          </cell>
          <cell r="J383" t="str">
            <v>1x248</v>
          </cell>
          <cell r="K383" t="str">
            <v>1x136</v>
          </cell>
          <cell r="M383">
            <v>384</v>
          </cell>
          <cell r="N383" t="str">
            <v>M</v>
          </cell>
          <cell r="O383">
            <v>384</v>
          </cell>
        </row>
        <row r="384">
          <cell r="A384">
            <v>1941</v>
          </cell>
          <cell r="B384" t="str">
            <v>C02-1-1.04</v>
          </cell>
          <cell r="C384" t="str">
            <v>WIRE</v>
          </cell>
          <cell r="D384" t="str">
            <v>S04-3870</v>
          </cell>
          <cell r="E384" t="str">
            <v>2004/10/06</v>
          </cell>
          <cell r="F384" t="str">
            <v>FLRY-0.75(Y)</v>
          </cell>
          <cell r="G384" t="str">
            <v>FZLP2/200409-2374</v>
          </cell>
          <cell r="H384" t="str">
            <v>FZLGR/200410-7007</v>
          </cell>
          <cell r="I384">
            <v>500</v>
          </cell>
          <cell r="J384" t="str">
            <v>1x500</v>
          </cell>
          <cell r="M384">
            <v>500</v>
          </cell>
          <cell r="N384" t="str">
            <v>M</v>
          </cell>
          <cell r="O384">
            <v>500</v>
          </cell>
        </row>
        <row r="385">
          <cell r="A385">
            <v>1942</v>
          </cell>
          <cell r="B385" t="str">
            <v>C02-1-1.04</v>
          </cell>
          <cell r="C385" t="str">
            <v>WIRE</v>
          </cell>
          <cell r="D385" t="str">
            <v>S04-3967</v>
          </cell>
          <cell r="E385" t="str">
            <v>2004/10/13</v>
          </cell>
          <cell r="F385" t="str">
            <v>FLRY-0.75(Y)</v>
          </cell>
          <cell r="G385" t="str">
            <v>FZLP2/200410-2432</v>
          </cell>
          <cell r="H385" t="str">
            <v>FZLGR/200410-7370</v>
          </cell>
          <cell r="I385">
            <v>1000</v>
          </cell>
          <cell r="J385" t="str">
            <v>2x500</v>
          </cell>
          <cell r="M385">
            <v>1000</v>
          </cell>
          <cell r="N385" t="str">
            <v>M</v>
          </cell>
          <cell r="O385">
            <v>1000</v>
          </cell>
        </row>
        <row r="386">
          <cell r="A386">
            <v>2882</v>
          </cell>
          <cell r="B386" t="str">
            <v>C地-150</v>
          </cell>
          <cell r="C386" t="str">
            <v>WIRE</v>
          </cell>
          <cell r="D386" t="str">
            <v>S04-4041</v>
          </cell>
          <cell r="E386" t="str">
            <v>2004/10/18</v>
          </cell>
          <cell r="F386" t="str">
            <v>FLRY-1.0(B)</v>
          </cell>
          <cell r="G386" t="str">
            <v>FZLP2/200410-2480</v>
          </cell>
          <cell r="H386" t="str">
            <v>FZLGR/200410-7464</v>
          </cell>
          <cell r="I386">
            <v>2195</v>
          </cell>
          <cell r="J386" t="str">
            <v>1x0</v>
          </cell>
          <cell r="K386" t="str">
            <v>1x0</v>
          </cell>
          <cell r="L386" t="str">
            <v>1x0</v>
          </cell>
          <cell r="M386">
            <v>0</v>
          </cell>
          <cell r="N386" t="str">
            <v>M</v>
          </cell>
          <cell r="O386">
            <v>0</v>
          </cell>
        </row>
        <row r="387">
          <cell r="A387">
            <v>2883</v>
          </cell>
          <cell r="B387" t="str">
            <v>C地-150</v>
          </cell>
          <cell r="C387" t="str">
            <v>WIRE</v>
          </cell>
          <cell r="D387" t="str">
            <v>S04-4275</v>
          </cell>
          <cell r="E387" t="str">
            <v>2004/11/02</v>
          </cell>
          <cell r="F387" t="str">
            <v>FLRY-1.0(B)</v>
          </cell>
          <cell r="G387" t="str">
            <v>FZLP2/200410-2499</v>
          </cell>
          <cell r="H387" t="str">
            <v>FZLGR/200411-7804</v>
          </cell>
          <cell r="I387">
            <v>1000</v>
          </cell>
          <cell r="J387" t="str">
            <v>1x500</v>
          </cell>
          <cell r="K387" t="str">
            <v>1x390</v>
          </cell>
          <cell r="L387" t="str">
            <v>1x0</v>
          </cell>
          <cell r="M387">
            <v>890</v>
          </cell>
          <cell r="N387" t="str">
            <v>M</v>
          </cell>
          <cell r="O387">
            <v>890</v>
          </cell>
        </row>
        <row r="388">
          <cell r="A388">
            <v>2884</v>
          </cell>
          <cell r="B388" t="str">
            <v>C地-150</v>
          </cell>
          <cell r="C388" t="str">
            <v>WIRE</v>
          </cell>
          <cell r="D388" t="str">
            <v>S04-4515</v>
          </cell>
          <cell r="E388" t="str">
            <v>2004/11/19</v>
          </cell>
          <cell r="F388" t="str">
            <v>FLRY-1.0(B)</v>
          </cell>
          <cell r="G388" t="str">
            <v>FZLP2/200411-2588</v>
          </cell>
          <cell r="H388" t="str">
            <v>FZLGR/200411-8128</v>
          </cell>
          <cell r="I388">
            <v>500</v>
          </cell>
          <cell r="J388" t="str">
            <v>1x500</v>
          </cell>
          <cell r="K388" t="str">
            <v>1x0</v>
          </cell>
          <cell r="L388" t="str">
            <v>1x0</v>
          </cell>
          <cell r="M388">
            <v>500</v>
          </cell>
          <cell r="N388" t="str">
            <v>M</v>
          </cell>
          <cell r="O388">
            <v>500</v>
          </cell>
        </row>
        <row r="389">
          <cell r="A389">
            <v>2885</v>
          </cell>
          <cell r="B389" t="str">
            <v>C地-151</v>
          </cell>
          <cell r="C389" t="str">
            <v>WIRE</v>
          </cell>
          <cell r="D389" t="str">
            <v>S04-4110</v>
          </cell>
          <cell r="E389" t="str">
            <v>2004/10/22</v>
          </cell>
          <cell r="F389" t="str">
            <v>FLRY-1.0(BC)</v>
          </cell>
          <cell r="G389" t="str">
            <v>FZLP2/200410-2484</v>
          </cell>
          <cell r="H389" t="str">
            <v>FZLGR/200410-7576</v>
          </cell>
          <cell r="I389">
            <v>1000</v>
          </cell>
          <cell r="J389" t="str">
            <v>1x500</v>
          </cell>
          <cell r="M389">
            <v>500</v>
          </cell>
          <cell r="N389" t="str">
            <v>M</v>
          </cell>
          <cell r="O389">
            <v>500</v>
          </cell>
        </row>
        <row r="390">
          <cell r="A390">
            <v>2886</v>
          </cell>
          <cell r="B390" t="str">
            <v>C地-151</v>
          </cell>
          <cell r="C390" t="str">
            <v>WIRE</v>
          </cell>
          <cell r="D390" t="str">
            <v>S04-4515</v>
          </cell>
          <cell r="E390" t="str">
            <v>2004/11/19</v>
          </cell>
          <cell r="F390" t="str">
            <v>FLRY-1.0(BC)</v>
          </cell>
          <cell r="G390" t="str">
            <v>FZLP2/200411-2588</v>
          </cell>
          <cell r="H390" t="str">
            <v>FZLGR/200411-8128</v>
          </cell>
          <cell r="I390">
            <v>500</v>
          </cell>
          <cell r="J390" t="str">
            <v>1x500</v>
          </cell>
          <cell r="M390">
            <v>500</v>
          </cell>
          <cell r="N390" t="str">
            <v>M</v>
          </cell>
          <cell r="O390">
            <v>500</v>
          </cell>
        </row>
        <row r="391">
          <cell r="A391">
            <v>2887</v>
          </cell>
          <cell r="B391" t="str">
            <v>C地-152</v>
          </cell>
          <cell r="C391" t="str">
            <v>WIRE</v>
          </cell>
          <cell r="D391" t="str">
            <v>S04-4515</v>
          </cell>
          <cell r="E391" t="str">
            <v>2004/11/19</v>
          </cell>
          <cell r="F391" t="str">
            <v>FLRY-1.0(BG)</v>
          </cell>
          <cell r="G391" t="str">
            <v>FZLP2/200410-2541</v>
          </cell>
          <cell r="H391" t="str">
            <v>FZLGR/200411-8128</v>
          </cell>
          <cell r="I391">
            <v>1000</v>
          </cell>
          <cell r="J391" t="str">
            <v>1x1000</v>
          </cell>
          <cell r="K391" t="str">
            <v>1x0</v>
          </cell>
          <cell r="L391" t="str">
            <v>1x0</v>
          </cell>
          <cell r="M391">
            <v>1000</v>
          </cell>
          <cell r="N391" t="str">
            <v>M</v>
          </cell>
          <cell r="O391">
            <v>1000</v>
          </cell>
        </row>
        <row r="392">
          <cell r="A392">
            <v>2888</v>
          </cell>
          <cell r="B392" t="str">
            <v>C地-152</v>
          </cell>
          <cell r="C392" t="str">
            <v>WIRE</v>
          </cell>
          <cell r="D392" t="str">
            <v>S04-4515</v>
          </cell>
          <cell r="E392" t="str">
            <v>2004/11/19</v>
          </cell>
          <cell r="F392" t="str">
            <v>FLRY-1.0(BG)</v>
          </cell>
          <cell r="G392" t="str">
            <v>FZLP2/200411-2597</v>
          </cell>
          <cell r="H392" t="str">
            <v>FZLGR/200411-8128</v>
          </cell>
          <cell r="I392">
            <v>1000</v>
          </cell>
          <cell r="J392" t="str">
            <v>1x1000</v>
          </cell>
          <cell r="K392" t="str">
            <v>1x0</v>
          </cell>
          <cell r="L392" t="str">
            <v>1x0</v>
          </cell>
          <cell r="M392">
            <v>1000</v>
          </cell>
          <cell r="N392" t="str">
            <v>M</v>
          </cell>
          <cell r="O392">
            <v>1000</v>
          </cell>
        </row>
        <row r="393">
          <cell r="A393">
            <v>525</v>
          </cell>
          <cell r="B393" t="str">
            <v>A</v>
          </cell>
          <cell r="C393" t="str">
            <v>WIRE</v>
          </cell>
          <cell r="D393" t="str">
            <v>S04-4077</v>
          </cell>
          <cell r="E393" t="str">
            <v>2004/10/20</v>
          </cell>
          <cell r="F393" t="str">
            <v>FLRY-1.0(BH)</v>
          </cell>
          <cell r="G393" t="str">
            <v>FZLP2/200410-2480</v>
          </cell>
          <cell r="H393" t="str">
            <v>FZLGR/200410-7550</v>
          </cell>
          <cell r="I393">
            <v>3000</v>
          </cell>
          <cell r="J393" t="str">
            <v>1x0</v>
          </cell>
          <cell r="M393">
            <v>0</v>
          </cell>
          <cell r="N393" t="str">
            <v>M</v>
          </cell>
          <cell r="O393">
            <v>0</v>
          </cell>
        </row>
        <row r="394">
          <cell r="A394">
            <v>2889</v>
          </cell>
          <cell r="B394" t="str">
            <v>C地-153</v>
          </cell>
          <cell r="C394" t="str">
            <v>WIRE</v>
          </cell>
          <cell r="D394" t="str">
            <v>S04-4275</v>
          </cell>
          <cell r="E394" t="str">
            <v>2004/11/02</v>
          </cell>
          <cell r="F394" t="str">
            <v>FLRY-1.0(BL)</v>
          </cell>
          <cell r="G394" t="str">
            <v>FZLP2/200410-2499</v>
          </cell>
          <cell r="H394" t="str">
            <v>FZLGR/200411-7804</v>
          </cell>
          <cell r="I394">
            <v>1000</v>
          </cell>
          <cell r="J394" t="str">
            <v>1x1000</v>
          </cell>
          <cell r="K394" t="str">
            <v>1x52</v>
          </cell>
          <cell r="M394">
            <v>1052</v>
          </cell>
          <cell r="N394" t="str">
            <v>M</v>
          </cell>
          <cell r="O394">
            <v>1052</v>
          </cell>
        </row>
        <row r="395">
          <cell r="A395">
            <v>2890</v>
          </cell>
          <cell r="B395" t="str">
            <v>C地-153</v>
          </cell>
          <cell r="C395" t="str">
            <v>WIRE</v>
          </cell>
          <cell r="D395" t="str">
            <v>S04-4515</v>
          </cell>
          <cell r="E395" t="str">
            <v>2004/11/19</v>
          </cell>
          <cell r="F395" t="str">
            <v>FLRY-1.0(BL)</v>
          </cell>
          <cell r="G395" t="str">
            <v>FZLP2/200410-2537</v>
          </cell>
          <cell r="H395" t="str">
            <v>FZLGR/200411-8128</v>
          </cell>
          <cell r="I395">
            <v>1000</v>
          </cell>
          <cell r="J395" t="str">
            <v>1x1000</v>
          </cell>
          <cell r="M395">
            <v>1000</v>
          </cell>
          <cell r="N395" t="str">
            <v>M</v>
          </cell>
          <cell r="O395">
            <v>1000</v>
          </cell>
        </row>
        <row r="396">
          <cell r="A396">
            <v>2891</v>
          </cell>
          <cell r="B396" t="str">
            <v>C地-153</v>
          </cell>
          <cell r="C396" t="str">
            <v>WIRE</v>
          </cell>
          <cell r="D396" t="str">
            <v>S04-4515</v>
          </cell>
          <cell r="E396" t="str">
            <v>2004/11/19</v>
          </cell>
          <cell r="F396" t="str">
            <v>FLRY-1.0(BL)</v>
          </cell>
          <cell r="G396" t="str">
            <v>FZLP2/200411-2597</v>
          </cell>
          <cell r="H396" t="str">
            <v>FZLGR/200411-8128</v>
          </cell>
          <cell r="I396">
            <v>1500</v>
          </cell>
          <cell r="J396" t="str">
            <v>1x1500</v>
          </cell>
          <cell r="M396">
            <v>1500</v>
          </cell>
          <cell r="N396" t="str">
            <v>M</v>
          </cell>
          <cell r="O396">
            <v>1500</v>
          </cell>
        </row>
        <row r="397">
          <cell r="A397">
            <v>2892</v>
          </cell>
          <cell r="B397" t="str">
            <v>C地-154</v>
          </cell>
          <cell r="C397" t="str">
            <v>WIRE</v>
          </cell>
          <cell r="D397" t="str">
            <v>S04-4502</v>
          </cell>
          <cell r="E397" t="str">
            <v>2004/11/18</v>
          </cell>
          <cell r="F397" t="str">
            <v>FLRY-1.0(BM)</v>
          </cell>
          <cell r="G397" t="str">
            <v>FZLP2/200411-2596</v>
          </cell>
          <cell r="H397" t="str">
            <v>FZLGR/200411-8112</v>
          </cell>
          <cell r="I397">
            <v>1000</v>
          </cell>
          <cell r="J397" t="str">
            <v>1x500</v>
          </cell>
          <cell r="M397">
            <v>500</v>
          </cell>
          <cell r="N397" t="str">
            <v>M</v>
          </cell>
          <cell r="O397">
            <v>500</v>
          </cell>
        </row>
        <row r="398">
          <cell r="A398">
            <v>2893</v>
          </cell>
          <cell r="B398" t="str">
            <v>C地-154</v>
          </cell>
          <cell r="C398" t="str">
            <v>WIRE</v>
          </cell>
          <cell r="D398" t="str">
            <v>S04-4515</v>
          </cell>
          <cell r="E398" t="str">
            <v>2004/11/19</v>
          </cell>
          <cell r="F398" t="str">
            <v>FLRY-1.0(BM)</v>
          </cell>
          <cell r="G398" t="str">
            <v>FZLP2/200410-2541</v>
          </cell>
          <cell r="H398" t="str">
            <v>FZLGR/200411-8128</v>
          </cell>
          <cell r="I398">
            <v>500</v>
          </cell>
          <cell r="J398" t="str">
            <v>1x500</v>
          </cell>
          <cell r="M398">
            <v>500</v>
          </cell>
          <cell r="N398" t="str">
            <v>M</v>
          </cell>
          <cell r="O398">
            <v>500</v>
          </cell>
        </row>
        <row r="399">
          <cell r="A399">
            <v>2894</v>
          </cell>
          <cell r="B399" t="str">
            <v>C地-155</v>
          </cell>
          <cell r="C399" t="str">
            <v>WIRE</v>
          </cell>
          <cell r="D399" t="str">
            <v>S04-4095</v>
          </cell>
          <cell r="E399" t="str">
            <v>2004/10/21</v>
          </cell>
          <cell r="F399" t="str">
            <v>FLRY-1.0(BR)</v>
          </cell>
          <cell r="G399" t="str">
            <v>FZLP2/200410-2484</v>
          </cell>
          <cell r="H399" t="str">
            <v>FZLGR/200410-7567</v>
          </cell>
          <cell r="I399">
            <v>1000</v>
          </cell>
          <cell r="J399" t="str">
            <v>1x0</v>
          </cell>
          <cell r="M399">
            <v>0</v>
          </cell>
          <cell r="N399" t="str">
            <v>M</v>
          </cell>
          <cell r="O399">
            <v>0</v>
          </cell>
        </row>
        <row r="400">
          <cell r="A400">
            <v>2895</v>
          </cell>
          <cell r="B400" t="str">
            <v>C地-155</v>
          </cell>
          <cell r="C400" t="str">
            <v>WIRE</v>
          </cell>
          <cell r="D400" t="str">
            <v>S04-4373</v>
          </cell>
          <cell r="E400" t="str">
            <v>2004/11/09</v>
          </cell>
          <cell r="F400" t="str">
            <v>FLRY-1.0(BR)</v>
          </cell>
          <cell r="G400" t="str">
            <v>FZLP2/200410-2537</v>
          </cell>
          <cell r="H400" t="str">
            <v>FZLGR/200411-7969</v>
          </cell>
          <cell r="I400">
            <v>1000</v>
          </cell>
          <cell r="J400" t="str">
            <v>1x500</v>
          </cell>
          <cell r="M400">
            <v>500</v>
          </cell>
          <cell r="N400" t="str">
            <v>M</v>
          </cell>
          <cell r="O400">
            <v>500</v>
          </cell>
        </row>
        <row r="401">
          <cell r="A401">
            <v>2896</v>
          </cell>
          <cell r="B401" t="str">
            <v>C地-155</v>
          </cell>
          <cell r="C401" t="str">
            <v>WIRE</v>
          </cell>
          <cell r="D401" t="str">
            <v>S04-4515</v>
          </cell>
          <cell r="E401" t="str">
            <v>2004/11/19</v>
          </cell>
          <cell r="F401" t="str">
            <v>FLRY-1.0(BR)</v>
          </cell>
          <cell r="G401" t="str">
            <v>FZLP2/200411-2588</v>
          </cell>
          <cell r="H401" t="str">
            <v>FZLGR/200411-8128</v>
          </cell>
          <cell r="I401">
            <v>500</v>
          </cell>
          <cell r="J401" t="str">
            <v>1x500</v>
          </cell>
          <cell r="M401">
            <v>500</v>
          </cell>
          <cell r="N401" t="str">
            <v>M</v>
          </cell>
          <cell r="O401">
            <v>500</v>
          </cell>
        </row>
        <row r="402">
          <cell r="A402">
            <v>2897</v>
          </cell>
          <cell r="B402" t="str">
            <v>C地-156</v>
          </cell>
          <cell r="C402" t="str">
            <v>WIRE</v>
          </cell>
          <cell r="D402" t="str">
            <v>S04-4515</v>
          </cell>
          <cell r="E402" t="str">
            <v>2004/11/19</v>
          </cell>
          <cell r="F402" t="str">
            <v>FLRY-1.0(BW)</v>
          </cell>
          <cell r="G402" t="str">
            <v>FZLP2/200411-2597</v>
          </cell>
          <cell r="H402" t="str">
            <v>FZLGR/200411-8128</v>
          </cell>
          <cell r="I402">
            <v>1000</v>
          </cell>
          <cell r="J402" t="str">
            <v>1x0</v>
          </cell>
          <cell r="M402">
            <v>0</v>
          </cell>
          <cell r="N402" t="str">
            <v>M</v>
          </cell>
          <cell r="O402">
            <v>0</v>
          </cell>
        </row>
        <row r="403">
          <cell r="A403">
            <v>2898</v>
          </cell>
          <cell r="B403" t="str">
            <v>C地-156</v>
          </cell>
          <cell r="C403" t="str">
            <v>WIRE</v>
          </cell>
          <cell r="D403" t="str">
            <v>S04-4515</v>
          </cell>
          <cell r="E403" t="str">
            <v>2004/11/19</v>
          </cell>
          <cell r="F403" t="str">
            <v>FLRY-1.0(BW)</v>
          </cell>
          <cell r="G403" t="str">
            <v>FZLP2/200410-2537</v>
          </cell>
          <cell r="H403" t="str">
            <v>FZLGR/200411-8128</v>
          </cell>
          <cell r="I403">
            <v>5000</v>
          </cell>
          <cell r="J403" t="str">
            <v>3x1000</v>
          </cell>
          <cell r="K403" t="str">
            <v>1x785</v>
          </cell>
          <cell r="M403">
            <v>3785</v>
          </cell>
          <cell r="N403" t="str">
            <v>M</v>
          </cell>
          <cell r="O403">
            <v>3785</v>
          </cell>
        </row>
        <row r="404">
          <cell r="A404">
            <v>2899</v>
          </cell>
          <cell r="B404" t="str">
            <v>C地-157</v>
          </cell>
          <cell r="C404" t="str">
            <v>WIRE</v>
          </cell>
          <cell r="D404" t="str">
            <v>S04-4077</v>
          </cell>
          <cell r="E404" t="str">
            <v>2004/10/20</v>
          </cell>
          <cell r="F404" t="str">
            <v>FLRY-1.0(BY)</v>
          </cell>
          <cell r="G404" t="str">
            <v>FZLP2/200410-2484</v>
          </cell>
          <cell r="H404" t="str">
            <v>FZLGR/200410-7550</v>
          </cell>
          <cell r="I404">
            <v>2000</v>
          </cell>
          <cell r="J404" t="str">
            <v>2x1000</v>
          </cell>
          <cell r="K404" t="str">
            <v>1x500</v>
          </cell>
          <cell r="M404">
            <v>2500</v>
          </cell>
          <cell r="N404" t="str">
            <v>M</v>
          </cell>
          <cell r="O404">
            <v>2500</v>
          </cell>
        </row>
        <row r="405">
          <cell r="A405">
            <v>2900</v>
          </cell>
          <cell r="B405" t="str">
            <v>C地-157</v>
          </cell>
          <cell r="C405" t="str">
            <v>WIRE</v>
          </cell>
          <cell r="D405" t="str">
            <v>S04-4515</v>
          </cell>
          <cell r="E405" t="str">
            <v>2004/11/19</v>
          </cell>
          <cell r="F405" t="str">
            <v>FLRY-1.0(BY)</v>
          </cell>
          <cell r="G405" t="str">
            <v>FZLP2/200411-2588</v>
          </cell>
          <cell r="H405" t="str">
            <v>FZLGR/200411-8128</v>
          </cell>
          <cell r="I405">
            <v>500</v>
          </cell>
          <cell r="J405" t="str">
            <v>1x500</v>
          </cell>
          <cell r="M405">
            <v>500</v>
          </cell>
          <cell r="N405" t="str">
            <v>M</v>
          </cell>
          <cell r="O405">
            <v>500</v>
          </cell>
        </row>
        <row r="406">
          <cell r="A406">
            <v>2901</v>
          </cell>
          <cell r="B406" t="str">
            <v>C地-158</v>
          </cell>
          <cell r="C406" t="str">
            <v>WIRE</v>
          </cell>
          <cell r="D406" t="str">
            <v>S04-4515</v>
          </cell>
          <cell r="E406" t="str">
            <v>2004/11/19</v>
          </cell>
          <cell r="F406" t="str">
            <v>FLRY-1.0(C)</v>
          </cell>
          <cell r="G406" t="str">
            <v>FZLP2/200411-2597</v>
          </cell>
          <cell r="H406" t="str">
            <v>FZLGR/200411-8128</v>
          </cell>
          <cell r="I406">
            <v>6500</v>
          </cell>
          <cell r="J406" t="str">
            <v>1x1000</v>
          </cell>
          <cell r="M406">
            <v>1000</v>
          </cell>
          <cell r="N406" t="str">
            <v>M</v>
          </cell>
          <cell r="O406">
            <v>1000</v>
          </cell>
        </row>
        <row r="407">
          <cell r="A407">
            <v>2902</v>
          </cell>
          <cell r="B407" t="str">
            <v>C地-159</v>
          </cell>
          <cell r="C407" t="str">
            <v>WIRE</v>
          </cell>
          <cell r="D407" t="str">
            <v>S04-4502</v>
          </cell>
          <cell r="E407" t="str">
            <v>2004/11/18</v>
          </cell>
          <cell r="F407" t="str">
            <v>FLRY-1.0(CG)</v>
          </cell>
          <cell r="G407" t="str">
            <v>FZLP2/200411-2596</v>
          </cell>
          <cell r="H407" t="str">
            <v>FZLGR/200411-8112</v>
          </cell>
          <cell r="I407">
            <v>1000</v>
          </cell>
          <cell r="J407" t="str">
            <v>1x1000</v>
          </cell>
          <cell r="M407">
            <v>1000</v>
          </cell>
          <cell r="N407" t="str">
            <v>M</v>
          </cell>
          <cell r="O407">
            <v>1000</v>
          </cell>
        </row>
        <row r="408">
          <cell r="A408">
            <v>2903</v>
          </cell>
          <cell r="B408" t="str">
            <v>C地-160</v>
          </cell>
          <cell r="C408" t="str">
            <v>WIRE</v>
          </cell>
          <cell r="D408" t="str">
            <v>S04-3987</v>
          </cell>
          <cell r="E408" t="str">
            <v>2004/10/14</v>
          </cell>
          <cell r="F408" t="str">
            <v>FLRY-1.0(CH)</v>
          </cell>
          <cell r="G408" t="str">
            <v>FZLP2/200410-2432</v>
          </cell>
          <cell r="H408" t="str">
            <v>FZLGR/200410-7398</v>
          </cell>
          <cell r="I408">
            <v>1000</v>
          </cell>
          <cell r="J408" t="str">
            <v>1x0</v>
          </cell>
          <cell r="M408">
            <v>0</v>
          </cell>
          <cell r="N408" t="str">
            <v>M</v>
          </cell>
          <cell r="O408">
            <v>0</v>
          </cell>
        </row>
        <row r="409">
          <cell r="A409">
            <v>2904</v>
          </cell>
          <cell r="B409" t="str">
            <v>C地-161</v>
          </cell>
          <cell r="C409" t="str">
            <v>WIRE</v>
          </cell>
          <cell r="D409" t="str">
            <v>S04-4502</v>
          </cell>
          <cell r="E409" t="str">
            <v>2004/11/18</v>
          </cell>
          <cell r="F409" t="str">
            <v>FLRY-1.0(CL)</v>
          </cell>
          <cell r="G409" t="str">
            <v>FZLP2/200411-2626</v>
          </cell>
          <cell r="H409" t="str">
            <v>FZLGR/200411-8112</v>
          </cell>
          <cell r="I409">
            <v>1000</v>
          </cell>
          <cell r="J409" t="str">
            <v>1x0</v>
          </cell>
          <cell r="M409">
            <v>0</v>
          </cell>
          <cell r="N409" t="str">
            <v>M</v>
          </cell>
          <cell r="O409">
            <v>0</v>
          </cell>
        </row>
        <row r="410">
          <cell r="A410">
            <v>2905</v>
          </cell>
          <cell r="B410" t="str">
            <v>C地-162</v>
          </cell>
          <cell r="C410" t="str">
            <v>WIRE</v>
          </cell>
          <cell r="D410" t="str">
            <v>S04-4353</v>
          </cell>
          <cell r="E410" t="str">
            <v>2004/11/08</v>
          </cell>
          <cell r="F410" t="str">
            <v>FLRY-1.0(CM)</v>
          </cell>
          <cell r="G410" t="str">
            <v>FZLP2/200410-2541</v>
          </cell>
          <cell r="H410" t="str">
            <v>FZLGR/200411-7939</v>
          </cell>
          <cell r="I410">
            <v>1000</v>
          </cell>
          <cell r="J410" t="str">
            <v>1x0</v>
          </cell>
          <cell r="M410">
            <v>0</v>
          </cell>
          <cell r="N410" t="str">
            <v>M</v>
          </cell>
          <cell r="O410">
            <v>0</v>
          </cell>
        </row>
        <row r="411">
          <cell r="A411">
            <v>422</v>
          </cell>
          <cell r="B411" t="str">
            <v>$地11-56</v>
          </cell>
          <cell r="C411" t="str">
            <v>WIRE</v>
          </cell>
          <cell r="D411" t="str">
            <v>S03-1775#304102141</v>
          </cell>
          <cell r="E411" t="str">
            <v>2003/06/27</v>
          </cell>
          <cell r="F411" t="str">
            <v>FLRY-1.0(CR)</v>
          </cell>
          <cell r="G411" t="str">
            <v>FZLP2/200306-1449</v>
          </cell>
          <cell r="H411" t="str">
            <v>FZLGR/200306-3023</v>
          </cell>
          <cell r="I411">
            <v>500</v>
          </cell>
          <cell r="J411" t="str">
            <v>1x0</v>
          </cell>
          <cell r="M411">
            <v>0</v>
          </cell>
          <cell r="N411" t="str">
            <v>M</v>
          </cell>
          <cell r="O411">
            <v>0</v>
          </cell>
        </row>
        <row r="412">
          <cell r="A412">
            <v>423</v>
          </cell>
          <cell r="B412" t="str">
            <v>$地11-56</v>
          </cell>
          <cell r="C412" t="str">
            <v>WIRE</v>
          </cell>
          <cell r="D412" t="str">
            <v>S03-2055#304102141</v>
          </cell>
          <cell r="E412" t="str">
            <v>2003/07/28</v>
          </cell>
          <cell r="F412" t="str">
            <v>FLRY-1.0(CR)</v>
          </cell>
          <cell r="G412" t="str">
            <v>FZLP2/200307-1670</v>
          </cell>
          <cell r="H412" t="str">
            <v>FZLGR/200307-3563</v>
          </cell>
          <cell r="I412">
            <v>500</v>
          </cell>
          <cell r="J412" t="str">
            <v>1x0</v>
          </cell>
          <cell r="M412">
            <v>0</v>
          </cell>
          <cell r="N412" t="str">
            <v>M</v>
          </cell>
          <cell r="O412">
            <v>0</v>
          </cell>
        </row>
        <row r="413">
          <cell r="A413">
            <v>2906</v>
          </cell>
          <cell r="B413" t="str">
            <v>C地-163</v>
          </cell>
          <cell r="C413" t="str">
            <v>WIRE</v>
          </cell>
          <cell r="D413" t="str">
            <v>S04-4502</v>
          </cell>
          <cell r="E413" t="str">
            <v>2004/11/18</v>
          </cell>
          <cell r="F413" t="str">
            <v>FLRY-1.0(CY)</v>
          </cell>
          <cell r="G413" t="str">
            <v>FZLP2/200411-2596</v>
          </cell>
          <cell r="H413" t="str">
            <v>FZLGR/200411-8112</v>
          </cell>
          <cell r="I413">
            <v>1000</v>
          </cell>
          <cell r="J413" t="str">
            <v>1x1000</v>
          </cell>
          <cell r="M413">
            <v>1000</v>
          </cell>
          <cell r="N413" t="str">
            <v>M</v>
          </cell>
          <cell r="O413">
            <v>1000</v>
          </cell>
        </row>
        <row r="414">
          <cell r="A414">
            <v>2907</v>
          </cell>
          <cell r="B414" t="str">
            <v>C地-164</v>
          </cell>
          <cell r="C414" t="str">
            <v>WIRE</v>
          </cell>
          <cell r="D414" t="str">
            <v>S04-4110</v>
          </cell>
          <cell r="E414" t="str">
            <v>2004/10/22</v>
          </cell>
          <cell r="F414" t="str">
            <v>FLRY-1.0(G)</v>
          </cell>
          <cell r="G414" t="str">
            <v>FZLP2/200410-2484</v>
          </cell>
          <cell r="H414" t="str">
            <v>FZLGR/200410-7576</v>
          </cell>
          <cell r="I414">
            <v>2000</v>
          </cell>
          <cell r="J414" t="str">
            <v>1x500</v>
          </cell>
          <cell r="M414">
            <v>500</v>
          </cell>
          <cell r="N414" t="str">
            <v>M</v>
          </cell>
          <cell r="O414">
            <v>500</v>
          </cell>
        </row>
        <row r="415">
          <cell r="A415">
            <v>2908</v>
          </cell>
          <cell r="B415" t="str">
            <v>C地-164</v>
          </cell>
          <cell r="C415" t="str">
            <v>WIRE</v>
          </cell>
          <cell r="D415" t="str">
            <v>S04-4470</v>
          </cell>
          <cell r="E415" t="str">
            <v>2004/11/16</v>
          </cell>
          <cell r="F415" t="str">
            <v>FLRY-1.0(G)</v>
          </cell>
          <cell r="G415" t="str">
            <v>FZLP2/200411-2572</v>
          </cell>
          <cell r="H415" t="str">
            <v>FZLGR/200411-8079</v>
          </cell>
          <cell r="I415">
            <v>1000</v>
          </cell>
          <cell r="J415" t="str">
            <v>1x1000</v>
          </cell>
          <cell r="M415">
            <v>1000</v>
          </cell>
          <cell r="N415" t="str">
            <v>M</v>
          </cell>
          <cell r="O415">
            <v>1000</v>
          </cell>
        </row>
        <row r="416">
          <cell r="A416">
            <v>2909</v>
          </cell>
          <cell r="B416" t="str">
            <v>C地-164</v>
          </cell>
          <cell r="C416" t="str">
            <v>WIRE</v>
          </cell>
          <cell r="D416" t="str">
            <v>S04-4515</v>
          </cell>
          <cell r="E416" t="str">
            <v>2004/11/19</v>
          </cell>
          <cell r="F416" t="str">
            <v>FLRY-1.0(G)</v>
          </cell>
          <cell r="G416" t="str">
            <v>FZLP2/200411-2588</v>
          </cell>
          <cell r="H416" t="str">
            <v>FZLGR/200411-8128</v>
          </cell>
          <cell r="I416">
            <v>500</v>
          </cell>
          <cell r="J416" t="str">
            <v>1x500</v>
          </cell>
          <cell r="M416">
            <v>500</v>
          </cell>
          <cell r="N416" t="str">
            <v>M</v>
          </cell>
          <cell r="O416">
            <v>500</v>
          </cell>
        </row>
        <row r="417">
          <cell r="A417">
            <v>2910</v>
          </cell>
          <cell r="B417" t="str">
            <v>C地-165</v>
          </cell>
          <cell r="C417" t="str">
            <v>WIRE</v>
          </cell>
          <cell r="D417" t="str">
            <v>S03-1033</v>
          </cell>
          <cell r="E417" t="str">
            <v>2003/04/19</v>
          </cell>
          <cell r="F417" t="str">
            <v>FLRY-1.0(GB)</v>
          </cell>
          <cell r="G417" t="str">
            <v>FZLP2/200304-0815</v>
          </cell>
          <cell r="H417" t="str">
            <v>FZLGR/200304-1779</v>
          </cell>
          <cell r="I417">
            <v>500</v>
          </cell>
          <cell r="J417" t="str">
            <v>1x0</v>
          </cell>
          <cell r="M417">
            <v>0</v>
          </cell>
          <cell r="N417" t="str">
            <v>M</v>
          </cell>
          <cell r="O417">
            <v>0</v>
          </cell>
        </row>
        <row r="418">
          <cell r="A418">
            <v>425</v>
          </cell>
          <cell r="B418" t="str">
            <v>$地11-58</v>
          </cell>
          <cell r="C418" t="str">
            <v>WIRE</v>
          </cell>
          <cell r="D418" t="str">
            <v>S03-3214</v>
          </cell>
          <cell r="E418" t="str">
            <v>2003/10/25</v>
          </cell>
          <cell r="F418" t="str">
            <v>FLRY-1.0(GL)</v>
          </cell>
          <cell r="G418" t="str">
            <v>FZLP2/200310-2111</v>
          </cell>
          <cell r="H418" t="str">
            <v>FZLGR/200310-5279</v>
          </cell>
          <cell r="I418">
            <v>500</v>
          </cell>
          <cell r="J418" t="str">
            <v>1x0</v>
          </cell>
          <cell r="M418">
            <v>0</v>
          </cell>
          <cell r="N418" t="str">
            <v>M</v>
          </cell>
          <cell r="O418">
            <v>0</v>
          </cell>
        </row>
        <row r="419">
          <cell r="A419">
            <v>2911</v>
          </cell>
          <cell r="B419" t="str">
            <v>C地-166</v>
          </cell>
          <cell r="C419" t="str">
            <v>WIRE</v>
          </cell>
          <cell r="D419" t="str">
            <v>S04-3671</v>
          </cell>
          <cell r="E419" t="str">
            <v>2004/09/15</v>
          </cell>
          <cell r="F419" t="str">
            <v>FLRY-1.0(GM)</v>
          </cell>
          <cell r="G419" t="str">
            <v>FZLP2/200409-2271</v>
          </cell>
          <cell r="H419" t="str">
            <v>FZLGR/200409-6542</v>
          </cell>
          <cell r="I419">
            <v>1000</v>
          </cell>
          <cell r="J419" t="str">
            <v>1x1000</v>
          </cell>
          <cell r="M419">
            <v>1000</v>
          </cell>
          <cell r="N419" t="str">
            <v>M</v>
          </cell>
          <cell r="O419">
            <v>1000</v>
          </cell>
        </row>
        <row r="420">
          <cell r="A420">
            <v>2912</v>
          </cell>
          <cell r="B420" t="str">
            <v>C地-166</v>
          </cell>
          <cell r="C420" t="str">
            <v>WIRE</v>
          </cell>
          <cell r="D420" t="str">
            <v>S04-4132</v>
          </cell>
          <cell r="E420" t="str">
            <v>2004/10/23</v>
          </cell>
          <cell r="F420" t="str">
            <v>FLRY-1.0(GM)</v>
          </cell>
          <cell r="G420" t="str">
            <v>FZLP2/200410-2484</v>
          </cell>
          <cell r="H420" t="str">
            <v>FZLGR/200410-7592</v>
          </cell>
          <cell r="I420">
            <v>1000</v>
          </cell>
          <cell r="J420" t="str">
            <v>1x1000</v>
          </cell>
          <cell r="M420">
            <v>1000</v>
          </cell>
          <cell r="N420" t="str">
            <v>M</v>
          </cell>
          <cell r="O420">
            <v>1000</v>
          </cell>
        </row>
        <row r="421">
          <cell r="A421">
            <v>2913</v>
          </cell>
          <cell r="B421" t="str">
            <v>C地-167</v>
          </cell>
          <cell r="C421" t="str">
            <v>WIRE</v>
          </cell>
          <cell r="D421" t="str">
            <v>S04-4290</v>
          </cell>
          <cell r="E421" t="str">
            <v>2004/11/03</v>
          </cell>
          <cell r="F421" t="str">
            <v>FLRY-1.0(GY)</v>
          </cell>
          <cell r="G421" t="str">
            <v>FZLP2/200410-2537</v>
          </cell>
          <cell r="H421" t="str">
            <v>FZLGR/200411-7819</v>
          </cell>
          <cell r="I421">
            <v>1000</v>
          </cell>
          <cell r="J421" t="str">
            <v>1x0</v>
          </cell>
          <cell r="M421">
            <v>0</v>
          </cell>
          <cell r="N421" t="str">
            <v>M</v>
          </cell>
          <cell r="O421">
            <v>0</v>
          </cell>
        </row>
        <row r="422">
          <cell r="A422">
            <v>2914</v>
          </cell>
          <cell r="B422" t="str">
            <v>C地-167</v>
          </cell>
          <cell r="C422" t="str">
            <v>WIRE</v>
          </cell>
          <cell r="D422" t="str">
            <v>S04-4302</v>
          </cell>
          <cell r="E422" t="str">
            <v>2004/11/04</v>
          </cell>
          <cell r="F422" t="str">
            <v>FLRY-1.0(GY)</v>
          </cell>
          <cell r="G422" t="str">
            <v>FZLP2/200410-2541</v>
          </cell>
          <cell r="H422" t="str">
            <v>FZLGR/200411-7849</v>
          </cell>
          <cell r="I422">
            <v>1000</v>
          </cell>
          <cell r="J422" t="str">
            <v>1x0</v>
          </cell>
          <cell r="M422">
            <v>0</v>
          </cell>
          <cell r="N422" t="str">
            <v>M</v>
          </cell>
          <cell r="O422">
            <v>0</v>
          </cell>
        </row>
        <row r="423">
          <cell r="A423">
            <v>2915</v>
          </cell>
          <cell r="B423" t="str">
            <v>C地-168</v>
          </cell>
          <cell r="C423" t="str">
            <v>WIRE</v>
          </cell>
          <cell r="D423" t="str">
            <v>S04-4110</v>
          </cell>
          <cell r="E423" t="str">
            <v>2004/10/22</v>
          </cell>
          <cell r="F423" t="str">
            <v>FLRY-1.0(H)</v>
          </cell>
          <cell r="G423" t="str">
            <v>FZLP2/200410-2484</v>
          </cell>
          <cell r="H423" t="str">
            <v>FZLGR/200410-7576</v>
          </cell>
          <cell r="I423">
            <v>2000</v>
          </cell>
          <cell r="J423" t="str">
            <v>1x500</v>
          </cell>
          <cell r="M423">
            <v>500</v>
          </cell>
          <cell r="N423" t="str">
            <v>M</v>
          </cell>
          <cell r="O423">
            <v>500</v>
          </cell>
        </row>
        <row r="424">
          <cell r="A424">
            <v>2916</v>
          </cell>
          <cell r="B424" t="str">
            <v>C地-168</v>
          </cell>
          <cell r="C424" t="str">
            <v>WIRE</v>
          </cell>
          <cell r="D424" t="str">
            <v>S04-4515</v>
          </cell>
          <cell r="E424" t="str">
            <v>2004/11/19</v>
          </cell>
          <cell r="F424" t="str">
            <v>FLRY-1.0(H)</v>
          </cell>
          <cell r="G424" t="str">
            <v>FZLP2/200411-2588</v>
          </cell>
          <cell r="H424" t="str">
            <v>FZLGR/200411-8128</v>
          </cell>
          <cell r="I424">
            <v>500</v>
          </cell>
          <cell r="J424" t="str">
            <v>1x500</v>
          </cell>
          <cell r="M424">
            <v>500</v>
          </cell>
          <cell r="N424" t="str">
            <v>M</v>
          </cell>
          <cell r="O424">
            <v>500</v>
          </cell>
        </row>
        <row r="425">
          <cell r="A425">
            <v>2917</v>
          </cell>
          <cell r="B425" t="str">
            <v>C地-168</v>
          </cell>
          <cell r="C425" t="str">
            <v>WIRE</v>
          </cell>
          <cell r="D425" t="str">
            <v>S04-4560</v>
          </cell>
          <cell r="E425" t="str">
            <v>2004/11/22</v>
          </cell>
          <cell r="F425" t="str">
            <v>FLRY-1.0(H)</v>
          </cell>
          <cell r="G425" t="str">
            <v>FZLP2/200411-2641</v>
          </cell>
          <cell r="H425" t="str">
            <v>FZLGR/200411-8202</v>
          </cell>
          <cell r="I425">
            <v>1000</v>
          </cell>
          <cell r="J425" t="str">
            <v>1x1000</v>
          </cell>
          <cell r="M425">
            <v>1000</v>
          </cell>
          <cell r="N425" t="str">
            <v>M</v>
          </cell>
          <cell r="O425">
            <v>1000</v>
          </cell>
        </row>
        <row r="426">
          <cell r="A426">
            <v>2918</v>
          </cell>
          <cell r="B426" t="str">
            <v>C地-169</v>
          </cell>
          <cell r="C426" t="str">
            <v>WIRE</v>
          </cell>
          <cell r="D426" t="str">
            <v>S04-4110</v>
          </cell>
          <cell r="E426" t="str">
            <v>2004/10/22</v>
          </cell>
          <cell r="F426" t="str">
            <v>FLRY-1.0(HC)</v>
          </cell>
          <cell r="G426" t="str">
            <v>FZLP2/200410-2484</v>
          </cell>
          <cell r="H426" t="str">
            <v>FZLGR/200410-7576</v>
          </cell>
          <cell r="I426">
            <v>1000</v>
          </cell>
          <cell r="J426" t="str">
            <v>1x500</v>
          </cell>
          <cell r="M426">
            <v>500</v>
          </cell>
          <cell r="N426" t="str">
            <v>M</v>
          </cell>
          <cell r="O426">
            <v>500</v>
          </cell>
        </row>
        <row r="427">
          <cell r="A427">
            <v>2919</v>
          </cell>
          <cell r="B427" t="str">
            <v>C地-169</v>
          </cell>
          <cell r="C427" t="str">
            <v>WIRE</v>
          </cell>
          <cell r="D427" t="str">
            <v>S04-4260</v>
          </cell>
          <cell r="E427" t="str">
            <v>2004/11/01</v>
          </cell>
          <cell r="F427" t="str">
            <v>FLRY-1.0(HC)</v>
          </cell>
          <cell r="G427" t="str">
            <v>FZLP2/200410-2537</v>
          </cell>
          <cell r="H427" t="str">
            <v>FZLGR/200411-7763</v>
          </cell>
          <cell r="I427">
            <v>1000</v>
          </cell>
          <cell r="J427" t="str">
            <v>1x1000</v>
          </cell>
          <cell r="M427">
            <v>1000</v>
          </cell>
          <cell r="N427" t="str">
            <v>M</v>
          </cell>
          <cell r="O427">
            <v>1000</v>
          </cell>
        </row>
        <row r="428">
          <cell r="A428">
            <v>2920</v>
          </cell>
          <cell r="B428" t="str">
            <v>C地-169</v>
          </cell>
          <cell r="C428" t="str">
            <v>WIRE</v>
          </cell>
          <cell r="D428" t="str">
            <v>S04-4515</v>
          </cell>
          <cell r="E428" t="str">
            <v>2004/11/19</v>
          </cell>
          <cell r="F428" t="str">
            <v>FLRY-1.0(HC)</v>
          </cell>
          <cell r="G428" t="str">
            <v>FZLP2/200411-2588</v>
          </cell>
          <cell r="H428" t="str">
            <v>FZLGR/200411-8128</v>
          </cell>
          <cell r="I428">
            <v>500</v>
          </cell>
          <cell r="J428" t="str">
            <v>1x500</v>
          </cell>
          <cell r="M428">
            <v>500</v>
          </cell>
          <cell r="N428" t="str">
            <v>M</v>
          </cell>
          <cell r="O428">
            <v>500</v>
          </cell>
        </row>
        <row r="429">
          <cell r="A429">
            <v>2921</v>
          </cell>
          <cell r="B429" t="str">
            <v>C地-170</v>
          </cell>
          <cell r="C429" t="str">
            <v>WIRE</v>
          </cell>
          <cell r="D429" t="str">
            <v>S04-2825</v>
          </cell>
          <cell r="E429" t="str">
            <v>2004/07/19</v>
          </cell>
          <cell r="F429" t="str">
            <v>FLRY-1.0(HL)</v>
          </cell>
          <cell r="G429" t="str">
            <v>FZLP2/200407-1869</v>
          </cell>
          <cell r="H429" t="str">
            <v>FZLGR/200407-4801</v>
          </cell>
          <cell r="I429">
            <v>1000</v>
          </cell>
          <cell r="J429" t="str">
            <v>1x0</v>
          </cell>
          <cell r="M429">
            <v>0</v>
          </cell>
          <cell r="N429" t="str">
            <v>M</v>
          </cell>
          <cell r="O429">
            <v>0</v>
          </cell>
        </row>
        <row r="430">
          <cell r="A430">
            <v>2922</v>
          </cell>
          <cell r="B430" t="str">
            <v>C地-170</v>
          </cell>
          <cell r="C430" t="str">
            <v>WIRE</v>
          </cell>
          <cell r="D430" t="str">
            <v>S04-2825</v>
          </cell>
          <cell r="E430" t="str">
            <v>2004/07/19</v>
          </cell>
          <cell r="F430" t="str">
            <v>FLRY-1.0(HL)</v>
          </cell>
          <cell r="G430" t="str">
            <v>FZLP2/200407-1764</v>
          </cell>
          <cell r="H430" t="str">
            <v>FZLGR/200407-4801</v>
          </cell>
          <cell r="I430">
            <v>2000</v>
          </cell>
          <cell r="J430" t="str">
            <v>2x1000</v>
          </cell>
          <cell r="M430">
            <v>2000</v>
          </cell>
          <cell r="N430" t="str">
            <v>M</v>
          </cell>
          <cell r="O430">
            <v>2000</v>
          </cell>
        </row>
        <row r="431">
          <cell r="A431">
            <v>2923</v>
          </cell>
          <cell r="B431" t="str">
            <v>C地-171</v>
          </cell>
          <cell r="C431" t="str">
            <v>WIRE</v>
          </cell>
          <cell r="D431" t="str">
            <v>S04-4515</v>
          </cell>
          <cell r="E431" t="str">
            <v>2004/11/19</v>
          </cell>
          <cell r="F431" t="str">
            <v>FLRY-1.0(HW)</v>
          </cell>
          <cell r="G431" t="str">
            <v>FZLP2/200411-2597</v>
          </cell>
          <cell r="H431" t="str">
            <v>FZLGR/200411-8128</v>
          </cell>
          <cell r="I431">
            <v>1500</v>
          </cell>
          <cell r="J431" t="str">
            <v>1x0</v>
          </cell>
          <cell r="M431">
            <v>0</v>
          </cell>
          <cell r="N431" t="str">
            <v>M</v>
          </cell>
          <cell r="O431">
            <v>0</v>
          </cell>
        </row>
        <row r="432">
          <cell r="A432">
            <v>2924</v>
          </cell>
          <cell r="B432" t="str">
            <v>C地-171</v>
          </cell>
          <cell r="C432" t="str">
            <v>WIRE</v>
          </cell>
          <cell r="D432" t="str">
            <v>S04-4515</v>
          </cell>
          <cell r="E432" t="str">
            <v>2004/11/19</v>
          </cell>
          <cell r="F432" t="str">
            <v>FLRY-1.0(HW)</v>
          </cell>
          <cell r="G432" t="str">
            <v>FZLP2/200410-2537</v>
          </cell>
          <cell r="H432" t="str">
            <v>FZLGR/200411-8128</v>
          </cell>
          <cell r="I432">
            <v>6000</v>
          </cell>
          <cell r="J432" t="str">
            <v>1x508</v>
          </cell>
          <cell r="K432" t="str">
            <v>1x535</v>
          </cell>
          <cell r="L432" t="str">
            <v>1x800</v>
          </cell>
          <cell r="M432">
            <v>1843</v>
          </cell>
          <cell r="N432" t="str">
            <v>M</v>
          </cell>
          <cell r="O432">
            <v>1843</v>
          </cell>
        </row>
        <row r="433">
          <cell r="A433">
            <v>2925</v>
          </cell>
          <cell r="B433" t="str">
            <v>C地-172</v>
          </cell>
          <cell r="C433" t="str">
            <v>WIRE</v>
          </cell>
          <cell r="D433" t="str">
            <v>S04-3791</v>
          </cell>
          <cell r="E433" t="str">
            <v>2004/09/24</v>
          </cell>
          <cell r="F433" t="str">
            <v>FLRY-1.0(HY)</v>
          </cell>
          <cell r="G433" t="str">
            <v>FZLP2/200409-2350</v>
          </cell>
          <cell r="H433" t="str">
            <v>FZLGR/200409-6806</v>
          </cell>
          <cell r="I433">
            <v>1000</v>
          </cell>
          <cell r="J433" t="str">
            <v>1x0</v>
          </cell>
          <cell r="M433">
            <v>0</v>
          </cell>
          <cell r="N433" t="str">
            <v>M</v>
          </cell>
          <cell r="O433">
            <v>0</v>
          </cell>
        </row>
        <row r="434">
          <cell r="A434">
            <v>2926</v>
          </cell>
          <cell r="B434" t="str">
            <v>C地-173</v>
          </cell>
          <cell r="C434" t="str">
            <v>WIRE</v>
          </cell>
          <cell r="D434" t="str">
            <v>S04-4488</v>
          </cell>
          <cell r="E434" t="str">
            <v>2004/11/17</v>
          </cell>
          <cell r="F434" t="str">
            <v>FLRY-1.0(L)</v>
          </cell>
          <cell r="G434" t="str">
            <v>FZLP2/200411-2596</v>
          </cell>
          <cell r="H434" t="str">
            <v>FZLGR/200411-8101</v>
          </cell>
          <cell r="I434">
            <v>1000</v>
          </cell>
          <cell r="J434" t="str">
            <v>1x0</v>
          </cell>
          <cell r="M434">
            <v>0</v>
          </cell>
          <cell r="N434" t="str">
            <v>M</v>
          </cell>
          <cell r="O434">
            <v>0</v>
          </cell>
        </row>
        <row r="435">
          <cell r="A435">
            <v>2927</v>
          </cell>
          <cell r="B435" t="str">
            <v>C地-174</v>
          </cell>
          <cell r="C435" t="str">
            <v>WIRE</v>
          </cell>
          <cell r="D435" t="str">
            <v>S04-4515</v>
          </cell>
          <cell r="E435" t="str">
            <v>2004/11/19</v>
          </cell>
          <cell r="F435" t="str">
            <v>FLRY-1.0(LR)</v>
          </cell>
          <cell r="G435" t="str">
            <v>FZLP2/200410-2537</v>
          </cell>
          <cell r="H435" t="str">
            <v>FZLGR/200411-8128</v>
          </cell>
          <cell r="I435">
            <v>11000</v>
          </cell>
          <cell r="J435" t="str">
            <v>1x0</v>
          </cell>
          <cell r="M435">
            <v>0</v>
          </cell>
          <cell r="N435" t="str">
            <v>M</v>
          </cell>
          <cell r="O435">
            <v>0</v>
          </cell>
        </row>
        <row r="436">
          <cell r="A436">
            <v>2928</v>
          </cell>
          <cell r="B436" t="str">
            <v>C地-174</v>
          </cell>
          <cell r="C436" t="str">
            <v>WIRE</v>
          </cell>
          <cell r="D436" t="str">
            <v>S04-4515</v>
          </cell>
          <cell r="E436" t="str">
            <v>2004/11/19</v>
          </cell>
          <cell r="F436" t="str">
            <v>FLRY-1.0(LR)</v>
          </cell>
          <cell r="G436" t="str">
            <v>FZLP2/200411-2597</v>
          </cell>
          <cell r="H436" t="str">
            <v>FZLGR/200411-8128</v>
          </cell>
          <cell r="I436">
            <v>3000</v>
          </cell>
          <cell r="J436" t="str">
            <v>2x1000</v>
          </cell>
          <cell r="K436" t="str">
            <v>1x426</v>
          </cell>
          <cell r="M436">
            <v>2426</v>
          </cell>
          <cell r="N436" t="str">
            <v>M</v>
          </cell>
          <cell r="O436">
            <v>2426</v>
          </cell>
        </row>
        <row r="437">
          <cell r="A437">
            <v>2929</v>
          </cell>
          <cell r="B437" t="str">
            <v>C地-175</v>
          </cell>
          <cell r="C437" t="str">
            <v>WIRE</v>
          </cell>
          <cell r="D437" t="str">
            <v>S04-4515</v>
          </cell>
          <cell r="E437" t="str">
            <v>2004/11/19</v>
          </cell>
          <cell r="F437" t="str">
            <v>FLRY-1.0(LY)</v>
          </cell>
          <cell r="G437" t="str">
            <v>FZLP2/200411-2588</v>
          </cell>
          <cell r="H437" t="str">
            <v>FZLGR/200411-8128</v>
          </cell>
          <cell r="I437">
            <v>500</v>
          </cell>
          <cell r="J437" t="str">
            <v>2x1000</v>
          </cell>
          <cell r="M437">
            <v>2000</v>
          </cell>
          <cell r="N437" t="str">
            <v>M</v>
          </cell>
          <cell r="O437">
            <v>2000</v>
          </cell>
        </row>
        <row r="438">
          <cell r="A438">
            <v>2930</v>
          </cell>
          <cell r="B438" t="str">
            <v>C地-176</v>
          </cell>
          <cell r="C438" t="str">
            <v>WIRE</v>
          </cell>
          <cell r="D438" t="str">
            <v>S04-4110</v>
          </cell>
          <cell r="E438" t="str">
            <v>2004/10/22</v>
          </cell>
          <cell r="F438" t="str">
            <v>FLRY-1.0(M)</v>
          </cell>
          <cell r="G438" t="str">
            <v>FZLP2/200410-2484</v>
          </cell>
          <cell r="H438" t="str">
            <v>FZLGR/200410-7576</v>
          </cell>
          <cell r="I438">
            <v>2000</v>
          </cell>
          <cell r="J438" t="str">
            <v>1x500</v>
          </cell>
          <cell r="M438">
            <v>500</v>
          </cell>
          <cell r="N438" t="str">
            <v>M</v>
          </cell>
          <cell r="O438">
            <v>500</v>
          </cell>
        </row>
        <row r="439">
          <cell r="A439">
            <v>2931</v>
          </cell>
          <cell r="B439" t="str">
            <v>C地-176</v>
          </cell>
          <cell r="C439" t="str">
            <v>WIRE</v>
          </cell>
          <cell r="D439" t="str">
            <v>S04-4515</v>
          </cell>
          <cell r="E439" t="str">
            <v>2004/11/19</v>
          </cell>
          <cell r="F439" t="str">
            <v>FLRY-1.0(M)</v>
          </cell>
          <cell r="G439" t="str">
            <v>FZLP2/200411-2588</v>
          </cell>
          <cell r="H439" t="str">
            <v>FZLGR/200411-8128</v>
          </cell>
          <cell r="I439">
            <v>500</v>
          </cell>
          <cell r="J439" t="str">
            <v>1x500</v>
          </cell>
          <cell r="M439">
            <v>500</v>
          </cell>
          <cell r="N439" t="str">
            <v>M</v>
          </cell>
          <cell r="O439">
            <v>500</v>
          </cell>
        </row>
        <row r="440">
          <cell r="A440">
            <v>2932</v>
          </cell>
          <cell r="B440" t="str">
            <v>C地-177</v>
          </cell>
          <cell r="C440" t="str">
            <v>WIRE</v>
          </cell>
          <cell r="D440" t="str">
            <v>S04-1986</v>
          </cell>
          <cell r="E440" t="str">
            <v>2004/05/21</v>
          </cell>
          <cell r="F440" t="str">
            <v>FLRY-1.0(MR)</v>
          </cell>
          <cell r="G440" t="str">
            <v>FZLP2/200405-1183</v>
          </cell>
          <cell r="H440" t="str">
            <v>FZLGR/200405-3064</v>
          </cell>
          <cell r="I440">
            <v>2000</v>
          </cell>
          <cell r="J440" t="str">
            <v>2x1000</v>
          </cell>
          <cell r="M440">
            <v>2000</v>
          </cell>
          <cell r="N440" t="str">
            <v>M</v>
          </cell>
          <cell r="O440">
            <v>2000</v>
          </cell>
        </row>
        <row r="441">
          <cell r="A441">
            <v>2933</v>
          </cell>
          <cell r="B441" t="str">
            <v>C地-178</v>
          </cell>
          <cell r="C441" t="str">
            <v>WIRE</v>
          </cell>
          <cell r="D441" t="str">
            <v>S04-4110</v>
          </cell>
          <cell r="E441" t="str">
            <v>2004/10/22</v>
          </cell>
          <cell r="F441" t="str">
            <v>FLRY-1.0(MW)</v>
          </cell>
          <cell r="G441" t="str">
            <v>FZLP2/200410-2484</v>
          </cell>
          <cell r="H441" t="str">
            <v>FZLGR/200410-7576</v>
          </cell>
          <cell r="I441">
            <v>2000</v>
          </cell>
          <cell r="J441" t="str">
            <v>1x500</v>
          </cell>
          <cell r="M441">
            <v>500</v>
          </cell>
          <cell r="N441" t="str">
            <v>M</v>
          </cell>
          <cell r="O441">
            <v>500</v>
          </cell>
        </row>
        <row r="442">
          <cell r="A442">
            <v>2934</v>
          </cell>
          <cell r="B442" t="str">
            <v>C地-178</v>
          </cell>
          <cell r="C442" t="str">
            <v>WIRE</v>
          </cell>
          <cell r="D442" t="str">
            <v>S04-4290</v>
          </cell>
          <cell r="E442" t="str">
            <v>2004/11/03</v>
          </cell>
          <cell r="F442" t="str">
            <v>FLRY-1.0(MW)</v>
          </cell>
          <cell r="G442" t="str">
            <v>FZLP2/200410-2537</v>
          </cell>
          <cell r="H442" t="str">
            <v>FZLGR/200411-7819</v>
          </cell>
          <cell r="I442">
            <v>1000</v>
          </cell>
          <cell r="J442" t="str">
            <v>1x1000</v>
          </cell>
          <cell r="M442">
            <v>1000</v>
          </cell>
          <cell r="N442" t="str">
            <v>M</v>
          </cell>
          <cell r="O442">
            <v>1000</v>
          </cell>
        </row>
        <row r="443">
          <cell r="A443">
            <v>2935</v>
          </cell>
          <cell r="B443" t="str">
            <v>C地-178</v>
          </cell>
          <cell r="C443" t="str">
            <v>WIRE</v>
          </cell>
          <cell r="D443" t="str">
            <v>S04-4515</v>
          </cell>
          <cell r="E443" t="str">
            <v>2004/11/19</v>
          </cell>
          <cell r="F443" t="str">
            <v>FLRY-1.0(MW)</v>
          </cell>
          <cell r="G443" t="str">
            <v>FZLP2/200411-2588</v>
          </cell>
          <cell r="H443" t="str">
            <v>FZLGR/200411-8128</v>
          </cell>
          <cell r="I443">
            <v>500</v>
          </cell>
          <cell r="J443" t="str">
            <v>1x500</v>
          </cell>
          <cell r="M443">
            <v>500</v>
          </cell>
          <cell r="N443" t="str">
            <v>M</v>
          </cell>
          <cell r="O443">
            <v>500</v>
          </cell>
        </row>
        <row r="444">
          <cell r="A444">
            <v>2936</v>
          </cell>
          <cell r="B444" t="str">
            <v>C地-179</v>
          </cell>
          <cell r="C444" t="str">
            <v>WIRE</v>
          </cell>
          <cell r="D444" t="str">
            <v>S04-4446</v>
          </cell>
          <cell r="E444" t="str">
            <v>2004/11/15</v>
          </cell>
          <cell r="F444" t="str">
            <v>FLRY-1.0(O)</v>
          </cell>
          <cell r="G444" t="str">
            <v>FZLP2/200411-2572</v>
          </cell>
          <cell r="H444" t="str">
            <v>FZLGR/200411-8065</v>
          </cell>
          <cell r="I444">
            <v>3000</v>
          </cell>
          <cell r="J444" t="str">
            <v>2x1000</v>
          </cell>
          <cell r="M444">
            <v>2000</v>
          </cell>
          <cell r="N444" t="str">
            <v>M</v>
          </cell>
          <cell r="O444">
            <v>2000</v>
          </cell>
        </row>
        <row r="445">
          <cell r="A445">
            <v>2937</v>
          </cell>
          <cell r="B445" t="str">
            <v>C地-180</v>
          </cell>
          <cell r="C445" t="str">
            <v>WIRE</v>
          </cell>
          <cell r="D445" t="str">
            <v>S04-3671</v>
          </cell>
          <cell r="E445" t="str">
            <v>2004/09/15</v>
          </cell>
          <cell r="F445" t="str">
            <v>FLRY-1.0(P)</v>
          </cell>
          <cell r="G445" t="str">
            <v>FZLP2/200409-2237</v>
          </cell>
          <cell r="H445" t="str">
            <v>FZLGR/200409-6542</v>
          </cell>
          <cell r="I445">
            <v>1000</v>
          </cell>
          <cell r="J445" t="str">
            <v>1x500</v>
          </cell>
          <cell r="M445">
            <v>500</v>
          </cell>
          <cell r="N445" t="str">
            <v>M</v>
          </cell>
          <cell r="O445">
            <v>500</v>
          </cell>
        </row>
        <row r="446">
          <cell r="A446">
            <v>2938</v>
          </cell>
          <cell r="B446" t="str">
            <v>C地-180</v>
          </cell>
          <cell r="C446" t="str">
            <v>WIRE</v>
          </cell>
          <cell r="D446" t="str">
            <v>S04-4446</v>
          </cell>
          <cell r="E446" t="str">
            <v>2004/11/15</v>
          </cell>
          <cell r="F446" t="str">
            <v>FLRY-1.0(P)</v>
          </cell>
          <cell r="G446" t="str">
            <v>FZLP2/200411-2572</v>
          </cell>
          <cell r="H446" t="str">
            <v>FZLGR/200411-8065</v>
          </cell>
          <cell r="I446">
            <v>1000</v>
          </cell>
          <cell r="J446" t="str">
            <v>1x1000</v>
          </cell>
          <cell r="M446">
            <v>1000</v>
          </cell>
          <cell r="N446" t="str">
            <v>M</v>
          </cell>
          <cell r="O446">
            <v>1000</v>
          </cell>
        </row>
        <row r="447">
          <cell r="A447">
            <v>2939</v>
          </cell>
          <cell r="B447" t="str">
            <v>C地-181</v>
          </cell>
          <cell r="C447" t="str">
            <v>WIRE</v>
          </cell>
          <cell r="D447" t="str">
            <v>S04-4132</v>
          </cell>
          <cell r="E447" t="str">
            <v>2004/10/23</v>
          </cell>
          <cell r="F447" t="str">
            <v>FLRY-1.0(R)</v>
          </cell>
          <cell r="G447" t="str">
            <v>FZLP2/200410-2484</v>
          </cell>
          <cell r="H447" t="str">
            <v>FZLGR/200410-7592</v>
          </cell>
          <cell r="I447">
            <v>1000</v>
          </cell>
          <cell r="J447" t="str">
            <v>1x0</v>
          </cell>
          <cell r="M447">
            <v>0</v>
          </cell>
          <cell r="N447" t="str">
            <v>M</v>
          </cell>
          <cell r="O447">
            <v>0</v>
          </cell>
        </row>
        <row r="448">
          <cell r="A448">
            <v>2940</v>
          </cell>
          <cell r="B448" t="str">
            <v>C地-181</v>
          </cell>
          <cell r="C448" t="str">
            <v>WIRE</v>
          </cell>
          <cell r="D448" t="str">
            <v>S04-4515</v>
          </cell>
          <cell r="E448" t="str">
            <v>2004/11/19</v>
          </cell>
          <cell r="F448" t="str">
            <v>FLRY-1.0(R)</v>
          </cell>
          <cell r="G448" t="str">
            <v>FZLP2/200411-2588</v>
          </cell>
          <cell r="H448" t="str">
            <v>FZLGR/200411-8128</v>
          </cell>
          <cell r="I448">
            <v>500</v>
          </cell>
          <cell r="J448" t="str">
            <v>1x0</v>
          </cell>
          <cell r="M448">
            <v>0</v>
          </cell>
          <cell r="N448" t="str">
            <v>M</v>
          </cell>
          <cell r="O448">
            <v>0</v>
          </cell>
        </row>
        <row r="449">
          <cell r="A449">
            <v>2941</v>
          </cell>
          <cell r="B449" t="str">
            <v>C地-182</v>
          </cell>
          <cell r="C449" t="str">
            <v>WIRE</v>
          </cell>
          <cell r="D449" t="str">
            <v>S04-4515</v>
          </cell>
          <cell r="E449" t="str">
            <v>2004/11/19</v>
          </cell>
          <cell r="F449" t="str">
            <v>FLRY-1.0(RB)</v>
          </cell>
          <cell r="G449" t="str">
            <v>FZLP2/200411-2597</v>
          </cell>
          <cell r="H449" t="str">
            <v>FZLGR/200411-8128</v>
          </cell>
          <cell r="I449">
            <v>3000</v>
          </cell>
          <cell r="J449" t="str">
            <v>1x1000</v>
          </cell>
          <cell r="M449">
            <v>1000</v>
          </cell>
          <cell r="N449" t="str">
            <v>M</v>
          </cell>
          <cell r="O449">
            <v>1000</v>
          </cell>
        </row>
        <row r="450">
          <cell r="A450">
            <v>424</v>
          </cell>
          <cell r="B450" t="str">
            <v>$地11-57</v>
          </cell>
          <cell r="C450" t="str">
            <v>WIRE</v>
          </cell>
          <cell r="D450" t="str">
            <v>S04-4515</v>
          </cell>
          <cell r="E450" t="str">
            <v>2004/11/19</v>
          </cell>
          <cell r="F450" t="str">
            <v>FLRY-1.0(RG)</v>
          </cell>
          <cell r="G450" t="str">
            <v>FZLP2/200411-2588</v>
          </cell>
          <cell r="H450" t="str">
            <v>FZLGR/200411-8128</v>
          </cell>
          <cell r="I450">
            <v>500</v>
          </cell>
          <cell r="J450" t="str">
            <v>1x0</v>
          </cell>
          <cell r="M450">
            <v>0</v>
          </cell>
          <cell r="N450" t="str">
            <v>M</v>
          </cell>
          <cell r="O450">
            <v>0</v>
          </cell>
        </row>
        <row r="451">
          <cell r="A451">
            <v>1987</v>
          </cell>
          <cell r="B451" t="str">
            <v>C02-2-4.05</v>
          </cell>
          <cell r="C451" t="str">
            <v>WIRE</v>
          </cell>
          <cell r="D451" t="str">
            <v>S04-4132</v>
          </cell>
          <cell r="E451" t="str">
            <v>2004/10/23</v>
          </cell>
          <cell r="F451" t="str">
            <v>FLRY-1.0(RH)</v>
          </cell>
          <cell r="G451" t="str">
            <v>FZLP2/200410-2484</v>
          </cell>
          <cell r="H451" t="str">
            <v>FZLGR/200410-7592</v>
          </cell>
          <cell r="I451">
            <v>1000</v>
          </cell>
          <cell r="J451" t="str">
            <v>1x500</v>
          </cell>
          <cell r="M451">
            <v>500</v>
          </cell>
          <cell r="N451" t="str">
            <v>M</v>
          </cell>
          <cell r="O451">
            <v>500</v>
          </cell>
        </row>
        <row r="452">
          <cell r="A452">
            <v>2942</v>
          </cell>
          <cell r="B452" t="str">
            <v>C地-183</v>
          </cell>
          <cell r="C452" t="str">
            <v>WIRE</v>
          </cell>
          <cell r="D452" t="str">
            <v>S04-4110</v>
          </cell>
          <cell r="E452" t="str">
            <v>2004/10/22</v>
          </cell>
          <cell r="F452" t="str">
            <v>FLRY-1.0(RL)</v>
          </cell>
          <cell r="G452" t="str">
            <v>FZLP2/200410-2484</v>
          </cell>
          <cell r="H452" t="str">
            <v>FZLGR/200410-7576</v>
          </cell>
          <cell r="I452">
            <v>1000</v>
          </cell>
          <cell r="J452" t="str">
            <v>1x1000</v>
          </cell>
          <cell r="K452" t="str">
            <v>1x500</v>
          </cell>
          <cell r="M452">
            <v>1500</v>
          </cell>
          <cell r="N452" t="str">
            <v>M</v>
          </cell>
          <cell r="O452">
            <v>1500</v>
          </cell>
        </row>
        <row r="453">
          <cell r="A453">
            <v>2943</v>
          </cell>
          <cell r="B453" t="str">
            <v>C地-183</v>
          </cell>
          <cell r="C453" t="str">
            <v>WIRE</v>
          </cell>
          <cell r="D453" t="str">
            <v>S04-4260</v>
          </cell>
          <cell r="E453" t="str">
            <v>2004/11/01</v>
          </cell>
          <cell r="F453" t="str">
            <v>FLRY-1.0(RL)</v>
          </cell>
          <cell r="G453" t="str">
            <v>FZLP2/200410-2537</v>
          </cell>
          <cell r="H453" t="str">
            <v>FZLGR/200411-7763</v>
          </cell>
          <cell r="I453">
            <v>1000</v>
          </cell>
          <cell r="J453" t="str">
            <v>1x1000</v>
          </cell>
          <cell r="M453">
            <v>1000</v>
          </cell>
          <cell r="N453" t="str">
            <v>M</v>
          </cell>
          <cell r="O453">
            <v>1000</v>
          </cell>
        </row>
        <row r="454">
          <cell r="A454">
            <v>2944</v>
          </cell>
          <cell r="B454" t="str">
            <v>C地-183</v>
          </cell>
          <cell r="C454" t="str">
            <v>WIRE</v>
          </cell>
          <cell r="D454" t="str">
            <v>S04-4515</v>
          </cell>
          <cell r="E454" t="str">
            <v>2004/11/19</v>
          </cell>
          <cell r="F454" t="str">
            <v>FLRY-1.0(RL)</v>
          </cell>
          <cell r="G454" t="str">
            <v>FZLP2/200411-2588</v>
          </cell>
          <cell r="H454" t="str">
            <v>FZLGR/200411-8128</v>
          </cell>
          <cell r="I454">
            <v>500</v>
          </cell>
          <cell r="J454" t="str">
            <v>1x500</v>
          </cell>
          <cell r="M454">
            <v>500</v>
          </cell>
          <cell r="N454" t="str">
            <v>M</v>
          </cell>
          <cell r="O454">
            <v>500</v>
          </cell>
        </row>
        <row r="455">
          <cell r="A455">
            <v>2945</v>
          </cell>
          <cell r="B455" t="str">
            <v>C地-184</v>
          </cell>
          <cell r="C455" t="str">
            <v>WIRE</v>
          </cell>
          <cell r="D455" t="str">
            <v>S04-4210</v>
          </cell>
          <cell r="E455" t="str">
            <v>2004/10/28</v>
          </cell>
          <cell r="F455" t="str">
            <v>FLRY-1.0(RM)</v>
          </cell>
          <cell r="G455" t="str">
            <v>FZLP2/200410-2499</v>
          </cell>
          <cell r="H455" t="str">
            <v>FZLGR/200410-7716</v>
          </cell>
          <cell r="I455">
            <v>1000</v>
          </cell>
          <cell r="J455" t="str">
            <v>1x0</v>
          </cell>
          <cell r="M455">
            <v>0</v>
          </cell>
          <cell r="N455" t="str">
            <v>M</v>
          </cell>
          <cell r="O455">
            <v>0</v>
          </cell>
        </row>
        <row r="456">
          <cell r="A456">
            <v>2946</v>
          </cell>
          <cell r="B456" t="str">
            <v>C地-184</v>
          </cell>
          <cell r="C456" t="str">
            <v>WIRE</v>
          </cell>
          <cell r="D456" t="str">
            <v>S04-4228</v>
          </cell>
          <cell r="E456" t="str">
            <v>2004/10/29</v>
          </cell>
          <cell r="F456" t="str">
            <v>FLRY-1.0(RM)</v>
          </cell>
          <cell r="G456" t="str">
            <v>FZLP2/200410-2499</v>
          </cell>
          <cell r="H456" t="str">
            <v>FZLGR/200410-7729</v>
          </cell>
          <cell r="I456">
            <v>1000</v>
          </cell>
          <cell r="J456" t="str">
            <v>1x495</v>
          </cell>
          <cell r="M456">
            <v>495</v>
          </cell>
          <cell r="N456" t="str">
            <v>M</v>
          </cell>
          <cell r="O456">
            <v>495</v>
          </cell>
        </row>
        <row r="457">
          <cell r="A457">
            <v>2947</v>
          </cell>
          <cell r="B457" t="str">
            <v>C地-184</v>
          </cell>
          <cell r="C457" t="str">
            <v>WIRE</v>
          </cell>
          <cell r="D457" t="str">
            <v>S04-4515</v>
          </cell>
          <cell r="E457" t="str">
            <v>2004/11/19</v>
          </cell>
          <cell r="F457" t="str">
            <v>FLRY-1.0(RM)</v>
          </cell>
          <cell r="G457" t="str">
            <v>FZLP2/200410-2537</v>
          </cell>
          <cell r="H457" t="str">
            <v>FZLGR/200411-8128</v>
          </cell>
          <cell r="I457">
            <v>500</v>
          </cell>
          <cell r="J457" t="str">
            <v>1x500</v>
          </cell>
          <cell r="M457">
            <v>500</v>
          </cell>
          <cell r="N457" t="str">
            <v>M</v>
          </cell>
          <cell r="O457">
            <v>500</v>
          </cell>
        </row>
        <row r="458">
          <cell r="A458">
            <v>2948</v>
          </cell>
          <cell r="B458" t="str">
            <v>C地-185</v>
          </cell>
          <cell r="C458" t="str">
            <v>WIRE</v>
          </cell>
          <cell r="D458" t="str">
            <v>S04-4077</v>
          </cell>
          <cell r="E458" t="str">
            <v>2004/10/20</v>
          </cell>
          <cell r="F458" t="str">
            <v>FLRY-1.0(RW)</v>
          </cell>
          <cell r="G458" t="str">
            <v>FZLP2/200410-2480</v>
          </cell>
          <cell r="H458" t="str">
            <v>FZLGR/200410-7550</v>
          </cell>
          <cell r="I458">
            <v>1000</v>
          </cell>
          <cell r="J458" t="str">
            <v>1x500</v>
          </cell>
          <cell r="K458" t="str">
            <v>1x343</v>
          </cell>
          <cell r="M458">
            <v>843</v>
          </cell>
          <cell r="N458" t="str">
            <v>M</v>
          </cell>
          <cell r="O458">
            <v>843</v>
          </cell>
        </row>
        <row r="459">
          <cell r="A459">
            <v>2949</v>
          </cell>
          <cell r="B459" t="str">
            <v>C地-185</v>
          </cell>
          <cell r="C459" t="str">
            <v>WIRE</v>
          </cell>
          <cell r="D459" t="str">
            <v>S04-4110</v>
          </cell>
          <cell r="E459" t="str">
            <v>2004/10/22</v>
          </cell>
          <cell r="F459" t="str">
            <v>FLRY-1.0(RW)</v>
          </cell>
          <cell r="G459" t="str">
            <v>FZLP2/200410-2484</v>
          </cell>
          <cell r="H459" t="str">
            <v>FZLGR/200410-7576</v>
          </cell>
          <cell r="I459">
            <v>1000</v>
          </cell>
          <cell r="J459" t="str">
            <v>1x1000</v>
          </cell>
          <cell r="M459">
            <v>1000</v>
          </cell>
          <cell r="N459" t="str">
            <v>M</v>
          </cell>
          <cell r="O459">
            <v>1000</v>
          </cell>
        </row>
        <row r="460">
          <cell r="A460">
            <v>2950</v>
          </cell>
          <cell r="B460" t="str">
            <v>C地-185</v>
          </cell>
          <cell r="C460" t="str">
            <v>WIRE</v>
          </cell>
          <cell r="D460" t="str">
            <v>S04-4157</v>
          </cell>
          <cell r="E460" t="str">
            <v>2004/10/25</v>
          </cell>
          <cell r="F460" t="str">
            <v>FLRY-1.0(RW)</v>
          </cell>
          <cell r="G460" t="str">
            <v>FZLP2/200410-2499</v>
          </cell>
          <cell r="H460" t="str">
            <v>FZLGR/200410-7613</v>
          </cell>
          <cell r="I460">
            <v>1000</v>
          </cell>
          <cell r="J460" t="str">
            <v>1x1000</v>
          </cell>
          <cell r="M460">
            <v>1000</v>
          </cell>
          <cell r="N460" t="str">
            <v>M</v>
          </cell>
          <cell r="O460">
            <v>1000</v>
          </cell>
        </row>
        <row r="461">
          <cell r="A461">
            <v>2951</v>
          </cell>
          <cell r="B461" t="str">
            <v>C地-185</v>
          </cell>
          <cell r="C461" t="str">
            <v>WIRE</v>
          </cell>
          <cell r="D461" t="str">
            <v>S04-4260</v>
          </cell>
          <cell r="E461" t="str">
            <v>2004/11/01</v>
          </cell>
          <cell r="F461" t="str">
            <v>FLRY-1.0(RW)</v>
          </cell>
          <cell r="G461" t="str">
            <v>FZLP2/200410-2537</v>
          </cell>
          <cell r="H461" t="str">
            <v>FZLGR/200411-7763</v>
          </cell>
          <cell r="I461">
            <v>1000</v>
          </cell>
          <cell r="J461" t="str">
            <v>1x1000</v>
          </cell>
          <cell r="M461">
            <v>1000</v>
          </cell>
          <cell r="N461" t="str">
            <v>M</v>
          </cell>
          <cell r="O461">
            <v>1000</v>
          </cell>
        </row>
        <row r="462">
          <cell r="A462">
            <v>2952</v>
          </cell>
          <cell r="B462" t="str">
            <v>C地-185</v>
          </cell>
          <cell r="C462" t="str">
            <v>WIRE</v>
          </cell>
          <cell r="D462" t="str">
            <v>S04-4515</v>
          </cell>
          <cell r="E462" t="str">
            <v>2004/11/19</v>
          </cell>
          <cell r="F462" t="str">
            <v>FLRY-1.0(RW)</v>
          </cell>
          <cell r="G462" t="str">
            <v>FZLP2/200410-2537</v>
          </cell>
          <cell r="H462" t="str">
            <v>FZLGR/200411-8128</v>
          </cell>
          <cell r="I462">
            <v>500</v>
          </cell>
          <cell r="J462" t="str">
            <v>1x500</v>
          </cell>
          <cell r="M462">
            <v>500</v>
          </cell>
          <cell r="N462" t="str">
            <v>M</v>
          </cell>
          <cell r="O462">
            <v>500</v>
          </cell>
        </row>
        <row r="463">
          <cell r="A463">
            <v>2953</v>
          </cell>
          <cell r="B463" t="str">
            <v>C地-186</v>
          </cell>
          <cell r="C463" t="str">
            <v>WIRE</v>
          </cell>
          <cell r="D463" t="str">
            <v>S04-4560</v>
          </cell>
          <cell r="E463" t="str">
            <v>2004/11/22</v>
          </cell>
          <cell r="F463" t="str">
            <v>FLRY-1.0(W)</v>
          </cell>
          <cell r="G463" t="str">
            <v>FZLP2/200411-2643</v>
          </cell>
          <cell r="H463" t="str">
            <v>FZLGR/200411-8202</v>
          </cell>
          <cell r="I463">
            <v>5000</v>
          </cell>
          <cell r="J463" t="str">
            <v>1x1000</v>
          </cell>
          <cell r="M463">
            <v>1000</v>
          </cell>
          <cell r="N463" t="str">
            <v>M</v>
          </cell>
          <cell r="O463">
            <v>1000</v>
          </cell>
        </row>
        <row r="464">
          <cell r="A464">
            <v>2954</v>
          </cell>
          <cell r="B464" t="str">
            <v>C地-186</v>
          </cell>
          <cell r="C464" t="str">
            <v>WIRE</v>
          </cell>
          <cell r="D464" t="str">
            <v>S04-4607</v>
          </cell>
          <cell r="E464" t="str">
            <v>2004/11/26</v>
          </cell>
          <cell r="F464" t="str">
            <v>FLRY-1.0(W)</v>
          </cell>
          <cell r="G464" t="str">
            <v>FZLP2/200411-2674</v>
          </cell>
          <cell r="H464" t="str">
            <v>FZLGR/200411-8251</v>
          </cell>
          <cell r="I464">
            <v>2000</v>
          </cell>
          <cell r="J464" t="str">
            <v>2x1000</v>
          </cell>
          <cell r="M464">
            <v>2000</v>
          </cell>
          <cell r="N464" t="str">
            <v>M</v>
          </cell>
          <cell r="O464">
            <v>2000</v>
          </cell>
        </row>
        <row r="465">
          <cell r="A465">
            <v>2955</v>
          </cell>
          <cell r="B465" t="str">
            <v>C地-187</v>
          </cell>
          <cell r="C465" t="str">
            <v>WIRE</v>
          </cell>
          <cell r="D465" t="str">
            <v>S04-4110</v>
          </cell>
          <cell r="E465" t="str">
            <v>2004/10/22</v>
          </cell>
          <cell r="F465" t="str">
            <v>FLRY-1.0(WC)</v>
          </cell>
          <cell r="G465" t="str">
            <v>FZLP2/200410-2484</v>
          </cell>
          <cell r="H465" t="str">
            <v>FZLGR/200410-7576</v>
          </cell>
          <cell r="I465">
            <v>2000</v>
          </cell>
          <cell r="J465" t="str">
            <v>1x1000</v>
          </cell>
          <cell r="K465" t="str">
            <v>1x500</v>
          </cell>
          <cell r="M465">
            <v>1500</v>
          </cell>
          <cell r="N465" t="str">
            <v>M</v>
          </cell>
          <cell r="O465">
            <v>1500</v>
          </cell>
        </row>
        <row r="466">
          <cell r="A466">
            <v>2956</v>
          </cell>
          <cell r="B466" t="str">
            <v>C地-187</v>
          </cell>
          <cell r="C466" t="str">
            <v>WIRE</v>
          </cell>
          <cell r="D466" t="str">
            <v>S04-4515</v>
          </cell>
          <cell r="E466" t="str">
            <v>2004/11/19</v>
          </cell>
          <cell r="F466" t="str">
            <v>FLRY-1.0(WC)</v>
          </cell>
          <cell r="G466" t="str">
            <v>FZLP2/200411-2588</v>
          </cell>
          <cell r="H466" t="str">
            <v>FZLGR/200411-8128</v>
          </cell>
          <cell r="I466">
            <v>500</v>
          </cell>
          <cell r="J466" t="str">
            <v>1x500</v>
          </cell>
          <cell r="M466">
            <v>500</v>
          </cell>
          <cell r="N466" t="str">
            <v>M</v>
          </cell>
          <cell r="O466">
            <v>500</v>
          </cell>
        </row>
        <row r="467">
          <cell r="A467">
            <v>1958</v>
          </cell>
          <cell r="B467" t="str">
            <v>C02-1-3.04</v>
          </cell>
          <cell r="C467" t="str">
            <v>WIRE</v>
          </cell>
          <cell r="D467" t="str">
            <v>S04-2106</v>
          </cell>
          <cell r="E467" t="str">
            <v>2004/06/01</v>
          </cell>
          <cell r="F467" t="str">
            <v>FLRY-1.0(WH)</v>
          </cell>
          <cell r="G467" t="str">
            <v>FZLP2/200405-1315</v>
          </cell>
          <cell r="H467" t="str">
            <v>FZLGR/200406-3280</v>
          </cell>
          <cell r="I467">
            <v>1000</v>
          </cell>
          <cell r="J467" t="str">
            <v>1x0</v>
          </cell>
          <cell r="M467">
            <v>0</v>
          </cell>
          <cell r="N467" t="str">
            <v>M</v>
          </cell>
          <cell r="O467">
            <v>0</v>
          </cell>
        </row>
        <row r="468">
          <cell r="A468">
            <v>2957</v>
          </cell>
          <cell r="B468" t="str">
            <v>C地-188</v>
          </cell>
          <cell r="C468" t="str">
            <v>WIRE</v>
          </cell>
          <cell r="D468" t="str">
            <v>S04-4607</v>
          </cell>
          <cell r="E468" t="str">
            <v>2004/11/26</v>
          </cell>
          <cell r="F468" t="str">
            <v>FLRY-1.0(Y)</v>
          </cell>
          <cell r="G468" t="str">
            <v>FZLP2/200411-2674</v>
          </cell>
          <cell r="H468" t="str">
            <v>FZLGR/200411-8251</v>
          </cell>
          <cell r="I468">
            <v>2000</v>
          </cell>
          <cell r="J468" t="str">
            <v>2x1000</v>
          </cell>
          <cell r="M468">
            <v>2000</v>
          </cell>
          <cell r="N468" t="str">
            <v>M</v>
          </cell>
          <cell r="O468">
            <v>2000</v>
          </cell>
        </row>
        <row r="469">
          <cell r="A469">
            <v>2958</v>
          </cell>
          <cell r="B469" t="str">
            <v>C地-189</v>
          </cell>
          <cell r="C469" t="str">
            <v>WIRE</v>
          </cell>
          <cell r="D469" t="str">
            <v>S04-3930</v>
          </cell>
          <cell r="E469" t="str">
            <v>2004/10/11</v>
          </cell>
          <cell r="F469" t="str">
            <v>FLRY-1.0(YW)</v>
          </cell>
          <cell r="G469" t="str">
            <v>FZLP2/200410-2432</v>
          </cell>
          <cell r="H469" t="str">
            <v>FZLGR/200410-7191</v>
          </cell>
          <cell r="I469">
            <v>1000</v>
          </cell>
          <cell r="J469" t="str">
            <v>1x1000</v>
          </cell>
          <cell r="K469" t="str">
            <v>1x500</v>
          </cell>
          <cell r="M469">
            <v>1500</v>
          </cell>
          <cell r="N469" t="str">
            <v>M</v>
          </cell>
          <cell r="O469">
            <v>1500</v>
          </cell>
        </row>
        <row r="470">
          <cell r="A470">
            <v>2959</v>
          </cell>
          <cell r="B470" t="str">
            <v>C地-189</v>
          </cell>
          <cell r="C470" t="str">
            <v>WIRE</v>
          </cell>
          <cell r="D470" t="str">
            <v>S04-4110</v>
          </cell>
          <cell r="E470" t="str">
            <v>2004/10/22</v>
          </cell>
          <cell r="F470" t="str">
            <v>FLRY-1.0(YW)</v>
          </cell>
          <cell r="G470" t="str">
            <v>FZLP2/200410-2484</v>
          </cell>
          <cell r="H470" t="str">
            <v>FZLGR/200410-7576</v>
          </cell>
          <cell r="I470">
            <v>1000</v>
          </cell>
          <cell r="J470" t="str">
            <v>1x1000</v>
          </cell>
          <cell r="M470">
            <v>1000</v>
          </cell>
          <cell r="N470" t="str">
            <v>M</v>
          </cell>
          <cell r="O470">
            <v>1000</v>
          </cell>
        </row>
        <row r="471">
          <cell r="A471">
            <v>2960</v>
          </cell>
          <cell r="B471" t="str">
            <v>C地-189</v>
          </cell>
          <cell r="C471" t="str">
            <v>WIRE</v>
          </cell>
          <cell r="D471" t="str">
            <v>S04-4515</v>
          </cell>
          <cell r="E471" t="str">
            <v>2004/11/19</v>
          </cell>
          <cell r="F471" t="str">
            <v>FLRY-1.0(YW)</v>
          </cell>
          <cell r="G471" t="str">
            <v>FZLP2/200411-2588</v>
          </cell>
          <cell r="H471" t="str">
            <v>FZLGR/200411-8128</v>
          </cell>
          <cell r="I471">
            <v>500</v>
          </cell>
          <cell r="J471" t="str">
            <v>1x500</v>
          </cell>
          <cell r="M471">
            <v>500</v>
          </cell>
          <cell r="N471" t="str">
            <v>M</v>
          </cell>
          <cell r="O471">
            <v>500</v>
          </cell>
        </row>
        <row r="472">
          <cell r="A472">
            <v>2961</v>
          </cell>
          <cell r="B472" t="str">
            <v>C地-190</v>
          </cell>
          <cell r="C472" t="str">
            <v>WIRE</v>
          </cell>
          <cell r="D472" t="str">
            <v>S04-3435</v>
          </cell>
          <cell r="E472" t="str">
            <v>2004/08/31</v>
          </cell>
          <cell r="F472" t="str">
            <v>FLRY-1.5(BG)</v>
          </cell>
          <cell r="G472" t="str">
            <v>FZLP2/200408-2180</v>
          </cell>
          <cell r="H472" t="str">
            <v>FZLGR/200408-6097</v>
          </cell>
          <cell r="I472">
            <v>1000</v>
          </cell>
          <cell r="J472" t="str">
            <v>1x1000</v>
          </cell>
          <cell r="M472">
            <v>1000</v>
          </cell>
          <cell r="N472" t="str">
            <v>M</v>
          </cell>
          <cell r="O472">
            <v>1000</v>
          </cell>
        </row>
        <row r="473">
          <cell r="A473">
            <v>2962</v>
          </cell>
          <cell r="B473" t="str">
            <v>C地-190</v>
          </cell>
          <cell r="C473" t="str">
            <v>WIRE</v>
          </cell>
          <cell r="D473" t="str">
            <v>S04-4077</v>
          </cell>
          <cell r="E473" t="str">
            <v>2004/10/20</v>
          </cell>
          <cell r="F473" t="str">
            <v>FLRY-1.5(BG)</v>
          </cell>
          <cell r="G473" t="str">
            <v>FZLP2/200410-2484</v>
          </cell>
          <cell r="H473" t="str">
            <v>FZLGR/200410-7550</v>
          </cell>
          <cell r="I473">
            <v>1000</v>
          </cell>
          <cell r="J473" t="str">
            <v>1x1000</v>
          </cell>
          <cell r="M473">
            <v>1000</v>
          </cell>
          <cell r="N473" t="str">
            <v>M</v>
          </cell>
          <cell r="O473">
            <v>1000</v>
          </cell>
        </row>
        <row r="474">
          <cell r="A474">
            <v>2963</v>
          </cell>
          <cell r="B474" t="str">
            <v>C地-191</v>
          </cell>
          <cell r="C474" t="str">
            <v>WIRE</v>
          </cell>
          <cell r="D474" t="str">
            <v>S04-2698</v>
          </cell>
          <cell r="E474" t="str">
            <v>2004/07/08</v>
          </cell>
          <cell r="F474" t="str">
            <v>FLRY-1.5(BL)</v>
          </cell>
          <cell r="G474" t="str">
            <v>FZLP2/200407-1712</v>
          </cell>
          <cell r="H474" t="str">
            <v>FZLGR/200407-4424</v>
          </cell>
          <cell r="I474">
            <v>1000</v>
          </cell>
          <cell r="J474" t="str">
            <v>1x0</v>
          </cell>
          <cell r="M474">
            <v>0</v>
          </cell>
          <cell r="N474" t="str">
            <v>M</v>
          </cell>
          <cell r="O474">
            <v>0</v>
          </cell>
        </row>
        <row r="475">
          <cell r="A475">
            <v>2964</v>
          </cell>
          <cell r="B475" t="str">
            <v>C地-191</v>
          </cell>
          <cell r="C475" t="str">
            <v>WIRE</v>
          </cell>
          <cell r="D475" t="str">
            <v>S04-4077</v>
          </cell>
          <cell r="E475" t="str">
            <v>2004/10/20</v>
          </cell>
          <cell r="F475" t="str">
            <v>FLRY-1.5(BL)</v>
          </cell>
          <cell r="G475" t="str">
            <v>FZLP2/200410-2484</v>
          </cell>
          <cell r="H475" t="str">
            <v>FZLGR/200410-7550</v>
          </cell>
          <cell r="I475">
            <v>1000</v>
          </cell>
          <cell r="J475" t="str">
            <v>1x1000</v>
          </cell>
          <cell r="M475">
            <v>1000</v>
          </cell>
          <cell r="N475" t="str">
            <v>M</v>
          </cell>
          <cell r="O475">
            <v>1000</v>
          </cell>
        </row>
        <row r="476">
          <cell r="A476">
            <v>2965</v>
          </cell>
          <cell r="B476" t="str">
            <v>C地-192</v>
          </cell>
          <cell r="C476" t="str">
            <v>WIRE</v>
          </cell>
          <cell r="D476" t="str">
            <v>S04-4302</v>
          </cell>
          <cell r="E476" t="str">
            <v>2004/11/04</v>
          </cell>
          <cell r="F476" t="str">
            <v>FLRY-1.5(BY)</v>
          </cell>
          <cell r="G476" t="str">
            <v>FZLP2/200410-2537</v>
          </cell>
          <cell r="H476" t="str">
            <v>FZLGR/200411-7849</v>
          </cell>
          <cell r="I476">
            <v>1000</v>
          </cell>
          <cell r="J476" t="str">
            <v>1x1000</v>
          </cell>
          <cell r="M476">
            <v>1000</v>
          </cell>
          <cell r="N476" t="str">
            <v>M</v>
          </cell>
          <cell r="O476">
            <v>1000</v>
          </cell>
        </row>
        <row r="477">
          <cell r="A477">
            <v>2966</v>
          </cell>
          <cell r="B477" t="str">
            <v>C地-192</v>
          </cell>
          <cell r="C477" t="str">
            <v>WIRE</v>
          </cell>
          <cell r="D477" t="str">
            <v>S04-4515</v>
          </cell>
          <cell r="E477" t="str">
            <v>2004/11/19</v>
          </cell>
          <cell r="F477" t="str">
            <v>FLRY-1.5(BY)</v>
          </cell>
          <cell r="G477" t="str">
            <v>FZLP2/200410-2537</v>
          </cell>
          <cell r="H477" t="str">
            <v>FZLGR/200411-8128</v>
          </cell>
          <cell r="I477">
            <v>1000</v>
          </cell>
          <cell r="J477" t="str">
            <v>1x1000</v>
          </cell>
          <cell r="M477">
            <v>1000</v>
          </cell>
          <cell r="N477" t="str">
            <v>M</v>
          </cell>
          <cell r="O477">
            <v>1000</v>
          </cell>
        </row>
        <row r="478">
          <cell r="A478">
            <v>2967</v>
          </cell>
          <cell r="B478" t="str">
            <v>C地-193</v>
          </cell>
          <cell r="C478" t="str">
            <v>WIRE</v>
          </cell>
          <cell r="D478" t="str">
            <v>S04-4515</v>
          </cell>
          <cell r="E478" t="str">
            <v>2004/11/19</v>
          </cell>
          <cell r="F478" t="str">
            <v>FLRY-1.5(C)</v>
          </cell>
          <cell r="G478" t="str">
            <v>FZLP2/200410-2537</v>
          </cell>
          <cell r="H478" t="str">
            <v>FZLGR/200411-8128</v>
          </cell>
          <cell r="I478">
            <v>6500</v>
          </cell>
          <cell r="J478" t="str">
            <v>1x1000</v>
          </cell>
          <cell r="M478">
            <v>1000</v>
          </cell>
          <cell r="N478" t="str">
            <v>M</v>
          </cell>
          <cell r="O478">
            <v>1000</v>
          </cell>
        </row>
        <row r="479">
          <cell r="A479">
            <v>2968</v>
          </cell>
          <cell r="B479" t="str">
            <v>C地-194</v>
          </cell>
          <cell r="C479" t="str">
            <v>WIRE</v>
          </cell>
          <cell r="D479" t="str">
            <v>S04-1180</v>
          </cell>
          <cell r="E479" t="str">
            <v>2004/03/23</v>
          </cell>
          <cell r="F479" t="str">
            <v>FLRY-1.5(CR)</v>
          </cell>
          <cell r="G479" t="str">
            <v>FZLP2/200403-0869</v>
          </cell>
          <cell r="H479" t="str">
            <v>FZLGR/200403-1701</v>
          </cell>
          <cell r="I479">
            <v>500</v>
          </cell>
          <cell r="J479" t="str">
            <v>1x0</v>
          </cell>
          <cell r="M479">
            <v>0</v>
          </cell>
          <cell r="N479" t="str">
            <v>M</v>
          </cell>
          <cell r="O479">
            <v>0</v>
          </cell>
        </row>
        <row r="480">
          <cell r="A480">
            <v>2969</v>
          </cell>
          <cell r="B480" t="str">
            <v>C地-195</v>
          </cell>
          <cell r="C480" t="str">
            <v>WIRE</v>
          </cell>
          <cell r="D480" t="str">
            <v>S04-4526</v>
          </cell>
          <cell r="E480" t="str">
            <v>2004/11/20</v>
          </cell>
          <cell r="F480" t="str">
            <v>FLRY-1.5(G)</v>
          </cell>
          <cell r="G480" t="str">
            <v>FZLP2/200411-2641</v>
          </cell>
          <cell r="H480" t="str">
            <v>FZLGR/200411-8132</v>
          </cell>
          <cell r="I480">
            <v>1000</v>
          </cell>
          <cell r="J480" t="str">
            <v>1x1000</v>
          </cell>
          <cell r="M480">
            <v>1000</v>
          </cell>
          <cell r="N480" t="str">
            <v>M</v>
          </cell>
          <cell r="O480">
            <v>1000</v>
          </cell>
        </row>
        <row r="481">
          <cell r="A481">
            <v>2970</v>
          </cell>
          <cell r="B481" t="str">
            <v>C地-196</v>
          </cell>
          <cell r="C481" t="str">
            <v>WIRE</v>
          </cell>
          <cell r="D481" t="str">
            <v>S04-3791</v>
          </cell>
          <cell r="E481" t="str">
            <v>2004/09/24</v>
          </cell>
          <cell r="F481" t="str">
            <v>FLRY-1.5(GC)</v>
          </cell>
          <cell r="G481" t="str">
            <v>FZLP2/200409-2350</v>
          </cell>
          <cell r="H481" t="str">
            <v>FZLGR/200409-6806</v>
          </cell>
          <cell r="I481">
            <v>1000</v>
          </cell>
          <cell r="J481" t="str">
            <v>1x0</v>
          </cell>
          <cell r="M481">
            <v>0</v>
          </cell>
          <cell r="N481" t="str">
            <v>M</v>
          </cell>
          <cell r="O481">
            <v>0</v>
          </cell>
        </row>
        <row r="482">
          <cell r="A482">
            <v>2971</v>
          </cell>
          <cell r="B482" t="str">
            <v>C地-197</v>
          </cell>
          <cell r="C482" t="str">
            <v>WIRE</v>
          </cell>
          <cell r="D482" t="str">
            <v>S04-3791</v>
          </cell>
          <cell r="E482" t="str">
            <v>2004/09/24</v>
          </cell>
          <cell r="F482" t="str">
            <v>FLRY-1.5(GL)</v>
          </cell>
          <cell r="G482" t="str">
            <v>FZLP2/200409-2350</v>
          </cell>
          <cell r="H482" t="str">
            <v>FZLGR/200409-6806</v>
          </cell>
          <cell r="I482">
            <v>1000</v>
          </cell>
          <cell r="J482" t="str">
            <v>1x0</v>
          </cell>
          <cell r="M482">
            <v>0</v>
          </cell>
          <cell r="N482" t="str">
            <v>M</v>
          </cell>
          <cell r="O482">
            <v>0</v>
          </cell>
        </row>
        <row r="483">
          <cell r="A483">
            <v>526</v>
          </cell>
          <cell r="B483" t="str">
            <v>A</v>
          </cell>
          <cell r="C483" t="str">
            <v>WIRE</v>
          </cell>
          <cell r="D483" t="str">
            <v>S02-0718</v>
          </cell>
          <cell r="E483" t="str">
            <v>2002/05/29</v>
          </cell>
          <cell r="F483" t="str">
            <v>FLRY-1.5(GM)</v>
          </cell>
          <cell r="G483" t="str">
            <v>FZLP2/200205-1101</v>
          </cell>
          <cell r="H483" t="str">
            <v>FZLGR/200205-1825</v>
          </cell>
          <cell r="I483">
            <v>450</v>
          </cell>
          <cell r="J483" t="str">
            <v>1x0</v>
          </cell>
          <cell r="M483">
            <v>0</v>
          </cell>
          <cell r="N483" t="str">
            <v>M</v>
          </cell>
          <cell r="O483">
            <v>0</v>
          </cell>
        </row>
        <row r="484">
          <cell r="A484">
            <v>527</v>
          </cell>
          <cell r="B484" t="str">
            <v>A</v>
          </cell>
          <cell r="C484" t="str">
            <v>WIRE</v>
          </cell>
          <cell r="D484" t="str">
            <v>S03-1698</v>
          </cell>
          <cell r="E484" t="str">
            <v>2003/06/20</v>
          </cell>
          <cell r="F484" t="str">
            <v>FLRY-1.5(GR)</v>
          </cell>
          <cell r="G484" t="str">
            <v>FZLP2/200306-1315</v>
          </cell>
          <cell r="H484" t="str">
            <v>FZLGR/200306-2909</v>
          </cell>
          <cell r="I484">
            <v>500</v>
          </cell>
          <cell r="J484" t="str">
            <v>1x0</v>
          </cell>
          <cell r="M484">
            <v>0</v>
          </cell>
          <cell r="N484" t="str">
            <v>M</v>
          </cell>
          <cell r="O484">
            <v>0</v>
          </cell>
        </row>
        <row r="485">
          <cell r="A485">
            <v>2972</v>
          </cell>
          <cell r="B485" t="str">
            <v>C地-200</v>
          </cell>
          <cell r="C485" t="str">
            <v>WIRE</v>
          </cell>
          <cell r="D485" t="str">
            <v>S04-2497</v>
          </cell>
          <cell r="E485" t="str">
            <v>2004/06/26</v>
          </cell>
          <cell r="F485" t="str">
            <v>FLRY-1.5(GY)</v>
          </cell>
          <cell r="G485" t="str">
            <v>FZLP2/200406-1575</v>
          </cell>
          <cell r="H485" t="str">
            <v>FZLGR/200406-4041</v>
          </cell>
          <cell r="I485">
            <v>1000</v>
          </cell>
          <cell r="J485" t="str">
            <v>1x0</v>
          </cell>
          <cell r="M485">
            <v>0</v>
          </cell>
          <cell r="N485" t="str">
            <v>M</v>
          </cell>
          <cell r="O485">
            <v>0</v>
          </cell>
        </row>
        <row r="486">
          <cell r="A486">
            <v>2973</v>
          </cell>
          <cell r="B486" t="str">
            <v>C地-201</v>
          </cell>
          <cell r="C486" t="str">
            <v>WIRE</v>
          </cell>
          <cell r="D486" t="str">
            <v>S04-3671</v>
          </cell>
          <cell r="E486" t="str">
            <v>2004/09/15</v>
          </cell>
          <cell r="F486" t="str">
            <v>FLRY-1.5(L)</v>
          </cell>
          <cell r="G486" t="str">
            <v>FZLP2/200409-2271</v>
          </cell>
          <cell r="H486" t="str">
            <v>FZLGR/200409-6542</v>
          </cell>
          <cell r="I486">
            <v>1000</v>
          </cell>
          <cell r="J486" t="str">
            <v>1x1000</v>
          </cell>
          <cell r="M486">
            <v>1000</v>
          </cell>
          <cell r="N486" t="str">
            <v>M</v>
          </cell>
          <cell r="O486">
            <v>1000</v>
          </cell>
        </row>
        <row r="487">
          <cell r="A487">
            <v>2974</v>
          </cell>
          <cell r="B487" t="str">
            <v>C地-201</v>
          </cell>
          <cell r="C487" t="str">
            <v>WIRE</v>
          </cell>
          <cell r="D487" t="str">
            <v>S04-3770</v>
          </cell>
          <cell r="E487" t="str">
            <v>2004/09/22</v>
          </cell>
          <cell r="F487" t="str">
            <v>FLRY-1.5(L)</v>
          </cell>
          <cell r="G487" t="str">
            <v>FZLP2/200409-2237</v>
          </cell>
          <cell r="H487" t="str">
            <v>FZLGR/200409-6757</v>
          </cell>
          <cell r="I487">
            <v>1000</v>
          </cell>
          <cell r="J487" t="str">
            <v>1x1000</v>
          </cell>
          <cell r="M487">
            <v>1000</v>
          </cell>
          <cell r="N487" t="str">
            <v>M</v>
          </cell>
          <cell r="O487">
            <v>1000</v>
          </cell>
        </row>
        <row r="488">
          <cell r="A488">
            <v>2975</v>
          </cell>
          <cell r="B488" t="str">
            <v>C地-202</v>
          </cell>
          <cell r="C488" t="str">
            <v>WIRE</v>
          </cell>
          <cell r="D488" t="str">
            <v>S04-4076</v>
          </cell>
          <cell r="E488" t="str">
            <v>2004/10/20</v>
          </cell>
          <cell r="F488" t="str">
            <v>FLRY-1.5(LY)</v>
          </cell>
          <cell r="G488" t="str">
            <v>FZLP2/200410-2484</v>
          </cell>
          <cell r="H488" t="str">
            <v>FZLGR/200410-7551</v>
          </cell>
          <cell r="I488">
            <v>1000</v>
          </cell>
          <cell r="J488" t="str">
            <v>1x640</v>
          </cell>
          <cell r="M488">
            <v>640</v>
          </cell>
          <cell r="N488" t="str">
            <v>M</v>
          </cell>
          <cell r="O488">
            <v>640</v>
          </cell>
        </row>
        <row r="489">
          <cell r="A489">
            <v>2976</v>
          </cell>
          <cell r="B489" t="str">
            <v>C地-202</v>
          </cell>
          <cell r="C489" t="str">
            <v>WIRE</v>
          </cell>
          <cell r="D489" t="str">
            <v>S04-4515</v>
          </cell>
          <cell r="E489" t="str">
            <v>2004/11/19</v>
          </cell>
          <cell r="F489" t="str">
            <v>FLRY-1.5(LY)</v>
          </cell>
          <cell r="G489" t="str">
            <v>FZLP2/200411-2588</v>
          </cell>
          <cell r="H489" t="str">
            <v>FZLGR/200411-8128</v>
          </cell>
          <cell r="I489">
            <v>500</v>
          </cell>
          <cell r="J489" t="str">
            <v>1x500</v>
          </cell>
          <cell r="M489">
            <v>500</v>
          </cell>
          <cell r="N489" t="str">
            <v>M</v>
          </cell>
          <cell r="O489">
            <v>500</v>
          </cell>
        </row>
        <row r="490">
          <cell r="A490">
            <v>2977</v>
          </cell>
          <cell r="B490" t="str">
            <v>C地-203</v>
          </cell>
          <cell r="C490" t="str">
            <v>WIRE</v>
          </cell>
          <cell r="D490" t="str">
            <v>S04-3096</v>
          </cell>
          <cell r="E490" t="str">
            <v>2004/08/06</v>
          </cell>
          <cell r="F490" t="str">
            <v>FLRY-1.5(M)</v>
          </cell>
          <cell r="G490" t="str">
            <v>FZLP2/200407-1967</v>
          </cell>
          <cell r="H490" t="str">
            <v>FZLGR/200408-5323</v>
          </cell>
          <cell r="I490">
            <v>1000</v>
          </cell>
          <cell r="J490" t="str">
            <v>1x0</v>
          </cell>
          <cell r="M490">
            <v>0</v>
          </cell>
          <cell r="N490" t="str">
            <v>M</v>
          </cell>
          <cell r="O490">
            <v>0</v>
          </cell>
        </row>
        <row r="491">
          <cell r="A491">
            <v>2979</v>
          </cell>
          <cell r="B491" t="str">
            <v>C地-205</v>
          </cell>
          <cell r="C491" t="str">
            <v>WIRE</v>
          </cell>
          <cell r="D491" t="str">
            <v>S04-3562</v>
          </cell>
          <cell r="E491" t="str">
            <v>2004/09/07</v>
          </cell>
          <cell r="F491" t="str">
            <v>FLRY-1.5(R)</v>
          </cell>
          <cell r="G491" t="str">
            <v>FZLP2/200409-2201</v>
          </cell>
          <cell r="H491" t="str">
            <v>FZLGR/200409-6258</v>
          </cell>
          <cell r="I491">
            <v>1000</v>
          </cell>
          <cell r="J491" t="str">
            <v>1x1000</v>
          </cell>
          <cell r="M491">
            <v>1000</v>
          </cell>
          <cell r="N491" t="str">
            <v>M</v>
          </cell>
          <cell r="O491">
            <v>1000</v>
          </cell>
        </row>
        <row r="492">
          <cell r="A492">
            <v>528</v>
          </cell>
          <cell r="B492" t="str">
            <v>A</v>
          </cell>
          <cell r="C492" t="str">
            <v>WIRE</v>
          </cell>
          <cell r="D492" t="str">
            <v>S02-0070</v>
          </cell>
          <cell r="E492" t="str">
            <v>2002/01/15</v>
          </cell>
          <cell r="F492" t="str">
            <v>FLRY-1.5(RG)</v>
          </cell>
          <cell r="G492" t="str">
            <v>FZLP2/200201-0004</v>
          </cell>
          <cell r="H492" t="str">
            <v>FZLGR/200201-0122</v>
          </cell>
          <cell r="I492">
            <v>500</v>
          </cell>
          <cell r="J492" t="str">
            <v>1x0</v>
          </cell>
          <cell r="M492">
            <v>0</v>
          </cell>
          <cell r="N492" t="str">
            <v>M</v>
          </cell>
          <cell r="O492">
            <v>0</v>
          </cell>
        </row>
        <row r="493">
          <cell r="A493">
            <v>2980</v>
          </cell>
          <cell r="B493" t="str">
            <v>C地-207</v>
          </cell>
          <cell r="C493" t="str">
            <v>WIRE</v>
          </cell>
          <cell r="D493" t="str">
            <v>S04-4228</v>
          </cell>
          <cell r="E493" t="str">
            <v>2004/10/29</v>
          </cell>
          <cell r="F493" t="str">
            <v>FLRY-1.5(RL)</v>
          </cell>
          <cell r="G493" t="str">
            <v>FZLP2/200410-2499</v>
          </cell>
          <cell r="H493" t="str">
            <v>FZLGR/200410-7729</v>
          </cell>
          <cell r="I493">
            <v>1000</v>
          </cell>
          <cell r="J493" t="str">
            <v>1x0</v>
          </cell>
          <cell r="M493">
            <v>0</v>
          </cell>
          <cell r="N493" t="str">
            <v>M</v>
          </cell>
          <cell r="O493">
            <v>0</v>
          </cell>
        </row>
        <row r="494">
          <cell r="A494">
            <v>2981</v>
          </cell>
          <cell r="B494" t="str">
            <v>C地-207</v>
          </cell>
          <cell r="C494" t="str">
            <v>WIRE</v>
          </cell>
          <cell r="D494" t="str">
            <v>S04-4515</v>
          </cell>
          <cell r="E494" t="str">
            <v>2004/11/19</v>
          </cell>
          <cell r="F494" t="str">
            <v>FLRY-1.5(RL)</v>
          </cell>
          <cell r="G494" t="str">
            <v>FZLP2/200410-2537</v>
          </cell>
          <cell r="H494" t="str">
            <v>FZLGR/200411-8128</v>
          </cell>
          <cell r="I494">
            <v>500</v>
          </cell>
          <cell r="J494" t="str">
            <v>1x0</v>
          </cell>
          <cell r="M494">
            <v>0</v>
          </cell>
          <cell r="N494" t="str">
            <v>M</v>
          </cell>
          <cell r="O494">
            <v>0</v>
          </cell>
        </row>
        <row r="495">
          <cell r="A495">
            <v>2982</v>
          </cell>
          <cell r="B495" t="str">
            <v>C地-208</v>
          </cell>
          <cell r="C495" t="str">
            <v>WIRE</v>
          </cell>
          <cell r="D495" t="str">
            <v>S04-0292</v>
          </cell>
          <cell r="E495" t="str">
            <v>2004/01/30</v>
          </cell>
          <cell r="F495" t="str">
            <v>FLRY-1.5(RW)</v>
          </cell>
          <cell r="G495" t="str">
            <v>FZLP2/200401-0311</v>
          </cell>
          <cell r="H495" t="str">
            <v>FZLGR/200401-0536</v>
          </cell>
          <cell r="I495">
            <v>500</v>
          </cell>
          <cell r="J495" t="str">
            <v>1x0</v>
          </cell>
          <cell r="K495" t="str">
            <v>1x0</v>
          </cell>
          <cell r="M495">
            <v>0</v>
          </cell>
          <cell r="N495" t="str">
            <v>M</v>
          </cell>
          <cell r="O495">
            <v>0</v>
          </cell>
        </row>
        <row r="496">
          <cell r="A496">
            <v>2983</v>
          </cell>
          <cell r="B496" t="str">
            <v>C地-209</v>
          </cell>
          <cell r="C496" t="str">
            <v>WIRE</v>
          </cell>
          <cell r="D496" t="str">
            <v>S04-4260</v>
          </cell>
          <cell r="E496" t="str">
            <v>2004/11/01</v>
          </cell>
          <cell r="F496" t="str">
            <v>FLRY-1.5(RY)</v>
          </cell>
          <cell r="G496" t="str">
            <v>FZLP2/200410-2499</v>
          </cell>
          <cell r="H496" t="str">
            <v>FZLGR/200411-7763</v>
          </cell>
          <cell r="I496">
            <v>1000</v>
          </cell>
          <cell r="J496" t="str">
            <v>1x1000</v>
          </cell>
          <cell r="M496">
            <v>1000</v>
          </cell>
          <cell r="N496" t="str">
            <v>M</v>
          </cell>
          <cell r="O496">
            <v>0</v>
          </cell>
        </row>
        <row r="497">
          <cell r="A497">
            <v>2984</v>
          </cell>
          <cell r="B497" t="str">
            <v>C地-209</v>
          </cell>
          <cell r="C497" t="str">
            <v>WIRE</v>
          </cell>
          <cell r="D497" t="str">
            <v>S04-4515</v>
          </cell>
          <cell r="E497" t="str">
            <v>2004/11/19</v>
          </cell>
          <cell r="F497" t="str">
            <v>FLRY-1.5(RY)</v>
          </cell>
          <cell r="G497" t="str">
            <v>FZLP2/200410-2537</v>
          </cell>
          <cell r="H497" t="str">
            <v>FZLGR/200411-8128</v>
          </cell>
          <cell r="I497">
            <v>500</v>
          </cell>
          <cell r="J497" t="str">
            <v>1x1000</v>
          </cell>
          <cell r="M497">
            <v>1000</v>
          </cell>
          <cell r="N497" t="str">
            <v>M</v>
          </cell>
          <cell r="O497">
            <v>1000</v>
          </cell>
        </row>
        <row r="498">
          <cell r="A498">
            <v>2985</v>
          </cell>
          <cell r="B498" t="str">
            <v>C地-210</v>
          </cell>
          <cell r="C498" t="str">
            <v>WIRE</v>
          </cell>
          <cell r="D498" t="str">
            <v>S04-4518</v>
          </cell>
          <cell r="E498" t="str">
            <v>2004/11/19</v>
          </cell>
          <cell r="F498" t="str">
            <v>FLRY-1.5(W)</v>
          </cell>
          <cell r="G498" t="str">
            <v>FZLP2/200411-2596</v>
          </cell>
          <cell r="H498" t="str">
            <v>FZLGR/200411-8116</v>
          </cell>
          <cell r="I498">
            <v>2000</v>
          </cell>
          <cell r="J498" t="str">
            <v>3x1000</v>
          </cell>
          <cell r="M498">
            <v>3000</v>
          </cell>
          <cell r="N498" t="str">
            <v>M</v>
          </cell>
          <cell r="O498">
            <v>3000</v>
          </cell>
        </row>
        <row r="499">
          <cell r="A499">
            <v>2986</v>
          </cell>
          <cell r="B499" t="str">
            <v>C地-210</v>
          </cell>
          <cell r="C499" t="str">
            <v>WIRE</v>
          </cell>
          <cell r="D499" t="str">
            <v>S04-4607</v>
          </cell>
          <cell r="E499" t="str">
            <v>2004/11/26</v>
          </cell>
          <cell r="F499" t="str">
            <v>FLRY-1.5(W)</v>
          </cell>
          <cell r="G499" t="str">
            <v>FZLP2/200411-2674</v>
          </cell>
          <cell r="H499" t="str">
            <v>FZLGR/200411-8251</v>
          </cell>
          <cell r="I499">
            <v>2000</v>
          </cell>
          <cell r="J499" t="str">
            <v>2x1000</v>
          </cell>
          <cell r="M499">
            <v>2000</v>
          </cell>
          <cell r="N499" t="str">
            <v>M</v>
          </cell>
          <cell r="O499">
            <v>2000</v>
          </cell>
        </row>
        <row r="500">
          <cell r="A500">
            <v>2987</v>
          </cell>
          <cell r="B500" t="str">
            <v>C地-211</v>
          </cell>
          <cell r="C500" t="str">
            <v>WIRE</v>
          </cell>
          <cell r="D500" t="str">
            <v>S04-3314</v>
          </cell>
          <cell r="E500" t="str">
            <v>2004/08/23</v>
          </cell>
          <cell r="F500" t="str">
            <v>FLRY-1.5(Y)</v>
          </cell>
          <cell r="G500" t="str">
            <v>FZLP2/200408-2156</v>
          </cell>
          <cell r="H500" t="str">
            <v>FZLGR/200408-5906</v>
          </cell>
          <cell r="I500">
            <v>1000</v>
          </cell>
          <cell r="J500" t="str">
            <v>1x1000</v>
          </cell>
          <cell r="M500">
            <v>1000</v>
          </cell>
          <cell r="N500" t="str">
            <v>M</v>
          </cell>
          <cell r="O500">
            <v>1000</v>
          </cell>
        </row>
        <row r="501">
          <cell r="A501">
            <v>2988</v>
          </cell>
          <cell r="B501" t="str">
            <v>C地-212</v>
          </cell>
          <cell r="C501" t="str">
            <v>WIRE</v>
          </cell>
          <cell r="D501" t="str">
            <v>S04-2055</v>
          </cell>
          <cell r="E501" t="str">
            <v>2004/05/27</v>
          </cell>
          <cell r="F501" t="str">
            <v>FLRY-2.5(B)</v>
          </cell>
          <cell r="G501" t="str">
            <v>FZLP2/200405-1315</v>
          </cell>
          <cell r="H501" t="str">
            <v>FZLGR/200405-3233</v>
          </cell>
          <cell r="I501">
            <v>502</v>
          </cell>
          <cell r="J501" t="str">
            <v>1x0</v>
          </cell>
          <cell r="M501">
            <v>0</v>
          </cell>
          <cell r="N501" t="str">
            <v>M</v>
          </cell>
          <cell r="O501">
            <v>0</v>
          </cell>
        </row>
        <row r="502">
          <cell r="A502">
            <v>2989</v>
          </cell>
          <cell r="B502" t="str">
            <v>C地-213</v>
          </cell>
          <cell r="C502" t="str">
            <v>WIRE</v>
          </cell>
          <cell r="D502" t="str">
            <v>S04-4488</v>
          </cell>
          <cell r="E502" t="str">
            <v>2004/11/17</v>
          </cell>
          <cell r="F502" t="str">
            <v>FLRY-2.5(BL)</v>
          </cell>
          <cell r="G502" t="str">
            <v>FZLP2/200411-2596</v>
          </cell>
          <cell r="H502" t="str">
            <v>FZLGR/200411-8101</v>
          </cell>
          <cell r="I502">
            <v>2500</v>
          </cell>
          <cell r="J502" t="str">
            <v>1x500</v>
          </cell>
          <cell r="M502">
            <v>500</v>
          </cell>
          <cell r="N502" t="str">
            <v>M</v>
          </cell>
          <cell r="O502">
            <v>500</v>
          </cell>
        </row>
        <row r="503">
          <cell r="A503">
            <v>2990</v>
          </cell>
          <cell r="B503" t="str">
            <v>C地-214</v>
          </cell>
          <cell r="C503" t="str">
            <v>WIRE</v>
          </cell>
          <cell r="D503" t="str">
            <v>S04-4608</v>
          </cell>
          <cell r="E503" t="str">
            <v>2004/11/26</v>
          </cell>
          <cell r="F503" t="str">
            <v>FLRY-2.5(BY)</v>
          </cell>
          <cell r="G503" t="str">
            <v>FZLP2/200411-2674</v>
          </cell>
          <cell r="H503" t="str">
            <v>FZLGR/200411-8250</v>
          </cell>
          <cell r="I503">
            <v>655</v>
          </cell>
          <cell r="J503" t="str">
            <v>1x210</v>
          </cell>
          <cell r="K503" t="str">
            <v>1x445</v>
          </cell>
          <cell r="M503">
            <v>655</v>
          </cell>
          <cell r="N503" t="str">
            <v>M</v>
          </cell>
          <cell r="O503">
            <v>655</v>
          </cell>
        </row>
        <row r="504">
          <cell r="A504">
            <v>2991</v>
          </cell>
          <cell r="B504" t="str">
            <v>C地-214</v>
          </cell>
          <cell r="C504" t="str">
            <v>WIRE</v>
          </cell>
          <cell r="D504" t="str">
            <v>S04-4607</v>
          </cell>
          <cell r="E504" t="str">
            <v>2004/11/26</v>
          </cell>
          <cell r="F504" t="str">
            <v>FLRY-2.5(BY)</v>
          </cell>
          <cell r="G504" t="str">
            <v>FZLP2/200411-2674</v>
          </cell>
          <cell r="H504" t="str">
            <v>FZLGR/200411-8251</v>
          </cell>
          <cell r="I504">
            <v>3000</v>
          </cell>
          <cell r="J504" t="str">
            <v>6x500</v>
          </cell>
          <cell r="M504">
            <v>3000</v>
          </cell>
          <cell r="N504" t="str">
            <v>M</v>
          </cell>
          <cell r="O504">
            <v>3000</v>
          </cell>
        </row>
        <row r="505">
          <cell r="A505">
            <v>2992</v>
          </cell>
          <cell r="B505" t="str">
            <v>C地-215</v>
          </cell>
          <cell r="C505" t="str">
            <v>WIRE</v>
          </cell>
          <cell r="D505" t="str">
            <v>S04-4515</v>
          </cell>
          <cell r="E505" t="str">
            <v>2004/11/19</v>
          </cell>
          <cell r="F505" t="str">
            <v>FLRY-2.5(C)</v>
          </cell>
          <cell r="G505" t="str">
            <v>FZLP2/200411-2672</v>
          </cell>
          <cell r="H505" t="str">
            <v>FZLGR/200411-8128</v>
          </cell>
          <cell r="I505">
            <v>7000</v>
          </cell>
          <cell r="J505" t="str">
            <v>2x500</v>
          </cell>
          <cell r="M505">
            <v>1000</v>
          </cell>
          <cell r="N505" t="str">
            <v>M</v>
          </cell>
          <cell r="O505">
            <v>1000</v>
          </cell>
        </row>
        <row r="506">
          <cell r="A506">
            <v>2993</v>
          </cell>
          <cell r="B506" t="str">
            <v>C地-216</v>
          </cell>
          <cell r="C506" t="str">
            <v>WIRE</v>
          </cell>
          <cell r="D506" t="str">
            <v>S04-2825</v>
          </cell>
          <cell r="E506" t="str">
            <v>2004/07/19</v>
          </cell>
          <cell r="F506" t="str">
            <v>FLRY-2.5(CR)</v>
          </cell>
          <cell r="G506" t="str">
            <v>FZLP2/200407-1764</v>
          </cell>
          <cell r="H506" t="str">
            <v>FZLGR/200407-4801</v>
          </cell>
          <cell r="I506">
            <v>500</v>
          </cell>
          <cell r="J506" t="str">
            <v>1x500</v>
          </cell>
          <cell r="M506">
            <v>500</v>
          </cell>
          <cell r="N506" t="str">
            <v>M</v>
          </cell>
          <cell r="O506">
            <v>500</v>
          </cell>
        </row>
        <row r="507">
          <cell r="A507">
            <v>2994</v>
          </cell>
          <cell r="B507" t="str">
            <v>C地-217</v>
          </cell>
          <cell r="C507" t="str">
            <v>WIRE</v>
          </cell>
          <cell r="D507" t="str">
            <v>S04-4470</v>
          </cell>
          <cell r="E507" t="str">
            <v>2004/11/16</v>
          </cell>
          <cell r="F507" t="str">
            <v>FLRY-2.5(CW)</v>
          </cell>
          <cell r="G507" t="str">
            <v>FZLP2/200411-2572</v>
          </cell>
          <cell r="H507" t="str">
            <v>FZLGR/200411-8079</v>
          </cell>
          <cell r="I507">
            <v>1000</v>
          </cell>
          <cell r="J507" t="str">
            <v>1x500</v>
          </cell>
          <cell r="M507">
            <v>500</v>
          </cell>
          <cell r="N507" t="str">
            <v>M</v>
          </cell>
          <cell r="O507">
            <v>500</v>
          </cell>
        </row>
        <row r="508">
          <cell r="A508">
            <v>2995</v>
          </cell>
          <cell r="B508" t="str">
            <v>C地-217</v>
          </cell>
          <cell r="C508" t="str">
            <v>WIRE</v>
          </cell>
          <cell r="D508" t="str">
            <v>S04-4526</v>
          </cell>
          <cell r="E508" t="str">
            <v>2004/11/20</v>
          </cell>
          <cell r="F508" t="str">
            <v>FLRY-2.5(CW)</v>
          </cell>
          <cell r="G508" t="str">
            <v>FZLP2/200411-2643</v>
          </cell>
          <cell r="H508" t="str">
            <v>FZLGR/200411-8132</v>
          </cell>
          <cell r="I508">
            <v>500</v>
          </cell>
          <cell r="J508" t="str">
            <v>1x500</v>
          </cell>
          <cell r="M508">
            <v>500</v>
          </cell>
          <cell r="N508" t="str">
            <v>M</v>
          </cell>
          <cell r="O508">
            <v>500</v>
          </cell>
        </row>
        <row r="509">
          <cell r="A509">
            <v>2996</v>
          </cell>
          <cell r="B509" t="str">
            <v>C地-218</v>
          </cell>
          <cell r="C509" t="str">
            <v>WIRE</v>
          </cell>
          <cell r="D509" t="str">
            <v>S04-3871</v>
          </cell>
          <cell r="E509" t="str">
            <v>2004/10/06</v>
          </cell>
          <cell r="F509" t="str">
            <v>FLRY-2.5(G)</v>
          </cell>
          <cell r="G509" t="str">
            <v>FZLP2/200409-2374</v>
          </cell>
          <cell r="H509" t="str">
            <v>FZLGR/200410-7008</v>
          </cell>
          <cell r="I509">
            <v>500</v>
          </cell>
          <cell r="J509" t="str">
            <v>1x0</v>
          </cell>
          <cell r="M509">
            <v>0</v>
          </cell>
          <cell r="N509" t="str">
            <v>M</v>
          </cell>
          <cell r="O509">
            <v>0</v>
          </cell>
        </row>
        <row r="510">
          <cell r="A510">
            <v>2997</v>
          </cell>
          <cell r="B510" t="str">
            <v>C地-219</v>
          </cell>
          <cell r="C510" t="str">
            <v>WIRE</v>
          </cell>
          <cell r="D510" t="str">
            <v>S04-4515</v>
          </cell>
          <cell r="E510" t="str">
            <v>2004/11/19</v>
          </cell>
          <cell r="F510" t="str">
            <v>FLRY-2.5(GY)</v>
          </cell>
          <cell r="G510" t="str">
            <v>FZLP2/200411-2597</v>
          </cell>
          <cell r="H510" t="str">
            <v>FZLGR/200411-8128</v>
          </cell>
          <cell r="I510">
            <v>2000</v>
          </cell>
          <cell r="J510" t="str">
            <v>1x500</v>
          </cell>
          <cell r="K510" t="str">
            <v>1x150</v>
          </cell>
          <cell r="M510">
            <v>650</v>
          </cell>
          <cell r="N510" t="str">
            <v>M</v>
          </cell>
          <cell r="O510">
            <v>650</v>
          </cell>
        </row>
        <row r="511">
          <cell r="A511">
            <v>2998</v>
          </cell>
          <cell r="B511" t="str">
            <v>C地-220</v>
          </cell>
          <cell r="C511" t="str">
            <v>WIRE</v>
          </cell>
          <cell r="D511" t="str">
            <v>S04-3871</v>
          </cell>
          <cell r="E511" t="str">
            <v>2004/10/06</v>
          </cell>
          <cell r="F511" t="str">
            <v>FLRY-2.5(H)</v>
          </cell>
          <cell r="G511" t="str">
            <v>FZLP2/200409-2374</v>
          </cell>
          <cell r="H511" t="str">
            <v>FZLGR/200410-7008</v>
          </cell>
          <cell r="I511">
            <v>500</v>
          </cell>
          <cell r="J511" t="str">
            <v>1x500</v>
          </cell>
          <cell r="M511">
            <v>500</v>
          </cell>
          <cell r="N511" t="str">
            <v>M</v>
          </cell>
          <cell r="O511">
            <v>500</v>
          </cell>
        </row>
        <row r="512">
          <cell r="A512">
            <v>2999</v>
          </cell>
          <cell r="B512" t="str">
            <v>C地-220</v>
          </cell>
          <cell r="C512" t="str">
            <v>WIRE</v>
          </cell>
          <cell r="D512" t="str">
            <v>S04-3970</v>
          </cell>
          <cell r="E512" t="str">
            <v>2004/10/13</v>
          </cell>
          <cell r="F512" t="str">
            <v>FLRY-2.5(H)</v>
          </cell>
          <cell r="G512" t="str">
            <v>FZLP2/200410-2432</v>
          </cell>
          <cell r="H512" t="str">
            <v>FZLGR/200410-7373</v>
          </cell>
          <cell r="I512">
            <v>500</v>
          </cell>
          <cell r="J512" t="str">
            <v>1x500</v>
          </cell>
          <cell r="M512">
            <v>500</v>
          </cell>
          <cell r="N512" t="str">
            <v>M</v>
          </cell>
          <cell r="O512">
            <v>500</v>
          </cell>
        </row>
        <row r="513">
          <cell r="A513">
            <v>3000</v>
          </cell>
          <cell r="B513" t="str">
            <v>C地-220</v>
          </cell>
          <cell r="C513" t="str">
            <v>WIRE</v>
          </cell>
          <cell r="D513" t="str">
            <v>S04-3987</v>
          </cell>
          <cell r="E513" t="str">
            <v>2004/10/14</v>
          </cell>
          <cell r="F513" t="str">
            <v>FLRY-2.5(H)</v>
          </cell>
          <cell r="G513" t="str">
            <v>FZLP2/200410-2432</v>
          </cell>
          <cell r="H513" t="str">
            <v>FZLGR/200410-7398</v>
          </cell>
          <cell r="I513">
            <v>500</v>
          </cell>
          <cell r="J513" t="str">
            <v>1x500</v>
          </cell>
          <cell r="M513">
            <v>500</v>
          </cell>
          <cell r="N513" t="str">
            <v>M</v>
          </cell>
          <cell r="O513">
            <v>500</v>
          </cell>
        </row>
        <row r="514">
          <cell r="A514">
            <v>3001</v>
          </cell>
          <cell r="B514" t="str">
            <v>C地-221</v>
          </cell>
          <cell r="C514" t="str">
            <v>WIRE</v>
          </cell>
          <cell r="D514" t="str">
            <v>S04-4526</v>
          </cell>
          <cell r="E514" t="str">
            <v>2004/11/20</v>
          </cell>
          <cell r="F514" t="str">
            <v>FLRY-2.5(L)</v>
          </cell>
          <cell r="G514" t="str">
            <v>FZLP2/200411-2643</v>
          </cell>
          <cell r="H514" t="str">
            <v>FZLGR/200411-8132</v>
          </cell>
          <cell r="I514">
            <v>2000</v>
          </cell>
          <cell r="J514" t="str">
            <v>4x500</v>
          </cell>
          <cell r="M514">
            <v>2000</v>
          </cell>
          <cell r="N514" t="str">
            <v>M</v>
          </cell>
          <cell r="O514">
            <v>2000</v>
          </cell>
        </row>
        <row r="515">
          <cell r="A515">
            <v>3002</v>
          </cell>
          <cell r="B515" t="str">
            <v>C地-221</v>
          </cell>
          <cell r="C515" t="str">
            <v>WIRE</v>
          </cell>
          <cell r="D515" t="str">
            <v>S04-4607</v>
          </cell>
          <cell r="E515" t="str">
            <v>2004/11/26</v>
          </cell>
          <cell r="F515" t="str">
            <v>FLRY-2.5(L)</v>
          </cell>
          <cell r="G515" t="str">
            <v>FZLP2/200411-2674</v>
          </cell>
          <cell r="H515" t="str">
            <v>FZLGR/200411-8251</v>
          </cell>
          <cell r="I515">
            <v>1000</v>
          </cell>
          <cell r="J515" t="str">
            <v>2x500</v>
          </cell>
          <cell r="M515">
            <v>1000</v>
          </cell>
          <cell r="N515" t="str">
            <v>M</v>
          </cell>
          <cell r="O515">
            <v>1000</v>
          </cell>
        </row>
        <row r="516">
          <cell r="A516">
            <v>3003</v>
          </cell>
          <cell r="B516" t="str">
            <v>C地-221</v>
          </cell>
          <cell r="C516" t="str">
            <v>WIRE</v>
          </cell>
          <cell r="D516" t="str">
            <v>S04-4608</v>
          </cell>
          <cell r="E516" t="str">
            <v>2004/11/26</v>
          </cell>
          <cell r="F516" t="str">
            <v>FLRY-2.5(L)</v>
          </cell>
          <cell r="G516" t="str">
            <v>FZLP2/200411-2674</v>
          </cell>
          <cell r="H516" t="str">
            <v>FZLGR/200411-8250</v>
          </cell>
          <cell r="I516">
            <v>1982</v>
          </cell>
          <cell r="J516" t="str">
            <v>2x500</v>
          </cell>
          <cell r="K516" t="str">
            <v>1x982</v>
          </cell>
          <cell r="M516">
            <v>1982</v>
          </cell>
          <cell r="N516" t="str">
            <v>M</v>
          </cell>
          <cell r="O516">
            <v>1982</v>
          </cell>
        </row>
        <row r="517">
          <cell r="A517">
            <v>4120</v>
          </cell>
          <cell r="B517" t="str">
            <v>G02-04</v>
          </cell>
          <cell r="C517" t="str">
            <v>WIRE</v>
          </cell>
          <cell r="D517" t="str">
            <v>S04-3655</v>
          </cell>
          <cell r="E517" t="str">
            <v>2004/09/14</v>
          </cell>
          <cell r="F517" t="str">
            <v>FLRY-2.5(LB)</v>
          </cell>
          <cell r="G517" t="str">
            <v>FZLP2/200409-2237</v>
          </cell>
          <cell r="H517" t="str">
            <v>FZLGR/200409-6426</v>
          </cell>
          <cell r="I517">
            <v>1000</v>
          </cell>
          <cell r="J517" t="str">
            <v>1x0</v>
          </cell>
          <cell r="M517">
            <v>0</v>
          </cell>
          <cell r="N517" t="str">
            <v>M</v>
          </cell>
          <cell r="O517">
            <v>0</v>
          </cell>
        </row>
        <row r="518">
          <cell r="A518">
            <v>3004</v>
          </cell>
          <cell r="B518" t="str">
            <v>C地-222</v>
          </cell>
          <cell r="C518" t="str">
            <v>WIRE</v>
          </cell>
          <cell r="D518" t="str">
            <v>S04-4518</v>
          </cell>
          <cell r="E518" t="str">
            <v>2004/11/19</v>
          </cell>
          <cell r="F518" t="str">
            <v>FLRY-2.5(M)</v>
          </cell>
          <cell r="G518" t="str">
            <v>FZLP2/200411-2643</v>
          </cell>
          <cell r="H518" t="str">
            <v>FZLGR/200411-8116</v>
          </cell>
          <cell r="I518">
            <v>3000</v>
          </cell>
          <cell r="J518" t="str">
            <v>1x0</v>
          </cell>
          <cell r="M518">
            <v>0</v>
          </cell>
          <cell r="N518" t="str">
            <v>M</v>
          </cell>
          <cell r="O518">
            <v>0</v>
          </cell>
        </row>
        <row r="519">
          <cell r="A519">
            <v>3005</v>
          </cell>
          <cell r="B519" t="str">
            <v>C地-222</v>
          </cell>
          <cell r="C519" t="str">
            <v>WIRE</v>
          </cell>
          <cell r="D519" t="str">
            <v>S04-4526</v>
          </cell>
          <cell r="E519" t="str">
            <v>2004/11/20</v>
          </cell>
          <cell r="F519" t="str">
            <v>FLRY-2.5(M)</v>
          </cell>
          <cell r="G519" t="str">
            <v>FZLP2/200411-2643</v>
          </cell>
          <cell r="H519" t="str">
            <v>FZLGR/200411-8132</v>
          </cell>
          <cell r="I519">
            <v>1500</v>
          </cell>
          <cell r="J519" t="str">
            <v>2x500</v>
          </cell>
          <cell r="K519" t="str">
            <v>1x500</v>
          </cell>
          <cell r="M519">
            <v>1500</v>
          </cell>
          <cell r="N519" t="str">
            <v>M</v>
          </cell>
          <cell r="O519">
            <v>1500</v>
          </cell>
        </row>
        <row r="520">
          <cell r="A520">
            <v>3006</v>
          </cell>
          <cell r="B520" t="str">
            <v>C地-222</v>
          </cell>
          <cell r="C520" t="str">
            <v>WIRE</v>
          </cell>
          <cell r="D520" t="str">
            <v>S04-4607</v>
          </cell>
          <cell r="E520" t="str">
            <v>2004/11/26</v>
          </cell>
          <cell r="F520" t="str">
            <v>FLRY-2.5(M)</v>
          </cell>
          <cell r="G520" t="str">
            <v>FZLP2/200411-2674</v>
          </cell>
          <cell r="H520" t="str">
            <v>FZLGR/200411-8251</v>
          </cell>
          <cell r="I520">
            <v>2000</v>
          </cell>
          <cell r="J520" t="str">
            <v>4x500</v>
          </cell>
          <cell r="M520">
            <v>2000</v>
          </cell>
          <cell r="N520" t="str">
            <v>M</v>
          </cell>
          <cell r="O520">
            <v>2000</v>
          </cell>
        </row>
        <row r="521">
          <cell r="A521">
            <v>3007</v>
          </cell>
          <cell r="B521" t="str">
            <v>C地-222</v>
          </cell>
          <cell r="C521" t="str">
            <v>WIRE</v>
          </cell>
          <cell r="D521" t="str">
            <v>S04-4608</v>
          </cell>
          <cell r="E521" t="str">
            <v>2004/11/26</v>
          </cell>
          <cell r="F521" t="str">
            <v>FLRY-2.5(M)</v>
          </cell>
          <cell r="G521" t="str">
            <v>FZLP2/200411-2674</v>
          </cell>
          <cell r="H521" t="str">
            <v>FZLGR/200411-8250</v>
          </cell>
          <cell r="I521">
            <v>885</v>
          </cell>
          <cell r="J521" t="str">
            <v>1x885</v>
          </cell>
          <cell r="M521">
            <v>885</v>
          </cell>
          <cell r="N521" t="str">
            <v>M</v>
          </cell>
          <cell r="O521">
            <v>885</v>
          </cell>
        </row>
        <row r="522">
          <cell r="A522">
            <v>3008</v>
          </cell>
          <cell r="B522" t="str">
            <v>C地-223</v>
          </cell>
          <cell r="C522" t="str">
            <v>WIRE</v>
          </cell>
          <cell r="D522" t="str">
            <v>S03-3696</v>
          </cell>
          <cell r="E522" t="str">
            <v>2003/11/25</v>
          </cell>
          <cell r="F522" t="str">
            <v>FLRY-2.5(MW)</v>
          </cell>
          <cell r="G522" t="str">
            <v>FZLP2/200311-2314</v>
          </cell>
          <cell r="H522" t="str">
            <v>FZLGR/200311-5940</v>
          </cell>
          <cell r="I522">
            <v>500</v>
          </cell>
          <cell r="J522" t="str">
            <v>1x0</v>
          </cell>
          <cell r="M522">
            <v>0</v>
          </cell>
          <cell r="N522" t="str">
            <v>M</v>
          </cell>
          <cell r="O522">
            <v>0</v>
          </cell>
        </row>
        <row r="523">
          <cell r="A523">
            <v>3009</v>
          </cell>
          <cell r="B523" t="str">
            <v>C地-224</v>
          </cell>
          <cell r="C523" t="str">
            <v>WIRE</v>
          </cell>
          <cell r="D523" t="str">
            <v>S04-4095</v>
          </cell>
          <cell r="E523" t="str">
            <v>2004/10/21</v>
          </cell>
          <cell r="F523" t="str">
            <v>FLRY-2.5(R)</v>
          </cell>
          <cell r="G523" t="str">
            <v>FZLP2/200410-2484</v>
          </cell>
          <cell r="H523" t="str">
            <v>FZLGR/200410-7567</v>
          </cell>
          <cell r="I523">
            <v>7500</v>
          </cell>
          <cell r="J523" t="str">
            <v>1x0</v>
          </cell>
          <cell r="M523">
            <v>0</v>
          </cell>
          <cell r="N523" t="str">
            <v>M</v>
          </cell>
          <cell r="O523">
            <v>0</v>
          </cell>
        </row>
        <row r="524">
          <cell r="A524">
            <v>3010</v>
          </cell>
          <cell r="B524" t="str">
            <v>C地-224</v>
          </cell>
          <cell r="C524" t="str">
            <v>WIRE</v>
          </cell>
          <cell r="D524" t="str">
            <v>S04-4174</v>
          </cell>
          <cell r="E524" t="str">
            <v>2004/10/26</v>
          </cell>
          <cell r="F524" t="str">
            <v>FLRY-2.5(R)</v>
          </cell>
          <cell r="G524" t="str">
            <v>FZLP2/200410-2499</v>
          </cell>
          <cell r="H524" t="str">
            <v>FZLGR/200410-7650</v>
          </cell>
          <cell r="I524">
            <v>1000</v>
          </cell>
          <cell r="J524" t="str">
            <v>2x500</v>
          </cell>
          <cell r="M524">
            <v>1000</v>
          </cell>
          <cell r="N524" t="str">
            <v>M</v>
          </cell>
          <cell r="O524">
            <v>1000</v>
          </cell>
        </row>
        <row r="525">
          <cell r="A525">
            <v>3011</v>
          </cell>
          <cell r="B525" t="str">
            <v>C地-224</v>
          </cell>
          <cell r="C525" t="str">
            <v>WIRE</v>
          </cell>
          <cell r="D525" t="str">
            <v>S04-4189</v>
          </cell>
          <cell r="E525" t="str">
            <v>2004/10/27</v>
          </cell>
          <cell r="F525" t="str">
            <v>FLRY-2.5(R)</v>
          </cell>
          <cell r="G525" t="str">
            <v>FZLP2/200410-2499</v>
          </cell>
          <cell r="H525" t="str">
            <v>FZLGR/200410-7684</v>
          </cell>
          <cell r="I525">
            <v>1000</v>
          </cell>
          <cell r="J525" t="str">
            <v>2x500</v>
          </cell>
          <cell r="M525">
            <v>1000</v>
          </cell>
          <cell r="N525" t="str">
            <v>M</v>
          </cell>
          <cell r="O525">
            <v>1000</v>
          </cell>
        </row>
        <row r="526">
          <cell r="A526">
            <v>3012</v>
          </cell>
          <cell r="B526" t="str">
            <v>C地-224</v>
          </cell>
          <cell r="C526" t="str">
            <v>WIRE</v>
          </cell>
          <cell r="D526" t="str">
            <v>S04-4228</v>
          </cell>
          <cell r="E526" t="str">
            <v>2004/10/29</v>
          </cell>
          <cell r="F526" t="str">
            <v>FLRY-2.5(R)</v>
          </cell>
          <cell r="G526" t="str">
            <v>FZLP2/200410-2499</v>
          </cell>
          <cell r="H526" t="str">
            <v>FZLGR/200410-7729</v>
          </cell>
          <cell r="I526">
            <v>500</v>
          </cell>
          <cell r="J526" t="str">
            <v>1x500</v>
          </cell>
          <cell r="M526">
            <v>500</v>
          </cell>
          <cell r="N526" t="str">
            <v>M</v>
          </cell>
          <cell r="O526">
            <v>500</v>
          </cell>
        </row>
        <row r="527">
          <cell r="A527">
            <v>3013</v>
          </cell>
          <cell r="B527" t="str">
            <v>C地-224</v>
          </cell>
          <cell r="C527" t="str">
            <v>WIRE</v>
          </cell>
          <cell r="D527" t="str">
            <v>S04-4515</v>
          </cell>
          <cell r="E527" t="str">
            <v>2004/11/19</v>
          </cell>
          <cell r="F527" t="str">
            <v>FLRY-2.5(R)</v>
          </cell>
          <cell r="G527" t="str">
            <v>FZLP2/200410-2537</v>
          </cell>
          <cell r="H527" t="str">
            <v>FZLGR/200411-8128</v>
          </cell>
          <cell r="I527">
            <v>500</v>
          </cell>
          <cell r="J527" t="str">
            <v>1x500</v>
          </cell>
          <cell r="M527">
            <v>500</v>
          </cell>
          <cell r="N527" t="str">
            <v>M</v>
          </cell>
          <cell r="O527">
            <v>500</v>
          </cell>
        </row>
        <row r="528">
          <cell r="A528">
            <v>3014</v>
          </cell>
          <cell r="B528" t="str">
            <v>C地-224</v>
          </cell>
          <cell r="C528" t="str">
            <v>WIRE</v>
          </cell>
          <cell r="D528" t="str">
            <v>S04-4515</v>
          </cell>
          <cell r="E528" t="str">
            <v>2004/11/19</v>
          </cell>
          <cell r="F528" t="str">
            <v>FLRY-2.5(R)</v>
          </cell>
          <cell r="G528" t="str">
            <v>FZLP2/200411-2588</v>
          </cell>
          <cell r="H528" t="str">
            <v>FZLGR/200411-8128</v>
          </cell>
          <cell r="I528">
            <v>500</v>
          </cell>
          <cell r="J528" t="str">
            <v>1x500</v>
          </cell>
          <cell r="M528">
            <v>500</v>
          </cell>
          <cell r="N528" t="str">
            <v>M</v>
          </cell>
          <cell r="O528">
            <v>500</v>
          </cell>
        </row>
        <row r="529">
          <cell r="A529">
            <v>3015</v>
          </cell>
          <cell r="B529" t="str">
            <v>C地-225</v>
          </cell>
          <cell r="C529" t="str">
            <v>WIRE</v>
          </cell>
          <cell r="D529" t="str">
            <v>S04-4608</v>
          </cell>
          <cell r="E529" t="str">
            <v>2004/11/26</v>
          </cell>
          <cell r="F529" t="str">
            <v>FLRY-2.5(RB)</v>
          </cell>
          <cell r="G529" t="str">
            <v>FZLP2/200411-2674</v>
          </cell>
          <cell r="H529" t="str">
            <v>FZLGR/200411-8250</v>
          </cell>
          <cell r="I529">
            <v>365</v>
          </cell>
          <cell r="J529" t="str">
            <v>1x0</v>
          </cell>
          <cell r="M529">
            <v>0</v>
          </cell>
          <cell r="N529" t="str">
            <v>M</v>
          </cell>
          <cell r="O529">
            <v>0</v>
          </cell>
        </row>
        <row r="530">
          <cell r="A530">
            <v>3016</v>
          </cell>
          <cell r="B530" t="str">
            <v>C地-225</v>
          </cell>
          <cell r="C530" t="str">
            <v>WIRE</v>
          </cell>
          <cell r="D530" t="str">
            <v>S04-4607</v>
          </cell>
          <cell r="E530" t="str">
            <v>2004/11/26</v>
          </cell>
          <cell r="F530" t="str">
            <v>FLRY-2.5(RB)</v>
          </cell>
          <cell r="G530" t="str">
            <v>FZLP2/200411-2674</v>
          </cell>
          <cell r="H530" t="str">
            <v>FZLGR/200411-8251</v>
          </cell>
          <cell r="I530">
            <v>4500</v>
          </cell>
          <cell r="J530" t="str">
            <v>8x500</v>
          </cell>
          <cell r="K530" t="str">
            <v>1x365</v>
          </cell>
          <cell r="M530">
            <v>4365</v>
          </cell>
          <cell r="N530" t="str">
            <v>M</v>
          </cell>
          <cell r="O530">
            <v>4365</v>
          </cell>
        </row>
        <row r="531">
          <cell r="A531">
            <v>3017</v>
          </cell>
          <cell r="B531" t="str">
            <v>C地-226</v>
          </cell>
          <cell r="C531" t="str">
            <v>WIRE</v>
          </cell>
          <cell r="D531" t="str">
            <v>S04-4210</v>
          </cell>
          <cell r="E531" t="str">
            <v>2004/10/28</v>
          </cell>
          <cell r="F531" t="str">
            <v>FLRY-2.5(RG)</v>
          </cell>
          <cell r="G531" t="str">
            <v>FZLP2/200410-2499</v>
          </cell>
          <cell r="H531" t="str">
            <v>FZLGR/200410-7716</v>
          </cell>
          <cell r="I531">
            <v>1500</v>
          </cell>
          <cell r="J531" t="str">
            <v>1x0</v>
          </cell>
          <cell r="M531">
            <v>0</v>
          </cell>
          <cell r="N531" t="str">
            <v>M</v>
          </cell>
          <cell r="O531">
            <v>0</v>
          </cell>
        </row>
        <row r="532">
          <cell r="A532">
            <v>3018</v>
          </cell>
          <cell r="B532" t="str">
            <v>C地-226</v>
          </cell>
          <cell r="C532" t="str">
            <v>WIRE</v>
          </cell>
          <cell r="D532" t="str">
            <v>S04-4228</v>
          </cell>
          <cell r="E532" t="str">
            <v>2004/10/29</v>
          </cell>
          <cell r="F532" t="str">
            <v>FLRY-2.5(RG)</v>
          </cell>
          <cell r="G532" t="str">
            <v>FZLP2/200410-2499</v>
          </cell>
          <cell r="H532" t="str">
            <v>FZLGR/200410-7729</v>
          </cell>
          <cell r="I532">
            <v>500</v>
          </cell>
          <cell r="J532" t="str">
            <v>1x0</v>
          </cell>
          <cell r="M532">
            <v>0</v>
          </cell>
          <cell r="N532" t="str">
            <v>M</v>
          </cell>
          <cell r="O532">
            <v>0</v>
          </cell>
        </row>
        <row r="533">
          <cell r="A533">
            <v>3019</v>
          </cell>
          <cell r="B533" t="str">
            <v>C地-226</v>
          </cell>
          <cell r="C533" t="str">
            <v>WIRE</v>
          </cell>
          <cell r="D533" t="str">
            <v>S04-4275</v>
          </cell>
          <cell r="E533" t="str">
            <v>2004/11/02</v>
          </cell>
          <cell r="F533" t="str">
            <v>FLRY-2.5(RG)</v>
          </cell>
          <cell r="G533" t="str">
            <v>FZLP2/200410-2499</v>
          </cell>
          <cell r="H533" t="str">
            <v>FZLGR/200411-7804</v>
          </cell>
          <cell r="I533">
            <v>500</v>
          </cell>
          <cell r="J533" t="str">
            <v>1x500</v>
          </cell>
          <cell r="M533">
            <v>500</v>
          </cell>
          <cell r="N533" t="str">
            <v>M</v>
          </cell>
          <cell r="O533">
            <v>500</v>
          </cell>
        </row>
        <row r="534">
          <cell r="A534">
            <v>3020</v>
          </cell>
          <cell r="B534" t="str">
            <v>C地-226</v>
          </cell>
          <cell r="C534" t="str">
            <v>WIRE</v>
          </cell>
          <cell r="D534" t="str">
            <v>S04-4515</v>
          </cell>
          <cell r="E534" t="str">
            <v>2004/11/19</v>
          </cell>
          <cell r="F534" t="str">
            <v>FLRY-2.5(RG)</v>
          </cell>
          <cell r="G534" t="str">
            <v>FZLP2/200410-2537</v>
          </cell>
          <cell r="H534" t="str">
            <v>FZLGR/200411-8128</v>
          </cell>
          <cell r="I534">
            <v>500</v>
          </cell>
          <cell r="J534" t="str">
            <v>1x500</v>
          </cell>
          <cell r="M534">
            <v>500</v>
          </cell>
          <cell r="N534" t="str">
            <v>M</v>
          </cell>
          <cell r="O534">
            <v>500</v>
          </cell>
        </row>
        <row r="535">
          <cell r="A535">
            <v>3021</v>
          </cell>
          <cell r="B535" t="str">
            <v>C地-227</v>
          </cell>
          <cell r="C535" t="str">
            <v>WIRE</v>
          </cell>
          <cell r="D535" t="str">
            <v>S04-3655</v>
          </cell>
          <cell r="E535" t="str">
            <v>2004/09/14</v>
          </cell>
          <cell r="F535" t="str">
            <v>FLRY-2.5(RH)</v>
          </cell>
          <cell r="G535" t="str">
            <v>FZLP2/200409-2271</v>
          </cell>
          <cell r="H535" t="str">
            <v>FZLGR/200409-6426</v>
          </cell>
          <cell r="I535">
            <v>500</v>
          </cell>
          <cell r="J535" t="str">
            <v>1x500</v>
          </cell>
          <cell r="M535">
            <v>500</v>
          </cell>
          <cell r="N535" t="str">
            <v>M</v>
          </cell>
          <cell r="O535">
            <v>500</v>
          </cell>
        </row>
        <row r="536">
          <cell r="A536">
            <v>3022</v>
          </cell>
          <cell r="B536" t="str">
            <v>C地-227</v>
          </cell>
          <cell r="C536" t="str">
            <v>WIRE</v>
          </cell>
          <cell r="D536" t="str">
            <v>S04-4133</v>
          </cell>
          <cell r="E536" t="str">
            <v>2004/10/23</v>
          </cell>
          <cell r="F536" t="str">
            <v>FLRY-2.5(RH)</v>
          </cell>
          <cell r="G536" t="str">
            <v>FZLP2/200410-2484</v>
          </cell>
          <cell r="H536" t="str">
            <v>FZLGR/200410-7591</v>
          </cell>
          <cell r="I536">
            <v>500</v>
          </cell>
          <cell r="J536" t="str">
            <v>1x500</v>
          </cell>
          <cell r="M536">
            <v>500</v>
          </cell>
          <cell r="N536" t="str">
            <v>M</v>
          </cell>
          <cell r="O536">
            <v>500</v>
          </cell>
        </row>
        <row r="537">
          <cell r="A537">
            <v>3023</v>
          </cell>
          <cell r="B537" t="str">
            <v>C地-228</v>
          </cell>
          <cell r="C537" t="str">
            <v>WIRE</v>
          </cell>
          <cell r="D537" t="str">
            <v>S04-4174</v>
          </cell>
          <cell r="E537" t="str">
            <v>2004/10/26</v>
          </cell>
          <cell r="F537" t="str">
            <v>FLRY-2.5(RL)</v>
          </cell>
          <cell r="G537" t="str">
            <v>FZLP2/200410-2499</v>
          </cell>
          <cell r="H537" t="str">
            <v>FZLGR/200410-7650</v>
          </cell>
          <cell r="I537">
            <v>500</v>
          </cell>
          <cell r="J537" t="str">
            <v>3x500</v>
          </cell>
          <cell r="M537">
            <v>1500</v>
          </cell>
          <cell r="N537" t="str">
            <v>M</v>
          </cell>
          <cell r="O537">
            <v>1500</v>
          </cell>
        </row>
        <row r="538">
          <cell r="A538">
            <v>3024</v>
          </cell>
          <cell r="B538" t="str">
            <v>C地-228</v>
          </cell>
          <cell r="C538" t="str">
            <v>WIRE</v>
          </cell>
          <cell r="D538" t="str">
            <v>S04-4189</v>
          </cell>
          <cell r="E538" t="str">
            <v>2004/10/27</v>
          </cell>
          <cell r="F538" t="str">
            <v>FLRY-2.5(RL)</v>
          </cell>
          <cell r="G538" t="str">
            <v>FZLP2/200410-2499</v>
          </cell>
          <cell r="H538" t="str">
            <v>FZLGR/200410-7684</v>
          </cell>
          <cell r="I538">
            <v>2000</v>
          </cell>
          <cell r="J538" t="str">
            <v>4x500</v>
          </cell>
          <cell r="M538">
            <v>2000</v>
          </cell>
          <cell r="N538" t="str">
            <v>M</v>
          </cell>
          <cell r="O538">
            <v>2000</v>
          </cell>
        </row>
        <row r="539">
          <cell r="A539">
            <v>3025</v>
          </cell>
          <cell r="B539" t="str">
            <v>C地-228</v>
          </cell>
          <cell r="C539" t="str">
            <v>WIRE</v>
          </cell>
          <cell r="D539" t="str">
            <v>S04-4515</v>
          </cell>
          <cell r="E539" t="str">
            <v>2004/11/19</v>
          </cell>
          <cell r="F539" t="str">
            <v>FLRY-2.5(RL)</v>
          </cell>
          <cell r="G539" t="str">
            <v>FZLP2/200411-2588</v>
          </cell>
          <cell r="H539" t="str">
            <v>FZLGR/200411-8128</v>
          </cell>
          <cell r="I539">
            <v>1000</v>
          </cell>
          <cell r="J539" t="str">
            <v>2x500</v>
          </cell>
          <cell r="M539">
            <v>1000</v>
          </cell>
          <cell r="N539" t="str">
            <v>M</v>
          </cell>
          <cell r="O539">
            <v>1000</v>
          </cell>
        </row>
        <row r="540">
          <cell r="A540">
            <v>3026</v>
          </cell>
          <cell r="B540" t="str">
            <v>C地-228</v>
          </cell>
          <cell r="C540" t="str">
            <v>WIRE</v>
          </cell>
          <cell r="D540" t="str">
            <v>S04-4515</v>
          </cell>
          <cell r="E540" t="str">
            <v>2004/11/19</v>
          </cell>
          <cell r="F540" t="str">
            <v>FLRY-2.5(RL)</v>
          </cell>
          <cell r="G540" t="str">
            <v>FZLP2/200411-2597</v>
          </cell>
          <cell r="H540" t="str">
            <v>FZLGR/200411-8128</v>
          </cell>
          <cell r="I540">
            <v>500</v>
          </cell>
          <cell r="J540" t="str">
            <v>1x500</v>
          </cell>
          <cell r="M540">
            <v>500</v>
          </cell>
          <cell r="N540" t="str">
            <v>M</v>
          </cell>
          <cell r="O540">
            <v>500</v>
          </cell>
        </row>
        <row r="541">
          <cell r="A541">
            <v>3027</v>
          </cell>
          <cell r="B541" t="str">
            <v>C地-229</v>
          </cell>
          <cell r="C541" t="str">
            <v>WIRE</v>
          </cell>
          <cell r="D541" t="str">
            <v>S04-4515</v>
          </cell>
          <cell r="E541" t="str">
            <v>2004/11/19</v>
          </cell>
          <cell r="F541" t="str">
            <v>FLRY-2.5(RW)</v>
          </cell>
          <cell r="G541" t="str">
            <v>FZLP2/200411-2597</v>
          </cell>
          <cell r="H541" t="str">
            <v>FZLGR/200411-8128</v>
          </cell>
          <cell r="I541">
            <v>2000</v>
          </cell>
          <cell r="J541" t="str">
            <v>1x500</v>
          </cell>
          <cell r="M541">
            <v>500</v>
          </cell>
          <cell r="N541" t="str">
            <v>M</v>
          </cell>
          <cell r="O541">
            <v>500</v>
          </cell>
        </row>
        <row r="542">
          <cell r="A542">
            <v>3028</v>
          </cell>
          <cell r="B542" t="str">
            <v>C地-230</v>
          </cell>
          <cell r="C542" t="str">
            <v>WIRE</v>
          </cell>
          <cell r="D542" t="str">
            <v>S04-3047</v>
          </cell>
          <cell r="E542" t="str">
            <v>2004/08/03</v>
          </cell>
          <cell r="F542" t="str">
            <v>FLRY-2.5(RY)</v>
          </cell>
          <cell r="G542" t="str">
            <v>FZLP2/200407-1967</v>
          </cell>
          <cell r="H542" t="str">
            <v>FZLGR/200408-5255</v>
          </cell>
          <cell r="I542">
            <v>500</v>
          </cell>
          <cell r="J542" t="str">
            <v>2x500</v>
          </cell>
          <cell r="M542">
            <v>1000</v>
          </cell>
          <cell r="N542" t="str">
            <v>M</v>
          </cell>
          <cell r="O542">
            <v>1000</v>
          </cell>
        </row>
        <row r="543">
          <cell r="A543">
            <v>3029</v>
          </cell>
          <cell r="B543" t="str">
            <v>C地-231</v>
          </cell>
          <cell r="C543" t="str">
            <v>WIRE</v>
          </cell>
          <cell r="D543" t="str">
            <v>S04-4515</v>
          </cell>
          <cell r="E543" t="str">
            <v>2004/11/19</v>
          </cell>
          <cell r="F543" t="str">
            <v>FLRY-2.5(W)</v>
          </cell>
          <cell r="G543" t="str">
            <v>FZLP2/200410-2537</v>
          </cell>
          <cell r="H543" t="str">
            <v>FZLGR/200411-8128</v>
          </cell>
          <cell r="I543">
            <v>4500</v>
          </cell>
          <cell r="J543" t="str">
            <v>1x0</v>
          </cell>
          <cell r="M543">
            <v>0</v>
          </cell>
          <cell r="N543" t="str">
            <v>M</v>
          </cell>
          <cell r="O543">
            <v>0</v>
          </cell>
        </row>
        <row r="544">
          <cell r="A544">
            <v>3030</v>
          </cell>
          <cell r="B544" t="str">
            <v>C地-231</v>
          </cell>
          <cell r="C544" t="str">
            <v>WIRE</v>
          </cell>
          <cell r="D544" t="str">
            <v>S04-4515</v>
          </cell>
          <cell r="E544" t="str">
            <v>2004/11/19</v>
          </cell>
          <cell r="F544" t="str">
            <v>FLRY-2.5(W)</v>
          </cell>
          <cell r="G544" t="str">
            <v>FZLP2/200411-2597</v>
          </cell>
          <cell r="H544" t="str">
            <v>FZLGR/200411-8128</v>
          </cell>
          <cell r="I544">
            <v>1000</v>
          </cell>
          <cell r="J544" t="str">
            <v>1x500</v>
          </cell>
          <cell r="M544">
            <v>500</v>
          </cell>
          <cell r="N544" t="str">
            <v>M</v>
          </cell>
          <cell r="O544">
            <v>500</v>
          </cell>
        </row>
        <row r="545">
          <cell r="A545">
            <v>3031</v>
          </cell>
          <cell r="B545" t="str">
            <v>C地-232</v>
          </cell>
          <cell r="C545" t="str">
            <v>WIRE</v>
          </cell>
          <cell r="D545" t="str">
            <v>S04-3871</v>
          </cell>
          <cell r="E545" t="str">
            <v>2004/10/06</v>
          </cell>
          <cell r="F545" t="str">
            <v>FLRY-2.5(WB)</v>
          </cell>
          <cell r="G545" t="str">
            <v>FZLP2/200409-2374</v>
          </cell>
          <cell r="H545" t="str">
            <v>FZLGR/200410-7008</v>
          </cell>
          <cell r="I545">
            <v>500</v>
          </cell>
          <cell r="J545" t="str">
            <v>1x0</v>
          </cell>
          <cell r="M545">
            <v>0</v>
          </cell>
          <cell r="N545" t="str">
            <v>M</v>
          </cell>
          <cell r="O545">
            <v>0</v>
          </cell>
        </row>
        <row r="546">
          <cell r="A546">
            <v>3032</v>
          </cell>
          <cell r="B546" t="str">
            <v>C地-233</v>
          </cell>
          <cell r="C546" t="str">
            <v>WIRE</v>
          </cell>
          <cell r="D546" t="str">
            <v>S04-4526</v>
          </cell>
          <cell r="E546" t="str">
            <v>2004/11/20</v>
          </cell>
          <cell r="F546" t="str">
            <v>FLRY-2.5(Y)</v>
          </cell>
          <cell r="G546" t="str">
            <v>FZLP2/200411-2641</v>
          </cell>
          <cell r="H546" t="str">
            <v>FZLGR/200411-8132</v>
          </cell>
          <cell r="I546">
            <v>3000</v>
          </cell>
          <cell r="J546" t="str">
            <v>1x0</v>
          </cell>
          <cell r="M546">
            <v>0</v>
          </cell>
          <cell r="N546" t="str">
            <v>M</v>
          </cell>
          <cell r="O546">
            <v>0</v>
          </cell>
        </row>
        <row r="547">
          <cell r="A547">
            <v>3033</v>
          </cell>
          <cell r="B547" t="str">
            <v>C地-233</v>
          </cell>
          <cell r="C547" t="str">
            <v>WIRE</v>
          </cell>
          <cell r="D547" t="str">
            <v>S04-4576</v>
          </cell>
          <cell r="E547" t="str">
            <v>2004/11/23</v>
          </cell>
          <cell r="F547" t="str">
            <v>FLRY-2.5(Y)</v>
          </cell>
          <cell r="G547" t="str">
            <v>FZLP2/200411-2674</v>
          </cell>
          <cell r="H547" t="str">
            <v>FZLGR/200411-8224</v>
          </cell>
          <cell r="I547">
            <v>1000</v>
          </cell>
          <cell r="J547" t="str">
            <v>1x0</v>
          </cell>
          <cell r="M547">
            <v>0</v>
          </cell>
          <cell r="N547" t="str">
            <v>M</v>
          </cell>
          <cell r="O547">
            <v>0</v>
          </cell>
        </row>
        <row r="548">
          <cell r="A548">
            <v>3034</v>
          </cell>
          <cell r="B548" t="str">
            <v>C地-233</v>
          </cell>
          <cell r="C548" t="str">
            <v>WIRE</v>
          </cell>
          <cell r="D548" t="str">
            <v>S04-4617</v>
          </cell>
          <cell r="E548" t="str">
            <v>2004/11/26</v>
          </cell>
          <cell r="F548" t="str">
            <v>FLRY-2.5(Y)</v>
          </cell>
          <cell r="G548" t="str">
            <v>FZLP2/200411-2674</v>
          </cell>
          <cell r="H548" t="str">
            <v>FZLGR/200411-8249</v>
          </cell>
          <cell r="I548">
            <v>3000</v>
          </cell>
          <cell r="J548" t="str">
            <v>6x500</v>
          </cell>
          <cell r="M548">
            <v>3000</v>
          </cell>
          <cell r="N548" t="str">
            <v>M</v>
          </cell>
          <cell r="O548">
            <v>3000</v>
          </cell>
        </row>
        <row r="549">
          <cell r="A549">
            <v>3035</v>
          </cell>
          <cell r="B549" t="str">
            <v>C地-233</v>
          </cell>
          <cell r="C549" t="str">
            <v>WIRE</v>
          </cell>
          <cell r="D549" t="str">
            <v>S04-4607</v>
          </cell>
          <cell r="E549" t="str">
            <v>2004/11/26</v>
          </cell>
          <cell r="F549" t="str">
            <v>FLRY-2.5(Y)</v>
          </cell>
          <cell r="G549" t="str">
            <v>FZLP2/200411-2674</v>
          </cell>
          <cell r="H549" t="str">
            <v>FZLGR/200411-8251</v>
          </cell>
          <cell r="I549">
            <v>500</v>
          </cell>
          <cell r="J549" t="str">
            <v>1x500</v>
          </cell>
          <cell r="M549">
            <v>500</v>
          </cell>
          <cell r="N549" t="str">
            <v>M</v>
          </cell>
          <cell r="O549">
            <v>500</v>
          </cell>
        </row>
        <row r="550">
          <cell r="A550">
            <v>3036</v>
          </cell>
          <cell r="B550" t="str">
            <v>C地-234</v>
          </cell>
          <cell r="C550" t="str">
            <v>WIRE</v>
          </cell>
          <cell r="D550" t="str">
            <v>S04-4617</v>
          </cell>
          <cell r="E550" t="str">
            <v>2004/11/26</v>
          </cell>
          <cell r="F550" t="str">
            <v>FLRY-2.5(YB)</v>
          </cell>
          <cell r="G550" t="str">
            <v>FZLP2/200411-2674</v>
          </cell>
          <cell r="H550" t="str">
            <v>FZLGR/200411-8249</v>
          </cell>
          <cell r="I550">
            <v>3500</v>
          </cell>
          <cell r="J550" t="str">
            <v>10x500</v>
          </cell>
          <cell r="M550">
            <v>5000</v>
          </cell>
          <cell r="N550" t="str">
            <v>M</v>
          </cell>
          <cell r="O550">
            <v>5000</v>
          </cell>
        </row>
        <row r="551">
          <cell r="A551">
            <v>442</v>
          </cell>
          <cell r="B551" t="str">
            <v>$地11-74</v>
          </cell>
          <cell r="C551" t="str">
            <v>WIRE</v>
          </cell>
          <cell r="D551" t="str">
            <v>708draka#304110998</v>
          </cell>
          <cell r="E551" t="str">
            <v>2004/07/07</v>
          </cell>
          <cell r="F551" t="str">
            <v>FLRY-4.0(B)</v>
          </cell>
          <cell r="G551" t="str">
            <v>FZLP2/200406-1581</v>
          </cell>
          <cell r="H551" t="str">
            <v>FZLGR/200407-4413</v>
          </cell>
          <cell r="I551">
            <v>6000</v>
          </cell>
          <cell r="J551" t="str">
            <v>1x0</v>
          </cell>
          <cell r="M551">
            <v>0</v>
          </cell>
          <cell r="N551" t="str">
            <v>M</v>
          </cell>
          <cell r="O551">
            <v>0</v>
          </cell>
        </row>
        <row r="552">
          <cell r="A552">
            <v>2409</v>
          </cell>
          <cell r="B552" t="str">
            <v>C6</v>
          </cell>
          <cell r="C552" t="str">
            <v>WIRE</v>
          </cell>
          <cell r="D552" t="str">
            <v>C6(001)</v>
          </cell>
          <cell r="E552" t="str">
            <v>2004/07/12</v>
          </cell>
          <cell r="F552" t="str">
            <v>FLRY-4.0(BR)</v>
          </cell>
          <cell r="G552" t="str">
            <v>FZLP2/200407-1863</v>
          </cell>
          <cell r="H552" t="str">
            <v>FZLGR/200407-4662</v>
          </cell>
          <cell r="I552">
            <v>970</v>
          </cell>
          <cell r="J552" t="str">
            <v>1x0</v>
          </cell>
          <cell r="M552">
            <v>0</v>
          </cell>
          <cell r="N552" t="str">
            <v>M</v>
          </cell>
          <cell r="O552">
            <v>0</v>
          </cell>
        </row>
        <row r="553">
          <cell r="A553">
            <v>2410</v>
          </cell>
          <cell r="B553" t="str">
            <v>C6</v>
          </cell>
          <cell r="C553" t="str">
            <v>WIRE</v>
          </cell>
          <cell r="D553" t="str">
            <v>C6(001)</v>
          </cell>
          <cell r="E553" t="str">
            <v>2004/07/12</v>
          </cell>
          <cell r="F553" t="str">
            <v>FLRY-4.0(BY)</v>
          </cell>
          <cell r="G553" t="str">
            <v>FZLP2/200407-1863</v>
          </cell>
          <cell r="H553" t="str">
            <v>FZLGR/200407-4662</v>
          </cell>
          <cell r="I553">
            <v>970</v>
          </cell>
          <cell r="J553" t="str">
            <v>1x0</v>
          </cell>
          <cell r="M553">
            <v>0</v>
          </cell>
          <cell r="N553" t="str">
            <v>M</v>
          </cell>
          <cell r="O553">
            <v>0</v>
          </cell>
        </row>
        <row r="554">
          <cell r="A554">
            <v>440</v>
          </cell>
          <cell r="B554" t="str">
            <v>$地11-72</v>
          </cell>
          <cell r="C554" t="str">
            <v>WIRE</v>
          </cell>
          <cell r="D554" t="str">
            <v>708draka#304091674</v>
          </cell>
          <cell r="E554" t="str">
            <v>2007/04/07</v>
          </cell>
          <cell r="F554" t="str">
            <v>FLRY-4.0(C)</v>
          </cell>
          <cell r="G554" t="str">
            <v>FZLP2/200406-1431</v>
          </cell>
          <cell r="H554" t="str">
            <v>FZLGR/200407-4413</v>
          </cell>
          <cell r="I554">
            <v>15000</v>
          </cell>
          <cell r="J554" t="str">
            <v>1x0</v>
          </cell>
          <cell r="M554">
            <v>0</v>
          </cell>
          <cell r="N554" t="str">
            <v>M</v>
          </cell>
          <cell r="O554">
            <v>0</v>
          </cell>
        </row>
        <row r="555">
          <cell r="A555">
            <v>2411</v>
          </cell>
          <cell r="B555" t="str">
            <v>C6</v>
          </cell>
          <cell r="C555" t="str">
            <v>WIRE</v>
          </cell>
          <cell r="D555" t="str">
            <v>C6(002)</v>
          </cell>
          <cell r="E555" t="str">
            <v>2004/07/12</v>
          </cell>
          <cell r="F555" t="str">
            <v>FLRY-4.0(CW)</v>
          </cell>
          <cell r="G555" t="str">
            <v>FZLP2/200407-1861</v>
          </cell>
          <cell r="H555" t="str">
            <v>FZLGR/200407-4659</v>
          </cell>
          <cell r="I555">
            <v>920</v>
          </cell>
          <cell r="J555" t="str">
            <v>1x0</v>
          </cell>
          <cell r="M555">
            <v>0</v>
          </cell>
          <cell r="N555" t="str">
            <v>M</v>
          </cell>
          <cell r="O555">
            <v>0</v>
          </cell>
        </row>
        <row r="556">
          <cell r="A556">
            <v>433</v>
          </cell>
          <cell r="B556" t="str">
            <v>$地11-65</v>
          </cell>
          <cell r="C556" t="str">
            <v>WIRE</v>
          </cell>
          <cell r="D556" t="str">
            <v>88169161</v>
          </cell>
          <cell r="E556" t="str">
            <v>2003/08/25</v>
          </cell>
          <cell r="F556" t="str">
            <v>FLRY-4.0(G)</v>
          </cell>
          <cell r="G556" t="str">
            <v>FZLP2/200305-1187</v>
          </cell>
          <cell r="H556" t="str">
            <v>FZLGR/200308-4093</v>
          </cell>
          <cell r="I556">
            <v>20000</v>
          </cell>
          <cell r="J556" t="str">
            <v>1x0</v>
          </cell>
          <cell r="M556">
            <v>0</v>
          </cell>
          <cell r="N556" t="str">
            <v>M</v>
          </cell>
          <cell r="O556">
            <v>0</v>
          </cell>
        </row>
        <row r="557">
          <cell r="A557">
            <v>441</v>
          </cell>
          <cell r="B557" t="str">
            <v>$地11-73</v>
          </cell>
          <cell r="C557" t="str">
            <v>WIRE</v>
          </cell>
          <cell r="D557" t="str">
            <v>301DRAKA#304110320</v>
          </cell>
          <cell r="E557" t="str">
            <v>2004/03/01</v>
          </cell>
          <cell r="F557" t="str">
            <v>FLRY-4.0(H)</v>
          </cell>
          <cell r="G557" t="str">
            <v>FZLP2/200401-0159</v>
          </cell>
          <cell r="H557" t="str">
            <v>FZLGR/200403-1238</v>
          </cell>
          <cell r="I557">
            <v>7900</v>
          </cell>
          <cell r="J557" t="str">
            <v>1x0</v>
          </cell>
          <cell r="M557">
            <v>0</v>
          </cell>
          <cell r="N557" t="str">
            <v>M</v>
          </cell>
          <cell r="O557">
            <v>0</v>
          </cell>
        </row>
        <row r="558">
          <cell r="A558">
            <v>436</v>
          </cell>
          <cell r="B558" t="str">
            <v>$地11-68</v>
          </cell>
          <cell r="C558" t="str">
            <v>WIRE</v>
          </cell>
          <cell r="D558" t="str">
            <v>03113591#304100492</v>
          </cell>
          <cell r="E558" t="str">
            <v>2004/09/01</v>
          </cell>
          <cell r="F558" t="str">
            <v>FLRY-4.0(LB)</v>
          </cell>
          <cell r="G558" t="str">
            <v>FZLP2/200407-1926</v>
          </cell>
          <cell r="H558" t="str">
            <v>FZLGR/200409-6142</v>
          </cell>
          <cell r="I558">
            <v>4000</v>
          </cell>
          <cell r="J558" t="str">
            <v>1x0</v>
          </cell>
          <cell r="M558">
            <v>0</v>
          </cell>
          <cell r="N558" t="str">
            <v>M</v>
          </cell>
          <cell r="O558">
            <v>0</v>
          </cell>
        </row>
        <row r="559">
          <cell r="A559">
            <v>420</v>
          </cell>
          <cell r="B559" t="str">
            <v>$地11-54</v>
          </cell>
          <cell r="C559" t="str">
            <v>WIRE</v>
          </cell>
          <cell r="D559" t="str">
            <v>88167636#304091675</v>
          </cell>
          <cell r="E559" t="str">
            <v>2024/03/07</v>
          </cell>
          <cell r="F559" t="str">
            <v>FLRY-4.0(R)</v>
          </cell>
          <cell r="G559" t="str">
            <v>FZLP2/200303-0526</v>
          </cell>
          <cell r="H559" t="str">
            <v>FZLGR/200307-3569</v>
          </cell>
          <cell r="I559">
            <v>23700</v>
          </cell>
          <cell r="J559" t="str">
            <v>1x0</v>
          </cell>
          <cell r="M559">
            <v>0</v>
          </cell>
          <cell r="N559" t="str">
            <v>M</v>
          </cell>
          <cell r="O559">
            <v>0</v>
          </cell>
        </row>
        <row r="560">
          <cell r="A560">
            <v>439</v>
          </cell>
          <cell r="B560" t="str">
            <v>$地11-71</v>
          </cell>
          <cell r="C560" t="str">
            <v>WIRE</v>
          </cell>
          <cell r="D560" t="str">
            <v>708draka#304090171</v>
          </cell>
          <cell r="E560" t="str">
            <v>2007/04/07</v>
          </cell>
          <cell r="F560" t="str">
            <v>FLRY-4.0(RB)</v>
          </cell>
          <cell r="G560" t="str">
            <v>FZLP2/200406-1431</v>
          </cell>
          <cell r="H560" t="str">
            <v>FZLGR/200407-4413</v>
          </cell>
          <cell r="I560">
            <v>14000</v>
          </cell>
          <cell r="J560" t="str">
            <v>1x0</v>
          </cell>
          <cell r="M560">
            <v>0</v>
          </cell>
          <cell r="N560" t="str">
            <v>M</v>
          </cell>
          <cell r="O560">
            <v>0</v>
          </cell>
        </row>
        <row r="561">
          <cell r="A561">
            <v>2412</v>
          </cell>
          <cell r="B561" t="str">
            <v>C6</v>
          </cell>
          <cell r="C561" t="str">
            <v>WIRE</v>
          </cell>
          <cell r="D561" t="str">
            <v>11946470</v>
          </cell>
          <cell r="E561" t="str">
            <v>2004/10/31</v>
          </cell>
          <cell r="F561" t="str">
            <v>FLRY-4.0(RG)</v>
          </cell>
          <cell r="G561" t="str">
            <v>簡易受入</v>
          </cell>
          <cell r="H561" t="str">
            <v>10686</v>
          </cell>
          <cell r="I561">
            <v>0</v>
          </cell>
          <cell r="J561" t="str">
            <v>1x0</v>
          </cell>
          <cell r="M561">
            <v>0</v>
          </cell>
          <cell r="N561" t="str">
            <v>M</v>
          </cell>
          <cell r="O561">
            <v>0</v>
          </cell>
        </row>
        <row r="562">
          <cell r="A562">
            <v>2872</v>
          </cell>
          <cell r="B562" t="str">
            <v>CC</v>
          </cell>
          <cell r="C562" t="str">
            <v>WIRE</v>
          </cell>
          <cell r="D562" t="str">
            <v>1025Draka</v>
          </cell>
          <cell r="E562" t="str">
            <v>2004/10/25</v>
          </cell>
          <cell r="F562" t="str">
            <v>FLRY-4.0(RL)</v>
          </cell>
          <cell r="G562" t="str">
            <v>FZLP2/200410-2483</v>
          </cell>
          <cell r="H562" t="str">
            <v>FZLGR/200410-7673</v>
          </cell>
          <cell r="I562">
            <v>1000</v>
          </cell>
          <cell r="J562" t="str">
            <v>2x500</v>
          </cell>
          <cell r="M562">
            <v>1000</v>
          </cell>
          <cell r="N562" t="str">
            <v>M</v>
          </cell>
          <cell r="O562">
            <v>1000</v>
          </cell>
        </row>
        <row r="563">
          <cell r="A563">
            <v>2413</v>
          </cell>
          <cell r="B563" t="str">
            <v>C6</v>
          </cell>
          <cell r="C563" t="str">
            <v>WIRE</v>
          </cell>
          <cell r="D563" t="str">
            <v>C6(002)</v>
          </cell>
          <cell r="E563" t="str">
            <v>2004/07/12</v>
          </cell>
          <cell r="F563" t="str">
            <v>FLRY-4.0(RW)</v>
          </cell>
          <cell r="G563" t="str">
            <v>FZLP2/200407-1861</v>
          </cell>
          <cell r="H563" t="str">
            <v>FZLGR/200407-4659</v>
          </cell>
          <cell r="I563">
            <v>500</v>
          </cell>
          <cell r="J563" t="str">
            <v>1x0</v>
          </cell>
          <cell r="M563">
            <v>0</v>
          </cell>
          <cell r="N563" t="str">
            <v>M</v>
          </cell>
          <cell r="O563">
            <v>0</v>
          </cell>
        </row>
        <row r="564">
          <cell r="A564">
            <v>2873</v>
          </cell>
          <cell r="B564" t="str">
            <v>CC</v>
          </cell>
          <cell r="C564" t="str">
            <v>WIRE</v>
          </cell>
          <cell r="D564" t="str">
            <v>105draka#304111104</v>
          </cell>
          <cell r="E564" t="str">
            <v>2004/11/05</v>
          </cell>
          <cell r="F564" t="str">
            <v>FLRY-4.0(RY)</v>
          </cell>
          <cell r="G564" t="str">
            <v>FZLP2/200410-2460</v>
          </cell>
          <cell r="H564" t="str">
            <v>FZLGR/200411-7920</v>
          </cell>
          <cell r="I564">
            <v>1000</v>
          </cell>
          <cell r="J564" t="str">
            <v>1x0</v>
          </cell>
          <cell r="K564" t="str">
            <v>1x0</v>
          </cell>
          <cell r="L564" t="str">
            <v>1x1000</v>
          </cell>
          <cell r="M564">
            <v>1000</v>
          </cell>
          <cell r="N564" t="str">
            <v>M</v>
          </cell>
          <cell r="O564">
            <v>1000</v>
          </cell>
        </row>
        <row r="565">
          <cell r="A565">
            <v>434</v>
          </cell>
          <cell r="B565" t="str">
            <v>$地11-66</v>
          </cell>
          <cell r="C565" t="str">
            <v>WIRE</v>
          </cell>
          <cell r="D565" t="str">
            <v>88169161</v>
          </cell>
          <cell r="E565" t="str">
            <v>2003/08/25</v>
          </cell>
          <cell r="F565" t="str">
            <v>FLRY-4.0(W)</v>
          </cell>
          <cell r="G565" t="str">
            <v>FZLP2/200305-1187</v>
          </cell>
          <cell r="H565" t="str">
            <v>FZLGR/200308-4093</v>
          </cell>
          <cell r="I565">
            <v>11900</v>
          </cell>
          <cell r="J565" t="str">
            <v>1x0</v>
          </cell>
          <cell r="M565">
            <v>0</v>
          </cell>
          <cell r="N565" t="str">
            <v>M</v>
          </cell>
          <cell r="O565">
            <v>0</v>
          </cell>
        </row>
        <row r="566">
          <cell r="A566">
            <v>438</v>
          </cell>
          <cell r="B566" t="str">
            <v>$地11-70</v>
          </cell>
          <cell r="C566" t="str">
            <v>WIRE</v>
          </cell>
          <cell r="D566" t="str">
            <v>903Draka#304100610</v>
          </cell>
          <cell r="E566" t="str">
            <v>2004/09/02</v>
          </cell>
          <cell r="F566" t="str">
            <v>FLRY-4.0(Y)</v>
          </cell>
          <cell r="G566" t="str">
            <v>FZLP2/200408-2023</v>
          </cell>
          <cell r="H566" t="str">
            <v>FZLGR/200409-6143</v>
          </cell>
          <cell r="I566">
            <v>4000</v>
          </cell>
          <cell r="J566" t="str">
            <v>1x0</v>
          </cell>
          <cell r="M566">
            <v>0</v>
          </cell>
          <cell r="N566" t="str">
            <v>M</v>
          </cell>
          <cell r="O566">
            <v>0</v>
          </cell>
        </row>
        <row r="567">
          <cell r="A567">
            <v>430</v>
          </cell>
          <cell r="B567" t="str">
            <v>$地11-62</v>
          </cell>
          <cell r="C567" t="str">
            <v>WIRE</v>
          </cell>
          <cell r="D567" t="str">
            <v>88153321#304102370</v>
          </cell>
          <cell r="E567" t="str">
            <v>2002/12/02</v>
          </cell>
          <cell r="F567" t="str">
            <v>FLRY-6.0(B)</v>
          </cell>
          <cell r="G567" t="str">
            <v>FZLP2/200209-2088</v>
          </cell>
          <cell r="H567" t="str">
            <v>FZLGR/200212-4627</v>
          </cell>
          <cell r="I567">
            <v>11800</v>
          </cell>
          <cell r="J567" t="str">
            <v>1x0</v>
          </cell>
          <cell r="M567">
            <v>0</v>
          </cell>
          <cell r="N567" t="str">
            <v>M</v>
          </cell>
          <cell r="O567">
            <v>0</v>
          </cell>
        </row>
        <row r="568">
          <cell r="A568">
            <v>2874</v>
          </cell>
          <cell r="B568" t="str">
            <v>CC</v>
          </cell>
          <cell r="C568" t="str">
            <v>WIRE</v>
          </cell>
          <cell r="D568" t="str">
            <v>00803751</v>
          </cell>
          <cell r="E568" t="str">
            <v>2004/04/29</v>
          </cell>
          <cell r="F568" t="str">
            <v>FLRY-6.0(C)</v>
          </cell>
          <cell r="G568" t="str">
            <v>簡易受入</v>
          </cell>
          <cell r="H568" t="str">
            <v>9593</v>
          </cell>
          <cell r="I568">
            <v>0</v>
          </cell>
          <cell r="J568" t="str">
            <v>1x0</v>
          </cell>
          <cell r="M568">
            <v>0</v>
          </cell>
          <cell r="N568" t="str">
            <v>M</v>
          </cell>
          <cell r="O568">
            <v>0</v>
          </cell>
        </row>
        <row r="569">
          <cell r="A569">
            <v>2875</v>
          </cell>
          <cell r="B569" t="str">
            <v>CC</v>
          </cell>
          <cell r="C569" t="str">
            <v>WIRE</v>
          </cell>
          <cell r="D569" t="str">
            <v>88158304#304110567</v>
          </cell>
          <cell r="E569" t="str">
            <v>2003/02/26</v>
          </cell>
          <cell r="F569" t="str">
            <v>FLRY-6.0(R)</v>
          </cell>
          <cell r="G569" t="str">
            <v>FZLP2/200210-2529</v>
          </cell>
          <cell r="H569" t="str">
            <v>FZLGR/200302-0792</v>
          </cell>
          <cell r="I569">
            <v>10400</v>
          </cell>
          <cell r="J569" t="str">
            <v>1x0</v>
          </cell>
          <cell r="M569">
            <v>0</v>
          </cell>
          <cell r="N569" t="str">
            <v>M</v>
          </cell>
          <cell r="O569">
            <v>0</v>
          </cell>
        </row>
        <row r="570">
          <cell r="A570">
            <v>356</v>
          </cell>
          <cell r="C570" t="str">
            <v>WIRE</v>
          </cell>
          <cell r="D570" t="str">
            <v>C6(11946472)</v>
          </cell>
          <cell r="E570" t="str">
            <v>2004/10/21</v>
          </cell>
          <cell r="F570" t="str">
            <v>FLRY-6.0(RG)</v>
          </cell>
          <cell r="G570" t="str">
            <v>FZLP2/200409-2378</v>
          </cell>
          <cell r="H570" t="str">
            <v>FZLGR/200410-7687</v>
          </cell>
          <cell r="I570">
            <v>3000</v>
          </cell>
          <cell r="J570" t="str">
            <v>1x0</v>
          </cell>
          <cell r="M570">
            <v>0</v>
          </cell>
          <cell r="N570" t="str">
            <v>M</v>
          </cell>
          <cell r="O570">
            <v>0</v>
          </cell>
        </row>
        <row r="571">
          <cell r="A571">
            <v>2105</v>
          </cell>
          <cell r="B571" t="str">
            <v>C02-4-1.01</v>
          </cell>
          <cell r="C571" t="str">
            <v>WIRE</v>
          </cell>
          <cell r="D571" t="str">
            <v>S04-4515</v>
          </cell>
          <cell r="E571" t="str">
            <v>2004/11/19</v>
          </cell>
          <cell r="F571" t="str">
            <v>FLRY-A-0.35(B)</v>
          </cell>
          <cell r="G571" t="str">
            <v>FZLP2/200411-2597</v>
          </cell>
          <cell r="H571" t="str">
            <v>FZLGR/200411-8128</v>
          </cell>
          <cell r="I571">
            <v>11500</v>
          </cell>
          <cell r="J571" t="str">
            <v>1x500</v>
          </cell>
          <cell r="M571">
            <v>500</v>
          </cell>
          <cell r="N571" t="str">
            <v>M</v>
          </cell>
          <cell r="O571">
            <v>500</v>
          </cell>
        </row>
        <row r="572">
          <cell r="A572">
            <v>2106</v>
          </cell>
          <cell r="B572" t="str">
            <v>C02-4-1.02</v>
          </cell>
          <cell r="C572" t="str">
            <v>WIRE</v>
          </cell>
          <cell r="D572" t="str">
            <v>S04-4515</v>
          </cell>
          <cell r="E572" t="str">
            <v>2004/11/19</v>
          </cell>
          <cell r="F572" t="str">
            <v>FLRY-A-0.35(BC)</v>
          </cell>
          <cell r="G572" t="str">
            <v>FZLP2/200410-2537</v>
          </cell>
          <cell r="H572" t="str">
            <v>FZLGR/200411-8128</v>
          </cell>
          <cell r="I572">
            <v>500</v>
          </cell>
          <cell r="J572" t="str">
            <v>1x500</v>
          </cell>
          <cell r="M572">
            <v>500</v>
          </cell>
          <cell r="N572" t="str">
            <v>M</v>
          </cell>
          <cell r="O572">
            <v>500</v>
          </cell>
        </row>
        <row r="573">
          <cell r="A573">
            <v>2107</v>
          </cell>
          <cell r="B573" t="str">
            <v>C02-4-1.03</v>
          </cell>
          <cell r="C573" t="str">
            <v>WIRE</v>
          </cell>
          <cell r="D573" t="str">
            <v>S04-4224</v>
          </cell>
          <cell r="E573" t="str">
            <v>2004/10/29</v>
          </cell>
          <cell r="F573" t="str">
            <v>FLRY-A-0.35(BG)</v>
          </cell>
          <cell r="G573" t="str">
            <v>FZLP2/200410-2499</v>
          </cell>
          <cell r="H573" t="str">
            <v>FZLGR/200410-7730</v>
          </cell>
          <cell r="I573">
            <v>1000</v>
          </cell>
          <cell r="J573" t="str">
            <v>3x500</v>
          </cell>
          <cell r="M573">
            <v>1500</v>
          </cell>
          <cell r="N573" t="str">
            <v>M</v>
          </cell>
          <cell r="O573">
            <v>1500</v>
          </cell>
        </row>
        <row r="574">
          <cell r="A574">
            <v>2108</v>
          </cell>
          <cell r="B574" t="str">
            <v>C02-4-1.03</v>
          </cell>
          <cell r="C574" t="str">
            <v>WIRE</v>
          </cell>
          <cell r="D574" t="str">
            <v>S04-4274</v>
          </cell>
          <cell r="E574" t="str">
            <v>2004/11/02</v>
          </cell>
          <cell r="F574" t="str">
            <v>FLRY-A-0.35(BG)</v>
          </cell>
          <cell r="G574" t="str">
            <v>FZLP2/200410-2499</v>
          </cell>
          <cell r="H574" t="str">
            <v>FZLGR/200411-7805</v>
          </cell>
          <cell r="I574">
            <v>1000</v>
          </cell>
          <cell r="J574" t="str">
            <v>2x500</v>
          </cell>
          <cell r="M574">
            <v>1000</v>
          </cell>
          <cell r="N574" t="str">
            <v>M</v>
          </cell>
          <cell r="O574">
            <v>1000</v>
          </cell>
        </row>
        <row r="575">
          <cell r="A575">
            <v>2109</v>
          </cell>
          <cell r="B575" t="str">
            <v>C02-4-1.03</v>
          </cell>
          <cell r="C575" t="str">
            <v>WIRE</v>
          </cell>
          <cell r="D575" t="str">
            <v>S04-4515</v>
          </cell>
          <cell r="E575" t="str">
            <v>2004/11/19</v>
          </cell>
          <cell r="F575" t="str">
            <v>FLRY-A-0.35(BG)</v>
          </cell>
          <cell r="G575" t="str">
            <v>FZLP2/200410-2537</v>
          </cell>
          <cell r="H575" t="str">
            <v>FZLGR/200411-8128</v>
          </cell>
          <cell r="I575">
            <v>500</v>
          </cell>
          <cell r="J575" t="str">
            <v>1x500</v>
          </cell>
          <cell r="M575">
            <v>500</v>
          </cell>
          <cell r="N575" t="str">
            <v>M</v>
          </cell>
          <cell r="O575">
            <v>500</v>
          </cell>
        </row>
        <row r="576">
          <cell r="A576">
            <v>2110</v>
          </cell>
          <cell r="B576" t="str">
            <v>C02-4-1.04</v>
          </cell>
          <cell r="C576" t="str">
            <v>WIRE</v>
          </cell>
          <cell r="D576" t="str">
            <v>S04-4154</v>
          </cell>
          <cell r="E576" t="str">
            <v>2004/10/25</v>
          </cell>
          <cell r="F576" t="str">
            <v>FLRY-A-0.35(BH)</v>
          </cell>
          <cell r="G576" t="str">
            <v>FZLP2/200410-2499</v>
          </cell>
          <cell r="H576" t="str">
            <v>FZLGR/200410-7616</v>
          </cell>
          <cell r="I576">
            <v>2500</v>
          </cell>
          <cell r="J576" t="str">
            <v>1x0</v>
          </cell>
          <cell r="M576">
            <v>0</v>
          </cell>
          <cell r="N576" t="str">
            <v>M</v>
          </cell>
          <cell r="O576">
            <v>0</v>
          </cell>
        </row>
        <row r="577">
          <cell r="A577">
            <v>2111</v>
          </cell>
          <cell r="B577" t="str">
            <v>C02-4-1.04</v>
          </cell>
          <cell r="C577" t="str">
            <v>WIRE</v>
          </cell>
          <cell r="D577" t="str">
            <v>S04-4188</v>
          </cell>
          <cell r="E577" t="str">
            <v>2004/10/27</v>
          </cell>
          <cell r="F577" t="str">
            <v>FLRY-A-0.35(BH)</v>
          </cell>
          <cell r="G577" t="str">
            <v>FZLP2/200410-2499</v>
          </cell>
          <cell r="H577" t="str">
            <v>FZLGR/200410-7685</v>
          </cell>
          <cell r="I577">
            <v>500</v>
          </cell>
          <cell r="J577" t="str">
            <v>1x0</v>
          </cell>
          <cell r="M577">
            <v>0</v>
          </cell>
          <cell r="N577" t="str">
            <v>M</v>
          </cell>
          <cell r="O577">
            <v>0</v>
          </cell>
        </row>
        <row r="578">
          <cell r="A578">
            <v>2112</v>
          </cell>
          <cell r="B578" t="str">
            <v>C02-4-1.04</v>
          </cell>
          <cell r="C578" t="str">
            <v>WIRE</v>
          </cell>
          <cell r="D578" t="str">
            <v>S04-4515</v>
          </cell>
          <cell r="E578" t="str">
            <v>2004/11/19</v>
          </cell>
          <cell r="F578" t="str">
            <v>FLRY-A-0.35(BH)</v>
          </cell>
          <cell r="G578" t="str">
            <v>FZLP2/200410-2537</v>
          </cell>
          <cell r="H578" t="str">
            <v>FZLGR/200411-8128</v>
          </cell>
          <cell r="I578">
            <v>500</v>
          </cell>
          <cell r="J578" t="str">
            <v>1x500</v>
          </cell>
          <cell r="M578">
            <v>500</v>
          </cell>
          <cell r="N578" t="str">
            <v>M</v>
          </cell>
          <cell r="O578">
            <v>500</v>
          </cell>
        </row>
        <row r="579">
          <cell r="A579">
            <v>2113</v>
          </cell>
          <cell r="B579" t="str">
            <v>C02-4-1.05</v>
          </cell>
          <cell r="C579" t="str">
            <v>WIRE</v>
          </cell>
          <cell r="D579" t="str">
            <v>S04-4091</v>
          </cell>
          <cell r="E579" t="str">
            <v>2004/10/21</v>
          </cell>
          <cell r="F579" t="str">
            <v>FLRY-A-0.35(BL)</v>
          </cell>
          <cell r="G579" t="str">
            <v>FZLP2/200410-2484</v>
          </cell>
          <cell r="H579" t="str">
            <v>FZLGR/200410-7571</v>
          </cell>
          <cell r="I579">
            <v>1000</v>
          </cell>
          <cell r="J579" t="str">
            <v>1x0</v>
          </cell>
          <cell r="M579">
            <v>0</v>
          </cell>
          <cell r="N579" t="str">
            <v>M</v>
          </cell>
          <cell r="O579">
            <v>0</v>
          </cell>
        </row>
        <row r="580">
          <cell r="A580">
            <v>2114</v>
          </cell>
          <cell r="B580" t="str">
            <v>C02-4-1.05</v>
          </cell>
          <cell r="C580" t="str">
            <v>WIRE</v>
          </cell>
          <cell r="D580" t="str">
            <v>S04-4154</v>
          </cell>
          <cell r="E580" t="str">
            <v>2004/10/25</v>
          </cell>
          <cell r="F580" t="str">
            <v>FLRY-A-0.35(BL)</v>
          </cell>
          <cell r="G580" t="str">
            <v>FZLP2/200410-2499</v>
          </cell>
          <cell r="H580" t="str">
            <v>FZLGR/200410-7616</v>
          </cell>
          <cell r="I580">
            <v>1000</v>
          </cell>
          <cell r="J580" t="str">
            <v>1x0</v>
          </cell>
          <cell r="M580">
            <v>0</v>
          </cell>
          <cell r="N580" t="str">
            <v>M</v>
          </cell>
          <cell r="O580">
            <v>0</v>
          </cell>
        </row>
        <row r="581">
          <cell r="A581">
            <v>2115</v>
          </cell>
          <cell r="B581" t="str">
            <v>C02-4-1.05</v>
          </cell>
          <cell r="C581" t="str">
            <v>WIRE</v>
          </cell>
          <cell r="D581" t="str">
            <v>S04-4205</v>
          </cell>
          <cell r="E581" t="str">
            <v>2004/10/28</v>
          </cell>
          <cell r="F581" t="str">
            <v>FLRY-A-0.35(BL)</v>
          </cell>
          <cell r="G581" t="str">
            <v>FZLP2/200410-2499</v>
          </cell>
          <cell r="H581" t="str">
            <v>FZLGR/200410-7719</v>
          </cell>
          <cell r="I581">
            <v>1000</v>
          </cell>
          <cell r="J581" t="str">
            <v>2x500</v>
          </cell>
          <cell r="M581">
            <v>1000</v>
          </cell>
          <cell r="N581" t="str">
            <v>M</v>
          </cell>
          <cell r="O581">
            <v>1000</v>
          </cell>
        </row>
        <row r="582">
          <cell r="A582">
            <v>2116</v>
          </cell>
          <cell r="B582" t="str">
            <v>C02-4-1.05</v>
          </cell>
          <cell r="C582" t="str">
            <v>WIRE</v>
          </cell>
          <cell r="D582" t="str">
            <v>S04-4224</v>
          </cell>
          <cell r="E582" t="str">
            <v>2004/10/29</v>
          </cell>
          <cell r="F582" t="str">
            <v>FLRY-A-0.35(BL)</v>
          </cell>
          <cell r="G582" t="str">
            <v>FZLP2/200410-2499</v>
          </cell>
          <cell r="H582" t="str">
            <v>FZLGR/200410-7730</v>
          </cell>
          <cell r="I582">
            <v>500</v>
          </cell>
          <cell r="J582" t="str">
            <v>1x500</v>
          </cell>
          <cell r="M582">
            <v>500</v>
          </cell>
          <cell r="N582" t="str">
            <v>M</v>
          </cell>
          <cell r="O582">
            <v>500</v>
          </cell>
        </row>
        <row r="583">
          <cell r="A583">
            <v>2117</v>
          </cell>
          <cell r="B583" t="str">
            <v>C02-4-1.05</v>
          </cell>
          <cell r="C583" t="str">
            <v>WIRE</v>
          </cell>
          <cell r="D583" t="str">
            <v>S04-4515</v>
          </cell>
          <cell r="E583" t="str">
            <v>2004/11/19</v>
          </cell>
          <cell r="F583" t="str">
            <v>FLRY-A-0.35(BL)</v>
          </cell>
          <cell r="G583" t="str">
            <v>FZLP2/200410-2537</v>
          </cell>
          <cell r="H583" t="str">
            <v>FZLGR/200411-8128</v>
          </cell>
          <cell r="I583">
            <v>500</v>
          </cell>
          <cell r="J583" t="str">
            <v>1x500</v>
          </cell>
          <cell r="M583">
            <v>500</v>
          </cell>
          <cell r="N583" t="str">
            <v>M</v>
          </cell>
          <cell r="O583">
            <v>500</v>
          </cell>
        </row>
        <row r="584">
          <cell r="A584">
            <v>2119</v>
          </cell>
          <cell r="B584" t="str">
            <v>C02-4-1.07</v>
          </cell>
          <cell r="C584" t="str">
            <v>WIRE</v>
          </cell>
          <cell r="D584" t="str">
            <v>S04-4108</v>
          </cell>
          <cell r="E584" t="str">
            <v>2004/10/22</v>
          </cell>
          <cell r="F584" t="str">
            <v>FLRY-A-0.35(BM)</v>
          </cell>
          <cell r="G584" t="str">
            <v>FZLP2/200410-2484</v>
          </cell>
          <cell r="H584" t="str">
            <v>FZLGR/200410-7578</v>
          </cell>
          <cell r="I584">
            <v>500</v>
          </cell>
          <cell r="J584" t="str">
            <v>1x0</v>
          </cell>
          <cell r="M584">
            <v>0</v>
          </cell>
          <cell r="N584" t="str">
            <v>M</v>
          </cell>
          <cell r="O584">
            <v>0</v>
          </cell>
        </row>
        <row r="585">
          <cell r="A585">
            <v>2120</v>
          </cell>
          <cell r="B585" t="str">
            <v>C02-4-1.07</v>
          </cell>
          <cell r="C585" t="str">
            <v>WIRE</v>
          </cell>
          <cell r="D585" t="str">
            <v>S04-4154</v>
          </cell>
          <cell r="E585" t="str">
            <v>2004/10/25</v>
          </cell>
          <cell r="F585" t="str">
            <v>FLRY-A-0.35(BM)</v>
          </cell>
          <cell r="G585" t="str">
            <v>FZLP2/200410-2499</v>
          </cell>
          <cell r="H585" t="str">
            <v>FZLGR/200410-7616</v>
          </cell>
          <cell r="I585">
            <v>1000</v>
          </cell>
          <cell r="J585" t="str">
            <v>2x500</v>
          </cell>
          <cell r="M585">
            <v>1000</v>
          </cell>
          <cell r="N585" t="str">
            <v>M</v>
          </cell>
          <cell r="O585">
            <v>1000</v>
          </cell>
        </row>
        <row r="586">
          <cell r="A586">
            <v>2121</v>
          </cell>
          <cell r="B586" t="str">
            <v>C02-4-1.07</v>
          </cell>
          <cell r="C586" t="str">
            <v>WIRE</v>
          </cell>
          <cell r="D586" t="str">
            <v>S04-4224</v>
          </cell>
          <cell r="E586" t="str">
            <v>2004/10/29</v>
          </cell>
          <cell r="F586" t="str">
            <v>FLRY-A-0.35(BM)</v>
          </cell>
          <cell r="G586" t="str">
            <v>FZLP2/200410-2499</v>
          </cell>
          <cell r="H586" t="str">
            <v>FZLGR/200410-7730</v>
          </cell>
          <cell r="I586">
            <v>500</v>
          </cell>
          <cell r="J586" t="str">
            <v>1x500</v>
          </cell>
          <cell r="M586">
            <v>500</v>
          </cell>
          <cell r="N586" t="str">
            <v>M</v>
          </cell>
          <cell r="O586">
            <v>500</v>
          </cell>
        </row>
        <row r="587">
          <cell r="A587">
            <v>2118</v>
          </cell>
          <cell r="B587" t="str">
            <v>C02-4-1.06</v>
          </cell>
          <cell r="C587" t="str">
            <v>WIRE</v>
          </cell>
          <cell r="D587" t="str">
            <v>S04-4575</v>
          </cell>
          <cell r="E587" t="str">
            <v>2004/11/23</v>
          </cell>
          <cell r="F587" t="str">
            <v>FLRY-A-0.35(BR)</v>
          </cell>
          <cell r="G587" t="str">
            <v>FZLP2/200411-2672</v>
          </cell>
          <cell r="H587" t="str">
            <v>FZLGR/200411-8225</v>
          </cell>
          <cell r="I587">
            <v>3500</v>
          </cell>
          <cell r="J587" t="str">
            <v>3x500</v>
          </cell>
          <cell r="M587">
            <v>1500</v>
          </cell>
          <cell r="N587" t="str">
            <v>M</v>
          </cell>
          <cell r="O587">
            <v>1500</v>
          </cell>
        </row>
        <row r="588">
          <cell r="A588">
            <v>2122</v>
          </cell>
          <cell r="B588" t="str">
            <v>C02-4-1.08</v>
          </cell>
          <cell r="C588" t="str">
            <v>WIRE</v>
          </cell>
          <cell r="D588" t="str">
            <v>S04-4074</v>
          </cell>
          <cell r="E588" t="str">
            <v>2004/10/20</v>
          </cell>
          <cell r="F588" t="str">
            <v>FLRY-A-0.35(BW)</v>
          </cell>
          <cell r="G588" t="str">
            <v>FZLP2/200410-2480</v>
          </cell>
          <cell r="H588" t="str">
            <v>FZLGR/200410-7553</v>
          </cell>
          <cell r="I588">
            <v>500</v>
          </cell>
          <cell r="J588" t="str">
            <v>1x500</v>
          </cell>
          <cell r="M588">
            <v>500</v>
          </cell>
          <cell r="N588" t="str">
            <v>M</v>
          </cell>
          <cell r="O588">
            <v>500</v>
          </cell>
        </row>
        <row r="589">
          <cell r="A589">
            <v>2123</v>
          </cell>
          <cell r="B589" t="str">
            <v>C02-4-1.08</v>
          </cell>
          <cell r="C589" t="str">
            <v>WIRE</v>
          </cell>
          <cell r="D589" t="str">
            <v>S04-4091</v>
          </cell>
          <cell r="E589" t="str">
            <v>2004/10/21</v>
          </cell>
          <cell r="F589" t="str">
            <v>FLRY-A-0.35(BW)</v>
          </cell>
          <cell r="G589" t="str">
            <v>FZLP2/200410-2484</v>
          </cell>
          <cell r="H589" t="str">
            <v>FZLGR/200410-7571</v>
          </cell>
          <cell r="I589">
            <v>500</v>
          </cell>
          <cell r="J589" t="str">
            <v>1x500</v>
          </cell>
          <cell r="M589">
            <v>500</v>
          </cell>
          <cell r="N589" t="str">
            <v>M</v>
          </cell>
          <cell r="O589">
            <v>500</v>
          </cell>
        </row>
        <row r="590">
          <cell r="A590">
            <v>2124</v>
          </cell>
          <cell r="B590" t="str">
            <v>C02-4-1.08</v>
          </cell>
          <cell r="C590" t="str">
            <v>WIRE</v>
          </cell>
          <cell r="D590" t="str">
            <v>S04-4131</v>
          </cell>
          <cell r="E590" t="str">
            <v>2004/10/23</v>
          </cell>
          <cell r="F590" t="str">
            <v>FLRY-A-0.35(BW)</v>
          </cell>
          <cell r="G590" t="str">
            <v>FZLP2/200410-2484</v>
          </cell>
          <cell r="H590" t="str">
            <v>FZLGR/200410-7593</v>
          </cell>
          <cell r="I590">
            <v>500</v>
          </cell>
          <cell r="J590" t="str">
            <v>1x500</v>
          </cell>
          <cell r="M590">
            <v>500</v>
          </cell>
          <cell r="N590" t="str">
            <v>M</v>
          </cell>
          <cell r="O590">
            <v>500</v>
          </cell>
        </row>
        <row r="591">
          <cell r="A591">
            <v>2125</v>
          </cell>
          <cell r="B591" t="str">
            <v>C02-4-1.09</v>
          </cell>
          <cell r="C591" t="str">
            <v>WIRE</v>
          </cell>
          <cell r="D591" t="str">
            <v>S04-4351</v>
          </cell>
          <cell r="E591" t="str">
            <v>2004/11/08</v>
          </cell>
          <cell r="F591" t="str">
            <v>FLRY-A-0.35(BY)</v>
          </cell>
          <cell r="G591" t="str">
            <v>FZLP2/200410-2541</v>
          </cell>
          <cell r="H591" t="str">
            <v>FZLGR/200411-7941</v>
          </cell>
          <cell r="I591">
            <v>500</v>
          </cell>
          <cell r="J591" t="str">
            <v>1x0</v>
          </cell>
          <cell r="M591">
            <v>0</v>
          </cell>
          <cell r="N591" t="str">
            <v>M</v>
          </cell>
          <cell r="O591">
            <v>0</v>
          </cell>
        </row>
        <row r="592">
          <cell r="A592">
            <v>2126</v>
          </cell>
          <cell r="B592" t="str">
            <v>C02-4-2.01</v>
          </cell>
          <cell r="C592" t="str">
            <v>WIRE</v>
          </cell>
          <cell r="D592" t="str">
            <v>S04-4274</v>
          </cell>
          <cell r="E592" t="str">
            <v>2004/11/02</v>
          </cell>
          <cell r="F592" t="str">
            <v>FLRY-A-0.35(C)</v>
          </cell>
          <cell r="G592" t="str">
            <v>FZLP2/200410-2499</v>
          </cell>
          <cell r="H592" t="str">
            <v>FZLGR/200411-7805</v>
          </cell>
          <cell r="I592">
            <v>2000</v>
          </cell>
          <cell r="J592" t="str">
            <v>1x0</v>
          </cell>
          <cell r="M592">
            <v>0</v>
          </cell>
          <cell r="N592" t="str">
            <v>M</v>
          </cell>
          <cell r="O592">
            <v>0</v>
          </cell>
        </row>
        <row r="593">
          <cell r="A593">
            <v>2127</v>
          </cell>
          <cell r="B593" t="str">
            <v>C02-4-2.01</v>
          </cell>
          <cell r="C593" t="str">
            <v>WIRE</v>
          </cell>
          <cell r="D593" t="str">
            <v>S04-4515</v>
          </cell>
          <cell r="E593" t="str">
            <v>2004/11/19</v>
          </cell>
          <cell r="F593" t="str">
            <v>FLRY-A-0.35(C)</v>
          </cell>
          <cell r="G593" t="str">
            <v>FZLP2/200410-2537</v>
          </cell>
          <cell r="H593" t="str">
            <v>FZLGR/200411-8128</v>
          </cell>
          <cell r="I593">
            <v>3500</v>
          </cell>
          <cell r="J593" t="str">
            <v>5x500</v>
          </cell>
          <cell r="M593">
            <v>2500</v>
          </cell>
          <cell r="N593" t="str">
            <v>M</v>
          </cell>
          <cell r="O593">
            <v>2500</v>
          </cell>
        </row>
        <row r="594">
          <cell r="A594">
            <v>2134</v>
          </cell>
          <cell r="B594" t="str">
            <v>C02-4-2.04</v>
          </cell>
          <cell r="C594" t="str">
            <v>WIRE</v>
          </cell>
          <cell r="D594" t="str">
            <v>S04-4520</v>
          </cell>
          <cell r="E594" t="str">
            <v>2004/11/19</v>
          </cell>
          <cell r="F594" t="str">
            <v>FLRY-A-0.35(CB)</v>
          </cell>
          <cell r="G594" t="str">
            <v>FZLP2/200411-2596</v>
          </cell>
          <cell r="H594" t="str">
            <v>FZLGR/200411-8123</v>
          </cell>
          <cell r="I594">
            <v>1000</v>
          </cell>
          <cell r="J594" t="str">
            <v>3x500</v>
          </cell>
          <cell r="M594">
            <v>1500</v>
          </cell>
          <cell r="N594" t="str">
            <v>M</v>
          </cell>
          <cell r="O594">
            <v>1500</v>
          </cell>
        </row>
        <row r="595">
          <cell r="A595">
            <v>2140</v>
          </cell>
          <cell r="B595" t="str">
            <v>C02-4-2.07</v>
          </cell>
          <cell r="C595" t="str">
            <v>WIRE</v>
          </cell>
          <cell r="D595" t="str">
            <v>S04-4515</v>
          </cell>
          <cell r="E595" t="str">
            <v>2004/11/19</v>
          </cell>
          <cell r="F595" t="str">
            <v>FLRY-A-0.35(CG)</v>
          </cell>
          <cell r="G595" t="str">
            <v>FZLP2/200411-2597</v>
          </cell>
          <cell r="H595" t="str">
            <v>FZLGR/200411-8128</v>
          </cell>
          <cell r="I595">
            <v>4500</v>
          </cell>
          <cell r="J595" t="str">
            <v>4x500</v>
          </cell>
          <cell r="M595">
            <v>2000</v>
          </cell>
          <cell r="N595" t="str">
            <v>M</v>
          </cell>
          <cell r="O595">
            <v>2000</v>
          </cell>
        </row>
        <row r="596">
          <cell r="A596">
            <v>2141</v>
          </cell>
          <cell r="B596" t="str">
            <v>C02-4-2.08</v>
          </cell>
          <cell r="C596" t="str">
            <v>WIRE</v>
          </cell>
          <cell r="D596" t="str">
            <v>S04-4274</v>
          </cell>
          <cell r="E596" t="str">
            <v>2004/11/02</v>
          </cell>
          <cell r="F596" t="str">
            <v>FLRY-A-0.35(CH)</v>
          </cell>
          <cell r="G596" t="str">
            <v>FZLP2/200410-2499</v>
          </cell>
          <cell r="H596" t="str">
            <v>FZLGR/200411-7805</v>
          </cell>
          <cell r="I596">
            <v>500</v>
          </cell>
          <cell r="J596" t="str">
            <v>1x0</v>
          </cell>
          <cell r="M596">
            <v>0</v>
          </cell>
          <cell r="N596" t="str">
            <v>M</v>
          </cell>
          <cell r="O596">
            <v>0</v>
          </cell>
        </row>
        <row r="597">
          <cell r="A597">
            <v>2142</v>
          </cell>
          <cell r="B597" t="str">
            <v>C02-4-2.08</v>
          </cell>
          <cell r="C597" t="str">
            <v>WIRE</v>
          </cell>
          <cell r="D597" t="str">
            <v>S04-4515</v>
          </cell>
          <cell r="E597" t="str">
            <v>2004/11/19</v>
          </cell>
          <cell r="F597" t="str">
            <v>FLRY-A-0.35(CH)</v>
          </cell>
          <cell r="G597" t="str">
            <v>FZLP2/200410-2537</v>
          </cell>
          <cell r="H597" t="str">
            <v>FZLGR/200411-8128</v>
          </cell>
          <cell r="I597">
            <v>1000</v>
          </cell>
          <cell r="J597" t="str">
            <v>1x500</v>
          </cell>
          <cell r="M597">
            <v>500</v>
          </cell>
          <cell r="N597" t="str">
            <v>M</v>
          </cell>
          <cell r="O597">
            <v>500</v>
          </cell>
        </row>
        <row r="598">
          <cell r="A598">
            <v>2128</v>
          </cell>
          <cell r="B598" t="str">
            <v>C02-4-2.02</v>
          </cell>
          <cell r="C598" t="str">
            <v>WIRE</v>
          </cell>
          <cell r="D598" t="str">
            <v>S04-4074</v>
          </cell>
          <cell r="E598" t="str">
            <v>2004/10/20</v>
          </cell>
          <cell r="F598" t="str">
            <v>FLRY-A-0.35(CL)</v>
          </cell>
          <cell r="G598" t="str">
            <v>FZLP2/200410-2480</v>
          </cell>
          <cell r="H598" t="str">
            <v>FZLGR/200410-7553</v>
          </cell>
          <cell r="I598">
            <v>500</v>
          </cell>
          <cell r="J598" t="str">
            <v>1x500</v>
          </cell>
          <cell r="M598">
            <v>500</v>
          </cell>
          <cell r="N598" t="str">
            <v>M</v>
          </cell>
          <cell r="O598">
            <v>500</v>
          </cell>
        </row>
        <row r="599">
          <cell r="A599">
            <v>2129</v>
          </cell>
          <cell r="B599" t="str">
            <v>C02-4-2.02</v>
          </cell>
          <cell r="C599" t="str">
            <v>WIRE</v>
          </cell>
          <cell r="D599" t="str">
            <v>S04-4131</v>
          </cell>
          <cell r="E599" t="str">
            <v>2004/10/23</v>
          </cell>
          <cell r="F599" t="str">
            <v>FLRY-A-0.35(CL)</v>
          </cell>
          <cell r="G599" t="str">
            <v>FZLP2/200410-2484</v>
          </cell>
          <cell r="H599" t="str">
            <v>FZLGR/200410-7593</v>
          </cell>
          <cell r="I599">
            <v>500</v>
          </cell>
          <cell r="J599" t="str">
            <v>1x500</v>
          </cell>
          <cell r="M599">
            <v>500</v>
          </cell>
          <cell r="N599" t="str">
            <v>M</v>
          </cell>
          <cell r="O599">
            <v>500</v>
          </cell>
        </row>
        <row r="600">
          <cell r="A600">
            <v>2135</v>
          </cell>
          <cell r="B600" t="str">
            <v>C02-4-2.05</v>
          </cell>
          <cell r="C600" t="str">
            <v>WIRE</v>
          </cell>
          <cell r="D600" t="str">
            <v>S04-4515</v>
          </cell>
          <cell r="E600" t="str">
            <v>2004/11/19</v>
          </cell>
          <cell r="F600" t="str">
            <v>FLRY-A-0.35(CM)</v>
          </cell>
          <cell r="G600" t="str">
            <v>FZLP2/200411-2597</v>
          </cell>
          <cell r="H600" t="str">
            <v>FZLGR/200411-8128</v>
          </cell>
          <cell r="I600">
            <v>1000</v>
          </cell>
          <cell r="J600" t="str">
            <v>1x0</v>
          </cell>
          <cell r="M600">
            <v>0</v>
          </cell>
          <cell r="N600" t="str">
            <v>M</v>
          </cell>
          <cell r="O600">
            <v>0</v>
          </cell>
        </row>
        <row r="601">
          <cell r="A601">
            <v>2136</v>
          </cell>
          <cell r="B601" t="str">
            <v>C02-4-2.05</v>
          </cell>
          <cell r="C601" t="str">
            <v>WIRE</v>
          </cell>
          <cell r="D601" t="str">
            <v>S04-4515</v>
          </cell>
          <cell r="E601" t="str">
            <v>2004/11/19</v>
          </cell>
          <cell r="F601" t="str">
            <v>FLRY-A-0.35(CM)</v>
          </cell>
          <cell r="G601" t="str">
            <v>FZLP2/200411-2672</v>
          </cell>
          <cell r="H601" t="str">
            <v>FZLGR/200411-8128</v>
          </cell>
          <cell r="I601">
            <v>1000</v>
          </cell>
          <cell r="J601" t="str">
            <v>2x500</v>
          </cell>
          <cell r="M601">
            <v>1000</v>
          </cell>
          <cell r="N601" t="str">
            <v>M</v>
          </cell>
          <cell r="O601">
            <v>1000</v>
          </cell>
        </row>
        <row r="602">
          <cell r="A602">
            <v>2130</v>
          </cell>
          <cell r="B602" t="str">
            <v>C02-4-2.03</v>
          </cell>
          <cell r="C602" t="str">
            <v>WIRE</v>
          </cell>
          <cell r="D602" t="str">
            <v>S04-4224</v>
          </cell>
          <cell r="E602" t="str">
            <v>2004/10/29</v>
          </cell>
          <cell r="F602" t="str">
            <v>FLRY-A-0.35(CR)</v>
          </cell>
          <cell r="G602" t="str">
            <v>FZLP2/200410-2499</v>
          </cell>
          <cell r="H602" t="str">
            <v>FZLGR/200410-7730</v>
          </cell>
          <cell r="I602">
            <v>1000</v>
          </cell>
          <cell r="J602" t="str">
            <v>1x165</v>
          </cell>
          <cell r="M602">
            <v>165</v>
          </cell>
          <cell r="N602" t="str">
            <v>M</v>
          </cell>
          <cell r="O602">
            <v>165</v>
          </cell>
        </row>
        <row r="603">
          <cell r="A603">
            <v>2131</v>
          </cell>
          <cell r="B603" t="str">
            <v>C02-4-2.03</v>
          </cell>
          <cell r="C603" t="str">
            <v>WIRE</v>
          </cell>
          <cell r="D603" t="str">
            <v>S04-4255</v>
          </cell>
          <cell r="E603" t="str">
            <v>2004/11/01</v>
          </cell>
          <cell r="F603" t="str">
            <v>FLRY-A-0.35(CR)</v>
          </cell>
          <cell r="G603" t="str">
            <v>FZLP2/200410-2499</v>
          </cell>
          <cell r="H603" t="str">
            <v>FZLGR/200411-7765</v>
          </cell>
          <cell r="I603">
            <v>500</v>
          </cell>
          <cell r="J603" t="str">
            <v>1x500</v>
          </cell>
          <cell r="M603">
            <v>500</v>
          </cell>
          <cell r="N603" t="str">
            <v>M</v>
          </cell>
          <cell r="O603">
            <v>500</v>
          </cell>
        </row>
        <row r="604">
          <cell r="A604">
            <v>2132</v>
          </cell>
          <cell r="B604" t="str">
            <v>C02-4-2.03</v>
          </cell>
          <cell r="C604" t="str">
            <v>WIRE</v>
          </cell>
          <cell r="D604" t="str">
            <v>S04-4515</v>
          </cell>
          <cell r="E604" t="str">
            <v>2004/11/19</v>
          </cell>
          <cell r="F604" t="str">
            <v>FLRY-A-0.35(CR)</v>
          </cell>
          <cell r="G604" t="str">
            <v>FZLP2/200410-2537</v>
          </cell>
          <cell r="H604" t="str">
            <v>FZLGR/200411-8128</v>
          </cell>
          <cell r="I604">
            <v>500</v>
          </cell>
          <cell r="J604" t="str">
            <v>1x500</v>
          </cell>
          <cell r="M604">
            <v>500</v>
          </cell>
          <cell r="N604" t="str">
            <v>M</v>
          </cell>
          <cell r="O604">
            <v>500</v>
          </cell>
        </row>
        <row r="605">
          <cell r="A605">
            <v>2133</v>
          </cell>
          <cell r="B605" t="str">
            <v>C02-4-2.03</v>
          </cell>
          <cell r="C605" t="str">
            <v>WIRE</v>
          </cell>
          <cell r="D605" t="str">
            <v>S04-4524</v>
          </cell>
          <cell r="E605" t="str">
            <v>2004/11/20</v>
          </cell>
          <cell r="F605" t="str">
            <v>FLRY-A-0.35(CR)</v>
          </cell>
          <cell r="G605" t="str">
            <v>FZLP2/200410-2541</v>
          </cell>
          <cell r="H605" t="str">
            <v>FZLGR/200411-8130</v>
          </cell>
          <cell r="I605">
            <v>1000</v>
          </cell>
          <cell r="J605" t="str">
            <v>2x500</v>
          </cell>
          <cell r="M605">
            <v>1000</v>
          </cell>
          <cell r="N605" t="str">
            <v>M</v>
          </cell>
          <cell r="O605">
            <v>1000</v>
          </cell>
        </row>
        <row r="606">
          <cell r="A606">
            <v>2137</v>
          </cell>
          <cell r="B606" t="str">
            <v>C02-4-2.06</v>
          </cell>
          <cell r="C606" t="str">
            <v>WIRE</v>
          </cell>
          <cell r="D606" t="str">
            <v>S04-4515</v>
          </cell>
          <cell r="E606" t="str">
            <v>2004/11/19</v>
          </cell>
          <cell r="F606" t="str">
            <v>FLRY-A-0.35(CW)</v>
          </cell>
          <cell r="G606" t="str">
            <v>FZLP2/200411-2597</v>
          </cell>
          <cell r="H606" t="str">
            <v>FZLGR/200411-8128</v>
          </cell>
          <cell r="I606">
            <v>500</v>
          </cell>
          <cell r="J606" t="str">
            <v>1x0</v>
          </cell>
          <cell r="M606">
            <v>0</v>
          </cell>
          <cell r="N606" t="str">
            <v>M</v>
          </cell>
          <cell r="O606">
            <v>0</v>
          </cell>
        </row>
        <row r="607">
          <cell r="A607">
            <v>2138</v>
          </cell>
          <cell r="B607" t="str">
            <v>C02-4-2.06</v>
          </cell>
          <cell r="C607" t="str">
            <v>WIRE</v>
          </cell>
          <cell r="D607" t="str">
            <v>S04-4515</v>
          </cell>
          <cell r="E607" t="str">
            <v>2004/11/19</v>
          </cell>
          <cell r="F607" t="str">
            <v>FLRY-A-0.35(CW)</v>
          </cell>
          <cell r="G607" t="str">
            <v>FZLP2/200410-2537</v>
          </cell>
          <cell r="H607" t="str">
            <v>FZLGR/200411-8128</v>
          </cell>
          <cell r="I607">
            <v>1000</v>
          </cell>
          <cell r="J607" t="str">
            <v>1x0</v>
          </cell>
          <cell r="M607">
            <v>0</v>
          </cell>
          <cell r="N607" t="str">
            <v>M</v>
          </cell>
          <cell r="O607">
            <v>0</v>
          </cell>
        </row>
        <row r="608">
          <cell r="A608">
            <v>2139</v>
          </cell>
          <cell r="B608" t="str">
            <v>C02-4-2.06</v>
          </cell>
          <cell r="C608" t="str">
            <v>WIRE</v>
          </cell>
          <cell r="D608" t="str">
            <v>S04-4515</v>
          </cell>
          <cell r="E608" t="str">
            <v>2004/11/19</v>
          </cell>
          <cell r="F608" t="str">
            <v>FLRY-A-0.35(CW)</v>
          </cell>
          <cell r="G608" t="str">
            <v>FZLP2/200411-2672</v>
          </cell>
          <cell r="H608" t="str">
            <v>FZLGR/200411-8128</v>
          </cell>
          <cell r="I608">
            <v>2500</v>
          </cell>
          <cell r="J608" t="str">
            <v>4x500</v>
          </cell>
          <cell r="M608">
            <v>2000</v>
          </cell>
          <cell r="N608" t="str">
            <v>M</v>
          </cell>
          <cell r="O608">
            <v>2000</v>
          </cell>
        </row>
        <row r="609">
          <cell r="A609">
            <v>2143</v>
          </cell>
          <cell r="B609" t="str">
            <v>C02-4-2.09</v>
          </cell>
          <cell r="C609" t="str">
            <v>WIRE</v>
          </cell>
          <cell r="D609" t="str">
            <v>S04-4515</v>
          </cell>
          <cell r="E609" t="str">
            <v>2004/11/19</v>
          </cell>
          <cell r="F609" t="str">
            <v>FLRY-A-0.35(CY)</v>
          </cell>
          <cell r="G609" t="str">
            <v>FZLP2/200411-2672</v>
          </cell>
          <cell r="H609" t="str">
            <v>FZLGR/200411-8128</v>
          </cell>
          <cell r="I609">
            <v>2500</v>
          </cell>
          <cell r="J609" t="str">
            <v>2x500</v>
          </cell>
          <cell r="M609">
            <v>1000</v>
          </cell>
          <cell r="N609" t="str">
            <v>M</v>
          </cell>
          <cell r="O609">
            <v>1000</v>
          </cell>
        </row>
        <row r="610">
          <cell r="A610">
            <v>2144</v>
          </cell>
          <cell r="B610" t="str">
            <v>C02-4-3.01</v>
          </cell>
          <cell r="C610" t="str">
            <v>WIRE</v>
          </cell>
          <cell r="D610" t="str">
            <v>S04-4515</v>
          </cell>
          <cell r="E610" t="str">
            <v>2004/11/19</v>
          </cell>
          <cell r="F610" t="str">
            <v>FLRY-A-0.35(G)</v>
          </cell>
          <cell r="G610" t="str">
            <v>FZLP2/200411-2597</v>
          </cell>
          <cell r="H610" t="str">
            <v>FZLGR/200411-8128</v>
          </cell>
          <cell r="I610">
            <v>3000</v>
          </cell>
          <cell r="J610" t="str">
            <v>1x0</v>
          </cell>
          <cell r="M610">
            <v>0</v>
          </cell>
          <cell r="N610" t="str">
            <v>M</v>
          </cell>
          <cell r="O610">
            <v>0</v>
          </cell>
        </row>
        <row r="611">
          <cell r="A611">
            <v>2145</v>
          </cell>
          <cell r="B611" t="str">
            <v>C02-4-3.02</v>
          </cell>
          <cell r="C611" t="str">
            <v>WIRE</v>
          </cell>
          <cell r="D611" t="str">
            <v>S04-4154</v>
          </cell>
          <cell r="E611" t="str">
            <v>2004/10/25</v>
          </cell>
          <cell r="F611" t="str">
            <v>FLRY-A-0.35(GB)</v>
          </cell>
          <cell r="G611" t="str">
            <v>FZLP2/200410-2499</v>
          </cell>
          <cell r="H611" t="str">
            <v>FZLGR/200410-7616</v>
          </cell>
          <cell r="I611">
            <v>1500</v>
          </cell>
          <cell r="J611" t="str">
            <v>1x500</v>
          </cell>
          <cell r="M611">
            <v>500</v>
          </cell>
          <cell r="N611" t="str">
            <v>M</v>
          </cell>
          <cell r="O611">
            <v>500</v>
          </cell>
        </row>
        <row r="612">
          <cell r="A612">
            <v>2146</v>
          </cell>
          <cell r="B612" t="str">
            <v>C02-4-3.02</v>
          </cell>
          <cell r="C612" t="str">
            <v>WIRE</v>
          </cell>
          <cell r="D612" t="str">
            <v>S04-4188</v>
          </cell>
          <cell r="E612" t="str">
            <v>2004/10/27</v>
          </cell>
          <cell r="F612" t="str">
            <v>FLRY-A-0.35(GB)</v>
          </cell>
          <cell r="G612" t="str">
            <v>FZLP2/200410-2499</v>
          </cell>
          <cell r="H612" t="str">
            <v>FZLGR/200410-7685</v>
          </cell>
          <cell r="I612">
            <v>500</v>
          </cell>
          <cell r="J612" t="str">
            <v>1x500</v>
          </cell>
          <cell r="M612">
            <v>500</v>
          </cell>
          <cell r="N612" t="str">
            <v>M</v>
          </cell>
          <cell r="O612">
            <v>500</v>
          </cell>
        </row>
        <row r="613">
          <cell r="A613">
            <v>2147</v>
          </cell>
          <cell r="B613" t="str">
            <v>C02-4-3.02</v>
          </cell>
          <cell r="C613" t="str">
            <v>WIRE</v>
          </cell>
          <cell r="D613" t="str">
            <v>S04-4515</v>
          </cell>
          <cell r="E613" t="str">
            <v>2004/11/19</v>
          </cell>
          <cell r="F613" t="str">
            <v>FLRY-A-0.35(GB)</v>
          </cell>
          <cell r="G613" t="str">
            <v>FZLP2/200410-2537</v>
          </cell>
          <cell r="H613" t="str">
            <v>FZLGR/200411-8128</v>
          </cell>
          <cell r="I613">
            <v>500</v>
          </cell>
          <cell r="J613" t="str">
            <v>1x500</v>
          </cell>
          <cell r="M613">
            <v>500</v>
          </cell>
          <cell r="N613" t="str">
            <v>M</v>
          </cell>
          <cell r="O613">
            <v>500</v>
          </cell>
        </row>
        <row r="614">
          <cell r="A614">
            <v>2148</v>
          </cell>
          <cell r="B614" t="str">
            <v>C02-4-3.03</v>
          </cell>
          <cell r="C614" t="str">
            <v>WIRE</v>
          </cell>
          <cell r="D614" t="str">
            <v>S04-4515</v>
          </cell>
          <cell r="E614" t="str">
            <v>2004/11/19</v>
          </cell>
          <cell r="F614" t="str">
            <v>FLRY-A-0.35(GC)</v>
          </cell>
          <cell r="G614" t="str">
            <v>FZLP2/200411-2597</v>
          </cell>
          <cell r="H614" t="str">
            <v>FZLGR/200411-8128</v>
          </cell>
          <cell r="I614">
            <v>2000</v>
          </cell>
          <cell r="J614" t="str">
            <v>1x0</v>
          </cell>
          <cell r="M614">
            <v>0</v>
          </cell>
          <cell r="N614" t="str">
            <v>M</v>
          </cell>
          <cell r="O614">
            <v>0</v>
          </cell>
        </row>
        <row r="615">
          <cell r="A615">
            <v>2150</v>
          </cell>
          <cell r="B615" t="str">
            <v>C02-4-3.05</v>
          </cell>
          <cell r="C615" t="str">
            <v>WIRE</v>
          </cell>
          <cell r="D615" t="str">
            <v>S04-4503</v>
          </cell>
          <cell r="E615" t="str">
            <v>2004/11/18</v>
          </cell>
          <cell r="F615" t="str">
            <v>FLRY-A-0.35(GH)</v>
          </cell>
          <cell r="G615" t="str">
            <v>FZLP2/200410-2541</v>
          </cell>
          <cell r="H615" t="str">
            <v>FZLGR/200411-8113</v>
          </cell>
          <cell r="I615">
            <v>1000</v>
          </cell>
          <cell r="J615" t="str">
            <v>2x500</v>
          </cell>
          <cell r="M615">
            <v>1000</v>
          </cell>
          <cell r="N615" t="str">
            <v>M</v>
          </cell>
          <cell r="O615">
            <v>1000</v>
          </cell>
        </row>
        <row r="616">
          <cell r="A616">
            <v>2156</v>
          </cell>
          <cell r="B616" t="str">
            <v>C02-4-3.08</v>
          </cell>
          <cell r="C616" t="str">
            <v>WIRE</v>
          </cell>
          <cell r="D616" t="str">
            <v>S04-4154</v>
          </cell>
          <cell r="E616" t="str">
            <v>2004/10/25</v>
          </cell>
          <cell r="F616" t="str">
            <v>FLRY-A-0.35(GL)</v>
          </cell>
          <cell r="G616" t="str">
            <v>FZLP2/200410-2499</v>
          </cell>
          <cell r="H616" t="str">
            <v>FZLGR/200410-7616</v>
          </cell>
          <cell r="I616">
            <v>5500</v>
          </cell>
          <cell r="J616" t="str">
            <v>2x500</v>
          </cell>
          <cell r="M616">
            <v>1000</v>
          </cell>
          <cell r="N616" t="str">
            <v>M</v>
          </cell>
          <cell r="O616">
            <v>1000</v>
          </cell>
        </row>
        <row r="617">
          <cell r="A617">
            <v>2157</v>
          </cell>
          <cell r="B617" t="str">
            <v>C02-4-3.08</v>
          </cell>
          <cell r="C617" t="str">
            <v>WIRE</v>
          </cell>
          <cell r="D617" t="str">
            <v>S04-4188</v>
          </cell>
          <cell r="E617" t="str">
            <v>2004/10/27</v>
          </cell>
          <cell r="F617" t="str">
            <v>FLRY-A-0.35(GL)</v>
          </cell>
          <cell r="G617" t="str">
            <v>FZLP2/200410-2499</v>
          </cell>
          <cell r="H617" t="str">
            <v>FZLGR/200410-7685</v>
          </cell>
          <cell r="I617">
            <v>500</v>
          </cell>
          <cell r="J617" t="str">
            <v>1x500</v>
          </cell>
          <cell r="M617">
            <v>500</v>
          </cell>
          <cell r="N617" t="str">
            <v>M</v>
          </cell>
          <cell r="O617">
            <v>500</v>
          </cell>
        </row>
        <row r="618">
          <cell r="A618">
            <v>2158</v>
          </cell>
          <cell r="B618" t="str">
            <v>C02-4-3.08</v>
          </cell>
          <cell r="C618" t="str">
            <v>WIRE</v>
          </cell>
          <cell r="D618" t="str">
            <v>S04-4205</v>
          </cell>
          <cell r="E618" t="str">
            <v>2004/10/28</v>
          </cell>
          <cell r="F618" t="str">
            <v>FLRY-A-0.35(GL)</v>
          </cell>
          <cell r="G618" t="str">
            <v>FZLP2/200410-2499</v>
          </cell>
          <cell r="H618" t="str">
            <v>FZLGR/200410-7719</v>
          </cell>
          <cell r="I618">
            <v>500</v>
          </cell>
          <cell r="J618" t="str">
            <v>1x500</v>
          </cell>
          <cell r="M618">
            <v>500</v>
          </cell>
          <cell r="N618" t="str">
            <v>M</v>
          </cell>
          <cell r="O618">
            <v>500</v>
          </cell>
        </row>
        <row r="619">
          <cell r="A619">
            <v>2159</v>
          </cell>
          <cell r="B619" t="str">
            <v>C02-4-3.08</v>
          </cell>
          <cell r="C619" t="str">
            <v>WIRE</v>
          </cell>
          <cell r="D619" t="str">
            <v>S04-4224</v>
          </cell>
          <cell r="E619" t="str">
            <v>2004/10/29</v>
          </cell>
          <cell r="F619" t="str">
            <v>FLRY-A-0.35(GL)</v>
          </cell>
          <cell r="G619" t="str">
            <v>FZLP2/200410-2499</v>
          </cell>
          <cell r="H619" t="str">
            <v>FZLGR/200410-7730</v>
          </cell>
          <cell r="I619">
            <v>1000</v>
          </cell>
          <cell r="J619" t="str">
            <v>2x500</v>
          </cell>
          <cell r="M619">
            <v>1000</v>
          </cell>
          <cell r="N619" t="str">
            <v>M</v>
          </cell>
          <cell r="O619">
            <v>1000</v>
          </cell>
        </row>
        <row r="620">
          <cell r="A620">
            <v>2160</v>
          </cell>
          <cell r="B620" t="str">
            <v>C02-4-3.08</v>
          </cell>
          <cell r="C620" t="str">
            <v>WIRE</v>
          </cell>
          <cell r="D620" t="str">
            <v>S04-4255</v>
          </cell>
          <cell r="E620" t="str">
            <v>2004/11/01</v>
          </cell>
          <cell r="F620" t="str">
            <v>FLRY-A-0.35(GL)</v>
          </cell>
          <cell r="G620" t="str">
            <v>FZLP2/200410-2499</v>
          </cell>
          <cell r="H620" t="str">
            <v>FZLGR/200411-7765</v>
          </cell>
          <cell r="I620">
            <v>500</v>
          </cell>
          <cell r="J620" t="str">
            <v>1x500</v>
          </cell>
          <cell r="M620">
            <v>500</v>
          </cell>
          <cell r="N620" t="str">
            <v>M</v>
          </cell>
          <cell r="O620">
            <v>500</v>
          </cell>
        </row>
        <row r="621">
          <cell r="A621">
            <v>2161</v>
          </cell>
          <cell r="B621" t="str">
            <v>C02-4-3.08</v>
          </cell>
          <cell r="C621" t="str">
            <v>WIRE</v>
          </cell>
          <cell r="D621" t="str">
            <v>S04-4274</v>
          </cell>
          <cell r="E621" t="str">
            <v>2004/11/02</v>
          </cell>
          <cell r="F621" t="str">
            <v>FLRY-A-0.35(GL)</v>
          </cell>
          <cell r="G621" t="str">
            <v>FZLP2/200410-2499</v>
          </cell>
          <cell r="H621" t="str">
            <v>FZLGR/200411-7805</v>
          </cell>
          <cell r="I621">
            <v>500</v>
          </cell>
          <cell r="J621" t="str">
            <v>1x500</v>
          </cell>
          <cell r="M621">
            <v>500</v>
          </cell>
          <cell r="N621" t="str">
            <v>M</v>
          </cell>
          <cell r="O621">
            <v>500</v>
          </cell>
        </row>
        <row r="622">
          <cell r="A622">
            <v>2162</v>
          </cell>
          <cell r="B622" t="str">
            <v>C02-4-3.08</v>
          </cell>
          <cell r="C622" t="str">
            <v>WIRE</v>
          </cell>
          <cell r="D622" t="str">
            <v>S04-4515</v>
          </cell>
          <cell r="E622" t="str">
            <v>2004/11/19</v>
          </cell>
          <cell r="F622" t="str">
            <v>FLRY-A-0.35(GL)</v>
          </cell>
          <cell r="G622" t="str">
            <v>FZLP2/200410-2537</v>
          </cell>
          <cell r="H622" t="str">
            <v>FZLGR/200411-8128</v>
          </cell>
          <cell r="I622">
            <v>1500</v>
          </cell>
          <cell r="J622" t="str">
            <v>3x500</v>
          </cell>
          <cell r="M622">
            <v>1500</v>
          </cell>
          <cell r="N622" t="str">
            <v>M</v>
          </cell>
          <cell r="O622">
            <v>1500</v>
          </cell>
        </row>
        <row r="623">
          <cell r="A623">
            <v>2163</v>
          </cell>
          <cell r="B623" t="str">
            <v>C02-4-3.08</v>
          </cell>
          <cell r="C623" t="str">
            <v>WIRE</v>
          </cell>
          <cell r="D623" t="str">
            <v>S04-4524</v>
          </cell>
          <cell r="E623" t="str">
            <v>2004/11/20</v>
          </cell>
          <cell r="F623" t="str">
            <v>FLRY-A-0.35(GL)</v>
          </cell>
          <cell r="G623" t="str">
            <v>FZLP2/200410-2537</v>
          </cell>
          <cell r="H623" t="str">
            <v>FZLGR/200411-8130</v>
          </cell>
          <cell r="I623">
            <v>1000</v>
          </cell>
          <cell r="J623" t="str">
            <v>2x500</v>
          </cell>
          <cell r="M623">
            <v>1000</v>
          </cell>
          <cell r="N623" t="str">
            <v>M</v>
          </cell>
          <cell r="O623">
            <v>1000</v>
          </cell>
        </row>
        <row r="624">
          <cell r="A624">
            <v>2164</v>
          </cell>
          <cell r="B624" t="str">
            <v>C02-4-3.08</v>
          </cell>
          <cell r="C624" t="str">
            <v>WIRE</v>
          </cell>
          <cell r="D624" t="str">
            <v>S04-4524</v>
          </cell>
          <cell r="E624" t="str">
            <v>2004/11/20</v>
          </cell>
          <cell r="F624" t="str">
            <v>FLRY-A-0.35(GL)</v>
          </cell>
          <cell r="G624" t="str">
            <v>FZLP2/200411-2672</v>
          </cell>
          <cell r="H624" t="str">
            <v>FZLGR/200411-8130</v>
          </cell>
          <cell r="I624">
            <v>1000</v>
          </cell>
          <cell r="J624" t="str">
            <v>2x500</v>
          </cell>
          <cell r="M624">
            <v>1000</v>
          </cell>
          <cell r="N624" t="str">
            <v>M</v>
          </cell>
          <cell r="O624">
            <v>1000</v>
          </cell>
        </row>
        <row r="625">
          <cell r="A625">
            <v>2149</v>
          </cell>
          <cell r="B625" t="str">
            <v>C02-4-3.04</v>
          </cell>
          <cell r="C625" t="str">
            <v>WIRE</v>
          </cell>
          <cell r="D625" t="str">
            <v>S04-4351</v>
          </cell>
          <cell r="E625" t="str">
            <v>2004/11/08</v>
          </cell>
          <cell r="F625" t="str">
            <v>FLRY-A-0.35(GM)</v>
          </cell>
          <cell r="G625" t="str">
            <v>FZLP2/200410-2541</v>
          </cell>
          <cell r="H625" t="str">
            <v>FZLGR/200411-7941</v>
          </cell>
          <cell r="I625">
            <v>1500</v>
          </cell>
          <cell r="J625" t="str">
            <v>3x500</v>
          </cell>
          <cell r="K625" t="str">
            <v>1x227</v>
          </cell>
          <cell r="M625">
            <v>1727</v>
          </cell>
          <cell r="N625" t="str">
            <v>M</v>
          </cell>
          <cell r="O625">
            <v>1727</v>
          </cell>
        </row>
        <row r="626">
          <cell r="A626">
            <v>2155</v>
          </cell>
          <cell r="B626" t="str">
            <v>C02-4-3.07</v>
          </cell>
          <cell r="C626" t="str">
            <v>WIRE</v>
          </cell>
          <cell r="D626" t="str">
            <v>S04-4515</v>
          </cell>
          <cell r="E626" t="str">
            <v>2004/11/19</v>
          </cell>
          <cell r="F626" t="str">
            <v>FLRY-A-0.35(GR)</v>
          </cell>
          <cell r="G626" t="str">
            <v>FZLP2/200411-2597</v>
          </cell>
          <cell r="H626" t="str">
            <v>FZLGR/200411-8128</v>
          </cell>
          <cell r="I626">
            <v>2000</v>
          </cell>
          <cell r="J626" t="str">
            <v>1x500</v>
          </cell>
          <cell r="M626">
            <v>500</v>
          </cell>
          <cell r="N626" t="str">
            <v>M</v>
          </cell>
          <cell r="O626">
            <v>500</v>
          </cell>
        </row>
        <row r="627">
          <cell r="A627">
            <v>2165</v>
          </cell>
          <cell r="B627" t="str">
            <v>C02-4-3.09</v>
          </cell>
          <cell r="C627" t="str">
            <v>WIRE</v>
          </cell>
          <cell r="D627" t="str">
            <v>S04-4154</v>
          </cell>
          <cell r="E627" t="str">
            <v>2004/10/25</v>
          </cell>
          <cell r="F627" t="str">
            <v>FLRY-A-0.35(GW)</v>
          </cell>
          <cell r="G627" t="str">
            <v>FZLP2/200410-2499</v>
          </cell>
          <cell r="H627" t="str">
            <v>FZLGR/200410-7616</v>
          </cell>
          <cell r="I627">
            <v>5500</v>
          </cell>
          <cell r="J627" t="str">
            <v>3x500</v>
          </cell>
          <cell r="M627">
            <v>1500</v>
          </cell>
          <cell r="N627" t="str">
            <v>M</v>
          </cell>
          <cell r="O627">
            <v>1500</v>
          </cell>
        </row>
        <row r="628">
          <cell r="A628">
            <v>2166</v>
          </cell>
          <cell r="B628" t="str">
            <v>C02-4-3.09</v>
          </cell>
          <cell r="C628" t="str">
            <v>WIRE</v>
          </cell>
          <cell r="D628" t="str">
            <v>S04-4188</v>
          </cell>
          <cell r="E628" t="str">
            <v>2004/10/27</v>
          </cell>
          <cell r="F628" t="str">
            <v>FLRY-A-0.35(GW)</v>
          </cell>
          <cell r="G628" t="str">
            <v>FZLP2/200410-2499</v>
          </cell>
          <cell r="H628" t="str">
            <v>FZLGR/200410-7685</v>
          </cell>
          <cell r="I628">
            <v>500</v>
          </cell>
          <cell r="J628" t="str">
            <v>1x500</v>
          </cell>
          <cell r="M628">
            <v>500</v>
          </cell>
          <cell r="N628" t="str">
            <v>M</v>
          </cell>
          <cell r="O628">
            <v>500</v>
          </cell>
        </row>
        <row r="629">
          <cell r="A629">
            <v>2167</v>
          </cell>
          <cell r="B629" t="str">
            <v>C02-4-3.09</v>
          </cell>
          <cell r="C629" t="str">
            <v>WIRE</v>
          </cell>
          <cell r="D629" t="str">
            <v>S04-4224</v>
          </cell>
          <cell r="E629" t="str">
            <v>2004/10/29</v>
          </cell>
          <cell r="F629" t="str">
            <v>FLRY-A-0.35(GW)</v>
          </cell>
          <cell r="G629" t="str">
            <v>FZLP2/200410-2499</v>
          </cell>
          <cell r="H629" t="str">
            <v>FZLGR/200410-7730</v>
          </cell>
          <cell r="I629">
            <v>1500</v>
          </cell>
          <cell r="J629" t="str">
            <v>3x500</v>
          </cell>
          <cell r="M629">
            <v>1500</v>
          </cell>
          <cell r="N629" t="str">
            <v>M</v>
          </cell>
          <cell r="O629">
            <v>1500</v>
          </cell>
        </row>
        <row r="630">
          <cell r="A630">
            <v>2168</v>
          </cell>
          <cell r="B630" t="str">
            <v>C02-4-3.09</v>
          </cell>
          <cell r="C630" t="str">
            <v>WIRE</v>
          </cell>
          <cell r="D630" t="str">
            <v>S04-4274</v>
          </cell>
          <cell r="E630" t="str">
            <v>2004/11/02</v>
          </cell>
          <cell r="F630" t="str">
            <v>FLRY-A-0.35(GW)</v>
          </cell>
          <cell r="G630" t="str">
            <v>FZLP2/200410-2499</v>
          </cell>
          <cell r="H630" t="str">
            <v>FZLGR/200411-7805</v>
          </cell>
          <cell r="I630">
            <v>500</v>
          </cell>
          <cell r="J630" t="str">
            <v>1x500</v>
          </cell>
          <cell r="M630">
            <v>500</v>
          </cell>
          <cell r="N630" t="str">
            <v>M</v>
          </cell>
          <cell r="O630">
            <v>500</v>
          </cell>
        </row>
        <row r="631">
          <cell r="A631">
            <v>2169</v>
          </cell>
          <cell r="B631" t="str">
            <v>C02-4-3.09</v>
          </cell>
          <cell r="C631" t="str">
            <v>WIRE</v>
          </cell>
          <cell r="D631" t="str">
            <v>S04-4515</v>
          </cell>
          <cell r="E631" t="str">
            <v>2004/11/19</v>
          </cell>
          <cell r="F631" t="str">
            <v>FLRY-A-0.35(GW)</v>
          </cell>
          <cell r="G631" t="str">
            <v>FZLP2/200410-2537</v>
          </cell>
          <cell r="H631" t="str">
            <v>FZLGR/200411-8128</v>
          </cell>
          <cell r="I631">
            <v>1000</v>
          </cell>
          <cell r="J631" t="str">
            <v>2x500</v>
          </cell>
          <cell r="M631">
            <v>1000</v>
          </cell>
          <cell r="N631" t="str">
            <v>M</v>
          </cell>
          <cell r="O631">
            <v>1000</v>
          </cell>
        </row>
        <row r="632">
          <cell r="A632">
            <v>2151</v>
          </cell>
          <cell r="B632" t="str">
            <v>C02-4-3.06</v>
          </cell>
          <cell r="C632" t="str">
            <v>WIRE</v>
          </cell>
          <cell r="D632" t="str">
            <v>S04-4154</v>
          </cell>
          <cell r="E632" t="str">
            <v>2004/10/25</v>
          </cell>
          <cell r="F632" t="str">
            <v>FLRY-A-0.35(GY)</v>
          </cell>
          <cell r="G632" t="str">
            <v>FZLP2/200410-2499</v>
          </cell>
          <cell r="H632" t="str">
            <v>FZLGR/200410-7616</v>
          </cell>
          <cell r="I632">
            <v>8000</v>
          </cell>
          <cell r="J632" t="str">
            <v>3x500</v>
          </cell>
          <cell r="M632">
            <v>1500</v>
          </cell>
          <cell r="N632" t="str">
            <v>M</v>
          </cell>
          <cell r="O632">
            <v>1500</v>
          </cell>
        </row>
        <row r="633">
          <cell r="A633">
            <v>2152</v>
          </cell>
          <cell r="B633" t="str">
            <v>C02-4-3.06</v>
          </cell>
          <cell r="C633" t="str">
            <v>WIRE</v>
          </cell>
          <cell r="D633" t="str">
            <v>S04-4205</v>
          </cell>
          <cell r="E633" t="str">
            <v>2004/10/28</v>
          </cell>
          <cell r="F633" t="str">
            <v>FLRY-A-0.35(GY)</v>
          </cell>
          <cell r="G633" t="str">
            <v>FZLP2/200410-2499</v>
          </cell>
          <cell r="H633" t="str">
            <v>FZLGR/200410-7719</v>
          </cell>
          <cell r="I633">
            <v>1500</v>
          </cell>
          <cell r="J633" t="str">
            <v>3x500</v>
          </cell>
          <cell r="M633">
            <v>1500</v>
          </cell>
          <cell r="N633" t="str">
            <v>M</v>
          </cell>
          <cell r="O633">
            <v>1500</v>
          </cell>
        </row>
        <row r="634">
          <cell r="A634">
            <v>2153</v>
          </cell>
          <cell r="B634" t="str">
            <v>C02-4-3.06</v>
          </cell>
          <cell r="C634" t="str">
            <v>WIRE</v>
          </cell>
          <cell r="D634" t="str">
            <v>S04-4224</v>
          </cell>
          <cell r="E634" t="str">
            <v>2004/10/29</v>
          </cell>
          <cell r="F634" t="str">
            <v>FLRY-A-0.35(GY)</v>
          </cell>
          <cell r="G634" t="str">
            <v>FZLP2/200410-2499</v>
          </cell>
          <cell r="H634" t="str">
            <v>FZLGR/200410-7730</v>
          </cell>
          <cell r="I634">
            <v>2000</v>
          </cell>
          <cell r="J634" t="str">
            <v>4x500</v>
          </cell>
          <cell r="M634">
            <v>2000</v>
          </cell>
          <cell r="N634" t="str">
            <v>M</v>
          </cell>
          <cell r="O634">
            <v>2000</v>
          </cell>
        </row>
        <row r="635">
          <cell r="A635">
            <v>2154</v>
          </cell>
          <cell r="B635" t="str">
            <v>C02-4-3.06</v>
          </cell>
          <cell r="C635" t="str">
            <v>WIRE</v>
          </cell>
          <cell r="D635" t="str">
            <v>S04-4515</v>
          </cell>
          <cell r="E635" t="str">
            <v>2004/11/19</v>
          </cell>
          <cell r="F635" t="str">
            <v>FLRY-A-0.35(GY)</v>
          </cell>
          <cell r="G635" t="str">
            <v>FZLP2/200410-2537</v>
          </cell>
          <cell r="H635" t="str">
            <v>FZLGR/200411-8128</v>
          </cell>
          <cell r="I635">
            <v>1500</v>
          </cell>
          <cell r="J635" t="str">
            <v>3x500</v>
          </cell>
          <cell r="M635">
            <v>1500</v>
          </cell>
          <cell r="N635" t="str">
            <v>M</v>
          </cell>
          <cell r="O635">
            <v>1500</v>
          </cell>
        </row>
        <row r="636">
          <cell r="A636">
            <v>2170</v>
          </cell>
          <cell r="B636" t="str">
            <v>C02-4-4.01</v>
          </cell>
          <cell r="C636" t="str">
            <v>WIRE</v>
          </cell>
          <cell r="D636" t="str">
            <v>S04-4333</v>
          </cell>
          <cell r="E636" t="str">
            <v>2004/11/06</v>
          </cell>
          <cell r="F636" t="str">
            <v>FLRY-A-0.35(H)</v>
          </cell>
          <cell r="G636" t="str">
            <v>FZLP2/200410-2537</v>
          </cell>
          <cell r="H636" t="str">
            <v>FZLGR/200411-7903</v>
          </cell>
          <cell r="I636">
            <v>2000</v>
          </cell>
          <cell r="J636" t="str">
            <v>1x500</v>
          </cell>
          <cell r="M636">
            <v>500</v>
          </cell>
          <cell r="N636" t="str">
            <v>M</v>
          </cell>
          <cell r="O636">
            <v>500</v>
          </cell>
        </row>
        <row r="637">
          <cell r="A637">
            <v>2171</v>
          </cell>
          <cell r="B637" t="str">
            <v>C02-4-4.01</v>
          </cell>
          <cell r="C637" t="str">
            <v>WIRE</v>
          </cell>
          <cell r="D637" t="str">
            <v>S04-4333</v>
          </cell>
          <cell r="E637" t="str">
            <v>2004/11/06</v>
          </cell>
          <cell r="F637" t="str">
            <v>FLRY-A-0.35(H)</v>
          </cell>
          <cell r="G637" t="str">
            <v>FZLP2/200410-2541</v>
          </cell>
          <cell r="H637" t="str">
            <v>FZLGR/200411-7903</v>
          </cell>
          <cell r="I637">
            <v>1000</v>
          </cell>
          <cell r="J637" t="str">
            <v>2x500</v>
          </cell>
          <cell r="M637">
            <v>1000</v>
          </cell>
          <cell r="N637" t="str">
            <v>M</v>
          </cell>
          <cell r="O637">
            <v>1000</v>
          </cell>
        </row>
        <row r="638">
          <cell r="A638">
            <v>2175</v>
          </cell>
          <cell r="B638" t="str">
            <v>C02-4-4.05</v>
          </cell>
          <cell r="C638" t="str">
            <v>WIRE</v>
          </cell>
          <cell r="D638" t="str">
            <v>S04-4515</v>
          </cell>
          <cell r="E638" t="str">
            <v>2004/11/19</v>
          </cell>
          <cell r="F638" t="str">
            <v>FLRY-A-0.35(HB)</v>
          </cell>
          <cell r="G638" t="str">
            <v>FZLP2/200410-2537</v>
          </cell>
          <cell r="H638" t="str">
            <v>FZLGR/200411-8128</v>
          </cell>
          <cell r="I638">
            <v>500</v>
          </cell>
          <cell r="J638" t="str">
            <v>1x500</v>
          </cell>
          <cell r="M638">
            <v>500</v>
          </cell>
          <cell r="N638" t="str">
            <v>M</v>
          </cell>
          <cell r="O638">
            <v>500</v>
          </cell>
        </row>
        <row r="639">
          <cell r="A639">
            <v>2172</v>
          </cell>
          <cell r="B639" t="str">
            <v>C02-4-4.02</v>
          </cell>
          <cell r="C639" t="str">
            <v>WIRE</v>
          </cell>
          <cell r="D639" t="str">
            <v>S04-4503</v>
          </cell>
          <cell r="E639" t="str">
            <v>2004/11/18</v>
          </cell>
          <cell r="F639" t="str">
            <v>FLRY-A-0.35(HC)</v>
          </cell>
          <cell r="G639" t="str">
            <v>FZLP2/200411-2596</v>
          </cell>
          <cell r="H639" t="str">
            <v>FZLGR/200411-8113</v>
          </cell>
          <cell r="I639">
            <v>500</v>
          </cell>
          <cell r="J639" t="str">
            <v>2x500</v>
          </cell>
          <cell r="M639">
            <v>1000</v>
          </cell>
          <cell r="N639" t="str">
            <v>M</v>
          </cell>
          <cell r="O639">
            <v>1000</v>
          </cell>
        </row>
        <row r="640">
          <cell r="A640">
            <v>1930</v>
          </cell>
          <cell r="B640" t="str">
            <v>C01-1-4.09</v>
          </cell>
          <cell r="C640" t="str">
            <v>WIRE</v>
          </cell>
          <cell r="D640" t="str">
            <v>S04-3870</v>
          </cell>
          <cell r="E640" t="str">
            <v>2004/10/06</v>
          </cell>
          <cell r="F640" t="str">
            <v>FLRY-A-0.35(HG)</v>
          </cell>
          <cell r="G640" t="str">
            <v>FZLP2/200409-2374</v>
          </cell>
          <cell r="H640" t="str">
            <v>FZLGR/200410-7007</v>
          </cell>
          <cell r="I640">
            <v>500</v>
          </cell>
          <cell r="J640" t="str">
            <v>1x388</v>
          </cell>
          <cell r="M640">
            <v>388</v>
          </cell>
          <cell r="N640" t="str">
            <v>M</v>
          </cell>
          <cell r="O640">
            <v>388</v>
          </cell>
        </row>
        <row r="641">
          <cell r="A641">
            <v>1931</v>
          </cell>
          <cell r="B641" t="str">
            <v>C01-1-4.09</v>
          </cell>
          <cell r="C641" t="str">
            <v>WIRE</v>
          </cell>
          <cell r="D641" t="str">
            <v>S04-3900</v>
          </cell>
          <cell r="E641" t="str">
            <v>2004/10/08</v>
          </cell>
          <cell r="F641" t="str">
            <v>FLRY-A-0.35(HG)</v>
          </cell>
          <cell r="G641" t="str">
            <v>FZLP2/200409-2374</v>
          </cell>
          <cell r="H641" t="str">
            <v>FZLGR/200410-7043</v>
          </cell>
          <cell r="I641">
            <v>500</v>
          </cell>
          <cell r="J641" t="str">
            <v>1x500</v>
          </cell>
          <cell r="M641">
            <v>500</v>
          </cell>
          <cell r="N641" t="str">
            <v>M</v>
          </cell>
          <cell r="O641">
            <v>500</v>
          </cell>
        </row>
        <row r="642">
          <cell r="A642">
            <v>1932</v>
          </cell>
          <cell r="B642" t="str">
            <v>C01-1-4.09</v>
          </cell>
          <cell r="C642" t="str">
            <v>WIRE</v>
          </cell>
          <cell r="D642" t="str">
            <v>S04-3926</v>
          </cell>
          <cell r="E642" t="str">
            <v>2004/10/11</v>
          </cell>
          <cell r="F642" t="str">
            <v>FLRY-A-0.35(HG)</v>
          </cell>
          <cell r="G642" t="str">
            <v>FZLP2/200410-2432</v>
          </cell>
          <cell r="H642" t="str">
            <v>FZLGR/200410-7200</v>
          </cell>
          <cell r="I642">
            <v>500</v>
          </cell>
          <cell r="J642" t="str">
            <v>1x500</v>
          </cell>
          <cell r="M642">
            <v>500</v>
          </cell>
          <cell r="N642" t="str">
            <v>M</v>
          </cell>
          <cell r="O642">
            <v>500</v>
          </cell>
        </row>
        <row r="643">
          <cell r="A643">
            <v>1933</v>
          </cell>
          <cell r="B643" t="str">
            <v>C01-1-4.09</v>
          </cell>
          <cell r="C643" t="str">
            <v>WIRE</v>
          </cell>
          <cell r="D643" t="str">
            <v>S04-4131</v>
          </cell>
          <cell r="E643" t="str">
            <v>2004/10/23</v>
          </cell>
          <cell r="F643" t="str">
            <v>FLRY-A-0.35(HG)</v>
          </cell>
          <cell r="G643" t="str">
            <v>FZLP2/200410-2484</v>
          </cell>
          <cell r="H643" t="str">
            <v>FZLGR/200410-7593</v>
          </cell>
          <cell r="I643">
            <v>500</v>
          </cell>
          <cell r="J643" t="str">
            <v>1x500</v>
          </cell>
          <cell r="M643">
            <v>500</v>
          </cell>
          <cell r="N643" t="str">
            <v>M</v>
          </cell>
          <cell r="O643">
            <v>500</v>
          </cell>
        </row>
        <row r="644">
          <cell r="A644">
            <v>2182</v>
          </cell>
          <cell r="B644" t="str">
            <v>C02-4-4.08</v>
          </cell>
          <cell r="C644" t="str">
            <v>WIRE</v>
          </cell>
          <cell r="D644" t="str">
            <v>S04-4286</v>
          </cell>
          <cell r="E644" t="str">
            <v>2004/11/03</v>
          </cell>
          <cell r="F644" t="str">
            <v>FLRY-A-0.35(HL)</v>
          </cell>
          <cell r="G644" t="str">
            <v>FZLP2/200410-2537</v>
          </cell>
          <cell r="H644" t="str">
            <v>FZLGR/200411-7821</v>
          </cell>
          <cell r="I644">
            <v>3000</v>
          </cell>
          <cell r="J644" t="str">
            <v>6x500</v>
          </cell>
          <cell r="M644">
            <v>3000</v>
          </cell>
          <cell r="N644" t="str">
            <v>M</v>
          </cell>
          <cell r="O644">
            <v>3000</v>
          </cell>
        </row>
        <row r="645">
          <cell r="A645">
            <v>2183</v>
          </cell>
          <cell r="B645" t="str">
            <v>C02-4-4.08</v>
          </cell>
          <cell r="C645" t="str">
            <v>WIRE</v>
          </cell>
          <cell r="D645" t="str">
            <v>S04-4515</v>
          </cell>
          <cell r="E645" t="str">
            <v>2004/11/19</v>
          </cell>
          <cell r="F645" t="str">
            <v>FLRY-A-0.35(HL)</v>
          </cell>
          <cell r="G645" t="str">
            <v>FZLP2/200410-2537</v>
          </cell>
          <cell r="H645" t="str">
            <v>FZLGR/200411-8128</v>
          </cell>
          <cell r="I645">
            <v>1000</v>
          </cell>
          <cell r="J645" t="str">
            <v>2x500</v>
          </cell>
          <cell r="M645">
            <v>1000</v>
          </cell>
          <cell r="N645" t="str">
            <v>M</v>
          </cell>
          <cell r="O645">
            <v>1000</v>
          </cell>
        </row>
        <row r="646">
          <cell r="A646">
            <v>2174</v>
          </cell>
          <cell r="B646" t="str">
            <v>C02-4-4.04</v>
          </cell>
          <cell r="C646" t="str">
            <v>WIRE</v>
          </cell>
          <cell r="D646" t="str">
            <v>S04-4515</v>
          </cell>
          <cell r="E646" t="str">
            <v>2004/11/19</v>
          </cell>
          <cell r="F646" t="str">
            <v>FLRY-A-0.35(HM)</v>
          </cell>
          <cell r="G646" t="str">
            <v>FZLP2/200410-2537</v>
          </cell>
          <cell r="H646" t="str">
            <v>FZLGR/200411-8128</v>
          </cell>
          <cell r="I646">
            <v>500</v>
          </cell>
          <cell r="J646" t="str">
            <v>1x500</v>
          </cell>
          <cell r="M646">
            <v>500</v>
          </cell>
          <cell r="N646" t="str">
            <v>M</v>
          </cell>
          <cell r="O646">
            <v>500</v>
          </cell>
        </row>
        <row r="647">
          <cell r="A647">
            <v>2176</v>
          </cell>
          <cell r="B647" t="str">
            <v>C02-4-4.06</v>
          </cell>
          <cell r="C647" t="str">
            <v>WIRE</v>
          </cell>
          <cell r="D647" t="str">
            <v>S04-4224</v>
          </cell>
          <cell r="E647" t="str">
            <v>2004/10/29</v>
          </cell>
          <cell r="F647" t="str">
            <v>FLRY-A-0.35(HR)</v>
          </cell>
          <cell r="G647" t="str">
            <v>FZLP2/200410-2499</v>
          </cell>
          <cell r="H647" t="str">
            <v>FZLGR/200410-7730</v>
          </cell>
          <cell r="I647">
            <v>500</v>
          </cell>
          <cell r="J647" t="str">
            <v>2x500</v>
          </cell>
          <cell r="M647">
            <v>1000</v>
          </cell>
          <cell r="N647" t="str">
            <v>M</v>
          </cell>
          <cell r="O647">
            <v>1000</v>
          </cell>
        </row>
        <row r="648">
          <cell r="A648">
            <v>2177</v>
          </cell>
          <cell r="B648" t="str">
            <v>C02-4-4.06</v>
          </cell>
          <cell r="C648" t="str">
            <v>WIRE</v>
          </cell>
          <cell r="D648" t="str">
            <v>S04-4274</v>
          </cell>
          <cell r="E648" t="str">
            <v>2004/11/02</v>
          </cell>
          <cell r="F648" t="str">
            <v>FLRY-A-0.35(HR)</v>
          </cell>
          <cell r="G648" t="str">
            <v>FZLP2/200410-2499</v>
          </cell>
          <cell r="H648" t="str">
            <v>FZLGR/200411-7805</v>
          </cell>
          <cell r="I648">
            <v>500</v>
          </cell>
          <cell r="J648" t="str">
            <v>1x500</v>
          </cell>
          <cell r="M648">
            <v>500</v>
          </cell>
          <cell r="N648" t="str">
            <v>M</v>
          </cell>
          <cell r="O648">
            <v>500</v>
          </cell>
        </row>
        <row r="649">
          <cell r="A649">
            <v>2178</v>
          </cell>
          <cell r="B649" t="str">
            <v>C02-4-4.06</v>
          </cell>
          <cell r="C649" t="str">
            <v>WIRE</v>
          </cell>
          <cell r="D649" t="str">
            <v>S04-4515</v>
          </cell>
          <cell r="E649" t="str">
            <v>2004/11/19</v>
          </cell>
          <cell r="F649" t="str">
            <v>FLRY-A-0.35(HR)</v>
          </cell>
          <cell r="G649" t="str">
            <v>FZLP2/200410-2537</v>
          </cell>
          <cell r="H649" t="str">
            <v>FZLGR/200411-8128</v>
          </cell>
          <cell r="I649">
            <v>500</v>
          </cell>
          <cell r="J649" t="str">
            <v>1x500</v>
          </cell>
          <cell r="M649">
            <v>500</v>
          </cell>
          <cell r="N649" t="str">
            <v>M</v>
          </cell>
          <cell r="O649">
            <v>500</v>
          </cell>
        </row>
        <row r="650">
          <cell r="A650">
            <v>2179</v>
          </cell>
          <cell r="B650" t="str">
            <v>C02-4-4.07</v>
          </cell>
          <cell r="C650" t="str">
            <v>WIRE</v>
          </cell>
          <cell r="D650" t="str">
            <v>S04-4074</v>
          </cell>
          <cell r="E650" t="str">
            <v>2004/10/20</v>
          </cell>
          <cell r="F650" t="str">
            <v>FLRY-A-0.35(HW)</v>
          </cell>
          <cell r="G650" t="str">
            <v>FZLP2/200410-2480</v>
          </cell>
          <cell r="H650" t="str">
            <v>FZLGR/200410-7553</v>
          </cell>
          <cell r="I650">
            <v>500</v>
          </cell>
          <cell r="J650" t="str">
            <v>1x0</v>
          </cell>
          <cell r="M650">
            <v>0</v>
          </cell>
          <cell r="N650" t="str">
            <v>M</v>
          </cell>
          <cell r="O650">
            <v>0</v>
          </cell>
        </row>
        <row r="651">
          <cell r="A651">
            <v>2180</v>
          </cell>
          <cell r="B651" t="str">
            <v>C02-4-4.07</v>
          </cell>
          <cell r="C651" t="str">
            <v>WIRE</v>
          </cell>
          <cell r="D651" t="str">
            <v>S04-4255</v>
          </cell>
          <cell r="E651" t="str">
            <v>2004/11/01</v>
          </cell>
          <cell r="F651" t="str">
            <v>FLRY-A-0.35(HW)</v>
          </cell>
          <cell r="G651" t="str">
            <v>FZLP2/200410-2537</v>
          </cell>
          <cell r="H651" t="str">
            <v>FZLGR/200411-7765</v>
          </cell>
          <cell r="I651">
            <v>500</v>
          </cell>
          <cell r="J651" t="str">
            <v>1x0</v>
          </cell>
          <cell r="M651">
            <v>0</v>
          </cell>
          <cell r="N651" t="str">
            <v>M</v>
          </cell>
          <cell r="O651">
            <v>0</v>
          </cell>
        </row>
        <row r="652">
          <cell r="A652">
            <v>2181</v>
          </cell>
          <cell r="B652" t="str">
            <v>C02-4-4.07</v>
          </cell>
          <cell r="C652" t="str">
            <v>WIRE</v>
          </cell>
          <cell r="D652" t="str">
            <v>S04-4515</v>
          </cell>
          <cell r="E652" t="str">
            <v>2004/11/19</v>
          </cell>
          <cell r="F652" t="str">
            <v>FLRY-A-0.35(HW)</v>
          </cell>
          <cell r="G652" t="str">
            <v>FZLP2/200410-2541</v>
          </cell>
          <cell r="H652" t="str">
            <v>FZLGR/200411-8128</v>
          </cell>
          <cell r="I652">
            <v>500</v>
          </cell>
          <cell r="J652" t="str">
            <v>1x500</v>
          </cell>
          <cell r="M652">
            <v>500</v>
          </cell>
          <cell r="N652" t="str">
            <v>M</v>
          </cell>
          <cell r="O652">
            <v>500</v>
          </cell>
        </row>
        <row r="653">
          <cell r="A653">
            <v>2173</v>
          </cell>
          <cell r="B653" t="str">
            <v>C02-4-4.03</v>
          </cell>
          <cell r="C653" t="str">
            <v>WIRE</v>
          </cell>
          <cell r="D653" t="str">
            <v>S04-4074</v>
          </cell>
          <cell r="E653" t="str">
            <v>2004/10/20</v>
          </cell>
          <cell r="F653" t="str">
            <v>FLRY-A-0.35(HY)</v>
          </cell>
          <cell r="G653" t="str">
            <v>FZLP2/200410-2484</v>
          </cell>
          <cell r="H653" t="str">
            <v>FZLGR/200410-7553</v>
          </cell>
          <cell r="I653">
            <v>1000</v>
          </cell>
          <cell r="J653" t="str">
            <v>2x500</v>
          </cell>
          <cell r="M653">
            <v>1000</v>
          </cell>
          <cell r="N653" t="str">
            <v>M</v>
          </cell>
          <cell r="O653">
            <v>1000</v>
          </cell>
        </row>
        <row r="654">
          <cell r="A654">
            <v>1998</v>
          </cell>
          <cell r="B654" t="str">
            <v>C02-3-1.01</v>
          </cell>
          <cell r="C654" t="str">
            <v>WIRE</v>
          </cell>
          <cell r="D654" t="str">
            <v>S04-4515</v>
          </cell>
          <cell r="E654" t="str">
            <v>2004/11/19</v>
          </cell>
          <cell r="F654" t="str">
            <v>FLRY-A-0.35(L)</v>
          </cell>
          <cell r="G654" t="str">
            <v>FZLP2/200410-2537</v>
          </cell>
          <cell r="H654" t="str">
            <v>FZLGR/200411-8128</v>
          </cell>
          <cell r="I654">
            <v>500</v>
          </cell>
          <cell r="J654" t="str">
            <v>1x500</v>
          </cell>
          <cell r="M654">
            <v>500</v>
          </cell>
          <cell r="N654" t="str">
            <v>M</v>
          </cell>
          <cell r="O654">
            <v>500</v>
          </cell>
        </row>
        <row r="655">
          <cell r="A655">
            <v>1999</v>
          </cell>
          <cell r="B655" t="str">
            <v>C02-3-1.02</v>
          </cell>
          <cell r="C655" t="str">
            <v>WIRE</v>
          </cell>
          <cell r="D655" t="str">
            <v>S04-2970</v>
          </cell>
          <cell r="E655" t="str">
            <v>2004/07/29</v>
          </cell>
          <cell r="F655" t="str">
            <v>FLRY-A-0.35(LB)</v>
          </cell>
          <cell r="G655" t="str">
            <v>FZLP2/200407-1902</v>
          </cell>
          <cell r="H655" t="str">
            <v>FZLGR/200407-5006</v>
          </cell>
          <cell r="I655">
            <v>500</v>
          </cell>
          <cell r="J655" t="str">
            <v>1x0</v>
          </cell>
          <cell r="M655">
            <v>0</v>
          </cell>
          <cell r="N655" t="str">
            <v>M</v>
          </cell>
          <cell r="O655">
            <v>0</v>
          </cell>
        </row>
        <row r="656">
          <cell r="A656">
            <v>2000</v>
          </cell>
          <cell r="B656" t="str">
            <v>C02-3-1.03</v>
          </cell>
          <cell r="C656" t="str">
            <v>WIRE</v>
          </cell>
          <cell r="D656" t="str">
            <v>S04-4351</v>
          </cell>
          <cell r="E656" t="str">
            <v>2004/11/08</v>
          </cell>
          <cell r="F656" t="str">
            <v>FLRY-A-0.35(LC)</v>
          </cell>
          <cell r="G656" t="str">
            <v>FZLP2/200411-2565</v>
          </cell>
          <cell r="H656" t="str">
            <v>FZLGR/200411-7941</v>
          </cell>
          <cell r="I656">
            <v>1000</v>
          </cell>
          <cell r="J656" t="str">
            <v>1x500</v>
          </cell>
          <cell r="M656">
            <v>500</v>
          </cell>
          <cell r="N656" t="str">
            <v>M</v>
          </cell>
          <cell r="O656">
            <v>0</v>
          </cell>
        </row>
        <row r="657">
          <cell r="A657">
            <v>2001</v>
          </cell>
          <cell r="B657" t="str">
            <v>C02-3-1.03</v>
          </cell>
          <cell r="C657" t="str">
            <v>WIRE</v>
          </cell>
          <cell r="D657" t="str">
            <v>S04-4520</v>
          </cell>
          <cell r="E657" t="str">
            <v>2004/11/19</v>
          </cell>
          <cell r="F657" t="str">
            <v>FLRY-A-0.35(LC)</v>
          </cell>
          <cell r="G657" t="str">
            <v>FZLP2/200411-2596</v>
          </cell>
          <cell r="H657" t="str">
            <v>FZLGR/200411-8123</v>
          </cell>
          <cell r="I657">
            <v>500</v>
          </cell>
          <cell r="J657" t="str">
            <v>1x500</v>
          </cell>
          <cell r="K657" t="str">
            <v>1x0</v>
          </cell>
          <cell r="M657">
            <v>500</v>
          </cell>
          <cell r="N657" t="str">
            <v>M</v>
          </cell>
          <cell r="O657">
            <v>500</v>
          </cell>
        </row>
        <row r="658">
          <cell r="A658">
            <v>2004</v>
          </cell>
          <cell r="B658" t="str">
            <v>C02-3-1.05</v>
          </cell>
          <cell r="C658" t="str">
            <v>WIRE</v>
          </cell>
          <cell r="D658" t="str">
            <v>S04-4154</v>
          </cell>
          <cell r="E658" t="str">
            <v>2004/10/25</v>
          </cell>
          <cell r="F658" t="str">
            <v>FLRY-A-0.35(LG)</v>
          </cell>
          <cell r="G658" t="str">
            <v>FZLP2/200410-2499</v>
          </cell>
          <cell r="H658" t="str">
            <v>FZLGR/200410-7616</v>
          </cell>
          <cell r="I658">
            <v>1500</v>
          </cell>
          <cell r="J658" t="str">
            <v>1x500</v>
          </cell>
          <cell r="M658">
            <v>500</v>
          </cell>
          <cell r="N658" t="str">
            <v>M</v>
          </cell>
          <cell r="O658">
            <v>500</v>
          </cell>
        </row>
        <row r="659">
          <cell r="A659">
            <v>2005</v>
          </cell>
          <cell r="B659" t="str">
            <v>C02-3-1.05</v>
          </cell>
          <cell r="C659" t="str">
            <v>WIRE</v>
          </cell>
          <cell r="D659" t="str">
            <v>S04-4188</v>
          </cell>
          <cell r="E659" t="str">
            <v>2004/10/27</v>
          </cell>
          <cell r="F659" t="str">
            <v>FLRY-A-0.35(LG)</v>
          </cell>
          <cell r="G659" t="str">
            <v>FZLP2/200410-2499</v>
          </cell>
          <cell r="H659" t="str">
            <v>FZLGR/200410-7685</v>
          </cell>
          <cell r="I659">
            <v>500</v>
          </cell>
          <cell r="J659" t="str">
            <v>1x500</v>
          </cell>
          <cell r="M659">
            <v>500</v>
          </cell>
          <cell r="N659" t="str">
            <v>M</v>
          </cell>
          <cell r="O659">
            <v>500</v>
          </cell>
        </row>
        <row r="660">
          <cell r="A660">
            <v>2006</v>
          </cell>
          <cell r="B660" t="str">
            <v>C02-3-1.05</v>
          </cell>
          <cell r="C660" t="str">
            <v>WIRE</v>
          </cell>
          <cell r="D660" t="str">
            <v>S04-4224</v>
          </cell>
          <cell r="E660" t="str">
            <v>2004/10/29</v>
          </cell>
          <cell r="F660" t="str">
            <v>FLRY-A-0.35(LG)</v>
          </cell>
          <cell r="G660" t="str">
            <v>FZLP2/200410-2499</v>
          </cell>
          <cell r="H660" t="str">
            <v>FZLGR/200410-7730</v>
          </cell>
          <cell r="I660">
            <v>500</v>
          </cell>
          <cell r="J660" t="str">
            <v>1x500</v>
          </cell>
          <cell r="M660">
            <v>500</v>
          </cell>
          <cell r="N660" t="str">
            <v>M</v>
          </cell>
          <cell r="O660">
            <v>500</v>
          </cell>
        </row>
        <row r="661">
          <cell r="A661">
            <v>2007</v>
          </cell>
          <cell r="B661" t="str">
            <v>C02-3-1.05</v>
          </cell>
          <cell r="C661" t="str">
            <v>WIRE</v>
          </cell>
          <cell r="D661" t="str">
            <v>S04-4515</v>
          </cell>
          <cell r="E661" t="str">
            <v>2004/11/19</v>
          </cell>
          <cell r="F661" t="str">
            <v>FLRY-A-0.35(LG)</v>
          </cell>
          <cell r="G661" t="str">
            <v>FZLP2/200410-2537</v>
          </cell>
          <cell r="H661" t="str">
            <v>FZLGR/200411-8128</v>
          </cell>
          <cell r="I661">
            <v>500</v>
          </cell>
          <cell r="J661" t="str">
            <v>1x500</v>
          </cell>
          <cell r="M661">
            <v>500</v>
          </cell>
          <cell r="N661" t="str">
            <v>M</v>
          </cell>
          <cell r="O661">
            <v>500</v>
          </cell>
        </row>
        <row r="662">
          <cell r="A662">
            <v>2002</v>
          </cell>
          <cell r="B662" t="str">
            <v>C02-3-1.04</v>
          </cell>
          <cell r="C662" t="str">
            <v>WIRE</v>
          </cell>
          <cell r="D662" t="str">
            <v>S04-4188</v>
          </cell>
          <cell r="E662" t="str">
            <v>2004/10/27</v>
          </cell>
          <cell r="F662" t="str">
            <v>FLRY-A-0.35(LH)</v>
          </cell>
          <cell r="G662" t="str">
            <v>FZLP2/200410-2480</v>
          </cell>
          <cell r="H662" t="str">
            <v>FZLGR/200410-7685</v>
          </cell>
          <cell r="I662">
            <v>1000</v>
          </cell>
          <cell r="J662" t="str">
            <v>1x500</v>
          </cell>
          <cell r="M662">
            <v>500</v>
          </cell>
          <cell r="N662" t="str">
            <v>M</v>
          </cell>
          <cell r="O662">
            <v>500</v>
          </cell>
        </row>
        <row r="663">
          <cell r="A663">
            <v>2003</v>
          </cell>
          <cell r="B663" t="str">
            <v>C02-3-1.04</v>
          </cell>
          <cell r="C663" t="str">
            <v>WIRE</v>
          </cell>
          <cell r="D663" t="str">
            <v>S04-4515</v>
          </cell>
          <cell r="E663" t="str">
            <v>2004/11/19</v>
          </cell>
          <cell r="F663" t="str">
            <v>FLRY-A-0.35(LH)</v>
          </cell>
          <cell r="G663" t="str">
            <v>FZLP2/200411-2588</v>
          </cell>
          <cell r="H663" t="str">
            <v>FZLGR/200411-8128</v>
          </cell>
          <cell r="I663">
            <v>500</v>
          </cell>
          <cell r="J663" t="str">
            <v>1x500</v>
          </cell>
          <cell r="M663">
            <v>500</v>
          </cell>
          <cell r="N663" t="str">
            <v>M</v>
          </cell>
          <cell r="O663">
            <v>500</v>
          </cell>
        </row>
        <row r="664">
          <cell r="A664">
            <v>2036</v>
          </cell>
          <cell r="B664" t="str">
            <v>C02-3-2.10</v>
          </cell>
          <cell r="C664" t="str">
            <v>WIRE</v>
          </cell>
          <cell r="D664" t="str">
            <v>S04-4154</v>
          </cell>
          <cell r="E664" t="str">
            <v>2004/10/25</v>
          </cell>
          <cell r="F664" t="str">
            <v>FLRY-A-0.35(LM)</v>
          </cell>
          <cell r="G664" t="str">
            <v>FZLP2/200410-2499</v>
          </cell>
          <cell r="H664" t="str">
            <v>FZLGR/200410-7616</v>
          </cell>
          <cell r="I664">
            <v>2500</v>
          </cell>
          <cell r="J664" t="str">
            <v>2x500</v>
          </cell>
          <cell r="M664">
            <v>1000</v>
          </cell>
          <cell r="N664" t="str">
            <v>M</v>
          </cell>
          <cell r="O664">
            <v>1000</v>
          </cell>
        </row>
        <row r="665">
          <cell r="A665">
            <v>2037</v>
          </cell>
          <cell r="B665" t="str">
            <v>C02-3-2.10</v>
          </cell>
          <cell r="C665" t="str">
            <v>WIRE</v>
          </cell>
          <cell r="D665" t="str">
            <v>S04-4224</v>
          </cell>
          <cell r="E665" t="str">
            <v>2004/10/29</v>
          </cell>
          <cell r="F665" t="str">
            <v>FLRY-A-0.35(LM)</v>
          </cell>
          <cell r="G665" t="str">
            <v>FZLP2/200410-2499</v>
          </cell>
          <cell r="H665" t="str">
            <v>FZLGR/200410-7730</v>
          </cell>
          <cell r="I665">
            <v>1000</v>
          </cell>
          <cell r="J665" t="str">
            <v>2x500</v>
          </cell>
          <cell r="M665">
            <v>1000</v>
          </cell>
          <cell r="N665" t="str">
            <v>M</v>
          </cell>
          <cell r="O665">
            <v>1000</v>
          </cell>
        </row>
        <row r="666">
          <cell r="A666">
            <v>2038</v>
          </cell>
          <cell r="B666" t="str">
            <v>C02-3-2.10</v>
          </cell>
          <cell r="C666" t="str">
            <v>WIRE</v>
          </cell>
          <cell r="D666" t="str">
            <v>S04-4515</v>
          </cell>
          <cell r="E666" t="str">
            <v>2004/11/19</v>
          </cell>
          <cell r="F666" t="str">
            <v>FLRY-A-0.35(LM)</v>
          </cell>
          <cell r="G666" t="str">
            <v>FZLP2/200410-2537</v>
          </cell>
          <cell r="H666" t="str">
            <v>FZLGR/200411-8128</v>
          </cell>
          <cell r="I666">
            <v>500</v>
          </cell>
          <cell r="J666" t="str">
            <v>1x500</v>
          </cell>
          <cell r="M666">
            <v>500</v>
          </cell>
          <cell r="N666" t="str">
            <v>M</v>
          </cell>
          <cell r="O666">
            <v>500</v>
          </cell>
        </row>
        <row r="667">
          <cell r="A667">
            <v>2008</v>
          </cell>
          <cell r="B667" t="str">
            <v>C02-3-1.06</v>
          </cell>
          <cell r="C667" t="str">
            <v>WIRE</v>
          </cell>
          <cell r="D667" t="str">
            <v>S04-4524</v>
          </cell>
          <cell r="E667" t="str">
            <v>2004/11/20</v>
          </cell>
          <cell r="F667" t="str">
            <v>FLRY-A-0.35(LR)</v>
          </cell>
          <cell r="G667" t="str">
            <v>FZLP2/200411-2672</v>
          </cell>
          <cell r="H667" t="str">
            <v>FZLGR/200411-8130</v>
          </cell>
          <cell r="I667">
            <v>1500</v>
          </cell>
          <cell r="J667" t="str">
            <v>3x500</v>
          </cell>
          <cell r="M667">
            <v>1500</v>
          </cell>
          <cell r="N667" t="str">
            <v>M</v>
          </cell>
          <cell r="O667">
            <v>1500</v>
          </cell>
        </row>
        <row r="668">
          <cell r="A668">
            <v>2031</v>
          </cell>
          <cell r="B668" t="str">
            <v>C02-3-2.09</v>
          </cell>
          <cell r="C668" t="str">
            <v>WIRE</v>
          </cell>
          <cell r="D668" t="str">
            <v>S04-4154</v>
          </cell>
          <cell r="E668" t="str">
            <v>2004/10/25</v>
          </cell>
          <cell r="F668" t="str">
            <v>FLRY-A-0.35(LW)</v>
          </cell>
          <cell r="G668" t="str">
            <v>FZLP2/200410-2499</v>
          </cell>
          <cell r="H668" t="str">
            <v>FZLGR/200410-7616</v>
          </cell>
          <cell r="I668">
            <v>5000</v>
          </cell>
          <cell r="J668" t="str">
            <v>3x500</v>
          </cell>
          <cell r="M668">
            <v>1500</v>
          </cell>
          <cell r="N668" t="str">
            <v>M</v>
          </cell>
          <cell r="O668">
            <v>1500</v>
          </cell>
        </row>
        <row r="669">
          <cell r="A669">
            <v>2032</v>
          </cell>
          <cell r="B669" t="str">
            <v>C02-3-2.09</v>
          </cell>
          <cell r="C669" t="str">
            <v>WIRE</v>
          </cell>
          <cell r="D669" t="str">
            <v>S04-4188</v>
          </cell>
          <cell r="E669" t="str">
            <v>2004/10/27</v>
          </cell>
          <cell r="F669" t="str">
            <v>FLRY-A-0.35(LW)</v>
          </cell>
          <cell r="G669" t="str">
            <v>FZLP2/200410-2499</v>
          </cell>
          <cell r="H669" t="str">
            <v>FZLGR/200410-7685</v>
          </cell>
          <cell r="I669">
            <v>500</v>
          </cell>
          <cell r="J669" t="str">
            <v>1x500</v>
          </cell>
          <cell r="M669">
            <v>500</v>
          </cell>
          <cell r="N669" t="str">
            <v>M</v>
          </cell>
          <cell r="O669">
            <v>500</v>
          </cell>
        </row>
        <row r="670">
          <cell r="A670">
            <v>2033</v>
          </cell>
          <cell r="B670" t="str">
            <v>C02-3-2.09</v>
          </cell>
          <cell r="C670" t="str">
            <v>WIRE</v>
          </cell>
          <cell r="D670" t="str">
            <v>S04-4224</v>
          </cell>
          <cell r="E670" t="str">
            <v>2004/10/29</v>
          </cell>
          <cell r="F670" t="str">
            <v>FLRY-A-0.35(LW)</v>
          </cell>
          <cell r="G670" t="str">
            <v>FZLP2/200410-2499</v>
          </cell>
          <cell r="H670" t="str">
            <v>FZLGR/200410-7730</v>
          </cell>
          <cell r="I670">
            <v>1000</v>
          </cell>
          <cell r="J670" t="str">
            <v>2x500</v>
          </cell>
          <cell r="M670">
            <v>1000</v>
          </cell>
          <cell r="N670" t="str">
            <v>M</v>
          </cell>
          <cell r="O670">
            <v>1000</v>
          </cell>
        </row>
        <row r="671">
          <cell r="A671">
            <v>2034</v>
          </cell>
          <cell r="B671" t="str">
            <v>C02-3-2.09</v>
          </cell>
          <cell r="C671" t="str">
            <v>WIRE</v>
          </cell>
          <cell r="D671" t="str">
            <v>S04-4274</v>
          </cell>
          <cell r="E671" t="str">
            <v>2004/11/02</v>
          </cell>
          <cell r="F671" t="str">
            <v>FLRY-A-0.35(LW)</v>
          </cell>
          <cell r="G671" t="str">
            <v>FZLP2/200410-2499</v>
          </cell>
          <cell r="H671" t="str">
            <v>FZLGR/200411-7805</v>
          </cell>
          <cell r="I671">
            <v>1000</v>
          </cell>
          <cell r="J671" t="str">
            <v>2x500</v>
          </cell>
          <cell r="M671">
            <v>1000</v>
          </cell>
          <cell r="N671" t="str">
            <v>M</v>
          </cell>
          <cell r="O671">
            <v>1000</v>
          </cell>
        </row>
        <row r="672">
          <cell r="A672">
            <v>2035</v>
          </cell>
          <cell r="B672" t="str">
            <v>C02-3-2.09</v>
          </cell>
          <cell r="C672" t="str">
            <v>WIRE</v>
          </cell>
          <cell r="D672" t="str">
            <v>S04-4515</v>
          </cell>
          <cell r="E672" t="str">
            <v>2004/11/19</v>
          </cell>
          <cell r="F672" t="str">
            <v>FLRY-A-0.35(LW)</v>
          </cell>
          <cell r="G672" t="str">
            <v>FZLP2/200410-2537</v>
          </cell>
          <cell r="H672" t="str">
            <v>FZLGR/200411-8128</v>
          </cell>
          <cell r="I672">
            <v>1000</v>
          </cell>
          <cell r="J672" t="str">
            <v>2x500</v>
          </cell>
          <cell r="M672">
            <v>1000</v>
          </cell>
          <cell r="N672" t="str">
            <v>M</v>
          </cell>
          <cell r="O672">
            <v>1000</v>
          </cell>
        </row>
        <row r="673">
          <cell r="A673">
            <v>2009</v>
          </cell>
          <cell r="B673" t="str">
            <v>C02-3-1.08</v>
          </cell>
          <cell r="C673" t="str">
            <v>WIRE</v>
          </cell>
          <cell r="D673" t="str">
            <v>S04-4503</v>
          </cell>
          <cell r="E673" t="str">
            <v>2004/11/18</v>
          </cell>
          <cell r="F673" t="str">
            <v>FLRY-A-0.35(LY)</v>
          </cell>
          <cell r="G673" t="str">
            <v>FZLP2/200411-2596</v>
          </cell>
          <cell r="H673" t="str">
            <v>FZLGR/200411-8113</v>
          </cell>
          <cell r="I673">
            <v>500</v>
          </cell>
          <cell r="J673" t="str">
            <v>2x500</v>
          </cell>
          <cell r="M673">
            <v>1000</v>
          </cell>
          <cell r="N673" t="str">
            <v>M</v>
          </cell>
          <cell r="O673">
            <v>1000</v>
          </cell>
        </row>
        <row r="674">
          <cell r="A674">
            <v>2043</v>
          </cell>
          <cell r="B674" t="str">
            <v>C02-3-3.01</v>
          </cell>
          <cell r="C674" t="str">
            <v>WIRE</v>
          </cell>
          <cell r="D674" t="str">
            <v>S04-4286</v>
          </cell>
          <cell r="E674" t="str">
            <v>2004/11/03</v>
          </cell>
          <cell r="F674" t="str">
            <v>FLRY-A-0.35(M)</v>
          </cell>
          <cell r="G674" t="str">
            <v>FZLP2/200410-2537</v>
          </cell>
          <cell r="H674" t="str">
            <v>FZLGR/200411-7821</v>
          </cell>
          <cell r="I674">
            <v>2000</v>
          </cell>
          <cell r="J674" t="str">
            <v>2x500</v>
          </cell>
          <cell r="M674">
            <v>1000</v>
          </cell>
          <cell r="N674" t="str">
            <v>M</v>
          </cell>
          <cell r="O674">
            <v>1000</v>
          </cell>
        </row>
        <row r="675">
          <cell r="A675">
            <v>2044</v>
          </cell>
          <cell r="B675" t="str">
            <v>C02-3-3.01</v>
          </cell>
          <cell r="C675" t="str">
            <v>WIRE</v>
          </cell>
          <cell r="D675" t="str">
            <v>S04-4301</v>
          </cell>
          <cell r="E675" t="str">
            <v>2004/11/04</v>
          </cell>
          <cell r="F675" t="str">
            <v>FLRY-A-0.35(M)</v>
          </cell>
          <cell r="G675" t="str">
            <v>FZLP2/200410-2537</v>
          </cell>
          <cell r="H675" t="str">
            <v>FZLGR/200411-7851</v>
          </cell>
          <cell r="I675">
            <v>500</v>
          </cell>
          <cell r="J675" t="str">
            <v>1x500</v>
          </cell>
          <cell r="M675">
            <v>500</v>
          </cell>
          <cell r="N675" t="str">
            <v>M</v>
          </cell>
          <cell r="O675">
            <v>500</v>
          </cell>
        </row>
        <row r="676">
          <cell r="A676">
            <v>2045</v>
          </cell>
          <cell r="B676" t="str">
            <v>C02-3-3.01</v>
          </cell>
          <cell r="C676" t="str">
            <v>WIRE</v>
          </cell>
          <cell r="D676" t="str">
            <v>S04-4515</v>
          </cell>
          <cell r="E676" t="str">
            <v>2004/11/19</v>
          </cell>
          <cell r="F676" t="str">
            <v>FLRY-A-0.35(M)</v>
          </cell>
          <cell r="G676" t="str">
            <v>FZLP2/200410-2537</v>
          </cell>
          <cell r="H676" t="str">
            <v>FZLGR/200411-8128</v>
          </cell>
          <cell r="I676">
            <v>1000</v>
          </cell>
          <cell r="J676" t="str">
            <v>2x500</v>
          </cell>
          <cell r="M676">
            <v>1000</v>
          </cell>
          <cell r="N676" t="str">
            <v>M</v>
          </cell>
          <cell r="O676">
            <v>1000</v>
          </cell>
        </row>
        <row r="677">
          <cell r="A677">
            <v>2046</v>
          </cell>
          <cell r="B677" t="str">
            <v>C02-3-3.02</v>
          </cell>
          <cell r="C677" t="str">
            <v>WIRE</v>
          </cell>
          <cell r="D677" t="str">
            <v>S04-4274</v>
          </cell>
          <cell r="E677" t="str">
            <v>2004/11/02</v>
          </cell>
          <cell r="F677" t="str">
            <v>FLRY-A-0.35(MB)</v>
          </cell>
          <cell r="G677" t="str">
            <v>FZLP2/200410-2499</v>
          </cell>
          <cell r="H677" t="str">
            <v>FZLGR/200411-7805</v>
          </cell>
          <cell r="I677">
            <v>500</v>
          </cell>
          <cell r="J677" t="str">
            <v>1x500</v>
          </cell>
          <cell r="M677">
            <v>500</v>
          </cell>
          <cell r="N677" t="str">
            <v>M</v>
          </cell>
          <cell r="O677">
            <v>500</v>
          </cell>
        </row>
        <row r="678">
          <cell r="A678">
            <v>2047</v>
          </cell>
          <cell r="B678" t="str">
            <v>C02-3-3.02</v>
          </cell>
          <cell r="C678" t="str">
            <v>WIRE</v>
          </cell>
          <cell r="D678" t="str">
            <v>S04-4286</v>
          </cell>
          <cell r="E678" t="str">
            <v>2004/11/03</v>
          </cell>
          <cell r="F678" t="str">
            <v>FLRY-A-0.35(MB)</v>
          </cell>
          <cell r="G678" t="str">
            <v>FZLP2/200410-2537</v>
          </cell>
          <cell r="H678" t="str">
            <v>FZLGR/200411-7821</v>
          </cell>
          <cell r="I678">
            <v>1000</v>
          </cell>
          <cell r="J678" t="str">
            <v>2x500</v>
          </cell>
          <cell r="M678">
            <v>1000</v>
          </cell>
          <cell r="N678" t="str">
            <v>M</v>
          </cell>
          <cell r="O678">
            <v>1000</v>
          </cell>
        </row>
        <row r="679">
          <cell r="A679">
            <v>2048</v>
          </cell>
          <cell r="B679" t="str">
            <v>C02-3-3.02</v>
          </cell>
          <cell r="C679" t="str">
            <v>WIRE</v>
          </cell>
          <cell r="D679" t="str">
            <v>S04-4515</v>
          </cell>
          <cell r="E679" t="str">
            <v>2004/11/19</v>
          </cell>
          <cell r="F679" t="str">
            <v>FLRY-A-0.35(MB)</v>
          </cell>
          <cell r="G679" t="str">
            <v>FZLP2/200410-2537</v>
          </cell>
          <cell r="H679" t="str">
            <v>FZLGR/200411-8128</v>
          </cell>
          <cell r="I679">
            <v>1000</v>
          </cell>
          <cell r="J679" t="str">
            <v>2x500</v>
          </cell>
          <cell r="M679">
            <v>1000</v>
          </cell>
          <cell r="N679" t="str">
            <v>M</v>
          </cell>
          <cell r="O679">
            <v>1000</v>
          </cell>
        </row>
        <row r="680">
          <cell r="A680">
            <v>2049</v>
          </cell>
          <cell r="B680" t="str">
            <v>C02-3-3.03</v>
          </cell>
          <cell r="C680" t="str">
            <v>WIRE</v>
          </cell>
          <cell r="D680" t="str">
            <v>S04-4274</v>
          </cell>
          <cell r="E680" t="str">
            <v>2004/11/02</v>
          </cell>
          <cell r="F680" t="str">
            <v>FLRY-A-0.35(MC)</v>
          </cell>
          <cell r="G680" t="str">
            <v>FZLP2/200410-2499</v>
          </cell>
          <cell r="H680" t="str">
            <v>FZLGR/200411-7805</v>
          </cell>
          <cell r="I680">
            <v>500</v>
          </cell>
          <cell r="J680" t="str">
            <v>1x500</v>
          </cell>
          <cell r="M680">
            <v>500</v>
          </cell>
          <cell r="N680" t="str">
            <v>M</v>
          </cell>
          <cell r="O680">
            <v>500</v>
          </cell>
        </row>
        <row r="681">
          <cell r="A681">
            <v>2050</v>
          </cell>
          <cell r="B681" t="str">
            <v>C02-3-3.03</v>
          </cell>
          <cell r="C681" t="str">
            <v>WIRE</v>
          </cell>
          <cell r="D681" t="str">
            <v>S04-4286</v>
          </cell>
          <cell r="E681" t="str">
            <v>2004/11/03</v>
          </cell>
          <cell r="F681" t="str">
            <v>FLRY-A-0.35(MC)</v>
          </cell>
          <cell r="G681" t="str">
            <v>FZLP2/200410-2537</v>
          </cell>
          <cell r="H681" t="str">
            <v>FZLGR/200411-7821</v>
          </cell>
          <cell r="I681">
            <v>1000</v>
          </cell>
          <cell r="J681" t="str">
            <v>2x500</v>
          </cell>
          <cell r="M681">
            <v>1000</v>
          </cell>
          <cell r="N681" t="str">
            <v>M</v>
          </cell>
          <cell r="O681">
            <v>1000</v>
          </cell>
        </row>
        <row r="682">
          <cell r="A682">
            <v>2051</v>
          </cell>
          <cell r="B682" t="str">
            <v>C02-3-3.03</v>
          </cell>
          <cell r="C682" t="str">
            <v>WIRE</v>
          </cell>
          <cell r="D682" t="str">
            <v>S04-4515</v>
          </cell>
          <cell r="E682" t="str">
            <v>2004/11/19</v>
          </cell>
          <cell r="F682" t="str">
            <v>FLRY-A-0.35(MC)</v>
          </cell>
          <cell r="G682" t="str">
            <v>FZLP2/200410-2537</v>
          </cell>
          <cell r="H682" t="str">
            <v>FZLGR/200411-8128</v>
          </cell>
          <cell r="I682">
            <v>500</v>
          </cell>
          <cell r="J682" t="str">
            <v>1x500</v>
          </cell>
          <cell r="M682">
            <v>500</v>
          </cell>
          <cell r="N682" t="str">
            <v>M</v>
          </cell>
          <cell r="O682">
            <v>500</v>
          </cell>
        </row>
        <row r="683">
          <cell r="A683">
            <v>2052</v>
          </cell>
          <cell r="B683" t="str">
            <v>C02-3-3.04</v>
          </cell>
          <cell r="C683" t="str">
            <v>WIRE</v>
          </cell>
          <cell r="D683" t="str">
            <v>S04-4108</v>
          </cell>
          <cell r="E683" t="str">
            <v>2004/10/22</v>
          </cell>
          <cell r="F683" t="str">
            <v>FLRY-A-0.35(MG)</v>
          </cell>
          <cell r="G683" t="str">
            <v>FZLP2/200410-2484</v>
          </cell>
          <cell r="H683" t="str">
            <v>FZLGR/200410-7578</v>
          </cell>
          <cell r="I683">
            <v>500</v>
          </cell>
          <cell r="J683" t="str">
            <v>1x500</v>
          </cell>
          <cell r="M683">
            <v>500</v>
          </cell>
          <cell r="N683" t="str">
            <v>M</v>
          </cell>
          <cell r="O683">
            <v>500</v>
          </cell>
        </row>
        <row r="684">
          <cell r="A684">
            <v>2053</v>
          </cell>
          <cell r="B684" t="str">
            <v>C02-3-3.04</v>
          </cell>
          <cell r="C684" t="str">
            <v>WIRE</v>
          </cell>
          <cell r="D684" t="str">
            <v>S04-4154</v>
          </cell>
          <cell r="E684" t="str">
            <v>2004/10/25</v>
          </cell>
          <cell r="F684" t="str">
            <v>FLRY-A-0.35(MG)</v>
          </cell>
          <cell r="G684" t="str">
            <v>FZLP2/200410-2499</v>
          </cell>
          <cell r="H684" t="str">
            <v>FZLGR/200410-7616</v>
          </cell>
          <cell r="I684">
            <v>500</v>
          </cell>
          <cell r="J684" t="str">
            <v>1x500</v>
          </cell>
          <cell r="M684">
            <v>500</v>
          </cell>
          <cell r="N684" t="str">
            <v>M</v>
          </cell>
          <cell r="O684">
            <v>500</v>
          </cell>
        </row>
        <row r="685">
          <cell r="A685">
            <v>2054</v>
          </cell>
          <cell r="B685" t="str">
            <v>C02-3-3.04</v>
          </cell>
          <cell r="C685" t="str">
            <v>WIRE</v>
          </cell>
          <cell r="D685" t="str">
            <v>S04-4255</v>
          </cell>
          <cell r="E685" t="str">
            <v>2004/11/01</v>
          </cell>
          <cell r="F685" t="str">
            <v>FLRY-A-0.35(MG)</v>
          </cell>
          <cell r="G685" t="str">
            <v>FZLP2/200410-2537</v>
          </cell>
          <cell r="H685" t="str">
            <v>FZLGR/200411-7765</v>
          </cell>
          <cell r="I685">
            <v>500</v>
          </cell>
          <cell r="J685" t="str">
            <v>1x500</v>
          </cell>
          <cell r="M685">
            <v>500</v>
          </cell>
          <cell r="N685" t="str">
            <v>M</v>
          </cell>
          <cell r="O685">
            <v>500</v>
          </cell>
        </row>
        <row r="686">
          <cell r="A686">
            <v>2055</v>
          </cell>
          <cell r="B686" t="str">
            <v>C02-3-3.05</v>
          </cell>
          <cell r="C686" t="str">
            <v>WIRE</v>
          </cell>
          <cell r="D686" t="str">
            <v>S04-4301</v>
          </cell>
          <cell r="E686" t="str">
            <v>2004/11/04</v>
          </cell>
          <cell r="F686" t="str">
            <v>FLRY-A-0.35(MH)</v>
          </cell>
          <cell r="G686" t="str">
            <v>FZLP2/200410-2537</v>
          </cell>
          <cell r="H686" t="str">
            <v>FZLGR/200411-7851</v>
          </cell>
          <cell r="I686">
            <v>500</v>
          </cell>
          <cell r="J686" t="str">
            <v>1x500</v>
          </cell>
          <cell r="M686">
            <v>500</v>
          </cell>
          <cell r="N686" t="str">
            <v>M</v>
          </cell>
          <cell r="O686">
            <v>500</v>
          </cell>
        </row>
        <row r="687">
          <cell r="A687">
            <v>2058</v>
          </cell>
          <cell r="B687" t="str">
            <v>C02-3-3.08</v>
          </cell>
          <cell r="C687" t="str">
            <v>WIRE</v>
          </cell>
          <cell r="D687" t="str">
            <v>S04-4154</v>
          </cell>
          <cell r="E687" t="str">
            <v>2004/10/25</v>
          </cell>
          <cell r="F687" t="str">
            <v>FLRY-A-0.35(ML)</v>
          </cell>
          <cell r="G687" t="str">
            <v>FZLP2/200410-2499</v>
          </cell>
          <cell r="H687" t="str">
            <v>FZLGR/200410-7616</v>
          </cell>
          <cell r="I687">
            <v>1000</v>
          </cell>
          <cell r="J687" t="str">
            <v>1x500</v>
          </cell>
          <cell r="M687">
            <v>500</v>
          </cell>
          <cell r="N687" t="str">
            <v>M</v>
          </cell>
          <cell r="O687">
            <v>500</v>
          </cell>
        </row>
        <row r="688">
          <cell r="A688">
            <v>2059</v>
          </cell>
          <cell r="B688" t="str">
            <v>C02-3-3.08</v>
          </cell>
          <cell r="C688" t="str">
            <v>WIRE</v>
          </cell>
          <cell r="D688" t="str">
            <v>S04-4188</v>
          </cell>
          <cell r="E688" t="str">
            <v>2004/10/27</v>
          </cell>
          <cell r="F688" t="str">
            <v>FLRY-A-0.35(ML)</v>
          </cell>
          <cell r="G688" t="str">
            <v>FZLP2/200410-2499</v>
          </cell>
          <cell r="H688" t="str">
            <v>FZLGR/200410-7685</v>
          </cell>
          <cell r="I688">
            <v>500</v>
          </cell>
          <cell r="J688" t="str">
            <v>1x500</v>
          </cell>
          <cell r="M688">
            <v>500</v>
          </cell>
          <cell r="N688" t="str">
            <v>M</v>
          </cell>
          <cell r="O688">
            <v>500</v>
          </cell>
        </row>
        <row r="689">
          <cell r="A689">
            <v>2060</v>
          </cell>
          <cell r="B689" t="str">
            <v>C02-3-3.08</v>
          </cell>
          <cell r="C689" t="str">
            <v>WIRE</v>
          </cell>
          <cell r="D689" t="str">
            <v>S04-4224</v>
          </cell>
          <cell r="E689" t="str">
            <v>2004/10/29</v>
          </cell>
          <cell r="F689" t="str">
            <v>FLRY-A-0.35(ML)</v>
          </cell>
          <cell r="G689" t="str">
            <v>FZLP2/200410-2499</v>
          </cell>
          <cell r="H689" t="str">
            <v>FZLGR/200410-7730</v>
          </cell>
          <cell r="I689">
            <v>500</v>
          </cell>
          <cell r="J689" t="str">
            <v>1x500</v>
          </cell>
          <cell r="M689">
            <v>500</v>
          </cell>
          <cell r="N689" t="str">
            <v>M</v>
          </cell>
          <cell r="O689">
            <v>500</v>
          </cell>
        </row>
        <row r="690">
          <cell r="A690">
            <v>2061</v>
          </cell>
          <cell r="B690" t="str">
            <v>C02-3-3.08</v>
          </cell>
          <cell r="C690" t="str">
            <v>WIRE</v>
          </cell>
          <cell r="D690" t="str">
            <v>S04-4255</v>
          </cell>
          <cell r="E690" t="str">
            <v>2004/11/01</v>
          </cell>
          <cell r="F690" t="str">
            <v>FLRY-A-0.35(ML)</v>
          </cell>
          <cell r="G690" t="str">
            <v>FZLP2/200410-2499</v>
          </cell>
          <cell r="H690" t="str">
            <v>FZLGR/200411-7765</v>
          </cell>
          <cell r="I690">
            <v>500</v>
          </cell>
          <cell r="J690" t="str">
            <v>1x500</v>
          </cell>
          <cell r="M690">
            <v>500</v>
          </cell>
          <cell r="N690" t="str">
            <v>M</v>
          </cell>
          <cell r="O690">
            <v>500</v>
          </cell>
        </row>
        <row r="691">
          <cell r="A691">
            <v>2062</v>
          </cell>
          <cell r="B691" t="str">
            <v>C02-3-3.08</v>
          </cell>
          <cell r="C691" t="str">
            <v>WIRE</v>
          </cell>
          <cell r="D691" t="str">
            <v>S04-4515</v>
          </cell>
          <cell r="E691" t="str">
            <v>2004/11/19</v>
          </cell>
          <cell r="F691" t="str">
            <v>FLRY-A-0.35(ML)</v>
          </cell>
          <cell r="G691" t="str">
            <v>FZLP2/200410-2537</v>
          </cell>
          <cell r="H691" t="str">
            <v>FZLGR/200411-8128</v>
          </cell>
          <cell r="I691">
            <v>500</v>
          </cell>
          <cell r="J691" t="str">
            <v>1x500</v>
          </cell>
          <cell r="M691">
            <v>500</v>
          </cell>
          <cell r="N691" t="str">
            <v>M</v>
          </cell>
          <cell r="O691">
            <v>500</v>
          </cell>
        </row>
        <row r="692">
          <cell r="A692">
            <v>2056</v>
          </cell>
          <cell r="B692" t="str">
            <v>C02-3-3.06</v>
          </cell>
          <cell r="C692" t="str">
            <v>WIRE</v>
          </cell>
          <cell r="D692" t="str">
            <v>S04-4301</v>
          </cell>
          <cell r="E692" t="str">
            <v>2004/11/04</v>
          </cell>
          <cell r="F692" t="str">
            <v>FLRY-A-0.35(MR)</v>
          </cell>
          <cell r="G692" t="str">
            <v>FZLP2/200410-2537</v>
          </cell>
          <cell r="H692" t="str">
            <v>FZLGR/200411-7851</v>
          </cell>
          <cell r="I692">
            <v>500</v>
          </cell>
          <cell r="J692" t="str">
            <v>1x500</v>
          </cell>
          <cell r="M692">
            <v>500</v>
          </cell>
          <cell r="N692" t="str">
            <v>M</v>
          </cell>
          <cell r="O692">
            <v>500</v>
          </cell>
        </row>
        <row r="693">
          <cell r="A693">
            <v>2057</v>
          </cell>
          <cell r="B693" t="str">
            <v>C02-3-3.06</v>
          </cell>
          <cell r="C693" t="str">
            <v>WIRE</v>
          </cell>
          <cell r="D693" t="str">
            <v>S04-4515</v>
          </cell>
          <cell r="E693" t="str">
            <v>2004/11/19</v>
          </cell>
          <cell r="F693" t="str">
            <v>FLRY-A-0.35(MR)</v>
          </cell>
          <cell r="G693" t="str">
            <v>FZLP2/200410-2537</v>
          </cell>
          <cell r="H693" t="str">
            <v>FZLGR/200411-8128</v>
          </cell>
          <cell r="I693">
            <v>500</v>
          </cell>
          <cell r="J693" t="str">
            <v>1x500</v>
          </cell>
          <cell r="M693">
            <v>500</v>
          </cell>
          <cell r="N693" t="str">
            <v>M</v>
          </cell>
          <cell r="O693">
            <v>500</v>
          </cell>
        </row>
        <row r="694">
          <cell r="A694">
            <v>2063</v>
          </cell>
          <cell r="B694" t="str">
            <v>C02-3-3.09</v>
          </cell>
          <cell r="C694" t="str">
            <v>WIRE</v>
          </cell>
          <cell r="D694" t="str">
            <v>S03-3499</v>
          </cell>
          <cell r="E694" t="str">
            <v>2003/11/12</v>
          </cell>
          <cell r="F694" t="str">
            <v>FLRY-A-0.35(MW)</v>
          </cell>
          <cell r="G694" t="str">
            <v>FZLP2/200311-2164</v>
          </cell>
          <cell r="H694" t="str">
            <v>FZLGR/200311-5650</v>
          </cell>
          <cell r="I694">
            <v>500</v>
          </cell>
          <cell r="J694" t="str">
            <v>1x0</v>
          </cell>
          <cell r="M694">
            <v>0</v>
          </cell>
          <cell r="N694" t="str">
            <v>M</v>
          </cell>
          <cell r="O694">
            <v>0</v>
          </cell>
        </row>
        <row r="695">
          <cell r="A695">
            <v>2064</v>
          </cell>
          <cell r="B695" t="str">
            <v>C02-3-3.09</v>
          </cell>
          <cell r="C695" t="str">
            <v>WIRE</v>
          </cell>
          <cell r="D695" t="str">
            <v>S04-4515</v>
          </cell>
          <cell r="E695" t="str">
            <v>2004/11/19</v>
          </cell>
          <cell r="F695" t="str">
            <v>FLRY-A-0.35(MY)</v>
          </cell>
          <cell r="G695" t="str">
            <v>FZLP2/200410-2537</v>
          </cell>
          <cell r="H695" t="str">
            <v>FZLGR/200411-8128</v>
          </cell>
          <cell r="I695">
            <v>500</v>
          </cell>
          <cell r="J695" t="str">
            <v>1x500</v>
          </cell>
          <cell r="M695">
            <v>500</v>
          </cell>
          <cell r="N695" t="str">
            <v>M</v>
          </cell>
          <cell r="O695">
            <v>500</v>
          </cell>
        </row>
        <row r="696">
          <cell r="A696">
            <v>2188</v>
          </cell>
          <cell r="B696" t="str">
            <v>C02-4-5.02</v>
          </cell>
          <cell r="C696" t="str">
            <v>WIRE</v>
          </cell>
          <cell r="D696" t="str">
            <v>S04-4205</v>
          </cell>
          <cell r="E696" t="str">
            <v>2004/10/28</v>
          </cell>
          <cell r="F696" t="str">
            <v>FLRY-A-0.35(OB)</v>
          </cell>
          <cell r="G696" t="str">
            <v>FZLP2/200410-2499</v>
          </cell>
          <cell r="H696" t="str">
            <v>FZLGR/200410-7719</v>
          </cell>
          <cell r="I696">
            <v>500</v>
          </cell>
          <cell r="J696" t="str">
            <v>6x500</v>
          </cell>
          <cell r="M696">
            <v>3000</v>
          </cell>
          <cell r="N696" t="str">
            <v>M</v>
          </cell>
          <cell r="O696">
            <v>3000</v>
          </cell>
        </row>
        <row r="697">
          <cell r="A697">
            <v>2189</v>
          </cell>
          <cell r="B697" t="str">
            <v>C02-4-5.02</v>
          </cell>
          <cell r="C697" t="str">
            <v>WIRE</v>
          </cell>
          <cell r="D697" t="str">
            <v>S04-4224</v>
          </cell>
          <cell r="E697" t="str">
            <v>2004/10/29</v>
          </cell>
          <cell r="F697" t="str">
            <v>FLRY-A-0.35(OB)</v>
          </cell>
          <cell r="G697" t="str">
            <v>FZLP2/200410-2499</v>
          </cell>
          <cell r="H697" t="str">
            <v>FZLGR/200410-7730</v>
          </cell>
          <cell r="I697">
            <v>500</v>
          </cell>
          <cell r="J697" t="str">
            <v>1x500</v>
          </cell>
          <cell r="M697">
            <v>500</v>
          </cell>
          <cell r="N697" t="str">
            <v>M</v>
          </cell>
          <cell r="O697">
            <v>500</v>
          </cell>
        </row>
        <row r="698">
          <cell r="A698">
            <v>2190</v>
          </cell>
          <cell r="B698" t="str">
            <v>C02-4-5.02</v>
          </cell>
          <cell r="C698" t="str">
            <v>WIRE</v>
          </cell>
          <cell r="D698" t="str">
            <v>S04-4255</v>
          </cell>
          <cell r="E698" t="str">
            <v>2004/11/01</v>
          </cell>
          <cell r="F698" t="str">
            <v>FLRY-A-0.35(OB)</v>
          </cell>
          <cell r="G698" t="str">
            <v>FZLP2/200410-2499</v>
          </cell>
          <cell r="H698" t="str">
            <v>FZLGR/200411-7765</v>
          </cell>
          <cell r="I698">
            <v>500</v>
          </cell>
          <cell r="J698" t="str">
            <v>1x500</v>
          </cell>
          <cell r="M698">
            <v>500</v>
          </cell>
          <cell r="N698" t="str">
            <v>M</v>
          </cell>
          <cell r="O698">
            <v>500</v>
          </cell>
        </row>
        <row r="699">
          <cell r="A699">
            <v>2191</v>
          </cell>
          <cell r="B699" t="str">
            <v>C02-4-5.02</v>
          </cell>
          <cell r="C699" t="str">
            <v>WIRE</v>
          </cell>
          <cell r="D699" t="str">
            <v>S04-4301</v>
          </cell>
          <cell r="E699" t="str">
            <v>2004/11/04</v>
          </cell>
          <cell r="F699" t="str">
            <v>FLRY-A-0.35(OB)</v>
          </cell>
          <cell r="G699" t="str">
            <v>FZLP2/200410-2537</v>
          </cell>
          <cell r="H699" t="str">
            <v>FZLGR/200411-7851</v>
          </cell>
          <cell r="I699">
            <v>1000</v>
          </cell>
          <cell r="J699" t="str">
            <v>2x500</v>
          </cell>
          <cell r="M699">
            <v>1000</v>
          </cell>
          <cell r="N699" t="str">
            <v>M</v>
          </cell>
          <cell r="O699">
            <v>1000</v>
          </cell>
        </row>
        <row r="700">
          <cell r="A700">
            <v>2192</v>
          </cell>
          <cell r="B700" t="str">
            <v>C02-4-5.02</v>
          </cell>
          <cell r="C700" t="str">
            <v>WIRE</v>
          </cell>
          <cell r="D700" t="str">
            <v>S04-4515</v>
          </cell>
          <cell r="E700" t="str">
            <v>2004/11/19</v>
          </cell>
          <cell r="F700" t="str">
            <v>FLRY-A-0.35(OB)</v>
          </cell>
          <cell r="G700" t="str">
            <v>FZLP2/200410-2537</v>
          </cell>
          <cell r="H700" t="str">
            <v>FZLGR/200411-8128</v>
          </cell>
          <cell r="I700">
            <v>500</v>
          </cell>
          <cell r="J700" t="str">
            <v>1x500</v>
          </cell>
          <cell r="M700">
            <v>500</v>
          </cell>
          <cell r="N700" t="str">
            <v>M</v>
          </cell>
          <cell r="O700">
            <v>500</v>
          </cell>
        </row>
        <row r="701">
          <cell r="A701">
            <v>2184</v>
          </cell>
          <cell r="B701" t="str">
            <v>C02-4-5.01</v>
          </cell>
          <cell r="C701" t="str">
            <v>WIRE</v>
          </cell>
          <cell r="D701" t="str">
            <v>S04-4154</v>
          </cell>
          <cell r="E701" t="str">
            <v>2004/10/25</v>
          </cell>
          <cell r="F701" t="str">
            <v>FLRY-A-0.35(OC)</v>
          </cell>
          <cell r="G701" t="str">
            <v>FZLP2/200410-2499</v>
          </cell>
          <cell r="H701" t="str">
            <v>FZLGR/200410-7616</v>
          </cell>
          <cell r="I701">
            <v>3000</v>
          </cell>
          <cell r="J701" t="str">
            <v>7x500</v>
          </cell>
          <cell r="M701">
            <v>3500</v>
          </cell>
          <cell r="N701" t="str">
            <v>M</v>
          </cell>
          <cell r="O701">
            <v>3500</v>
          </cell>
        </row>
        <row r="702">
          <cell r="A702">
            <v>2185</v>
          </cell>
          <cell r="B702" t="str">
            <v>C02-4-5.01</v>
          </cell>
          <cell r="C702" t="str">
            <v>WIRE</v>
          </cell>
          <cell r="D702" t="str">
            <v>S04-4255</v>
          </cell>
          <cell r="E702" t="str">
            <v>2004/11/01</v>
          </cell>
          <cell r="F702" t="str">
            <v>FLRY-A-0.35(OC)</v>
          </cell>
          <cell r="G702" t="str">
            <v>FZLP2/200410-2499</v>
          </cell>
          <cell r="H702" t="str">
            <v>FZLGR/200411-7765</v>
          </cell>
          <cell r="I702">
            <v>500</v>
          </cell>
          <cell r="J702" t="str">
            <v>1x500</v>
          </cell>
          <cell r="M702">
            <v>500</v>
          </cell>
          <cell r="N702" t="str">
            <v>M</v>
          </cell>
          <cell r="O702">
            <v>500</v>
          </cell>
        </row>
        <row r="703">
          <cell r="A703">
            <v>2186</v>
          </cell>
          <cell r="B703" t="str">
            <v>C02-4-5.01</v>
          </cell>
          <cell r="C703" t="str">
            <v>WIRE</v>
          </cell>
          <cell r="D703" t="str">
            <v>S04-4286</v>
          </cell>
          <cell r="E703" t="str">
            <v>2004/11/03</v>
          </cell>
          <cell r="F703" t="str">
            <v>FLRY-A-0.35(OC)</v>
          </cell>
          <cell r="G703" t="str">
            <v>FZLP2/200410-2537</v>
          </cell>
          <cell r="H703" t="str">
            <v>FZLGR/200411-7821</v>
          </cell>
          <cell r="I703">
            <v>1000</v>
          </cell>
          <cell r="J703" t="str">
            <v>2x500</v>
          </cell>
          <cell r="M703">
            <v>1000</v>
          </cell>
          <cell r="N703" t="str">
            <v>M</v>
          </cell>
          <cell r="O703">
            <v>1000</v>
          </cell>
        </row>
        <row r="704">
          <cell r="A704">
            <v>2187</v>
          </cell>
          <cell r="B704" t="str">
            <v>C02-4-5.01</v>
          </cell>
          <cell r="C704" t="str">
            <v>WIRE</v>
          </cell>
          <cell r="D704" t="str">
            <v>S04-4515</v>
          </cell>
          <cell r="E704" t="str">
            <v>2004/11/19</v>
          </cell>
          <cell r="F704" t="str">
            <v>FLRY-A-0.35(OC)</v>
          </cell>
          <cell r="G704" t="str">
            <v>FZLP2/200410-2537</v>
          </cell>
          <cell r="H704" t="str">
            <v>FZLGR/200411-8128</v>
          </cell>
          <cell r="I704">
            <v>500</v>
          </cell>
          <cell r="J704" t="str">
            <v>1x500</v>
          </cell>
          <cell r="M704">
            <v>500</v>
          </cell>
          <cell r="N704" t="str">
            <v>M</v>
          </cell>
          <cell r="O704">
            <v>500</v>
          </cell>
        </row>
        <row r="705">
          <cell r="A705">
            <v>2010</v>
          </cell>
          <cell r="B705" t="str">
            <v>C02-3-2.01</v>
          </cell>
          <cell r="C705" t="str">
            <v>WIRE</v>
          </cell>
          <cell r="D705" t="str">
            <v>S04-4515</v>
          </cell>
          <cell r="E705" t="str">
            <v>2004/11/19</v>
          </cell>
          <cell r="F705" t="str">
            <v>FLRY-A-0.35(R)</v>
          </cell>
          <cell r="G705" t="str">
            <v>FZLP2/200410-2537</v>
          </cell>
          <cell r="H705" t="str">
            <v>FZLGR/200411-8128</v>
          </cell>
          <cell r="I705">
            <v>500</v>
          </cell>
          <cell r="J705" t="str">
            <v>1x500</v>
          </cell>
          <cell r="M705">
            <v>500</v>
          </cell>
          <cell r="N705" t="str">
            <v>M</v>
          </cell>
          <cell r="O705">
            <v>500</v>
          </cell>
        </row>
        <row r="706">
          <cell r="A706">
            <v>2039</v>
          </cell>
          <cell r="B706" t="str">
            <v>C02-3-2.10</v>
          </cell>
          <cell r="C706" t="str">
            <v>WIRE</v>
          </cell>
          <cell r="D706" t="str">
            <v>S04-4515</v>
          </cell>
          <cell r="E706" t="str">
            <v>2004/11/19</v>
          </cell>
          <cell r="F706" t="str">
            <v>FLRY-A-0.35(RB)</v>
          </cell>
          <cell r="G706" t="str">
            <v>FZLP2/200411-2597</v>
          </cell>
          <cell r="H706" t="str">
            <v>FZLGR/200411-8128</v>
          </cell>
          <cell r="I706">
            <v>2000</v>
          </cell>
          <cell r="J706" t="str">
            <v>2x500</v>
          </cell>
          <cell r="K706" t="str">
            <v>1x260</v>
          </cell>
          <cell r="M706">
            <v>1260</v>
          </cell>
          <cell r="N706" t="str">
            <v>M</v>
          </cell>
          <cell r="O706">
            <v>1260</v>
          </cell>
        </row>
        <row r="707">
          <cell r="A707">
            <v>2018</v>
          </cell>
          <cell r="B707" t="str">
            <v>C02-3-2.06</v>
          </cell>
          <cell r="C707" t="str">
            <v>WIRE</v>
          </cell>
          <cell r="D707" t="str">
            <v>S04-4154</v>
          </cell>
          <cell r="E707" t="str">
            <v>2004/10/25</v>
          </cell>
          <cell r="F707" t="str">
            <v>FLRY-A-0.35(RC)</v>
          </cell>
          <cell r="G707" t="str">
            <v>FZLP2/200410-2499</v>
          </cell>
          <cell r="H707" t="str">
            <v>FZLGR/200410-7616</v>
          </cell>
          <cell r="I707">
            <v>4000</v>
          </cell>
          <cell r="J707" t="str">
            <v>1x500</v>
          </cell>
          <cell r="M707">
            <v>500</v>
          </cell>
          <cell r="N707" t="str">
            <v>M</v>
          </cell>
          <cell r="O707">
            <v>500</v>
          </cell>
        </row>
        <row r="708">
          <cell r="A708">
            <v>2019</v>
          </cell>
          <cell r="B708" t="str">
            <v>C02-3-2.06</v>
          </cell>
          <cell r="C708" t="str">
            <v>WIRE</v>
          </cell>
          <cell r="D708" t="str">
            <v>S04-4188</v>
          </cell>
          <cell r="E708" t="str">
            <v>2004/10/27</v>
          </cell>
          <cell r="F708" t="str">
            <v>FLRY-A-0.35(RC)</v>
          </cell>
          <cell r="G708" t="str">
            <v>FZLP2/200410-2499</v>
          </cell>
          <cell r="H708" t="str">
            <v>FZLGR/200410-7685</v>
          </cell>
          <cell r="I708">
            <v>1000</v>
          </cell>
          <cell r="J708" t="str">
            <v>2x500</v>
          </cell>
          <cell r="M708">
            <v>1000</v>
          </cell>
          <cell r="N708" t="str">
            <v>M</v>
          </cell>
          <cell r="O708">
            <v>1000</v>
          </cell>
        </row>
        <row r="709">
          <cell r="A709">
            <v>2020</v>
          </cell>
          <cell r="B709" t="str">
            <v>C02-3-2.06</v>
          </cell>
          <cell r="C709" t="str">
            <v>WIRE</v>
          </cell>
          <cell r="D709" t="str">
            <v>S04-4205</v>
          </cell>
          <cell r="E709" t="str">
            <v>2004/10/28</v>
          </cell>
          <cell r="F709" t="str">
            <v>FLRY-A-0.35(RC)</v>
          </cell>
          <cell r="G709" t="str">
            <v>FZLP2/200410-2499</v>
          </cell>
          <cell r="H709" t="str">
            <v>FZLGR/200410-7719</v>
          </cell>
          <cell r="I709">
            <v>2000</v>
          </cell>
          <cell r="J709" t="str">
            <v>4x500</v>
          </cell>
          <cell r="M709">
            <v>2000</v>
          </cell>
          <cell r="N709" t="str">
            <v>M</v>
          </cell>
          <cell r="O709">
            <v>2000</v>
          </cell>
        </row>
        <row r="710">
          <cell r="A710">
            <v>2021</v>
          </cell>
          <cell r="B710" t="str">
            <v>C02-3-2.06</v>
          </cell>
          <cell r="C710" t="str">
            <v>WIRE</v>
          </cell>
          <cell r="D710" t="str">
            <v>S04-4224</v>
          </cell>
          <cell r="E710" t="str">
            <v>2004/10/29</v>
          </cell>
          <cell r="F710" t="str">
            <v>FLRY-A-0.35(RC)</v>
          </cell>
          <cell r="G710" t="str">
            <v>FZLP2/200410-2499</v>
          </cell>
          <cell r="H710" t="str">
            <v>FZLGR/200410-7730</v>
          </cell>
          <cell r="I710">
            <v>500</v>
          </cell>
          <cell r="J710" t="str">
            <v>1x500</v>
          </cell>
          <cell r="M710">
            <v>500</v>
          </cell>
          <cell r="N710" t="str">
            <v>M</v>
          </cell>
          <cell r="O710">
            <v>500</v>
          </cell>
        </row>
        <row r="711">
          <cell r="A711">
            <v>2022</v>
          </cell>
          <cell r="B711" t="str">
            <v>C02-3-2.06</v>
          </cell>
          <cell r="C711" t="str">
            <v>WIRE</v>
          </cell>
          <cell r="D711" t="str">
            <v>S04-4515</v>
          </cell>
          <cell r="E711" t="str">
            <v>2004/11/19</v>
          </cell>
          <cell r="F711" t="str">
            <v>FLRY-A-0.35(RC)</v>
          </cell>
          <cell r="G711" t="str">
            <v>FZLP2/200410-2537</v>
          </cell>
          <cell r="H711" t="str">
            <v>FZLGR/200411-8128</v>
          </cell>
          <cell r="I711">
            <v>1000</v>
          </cell>
          <cell r="J711" t="str">
            <v>2x500</v>
          </cell>
          <cell r="M711">
            <v>1000</v>
          </cell>
          <cell r="N711" t="str">
            <v>M</v>
          </cell>
          <cell r="O711">
            <v>1000</v>
          </cell>
        </row>
        <row r="712">
          <cell r="A712">
            <v>2011</v>
          </cell>
          <cell r="B712" t="str">
            <v>C02-3-2.03</v>
          </cell>
          <cell r="C712" t="str">
            <v>WIRE</v>
          </cell>
          <cell r="D712" t="str">
            <v>S04-4515</v>
          </cell>
          <cell r="E712" t="str">
            <v>2004/11/19</v>
          </cell>
          <cell r="F712" t="str">
            <v>FLRY-A-0.35(RG)</v>
          </cell>
          <cell r="G712" t="str">
            <v>FZLP2/200411-2588</v>
          </cell>
          <cell r="H712" t="str">
            <v>FZLGR/200411-8128</v>
          </cell>
          <cell r="I712">
            <v>500</v>
          </cell>
          <cell r="J712" t="str">
            <v>1x500</v>
          </cell>
          <cell r="M712">
            <v>500</v>
          </cell>
          <cell r="N712" t="str">
            <v>M</v>
          </cell>
          <cell r="O712">
            <v>0</v>
          </cell>
        </row>
        <row r="713">
          <cell r="A713">
            <v>2027</v>
          </cell>
          <cell r="B713" t="str">
            <v>C02-3-2.08</v>
          </cell>
          <cell r="C713" t="str">
            <v>WIRE</v>
          </cell>
          <cell r="D713" t="str">
            <v>S04-4154</v>
          </cell>
          <cell r="E713" t="str">
            <v>2004/10/25</v>
          </cell>
          <cell r="F713" t="str">
            <v>FLRY-A-0.35(RH)</v>
          </cell>
          <cell r="G713" t="str">
            <v>FZLP2/200410-2499</v>
          </cell>
          <cell r="H713" t="str">
            <v>FZLGR/200410-7616</v>
          </cell>
          <cell r="I713">
            <v>5000</v>
          </cell>
          <cell r="J713" t="str">
            <v>5x500</v>
          </cell>
          <cell r="M713">
            <v>2500</v>
          </cell>
          <cell r="N713" t="str">
            <v>M</v>
          </cell>
          <cell r="O713">
            <v>2500</v>
          </cell>
        </row>
        <row r="714">
          <cell r="A714">
            <v>2028</v>
          </cell>
          <cell r="B714" t="str">
            <v>C02-3-2.08</v>
          </cell>
          <cell r="C714" t="str">
            <v>WIRE</v>
          </cell>
          <cell r="D714" t="str">
            <v>S04-4205</v>
          </cell>
          <cell r="E714" t="str">
            <v>2004/10/28</v>
          </cell>
          <cell r="F714" t="str">
            <v>FLRY-A-0.35(RH)</v>
          </cell>
          <cell r="G714" t="str">
            <v>FZLP2/200410-2499</v>
          </cell>
          <cell r="H714" t="str">
            <v>FZLGR/200410-7719</v>
          </cell>
          <cell r="I714">
            <v>500</v>
          </cell>
          <cell r="J714" t="str">
            <v>1x500</v>
          </cell>
          <cell r="M714">
            <v>500</v>
          </cell>
          <cell r="N714" t="str">
            <v>M</v>
          </cell>
          <cell r="O714">
            <v>500</v>
          </cell>
        </row>
        <row r="715">
          <cell r="A715">
            <v>2029</v>
          </cell>
          <cell r="B715" t="str">
            <v>C02-3-2.08</v>
          </cell>
          <cell r="C715" t="str">
            <v>WIRE</v>
          </cell>
          <cell r="D715" t="str">
            <v>S04-4224</v>
          </cell>
          <cell r="E715" t="str">
            <v>2004/10/29</v>
          </cell>
          <cell r="F715" t="str">
            <v>FLRY-A-0.35(RH)</v>
          </cell>
          <cell r="G715" t="str">
            <v>FZLP2/200410-2499</v>
          </cell>
          <cell r="H715" t="str">
            <v>FZLGR/200410-7730</v>
          </cell>
          <cell r="I715">
            <v>1000</v>
          </cell>
          <cell r="J715" t="str">
            <v>2x500</v>
          </cell>
          <cell r="M715">
            <v>1000</v>
          </cell>
          <cell r="N715" t="str">
            <v>M</v>
          </cell>
          <cell r="O715">
            <v>1000</v>
          </cell>
        </row>
        <row r="716">
          <cell r="A716">
            <v>2030</v>
          </cell>
          <cell r="B716" t="str">
            <v>C02-3-2.08</v>
          </cell>
          <cell r="C716" t="str">
            <v>WIRE</v>
          </cell>
          <cell r="D716" t="str">
            <v>S04-4515</v>
          </cell>
          <cell r="E716" t="str">
            <v>2004/11/19</v>
          </cell>
          <cell r="F716" t="str">
            <v>FLRY-A-0.35(RH)</v>
          </cell>
          <cell r="G716" t="str">
            <v>FZLP2/200410-2537</v>
          </cell>
          <cell r="H716" t="str">
            <v>FZLGR/200411-8128</v>
          </cell>
          <cell r="I716">
            <v>1000</v>
          </cell>
          <cell r="J716" t="str">
            <v>2x500</v>
          </cell>
          <cell r="M716">
            <v>1000</v>
          </cell>
          <cell r="N716" t="str">
            <v>M</v>
          </cell>
          <cell r="O716">
            <v>1000</v>
          </cell>
        </row>
        <row r="717">
          <cell r="A717">
            <v>2023</v>
          </cell>
          <cell r="B717" t="str">
            <v>C02-3-2.07</v>
          </cell>
          <cell r="C717" t="str">
            <v>WIRE</v>
          </cell>
          <cell r="D717" t="str">
            <v>S04-4205</v>
          </cell>
          <cell r="E717" t="str">
            <v>2004/10/28</v>
          </cell>
          <cell r="F717" t="str">
            <v>FLRY-A-0.35(RL)</v>
          </cell>
          <cell r="G717" t="str">
            <v>FZLP2/200410-2499</v>
          </cell>
          <cell r="H717" t="str">
            <v>FZLGR/200410-7719</v>
          </cell>
          <cell r="I717">
            <v>500</v>
          </cell>
          <cell r="J717" t="str">
            <v>1x500</v>
          </cell>
          <cell r="M717">
            <v>500</v>
          </cell>
          <cell r="N717" t="str">
            <v>M</v>
          </cell>
          <cell r="O717">
            <v>500</v>
          </cell>
        </row>
        <row r="718">
          <cell r="A718">
            <v>2024</v>
          </cell>
          <cell r="B718" t="str">
            <v>C02-3-2.07</v>
          </cell>
          <cell r="C718" t="str">
            <v>WIRE</v>
          </cell>
          <cell r="D718" t="str">
            <v>S04-4224</v>
          </cell>
          <cell r="E718" t="str">
            <v>2004/10/29</v>
          </cell>
          <cell r="F718" t="str">
            <v>FLRY-A-0.35(RL)</v>
          </cell>
          <cell r="G718" t="str">
            <v>FZLP2/200410-2499</v>
          </cell>
          <cell r="H718" t="str">
            <v>FZLGR/200410-7730</v>
          </cell>
          <cell r="I718">
            <v>1000</v>
          </cell>
          <cell r="J718" t="str">
            <v>2x500</v>
          </cell>
          <cell r="M718">
            <v>1000</v>
          </cell>
          <cell r="N718" t="str">
            <v>M</v>
          </cell>
          <cell r="O718">
            <v>1000</v>
          </cell>
        </row>
        <row r="719">
          <cell r="A719">
            <v>2025</v>
          </cell>
          <cell r="B719" t="str">
            <v>C02-3-2.07</v>
          </cell>
          <cell r="C719" t="str">
            <v>WIRE</v>
          </cell>
          <cell r="D719" t="str">
            <v>S04-4255</v>
          </cell>
          <cell r="E719" t="str">
            <v>2004/11/01</v>
          </cell>
          <cell r="F719" t="str">
            <v>FLRY-A-0.35(RL)</v>
          </cell>
          <cell r="G719" t="str">
            <v>FZLP2/200410-2499</v>
          </cell>
          <cell r="H719" t="str">
            <v>FZLGR/200411-7765</v>
          </cell>
          <cell r="I719">
            <v>500</v>
          </cell>
          <cell r="J719" t="str">
            <v>1x500</v>
          </cell>
          <cell r="M719">
            <v>500</v>
          </cell>
          <cell r="N719" t="str">
            <v>M</v>
          </cell>
          <cell r="O719">
            <v>500</v>
          </cell>
        </row>
        <row r="720">
          <cell r="A720">
            <v>2026</v>
          </cell>
          <cell r="B720" t="str">
            <v>C02-3-2.07</v>
          </cell>
          <cell r="C720" t="str">
            <v>WIRE</v>
          </cell>
          <cell r="D720" t="str">
            <v>S04-4515</v>
          </cell>
          <cell r="E720" t="str">
            <v>2004/11/19</v>
          </cell>
          <cell r="F720" t="str">
            <v>FLRY-A-0.35(RL)</v>
          </cell>
          <cell r="G720" t="str">
            <v>FZLP2/200410-2537</v>
          </cell>
          <cell r="H720" t="str">
            <v>FZLGR/200411-8128</v>
          </cell>
          <cell r="I720">
            <v>1000</v>
          </cell>
          <cell r="J720" t="str">
            <v>2x500</v>
          </cell>
          <cell r="M720">
            <v>1000</v>
          </cell>
          <cell r="N720" t="str">
            <v>M</v>
          </cell>
          <cell r="O720">
            <v>1000</v>
          </cell>
        </row>
        <row r="721">
          <cell r="A721">
            <v>2012</v>
          </cell>
          <cell r="B721" t="str">
            <v>C02-3-2.05</v>
          </cell>
          <cell r="C721" t="str">
            <v>WIRE</v>
          </cell>
          <cell r="D721" t="str">
            <v>S04-4154</v>
          </cell>
          <cell r="E721" t="str">
            <v>2004/10/25</v>
          </cell>
          <cell r="F721" t="str">
            <v>FLRY-A-0.35(RW)</v>
          </cell>
          <cell r="G721" t="str">
            <v>FZLP2/200410-2499</v>
          </cell>
          <cell r="H721" t="str">
            <v>FZLGR/200410-7616</v>
          </cell>
          <cell r="I721">
            <v>2000</v>
          </cell>
          <cell r="J721" t="str">
            <v>4x500</v>
          </cell>
          <cell r="M721">
            <v>2000</v>
          </cell>
          <cell r="N721" t="str">
            <v>M</v>
          </cell>
          <cell r="O721">
            <v>2000</v>
          </cell>
        </row>
        <row r="722">
          <cell r="A722">
            <v>2013</v>
          </cell>
          <cell r="B722" t="str">
            <v>C02-3-2.05</v>
          </cell>
          <cell r="C722" t="str">
            <v>WIRE</v>
          </cell>
          <cell r="D722" t="str">
            <v>S04-4188</v>
          </cell>
          <cell r="E722" t="str">
            <v>2004/10/27</v>
          </cell>
          <cell r="F722" t="str">
            <v>FLRY-A-0.35(RW)</v>
          </cell>
          <cell r="G722" t="str">
            <v>FZLP2/200410-2499</v>
          </cell>
          <cell r="H722" t="str">
            <v>FZLGR/200410-7685</v>
          </cell>
          <cell r="I722">
            <v>500</v>
          </cell>
          <cell r="J722" t="str">
            <v>1x500</v>
          </cell>
          <cell r="M722">
            <v>500</v>
          </cell>
          <cell r="N722" t="str">
            <v>M</v>
          </cell>
          <cell r="O722">
            <v>500</v>
          </cell>
        </row>
        <row r="723">
          <cell r="A723">
            <v>2014</v>
          </cell>
          <cell r="B723" t="str">
            <v>C02-3-2.05</v>
          </cell>
          <cell r="C723" t="str">
            <v>WIRE</v>
          </cell>
          <cell r="D723" t="str">
            <v>S04-4274</v>
          </cell>
          <cell r="E723" t="str">
            <v>2004/11/02</v>
          </cell>
          <cell r="F723" t="str">
            <v>FLRY-A-0.35(RW)</v>
          </cell>
          <cell r="G723" t="str">
            <v>FZLP2/200410-2499</v>
          </cell>
          <cell r="H723" t="str">
            <v>FZLGR/200411-7805</v>
          </cell>
          <cell r="I723">
            <v>500</v>
          </cell>
          <cell r="J723" t="str">
            <v>1x500</v>
          </cell>
          <cell r="M723">
            <v>500</v>
          </cell>
          <cell r="N723" t="str">
            <v>M</v>
          </cell>
          <cell r="O723">
            <v>500</v>
          </cell>
        </row>
        <row r="724">
          <cell r="A724">
            <v>2015</v>
          </cell>
          <cell r="B724" t="str">
            <v>C02-3-2.05</v>
          </cell>
          <cell r="C724" t="str">
            <v>WIRE</v>
          </cell>
          <cell r="D724" t="str">
            <v>S04-4515</v>
          </cell>
          <cell r="E724" t="str">
            <v>2004/11/19</v>
          </cell>
          <cell r="F724" t="str">
            <v>FLRY-A-0.35(RW)</v>
          </cell>
          <cell r="G724" t="str">
            <v>FZLP2/200410-2537</v>
          </cell>
          <cell r="H724" t="str">
            <v>FZLGR/200411-8128</v>
          </cell>
          <cell r="I724">
            <v>500</v>
          </cell>
          <cell r="J724" t="str">
            <v>1x500</v>
          </cell>
          <cell r="M724">
            <v>500</v>
          </cell>
          <cell r="N724" t="str">
            <v>M</v>
          </cell>
          <cell r="O724">
            <v>500</v>
          </cell>
        </row>
        <row r="725">
          <cell r="A725">
            <v>2016</v>
          </cell>
          <cell r="B725" t="str">
            <v>C02-3-2.05</v>
          </cell>
          <cell r="C725" t="str">
            <v>WIRE</v>
          </cell>
          <cell r="D725" t="str">
            <v>S04-4524</v>
          </cell>
          <cell r="E725" t="str">
            <v>2004/11/20</v>
          </cell>
          <cell r="F725" t="str">
            <v>FLRY-A-0.35(RW)</v>
          </cell>
          <cell r="G725" t="str">
            <v>FZLP2/200411-2672</v>
          </cell>
          <cell r="H725" t="str">
            <v>FZLGR/200411-8130</v>
          </cell>
          <cell r="I725">
            <v>500</v>
          </cell>
          <cell r="J725" t="str">
            <v>1x500</v>
          </cell>
          <cell r="M725">
            <v>500</v>
          </cell>
          <cell r="N725" t="str">
            <v>M</v>
          </cell>
          <cell r="O725">
            <v>500</v>
          </cell>
        </row>
        <row r="726">
          <cell r="A726">
            <v>2017</v>
          </cell>
          <cell r="B726" t="str">
            <v>C02-3-2.05</v>
          </cell>
          <cell r="C726" t="str">
            <v>WIRE</v>
          </cell>
          <cell r="D726" t="str">
            <v>S04-4524</v>
          </cell>
          <cell r="E726" t="str">
            <v>2004/11/20</v>
          </cell>
          <cell r="F726" t="str">
            <v>FLRY-A-0.35(RW)</v>
          </cell>
          <cell r="G726" t="str">
            <v>FZLP2/200410-2537</v>
          </cell>
          <cell r="H726" t="str">
            <v>FZLGR/200411-8130</v>
          </cell>
          <cell r="I726">
            <v>500</v>
          </cell>
          <cell r="J726" t="str">
            <v>1x500</v>
          </cell>
          <cell r="M726">
            <v>500</v>
          </cell>
          <cell r="N726" t="str">
            <v>M</v>
          </cell>
          <cell r="O726">
            <v>500</v>
          </cell>
        </row>
        <row r="727">
          <cell r="A727">
            <v>2040</v>
          </cell>
          <cell r="B727" t="str">
            <v>C02-3-2.12</v>
          </cell>
          <cell r="C727" t="str">
            <v>WIRE</v>
          </cell>
          <cell r="D727" t="str">
            <v>S04-3968</v>
          </cell>
          <cell r="E727" t="str">
            <v>2004/10/13</v>
          </cell>
          <cell r="F727" t="str">
            <v>FLRY-A-0.35(RY)</v>
          </cell>
          <cell r="G727" t="str">
            <v>FZLP2/200410-2432</v>
          </cell>
          <cell r="H727" t="str">
            <v>FZLGR/200410-7371</v>
          </cell>
          <cell r="I727">
            <v>565</v>
          </cell>
          <cell r="J727" t="str">
            <v>1x155</v>
          </cell>
          <cell r="M727">
            <v>155</v>
          </cell>
          <cell r="N727" t="str">
            <v>M</v>
          </cell>
          <cell r="O727">
            <v>155</v>
          </cell>
        </row>
        <row r="728">
          <cell r="A728">
            <v>2041</v>
          </cell>
          <cell r="B728" t="str">
            <v>C02-3-2.12</v>
          </cell>
          <cell r="C728" t="str">
            <v>WIRE</v>
          </cell>
          <cell r="D728" t="str">
            <v>S04-4074</v>
          </cell>
          <cell r="E728" t="str">
            <v>2004/10/20</v>
          </cell>
          <cell r="F728" t="str">
            <v>FLRY-A-0.35(RY)</v>
          </cell>
          <cell r="G728" t="str">
            <v>FZLP2/200410-2484</v>
          </cell>
          <cell r="H728" t="str">
            <v>FZLGR/200410-7553</v>
          </cell>
          <cell r="I728">
            <v>500</v>
          </cell>
          <cell r="J728" t="str">
            <v>1x500</v>
          </cell>
          <cell r="M728">
            <v>500</v>
          </cell>
          <cell r="N728" t="str">
            <v>M</v>
          </cell>
          <cell r="O728">
            <v>500</v>
          </cell>
        </row>
        <row r="729">
          <cell r="A729">
            <v>2042</v>
          </cell>
          <cell r="B729" t="str">
            <v>C02-3-2.12</v>
          </cell>
          <cell r="C729" t="str">
            <v>WIRE</v>
          </cell>
          <cell r="D729" t="str">
            <v>S04-4131</v>
          </cell>
          <cell r="E729" t="str">
            <v>2004/10/23</v>
          </cell>
          <cell r="F729" t="str">
            <v>FLRY-A-0.35(RY)</v>
          </cell>
          <cell r="G729" t="str">
            <v>FZLP2/200410-2484</v>
          </cell>
          <cell r="H729" t="str">
            <v>FZLGR/200410-7593</v>
          </cell>
          <cell r="I729">
            <v>500</v>
          </cell>
          <cell r="J729" t="str">
            <v>1x500</v>
          </cell>
          <cell r="M729">
            <v>500</v>
          </cell>
          <cell r="N729" t="str">
            <v>M</v>
          </cell>
          <cell r="O729">
            <v>500</v>
          </cell>
        </row>
        <row r="730">
          <cell r="A730">
            <v>2065</v>
          </cell>
          <cell r="B730" t="str">
            <v>C02-3-4.01</v>
          </cell>
          <cell r="C730" t="str">
            <v>WIRE</v>
          </cell>
          <cell r="D730" t="str">
            <v>S04-4108</v>
          </cell>
          <cell r="E730" t="str">
            <v>2004/10/22</v>
          </cell>
          <cell r="F730" t="str">
            <v>FLRY-A-0.35(W)</v>
          </cell>
          <cell r="G730" t="str">
            <v>FZLP2/200410-2484</v>
          </cell>
          <cell r="H730" t="str">
            <v>FZLGR/200410-7578</v>
          </cell>
          <cell r="I730">
            <v>1000</v>
          </cell>
          <cell r="J730" t="str">
            <v>1x500</v>
          </cell>
          <cell r="M730">
            <v>500</v>
          </cell>
          <cell r="N730" t="str">
            <v>M</v>
          </cell>
          <cell r="O730">
            <v>500</v>
          </cell>
        </row>
        <row r="731">
          <cell r="A731">
            <v>2066</v>
          </cell>
          <cell r="B731" t="str">
            <v>C02-3-4.01</v>
          </cell>
          <cell r="C731" t="str">
            <v>WIRE</v>
          </cell>
          <cell r="D731" t="str">
            <v>S04-4154</v>
          </cell>
          <cell r="E731" t="str">
            <v>2004/10/25</v>
          </cell>
          <cell r="F731" t="str">
            <v>FLRY-A-0.35(W)</v>
          </cell>
          <cell r="G731" t="str">
            <v>FZLP2/200410-2499</v>
          </cell>
          <cell r="H731" t="str">
            <v>FZLGR/200410-7616</v>
          </cell>
          <cell r="I731">
            <v>500</v>
          </cell>
          <cell r="J731" t="str">
            <v>1x500</v>
          </cell>
          <cell r="M731">
            <v>500</v>
          </cell>
          <cell r="N731" t="str">
            <v>M</v>
          </cell>
          <cell r="O731">
            <v>500</v>
          </cell>
        </row>
        <row r="732">
          <cell r="A732">
            <v>2067</v>
          </cell>
          <cell r="B732" t="str">
            <v>C02-3-4.01</v>
          </cell>
          <cell r="C732" t="str">
            <v>WIRE</v>
          </cell>
          <cell r="D732" t="str">
            <v>S04-4255</v>
          </cell>
          <cell r="E732" t="str">
            <v>2004/11/01</v>
          </cell>
          <cell r="F732" t="str">
            <v>FLRY-A-0.35(W)</v>
          </cell>
          <cell r="G732" t="str">
            <v>FZLP2/200410-2537</v>
          </cell>
          <cell r="H732" t="str">
            <v>FZLGR/200411-7765</v>
          </cell>
          <cell r="I732">
            <v>2000</v>
          </cell>
          <cell r="J732" t="str">
            <v>4x500</v>
          </cell>
          <cell r="M732">
            <v>2000</v>
          </cell>
          <cell r="N732" t="str">
            <v>M</v>
          </cell>
          <cell r="O732">
            <v>2000</v>
          </cell>
        </row>
        <row r="733">
          <cell r="A733">
            <v>2068</v>
          </cell>
          <cell r="B733" t="str">
            <v>C02-3-4.01</v>
          </cell>
          <cell r="C733" t="str">
            <v>WIRE</v>
          </cell>
          <cell r="D733" t="str">
            <v>S04-4274</v>
          </cell>
          <cell r="E733" t="str">
            <v>2004/11/02</v>
          </cell>
          <cell r="F733" t="str">
            <v>FLRY-A-0.35(W)</v>
          </cell>
          <cell r="G733" t="str">
            <v>FZLP2/200410-2499</v>
          </cell>
          <cell r="H733" t="str">
            <v>FZLGR/200411-7805</v>
          </cell>
          <cell r="I733">
            <v>500</v>
          </cell>
          <cell r="J733" t="str">
            <v>1x500</v>
          </cell>
          <cell r="M733">
            <v>500</v>
          </cell>
          <cell r="N733" t="str">
            <v>M</v>
          </cell>
          <cell r="O733">
            <v>500</v>
          </cell>
        </row>
        <row r="734">
          <cell r="A734">
            <v>2069</v>
          </cell>
          <cell r="B734" t="str">
            <v>C02-3-4.02</v>
          </cell>
          <cell r="C734" t="str">
            <v>WIRE</v>
          </cell>
          <cell r="D734" t="str">
            <v>S04-4524</v>
          </cell>
          <cell r="E734" t="str">
            <v>2004/11/20</v>
          </cell>
          <cell r="F734" t="str">
            <v>FLRY-A-0.35(WB)</v>
          </cell>
          <cell r="G734" t="str">
            <v>FZLP2/200411-2672</v>
          </cell>
          <cell r="H734" t="str">
            <v>FZLGR/200411-8130</v>
          </cell>
          <cell r="I734">
            <v>500</v>
          </cell>
          <cell r="J734" t="str">
            <v>1x0</v>
          </cell>
          <cell r="M734">
            <v>0</v>
          </cell>
          <cell r="N734" t="str">
            <v>M</v>
          </cell>
          <cell r="O734">
            <v>0</v>
          </cell>
        </row>
        <row r="735">
          <cell r="A735">
            <v>2070</v>
          </cell>
          <cell r="B735" t="str">
            <v>C02-3-4.02</v>
          </cell>
          <cell r="C735" t="str">
            <v>WIRE</v>
          </cell>
          <cell r="D735" t="str">
            <v>S04-4575</v>
          </cell>
          <cell r="E735" t="str">
            <v>2004/11/23</v>
          </cell>
          <cell r="F735" t="str">
            <v>FLRY-A-0.35(WB)</v>
          </cell>
          <cell r="G735" t="str">
            <v>FZLP2/200411-2643</v>
          </cell>
          <cell r="H735" t="str">
            <v>FZLGR/200411-8225</v>
          </cell>
          <cell r="I735">
            <v>500</v>
          </cell>
          <cell r="J735" t="str">
            <v>1x500</v>
          </cell>
          <cell r="M735">
            <v>500</v>
          </cell>
          <cell r="N735" t="str">
            <v>M</v>
          </cell>
          <cell r="O735">
            <v>500</v>
          </cell>
        </row>
        <row r="736">
          <cell r="A736">
            <v>1934</v>
          </cell>
          <cell r="B736" t="str">
            <v>C01-2-3.07</v>
          </cell>
          <cell r="C736" t="str">
            <v>WIRE</v>
          </cell>
          <cell r="D736" t="str">
            <v>S04-1903</v>
          </cell>
          <cell r="E736" t="str">
            <v>2004/05/17</v>
          </cell>
          <cell r="F736" t="str">
            <v>FLRY-A-0.35(WC)</v>
          </cell>
          <cell r="G736" t="str">
            <v>FZLP2/200405-1181</v>
          </cell>
          <cell r="H736" t="str">
            <v>FZLGR/200405-2981</v>
          </cell>
          <cell r="I736">
            <v>500</v>
          </cell>
          <cell r="J736" t="str">
            <v>1x0</v>
          </cell>
          <cell r="M736">
            <v>0</v>
          </cell>
          <cell r="N736" t="str">
            <v>M</v>
          </cell>
          <cell r="O736">
            <v>0</v>
          </cell>
        </row>
        <row r="737">
          <cell r="A737">
            <v>2076</v>
          </cell>
          <cell r="B737" t="str">
            <v>C02-3-4.05</v>
          </cell>
          <cell r="C737" t="str">
            <v>WIRE</v>
          </cell>
          <cell r="D737" t="str">
            <v>S04-4515</v>
          </cell>
          <cell r="E737" t="str">
            <v>2004/11/19</v>
          </cell>
          <cell r="F737" t="str">
            <v>FLRY-A-0.35(WG)</v>
          </cell>
          <cell r="G737" t="str">
            <v>FZLP2/200411-2588</v>
          </cell>
          <cell r="H737" t="str">
            <v>FZLGR/200411-8128</v>
          </cell>
          <cell r="I737">
            <v>500</v>
          </cell>
          <cell r="J737" t="str">
            <v>1x0</v>
          </cell>
          <cell r="M737">
            <v>0</v>
          </cell>
          <cell r="N737" t="str">
            <v>M</v>
          </cell>
          <cell r="O737">
            <v>0</v>
          </cell>
        </row>
        <row r="738">
          <cell r="A738">
            <v>2074</v>
          </cell>
          <cell r="B738" t="str">
            <v>C02-3-4.04</v>
          </cell>
          <cell r="C738" t="str">
            <v>WIRE</v>
          </cell>
          <cell r="D738" t="str">
            <v>S04-4487</v>
          </cell>
          <cell r="E738" t="str">
            <v>2004/11/17</v>
          </cell>
          <cell r="F738" t="str">
            <v>FLRY-A-0.35(WH)</v>
          </cell>
          <cell r="G738" t="str">
            <v>FZLP2/200410-2541</v>
          </cell>
          <cell r="H738" t="str">
            <v>FZLGR/200411-8102</v>
          </cell>
          <cell r="I738">
            <v>500</v>
          </cell>
          <cell r="J738" t="str">
            <v>1x0</v>
          </cell>
          <cell r="M738">
            <v>0</v>
          </cell>
          <cell r="N738" t="str">
            <v>M</v>
          </cell>
          <cell r="O738">
            <v>0</v>
          </cell>
        </row>
        <row r="739">
          <cell r="A739">
            <v>2075</v>
          </cell>
          <cell r="B739" t="str">
            <v>C02-3-4.04</v>
          </cell>
          <cell r="C739" t="str">
            <v>WIRE</v>
          </cell>
          <cell r="D739" t="str">
            <v>S04-4487</v>
          </cell>
          <cell r="E739" t="str">
            <v>2004/11/17</v>
          </cell>
          <cell r="F739" t="str">
            <v>FLRY-A-0.35(WH)</v>
          </cell>
          <cell r="G739" t="str">
            <v>FZLP2/200410-2537</v>
          </cell>
          <cell r="H739" t="str">
            <v>FZLGR/200411-8102</v>
          </cell>
          <cell r="I739">
            <v>1000</v>
          </cell>
          <cell r="J739" t="str">
            <v>2x500</v>
          </cell>
          <cell r="M739">
            <v>1000</v>
          </cell>
          <cell r="N739" t="str">
            <v>M</v>
          </cell>
          <cell r="O739">
            <v>1000</v>
          </cell>
        </row>
        <row r="740">
          <cell r="A740">
            <v>2071</v>
          </cell>
          <cell r="B740" t="str">
            <v>C02-3-4.03</v>
          </cell>
          <cell r="C740" t="str">
            <v>WIRE</v>
          </cell>
          <cell r="D740" t="str">
            <v>S04-4255</v>
          </cell>
          <cell r="E740" t="str">
            <v>2004/11/01</v>
          </cell>
          <cell r="F740" t="str">
            <v>FLRY-A-0.35(WL)</v>
          </cell>
          <cell r="G740" t="str">
            <v>FZLP2/200410-2499</v>
          </cell>
          <cell r="H740" t="str">
            <v>FZLGR/200411-7765</v>
          </cell>
          <cell r="I740">
            <v>500</v>
          </cell>
          <cell r="J740" t="str">
            <v>2x500</v>
          </cell>
          <cell r="K740" t="str">
            <v>1x0</v>
          </cell>
          <cell r="M740">
            <v>1000</v>
          </cell>
          <cell r="N740" t="str">
            <v>M</v>
          </cell>
          <cell r="O740">
            <v>1000</v>
          </cell>
        </row>
        <row r="741">
          <cell r="A741">
            <v>2072</v>
          </cell>
          <cell r="B741" t="str">
            <v>C02-3-4.03</v>
          </cell>
          <cell r="C741" t="str">
            <v>WIRE</v>
          </cell>
          <cell r="D741" t="str">
            <v>S04-4515</v>
          </cell>
          <cell r="E741" t="str">
            <v>2004/11/19</v>
          </cell>
          <cell r="F741" t="str">
            <v>FLRY-A-0.35(WL)</v>
          </cell>
          <cell r="G741" t="str">
            <v>FZLP2/200410-2537</v>
          </cell>
          <cell r="H741" t="str">
            <v>FZLGR/200411-8128</v>
          </cell>
          <cell r="I741">
            <v>1500</v>
          </cell>
          <cell r="J741" t="str">
            <v>3x500</v>
          </cell>
          <cell r="M741">
            <v>1500</v>
          </cell>
          <cell r="N741" t="str">
            <v>M</v>
          </cell>
          <cell r="O741">
            <v>1500</v>
          </cell>
        </row>
        <row r="742">
          <cell r="A742">
            <v>2073</v>
          </cell>
          <cell r="B742" t="str">
            <v>C02-3-4.03</v>
          </cell>
          <cell r="C742" t="str">
            <v>WIRE</v>
          </cell>
          <cell r="D742" t="str">
            <v>S04-4524</v>
          </cell>
          <cell r="E742" t="str">
            <v>2004/11/20</v>
          </cell>
          <cell r="F742" t="str">
            <v>FLRY-A-0.35(WL)</v>
          </cell>
          <cell r="G742" t="str">
            <v>FZLP2/200410-2537</v>
          </cell>
          <cell r="H742" t="str">
            <v>FZLGR/200411-8130</v>
          </cell>
          <cell r="I742">
            <v>2000</v>
          </cell>
          <cell r="J742" t="str">
            <v>4x500</v>
          </cell>
          <cell r="M742">
            <v>2000</v>
          </cell>
          <cell r="N742" t="str">
            <v>M</v>
          </cell>
          <cell r="O742">
            <v>2000</v>
          </cell>
        </row>
        <row r="743">
          <cell r="A743">
            <v>2077</v>
          </cell>
          <cell r="B743" t="str">
            <v>C02-3-4.06</v>
          </cell>
          <cell r="C743" t="str">
            <v>WIRE</v>
          </cell>
          <cell r="D743" t="str">
            <v>S04-4205</v>
          </cell>
          <cell r="E743" t="str">
            <v>2004/10/28</v>
          </cell>
          <cell r="F743" t="str">
            <v>FLRY-A-0.35(WM)</v>
          </cell>
          <cell r="G743" t="str">
            <v>FZLP2/200410-2499</v>
          </cell>
          <cell r="H743" t="str">
            <v>FZLGR/200410-7719</v>
          </cell>
          <cell r="I743">
            <v>500</v>
          </cell>
          <cell r="J743" t="str">
            <v>1x0</v>
          </cell>
          <cell r="M743">
            <v>0</v>
          </cell>
          <cell r="N743" t="str">
            <v>M</v>
          </cell>
          <cell r="O743">
            <v>0</v>
          </cell>
        </row>
        <row r="744">
          <cell r="A744">
            <v>2078</v>
          </cell>
          <cell r="B744" t="str">
            <v>C02-3-4.06</v>
          </cell>
          <cell r="C744" t="str">
            <v>WIRE</v>
          </cell>
          <cell r="D744" t="str">
            <v>S04-4224</v>
          </cell>
          <cell r="E744" t="str">
            <v>2004/10/29</v>
          </cell>
          <cell r="F744" t="str">
            <v>FLRY-A-0.35(WM)</v>
          </cell>
          <cell r="G744" t="str">
            <v>FZLP2/200410-2499</v>
          </cell>
          <cell r="H744" t="str">
            <v>FZLGR/200410-7730</v>
          </cell>
          <cell r="I744">
            <v>1000</v>
          </cell>
          <cell r="J744" t="str">
            <v>2x500</v>
          </cell>
          <cell r="M744">
            <v>1000</v>
          </cell>
          <cell r="N744" t="str">
            <v>M</v>
          </cell>
          <cell r="O744">
            <v>1000</v>
          </cell>
        </row>
        <row r="745">
          <cell r="A745">
            <v>2079</v>
          </cell>
          <cell r="B745" t="str">
            <v>C02-3-4.06</v>
          </cell>
          <cell r="C745" t="str">
            <v>WIRE</v>
          </cell>
          <cell r="D745" t="str">
            <v>S04-4274</v>
          </cell>
          <cell r="E745" t="str">
            <v>2004/11/02</v>
          </cell>
          <cell r="F745" t="str">
            <v>FLRY-A-0.35(WM)</v>
          </cell>
          <cell r="G745" t="str">
            <v>FZLP2/200410-2499</v>
          </cell>
          <cell r="H745" t="str">
            <v>FZLGR/200411-7805</v>
          </cell>
          <cell r="I745">
            <v>500</v>
          </cell>
          <cell r="J745" t="str">
            <v>1x500</v>
          </cell>
          <cell r="M745">
            <v>500</v>
          </cell>
          <cell r="N745" t="str">
            <v>M</v>
          </cell>
          <cell r="O745">
            <v>500</v>
          </cell>
        </row>
        <row r="746">
          <cell r="A746">
            <v>2080</v>
          </cell>
          <cell r="B746" t="str">
            <v>C02-3-4.06</v>
          </cell>
          <cell r="C746" t="str">
            <v>WIRE</v>
          </cell>
          <cell r="D746" t="str">
            <v>S04-4515</v>
          </cell>
          <cell r="E746" t="str">
            <v>2004/11/19</v>
          </cell>
          <cell r="F746" t="str">
            <v>FLRY-A-0.35(WM)</v>
          </cell>
          <cell r="G746" t="str">
            <v>FZLP2/200410-2537</v>
          </cell>
          <cell r="H746" t="str">
            <v>FZLGR/200411-8128</v>
          </cell>
          <cell r="I746">
            <v>1000</v>
          </cell>
          <cell r="J746" t="str">
            <v>2x500</v>
          </cell>
          <cell r="M746">
            <v>1000</v>
          </cell>
          <cell r="N746" t="str">
            <v>M</v>
          </cell>
          <cell r="O746">
            <v>1000</v>
          </cell>
        </row>
        <row r="747">
          <cell r="A747">
            <v>2084</v>
          </cell>
          <cell r="B747" t="str">
            <v>C02-3-4.08</v>
          </cell>
          <cell r="C747" t="str">
            <v>WIRE</v>
          </cell>
          <cell r="D747" t="str">
            <v>S04-4205</v>
          </cell>
          <cell r="E747" t="str">
            <v>2004/10/28</v>
          </cell>
          <cell r="F747" t="str">
            <v>FLRY-A-0.35(WR)</v>
          </cell>
          <cell r="G747" t="str">
            <v>FZLP2/200410-2499</v>
          </cell>
          <cell r="H747" t="str">
            <v>FZLGR/200410-7719</v>
          </cell>
          <cell r="I747">
            <v>1000</v>
          </cell>
          <cell r="J747" t="str">
            <v>1x500</v>
          </cell>
          <cell r="M747">
            <v>500</v>
          </cell>
          <cell r="N747" t="str">
            <v>M</v>
          </cell>
          <cell r="O747">
            <v>500</v>
          </cell>
        </row>
        <row r="748">
          <cell r="A748">
            <v>2085</v>
          </cell>
          <cell r="B748" t="str">
            <v>C02-3-4.08</v>
          </cell>
          <cell r="C748" t="str">
            <v>WIRE</v>
          </cell>
          <cell r="D748" t="str">
            <v>S04-4224</v>
          </cell>
          <cell r="E748" t="str">
            <v>2004/10/29</v>
          </cell>
          <cell r="F748" t="str">
            <v>FLRY-A-0.35(WR)</v>
          </cell>
          <cell r="G748" t="str">
            <v>FZLP2/200410-2499</v>
          </cell>
          <cell r="H748" t="str">
            <v>FZLGR/200410-7730</v>
          </cell>
          <cell r="I748">
            <v>1000</v>
          </cell>
          <cell r="J748" t="str">
            <v>2x500</v>
          </cell>
          <cell r="M748">
            <v>1000</v>
          </cell>
          <cell r="N748" t="str">
            <v>M</v>
          </cell>
          <cell r="O748">
            <v>1000</v>
          </cell>
        </row>
        <row r="749">
          <cell r="A749">
            <v>2086</v>
          </cell>
          <cell r="B749" t="str">
            <v>C02-3-4.08</v>
          </cell>
          <cell r="C749" t="str">
            <v>WIRE</v>
          </cell>
          <cell r="D749" t="str">
            <v>S04-4255</v>
          </cell>
          <cell r="E749" t="str">
            <v>2004/11/01</v>
          </cell>
          <cell r="F749" t="str">
            <v>FLRY-A-0.35(WR)</v>
          </cell>
          <cell r="G749" t="str">
            <v>FZLP2/200410-2499</v>
          </cell>
          <cell r="H749" t="str">
            <v>FZLGR/200411-7765</v>
          </cell>
          <cell r="I749">
            <v>500</v>
          </cell>
          <cell r="J749" t="str">
            <v>1x500</v>
          </cell>
          <cell r="M749">
            <v>500</v>
          </cell>
          <cell r="N749" t="str">
            <v>M</v>
          </cell>
          <cell r="O749">
            <v>500</v>
          </cell>
        </row>
        <row r="750">
          <cell r="A750">
            <v>2087</v>
          </cell>
          <cell r="B750" t="str">
            <v>C02-3-4.08</v>
          </cell>
          <cell r="C750" t="str">
            <v>WIRE</v>
          </cell>
          <cell r="D750" t="str">
            <v>S04-4274</v>
          </cell>
          <cell r="E750" t="str">
            <v>2004/11/02</v>
          </cell>
          <cell r="F750" t="str">
            <v>FLRY-A-0.35(WR)</v>
          </cell>
          <cell r="G750" t="str">
            <v>FZLP2/200410-2499</v>
          </cell>
          <cell r="H750" t="str">
            <v>FZLGR/200411-7805</v>
          </cell>
          <cell r="I750">
            <v>500</v>
          </cell>
          <cell r="J750" t="str">
            <v>1x500</v>
          </cell>
          <cell r="M750">
            <v>500</v>
          </cell>
          <cell r="N750" t="str">
            <v>M</v>
          </cell>
          <cell r="O750">
            <v>500</v>
          </cell>
        </row>
        <row r="751">
          <cell r="A751">
            <v>2088</v>
          </cell>
          <cell r="B751" t="str">
            <v>C02-3-4.08</v>
          </cell>
          <cell r="C751" t="str">
            <v>WIRE</v>
          </cell>
          <cell r="D751" t="str">
            <v>S04-4515</v>
          </cell>
          <cell r="E751" t="str">
            <v>2004/11/19</v>
          </cell>
          <cell r="F751" t="str">
            <v>FLRY-A-0.35(WR)</v>
          </cell>
          <cell r="G751" t="str">
            <v>FZLP2/200410-2537</v>
          </cell>
          <cell r="H751" t="str">
            <v>FZLGR/200411-8128</v>
          </cell>
          <cell r="I751">
            <v>1500</v>
          </cell>
          <cell r="J751" t="str">
            <v>3x500</v>
          </cell>
          <cell r="M751">
            <v>1500</v>
          </cell>
          <cell r="N751" t="str">
            <v>M</v>
          </cell>
          <cell r="O751">
            <v>1500</v>
          </cell>
        </row>
        <row r="752">
          <cell r="A752">
            <v>2081</v>
          </cell>
          <cell r="B752" t="str">
            <v>C02-3-4.07</v>
          </cell>
          <cell r="C752" t="str">
            <v>WIRE</v>
          </cell>
          <cell r="D752" t="str">
            <v>S04-4255</v>
          </cell>
          <cell r="E752" t="str">
            <v>2004/11/01</v>
          </cell>
          <cell r="F752" t="str">
            <v>FLRY-A-0.35(WY)</v>
          </cell>
          <cell r="G752" t="str">
            <v>FZLP2/200410-2499</v>
          </cell>
          <cell r="H752" t="str">
            <v>FZLGR/200411-7765</v>
          </cell>
          <cell r="I752">
            <v>500</v>
          </cell>
          <cell r="J752" t="str">
            <v>2x500</v>
          </cell>
          <cell r="M752">
            <v>1000</v>
          </cell>
          <cell r="N752" t="str">
            <v>M</v>
          </cell>
          <cell r="O752">
            <v>1000</v>
          </cell>
        </row>
        <row r="753">
          <cell r="A753">
            <v>2082</v>
          </cell>
          <cell r="B753" t="str">
            <v>C02-3-4.07</v>
          </cell>
          <cell r="C753" t="str">
            <v>WIRE</v>
          </cell>
          <cell r="D753" t="str">
            <v>S04-4274</v>
          </cell>
          <cell r="E753" t="str">
            <v>2004/11/02</v>
          </cell>
          <cell r="F753" t="str">
            <v>FLRY-A-0.35(WY)</v>
          </cell>
          <cell r="G753" t="str">
            <v>FZLP2/200410-2499</v>
          </cell>
          <cell r="H753" t="str">
            <v>FZLGR/200411-7805</v>
          </cell>
          <cell r="I753">
            <v>500</v>
          </cell>
          <cell r="J753" t="str">
            <v>1x500</v>
          </cell>
          <cell r="M753">
            <v>500</v>
          </cell>
          <cell r="N753" t="str">
            <v>M</v>
          </cell>
          <cell r="O753">
            <v>500</v>
          </cell>
        </row>
        <row r="754">
          <cell r="A754">
            <v>2083</v>
          </cell>
          <cell r="B754" t="str">
            <v>C02-3-4.07</v>
          </cell>
          <cell r="C754" t="str">
            <v>WIRE</v>
          </cell>
          <cell r="D754" t="str">
            <v>S04-4515</v>
          </cell>
          <cell r="E754" t="str">
            <v>2004/11/19</v>
          </cell>
          <cell r="F754" t="str">
            <v>FLRY-A-0.35(WY)</v>
          </cell>
          <cell r="G754" t="str">
            <v>FZLP2/200410-2537</v>
          </cell>
          <cell r="H754" t="str">
            <v>FZLGR/200411-8128</v>
          </cell>
          <cell r="I754">
            <v>1000</v>
          </cell>
          <cell r="J754" t="str">
            <v>2x500</v>
          </cell>
          <cell r="M754">
            <v>1000</v>
          </cell>
          <cell r="N754" t="str">
            <v>M</v>
          </cell>
          <cell r="O754">
            <v>1000</v>
          </cell>
        </row>
        <row r="755">
          <cell r="A755">
            <v>2089</v>
          </cell>
          <cell r="B755" t="str">
            <v>C02-3-5.01</v>
          </cell>
          <cell r="C755" t="str">
            <v>WIRE</v>
          </cell>
          <cell r="D755" t="str">
            <v>S04-4515</v>
          </cell>
          <cell r="E755" t="str">
            <v>2004/11/19</v>
          </cell>
          <cell r="F755" t="str">
            <v>FLRY-A-0.35(Y)</v>
          </cell>
          <cell r="G755" t="str">
            <v>FZLP2/200411-2597</v>
          </cell>
          <cell r="H755" t="str">
            <v>FZLGR/200411-8128</v>
          </cell>
          <cell r="I755">
            <v>5500</v>
          </cell>
          <cell r="J755" t="str">
            <v>1x0</v>
          </cell>
          <cell r="M755">
            <v>0</v>
          </cell>
          <cell r="N755" t="str">
            <v>M</v>
          </cell>
          <cell r="O755">
            <v>0</v>
          </cell>
        </row>
        <row r="756">
          <cell r="A756">
            <v>2094</v>
          </cell>
          <cell r="B756" t="str">
            <v>C02-3-5.04</v>
          </cell>
          <cell r="C756" t="str">
            <v>WIRE</v>
          </cell>
          <cell r="D756" t="str">
            <v>S04-4036</v>
          </cell>
          <cell r="E756" t="str">
            <v>2004/10/18</v>
          </cell>
          <cell r="F756" t="str">
            <v>FLRY-A-0.35(YB)</v>
          </cell>
          <cell r="G756" t="str">
            <v>FZLP2/200410-2432</v>
          </cell>
          <cell r="H756" t="str">
            <v>FZLGR/200410-7462</v>
          </cell>
          <cell r="I756">
            <v>500</v>
          </cell>
          <cell r="J756" t="str">
            <v>1x500</v>
          </cell>
          <cell r="M756">
            <v>500</v>
          </cell>
          <cell r="N756" t="str">
            <v>M</v>
          </cell>
          <cell r="O756">
            <v>500</v>
          </cell>
        </row>
        <row r="757">
          <cell r="A757">
            <v>2095</v>
          </cell>
          <cell r="B757" t="str">
            <v>C02-3-5.04</v>
          </cell>
          <cell r="C757" t="str">
            <v>WIRE</v>
          </cell>
          <cell r="D757" t="str">
            <v>S04-4057</v>
          </cell>
          <cell r="E757" t="str">
            <v>2004/10/19</v>
          </cell>
          <cell r="F757" t="str">
            <v>FLRY-A-0.35(YB)</v>
          </cell>
          <cell r="G757" t="str">
            <v>FZLP2/200410-2480</v>
          </cell>
          <cell r="H757" t="str">
            <v>FZLGR/200410-7485</v>
          </cell>
          <cell r="I757">
            <v>500</v>
          </cell>
          <cell r="J757" t="str">
            <v>1x500</v>
          </cell>
          <cell r="M757">
            <v>500</v>
          </cell>
          <cell r="N757" t="str">
            <v>M</v>
          </cell>
          <cell r="O757">
            <v>500</v>
          </cell>
        </row>
        <row r="758">
          <cell r="A758">
            <v>2096</v>
          </cell>
          <cell r="B758" t="str">
            <v>C02-3-5.04</v>
          </cell>
          <cell r="C758" t="str">
            <v>WIRE</v>
          </cell>
          <cell r="D758" t="str">
            <v>S04-4286</v>
          </cell>
          <cell r="E758" t="str">
            <v>2004/11/03</v>
          </cell>
          <cell r="F758" t="str">
            <v>FLRY-A-0.35(YB)</v>
          </cell>
          <cell r="G758" t="str">
            <v>FZLP2/200410-2537</v>
          </cell>
          <cell r="H758" t="str">
            <v>FZLGR/200411-7821</v>
          </cell>
          <cell r="I758">
            <v>500</v>
          </cell>
          <cell r="J758" t="str">
            <v>1x500</v>
          </cell>
          <cell r="M758">
            <v>500</v>
          </cell>
          <cell r="N758" t="str">
            <v>M</v>
          </cell>
          <cell r="O758">
            <v>500</v>
          </cell>
        </row>
        <row r="759">
          <cell r="A759">
            <v>2099</v>
          </cell>
          <cell r="B759" t="str">
            <v>C02-3-5.06</v>
          </cell>
          <cell r="C759" t="str">
            <v>WIRE</v>
          </cell>
          <cell r="D759" t="str">
            <v>S04-1091</v>
          </cell>
          <cell r="E759" t="str">
            <v>2004/03/18</v>
          </cell>
          <cell r="F759" t="str">
            <v>FLRY-A-0.35(YC)</v>
          </cell>
          <cell r="G759" t="str">
            <v>FZLP2/200403-0824</v>
          </cell>
          <cell r="H759" t="str">
            <v>FZLGR/200403-1557</v>
          </cell>
          <cell r="I759">
            <v>500</v>
          </cell>
          <cell r="J759" t="str">
            <v>1x500</v>
          </cell>
          <cell r="M759">
            <v>500</v>
          </cell>
          <cell r="N759" t="str">
            <v>M</v>
          </cell>
          <cell r="O759">
            <v>500</v>
          </cell>
        </row>
        <row r="760">
          <cell r="A760">
            <v>2091</v>
          </cell>
          <cell r="B760" t="str">
            <v>C02-3-5.03</v>
          </cell>
          <cell r="C760" t="str">
            <v>WIRE</v>
          </cell>
          <cell r="D760" t="str">
            <v>S04-4205</v>
          </cell>
          <cell r="E760" t="str">
            <v>2004/10/28</v>
          </cell>
          <cell r="F760" t="str">
            <v>FLRY-A-0.35(YG)</v>
          </cell>
          <cell r="G760" t="str">
            <v>FZLP2/200410-2499</v>
          </cell>
          <cell r="H760" t="str">
            <v>FZLGR/200410-7719</v>
          </cell>
          <cell r="I760">
            <v>500</v>
          </cell>
          <cell r="J760" t="str">
            <v>1x500</v>
          </cell>
          <cell r="M760">
            <v>500</v>
          </cell>
          <cell r="N760" t="str">
            <v>M</v>
          </cell>
          <cell r="O760">
            <v>500</v>
          </cell>
        </row>
        <row r="761">
          <cell r="A761">
            <v>2092</v>
          </cell>
          <cell r="B761" t="str">
            <v>C02-3-5.03</v>
          </cell>
          <cell r="C761" t="str">
            <v>WIRE</v>
          </cell>
          <cell r="D761" t="str">
            <v>S04-4224</v>
          </cell>
          <cell r="E761" t="str">
            <v>2004/10/29</v>
          </cell>
          <cell r="F761" t="str">
            <v>FLRY-A-0.35(YG)</v>
          </cell>
          <cell r="G761" t="str">
            <v>FZLP2/200410-2499</v>
          </cell>
          <cell r="H761" t="str">
            <v>FZLGR/200410-7730</v>
          </cell>
          <cell r="I761">
            <v>500</v>
          </cell>
          <cell r="J761" t="str">
            <v>1x500</v>
          </cell>
          <cell r="M761">
            <v>500</v>
          </cell>
          <cell r="N761" t="str">
            <v>M</v>
          </cell>
          <cell r="O761">
            <v>500</v>
          </cell>
        </row>
        <row r="762">
          <cell r="A762">
            <v>2093</v>
          </cell>
          <cell r="B762" t="str">
            <v>C02-3-5.03</v>
          </cell>
          <cell r="C762" t="str">
            <v>WIRE</v>
          </cell>
          <cell r="D762" t="str">
            <v>S04-4515</v>
          </cell>
          <cell r="E762" t="str">
            <v>2004/11/19</v>
          </cell>
          <cell r="F762" t="str">
            <v>FLRY-A-0.35(YG)</v>
          </cell>
          <cell r="G762" t="str">
            <v>FZLP2/200410-2537</v>
          </cell>
          <cell r="H762" t="str">
            <v>FZLGR/200411-8128</v>
          </cell>
          <cell r="I762">
            <v>500</v>
          </cell>
          <cell r="J762" t="str">
            <v>1x500</v>
          </cell>
          <cell r="M762">
            <v>500</v>
          </cell>
          <cell r="N762" t="str">
            <v>M</v>
          </cell>
          <cell r="O762">
            <v>500</v>
          </cell>
        </row>
        <row r="763">
          <cell r="A763">
            <v>2097</v>
          </cell>
          <cell r="B763" t="str">
            <v>C02-3-5.05</v>
          </cell>
          <cell r="C763" t="str">
            <v>WIRE</v>
          </cell>
          <cell r="D763" t="str">
            <v>S04-4224</v>
          </cell>
          <cell r="E763" t="str">
            <v>2004/10/29</v>
          </cell>
          <cell r="F763" t="str">
            <v>FLRY-A-0.35(YH)</v>
          </cell>
          <cell r="G763" t="str">
            <v>FZLP2/200410-2499</v>
          </cell>
          <cell r="H763" t="str">
            <v>FZLGR/200410-7730</v>
          </cell>
          <cell r="I763">
            <v>500</v>
          </cell>
          <cell r="J763" t="str">
            <v>1x500</v>
          </cell>
          <cell r="M763">
            <v>500</v>
          </cell>
          <cell r="N763" t="str">
            <v>M</v>
          </cell>
          <cell r="O763">
            <v>500</v>
          </cell>
        </row>
        <row r="764">
          <cell r="A764">
            <v>2098</v>
          </cell>
          <cell r="B764" t="str">
            <v>C02-3-5.05</v>
          </cell>
          <cell r="C764" t="str">
            <v>WIRE</v>
          </cell>
          <cell r="D764" t="str">
            <v>S04-4515</v>
          </cell>
          <cell r="E764" t="str">
            <v>2004/11/19</v>
          </cell>
          <cell r="F764" t="str">
            <v>FLRY-A-0.35(YH)</v>
          </cell>
          <cell r="G764" t="str">
            <v>FZLP2/200410-2537</v>
          </cell>
          <cell r="H764" t="str">
            <v>FZLGR/200411-8128</v>
          </cell>
          <cell r="I764">
            <v>500</v>
          </cell>
          <cell r="J764" t="str">
            <v>1x500</v>
          </cell>
          <cell r="M764">
            <v>500</v>
          </cell>
          <cell r="N764" t="str">
            <v>M</v>
          </cell>
          <cell r="O764">
            <v>500</v>
          </cell>
        </row>
        <row r="765">
          <cell r="A765">
            <v>2100</v>
          </cell>
          <cell r="B765" t="str">
            <v>C02-3-5.07</v>
          </cell>
          <cell r="C765" t="str">
            <v>WIRE</v>
          </cell>
          <cell r="D765" t="str">
            <v>S04-4154</v>
          </cell>
          <cell r="E765" t="str">
            <v>2004/10/25</v>
          </cell>
          <cell r="F765" t="str">
            <v>FLRY-A-0.35(YL)</v>
          </cell>
          <cell r="G765" t="str">
            <v>FZLP2/200410-2499</v>
          </cell>
          <cell r="H765" t="str">
            <v>FZLGR/200410-7616</v>
          </cell>
          <cell r="I765">
            <v>500</v>
          </cell>
          <cell r="J765" t="str">
            <v>1x500</v>
          </cell>
          <cell r="M765">
            <v>500</v>
          </cell>
          <cell r="N765" t="str">
            <v>M</v>
          </cell>
          <cell r="O765">
            <v>500</v>
          </cell>
        </row>
        <row r="766">
          <cell r="A766">
            <v>2101</v>
          </cell>
          <cell r="B766" t="str">
            <v>C02-3-5.07</v>
          </cell>
          <cell r="C766" t="str">
            <v>WIRE</v>
          </cell>
          <cell r="D766" t="str">
            <v>S04-4515</v>
          </cell>
          <cell r="E766" t="str">
            <v>2004/11/19</v>
          </cell>
          <cell r="F766" t="str">
            <v>FLRY-A-0.35(YL)</v>
          </cell>
          <cell r="G766" t="str">
            <v>FZLP2/200410-2537</v>
          </cell>
          <cell r="H766" t="str">
            <v>FZLGR/200411-8128</v>
          </cell>
          <cell r="I766">
            <v>500</v>
          </cell>
          <cell r="J766" t="str">
            <v>1x500</v>
          </cell>
          <cell r="M766">
            <v>500</v>
          </cell>
          <cell r="N766" t="str">
            <v>M</v>
          </cell>
          <cell r="O766">
            <v>500</v>
          </cell>
        </row>
        <row r="767">
          <cell r="A767">
            <v>2090</v>
          </cell>
          <cell r="B767" t="str">
            <v>C02-3-5.02</v>
          </cell>
          <cell r="C767" t="str">
            <v>WIRE</v>
          </cell>
          <cell r="D767" t="str">
            <v>S04-4515</v>
          </cell>
          <cell r="E767" t="str">
            <v>2004/11/19</v>
          </cell>
          <cell r="F767" t="str">
            <v>FLRY-A-0.35(YM)</v>
          </cell>
          <cell r="G767" t="str">
            <v>FZLP2/200410-2537</v>
          </cell>
          <cell r="H767" t="str">
            <v>FZLGR/200411-8128</v>
          </cell>
          <cell r="I767">
            <v>500</v>
          </cell>
          <cell r="J767" t="str">
            <v>1x500</v>
          </cell>
          <cell r="M767">
            <v>500</v>
          </cell>
          <cell r="N767" t="str">
            <v>M</v>
          </cell>
          <cell r="O767">
            <v>500</v>
          </cell>
        </row>
        <row r="768">
          <cell r="A768">
            <v>2104</v>
          </cell>
          <cell r="B768" t="str">
            <v>C02-3-5.09</v>
          </cell>
          <cell r="C768" t="str">
            <v>WIRE</v>
          </cell>
          <cell r="D768" t="str">
            <v>S04-4524</v>
          </cell>
          <cell r="E768" t="str">
            <v>2004/11/20</v>
          </cell>
          <cell r="F768" t="str">
            <v>FLRY-A-0.35(YR)</v>
          </cell>
          <cell r="G768" t="str">
            <v>FZLP2/200411-2672</v>
          </cell>
          <cell r="H768" t="str">
            <v>FZLGR/200411-8130</v>
          </cell>
          <cell r="I768">
            <v>1000</v>
          </cell>
          <cell r="J768" t="str">
            <v>2x500</v>
          </cell>
          <cell r="M768">
            <v>1000</v>
          </cell>
          <cell r="N768" t="str">
            <v>M</v>
          </cell>
          <cell r="O768">
            <v>1000</v>
          </cell>
        </row>
        <row r="769">
          <cell r="A769">
            <v>2102</v>
          </cell>
          <cell r="B769" t="str">
            <v>C02-3-5.08</v>
          </cell>
          <cell r="C769" t="str">
            <v>WIRE</v>
          </cell>
          <cell r="D769" t="str">
            <v>S04-4301</v>
          </cell>
          <cell r="E769" t="str">
            <v>2004/11/04</v>
          </cell>
          <cell r="F769" t="str">
            <v>FLRY-A-0.35(YW)</v>
          </cell>
          <cell r="G769" t="str">
            <v>FZLP2/200410-2541</v>
          </cell>
          <cell r="H769" t="str">
            <v>FZLGR/200411-7851</v>
          </cell>
          <cell r="I769">
            <v>500</v>
          </cell>
          <cell r="J769" t="str">
            <v>1x500</v>
          </cell>
          <cell r="M769">
            <v>500</v>
          </cell>
          <cell r="N769" t="str">
            <v>M</v>
          </cell>
          <cell r="O769">
            <v>500</v>
          </cell>
        </row>
        <row r="770">
          <cell r="A770">
            <v>2103</v>
          </cell>
          <cell r="B770" t="str">
            <v>C02-3-5.08</v>
          </cell>
          <cell r="C770" t="str">
            <v>WIRE</v>
          </cell>
          <cell r="D770" t="str">
            <v>S04-4503</v>
          </cell>
          <cell r="E770" t="str">
            <v>2004/11/18</v>
          </cell>
          <cell r="F770" t="str">
            <v>FLRY-A-0.35(YW)</v>
          </cell>
          <cell r="G770" t="str">
            <v>FZLP2/200411-2596</v>
          </cell>
          <cell r="H770" t="str">
            <v>FZLGR/200411-8113</v>
          </cell>
          <cell r="I770">
            <v>500</v>
          </cell>
          <cell r="J770" t="str">
            <v>1x500</v>
          </cell>
          <cell r="M770">
            <v>500</v>
          </cell>
          <cell r="N770" t="str">
            <v>M</v>
          </cell>
          <cell r="O770">
            <v>500</v>
          </cell>
        </row>
        <row r="771">
          <cell r="A771">
            <v>3037</v>
          </cell>
          <cell r="B771" t="str">
            <v>C地-235</v>
          </cell>
          <cell r="C771" t="str">
            <v>WIRE</v>
          </cell>
          <cell r="D771" t="str">
            <v>S04-4515</v>
          </cell>
          <cell r="E771" t="str">
            <v>2004/11/19</v>
          </cell>
          <cell r="F771" t="str">
            <v>FLRY-A-0.5(B)</v>
          </cell>
          <cell r="G771" t="str">
            <v>FZLP2/200411-2597</v>
          </cell>
          <cell r="H771" t="str">
            <v>FZLGR/200411-8128</v>
          </cell>
          <cell r="I771">
            <v>10000</v>
          </cell>
          <cell r="J771" t="str">
            <v>1x0</v>
          </cell>
          <cell r="M771">
            <v>0</v>
          </cell>
          <cell r="N771" t="str">
            <v>M</v>
          </cell>
          <cell r="O771">
            <v>0</v>
          </cell>
        </row>
        <row r="772">
          <cell r="A772">
            <v>3038</v>
          </cell>
          <cell r="B772" t="str">
            <v>C地-235</v>
          </cell>
          <cell r="C772" t="str">
            <v>WIRE</v>
          </cell>
          <cell r="D772" t="str">
            <v>S04-4563</v>
          </cell>
          <cell r="E772" t="str">
            <v>2004/11/22</v>
          </cell>
          <cell r="F772" t="str">
            <v>FLRY-A-0.5(B)</v>
          </cell>
          <cell r="G772" t="str">
            <v>FZLP2/200411-2641</v>
          </cell>
          <cell r="H772" t="str">
            <v>FZLGR/200411-8203</v>
          </cell>
          <cell r="I772">
            <v>2456</v>
          </cell>
          <cell r="J772" t="str">
            <v>1x1510</v>
          </cell>
          <cell r="K772" t="str">
            <v>1x946</v>
          </cell>
          <cell r="M772">
            <v>2456</v>
          </cell>
          <cell r="N772" t="str">
            <v>M</v>
          </cell>
          <cell r="O772">
            <v>2456</v>
          </cell>
        </row>
        <row r="773">
          <cell r="A773">
            <v>3039</v>
          </cell>
          <cell r="B773" t="str">
            <v>C地-236</v>
          </cell>
          <cell r="C773" t="str">
            <v>WIRE</v>
          </cell>
          <cell r="D773" t="str">
            <v>S04-4515</v>
          </cell>
          <cell r="E773" t="str">
            <v>2004/11/19</v>
          </cell>
          <cell r="F773" t="str">
            <v>FLRY-A-0.5(BC)</v>
          </cell>
          <cell r="G773" t="str">
            <v>FZLP2/200410-2537</v>
          </cell>
          <cell r="H773" t="str">
            <v>FZLGR/200411-8128</v>
          </cell>
          <cell r="I773">
            <v>6000</v>
          </cell>
          <cell r="J773" t="str">
            <v>1x500</v>
          </cell>
          <cell r="M773">
            <v>500</v>
          </cell>
          <cell r="N773" t="str">
            <v>M</v>
          </cell>
          <cell r="O773">
            <v>500</v>
          </cell>
        </row>
        <row r="774">
          <cell r="A774">
            <v>3040</v>
          </cell>
          <cell r="B774" t="str">
            <v>C地-236</v>
          </cell>
          <cell r="C774" t="str">
            <v>WIRE</v>
          </cell>
          <cell r="D774" t="str">
            <v>S04-4515</v>
          </cell>
          <cell r="E774" t="str">
            <v>2004/11/19</v>
          </cell>
          <cell r="F774" t="str">
            <v>FLRY-A-0.5(BC)</v>
          </cell>
          <cell r="G774" t="str">
            <v>FZLP2/200411-2597</v>
          </cell>
          <cell r="H774" t="str">
            <v>FZLGR/200411-8128</v>
          </cell>
          <cell r="I774">
            <v>1500</v>
          </cell>
          <cell r="J774" t="str">
            <v>3x500</v>
          </cell>
          <cell r="M774">
            <v>1500</v>
          </cell>
          <cell r="N774" t="str">
            <v>M</v>
          </cell>
          <cell r="O774">
            <v>1500</v>
          </cell>
        </row>
        <row r="775">
          <cell r="A775">
            <v>3041</v>
          </cell>
          <cell r="B775" t="str">
            <v>C地-237</v>
          </cell>
          <cell r="C775" t="str">
            <v>WIRE</v>
          </cell>
          <cell r="D775" t="str">
            <v>S04-4157</v>
          </cell>
          <cell r="E775" t="str">
            <v>2004/10/25</v>
          </cell>
          <cell r="F775" t="str">
            <v>FLRY-A-0.5(BG)</v>
          </cell>
          <cell r="G775" t="str">
            <v>FZLP2/200410-2499</v>
          </cell>
          <cell r="H775" t="str">
            <v>FZLGR/200410-7613</v>
          </cell>
          <cell r="I775">
            <v>2000</v>
          </cell>
          <cell r="J775" t="str">
            <v>3x500</v>
          </cell>
          <cell r="M775">
            <v>1500</v>
          </cell>
          <cell r="N775" t="str">
            <v>M</v>
          </cell>
          <cell r="O775">
            <v>1500</v>
          </cell>
        </row>
        <row r="776">
          <cell r="A776">
            <v>3042</v>
          </cell>
          <cell r="B776" t="str">
            <v>C地-237</v>
          </cell>
          <cell r="C776" t="str">
            <v>WIRE</v>
          </cell>
          <cell r="D776" t="str">
            <v>S04-4189</v>
          </cell>
          <cell r="E776" t="str">
            <v>2004/10/27</v>
          </cell>
          <cell r="F776" t="str">
            <v>FLRY-A-0.5(BG)</v>
          </cell>
          <cell r="G776" t="str">
            <v>FZLP2/200410-2499</v>
          </cell>
          <cell r="H776" t="str">
            <v>FZLGR/200410-7684</v>
          </cell>
          <cell r="I776">
            <v>4000</v>
          </cell>
          <cell r="J776" t="str">
            <v>8x500</v>
          </cell>
          <cell r="M776">
            <v>4000</v>
          </cell>
          <cell r="N776" t="str">
            <v>M</v>
          </cell>
          <cell r="O776">
            <v>4000</v>
          </cell>
        </row>
        <row r="777">
          <cell r="A777">
            <v>3043</v>
          </cell>
          <cell r="B777" t="str">
            <v>C地-237</v>
          </cell>
          <cell r="C777" t="str">
            <v>WIRE</v>
          </cell>
          <cell r="D777" t="str">
            <v>S04-4515</v>
          </cell>
          <cell r="E777" t="str">
            <v>2004/11/19</v>
          </cell>
          <cell r="F777" t="str">
            <v>FLRY-A-0.5(BG)</v>
          </cell>
          <cell r="G777" t="str">
            <v>FZLP2/200410-2537</v>
          </cell>
          <cell r="H777" t="str">
            <v>FZLGR/200411-8128</v>
          </cell>
          <cell r="I777">
            <v>500</v>
          </cell>
          <cell r="J777" t="str">
            <v>1x500</v>
          </cell>
          <cell r="M777">
            <v>500</v>
          </cell>
          <cell r="N777" t="str">
            <v>M</v>
          </cell>
          <cell r="O777">
            <v>500</v>
          </cell>
        </row>
        <row r="778">
          <cell r="A778">
            <v>3044</v>
          </cell>
          <cell r="B778" t="str">
            <v>C地-238</v>
          </cell>
          <cell r="C778" t="str">
            <v>WIRE</v>
          </cell>
          <cell r="D778" t="str">
            <v>S04-4606</v>
          </cell>
          <cell r="E778" t="str">
            <v>2004/11/26</v>
          </cell>
          <cell r="F778" t="str">
            <v>FLRY-A-0.5(BH)</v>
          </cell>
          <cell r="G778" t="str">
            <v>FZLP2/200411-2679</v>
          </cell>
          <cell r="H778" t="str">
            <v>FZLGR/200411-8253</v>
          </cell>
          <cell r="I778">
            <v>500</v>
          </cell>
          <cell r="J778" t="str">
            <v>1x500</v>
          </cell>
          <cell r="M778">
            <v>500</v>
          </cell>
          <cell r="N778" t="str">
            <v>M</v>
          </cell>
          <cell r="O778">
            <v>0</v>
          </cell>
        </row>
        <row r="779">
          <cell r="A779">
            <v>3045</v>
          </cell>
          <cell r="B779" t="str">
            <v>C地-239</v>
          </cell>
          <cell r="C779" t="str">
            <v>WIRE</v>
          </cell>
          <cell r="D779" t="str">
            <v>S04-4515</v>
          </cell>
          <cell r="E779" t="str">
            <v>2004/11/19</v>
          </cell>
          <cell r="F779" t="str">
            <v>FLRY-A-0.5(BL)</v>
          </cell>
          <cell r="G779" t="str">
            <v>FZLP2/200411-2597</v>
          </cell>
          <cell r="H779" t="str">
            <v>FZLGR/200411-8128</v>
          </cell>
          <cell r="I779">
            <v>3000</v>
          </cell>
          <cell r="J779" t="str">
            <v>1x2000</v>
          </cell>
          <cell r="M779">
            <v>2000</v>
          </cell>
          <cell r="N779" t="str">
            <v>M</v>
          </cell>
          <cell r="O779">
            <v>2000</v>
          </cell>
        </row>
        <row r="780">
          <cell r="A780">
            <v>3046</v>
          </cell>
          <cell r="B780" t="str">
            <v>C地-240</v>
          </cell>
          <cell r="C780" t="str">
            <v>WIRE</v>
          </cell>
          <cell r="D780" t="str">
            <v>S04-4078</v>
          </cell>
          <cell r="E780" t="str">
            <v>2004/10/20</v>
          </cell>
          <cell r="F780" t="str">
            <v>FLRY-A-0.5(BM)</v>
          </cell>
          <cell r="G780" t="str">
            <v>FZLP2/200410-2484</v>
          </cell>
          <cell r="H780" t="str">
            <v>FZLGR/200410-7549</v>
          </cell>
          <cell r="I780">
            <v>1478</v>
          </cell>
          <cell r="J780" t="str">
            <v>2x500</v>
          </cell>
          <cell r="K780" t="str">
            <v>1x233</v>
          </cell>
          <cell r="L780" t="str">
            <v>1x245</v>
          </cell>
          <cell r="M780">
            <v>1478</v>
          </cell>
          <cell r="N780" t="str">
            <v>M</v>
          </cell>
          <cell r="O780">
            <v>1478</v>
          </cell>
        </row>
        <row r="781">
          <cell r="A781">
            <v>3047</v>
          </cell>
          <cell r="B781" t="str">
            <v>C地-240</v>
          </cell>
          <cell r="C781" t="str">
            <v>WIRE</v>
          </cell>
          <cell r="D781" t="str">
            <v>S04-4157</v>
          </cell>
          <cell r="E781" t="str">
            <v>2004/10/25</v>
          </cell>
          <cell r="F781" t="str">
            <v>FLRY-A-0.5(BM)</v>
          </cell>
          <cell r="G781" t="str">
            <v>FZLP2/200410-2484</v>
          </cell>
          <cell r="H781" t="str">
            <v>FZLGR/200410-7613</v>
          </cell>
          <cell r="I781">
            <v>2000</v>
          </cell>
          <cell r="J781" t="str">
            <v>1x2000</v>
          </cell>
          <cell r="M781">
            <v>2000</v>
          </cell>
          <cell r="N781" t="str">
            <v>M</v>
          </cell>
          <cell r="O781">
            <v>2000</v>
          </cell>
        </row>
        <row r="782">
          <cell r="A782">
            <v>3048</v>
          </cell>
          <cell r="B782" t="str">
            <v>C地-240</v>
          </cell>
          <cell r="C782" t="str">
            <v>WIRE</v>
          </cell>
          <cell r="D782" t="str">
            <v>S04-4515</v>
          </cell>
          <cell r="E782" t="str">
            <v>2004/11/19</v>
          </cell>
          <cell r="F782" t="str">
            <v>FLRY-A-0.5(BM)</v>
          </cell>
          <cell r="G782" t="str">
            <v>FZLP2/200411-2588</v>
          </cell>
          <cell r="H782" t="str">
            <v>FZLGR/200411-8128</v>
          </cell>
          <cell r="I782">
            <v>500</v>
          </cell>
          <cell r="J782" t="str">
            <v>1x500</v>
          </cell>
          <cell r="M782">
            <v>500</v>
          </cell>
          <cell r="N782" t="str">
            <v>M</v>
          </cell>
          <cell r="O782">
            <v>500</v>
          </cell>
        </row>
        <row r="783">
          <cell r="A783">
            <v>3049</v>
          </cell>
          <cell r="B783" t="str">
            <v>C地-241</v>
          </cell>
          <cell r="C783" t="str">
            <v>WIRE</v>
          </cell>
          <cell r="D783" t="str">
            <v>S04-4502</v>
          </cell>
          <cell r="E783" t="str">
            <v>2004/11/18</v>
          </cell>
          <cell r="F783" t="str">
            <v>FLRY-A-0.5(BR)</v>
          </cell>
          <cell r="G783" t="str">
            <v>FZLP2/200411-2596</v>
          </cell>
          <cell r="H783" t="str">
            <v>FZLGR/200411-8112</v>
          </cell>
          <cell r="I783">
            <v>2000</v>
          </cell>
          <cell r="J783" t="str">
            <v>1x2000</v>
          </cell>
          <cell r="K783" t="str">
            <v>1x500</v>
          </cell>
          <cell r="M783">
            <v>2500</v>
          </cell>
          <cell r="N783" t="str">
            <v>M</v>
          </cell>
          <cell r="O783">
            <v>2500</v>
          </cell>
        </row>
        <row r="784">
          <cell r="A784">
            <v>3050</v>
          </cell>
          <cell r="B784" t="str">
            <v>C地-241</v>
          </cell>
          <cell r="C784" t="str">
            <v>WIRE</v>
          </cell>
          <cell r="D784" t="str">
            <v>S04-4515</v>
          </cell>
          <cell r="E784" t="str">
            <v>2004/11/19</v>
          </cell>
          <cell r="F784" t="str">
            <v>FLRY-A-0.5(BR)</v>
          </cell>
          <cell r="G784" t="str">
            <v>FZLP2/200411-2597</v>
          </cell>
          <cell r="H784" t="str">
            <v>FZLGR/200411-8128</v>
          </cell>
          <cell r="I784">
            <v>1000</v>
          </cell>
          <cell r="J784" t="str">
            <v>2x500</v>
          </cell>
          <cell r="M784">
            <v>1000</v>
          </cell>
          <cell r="N784" t="str">
            <v>M</v>
          </cell>
          <cell r="O784">
            <v>1000</v>
          </cell>
        </row>
        <row r="785">
          <cell r="A785">
            <v>3051</v>
          </cell>
          <cell r="B785" t="str">
            <v>C地-241</v>
          </cell>
          <cell r="C785" t="str">
            <v>WIRE</v>
          </cell>
          <cell r="D785" t="str">
            <v>S04-4515</v>
          </cell>
          <cell r="E785" t="str">
            <v>2004/11/19</v>
          </cell>
          <cell r="F785" t="str">
            <v>FLRY-A-0.5(BR)</v>
          </cell>
          <cell r="G785" t="str">
            <v>FZLP2/200411-2588</v>
          </cell>
          <cell r="H785" t="str">
            <v>FZLGR/200411-8128</v>
          </cell>
          <cell r="I785">
            <v>1000</v>
          </cell>
          <cell r="J785" t="str">
            <v>2x500</v>
          </cell>
          <cell r="M785">
            <v>1000</v>
          </cell>
          <cell r="N785" t="str">
            <v>M</v>
          </cell>
          <cell r="O785">
            <v>1000</v>
          </cell>
        </row>
        <row r="786">
          <cell r="A786">
            <v>3052</v>
          </cell>
          <cell r="B786" t="str">
            <v>C地-242</v>
          </cell>
          <cell r="C786" t="str">
            <v>WIRE</v>
          </cell>
          <cell r="D786" t="str">
            <v>S04-4307</v>
          </cell>
          <cell r="E786" t="str">
            <v>2004/11/04</v>
          </cell>
          <cell r="F786" t="str">
            <v>FLRY-A-0.5(BW)</v>
          </cell>
          <cell r="G786" t="str">
            <v>FZLP2/200410-2537</v>
          </cell>
          <cell r="H786" t="str">
            <v>FZLGR/200411-7848</v>
          </cell>
          <cell r="I786">
            <v>3125</v>
          </cell>
          <cell r="J786" t="str">
            <v>1x2000</v>
          </cell>
          <cell r="K786" t="str">
            <v>1x1160</v>
          </cell>
          <cell r="L786" t="str">
            <v>1x1965</v>
          </cell>
          <cell r="M786">
            <v>5125</v>
          </cell>
          <cell r="N786" t="str">
            <v>M</v>
          </cell>
          <cell r="O786">
            <v>5125</v>
          </cell>
        </row>
        <row r="787">
          <cell r="A787">
            <v>3053</v>
          </cell>
          <cell r="B787" t="str">
            <v>C地-242</v>
          </cell>
          <cell r="C787" t="str">
            <v>WIRE</v>
          </cell>
          <cell r="D787" t="str">
            <v>S04-4515</v>
          </cell>
          <cell r="E787" t="str">
            <v>2004/11/19</v>
          </cell>
          <cell r="F787" t="str">
            <v>FLRY-A-0.5(BW)</v>
          </cell>
          <cell r="G787" t="str">
            <v>FZLP2/200411-2588</v>
          </cell>
          <cell r="H787" t="str">
            <v>FZLGR/200411-8128</v>
          </cell>
          <cell r="I787">
            <v>500</v>
          </cell>
          <cell r="J787" t="str">
            <v>1x500</v>
          </cell>
          <cell r="M787">
            <v>500</v>
          </cell>
          <cell r="N787" t="str">
            <v>M</v>
          </cell>
          <cell r="O787">
            <v>500</v>
          </cell>
        </row>
        <row r="788">
          <cell r="A788">
            <v>426</v>
          </cell>
          <cell r="B788" t="str">
            <v>$地11-59</v>
          </cell>
          <cell r="C788" t="str">
            <v>WIRE</v>
          </cell>
          <cell r="D788" t="str">
            <v>88194735</v>
          </cell>
          <cell r="E788" t="str">
            <v>2004/11/02</v>
          </cell>
          <cell r="F788" t="str">
            <v>FLRY-A-0.5(BWG)</v>
          </cell>
          <cell r="G788" t="str">
            <v>FZLP2/200408-2043</v>
          </cell>
          <cell r="H788" t="str">
            <v>FZLGR/200411-7783</v>
          </cell>
          <cell r="I788">
            <v>12000</v>
          </cell>
          <cell r="J788" t="str">
            <v>1x0</v>
          </cell>
          <cell r="M788">
            <v>0</v>
          </cell>
          <cell r="N788" t="str">
            <v>M</v>
          </cell>
          <cell r="O788">
            <v>0</v>
          </cell>
        </row>
        <row r="789">
          <cell r="A789">
            <v>3054</v>
          </cell>
          <cell r="B789" t="str">
            <v>C地-243</v>
          </cell>
          <cell r="C789" t="str">
            <v>WIRE</v>
          </cell>
          <cell r="D789" t="str">
            <v>S04-4260</v>
          </cell>
          <cell r="E789" t="str">
            <v>2004/11/01</v>
          </cell>
          <cell r="F789" t="str">
            <v>FLRY-A-0.5(BY)</v>
          </cell>
          <cell r="G789" t="str">
            <v>FZLP2/200410-2537</v>
          </cell>
          <cell r="H789" t="str">
            <v>FZLGR/200411-7763</v>
          </cell>
          <cell r="I789">
            <v>2000</v>
          </cell>
          <cell r="J789" t="str">
            <v>1x500</v>
          </cell>
          <cell r="M789">
            <v>500</v>
          </cell>
          <cell r="N789" t="str">
            <v>M</v>
          </cell>
          <cell r="O789">
            <v>500</v>
          </cell>
        </row>
        <row r="790">
          <cell r="A790">
            <v>3055</v>
          </cell>
          <cell r="B790" t="str">
            <v>C地-243</v>
          </cell>
          <cell r="C790" t="str">
            <v>WIRE</v>
          </cell>
          <cell r="D790" t="str">
            <v>S04-4515</v>
          </cell>
          <cell r="E790" t="str">
            <v>2004/11/19</v>
          </cell>
          <cell r="F790" t="str">
            <v>FLRY-A-0.5(BY)</v>
          </cell>
          <cell r="G790" t="str">
            <v>FZLP2/200411-2588</v>
          </cell>
          <cell r="H790" t="str">
            <v>FZLGR/200411-8128</v>
          </cell>
          <cell r="I790">
            <v>500</v>
          </cell>
          <cell r="J790" t="str">
            <v>1x500</v>
          </cell>
          <cell r="M790">
            <v>500</v>
          </cell>
          <cell r="N790" t="str">
            <v>M</v>
          </cell>
          <cell r="O790">
            <v>500</v>
          </cell>
        </row>
        <row r="791">
          <cell r="A791">
            <v>3056</v>
          </cell>
          <cell r="B791" t="str">
            <v>C地-243</v>
          </cell>
          <cell r="C791" t="str">
            <v>WIRE</v>
          </cell>
          <cell r="D791" t="str">
            <v>S04-4515</v>
          </cell>
          <cell r="E791" t="str">
            <v>2004/11/19</v>
          </cell>
          <cell r="F791" t="str">
            <v>FLRY-A-0.5(BY)</v>
          </cell>
          <cell r="G791" t="str">
            <v>FZLP2/200411-2597</v>
          </cell>
          <cell r="H791" t="str">
            <v>FZLGR/200411-8128</v>
          </cell>
          <cell r="I791">
            <v>1000</v>
          </cell>
          <cell r="J791" t="str">
            <v>1x1000</v>
          </cell>
          <cell r="M791">
            <v>1000</v>
          </cell>
          <cell r="N791" t="str">
            <v>M</v>
          </cell>
          <cell r="O791">
            <v>1000</v>
          </cell>
        </row>
        <row r="792">
          <cell r="A792">
            <v>3057</v>
          </cell>
          <cell r="B792" t="str">
            <v>C地-244</v>
          </cell>
          <cell r="C792" t="str">
            <v>WIRE</v>
          </cell>
          <cell r="D792" t="str">
            <v>S04-4535</v>
          </cell>
          <cell r="E792" t="str">
            <v>2004/11/20</v>
          </cell>
          <cell r="F792" t="str">
            <v>FLRY-A-0.5(C)</v>
          </cell>
          <cell r="G792" t="str">
            <v>FZLP2/200411-2643</v>
          </cell>
          <cell r="H792" t="str">
            <v>FZLGR/200411-8133</v>
          </cell>
          <cell r="I792">
            <v>3496</v>
          </cell>
          <cell r="J792" t="str">
            <v>1x920</v>
          </cell>
          <cell r="K792" t="str">
            <v>1x790</v>
          </cell>
          <cell r="M792">
            <v>1710</v>
          </cell>
          <cell r="N792" t="str">
            <v>M</v>
          </cell>
          <cell r="O792">
            <v>1710</v>
          </cell>
        </row>
        <row r="793">
          <cell r="A793">
            <v>3058</v>
          </cell>
          <cell r="B793" t="str">
            <v>C地-244</v>
          </cell>
          <cell r="C793" t="str">
            <v>WIRE</v>
          </cell>
          <cell r="D793" t="str">
            <v>S04-4560</v>
          </cell>
          <cell r="E793" t="str">
            <v>2004/11/22</v>
          </cell>
          <cell r="F793" t="str">
            <v>FLRY-A-0.5(C)</v>
          </cell>
          <cell r="G793" t="str">
            <v>FZLP2/200411-2643</v>
          </cell>
          <cell r="H793" t="str">
            <v>FZLGR/200411-8202</v>
          </cell>
          <cell r="I793">
            <v>4000</v>
          </cell>
          <cell r="J793" t="str">
            <v>2x2000</v>
          </cell>
          <cell r="M793">
            <v>4000</v>
          </cell>
          <cell r="N793" t="str">
            <v>M</v>
          </cell>
          <cell r="O793">
            <v>4000</v>
          </cell>
        </row>
        <row r="794">
          <cell r="A794">
            <v>3059</v>
          </cell>
          <cell r="B794" t="str">
            <v>C地-245</v>
          </cell>
          <cell r="C794" t="str">
            <v>WIRE</v>
          </cell>
          <cell r="D794" t="str">
            <v>S04-4515</v>
          </cell>
          <cell r="E794" t="str">
            <v>2004/11/19</v>
          </cell>
          <cell r="F794" t="str">
            <v>FLRY-A-0.5(CB)</v>
          </cell>
          <cell r="G794" t="str">
            <v>FZLP2/200411-2597</v>
          </cell>
          <cell r="H794" t="str">
            <v>FZLGR/200411-8128</v>
          </cell>
          <cell r="I794">
            <v>2000</v>
          </cell>
          <cell r="J794" t="str">
            <v>1x0</v>
          </cell>
          <cell r="M794">
            <v>0</v>
          </cell>
          <cell r="N794" t="str">
            <v>M</v>
          </cell>
          <cell r="O794">
            <v>0</v>
          </cell>
        </row>
        <row r="795">
          <cell r="A795">
            <v>3060</v>
          </cell>
          <cell r="B795" t="str">
            <v>C地-246</v>
          </cell>
          <cell r="C795" t="str">
            <v>WIRE</v>
          </cell>
          <cell r="D795" t="str">
            <v>S04-4515</v>
          </cell>
          <cell r="E795" t="str">
            <v>2004/11/19</v>
          </cell>
          <cell r="F795" t="str">
            <v>FLRY-A-0.5(CG)</v>
          </cell>
          <cell r="G795" t="str">
            <v>FZLP2/200411-2588</v>
          </cell>
          <cell r="H795" t="str">
            <v>FZLGR/200411-8128</v>
          </cell>
          <cell r="I795">
            <v>500</v>
          </cell>
          <cell r="J795" t="str">
            <v>1x0</v>
          </cell>
          <cell r="M795">
            <v>0</v>
          </cell>
          <cell r="N795" t="str">
            <v>M</v>
          </cell>
          <cell r="O795">
            <v>0</v>
          </cell>
        </row>
        <row r="796">
          <cell r="A796">
            <v>3061</v>
          </cell>
          <cell r="B796" t="str">
            <v>C地-246</v>
          </cell>
          <cell r="C796" t="str">
            <v>WIRE</v>
          </cell>
          <cell r="D796" t="str">
            <v>S04-4515</v>
          </cell>
          <cell r="E796" t="str">
            <v>2004/11/19</v>
          </cell>
          <cell r="F796" t="str">
            <v>FLRY-A-0.5(CG)</v>
          </cell>
          <cell r="G796" t="str">
            <v>FZLP2/200411-2597</v>
          </cell>
          <cell r="H796" t="str">
            <v>FZLGR/200411-8128</v>
          </cell>
          <cell r="I796">
            <v>3000</v>
          </cell>
          <cell r="J796" t="str">
            <v>1x2000</v>
          </cell>
          <cell r="K796" t="str">
            <v>1x500</v>
          </cell>
          <cell r="M796">
            <v>2500</v>
          </cell>
          <cell r="N796" t="str">
            <v>M</v>
          </cell>
          <cell r="O796">
            <v>2500</v>
          </cell>
        </row>
        <row r="797">
          <cell r="A797">
            <v>3062</v>
          </cell>
          <cell r="B797" t="str">
            <v>C地-247</v>
          </cell>
          <cell r="C797" t="str">
            <v>WIRE</v>
          </cell>
          <cell r="D797" t="str">
            <v>S04-3838</v>
          </cell>
          <cell r="E797" t="str">
            <v>2004/10/04</v>
          </cell>
          <cell r="F797" t="str">
            <v>FLRY-A-0.5(CH)</v>
          </cell>
          <cell r="G797" t="str">
            <v>FZLP2/200409-2350</v>
          </cell>
          <cell r="H797" t="str">
            <v>FZLGR/200410-6871</v>
          </cell>
          <cell r="I797">
            <v>2000</v>
          </cell>
          <cell r="J797" t="str">
            <v>1x1322</v>
          </cell>
          <cell r="K797" t="str">
            <v>1x303</v>
          </cell>
          <cell r="M797">
            <v>1625</v>
          </cell>
          <cell r="N797" t="str">
            <v>M</v>
          </cell>
          <cell r="O797">
            <v>1625</v>
          </cell>
        </row>
        <row r="798">
          <cell r="A798">
            <v>3063</v>
          </cell>
          <cell r="B798" t="str">
            <v>C地-247</v>
          </cell>
          <cell r="C798" t="str">
            <v>WIRE</v>
          </cell>
          <cell r="D798" t="str">
            <v>S04-4095</v>
          </cell>
          <cell r="E798" t="str">
            <v>2004/10/21</v>
          </cell>
          <cell r="F798" t="str">
            <v>FLRY-A-0.5(CH)</v>
          </cell>
          <cell r="G798" t="str">
            <v>FZLP2/200410-2484</v>
          </cell>
          <cell r="H798" t="str">
            <v>FZLGR/200410-7567</v>
          </cell>
          <cell r="I798">
            <v>2000</v>
          </cell>
          <cell r="J798" t="str">
            <v>1x2000</v>
          </cell>
          <cell r="M798">
            <v>2000</v>
          </cell>
          <cell r="N798" t="str">
            <v>M</v>
          </cell>
          <cell r="O798">
            <v>2000</v>
          </cell>
        </row>
        <row r="799">
          <cell r="A799">
            <v>3064</v>
          </cell>
          <cell r="B799" t="str">
            <v>C地-247</v>
          </cell>
          <cell r="C799" t="str">
            <v>WIRE</v>
          </cell>
          <cell r="D799" t="str">
            <v>S04-4515</v>
          </cell>
          <cell r="E799" t="str">
            <v>2004/11/19</v>
          </cell>
          <cell r="F799" t="str">
            <v>FLRY-A-0.5(CH)</v>
          </cell>
          <cell r="G799" t="str">
            <v>FZLP2/200411-2588</v>
          </cell>
          <cell r="H799" t="str">
            <v>FZLGR/200411-8128</v>
          </cell>
          <cell r="I799">
            <v>500</v>
          </cell>
          <cell r="J799" t="str">
            <v>1x500</v>
          </cell>
          <cell r="M799">
            <v>500</v>
          </cell>
          <cell r="N799" t="str">
            <v>M</v>
          </cell>
          <cell r="O799">
            <v>500</v>
          </cell>
        </row>
        <row r="800">
          <cell r="A800">
            <v>3065</v>
          </cell>
          <cell r="B800" t="str">
            <v>C地-248</v>
          </cell>
          <cell r="C800" t="str">
            <v>WIRE</v>
          </cell>
          <cell r="D800" t="str">
            <v>S04-4078</v>
          </cell>
          <cell r="E800" t="str">
            <v>2004/10/20</v>
          </cell>
          <cell r="F800" t="str">
            <v>FLRY-A-0.5(CL)</v>
          </cell>
          <cell r="G800" t="str">
            <v>FZLP2/200410-2484</v>
          </cell>
          <cell r="H800" t="str">
            <v>FZLGR/200410-7549</v>
          </cell>
          <cell r="I800">
            <v>3482</v>
          </cell>
          <cell r="J800" t="str">
            <v>1x0</v>
          </cell>
          <cell r="M800">
            <v>0</v>
          </cell>
          <cell r="N800" t="str">
            <v>M</v>
          </cell>
          <cell r="O800">
            <v>0</v>
          </cell>
        </row>
        <row r="801">
          <cell r="A801">
            <v>3066</v>
          </cell>
          <cell r="B801" t="str">
            <v>C地-248</v>
          </cell>
          <cell r="C801" t="str">
            <v>WIRE</v>
          </cell>
          <cell r="D801" t="str">
            <v>S04-4515</v>
          </cell>
          <cell r="E801" t="str">
            <v>2004/11/19</v>
          </cell>
          <cell r="F801" t="str">
            <v>FLRY-A-0.5(CL)</v>
          </cell>
          <cell r="G801" t="str">
            <v>FZLP2/200411-2597</v>
          </cell>
          <cell r="H801" t="str">
            <v>FZLGR/200411-8128</v>
          </cell>
          <cell r="I801">
            <v>2500</v>
          </cell>
          <cell r="J801" t="str">
            <v>1x1724</v>
          </cell>
          <cell r="M801">
            <v>1724</v>
          </cell>
          <cell r="N801" t="str">
            <v>M</v>
          </cell>
          <cell r="O801">
            <v>1724</v>
          </cell>
        </row>
        <row r="802">
          <cell r="A802">
            <v>3067</v>
          </cell>
          <cell r="B802" t="str">
            <v>C地-248</v>
          </cell>
          <cell r="C802" t="str">
            <v>WIRE</v>
          </cell>
          <cell r="D802" t="str">
            <v>S04-4515</v>
          </cell>
          <cell r="E802" t="str">
            <v>2004/11/19</v>
          </cell>
          <cell r="F802" t="str">
            <v>FLRY-A-0.5(CL)</v>
          </cell>
          <cell r="G802" t="str">
            <v>FZLP2/200410-2537</v>
          </cell>
          <cell r="H802" t="str">
            <v>FZLGR/200411-8128</v>
          </cell>
          <cell r="I802">
            <v>2000</v>
          </cell>
          <cell r="J802" t="str">
            <v>1x2000</v>
          </cell>
          <cell r="M802">
            <v>2000</v>
          </cell>
          <cell r="N802" t="str">
            <v>M</v>
          </cell>
          <cell r="O802">
            <v>2000</v>
          </cell>
        </row>
        <row r="803">
          <cell r="A803">
            <v>3068</v>
          </cell>
          <cell r="B803" t="str">
            <v>C地-249</v>
          </cell>
          <cell r="C803" t="str">
            <v>WIRE</v>
          </cell>
          <cell r="D803" t="str">
            <v>S04-3770</v>
          </cell>
          <cell r="E803" t="str">
            <v>2004/09/22</v>
          </cell>
          <cell r="F803" t="str">
            <v>FLRY-A-0.5(CM)</v>
          </cell>
          <cell r="G803" t="str">
            <v>FZLP2/200409-2350</v>
          </cell>
          <cell r="H803" t="str">
            <v>FZLGR/200409-6757</v>
          </cell>
          <cell r="I803">
            <v>2000</v>
          </cell>
          <cell r="J803" t="str">
            <v>1x0</v>
          </cell>
          <cell r="M803">
            <v>0</v>
          </cell>
          <cell r="N803" t="str">
            <v>M</v>
          </cell>
          <cell r="O803">
            <v>0</v>
          </cell>
        </row>
        <row r="804">
          <cell r="A804">
            <v>3069</v>
          </cell>
          <cell r="B804" t="str">
            <v>C地-249</v>
          </cell>
          <cell r="C804" t="str">
            <v>WIRE</v>
          </cell>
          <cell r="D804" t="str">
            <v>S04-4515</v>
          </cell>
          <cell r="E804" t="str">
            <v>2004/11/19</v>
          </cell>
          <cell r="F804" t="str">
            <v>FLRY-A-0.5(CM)</v>
          </cell>
          <cell r="G804" t="str">
            <v>FZLP2/200410-2537</v>
          </cell>
          <cell r="H804" t="str">
            <v>FZLGR/200411-8128</v>
          </cell>
          <cell r="I804">
            <v>500</v>
          </cell>
          <cell r="J804" t="str">
            <v>1x0</v>
          </cell>
          <cell r="M804">
            <v>0</v>
          </cell>
          <cell r="N804" t="str">
            <v>M</v>
          </cell>
          <cell r="O804">
            <v>0</v>
          </cell>
        </row>
        <row r="805">
          <cell r="A805">
            <v>3070</v>
          </cell>
          <cell r="B805" t="str">
            <v>C地-250</v>
          </cell>
          <cell r="C805" t="str">
            <v>WIRE</v>
          </cell>
          <cell r="D805" t="str">
            <v>S04-4095</v>
          </cell>
          <cell r="E805" t="str">
            <v>2004/10/21</v>
          </cell>
          <cell r="F805" t="str">
            <v>FLRY-A-0.5(CR)</v>
          </cell>
          <cell r="G805" t="str">
            <v>FZLP2/200410-2484</v>
          </cell>
          <cell r="H805" t="str">
            <v>FZLGR/200410-7567</v>
          </cell>
          <cell r="I805">
            <v>2000</v>
          </cell>
          <cell r="J805" t="str">
            <v>1x0</v>
          </cell>
          <cell r="M805">
            <v>0</v>
          </cell>
          <cell r="N805" t="str">
            <v>M</v>
          </cell>
          <cell r="O805">
            <v>0</v>
          </cell>
        </row>
        <row r="806">
          <cell r="A806">
            <v>3071</v>
          </cell>
          <cell r="B806" t="str">
            <v>C地-250</v>
          </cell>
          <cell r="C806" t="str">
            <v>WIRE</v>
          </cell>
          <cell r="D806" t="str">
            <v>S04-4132</v>
          </cell>
          <cell r="E806" t="str">
            <v>2004/10/23</v>
          </cell>
          <cell r="F806" t="str">
            <v>FLRY-A-0.5(CR)</v>
          </cell>
          <cell r="G806" t="str">
            <v>FZLP2/200410-2484</v>
          </cell>
          <cell r="H806" t="str">
            <v>FZLGR/200410-7592</v>
          </cell>
          <cell r="I806">
            <v>2000</v>
          </cell>
          <cell r="J806" t="str">
            <v>3x500</v>
          </cell>
          <cell r="M806">
            <v>1500</v>
          </cell>
          <cell r="N806" t="str">
            <v>M</v>
          </cell>
          <cell r="O806">
            <v>1500</v>
          </cell>
        </row>
        <row r="807">
          <cell r="A807">
            <v>3072</v>
          </cell>
          <cell r="B807" t="str">
            <v>C地-250</v>
          </cell>
          <cell r="C807" t="str">
            <v>WIRE</v>
          </cell>
          <cell r="D807" t="str">
            <v>S04-4515</v>
          </cell>
          <cell r="E807" t="str">
            <v>2004/11/19</v>
          </cell>
          <cell r="F807" t="str">
            <v>FLRY-A-0.5(CR)</v>
          </cell>
          <cell r="G807" t="str">
            <v>FZLP2/200411-2588</v>
          </cell>
          <cell r="H807" t="str">
            <v>FZLGR/200411-8128</v>
          </cell>
          <cell r="I807">
            <v>500</v>
          </cell>
          <cell r="J807" t="str">
            <v>1x500</v>
          </cell>
          <cell r="M807">
            <v>500</v>
          </cell>
          <cell r="N807" t="str">
            <v>M</v>
          </cell>
          <cell r="O807">
            <v>500</v>
          </cell>
        </row>
        <row r="808">
          <cell r="A808">
            <v>3073</v>
          </cell>
          <cell r="B808" t="str">
            <v>C地-251</v>
          </cell>
          <cell r="C808" t="str">
            <v>WIRE</v>
          </cell>
          <cell r="D808" t="str">
            <v>S04-3804</v>
          </cell>
          <cell r="E808" t="str">
            <v>2004/09/25</v>
          </cell>
          <cell r="F808" t="str">
            <v>FLRY-A-0.5(CW)</v>
          </cell>
          <cell r="G808" t="str">
            <v>FZLP2/200409-2374</v>
          </cell>
          <cell r="H808" t="str">
            <v>FZLGR/200409-6833</v>
          </cell>
          <cell r="I808">
            <v>5032</v>
          </cell>
          <cell r="J808" t="str">
            <v>2x2000</v>
          </cell>
          <cell r="K808" t="str">
            <v>1x32</v>
          </cell>
          <cell r="M808">
            <v>4032</v>
          </cell>
          <cell r="N808" t="str">
            <v>M</v>
          </cell>
          <cell r="O808">
            <v>4032</v>
          </cell>
        </row>
        <row r="809">
          <cell r="A809">
            <v>3074</v>
          </cell>
          <cell r="B809" t="str">
            <v>C地-251</v>
          </cell>
          <cell r="C809" t="str">
            <v>WIRE</v>
          </cell>
          <cell r="D809" t="str">
            <v>S04-3838</v>
          </cell>
          <cell r="E809" t="str">
            <v>2004/10/04</v>
          </cell>
          <cell r="F809" t="str">
            <v>FLRY-A-0.5(CW)</v>
          </cell>
          <cell r="G809" t="str">
            <v>FZLP2/200409-2374</v>
          </cell>
          <cell r="H809" t="str">
            <v>FZLGR/200410-6871</v>
          </cell>
          <cell r="I809">
            <v>4000</v>
          </cell>
          <cell r="J809" t="str">
            <v>2x2000</v>
          </cell>
          <cell r="M809">
            <v>4000</v>
          </cell>
          <cell r="N809" t="str">
            <v>M</v>
          </cell>
          <cell r="O809">
            <v>4000</v>
          </cell>
        </row>
        <row r="810">
          <cell r="A810">
            <v>3075</v>
          </cell>
          <cell r="B810" t="str">
            <v>C地-251</v>
          </cell>
          <cell r="C810" t="str">
            <v>WIRE</v>
          </cell>
          <cell r="D810" t="str">
            <v>S04-3851</v>
          </cell>
          <cell r="E810" t="str">
            <v>2004/10/05</v>
          </cell>
          <cell r="F810" t="str">
            <v>FLRY-A-0.5(CW)</v>
          </cell>
          <cell r="G810" t="str">
            <v>FZLP2/200409-2350</v>
          </cell>
          <cell r="H810" t="str">
            <v>FZLGR/200410-6993</v>
          </cell>
          <cell r="I810">
            <v>6000</v>
          </cell>
          <cell r="J810" t="str">
            <v>3x2000</v>
          </cell>
          <cell r="M810">
            <v>6000</v>
          </cell>
          <cell r="N810" t="str">
            <v>M</v>
          </cell>
          <cell r="O810">
            <v>6000</v>
          </cell>
        </row>
        <row r="811">
          <cell r="A811">
            <v>3076</v>
          </cell>
          <cell r="B811" t="str">
            <v>C地-251</v>
          </cell>
          <cell r="C811" t="str">
            <v>WIRE</v>
          </cell>
          <cell r="D811" t="str">
            <v>S04-4515</v>
          </cell>
          <cell r="E811" t="str">
            <v>2004/11/19</v>
          </cell>
          <cell r="F811" t="str">
            <v>FLRY-A-0.5(CW)</v>
          </cell>
          <cell r="G811" t="str">
            <v>FZLP2/200411-2588</v>
          </cell>
          <cell r="H811" t="str">
            <v>FZLGR/200411-8128</v>
          </cell>
          <cell r="I811">
            <v>1000</v>
          </cell>
          <cell r="J811" t="str">
            <v>1x1000</v>
          </cell>
          <cell r="M811">
            <v>1000</v>
          </cell>
          <cell r="N811" t="str">
            <v>M</v>
          </cell>
          <cell r="O811">
            <v>1000</v>
          </cell>
        </row>
        <row r="812">
          <cell r="A812">
            <v>3077</v>
          </cell>
          <cell r="B812" t="str">
            <v>C地-252</v>
          </cell>
          <cell r="C812" t="str">
            <v>WIRE</v>
          </cell>
          <cell r="D812" t="str">
            <v>S04-4006</v>
          </cell>
          <cell r="E812" t="str">
            <v>2004/10/15</v>
          </cell>
          <cell r="F812" t="str">
            <v>FLRY-A-0.5(CY)</v>
          </cell>
          <cell r="G812" t="str">
            <v>FZLP2/200410-2432</v>
          </cell>
          <cell r="H812" t="str">
            <v>FZLGR/200410-7413</v>
          </cell>
          <cell r="I812">
            <v>2000</v>
          </cell>
          <cell r="J812" t="str">
            <v>1x2000</v>
          </cell>
          <cell r="M812">
            <v>2000</v>
          </cell>
          <cell r="N812" t="str">
            <v>M</v>
          </cell>
          <cell r="O812">
            <v>0</v>
          </cell>
        </row>
        <row r="813">
          <cell r="A813">
            <v>3078</v>
          </cell>
          <cell r="B813" t="str">
            <v>C地-252</v>
          </cell>
          <cell r="C813" t="str">
            <v>WIRE</v>
          </cell>
          <cell r="D813" t="str">
            <v>S04-4078</v>
          </cell>
          <cell r="E813" t="str">
            <v>2004/10/20</v>
          </cell>
          <cell r="F813" t="str">
            <v>FLRY-A-0.5(CY)</v>
          </cell>
          <cell r="G813" t="str">
            <v>FZLP2/200410-2484</v>
          </cell>
          <cell r="H813" t="str">
            <v>FZLGR/200410-7549</v>
          </cell>
          <cell r="I813">
            <v>1000</v>
          </cell>
          <cell r="J813" t="str">
            <v>2x500</v>
          </cell>
          <cell r="M813">
            <v>1000</v>
          </cell>
          <cell r="N813" t="str">
            <v>M</v>
          </cell>
          <cell r="O813">
            <v>1000</v>
          </cell>
        </row>
        <row r="814">
          <cell r="A814">
            <v>3079</v>
          </cell>
          <cell r="B814" t="str">
            <v>C地-252</v>
          </cell>
          <cell r="C814" t="str">
            <v>WIRE</v>
          </cell>
          <cell r="D814" t="str">
            <v>S04-4076</v>
          </cell>
          <cell r="E814" t="str">
            <v>2004/10/20</v>
          </cell>
          <cell r="F814" t="str">
            <v>FLRY-A-0.5(CY)</v>
          </cell>
          <cell r="G814" t="str">
            <v>FZLP2/200410-2484</v>
          </cell>
          <cell r="H814" t="str">
            <v>FZLGR/200410-7551</v>
          </cell>
          <cell r="I814">
            <v>2000</v>
          </cell>
          <cell r="J814" t="str">
            <v>1x2000</v>
          </cell>
          <cell r="M814">
            <v>2000</v>
          </cell>
          <cell r="N814" t="str">
            <v>M</v>
          </cell>
          <cell r="O814">
            <v>2000</v>
          </cell>
        </row>
        <row r="815">
          <cell r="A815">
            <v>3080</v>
          </cell>
          <cell r="B815" t="str">
            <v>C地-253</v>
          </cell>
          <cell r="C815" t="str">
            <v>WIRE</v>
          </cell>
          <cell r="D815" t="str">
            <v>S04-4260</v>
          </cell>
          <cell r="E815" t="str">
            <v>2004/11/01</v>
          </cell>
          <cell r="F815" t="str">
            <v>FLRY-A-0.5(G)</v>
          </cell>
          <cell r="G815" t="str">
            <v>FZLP2/200410-2537</v>
          </cell>
          <cell r="H815" t="str">
            <v>FZLGR/200411-7763</v>
          </cell>
          <cell r="I815">
            <v>2000</v>
          </cell>
          <cell r="J815" t="str">
            <v>3x500</v>
          </cell>
          <cell r="M815">
            <v>1500</v>
          </cell>
          <cell r="N815" t="str">
            <v>M</v>
          </cell>
          <cell r="O815">
            <v>1500</v>
          </cell>
        </row>
        <row r="816">
          <cell r="A816">
            <v>3081</v>
          </cell>
          <cell r="B816" t="str">
            <v>C地-253</v>
          </cell>
          <cell r="C816" t="str">
            <v>WIRE</v>
          </cell>
          <cell r="D816" t="str">
            <v>S04-4515</v>
          </cell>
          <cell r="E816" t="str">
            <v>2004/11/19</v>
          </cell>
          <cell r="F816" t="str">
            <v>FLRY-A-0.5(G)</v>
          </cell>
          <cell r="G816" t="str">
            <v>FZLP2/200411-2588</v>
          </cell>
          <cell r="H816" t="str">
            <v>FZLGR/200411-8128</v>
          </cell>
          <cell r="I816">
            <v>500</v>
          </cell>
          <cell r="J816" t="str">
            <v>1x500</v>
          </cell>
          <cell r="M816">
            <v>500</v>
          </cell>
          <cell r="N816" t="str">
            <v>M</v>
          </cell>
          <cell r="O816">
            <v>500</v>
          </cell>
        </row>
        <row r="817">
          <cell r="A817">
            <v>3082</v>
          </cell>
          <cell r="B817" t="str">
            <v>C地-254</v>
          </cell>
          <cell r="C817" t="str">
            <v>WIRE</v>
          </cell>
          <cell r="D817" t="str">
            <v>S04-2100</v>
          </cell>
          <cell r="E817" t="str">
            <v>2004/06/01</v>
          </cell>
          <cell r="F817" t="str">
            <v>FLRY-A-0.5(GB)</v>
          </cell>
          <cell r="G817" t="str">
            <v>FZLP2/200405-1326</v>
          </cell>
          <cell r="H817" t="str">
            <v>FZLGR/200406-3276</v>
          </cell>
          <cell r="I817">
            <v>2000</v>
          </cell>
          <cell r="J817" t="str">
            <v>2x500</v>
          </cell>
          <cell r="M817">
            <v>1000</v>
          </cell>
          <cell r="N817" t="str">
            <v>M</v>
          </cell>
          <cell r="O817">
            <v>500</v>
          </cell>
        </row>
        <row r="818">
          <cell r="A818">
            <v>3083</v>
          </cell>
          <cell r="B818" t="str">
            <v>C地-255</v>
          </cell>
          <cell r="C818" t="str">
            <v>WIRE</v>
          </cell>
          <cell r="D818" t="str">
            <v>S04-3838</v>
          </cell>
          <cell r="E818" t="str">
            <v>2004/10/04</v>
          </cell>
          <cell r="F818" t="str">
            <v>FLRY-A-0.5(GC)</v>
          </cell>
          <cell r="G818" t="str">
            <v>FZLP2/200409-2350</v>
          </cell>
          <cell r="H818" t="str">
            <v>FZLGR/200410-6871</v>
          </cell>
          <cell r="I818">
            <v>2000</v>
          </cell>
          <cell r="J818" t="str">
            <v>3x500</v>
          </cell>
          <cell r="M818">
            <v>1500</v>
          </cell>
          <cell r="N818" t="str">
            <v>M</v>
          </cell>
          <cell r="O818">
            <v>1500</v>
          </cell>
        </row>
        <row r="819">
          <cell r="A819">
            <v>3084</v>
          </cell>
          <cell r="B819" t="str">
            <v>C地-255</v>
          </cell>
          <cell r="C819" t="str">
            <v>WIRE</v>
          </cell>
          <cell r="D819" t="str">
            <v>S04-4515</v>
          </cell>
          <cell r="E819" t="str">
            <v>2004/11/19</v>
          </cell>
          <cell r="F819" t="str">
            <v>FLRY-A-0.5(GC)</v>
          </cell>
          <cell r="G819" t="str">
            <v>FZLP2/200410-2537</v>
          </cell>
          <cell r="H819" t="str">
            <v>FZLGR/200411-8128</v>
          </cell>
          <cell r="I819">
            <v>500</v>
          </cell>
          <cell r="J819" t="str">
            <v>1x500</v>
          </cell>
          <cell r="M819">
            <v>500</v>
          </cell>
          <cell r="N819" t="str">
            <v>M</v>
          </cell>
          <cell r="O819">
            <v>500</v>
          </cell>
        </row>
        <row r="820">
          <cell r="A820">
            <v>3085</v>
          </cell>
          <cell r="B820" t="str">
            <v>C地-256</v>
          </cell>
          <cell r="C820" t="str">
            <v>WIRE</v>
          </cell>
          <cell r="D820" t="str">
            <v>S04-4515</v>
          </cell>
          <cell r="E820" t="str">
            <v>2004/11/19</v>
          </cell>
          <cell r="F820" t="str">
            <v>FLRY-A-0.5(GH)</v>
          </cell>
          <cell r="G820" t="str">
            <v>FZLP2/200410-2537</v>
          </cell>
          <cell r="H820" t="str">
            <v>FZLGR/200411-8128</v>
          </cell>
          <cell r="I820">
            <v>6000</v>
          </cell>
          <cell r="J820" t="str">
            <v>1x0</v>
          </cell>
          <cell r="M820">
            <v>0</v>
          </cell>
          <cell r="N820" t="str">
            <v>M</v>
          </cell>
          <cell r="O820">
            <v>0</v>
          </cell>
        </row>
        <row r="821">
          <cell r="A821">
            <v>3086</v>
          </cell>
          <cell r="B821" t="str">
            <v>C地-256</v>
          </cell>
          <cell r="C821" t="str">
            <v>WIRE</v>
          </cell>
          <cell r="D821" t="str">
            <v>S04-4515</v>
          </cell>
          <cell r="E821" t="str">
            <v>2004/11/19</v>
          </cell>
          <cell r="F821" t="str">
            <v>FLRY-A-0.5(GH)</v>
          </cell>
          <cell r="G821" t="str">
            <v>FZLP2/200411-2597</v>
          </cell>
          <cell r="H821" t="str">
            <v>FZLGR/200411-8128</v>
          </cell>
          <cell r="I821">
            <v>2500</v>
          </cell>
          <cell r="J821" t="str">
            <v>1x2000</v>
          </cell>
          <cell r="K821" t="str">
            <v>1x480</v>
          </cell>
          <cell r="M821">
            <v>2480</v>
          </cell>
          <cell r="N821" t="str">
            <v>M</v>
          </cell>
          <cell r="O821">
            <v>2480</v>
          </cell>
        </row>
        <row r="822">
          <cell r="A822">
            <v>3087</v>
          </cell>
          <cell r="B822" t="str">
            <v>C地-257</v>
          </cell>
          <cell r="C822" t="str">
            <v>WIRE</v>
          </cell>
          <cell r="D822" t="str">
            <v>S04-4606</v>
          </cell>
          <cell r="E822" t="str">
            <v>2004/11/26</v>
          </cell>
          <cell r="F822" t="str">
            <v>FLRY-A-0.5(GL)</v>
          </cell>
          <cell r="G822" t="str">
            <v>FZLP2/200411-2679</v>
          </cell>
          <cell r="H822" t="str">
            <v>FZLGR/200411-8253</v>
          </cell>
          <cell r="I822">
            <v>500</v>
          </cell>
          <cell r="J822" t="str">
            <v>1x500</v>
          </cell>
          <cell r="M822">
            <v>500</v>
          </cell>
          <cell r="N822" t="str">
            <v>M</v>
          </cell>
          <cell r="O822">
            <v>0</v>
          </cell>
        </row>
        <row r="823">
          <cell r="A823">
            <v>3088</v>
          </cell>
          <cell r="B823" t="str">
            <v>C地-258</v>
          </cell>
          <cell r="C823" t="str">
            <v>WIRE</v>
          </cell>
          <cell r="D823" t="str">
            <v>S04-4515</v>
          </cell>
          <cell r="E823" t="str">
            <v>2004/11/19</v>
          </cell>
          <cell r="F823" t="str">
            <v>FLRY-A-0.5(GM)</v>
          </cell>
          <cell r="G823" t="str">
            <v>FZLP2/200411-2597</v>
          </cell>
          <cell r="H823" t="str">
            <v>FZLGR/200411-8128</v>
          </cell>
          <cell r="I823">
            <v>500</v>
          </cell>
          <cell r="J823" t="str">
            <v>1x0</v>
          </cell>
          <cell r="M823">
            <v>0</v>
          </cell>
          <cell r="N823" t="str">
            <v>M</v>
          </cell>
          <cell r="O823">
            <v>0</v>
          </cell>
        </row>
        <row r="824">
          <cell r="A824">
            <v>3089</v>
          </cell>
          <cell r="B824" t="str">
            <v>C地-258</v>
          </cell>
          <cell r="C824" t="str">
            <v>WIRE</v>
          </cell>
          <cell r="D824" t="str">
            <v>S04-4515</v>
          </cell>
          <cell r="E824" t="str">
            <v>2004/11/19</v>
          </cell>
          <cell r="F824" t="str">
            <v>FLRY-A-0.5(GM)</v>
          </cell>
          <cell r="G824" t="str">
            <v>FZLP2/200410-2537</v>
          </cell>
          <cell r="H824" t="str">
            <v>FZLGR/200411-8128</v>
          </cell>
          <cell r="I824">
            <v>7500</v>
          </cell>
          <cell r="J824" t="str">
            <v>1x2000</v>
          </cell>
          <cell r="K824" t="str">
            <v>3x500</v>
          </cell>
          <cell r="M824">
            <v>3500</v>
          </cell>
          <cell r="N824" t="str">
            <v>M</v>
          </cell>
          <cell r="O824">
            <v>3500</v>
          </cell>
        </row>
        <row r="825">
          <cell r="A825">
            <v>3090</v>
          </cell>
          <cell r="B825" t="str">
            <v>C地-258</v>
          </cell>
          <cell r="C825" t="str">
            <v>WIRE</v>
          </cell>
          <cell r="D825" t="str">
            <v>S04-4524</v>
          </cell>
          <cell r="E825" t="str">
            <v>2004/11/20</v>
          </cell>
          <cell r="F825" t="str">
            <v>FLRY-A-0.5(GM)</v>
          </cell>
          <cell r="G825" t="str">
            <v>FZLP2/200410-2537</v>
          </cell>
          <cell r="H825" t="str">
            <v>FZLGR/200411-8130</v>
          </cell>
          <cell r="I825">
            <v>500</v>
          </cell>
          <cell r="J825" t="str">
            <v>1x500</v>
          </cell>
          <cell r="M825">
            <v>500</v>
          </cell>
          <cell r="N825" t="str">
            <v>M</v>
          </cell>
          <cell r="O825">
            <v>500</v>
          </cell>
        </row>
        <row r="826">
          <cell r="A826">
            <v>3091</v>
          </cell>
          <cell r="B826" t="str">
            <v>C地-259</v>
          </cell>
          <cell r="C826" t="str">
            <v>WIRE</v>
          </cell>
          <cell r="D826" t="str">
            <v>S04-3492</v>
          </cell>
          <cell r="E826" t="str">
            <v>2004/09/03</v>
          </cell>
          <cell r="F826" t="str">
            <v>FLRY-A-0.5(GR)</v>
          </cell>
          <cell r="G826" t="str">
            <v>FZLP2/200408-2180</v>
          </cell>
          <cell r="H826" t="str">
            <v>FZLGR/200409-6149</v>
          </cell>
          <cell r="I826">
            <v>1500</v>
          </cell>
          <cell r="J826" t="str">
            <v>3x500</v>
          </cell>
          <cell r="K826" t="str">
            <v>1x500</v>
          </cell>
          <cell r="M826">
            <v>2000</v>
          </cell>
          <cell r="N826" t="str">
            <v>M</v>
          </cell>
          <cell r="O826">
            <v>2000</v>
          </cell>
        </row>
        <row r="827">
          <cell r="A827">
            <v>3092</v>
          </cell>
          <cell r="B827" t="str">
            <v>C地-259</v>
          </cell>
          <cell r="C827" t="str">
            <v>WIRE</v>
          </cell>
          <cell r="D827" t="str">
            <v>S04-4157</v>
          </cell>
          <cell r="E827" t="str">
            <v>2004/10/25</v>
          </cell>
          <cell r="F827" t="str">
            <v>FLRY-A-0.5(GR)</v>
          </cell>
          <cell r="G827" t="str">
            <v>FZLP2/200410-2484</v>
          </cell>
          <cell r="H827" t="str">
            <v>FZLGR/200410-7613</v>
          </cell>
          <cell r="I827">
            <v>2000</v>
          </cell>
          <cell r="J827" t="str">
            <v>4x500</v>
          </cell>
          <cell r="M827">
            <v>2000</v>
          </cell>
          <cell r="N827" t="str">
            <v>M</v>
          </cell>
          <cell r="O827">
            <v>2000</v>
          </cell>
        </row>
        <row r="828">
          <cell r="A828">
            <v>3093</v>
          </cell>
          <cell r="B828" t="str">
            <v>C地-259</v>
          </cell>
          <cell r="C828" t="str">
            <v>WIRE</v>
          </cell>
          <cell r="D828" t="str">
            <v>S04-4515</v>
          </cell>
          <cell r="E828" t="str">
            <v>2004/11/19</v>
          </cell>
          <cell r="F828" t="str">
            <v>FLRY-A-0.5(GR)</v>
          </cell>
          <cell r="G828" t="str">
            <v>FZLP2/200410-2537</v>
          </cell>
          <cell r="H828" t="str">
            <v>FZLGR/200411-8128</v>
          </cell>
          <cell r="I828">
            <v>500</v>
          </cell>
          <cell r="J828" t="str">
            <v>1x500</v>
          </cell>
          <cell r="M828">
            <v>500</v>
          </cell>
          <cell r="N828" t="str">
            <v>M</v>
          </cell>
          <cell r="O828">
            <v>500</v>
          </cell>
        </row>
        <row r="829">
          <cell r="A829">
            <v>3094</v>
          </cell>
          <cell r="B829" t="str">
            <v>C地-260</v>
          </cell>
          <cell r="C829" t="str">
            <v>WIRE</v>
          </cell>
          <cell r="D829" t="str">
            <v>S04-3452</v>
          </cell>
          <cell r="E829" t="str">
            <v>2004/09/01</v>
          </cell>
          <cell r="F829" t="str">
            <v>FLRY-A-0.5(GW)</v>
          </cell>
          <cell r="G829" t="str">
            <v>FZLP2/200408-2180</v>
          </cell>
          <cell r="H829" t="str">
            <v>FZLGR/200409-6120</v>
          </cell>
          <cell r="I829">
            <v>1000</v>
          </cell>
          <cell r="J829" t="str">
            <v>2x500</v>
          </cell>
          <cell r="M829">
            <v>1000</v>
          </cell>
          <cell r="N829" t="str">
            <v>M</v>
          </cell>
          <cell r="O829">
            <v>1000</v>
          </cell>
        </row>
        <row r="830">
          <cell r="A830">
            <v>3095</v>
          </cell>
          <cell r="B830" t="str">
            <v>C地-260</v>
          </cell>
          <cell r="C830" t="str">
            <v>WIRE</v>
          </cell>
          <cell r="D830" t="str">
            <v>S04-4157</v>
          </cell>
          <cell r="E830" t="str">
            <v>2004/10/25</v>
          </cell>
          <cell r="F830" t="str">
            <v>FLRY-A-0.5(GW)</v>
          </cell>
          <cell r="G830" t="str">
            <v>FZLP2/200410-2484</v>
          </cell>
          <cell r="H830" t="str">
            <v>FZLGR/200410-7613</v>
          </cell>
          <cell r="I830">
            <v>2000</v>
          </cell>
          <cell r="J830" t="str">
            <v>1x2000</v>
          </cell>
          <cell r="M830">
            <v>2000</v>
          </cell>
          <cell r="N830" t="str">
            <v>M</v>
          </cell>
          <cell r="O830">
            <v>2000</v>
          </cell>
        </row>
        <row r="831">
          <cell r="A831">
            <v>3096</v>
          </cell>
          <cell r="B831" t="str">
            <v>C地-260</v>
          </cell>
          <cell r="C831" t="str">
            <v>WIRE</v>
          </cell>
          <cell r="D831" t="str">
            <v>S04-4515</v>
          </cell>
          <cell r="E831" t="str">
            <v>2004/11/19</v>
          </cell>
          <cell r="F831" t="str">
            <v>FLRY-A-0.5(GW)</v>
          </cell>
          <cell r="G831" t="str">
            <v>FZLP2/200411-2588</v>
          </cell>
          <cell r="H831" t="str">
            <v>FZLGR/200411-8128</v>
          </cell>
          <cell r="I831">
            <v>500</v>
          </cell>
          <cell r="J831" t="str">
            <v>1x500</v>
          </cell>
          <cell r="M831">
            <v>500</v>
          </cell>
          <cell r="N831" t="str">
            <v>M</v>
          </cell>
          <cell r="O831">
            <v>500</v>
          </cell>
        </row>
        <row r="832">
          <cell r="A832">
            <v>3097</v>
          </cell>
          <cell r="B832" t="str">
            <v>C地-261</v>
          </cell>
          <cell r="C832" t="str">
            <v>WIRE</v>
          </cell>
          <cell r="D832" t="str">
            <v>S04-4095</v>
          </cell>
          <cell r="E832" t="str">
            <v>2004/10/21</v>
          </cell>
          <cell r="F832" t="str">
            <v>FLRY-A-0.5(GY)</v>
          </cell>
          <cell r="G832" t="str">
            <v>FZLP2/200410-2484</v>
          </cell>
          <cell r="H832" t="str">
            <v>FZLGR/200410-7567</v>
          </cell>
          <cell r="I832">
            <v>4000</v>
          </cell>
          <cell r="J832" t="str">
            <v>3x500</v>
          </cell>
          <cell r="M832">
            <v>1500</v>
          </cell>
          <cell r="N832" t="str">
            <v>M</v>
          </cell>
          <cell r="O832">
            <v>1500</v>
          </cell>
        </row>
        <row r="833">
          <cell r="A833">
            <v>3098</v>
          </cell>
          <cell r="B833" t="str">
            <v>C地-261</v>
          </cell>
          <cell r="C833" t="str">
            <v>WIRE</v>
          </cell>
          <cell r="D833" t="str">
            <v>S04-4132</v>
          </cell>
          <cell r="E833" t="str">
            <v>2004/10/23</v>
          </cell>
          <cell r="F833" t="str">
            <v>FLRY-A-0.5(GY)</v>
          </cell>
          <cell r="G833" t="str">
            <v>FZLP2/200410-2484</v>
          </cell>
          <cell r="H833" t="str">
            <v>FZLGR/200410-7592</v>
          </cell>
          <cell r="I833">
            <v>2000</v>
          </cell>
          <cell r="J833" t="str">
            <v>1x2000</v>
          </cell>
          <cell r="M833">
            <v>2000</v>
          </cell>
          <cell r="N833" t="str">
            <v>M</v>
          </cell>
          <cell r="O833">
            <v>2000</v>
          </cell>
        </row>
        <row r="834">
          <cell r="A834">
            <v>3099</v>
          </cell>
          <cell r="B834" t="str">
            <v>C地-261</v>
          </cell>
          <cell r="C834" t="str">
            <v>WIRE</v>
          </cell>
          <cell r="D834" t="str">
            <v>S04-4189</v>
          </cell>
          <cell r="E834" t="str">
            <v>2004/10/27</v>
          </cell>
          <cell r="F834" t="str">
            <v>FLRY-A-0.5(GY)</v>
          </cell>
          <cell r="G834" t="str">
            <v>FZLP2/200410-2499</v>
          </cell>
          <cell r="H834" t="str">
            <v>FZLGR/200410-7684</v>
          </cell>
          <cell r="I834">
            <v>4000</v>
          </cell>
          <cell r="J834" t="str">
            <v>2x2000</v>
          </cell>
          <cell r="M834">
            <v>4000</v>
          </cell>
          <cell r="N834" t="str">
            <v>M</v>
          </cell>
          <cell r="O834">
            <v>4000</v>
          </cell>
        </row>
        <row r="835">
          <cell r="A835">
            <v>3100</v>
          </cell>
          <cell r="B835" t="str">
            <v>C地-261</v>
          </cell>
          <cell r="C835" t="str">
            <v>WIRE</v>
          </cell>
          <cell r="D835" t="str">
            <v>S04-4515</v>
          </cell>
          <cell r="E835" t="str">
            <v>2004/11/19</v>
          </cell>
          <cell r="F835" t="str">
            <v>FLRY-A-0.5(GY)</v>
          </cell>
          <cell r="G835" t="str">
            <v>FZLP2/200411-2588</v>
          </cell>
          <cell r="H835" t="str">
            <v>FZLGR/200411-8128</v>
          </cell>
          <cell r="I835">
            <v>500</v>
          </cell>
          <cell r="J835" t="str">
            <v>1x500</v>
          </cell>
          <cell r="M835">
            <v>500</v>
          </cell>
          <cell r="N835" t="str">
            <v>M</v>
          </cell>
          <cell r="O835">
            <v>500</v>
          </cell>
        </row>
        <row r="836">
          <cell r="A836">
            <v>3101</v>
          </cell>
          <cell r="B836" t="str">
            <v>C地-262</v>
          </cell>
          <cell r="C836" t="str">
            <v>WIRE</v>
          </cell>
          <cell r="D836" t="str">
            <v>S04-4095</v>
          </cell>
          <cell r="E836" t="str">
            <v>2004/10/21</v>
          </cell>
          <cell r="F836" t="str">
            <v>FLRY-A-0.5(H)</v>
          </cell>
          <cell r="G836" t="str">
            <v>FZLP2/200410-2484</v>
          </cell>
          <cell r="H836" t="str">
            <v>FZLGR/200410-7567</v>
          </cell>
          <cell r="I836">
            <v>4000</v>
          </cell>
          <cell r="J836" t="str">
            <v>1x2000</v>
          </cell>
          <cell r="K836" t="str">
            <v>1x1000</v>
          </cell>
          <cell r="M836">
            <v>3000</v>
          </cell>
          <cell r="N836" t="str">
            <v>M</v>
          </cell>
          <cell r="O836">
            <v>3000</v>
          </cell>
        </row>
        <row r="837">
          <cell r="A837">
            <v>3102</v>
          </cell>
          <cell r="B837" t="str">
            <v>C地-262</v>
          </cell>
          <cell r="C837" t="str">
            <v>WIRE</v>
          </cell>
          <cell r="D837" t="str">
            <v>S04-4515</v>
          </cell>
          <cell r="E837" t="str">
            <v>2004/11/19</v>
          </cell>
          <cell r="F837" t="str">
            <v>FLRY-A-0.5(H)</v>
          </cell>
          <cell r="G837" t="str">
            <v>FZLP2/200411-2588</v>
          </cell>
          <cell r="H837" t="str">
            <v>FZLGR/200411-8128</v>
          </cell>
          <cell r="I837">
            <v>1000</v>
          </cell>
          <cell r="J837" t="str">
            <v>1x1000</v>
          </cell>
          <cell r="M837">
            <v>1000</v>
          </cell>
          <cell r="N837" t="str">
            <v>M</v>
          </cell>
          <cell r="O837">
            <v>1000</v>
          </cell>
        </row>
        <row r="838">
          <cell r="A838">
            <v>3103</v>
          </cell>
          <cell r="B838" t="str">
            <v>C地-263</v>
          </cell>
          <cell r="C838" t="str">
            <v>WIRE</v>
          </cell>
          <cell r="D838" t="str">
            <v>S04-4515</v>
          </cell>
          <cell r="E838" t="str">
            <v>2004/11/19</v>
          </cell>
          <cell r="F838" t="str">
            <v>FLRY-A-0.5(HB)</v>
          </cell>
          <cell r="G838" t="str">
            <v>FZLP2/200410-2537</v>
          </cell>
          <cell r="H838" t="str">
            <v>FZLGR/200411-8128</v>
          </cell>
          <cell r="I838">
            <v>6000</v>
          </cell>
          <cell r="J838" t="str">
            <v>1x0</v>
          </cell>
          <cell r="M838">
            <v>0</v>
          </cell>
          <cell r="N838" t="str">
            <v>M</v>
          </cell>
          <cell r="O838">
            <v>0</v>
          </cell>
        </row>
        <row r="839">
          <cell r="A839">
            <v>3104</v>
          </cell>
          <cell r="B839" t="str">
            <v>C地-264</v>
          </cell>
          <cell r="C839" t="str">
            <v>WIRE</v>
          </cell>
          <cell r="D839" t="str">
            <v>S04-4095</v>
          </cell>
          <cell r="E839" t="str">
            <v>2004/10/21</v>
          </cell>
          <cell r="F839" t="str">
            <v>FLRY-A-0.5(HC)</v>
          </cell>
          <cell r="G839" t="str">
            <v>FZLP2/200410-2484</v>
          </cell>
          <cell r="H839" t="str">
            <v>FZLGR/200410-7567</v>
          </cell>
          <cell r="I839">
            <v>2000</v>
          </cell>
          <cell r="J839" t="str">
            <v>1x2000</v>
          </cell>
          <cell r="K839" t="str">
            <v>3x500</v>
          </cell>
          <cell r="M839">
            <v>3500</v>
          </cell>
          <cell r="N839" t="str">
            <v>M</v>
          </cell>
          <cell r="O839">
            <v>3500</v>
          </cell>
        </row>
        <row r="840">
          <cell r="A840">
            <v>3105</v>
          </cell>
          <cell r="B840" t="str">
            <v>C地-264</v>
          </cell>
          <cell r="C840" t="str">
            <v>WIRE</v>
          </cell>
          <cell r="D840" t="str">
            <v>S04-4515</v>
          </cell>
          <cell r="E840" t="str">
            <v>2004/11/19</v>
          </cell>
          <cell r="F840" t="str">
            <v>FLRY-A-0.5(HC)</v>
          </cell>
          <cell r="G840" t="str">
            <v>FZLP2/200411-2588</v>
          </cell>
          <cell r="H840" t="str">
            <v>FZLGR/200411-8128</v>
          </cell>
          <cell r="I840">
            <v>500</v>
          </cell>
          <cell r="J840" t="str">
            <v>1x500</v>
          </cell>
          <cell r="M840">
            <v>500</v>
          </cell>
          <cell r="N840" t="str">
            <v>M</v>
          </cell>
          <cell r="O840">
            <v>500</v>
          </cell>
        </row>
        <row r="841">
          <cell r="A841">
            <v>3106</v>
          </cell>
          <cell r="B841" t="str">
            <v>C地-265</v>
          </cell>
          <cell r="C841" t="str">
            <v>WIRE</v>
          </cell>
          <cell r="D841" t="str">
            <v>S04-3871</v>
          </cell>
          <cell r="E841" t="str">
            <v>2004/10/06</v>
          </cell>
          <cell r="F841" t="str">
            <v>FLRY-A-0.5(HL)</v>
          </cell>
          <cell r="G841" t="str">
            <v>FZLP2/200409-2374</v>
          </cell>
          <cell r="H841" t="str">
            <v>FZLGR/200410-7008</v>
          </cell>
          <cell r="I841">
            <v>2000</v>
          </cell>
          <cell r="J841" t="str">
            <v>1x0</v>
          </cell>
          <cell r="M841">
            <v>0</v>
          </cell>
          <cell r="N841" t="str">
            <v>M</v>
          </cell>
          <cell r="O841">
            <v>0</v>
          </cell>
        </row>
        <row r="842">
          <cell r="A842">
            <v>3107</v>
          </cell>
          <cell r="B842" t="str">
            <v>C地-265</v>
          </cell>
          <cell r="C842" t="str">
            <v>WIRE</v>
          </cell>
          <cell r="D842" t="str">
            <v>S04-4260</v>
          </cell>
          <cell r="E842" t="str">
            <v>2004/11/01</v>
          </cell>
          <cell r="F842" t="str">
            <v>FLRY-A-0.5(HL)</v>
          </cell>
          <cell r="G842" t="str">
            <v>FZLP2/200410-2499</v>
          </cell>
          <cell r="H842" t="str">
            <v>FZLGR/200411-7763</v>
          </cell>
          <cell r="I842">
            <v>2000</v>
          </cell>
          <cell r="J842" t="str">
            <v>1x500</v>
          </cell>
          <cell r="M842">
            <v>500</v>
          </cell>
          <cell r="N842" t="str">
            <v>M</v>
          </cell>
          <cell r="O842">
            <v>500</v>
          </cell>
        </row>
        <row r="843">
          <cell r="A843">
            <v>3108</v>
          </cell>
          <cell r="B843" t="str">
            <v>C地-265</v>
          </cell>
          <cell r="C843" t="str">
            <v>WIRE</v>
          </cell>
          <cell r="D843" t="str">
            <v>S04-4515</v>
          </cell>
          <cell r="E843" t="str">
            <v>2004/11/19</v>
          </cell>
          <cell r="F843" t="str">
            <v>FLRY-A-0.5(HL)</v>
          </cell>
          <cell r="G843" t="str">
            <v>FZLP2/200411-2588</v>
          </cell>
          <cell r="H843" t="str">
            <v>FZLGR/200411-8128</v>
          </cell>
          <cell r="I843">
            <v>500</v>
          </cell>
          <cell r="J843" t="str">
            <v>1x500</v>
          </cell>
          <cell r="M843">
            <v>500</v>
          </cell>
          <cell r="N843" t="str">
            <v>M</v>
          </cell>
          <cell r="O843">
            <v>500</v>
          </cell>
        </row>
        <row r="844">
          <cell r="A844">
            <v>3109</v>
          </cell>
          <cell r="B844" t="str">
            <v>C地-265</v>
          </cell>
          <cell r="C844" t="str">
            <v>WIRE</v>
          </cell>
          <cell r="D844" t="str">
            <v>S04-4515</v>
          </cell>
          <cell r="E844" t="str">
            <v>2004/11/19</v>
          </cell>
          <cell r="F844" t="str">
            <v>FLRY-A-0.5(HL)</v>
          </cell>
          <cell r="G844" t="str">
            <v>FZLP2/200411-2597</v>
          </cell>
          <cell r="H844" t="str">
            <v>FZLGR/200411-8128</v>
          </cell>
          <cell r="I844">
            <v>1000</v>
          </cell>
          <cell r="J844" t="str">
            <v>2x500</v>
          </cell>
          <cell r="M844">
            <v>1000</v>
          </cell>
          <cell r="N844" t="str">
            <v>M</v>
          </cell>
          <cell r="O844">
            <v>1000</v>
          </cell>
        </row>
        <row r="845">
          <cell r="A845">
            <v>3110</v>
          </cell>
          <cell r="B845" t="str">
            <v>C地-266</v>
          </cell>
          <cell r="C845" t="str">
            <v>WIRE</v>
          </cell>
          <cell r="D845" t="str">
            <v>S04-3545</v>
          </cell>
          <cell r="E845" t="str">
            <v>2004/09/06</v>
          </cell>
          <cell r="F845" t="str">
            <v>FLRY-A-0.5(HM)</v>
          </cell>
          <cell r="G845" t="str">
            <v>FZLP2/200409-2208</v>
          </cell>
          <cell r="H845" t="str">
            <v>FZLGR/200409-6223</v>
          </cell>
          <cell r="I845">
            <v>2000</v>
          </cell>
          <cell r="J845" t="str">
            <v>1x2000</v>
          </cell>
          <cell r="M845">
            <v>2000</v>
          </cell>
          <cell r="N845" t="str">
            <v>M</v>
          </cell>
          <cell r="O845">
            <v>2000</v>
          </cell>
        </row>
        <row r="846">
          <cell r="A846">
            <v>3111</v>
          </cell>
          <cell r="B846" t="str">
            <v>C地-266</v>
          </cell>
          <cell r="C846" t="str">
            <v>WIRE</v>
          </cell>
          <cell r="D846" t="str">
            <v>S04-4095</v>
          </cell>
          <cell r="E846" t="str">
            <v>2004/10/21</v>
          </cell>
          <cell r="F846" t="str">
            <v>FLRY-A-0.5(HM)</v>
          </cell>
          <cell r="G846" t="str">
            <v>FZLP2/200410-2484</v>
          </cell>
          <cell r="H846" t="str">
            <v>FZLGR/200410-7567</v>
          </cell>
          <cell r="I846">
            <v>2000</v>
          </cell>
          <cell r="J846" t="str">
            <v>1x2000</v>
          </cell>
          <cell r="M846">
            <v>2000</v>
          </cell>
          <cell r="N846" t="str">
            <v>M</v>
          </cell>
          <cell r="O846">
            <v>2000</v>
          </cell>
        </row>
        <row r="847">
          <cell r="A847">
            <v>3112</v>
          </cell>
          <cell r="B847" t="str">
            <v>C地-266</v>
          </cell>
          <cell r="C847" t="str">
            <v>WIRE</v>
          </cell>
          <cell r="D847" t="str">
            <v>S04-4515</v>
          </cell>
          <cell r="E847" t="str">
            <v>2004/11/19</v>
          </cell>
          <cell r="F847" t="str">
            <v>FLRY-A-0.5(HM)</v>
          </cell>
          <cell r="G847" t="str">
            <v>FZLP2/200411-2588</v>
          </cell>
          <cell r="H847" t="str">
            <v>FZLGR/200411-8128</v>
          </cell>
          <cell r="I847">
            <v>500</v>
          </cell>
          <cell r="J847" t="str">
            <v>1x500</v>
          </cell>
          <cell r="M847">
            <v>500</v>
          </cell>
          <cell r="N847" t="str">
            <v>M</v>
          </cell>
          <cell r="O847">
            <v>500</v>
          </cell>
        </row>
        <row r="848">
          <cell r="A848">
            <v>3113</v>
          </cell>
          <cell r="B848" t="str">
            <v>C地-267</v>
          </cell>
          <cell r="C848" t="str">
            <v>WIRE</v>
          </cell>
          <cell r="D848" t="str">
            <v>S04-4524</v>
          </cell>
          <cell r="E848" t="str">
            <v>2004/11/20</v>
          </cell>
          <cell r="F848" t="str">
            <v>FLRY-A-0.5(HR)</v>
          </cell>
          <cell r="G848" t="str">
            <v>FZLP2/200410-2537</v>
          </cell>
          <cell r="H848" t="str">
            <v>FZLGR/200411-8130</v>
          </cell>
          <cell r="I848">
            <v>8000</v>
          </cell>
          <cell r="J848" t="str">
            <v>1x275</v>
          </cell>
          <cell r="K848" t="str">
            <v>1x325</v>
          </cell>
          <cell r="L848" t="str">
            <v>1x385</v>
          </cell>
          <cell r="M848">
            <v>985</v>
          </cell>
          <cell r="N848" t="str">
            <v>M</v>
          </cell>
          <cell r="O848">
            <v>985</v>
          </cell>
        </row>
        <row r="849">
          <cell r="A849">
            <v>3114</v>
          </cell>
          <cell r="B849" t="str">
            <v>C地-267</v>
          </cell>
          <cell r="C849" t="str">
            <v>WIRE</v>
          </cell>
          <cell r="D849" t="str">
            <v>S04-4515</v>
          </cell>
          <cell r="E849" t="str">
            <v>2004/11/19</v>
          </cell>
          <cell r="F849" t="str">
            <v>FLRY-A-0.5(HW)</v>
          </cell>
          <cell r="G849" t="str">
            <v>FZLP2/200410-2541</v>
          </cell>
          <cell r="H849" t="str">
            <v>FZLGR/200411-8128</v>
          </cell>
          <cell r="I849">
            <v>2000</v>
          </cell>
          <cell r="J849" t="str">
            <v>1x0</v>
          </cell>
          <cell r="M849">
            <v>0</v>
          </cell>
          <cell r="N849" t="str">
            <v>M</v>
          </cell>
          <cell r="O849">
            <v>0</v>
          </cell>
        </row>
        <row r="850">
          <cell r="A850">
            <v>3115</v>
          </cell>
          <cell r="B850" t="str">
            <v>C地-267</v>
          </cell>
          <cell r="C850" t="str">
            <v>WIRE</v>
          </cell>
          <cell r="D850" t="str">
            <v>S04-4535</v>
          </cell>
          <cell r="E850" t="str">
            <v>2004/11/20</v>
          </cell>
          <cell r="F850" t="str">
            <v>FLRY-A-0.5(HW)</v>
          </cell>
          <cell r="G850" t="str">
            <v>FZLP2/200411-2643</v>
          </cell>
          <cell r="H850" t="str">
            <v>FZLGR/200411-8133</v>
          </cell>
          <cell r="I850">
            <v>950</v>
          </cell>
          <cell r="J850" t="str">
            <v>1x0</v>
          </cell>
          <cell r="M850">
            <v>0</v>
          </cell>
          <cell r="N850" t="str">
            <v>M</v>
          </cell>
          <cell r="O850">
            <v>0</v>
          </cell>
        </row>
        <row r="851">
          <cell r="A851">
            <v>3116</v>
          </cell>
          <cell r="B851" t="str">
            <v>C地-267</v>
          </cell>
          <cell r="C851" t="str">
            <v>WIRE</v>
          </cell>
          <cell r="D851" t="str">
            <v>S04-4560</v>
          </cell>
          <cell r="E851" t="str">
            <v>2004/11/22</v>
          </cell>
          <cell r="F851" t="str">
            <v>FLRY-A-0.5(HW)</v>
          </cell>
          <cell r="G851" t="str">
            <v>FZLP2/200411-2643</v>
          </cell>
          <cell r="H851" t="str">
            <v>FZLGR/200411-8202</v>
          </cell>
          <cell r="I851">
            <v>2000</v>
          </cell>
          <cell r="J851" t="str">
            <v>1x2000</v>
          </cell>
          <cell r="M851">
            <v>2000</v>
          </cell>
          <cell r="N851" t="str">
            <v>M</v>
          </cell>
          <cell r="O851">
            <v>2000</v>
          </cell>
        </row>
        <row r="852">
          <cell r="A852">
            <v>3117</v>
          </cell>
          <cell r="B852" t="str">
            <v>C地-269</v>
          </cell>
          <cell r="C852" t="str">
            <v>WIRE</v>
          </cell>
          <cell r="D852" t="str">
            <v>S04-4515</v>
          </cell>
          <cell r="E852" t="str">
            <v>2004/11/19</v>
          </cell>
          <cell r="F852" t="str">
            <v>FLRY-A-0.5(HY)</v>
          </cell>
          <cell r="G852" t="str">
            <v>FZLP2/200411-2597</v>
          </cell>
          <cell r="H852" t="str">
            <v>FZLGR/200411-8128</v>
          </cell>
          <cell r="I852">
            <v>1500</v>
          </cell>
          <cell r="J852" t="str">
            <v>1x0</v>
          </cell>
          <cell r="M852">
            <v>0</v>
          </cell>
          <cell r="N852" t="str">
            <v>M</v>
          </cell>
          <cell r="O852">
            <v>0</v>
          </cell>
        </row>
        <row r="853">
          <cell r="A853">
            <v>3118</v>
          </cell>
          <cell r="B853" t="str">
            <v>C地-269</v>
          </cell>
          <cell r="C853" t="str">
            <v>WIRE</v>
          </cell>
          <cell r="D853" t="str">
            <v>S04-4515</v>
          </cell>
          <cell r="E853" t="str">
            <v>2004/11/19</v>
          </cell>
          <cell r="F853" t="str">
            <v>FLRY-A-0.5(HY)</v>
          </cell>
          <cell r="G853" t="str">
            <v>FZLP2/200410-2537</v>
          </cell>
          <cell r="H853" t="str">
            <v>FZLGR/200411-8128</v>
          </cell>
          <cell r="I853">
            <v>6000</v>
          </cell>
          <cell r="J853" t="str">
            <v>3x2000</v>
          </cell>
          <cell r="M853">
            <v>6000</v>
          </cell>
          <cell r="N853" t="str">
            <v>M</v>
          </cell>
          <cell r="O853">
            <v>6000</v>
          </cell>
        </row>
        <row r="854">
          <cell r="A854">
            <v>3119</v>
          </cell>
          <cell r="B854" t="str">
            <v>C地-270</v>
          </cell>
          <cell r="C854" t="str">
            <v>WIRE</v>
          </cell>
          <cell r="D854" t="str">
            <v>S04-3970</v>
          </cell>
          <cell r="E854" t="str">
            <v>2004/10/13</v>
          </cell>
          <cell r="F854" t="str">
            <v>FLRY-A-0.5(L)</v>
          </cell>
          <cell r="G854" t="str">
            <v>FZLP2/200410-2432</v>
          </cell>
          <cell r="H854" t="str">
            <v>FZLGR/200410-7373</v>
          </cell>
          <cell r="I854">
            <v>2000</v>
          </cell>
          <cell r="J854" t="str">
            <v>1x2000</v>
          </cell>
          <cell r="K854" t="str">
            <v>1x500</v>
          </cell>
          <cell r="M854">
            <v>2500</v>
          </cell>
          <cell r="N854" t="str">
            <v>M</v>
          </cell>
          <cell r="O854">
            <v>2500</v>
          </cell>
        </row>
        <row r="855">
          <cell r="A855">
            <v>3120</v>
          </cell>
          <cell r="B855" t="str">
            <v>C地-270</v>
          </cell>
          <cell r="C855" t="str">
            <v>WIRE</v>
          </cell>
          <cell r="D855" t="str">
            <v>S04-4076</v>
          </cell>
          <cell r="E855" t="str">
            <v>2004/10/20</v>
          </cell>
          <cell r="F855" t="str">
            <v>FLRY-A-0.5(L)</v>
          </cell>
          <cell r="G855" t="str">
            <v>FZLP2/200410-2484</v>
          </cell>
          <cell r="H855" t="str">
            <v>FZLGR/200410-7551</v>
          </cell>
          <cell r="I855">
            <v>2000</v>
          </cell>
          <cell r="J855" t="str">
            <v>1x2000</v>
          </cell>
          <cell r="M855">
            <v>2000</v>
          </cell>
          <cell r="N855" t="str">
            <v>M</v>
          </cell>
          <cell r="O855">
            <v>2000</v>
          </cell>
        </row>
        <row r="856">
          <cell r="A856">
            <v>3121</v>
          </cell>
          <cell r="B856" t="str">
            <v>C地-270</v>
          </cell>
          <cell r="C856" t="str">
            <v>WIRE</v>
          </cell>
          <cell r="D856" t="str">
            <v>S04-4515</v>
          </cell>
          <cell r="E856" t="str">
            <v>2004/11/19</v>
          </cell>
          <cell r="F856" t="str">
            <v>FLRY-A-0.5(L)</v>
          </cell>
          <cell r="G856" t="str">
            <v>FZLP2/200411-2588</v>
          </cell>
          <cell r="H856" t="str">
            <v>FZLGR/200411-8128</v>
          </cell>
          <cell r="I856">
            <v>500</v>
          </cell>
          <cell r="J856" t="str">
            <v>1x500</v>
          </cell>
          <cell r="M856">
            <v>500</v>
          </cell>
          <cell r="N856" t="str">
            <v>M</v>
          </cell>
          <cell r="O856">
            <v>500</v>
          </cell>
        </row>
        <row r="857">
          <cell r="A857">
            <v>3122</v>
          </cell>
          <cell r="B857" t="str">
            <v>C地-271</v>
          </cell>
          <cell r="C857" t="str">
            <v>WIRE</v>
          </cell>
          <cell r="D857" t="str">
            <v>S04-3771</v>
          </cell>
          <cell r="E857" t="str">
            <v>2004/09/22</v>
          </cell>
          <cell r="F857" t="str">
            <v>FLRY-A-0.5(LC)</v>
          </cell>
          <cell r="G857" t="str">
            <v>FZLP2/200409-2350</v>
          </cell>
          <cell r="H857" t="str">
            <v>FZLGR/200409-6758</v>
          </cell>
          <cell r="I857">
            <v>1993</v>
          </cell>
          <cell r="J857" t="str">
            <v>1x0</v>
          </cell>
          <cell r="M857">
            <v>0</v>
          </cell>
          <cell r="N857" t="str">
            <v>M</v>
          </cell>
          <cell r="O857">
            <v>0</v>
          </cell>
        </row>
        <row r="858">
          <cell r="A858">
            <v>3123</v>
          </cell>
          <cell r="B858" t="str">
            <v>C地-271</v>
          </cell>
          <cell r="C858" t="str">
            <v>WIRE</v>
          </cell>
          <cell r="D858" t="str">
            <v>S04-3902</v>
          </cell>
          <cell r="E858" t="str">
            <v>2004/10/08</v>
          </cell>
          <cell r="F858" t="str">
            <v>FLRY-A-0.5(LC)</v>
          </cell>
          <cell r="G858" t="str">
            <v>FZLP2/200409-2350</v>
          </cell>
          <cell r="H858" t="str">
            <v>FZLGR/200410-7045</v>
          </cell>
          <cell r="I858">
            <v>1670</v>
          </cell>
          <cell r="J858" t="str">
            <v>1x1170</v>
          </cell>
          <cell r="M858">
            <v>1170</v>
          </cell>
          <cell r="N858" t="str">
            <v>M</v>
          </cell>
          <cell r="O858">
            <v>1170</v>
          </cell>
        </row>
        <row r="859">
          <cell r="A859">
            <v>3124</v>
          </cell>
          <cell r="B859" t="str">
            <v>C地-271</v>
          </cell>
          <cell r="C859" t="str">
            <v>WIRE</v>
          </cell>
          <cell r="D859" t="str">
            <v>S04-4515</v>
          </cell>
          <cell r="E859" t="str">
            <v>2004/11/19</v>
          </cell>
          <cell r="F859" t="str">
            <v>FLRY-A-0.5(LC)</v>
          </cell>
          <cell r="G859" t="str">
            <v>FZLP2/200411-2588</v>
          </cell>
          <cell r="H859" t="str">
            <v>FZLGR/200411-8128</v>
          </cell>
          <cell r="I859">
            <v>500</v>
          </cell>
          <cell r="J859" t="str">
            <v>1x500</v>
          </cell>
          <cell r="M859">
            <v>500</v>
          </cell>
          <cell r="N859" t="str">
            <v>M</v>
          </cell>
          <cell r="O859">
            <v>500</v>
          </cell>
        </row>
        <row r="860">
          <cell r="A860">
            <v>3125</v>
          </cell>
          <cell r="B860" t="str">
            <v>C地-272</v>
          </cell>
          <cell r="C860" t="str">
            <v>WIRE</v>
          </cell>
          <cell r="D860" t="str">
            <v>S04-3838</v>
          </cell>
          <cell r="E860" t="str">
            <v>2004/10/04</v>
          </cell>
          <cell r="F860" t="str">
            <v>FLRY-A-0.5(LG)</v>
          </cell>
          <cell r="G860" t="str">
            <v>FZLP2/200409-2350</v>
          </cell>
          <cell r="H860" t="str">
            <v>FZLGR/200410-6871</v>
          </cell>
          <cell r="I860">
            <v>2000</v>
          </cell>
          <cell r="J860" t="str">
            <v>3x500</v>
          </cell>
          <cell r="M860">
            <v>1500</v>
          </cell>
          <cell r="N860" t="str">
            <v>M</v>
          </cell>
          <cell r="O860">
            <v>1500</v>
          </cell>
        </row>
        <row r="861">
          <cell r="A861">
            <v>3126</v>
          </cell>
          <cell r="B861" t="str">
            <v>C地-272</v>
          </cell>
          <cell r="C861" t="str">
            <v>WIRE</v>
          </cell>
          <cell r="D861" t="str">
            <v>S04-4078</v>
          </cell>
          <cell r="E861" t="str">
            <v>2004/10/20</v>
          </cell>
          <cell r="F861" t="str">
            <v>FLRY-A-0.5(LG)</v>
          </cell>
          <cell r="G861" t="str">
            <v>FZLP2/200410-2484</v>
          </cell>
          <cell r="H861" t="str">
            <v>FZLGR/200410-7549</v>
          </cell>
          <cell r="I861">
            <v>500</v>
          </cell>
          <cell r="J861" t="str">
            <v>1x500</v>
          </cell>
          <cell r="M861">
            <v>500</v>
          </cell>
          <cell r="N861" t="str">
            <v>M</v>
          </cell>
          <cell r="O861">
            <v>500</v>
          </cell>
        </row>
        <row r="862">
          <cell r="A862">
            <v>3127</v>
          </cell>
          <cell r="B862" t="str">
            <v>C地-272</v>
          </cell>
          <cell r="C862" t="str">
            <v>WIRE</v>
          </cell>
          <cell r="D862" t="str">
            <v>S04-4095</v>
          </cell>
          <cell r="E862" t="str">
            <v>2004/10/21</v>
          </cell>
          <cell r="F862" t="str">
            <v>FLRY-A-0.5(LG)</v>
          </cell>
          <cell r="G862" t="str">
            <v>FZLP2/200410-2484</v>
          </cell>
          <cell r="H862" t="str">
            <v>FZLGR/200410-7567</v>
          </cell>
          <cell r="I862">
            <v>2000</v>
          </cell>
          <cell r="J862" t="str">
            <v>1x2000</v>
          </cell>
          <cell r="M862">
            <v>2000</v>
          </cell>
          <cell r="N862" t="str">
            <v>M</v>
          </cell>
          <cell r="O862">
            <v>2000</v>
          </cell>
        </row>
        <row r="863">
          <cell r="A863">
            <v>3128</v>
          </cell>
          <cell r="B863" t="str">
            <v>C地-272</v>
          </cell>
          <cell r="C863" t="str">
            <v>WIRE</v>
          </cell>
          <cell r="D863" t="str">
            <v>S04-4515</v>
          </cell>
          <cell r="E863" t="str">
            <v>2004/11/19</v>
          </cell>
          <cell r="F863" t="str">
            <v>FLRY-A-0.5(LG)</v>
          </cell>
          <cell r="G863" t="str">
            <v>FZLP2/200411-2588</v>
          </cell>
          <cell r="H863" t="str">
            <v>FZLGR/200411-8128</v>
          </cell>
          <cell r="I863">
            <v>500</v>
          </cell>
          <cell r="J863" t="str">
            <v>1x500</v>
          </cell>
          <cell r="M863">
            <v>500</v>
          </cell>
          <cell r="N863" t="str">
            <v>M</v>
          </cell>
          <cell r="O863">
            <v>500</v>
          </cell>
        </row>
        <row r="864">
          <cell r="A864">
            <v>3129</v>
          </cell>
          <cell r="B864" t="str">
            <v>C地-273</v>
          </cell>
          <cell r="C864" t="str">
            <v>WIRE</v>
          </cell>
          <cell r="D864" t="str">
            <v>S04-4076</v>
          </cell>
          <cell r="E864" t="str">
            <v>2004/10/20</v>
          </cell>
          <cell r="F864" t="str">
            <v>FLRY-A-0.5(LH)</v>
          </cell>
          <cell r="G864" t="str">
            <v>FZLP2/200410-2484</v>
          </cell>
          <cell r="H864" t="str">
            <v>FZLGR/200410-7551</v>
          </cell>
          <cell r="I864">
            <v>2000</v>
          </cell>
          <cell r="J864" t="str">
            <v>1x0</v>
          </cell>
          <cell r="M864">
            <v>0</v>
          </cell>
          <cell r="N864" t="str">
            <v>M</v>
          </cell>
          <cell r="O864">
            <v>0</v>
          </cell>
        </row>
        <row r="865">
          <cell r="A865">
            <v>3130</v>
          </cell>
          <cell r="B865" t="str">
            <v>C地-273</v>
          </cell>
          <cell r="C865" t="str">
            <v>WIRE</v>
          </cell>
          <cell r="D865" t="str">
            <v>S04-4515</v>
          </cell>
          <cell r="E865" t="str">
            <v>2004/11/19</v>
          </cell>
          <cell r="F865" t="str">
            <v>FLRY-A-0.5(LH)</v>
          </cell>
          <cell r="G865" t="str">
            <v>FZLP2/200411-2588</v>
          </cell>
          <cell r="H865" t="str">
            <v>FZLGR/200411-8128</v>
          </cell>
          <cell r="I865">
            <v>500</v>
          </cell>
          <cell r="J865" t="str">
            <v>1x0</v>
          </cell>
          <cell r="M865">
            <v>0</v>
          </cell>
          <cell r="N865" t="str">
            <v>M</v>
          </cell>
          <cell r="O865">
            <v>0</v>
          </cell>
        </row>
        <row r="866">
          <cell r="A866">
            <v>3131</v>
          </cell>
          <cell r="B866" t="str">
            <v>C地-274</v>
          </cell>
          <cell r="C866" t="str">
            <v>WIRE</v>
          </cell>
          <cell r="D866" t="str">
            <v>S04-4560</v>
          </cell>
          <cell r="E866" t="str">
            <v>2004/11/22</v>
          </cell>
          <cell r="F866" t="str">
            <v>FLRY-A-0.5(LR)</v>
          </cell>
          <cell r="G866" t="str">
            <v>FZLP2/200411-2643</v>
          </cell>
          <cell r="H866" t="str">
            <v>FZLGR/200411-8202</v>
          </cell>
          <cell r="I866">
            <v>4000</v>
          </cell>
          <cell r="J866" t="str">
            <v>1x0</v>
          </cell>
          <cell r="M866">
            <v>0</v>
          </cell>
          <cell r="N866" t="str">
            <v>M</v>
          </cell>
          <cell r="O866">
            <v>0</v>
          </cell>
        </row>
        <row r="867">
          <cell r="A867">
            <v>3132</v>
          </cell>
          <cell r="B867" t="str">
            <v>C地-275</v>
          </cell>
          <cell r="C867" t="str">
            <v>WIRE</v>
          </cell>
          <cell r="D867" t="str">
            <v>S04-4095</v>
          </cell>
          <cell r="E867" t="str">
            <v>2004/10/21</v>
          </cell>
          <cell r="F867" t="str">
            <v>FLRY-A-0.5(LW)</v>
          </cell>
          <cell r="G867" t="str">
            <v>FZLP2/200410-2484</v>
          </cell>
          <cell r="H867" t="str">
            <v>FZLGR/200410-7567</v>
          </cell>
          <cell r="I867">
            <v>4000</v>
          </cell>
          <cell r="J867" t="str">
            <v>1x2000</v>
          </cell>
          <cell r="K867" t="str">
            <v>1x1000</v>
          </cell>
          <cell r="L867" t="str">
            <v>1x670</v>
          </cell>
          <cell r="M867">
            <v>3670</v>
          </cell>
          <cell r="N867" t="str">
            <v>M</v>
          </cell>
          <cell r="O867">
            <v>3670</v>
          </cell>
        </row>
        <row r="868">
          <cell r="A868">
            <v>3133</v>
          </cell>
          <cell r="B868" t="str">
            <v>C地-275</v>
          </cell>
          <cell r="C868" t="str">
            <v>WIRE</v>
          </cell>
          <cell r="D868" t="str">
            <v>S04-4515</v>
          </cell>
          <cell r="E868" t="str">
            <v>2004/11/19</v>
          </cell>
          <cell r="F868" t="str">
            <v>FLRY-A-0.5(LW)</v>
          </cell>
          <cell r="G868" t="str">
            <v>FZLP2/200411-2588</v>
          </cell>
          <cell r="H868" t="str">
            <v>FZLGR/200411-8128</v>
          </cell>
          <cell r="I868">
            <v>1000</v>
          </cell>
          <cell r="J868" t="str">
            <v>1x1000</v>
          </cell>
          <cell r="M868">
            <v>1000</v>
          </cell>
          <cell r="N868" t="str">
            <v>M</v>
          </cell>
          <cell r="O868">
            <v>1000</v>
          </cell>
        </row>
        <row r="869">
          <cell r="A869">
            <v>3134</v>
          </cell>
          <cell r="B869" t="str">
            <v>C地-276</v>
          </cell>
          <cell r="C869" t="str">
            <v>WIRE</v>
          </cell>
          <cell r="D869" t="str">
            <v>S04-4095</v>
          </cell>
          <cell r="E869" t="str">
            <v>2004/10/21</v>
          </cell>
          <cell r="F869" t="str">
            <v>FLRY-A-0.5(LY)</v>
          </cell>
          <cell r="G869" t="str">
            <v>FZLP2/200410-2484</v>
          </cell>
          <cell r="H869" t="str">
            <v>FZLGR/200410-7567</v>
          </cell>
          <cell r="I869">
            <v>2000</v>
          </cell>
          <cell r="J869" t="str">
            <v>1x0</v>
          </cell>
          <cell r="M869">
            <v>0</v>
          </cell>
          <cell r="N869" t="str">
            <v>M</v>
          </cell>
          <cell r="O869">
            <v>0</v>
          </cell>
        </row>
        <row r="870">
          <cell r="A870">
            <v>3136</v>
          </cell>
          <cell r="B870" t="str">
            <v>C地-278</v>
          </cell>
          <cell r="C870" t="str">
            <v>WIRE</v>
          </cell>
          <cell r="D870" t="str">
            <v>S04-4515</v>
          </cell>
          <cell r="E870" t="str">
            <v>2004/11/19</v>
          </cell>
          <cell r="F870" t="str">
            <v>FLRY-A-0.5(MB)</v>
          </cell>
          <cell r="G870" t="str">
            <v>FZLP2/200410-2537</v>
          </cell>
          <cell r="H870" t="str">
            <v>FZLGR/200411-8128</v>
          </cell>
          <cell r="I870">
            <v>8000</v>
          </cell>
          <cell r="J870" t="str">
            <v>3x2000</v>
          </cell>
          <cell r="K870" t="str">
            <v>1x270</v>
          </cell>
          <cell r="M870">
            <v>6270</v>
          </cell>
          <cell r="N870" t="str">
            <v>M</v>
          </cell>
          <cell r="O870">
            <v>6270</v>
          </cell>
        </row>
        <row r="871">
          <cell r="A871">
            <v>3137</v>
          </cell>
          <cell r="B871" t="str">
            <v>C地-278</v>
          </cell>
          <cell r="C871" t="str">
            <v>WIRE</v>
          </cell>
          <cell r="D871" t="str">
            <v>S04-4515</v>
          </cell>
          <cell r="E871" t="str">
            <v>2004/11/19</v>
          </cell>
          <cell r="F871" t="str">
            <v>FLRY-A-0.5(MB)</v>
          </cell>
          <cell r="G871" t="str">
            <v>FZLP2/200411-2597</v>
          </cell>
          <cell r="H871" t="str">
            <v>FZLGR/200411-8128</v>
          </cell>
          <cell r="I871">
            <v>500</v>
          </cell>
          <cell r="J871" t="str">
            <v>1x500</v>
          </cell>
          <cell r="M871">
            <v>500</v>
          </cell>
          <cell r="N871" t="str">
            <v>M</v>
          </cell>
          <cell r="O871">
            <v>500</v>
          </cell>
        </row>
        <row r="872">
          <cell r="A872">
            <v>3138</v>
          </cell>
          <cell r="B872" t="str">
            <v>C地-279</v>
          </cell>
          <cell r="C872" t="str">
            <v>WIRE</v>
          </cell>
          <cell r="D872" t="str">
            <v>S04-4076</v>
          </cell>
          <cell r="E872" t="str">
            <v>2004/10/20</v>
          </cell>
          <cell r="F872" t="str">
            <v>FLRY-A-0.5(ML)</v>
          </cell>
          <cell r="G872" t="str">
            <v>FZLP2/200410-2484</v>
          </cell>
          <cell r="H872" t="str">
            <v>FZLGR/200410-7551</v>
          </cell>
          <cell r="I872">
            <v>2000</v>
          </cell>
          <cell r="J872" t="str">
            <v>3x500</v>
          </cell>
          <cell r="M872">
            <v>1500</v>
          </cell>
          <cell r="N872" t="str">
            <v>M</v>
          </cell>
          <cell r="O872">
            <v>1500</v>
          </cell>
        </row>
        <row r="873">
          <cell r="A873">
            <v>3139</v>
          </cell>
          <cell r="B873" t="str">
            <v>C地-279</v>
          </cell>
          <cell r="C873" t="str">
            <v>WIRE</v>
          </cell>
          <cell r="D873" t="str">
            <v>S04-4515</v>
          </cell>
          <cell r="E873" t="str">
            <v>2004/11/19</v>
          </cell>
          <cell r="F873" t="str">
            <v>FLRY-A-0.5(ML)</v>
          </cell>
          <cell r="G873" t="str">
            <v>FZLP2/200411-2588</v>
          </cell>
          <cell r="H873" t="str">
            <v>FZLGR/200411-8128</v>
          </cell>
          <cell r="I873">
            <v>500</v>
          </cell>
          <cell r="J873" t="str">
            <v>1x500</v>
          </cell>
          <cell r="M873">
            <v>500</v>
          </cell>
          <cell r="N873" t="str">
            <v>M</v>
          </cell>
          <cell r="O873">
            <v>500</v>
          </cell>
        </row>
        <row r="874">
          <cell r="A874">
            <v>3140</v>
          </cell>
          <cell r="B874" t="str">
            <v>C地-280</v>
          </cell>
          <cell r="C874" t="str">
            <v>WIRE</v>
          </cell>
          <cell r="D874" t="str">
            <v>S04-4095</v>
          </cell>
          <cell r="E874" t="str">
            <v>2004/10/21</v>
          </cell>
          <cell r="F874" t="str">
            <v>FLRY-A-0.5(MW)</v>
          </cell>
          <cell r="G874" t="str">
            <v>FZLP2/200410-2484</v>
          </cell>
          <cell r="H874" t="str">
            <v>FZLGR/200410-7567</v>
          </cell>
          <cell r="I874">
            <v>2000</v>
          </cell>
          <cell r="J874" t="str">
            <v>3x500</v>
          </cell>
          <cell r="M874">
            <v>1500</v>
          </cell>
          <cell r="N874" t="str">
            <v>M</v>
          </cell>
          <cell r="O874">
            <v>1500</v>
          </cell>
        </row>
        <row r="875">
          <cell r="A875">
            <v>3141</v>
          </cell>
          <cell r="B875" t="str">
            <v>C地-280</v>
          </cell>
          <cell r="C875" t="str">
            <v>WIRE</v>
          </cell>
          <cell r="D875" t="str">
            <v>S04-4515</v>
          </cell>
          <cell r="E875" t="str">
            <v>2004/11/19</v>
          </cell>
          <cell r="F875" t="str">
            <v>FLRY-A-0.5(MW)</v>
          </cell>
          <cell r="G875" t="str">
            <v>FZLP2/200411-2588</v>
          </cell>
          <cell r="H875" t="str">
            <v>FZLGR/200411-8128</v>
          </cell>
          <cell r="I875">
            <v>500</v>
          </cell>
          <cell r="J875" t="str">
            <v>1x500</v>
          </cell>
          <cell r="M875">
            <v>500</v>
          </cell>
          <cell r="N875" t="str">
            <v>M</v>
          </cell>
          <cell r="O875">
            <v>500</v>
          </cell>
        </row>
        <row r="876">
          <cell r="A876">
            <v>3143</v>
          </cell>
          <cell r="B876" t="str">
            <v>C地-282</v>
          </cell>
          <cell r="C876" t="str">
            <v>WIRE</v>
          </cell>
          <cell r="D876" t="str">
            <v>S04-4132</v>
          </cell>
          <cell r="E876" t="str">
            <v>2004/10/23</v>
          </cell>
          <cell r="F876" t="str">
            <v>FLRY-A-0.5(R)</v>
          </cell>
          <cell r="G876" t="str">
            <v>FZLP2/200410-2484</v>
          </cell>
          <cell r="H876" t="str">
            <v>FZLGR/200410-7592</v>
          </cell>
          <cell r="I876">
            <v>4000</v>
          </cell>
          <cell r="J876" t="str">
            <v>1x2000</v>
          </cell>
          <cell r="K876" t="str">
            <v>1x1230</v>
          </cell>
          <cell r="L876" t="str">
            <v>1x450</v>
          </cell>
          <cell r="M876">
            <v>3680</v>
          </cell>
          <cell r="N876" t="str">
            <v>M</v>
          </cell>
          <cell r="O876">
            <v>3680</v>
          </cell>
        </row>
        <row r="877">
          <cell r="A877">
            <v>3144</v>
          </cell>
          <cell r="B877" t="str">
            <v>C地-282</v>
          </cell>
          <cell r="C877" t="str">
            <v>WIRE</v>
          </cell>
          <cell r="D877" t="str">
            <v>S04-4515</v>
          </cell>
          <cell r="E877" t="str">
            <v>2004/11/19</v>
          </cell>
          <cell r="F877" t="str">
            <v>FLRY-A-0.5(R)</v>
          </cell>
          <cell r="G877" t="str">
            <v>FZLP2/200411-2588</v>
          </cell>
          <cell r="H877" t="str">
            <v>FZLGR/200411-8128</v>
          </cell>
          <cell r="I877">
            <v>1000</v>
          </cell>
          <cell r="J877" t="str">
            <v>1x1000</v>
          </cell>
          <cell r="M877">
            <v>1000</v>
          </cell>
          <cell r="N877" t="str">
            <v>M</v>
          </cell>
          <cell r="O877">
            <v>1000</v>
          </cell>
        </row>
        <row r="878">
          <cell r="A878">
            <v>1972</v>
          </cell>
          <cell r="B878" t="str">
            <v>C02-2-1.02</v>
          </cell>
          <cell r="C878" t="str">
            <v>WIRE</v>
          </cell>
          <cell r="D878" t="str">
            <v>S03-2069</v>
          </cell>
          <cell r="E878" t="str">
            <v>2003/07/29</v>
          </cell>
          <cell r="F878" t="str">
            <v>FLRY-A-0.5(RB)</v>
          </cell>
          <cell r="G878" t="str">
            <v>FZLP2/200307-1657</v>
          </cell>
          <cell r="H878" t="str">
            <v>FZLGR/200307-3579</v>
          </cell>
          <cell r="I878">
            <v>500</v>
          </cell>
          <cell r="J878" t="str">
            <v>1x0</v>
          </cell>
          <cell r="M878">
            <v>0</v>
          </cell>
          <cell r="N878" t="str">
            <v>M</v>
          </cell>
          <cell r="O878">
            <v>0</v>
          </cell>
        </row>
        <row r="879">
          <cell r="A879">
            <v>3145</v>
          </cell>
          <cell r="B879" t="str">
            <v>C地-283</v>
          </cell>
          <cell r="C879" t="str">
            <v>WIRE</v>
          </cell>
          <cell r="D879" t="str">
            <v>S04-4515</v>
          </cell>
          <cell r="E879" t="str">
            <v>2004/11/19</v>
          </cell>
          <cell r="F879" t="str">
            <v>FLRY-A-0.5(RG)</v>
          </cell>
          <cell r="G879" t="str">
            <v>FZLP2/200411-2672</v>
          </cell>
          <cell r="H879" t="str">
            <v>FZLGR/200411-8128</v>
          </cell>
          <cell r="I879">
            <v>7500</v>
          </cell>
          <cell r="J879" t="str">
            <v>1x2000</v>
          </cell>
          <cell r="K879" t="str">
            <v>3x500</v>
          </cell>
          <cell r="M879">
            <v>3500</v>
          </cell>
          <cell r="N879" t="str">
            <v>M</v>
          </cell>
          <cell r="O879">
            <v>3500</v>
          </cell>
        </row>
        <row r="880">
          <cell r="A880">
            <v>3146</v>
          </cell>
          <cell r="B880" t="str">
            <v>C地-283</v>
          </cell>
          <cell r="C880" t="str">
            <v>WIRE</v>
          </cell>
          <cell r="D880" t="str">
            <v>S04-4524</v>
          </cell>
          <cell r="E880" t="str">
            <v>2004/11/20</v>
          </cell>
          <cell r="F880" t="str">
            <v>FLRY-A-0.5(RG)</v>
          </cell>
          <cell r="G880" t="str">
            <v>FZLP2/200411-2672</v>
          </cell>
          <cell r="H880" t="str">
            <v>FZLGR/200411-8130</v>
          </cell>
          <cell r="I880">
            <v>500</v>
          </cell>
          <cell r="J880" t="str">
            <v>1x500</v>
          </cell>
          <cell r="M880">
            <v>500</v>
          </cell>
          <cell r="N880" t="str">
            <v>M</v>
          </cell>
          <cell r="O880">
            <v>500</v>
          </cell>
        </row>
        <row r="881">
          <cell r="A881">
            <v>3147</v>
          </cell>
          <cell r="B881" t="str">
            <v>C地-283</v>
          </cell>
          <cell r="C881" t="str">
            <v>WIRE</v>
          </cell>
          <cell r="D881" t="str">
            <v>S04-4563</v>
          </cell>
          <cell r="E881" t="str">
            <v>2004/11/22</v>
          </cell>
          <cell r="F881" t="str">
            <v>FLRY-A-0.5(RG)</v>
          </cell>
          <cell r="G881" t="str">
            <v>FZLP2/200410-2537</v>
          </cell>
          <cell r="H881" t="str">
            <v>FZLGR/200411-8203</v>
          </cell>
          <cell r="I881">
            <v>1515</v>
          </cell>
          <cell r="J881" t="str">
            <v>1x1000</v>
          </cell>
          <cell r="K881" t="str">
            <v>1x515</v>
          </cell>
          <cell r="L881" t="str">
            <v>1x0</v>
          </cell>
          <cell r="M881">
            <v>1515</v>
          </cell>
          <cell r="N881" t="str">
            <v>M</v>
          </cell>
          <cell r="O881">
            <v>1515</v>
          </cell>
        </row>
        <row r="882">
          <cell r="A882">
            <v>3148</v>
          </cell>
          <cell r="B882" t="str">
            <v>C地-284</v>
          </cell>
          <cell r="C882" t="str">
            <v>WIRE</v>
          </cell>
          <cell r="D882" t="str">
            <v>S04-4189</v>
          </cell>
          <cell r="E882" t="str">
            <v>2004/10/27</v>
          </cell>
          <cell r="F882" t="str">
            <v>FLRY-A-0.5(RH)</v>
          </cell>
          <cell r="G882" t="str">
            <v>FZLP2/200410-2499</v>
          </cell>
          <cell r="H882" t="str">
            <v>FZLGR/200410-7684</v>
          </cell>
          <cell r="I882">
            <v>4000</v>
          </cell>
          <cell r="J882" t="str">
            <v>1x500</v>
          </cell>
          <cell r="M882">
            <v>500</v>
          </cell>
          <cell r="N882" t="str">
            <v>M</v>
          </cell>
          <cell r="O882">
            <v>500</v>
          </cell>
        </row>
        <row r="883">
          <cell r="A883">
            <v>3149</v>
          </cell>
          <cell r="B883" t="str">
            <v>C地-284</v>
          </cell>
          <cell r="C883" t="str">
            <v>WIRE</v>
          </cell>
          <cell r="D883" t="str">
            <v>S04-4228</v>
          </cell>
          <cell r="E883" t="str">
            <v>2004/10/29</v>
          </cell>
          <cell r="F883" t="str">
            <v>FLRY-A-0.5(RH)</v>
          </cell>
          <cell r="G883" t="str">
            <v>FZLP2/200410-2499</v>
          </cell>
          <cell r="H883" t="str">
            <v>FZLGR/200410-7729</v>
          </cell>
          <cell r="I883">
            <v>2000</v>
          </cell>
          <cell r="J883" t="str">
            <v>1x2000</v>
          </cell>
          <cell r="M883">
            <v>2000</v>
          </cell>
          <cell r="N883" t="str">
            <v>M</v>
          </cell>
          <cell r="O883">
            <v>2000</v>
          </cell>
        </row>
        <row r="884">
          <cell r="A884">
            <v>3150</v>
          </cell>
          <cell r="B884" t="str">
            <v>C地-284</v>
          </cell>
          <cell r="C884" t="str">
            <v>WIRE</v>
          </cell>
          <cell r="D884" t="str">
            <v>S04-4515</v>
          </cell>
          <cell r="E884" t="str">
            <v>2004/11/19</v>
          </cell>
          <cell r="F884" t="str">
            <v>FLRY-A-0.5(RH)</v>
          </cell>
          <cell r="G884" t="str">
            <v>FZLP2/200411-2588</v>
          </cell>
          <cell r="H884" t="str">
            <v>FZLGR/200411-8128</v>
          </cell>
          <cell r="I884">
            <v>1000</v>
          </cell>
          <cell r="J884" t="str">
            <v>1x1000</v>
          </cell>
          <cell r="M884">
            <v>1000</v>
          </cell>
          <cell r="N884" t="str">
            <v>M</v>
          </cell>
          <cell r="O884">
            <v>1000</v>
          </cell>
        </row>
        <row r="885">
          <cell r="A885">
            <v>3151</v>
          </cell>
          <cell r="B885" t="str">
            <v>C地-284</v>
          </cell>
          <cell r="C885" t="str">
            <v>WIRE</v>
          </cell>
          <cell r="D885" t="str">
            <v>S04-4515</v>
          </cell>
          <cell r="E885" t="str">
            <v>2004/11/19</v>
          </cell>
          <cell r="F885" t="str">
            <v>FLRY-A-0.5(RH)</v>
          </cell>
          <cell r="G885" t="str">
            <v>FZLP2/200411-2597</v>
          </cell>
          <cell r="H885" t="str">
            <v>FZLGR/200411-8128</v>
          </cell>
          <cell r="I885">
            <v>500</v>
          </cell>
          <cell r="J885" t="str">
            <v>1x500</v>
          </cell>
          <cell r="M885">
            <v>500</v>
          </cell>
          <cell r="N885" t="str">
            <v>M</v>
          </cell>
          <cell r="O885">
            <v>500</v>
          </cell>
        </row>
        <row r="886">
          <cell r="A886">
            <v>3152</v>
          </cell>
          <cell r="B886" t="str">
            <v>C地-285</v>
          </cell>
          <cell r="C886" t="str">
            <v>WIRE</v>
          </cell>
          <cell r="D886" t="str">
            <v>S04-4095</v>
          </cell>
          <cell r="E886" t="str">
            <v>2004/10/21</v>
          </cell>
          <cell r="F886" t="str">
            <v>FLRY-A-0.5(RL)</v>
          </cell>
          <cell r="G886" t="str">
            <v>FZLP2/200410-2484</v>
          </cell>
          <cell r="H886" t="str">
            <v>FZLGR/200410-7567</v>
          </cell>
          <cell r="I886">
            <v>2000</v>
          </cell>
          <cell r="J886" t="str">
            <v>1x0</v>
          </cell>
          <cell r="M886">
            <v>0</v>
          </cell>
          <cell r="N886" t="str">
            <v>M</v>
          </cell>
          <cell r="O886">
            <v>0</v>
          </cell>
        </row>
        <row r="887">
          <cell r="A887">
            <v>3153</v>
          </cell>
          <cell r="B887" t="str">
            <v>C地-285</v>
          </cell>
          <cell r="C887" t="str">
            <v>WIRE</v>
          </cell>
          <cell r="D887" t="str">
            <v>S04-4515</v>
          </cell>
          <cell r="E887" t="str">
            <v>2004/11/19</v>
          </cell>
          <cell r="F887" t="str">
            <v>FLRY-A-0.5(RL)</v>
          </cell>
          <cell r="G887" t="str">
            <v>FZLP2/200410-2537</v>
          </cell>
          <cell r="H887" t="str">
            <v>FZLGR/200411-8128</v>
          </cell>
          <cell r="I887">
            <v>1000</v>
          </cell>
          <cell r="J887" t="str">
            <v>1x500</v>
          </cell>
          <cell r="K887" t="str">
            <v>1x200</v>
          </cell>
          <cell r="M887">
            <v>700</v>
          </cell>
          <cell r="N887" t="str">
            <v>M</v>
          </cell>
          <cell r="O887">
            <v>700</v>
          </cell>
        </row>
        <row r="888">
          <cell r="A888">
            <v>3154</v>
          </cell>
          <cell r="B888" t="str">
            <v>C地-286</v>
          </cell>
          <cell r="C888" t="str">
            <v>WIRE</v>
          </cell>
          <cell r="D888" t="str">
            <v>S04-4189</v>
          </cell>
          <cell r="E888" t="str">
            <v>2004/10/27</v>
          </cell>
          <cell r="F888" t="str">
            <v>FLRY-A-0.5(RM)</v>
          </cell>
          <cell r="G888" t="str">
            <v>FZLP2/200410-2499</v>
          </cell>
          <cell r="H888" t="str">
            <v>FZLGR/200410-7684</v>
          </cell>
          <cell r="I888">
            <v>6000</v>
          </cell>
          <cell r="J888" t="str">
            <v>1x0</v>
          </cell>
          <cell r="M888">
            <v>0</v>
          </cell>
          <cell r="N888" t="str">
            <v>M</v>
          </cell>
          <cell r="O888">
            <v>0</v>
          </cell>
        </row>
        <row r="889">
          <cell r="A889">
            <v>3155</v>
          </cell>
          <cell r="B889" t="str">
            <v>C地-286</v>
          </cell>
          <cell r="C889" t="str">
            <v>WIRE</v>
          </cell>
          <cell r="D889" t="str">
            <v>S04-4228</v>
          </cell>
          <cell r="E889" t="str">
            <v>2004/10/29</v>
          </cell>
          <cell r="F889" t="str">
            <v>FLRY-A-0.5(RM)</v>
          </cell>
          <cell r="G889" t="str">
            <v>FZLP2/200410-2499</v>
          </cell>
          <cell r="H889" t="str">
            <v>FZLGR/200410-7729</v>
          </cell>
          <cell r="I889">
            <v>2000</v>
          </cell>
          <cell r="J889" t="str">
            <v>1x1000</v>
          </cell>
          <cell r="K889" t="str">
            <v>1x215</v>
          </cell>
          <cell r="M889">
            <v>1215</v>
          </cell>
          <cell r="N889" t="str">
            <v>M</v>
          </cell>
          <cell r="O889">
            <v>1215</v>
          </cell>
        </row>
        <row r="890">
          <cell r="A890">
            <v>3156</v>
          </cell>
          <cell r="B890" t="str">
            <v>C地-286</v>
          </cell>
          <cell r="C890" t="str">
            <v>WIRE</v>
          </cell>
          <cell r="D890" t="str">
            <v>S04-4275</v>
          </cell>
          <cell r="E890" t="str">
            <v>2004/11/02</v>
          </cell>
          <cell r="F890" t="str">
            <v>FLRY-A-0.5(RM)</v>
          </cell>
          <cell r="G890" t="str">
            <v>FZLP2/200410-2499</v>
          </cell>
          <cell r="H890" t="str">
            <v>FZLGR/200411-7804</v>
          </cell>
          <cell r="I890">
            <v>2000</v>
          </cell>
          <cell r="J890" t="str">
            <v>1x2000</v>
          </cell>
          <cell r="K890" t="str">
            <v>1x0</v>
          </cell>
          <cell r="M890">
            <v>2000</v>
          </cell>
          <cell r="N890" t="str">
            <v>M</v>
          </cell>
          <cell r="O890">
            <v>2000</v>
          </cell>
        </row>
        <row r="891">
          <cell r="A891">
            <v>3157</v>
          </cell>
          <cell r="B891" t="str">
            <v>C地-286</v>
          </cell>
          <cell r="C891" t="str">
            <v>WIRE</v>
          </cell>
          <cell r="D891" t="str">
            <v>S04-4515</v>
          </cell>
          <cell r="E891" t="str">
            <v>2004/11/19</v>
          </cell>
          <cell r="F891" t="str">
            <v>FLRY-A-0.5(RM)</v>
          </cell>
          <cell r="G891" t="str">
            <v>FZLP2/200411-2588</v>
          </cell>
          <cell r="H891" t="str">
            <v>FZLGR/200411-8128</v>
          </cell>
          <cell r="I891">
            <v>1000</v>
          </cell>
          <cell r="J891" t="str">
            <v>1x1000</v>
          </cell>
          <cell r="M891">
            <v>1000</v>
          </cell>
          <cell r="N891" t="str">
            <v>M</v>
          </cell>
          <cell r="O891">
            <v>1000</v>
          </cell>
        </row>
        <row r="892">
          <cell r="A892">
            <v>3158</v>
          </cell>
          <cell r="B892" t="str">
            <v>C地-287</v>
          </cell>
          <cell r="C892" t="str">
            <v>WIRE</v>
          </cell>
          <cell r="D892" t="str">
            <v>S04-3148</v>
          </cell>
          <cell r="E892" t="str">
            <v>2004/08/10</v>
          </cell>
          <cell r="F892" t="str">
            <v>FLRY-A-0.5(RW)</v>
          </cell>
          <cell r="G892" t="str">
            <v>FZLP2/200408-2010</v>
          </cell>
          <cell r="H892" t="str">
            <v>FZLGR/200408-5452</v>
          </cell>
          <cell r="I892">
            <v>2000</v>
          </cell>
          <cell r="J892" t="str">
            <v>1x0</v>
          </cell>
          <cell r="M892">
            <v>0</v>
          </cell>
          <cell r="N892" t="str">
            <v>M</v>
          </cell>
          <cell r="O892">
            <v>0</v>
          </cell>
        </row>
        <row r="893">
          <cell r="A893">
            <v>3159</v>
          </cell>
          <cell r="B893" t="str">
            <v>C地-287</v>
          </cell>
          <cell r="C893" t="str">
            <v>WIRE</v>
          </cell>
          <cell r="D893" t="str">
            <v>S04-4157</v>
          </cell>
          <cell r="E893" t="str">
            <v>2004/10/25</v>
          </cell>
          <cell r="F893" t="str">
            <v>FLRY-A-0.5(RW)</v>
          </cell>
          <cell r="G893" t="str">
            <v>FZLP2/200410-2484</v>
          </cell>
          <cell r="H893" t="str">
            <v>FZLGR/200410-7613</v>
          </cell>
          <cell r="I893">
            <v>2000</v>
          </cell>
          <cell r="J893" t="str">
            <v>2x2000</v>
          </cell>
          <cell r="M893">
            <v>4000</v>
          </cell>
          <cell r="N893" t="str">
            <v>M</v>
          </cell>
          <cell r="O893">
            <v>2000</v>
          </cell>
        </row>
        <row r="894">
          <cell r="A894">
            <v>3160</v>
          </cell>
          <cell r="B894" t="str">
            <v>C地-288</v>
          </cell>
          <cell r="C894" t="str">
            <v>WIRE</v>
          </cell>
          <cell r="D894" t="str">
            <v>S04-4095</v>
          </cell>
          <cell r="E894" t="str">
            <v>2004/10/21</v>
          </cell>
          <cell r="F894" t="str">
            <v>FLRY-A-0.5(RY)</v>
          </cell>
          <cell r="G894" t="str">
            <v>FZLP2/200410-2484</v>
          </cell>
          <cell r="H894" t="str">
            <v>FZLGR/200410-7567</v>
          </cell>
          <cell r="I894">
            <v>2000</v>
          </cell>
          <cell r="J894" t="str">
            <v>2x500</v>
          </cell>
          <cell r="M894">
            <v>1000</v>
          </cell>
          <cell r="N894" t="str">
            <v>M</v>
          </cell>
          <cell r="O894">
            <v>1000</v>
          </cell>
        </row>
        <row r="895">
          <cell r="A895">
            <v>3161</v>
          </cell>
          <cell r="B895" t="str">
            <v>C地-288</v>
          </cell>
          <cell r="C895" t="str">
            <v>WIRE</v>
          </cell>
          <cell r="D895" t="str">
            <v>S04-4515</v>
          </cell>
          <cell r="E895" t="str">
            <v>2004/11/19</v>
          </cell>
          <cell r="F895" t="str">
            <v>FLRY-A-0.5(RY)</v>
          </cell>
          <cell r="G895" t="str">
            <v>FZLP2/200411-2588</v>
          </cell>
          <cell r="H895" t="str">
            <v>FZLGR/200411-8128</v>
          </cell>
          <cell r="I895">
            <v>500</v>
          </cell>
          <cell r="J895" t="str">
            <v>1x500</v>
          </cell>
          <cell r="M895">
            <v>500</v>
          </cell>
          <cell r="N895" t="str">
            <v>M</v>
          </cell>
          <cell r="O895">
            <v>500</v>
          </cell>
        </row>
        <row r="896">
          <cell r="A896">
            <v>3162</v>
          </cell>
          <cell r="B896" t="str">
            <v>C地-288</v>
          </cell>
          <cell r="C896" t="str">
            <v>WIRE</v>
          </cell>
          <cell r="D896" t="str">
            <v>S04-4515</v>
          </cell>
          <cell r="E896" t="str">
            <v>2004/11/19</v>
          </cell>
          <cell r="F896" t="str">
            <v>FLRY-A-0.5(RY)</v>
          </cell>
          <cell r="G896" t="str">
            <v>FZLP2/200411-2597</v>
          </cell>
          <cell r="H896" t="str">
            <v>FZLGR/200411-8128</v>
          </cell>
          <cell r="I896">
            <v>500</v>
          </cell>
          <cell r="J896" t="str">
            <v>1x500</v>
          </cell>
          <cell r="M896">
            <v>500</v>
          </cell>
          <cell r="N896" t="str">
            <v>M</v>
          </cell>
          <cell r="O896">
            <v>500</v>
          </cell>
        </row>
        <row r="897">
          <cell r="A897">
            <v>3163</v>
          </cell>
          <cell r="B897" t="str">
            <v>C地-289</v>
          </cell>
          <cell r="C897" t="str">
            <v>WIRE</v>
          </cell>
          <cell r="D897" t="str">
            <v>S04-4515</v>
          </cell>
          <cell r="E897" t="str">
            <v>2004/11/19</v>
          </cell>
          <cell r="F897" t="str">
            <v>FLRY-A-0.5(W)</v>
          </cell>
          <cell r="G897" t="str">
            <v>FZLP2/200411-2597</v>
          </cell>
          <cell r="H897" t="str">
            <v>FZLGR/200411-8128</v>
          </cell>
          <cell r="I897">
            <v>4000</v>
          </cell>
          <cell r="J897" t="str">
            <v>1x2000</v>
          </cell>
          <cell r="K897" t="str">
            <v>1x1000</v>
          </cell>
          <cell r="L897" t="str">
            <v>1x680</v>
          </cell>
          <cell r="M897">
            <v>3680</v>
          </cell>
          <cell r="N897" t="str">
            <v>M</v>
          </cell>
          <cell r="O897">
            <v>3680</v>
          </cell>
        </row>
        <row r="898">
          <cell r="A898">
            <v>3164</v>
          </cell>
          <cell r="B898" t="str">
            <v>C地-289</v>
          </cell>
          <cell r="C898" t="str">
            <v>WIRE</v>
          </cell>
          <cell r="D898" t="str">
            <v>S04-4515</v>
          </cell>
          <cell r="E898" t="str">
            <v>2004/11/19</v>
          </cell>
          <cell r="F898" t="str">
            <v>FLRY-A-0.5(W)</v>
          </cell>
          <cell r="G898" t="str">
            <v>FZLP2/200410-2537</v>
          </cell>
          <cell r="H898" t="str">
            <v>FZLGR/200411-8128</v>
          </cell>
          <cell r="I898">
            <v>2000</v>
          </cell>
          <cell r="J898" t="str">
            <v>1x2000</v>
          </cell>
          <cell r="M898">
            <v>2000</v>
          </cell>
          <cell r="N898" t="str">
            <v>M</v>
          </cell>
          <cell r="O898">
            <v>2000</v>
          </cell>
        </row>
        <row r="899">
          <cell r="A899">
            <v>3165</v>
          </cell>
          <cell r="B899" t="str">
            <v>C地-290</v>
          </cell>
          <cell r="C899" t="str">
            <v>WIRE</v>
          </cell>
          <cell r="D899" t="str">
            <v>S04-4515</v>
          </cell>
          <cell r="E899" t="str">
            <v>2004/11/19</v>
          </cell>
          <cell r="F899" t="str">
            <v>FLRY-A-0.5(WB)</v>
          </cell>
          <cell r="G899" t="str">
            <v>FZLP2/200410-2537</v>
          </cell>
          <cell r="H899" t="str">
            <v>FZLGR/200411-8128</v>
          </cell>
          <cell r="I899">
            <v>8000</v>
          </cell>
          <cell r="J899" t="str">
            <v>1x2000</v>
          </cell>
          <cell r="K899" t="str">
            <v>1x500</v>
          </cell>
          <cell r="M899">
            <v>2500</v>
          </cell>
          <cell r="N899" t="str">
            <v>M</v>
          </cell>
          <cell r="O899">
            <v>2500</v>
          </cell>
        </row>
        <row r="900">
          <cell r="A900">
            <v>3166</v>
          </cell>
          <cell r="B900" t="str">
            <v>C地-291</v>
          </cell>
          <cell r="C900" t="str">
            <v>WIRE</v>
          </cell>
          <cell r="D900" t="str">
            <v>S04-4515</v>
          </cell>
          <cell r="E900" t="str">
            <v>2004/11/19</v>
          </cell>
          <cell r="F900" t="str">
            <v>FLRY-A-0.5(WH)</v>
          </cell>
          <cell r="G900" t="str">
            <v>FZLP2/200411-2588</v>
          </cell>
          <cell r="H900" t="str">
            <v>FZLGR/200411-8128</v>
          </cell>
          <cell r="I900">
            <v>500</v>
          </cell>
          <cell r="J900" t="str">
            <v>1x0</v>
          </cell>
          <cell r="M900">
            <v>0</v>
          </cell>
          <cell r="N900" t="str">
            <v>M</v>
          </cell>
          <cell r="O900">
            <v>0</v>
          </cell>
        </row>
        <row r="901">
          <cell r="A901">
            <v>3167</v>
          </cell>
          <cell r="B901" t="str">
            <v>C地-292</v>
          </cell>
          <cell r="C901" t="str">
            <v>WIRE</v>
          </cell>
          <cell r="D901" t="str">
            <v>S04-4095</v>
          </cell>
          <cell r="E901" t="str">
            <v>2004/10/21</v>
          </cell>
          <cell r="F901" t="str">
            <v>FLRY-A-0.5(WL)</v>
          </cell>
          <cell r="G901" t="str">
            <v>FZLP2/200410-2484</v>
          </cell>
          <cell r="H901" t="str">
            <v>FZLGR/200410-7567</v>
          </cell>
          <cell r="I901">
            <v>2000</v>
          </cell>
          <cell r="J901" t="str">
            <v>1x0</v>
          </cell>
          <cell r="M901">
            <v>0</v>
          </cell>
          <cell r="N901" t="str">
            <v>M</v>
          </cell>
          <cell r="O901">
            <v>0</v>
          </cell>
        </row>
        <row r="902">
          <cell r="A902">
            <v>3168</v>
          </cell>
          <cell r="B902" t="str">
            <v>C地-292</v>
          </cell>
          <cell r="C902" t="str">
            <v>WIRE</v>
          </cell>
          <cell r="D902" t="str">
            <v>S04-4515</v>
          </cell>
          <cell r="E902" t="str">
            <v>2004/11/19</v>
          </cell>
          <cell r="F902" t="str">
            <v>FLRY-A-0.5(WL)</v>
          </cell>
          <cell r="G902" t="str">
            <v>FZLP2/200411-2588</v>
          </cell>
          <cell r="H902" t="str">
            <v>FZLGR/200411-8128</v>
          </cell>
          <cell r="I902">
            <v>500</v>
          </cell>
          <cell r="J902" t="str">
            <v>1x500</v>
          </cell>
          <cell r="M902">
            <v>500</v>
          </cell>
          <cell r="N902" t="str">
            <v>M</v>
          </cell>
          <cell r="O902">
            <v>500</v>
          </cell>
        </row>
        <row r="903">
          <cell r="A903">
            <v>3169</v>
          </cell>
          <cell r="B903" t="str">
            <v>C地-293</v>
          </cell>
          <cell r="C903" t="str">
            <v>WIRE</v>
          </cell>
          <cell r="D903" t="str">
            <v>S04-4076</v>
          </cell>
          <cell r="E903" t="str">
            <v>2004/10/20</v>
          </cell>
          <cell r="F903" t="str">
            <v>FLRY-A-0.5(WM)</v>
          </cell>
          <cell r="G903" t="str">
            <v>FZLP2/200410-2484</v>
          </cell>
          <cell r="H903" t="str">
            <v>FZLGR/200410-7551</v>
          </cell>
          <cell r="I903">
            <v>2000</v>
          </cell>
          <cell r="J903" t="str">
            <v>3x500</v>
          </cell>
          <cell r="M903">
            <v>1500</v>
          </cell>
          <cell r="N903" t="str">
            <v>M</v>
          </cell>
          <cell r="O903">
            <v>1500</v>
          </cell>
        </row>
        <row r="904">
          <cell r="A904">
            <v>3170</v>
          </cell>
          <cell r="B904" t="str">
            <v>C地-293</v>
          </cell>
          <cell r="C904" t="str">
            <v>WIRE</v>
          </cell>
          <cell r="D904" t="str">
            <v>S04-4302</v>
          </cell>
          <cell r="E904" t="str">
            <v>2004/11/04</v>
          </cell>
          <cell r="F904" t="str">
            <v>FLRY-A-0.5(WM)</v>
          </cell>
          <cell r="G904" t="str">
            <v>FZLP2/200410-2537</v>
          </cell>
          <cell r="H904" t="str">
            <v>FZLGR/200411-7849</v>
          </cell>
          <cell r="I904">
            <v>2000</v>
          </cell>
          <cell r="J904" t="str">
            <v>1x2000</v>
          </cell>
          <cell r="M904">
            <v>2000</v>
          </cell>
          <cell r="N904" t="str">
            <v>M</v>
          </cell>
          <cell r="O904">
            <v>2000</v>
          </cell>
        </row>
        <row r="905">
          <cell r="A905">
            <v>3171</v>
          </cell>
          <cell r="B905" t="str">
            <v>C地-293</v>
          </cell>
          <cell r="C905" t="str">
            <v>WIRE</v>
          </cell>
          <cell r="D905" t="str">
            <v>S04-4515</v>
          </cell>
          <cell r="E905" t="str">
            <v>2004/11/19</v>
          </cell>
          <cell r="F905" t="str">
            <v>FLRY-A-0.5(WM)</v>
          </cell>
          <cell r="G905" t="str">
            <v>FZLP2/200411-2588</v>
          </cell>
          <cell r="H905" t="str">
            <v>FZLGR/200411-8128</v>
          </cell>
          <cell r="I905">
            <v>500</v>
          </cell>
          <cell r="J905" t="str">
            <v>1x500</v>
          </cell>
          <cell r="M905">
            <v>500</v>
          </cell>
          <cell r="N905" t="str">
            <v>M</v>
          </cell>
          <cell r="O905">
            <v>500</v>
          </cell>
        </row>
        <row r="906">
          <cell r="A906">
            <v>3172</v>
          </cell>
          <cell r="B906" t="str">
            <v>C地-294</v>
          </cell>
          <cell r="C906" t="str">
            <v>WIRE</v>
          </cell>
          <cell r="D906" t="str">
            <v>S04-3545</v>
          </cell>
          <cell r="E906" t="str">
            <v>2004/09/06</v>
          </cell>
          <cell r="F906" t="str">
            <v>FLRY-A-0.5(WR)</v>
          </cell>
          <cell r="G906" t="str">
            <v>FZLP2/200408-2180</v>
          </cell>
          <cell r="H906" t="str">
            <v>FZLGR/200409-6223</v>
          </cell>
          <cell r="I906">
            <v>500</v>
          </cell>
          <cell r="J906" t="str">
            <v>1x500</v>
          </cell>
          <cell r="M906">
            <v>500</v>
          </cell>
          <cell r="N906" t="str">
            <v>M</v>
          </cell>
          <cell r="O906">
            <v>500</v>
          </cell>
        </row>
        <row r="907">
          <cell r="A907">
            <v>3173</v>
          </cell>
          <cell r="B907" t="str">
            <v>C地-294</v>
          </cell>
          <cell r="C907" t="str">
            <v>WIRE</v>
          </cell>
          <cell r="D907" t="str">
            <v>S04-3560</v>
          </cell>
          <cell r="E907" t="str">
            <v>2004/09/07</v>
          </cell>
          <cell r="F907" t="str">
            <v>FLRY-A-0.5(WR)</v>
          </cell>
          <cell r="G907" t="str">
            <v>FZLP2/200408-2180</v>
          </cell>
          <cell r="H907" t="str">
            <v>FZLGR/200409-6256</v>
          </cell>
          <cell r="I907">
            <v>405</v>
          </cell>
          <cell r="J907" t="str">
            <v>1x405</v>
          </cell>
          <cell r="M907">
            <v>405</v>
          </cell>
          <cell r="N907" t="str">
            <v>M</v>
          </cell>
          <cell r="O907">
            <v>405</v>
          </cell>
        </row>
        <row r="908">
          <cell r="A908">
            <v>3174</v>
          </cell>
          <cell r="B908" t="str">
            <v>C地-294</v>
          </cell>
          <cell r="C908" t="str">
            <v>WIRE</v>
          </cell>
          <cell r="D908" t="str">
            <v>S04-3838</v>
          </cell>
          <cell r="E908" t="str">
            <v>2004/10/04</v>
          </cell>
          <cell r="F908" t="str">
            <v>FLRY-A-0.5(WR)</v>
          </cell>
          <cell r="G908" t="str">
            <v>FZLP2/200409-2374</v>
          </cell>
          <cell r="H908" t="str">
            <v>FZLGR/200410-6871</v>
          </cell>
          <cell r="I908">
            <v>2000</v>
          </cell>
          <cell r="J908" t="str">
            <v>1x2000</v>
          </cell>
          <cell r="M908">
            <v>2000</v>
          </cell>
          <cell r="N908" t="str">
            <v>M</v>
          </cell>
          <cell r="O908">
            <v>2000</v>
          </cell>
        </row>
        <row r="909">
          <cell r="A909">
            <v>3175</v>
          </cell>
          <cell r="B909" t="str">
            <v>C地-295</v>
          </cell>
          <cell r="C909" t="str">
            <v>WIRE</v>
          </cell>
          <cell r="D909" t="str">
            <v>S04-4524</v>
          </cell>
          <cell r="E909" t="str">
            <v>2004/11/20</v>
          </cell>
          <cell r="F909" t="str">
            <v>FLRY-A-0.5(WY)</v>
          </cell>
          <cell r="G909" t="str">
            <v>FZLP2/200410-2537</v>
          </cell>
          <cell r="H909" t="str">
            <v>FZLGR/200411-8130</v>
          </cell>
          <cell r="I909">
            <v>5500</v>
          </cell>
          <cell r="J909" t="str">
            <v>1x0</v>
          </cell>
          <cell r="M909">
            <v>0</v>
          </cell>
          <cell r="N909" t="str">
            <v>M</v>
          </cell>
          <cell r="O909">
            <v>0</v>
          </cell>
        </row>
        <row r="910">
          <cell r="A910">
            <v>3176</v>
          </cell>
          <cell r="B910" t="str">
            <v>C地-296</v>
          </cell>
          <cell r="C910" t="str">
            <v>WIRE</v>
          </cell>
          <cell r="D910" t="str">
            <v>S04-3883</v>
          </cell>
          <cell r="E910" t="str">
            <v>2004/10/07</v>
          </cell>
          <cell r="F910" t="str">
            <v>FLRY-A-0.5(Y)</v>
          </cell>
          <cell r="G910" t="str">
            <v>FZLP2/200409-2374</v>
          </cell>
          <cell r="H910" t="str">
            <v>FZLGR/200410-7021</v>
          </cell>
          <cell r="I910">
            <v>2000</v>
          </cell>
          <cell r="J910" t="str">
            <v>1x1000</v>
          </cell>
          <cell r="K910" t="str">
            <v>1x185</v>
          </cell>
          <cell r="M910">
            <v>1185</v>
          </cell>
          <cell r="N910" t="str">
            <v>M</v>
          </cell>
          <cell r="O910">
            <v>1185</v>
          </cell>
        </row>
        <row r="911">
          <cell r="A911">
            <v>3177</v>
          </cell>
          <cell r="B911" t="str">
            <v>C地-296</v>
          </cell>
          <cell r="C911" t="str">
            <v>WIRE</v>
          </cell>
          <cell r="D911" t="str">
            <v>S04-4078</v>
          </cell>
          <cell r="E911" t="str">
            <v>2004/10/20</v>
          </cell>
          <cell r="F911" t="str">
            <v>FLRY-A-0.5(Y)</v>
          </cell>
          <cell r="G911" t="str">
            <v>FZLP2/200410-2484</v>
          </cell>
          <cell r="H911" t="str">
            <v>FZLGR/200410-7549</v>
          </cell>
          <cell r="I911">
            <v>2935</v>
          </cell>
          <cell r="J911" t="str">
            <v>1x2000</v>
          </cell>
          <cell r="K911" t="str">
            <v>1x500</v>
          </cell>
          <cell r="L911" t="str">
            <v>1x435</v>
          </cell>
          <cell r="M911">
            <v>2935</v>
          </cell>
          <cell r="N911" t="str">
            <v>M</v>
          </cell>
          <cell r="O911">
            <v>2935</v>
          </cell>
        </row>
        <row r="912">
          <cell r="A912">
            <v>3178</v>
          </cell>
          <cell r="B912" t="str">
            <v>C地-296</v>
          </cell>
          <cell r="C912" t="str">
            <v>WIRE</v>
          </cell>
          <cell r="D912" t="str">
            <v>S04-4515</v>
          </cell>
          <cell r="E912" t="str">
            <v>2004/11/19</v>
          </cell>
          <cell r="F912" t="str">
            <v>FLRY-A-0.5(Y)</v>
          </cell>
          <cell r="G912" t="str">
            <v>FZLP2/200411-2588</v>
          </cell>
          <cell r="H912" t="str">
            <v>FZLGR/200411-8128</v>
          </cell>
          <cell r="I912">
            <v>1000</v>
          </cell>
          <cell r="J912" t="str">
            <v>1x1000</v>
          </cell>
          <cell r="M912">
            <v>1000</v>
          </cell>
          <cell r="N912" t="str">
            <v>M</v>
          </cell>
          <cell r="O912">
            <v>1000</v>
          </cell>
        </row>
        <row r="913">
          <cell r="A913">
            <v>3179</v>
          </cell>
          <cell r="B913" t="str">
            <v>C地-297</v>
          </cell>
          <cell r="C913" t="str">
            <v>WIRE</v>
          </cell>
          <cell r="D913" t="str">
            <v>S04-4157</v>
          </cell>
          <cell r="E913" t="str">
            <v>2004/10/25</v>
          </cell>
          <cell r="F913" t="str">
            <v>FLRY-A-0.5(YB)</v>
          </cell>
          <cell r="G913" t="str">
            <v>FZLP2/200410-2499</v>
          </cell>
          <cell r="H913" t="str">
            <v>FZLGR/200410-7613</v>
          </cell>
          <cell r="I913">
            <v>2000</v>
          </cell>
          <cell r="J913" t="str">
            <v>1x2000</v>
          </cell>
          <cell r="K913" t="str">
            <v>3x500</v>
          </cell>
          <cell r="M913">
            <v>3500</v>
          </cell>
          <cell r="N913" t="str">
            <v>M</v>
          </cell>
          <cell r="O913">
            <v>3500</v>
          </cell>
        </row>
        <row r="914">
          <cell r="A914">
            <v>3180</v>
          </cell>
          <cell r="B914" t="str">
            <v>C地-297</v>
          </cell>
          <cell r="C914" t="str">
            <v>WIRE</v>
          </cell>
          <cell r="D914" t="str">
            <v>S04-4515</v>
          </cell>
          <cell r="E914" t="str">
            <v>2004/11/19</v>
          </cell>
          <cell r="F914" t="str">
            <v>FLRY-A-0.5(YB)</v>
          </cell>
          <cell r="G914" t="str">
            <v>FZLP2/200411-2588</v>
          </cell>
          <cell r="H914" t="str">
            <v>FZLGR/200411-8128</v>
          </cell>
          <cell r="I914">
            <v>500</v>
          </cell>
          <cell r="J914" t="str">
            <v>1x500</v>
          </cell>
          <cell r="M914">
            <v>500</v>
          </cell>
          <cell r="N914" t="str">
            <v>M</v>
          </cell>
          <cell r="O914">
            <v>500</v>
          </cell>
        </row>
        <row r="915">
          <cell r="A915">
            <v>3181</v>
          </cell>
          <cell r="B915" t="str">
            <v>C地-298</v>
          </cell>
          <cell r="C915" t="str">
            <v>WIRE</v>
          </cell>
          <cell r="D915" t="str">
            <v>S04-4560</v>
          </cell>
          <cell r="E915" t="str">
            <v>2004/11/22</v>
          </cell>
          <cell r="F915" t="str">
            <v>FLRY-A-0.5(YL)</v>
          </cell>
          <cell r="G915" t="str">
            <v>FZLP2/200411-2641</v>
          </cell>
          <cell r="H915" t="str">
            <v>FZLGR/200411-8202</v>
          </cell>
          <cell r="I915">
            <v>2000</v>
          </cell>
          <cell r="J915" t="str">
            <v>1x2000</v>
          </cell>
          <cell r="M915">
            <v>2000</v>
          </cell>
          <cell r="N915" t="str">
            <v>M</v>
          </cell>
          <cell r="O915">
            <v>2000</v>
          </cell>
        </row>
        <row r="916">
          <cell r="A916">
            <v>3182</v>
          </cell>
          <cell r="B916" t="str">
            <v>C地-299</v>
          </cell>
          <cell r="C916" t="str">
            <v>WIRE</v>
          </cell>
          <cell r="D916" t="str">
            <v>S04-4515</v>
          </cell>
          <cell r="E916" t="str">
            <v>2004/11/19</v>
          </cell>
          <cell r="F916" t="str">
            <v>FLRY-A-0.5(YR)</v>
          </cell>
          <cell r="G916" t="str">
            <v>FZLP2/200411-2597</v>
          </cell>
          <cell r="H916" t="str">
            <v>FZLGR/200411-8128</v>
          </cell>
          <cell r="I916">
            <v>2000</v>
          </cell>
          <cell r="J916" t="str">
            <v>1x0</v>
          </cell>
          <cell r="M916">
            <v>0</v>
          </cell>
          <cell r="N916" t="str">
            <v>M</v>
          </cell>
          <cell r="O916">
            <v>0</v>
          </cell>
        </row>
        <row r="917">
          <cell r="A917">
            <v>3183</v>
          </cell>
          <cell r="B917" t="str">
            <v>C地-299</v>
          </cell>
          <cell r="C917" t="str">
            <v>WIRE</v>
          </cell>
          <cell r="D917" t="str">
            <v>S04-4515</v>
          </cell>
          <cell r="E917" t="str">
            <v>2004/11/19</v>
          </cell>
          <cell r="F917" t="str">
            <v>FLRY-A-0.5(YR)</v>
          </cell>
          <cell r="G917" t="str">
            <v>FZLP2/200410-2537</v>
          </cell>
          <cell r="H917" t="str">
            <v>FZLGR/200411-8128</v>
          </cell>
          <cell r="I917">
            <v>6000</v>
          </cell>
          <cell r="J917" t="str">
            <v>3x2000</v>
          </cell>
          <cell r="M917">
            <v>6000</v>
          </cell>
          <cell r="N917" t="str">
            <v>M</v>
          </cell>
          <cell r="O917">
            <v>6000</v>
          </cell>
        </row>
        <row r="918">
          <cell r="A918">
            <v>406</v>
          </cell>
          <cell r="B918" t="str">
            <v>$地11-40</v>
          </cell>
          <cell r="C918" t="str">
            <v>WIRE</v>
          </cell>
          <cell r="D918" t="str">
            <v>5404590#304110967</v>
          </cell>
          <cell r="E918" t="str">
            <v>2014/04/05</v>
          </cell>
          <cell r="F918" t="str">
            <v>FLRYB11Y3*0.35(CWB)</v>
          </cell>
          <cell r="G918" t="str">
            <v>FZLP2/200312-2652</v>
          </cell>
          <cell r="H918" t="str">
            <v>FZLGR/200405-2924</v>
          </cell>
          <cell r="I918">
            <v>26800</v>
          </cell>
          <cell r="J918" t="str">
            <v>1x0</v>
          </cell>
          <cell r="M918">
            <v>0</v>
          </cell>
          <cell r="N918" t="str">
            <v>M</v>
          </cell>
          <cell r="O918">
            <v>0</v>
          </cell>
        </row>
        <row r="919">
          <cell r="A919">
            <v>410</v>
          </cell>
          <cell r="B919" t="str">
            <v>$地11-44</v>
          </cell>
          <cell r="C919" t="str">
            <v>WIRE</v>
          </cell>
          <cell r="D919" t="str">
            <v>5411343</v>
          </cell>
          <cell r="E919" t="str">
            <v>2004/10/04</v>
          </cell>
          <cell r="F919" t="str">
            <v>FLRYB11Y3*0.35(GYB)</v>
          </cell>
          <cell r="G919" t="str">
            <v>FZLP2/200407-1790</v>
          </cell>
          <cell r="H919" t="str">
            <v>FZLGR/200410-7077</v>
          </cell>
          <cell r="I919">
            <v>12800</v>
          </cell>
          <cell r="J919" t="str">
            <v>1x0</v>
          </cell>
          <cell r="M919">
            <v>0</v>
          </cell>
          <cell r="N919" t="str">
            <v>M</v>
          </cell>
          <cell r="O919">
            <v>0</v>
          </cell>
        </row>
        <row r="920">
          <cell r="A920">
            <v>409</v>
          </cell>
          <cell r="B920" t="str">
            <v>$地11-43</v>
          </cell>
          <cell r="C920" t="str">
            <v>WIRE</v>
          </cell>
          <cell r="D920" t="str">
            <v>5408717#304081897</v>
          </cell>
          <cell r="E920" t="str">
            <v>2004/08/01</v>
          </cell>
          <cell r="F920" t="str">
            <v>FLRYB11Y3*0.35(HLB)</v>
          </cell>
          <cell r="G920" t="str">
            <v>FZLP2/200405-1272</v>
          </cell>
          <cell r="H920" t="str">
            <v>FZLGR/200408-5214</v>
          </cell>
          <cell r="I920">
            <v>12070</v>
          </cell>
          <cell r="J920" t="str">
            <v>1x0</v>
          </cell>
          <cell r="M920">
            <v>0</v>
          </cell>
          <cell r="N920" t="str">
            <v>M</v>
          </cell>
          <cell r="O920">
            <v>0</v>
          </cell>
        </row>
        <row r="921">
          <cell r="A921">
            <v>407</v>
          </cell>
          <cell r="B921" t="str">
            <v>$地11-41</v>
          </cell>
          <cell r="C921" t="str">
            <v>WIRE</v>
          </cell>
          <cell r="D921" t="str">
            <v>5405067#304091015</v>
          </cell>
          <cell r="E921" t="str">
            <v>2004/05/17</v>
          </cell>
          <cell r="F921" t="str">
            <v>FLRYB11Y3*0.35(MRB)</v>
          </cell>
          <cell r="G921" t="str">
            <v>FZLP2/200402-0441</v>
          </cell>
          <cell r="H921" t="str">
            <v>FZLGR/200405-2954</v>
          </cell>
          <cell r="I921">
            <v>13550</v>
          </cell>
          <cell r="J921" t="str">
            <v>1x0</v>
          </cell>
          <cell r="M921">
            <v>0</v>
          </cell>
          <cell r="N921" t="str">
            <v>M</v>
          </cell>
          <cell r="O921">
            <v>0</v>
          </cell>
        </row>
        <row r="922">
          <cell r="A922">
            <v>432</v>
          </cell>
          <cell r="B922" t="str">
            <v>$地11-64</v>
          </cell>
          <cell r="C922" t="str">
            <v>WIRE</v>
          </cell>
          <cell r="D922" t="str">
            <v>5302377#304102262</v>
          </cell>
          <cell r="E922" t="str">
            <v>2003/04/15</v>
          </cell>
          <cell r="F922" t="str">
            <v>FLRYB11Y6*0.35(GWCHYB)</v>
          </cell>
          <cell r="G922" t="str">
            <v>FZLP2/200211-2832</v>
          </cell>
          <cell r="H922" t="str">
            <v>FZLGR/200304-1686</v>
          </cell>
          <cell r="I922">
            <v>13760</v>
          </cell>
          <cell r="J922" t="str">
            <v>1x0</v>
          </cell>
          <cell r="M922">
            <v>0</v>
          </cell>
          <cell r="N922" t="str">
            <v>M</v>
          </cell>
          <cell r="O922">
            <v>0</v>
          </cell>
        </row>
        <row r="923">
          <cell r="A923">
            <v>437</v>
          </cell>
          <cell r="B923" t="str">
            <v>$地11-69</v>
          </cell>
          <cell r="C923" t="str">
            <v>WIRE</v>
          </cell>
          <cell r="D923" t="str">
            <v>20011853#304030393</v>
          </cell>
          <cell r="E923" t="str">
            <v>2024/02/10</v>
          </cell>
          <cell r="F923" t="str">
            <v>FLRYY-137</v>
          </cell>
          <cell r="G923" t="str">
            <v>FZLP2/200207-1580</v>
          </cell>
          <cell r="H923" t="str">
            <v>FZLGR/200210-3969</v>
          </cell>
          <cell r="I923">
            <v>3000</v>
          </cell>
          <cell r="J923" t="str">
            <v>1x0</v>
          </cell>
          <cell r="M923">
            <v>0</v>
          </cell>
          <cell r="N923" t="str">
            <v>M</v>
          </cell>
          <cell r="O923">
            <v>0</v>
          </cell>
        </row>
        <row r="924">
          <cell r="A924">
            <v>1863</v>
          </cell>
          <cell r="B924" t="str">
            <v>BW-09</v>
          </cell>
          <cell r="C924" t="str">
            <v>FLUX</v>
          </cell>
          <cell r="D924" t="str">
            <v>04-FZL15</v>
          </cell>
          <cell r="E924" t="str">
            <v>2004/04/06</v>
          </cell>
          <cell r="F924" t="str">
            <v>FLUX-000001</v>
          </cell>
          <cell r="G924" t="str">
            <v>FZLP2/200403-0679</v>
          </cell>
          <cell r="H924" t="str">
            <v>FZLGR/200404-2071</v>
          </cell>
          <cell r="I924">
            <v>10</v>
          </cell>
          <cell r="J924" t="str">
            <v>1x1</v>
          </cell>
          <cell r="M924">
            <v>1</v>
          </cell>
          <cell r="N924" t="str">
            <v>P</v>
          </cell>
          <cell r="O924">
            <v>1</v>
          </cell>
        </row>
        <row r="925">
          <cell r="A925">
            <v>1864</v>
          </cell>
          <cell r="B925" t="str">
            <v>BW-09</v>
          </cell>
          <cell r="C925" t="str">
            <v>FLUX</v>
          </cell>
          <cell r="D925" t="str">
            <v>04-FZL31</v>
          </cell>
          <cell r="E925" t="str">
            <v>2004/08/04</v>
          </cell>
          <cell r="F925" t="str">
            <v>FLUX-000001</v>
          </cell>
          <cell r="G925" t="str">
            <v>FZLP2/200406-1626</v>
          </cell>
          <cell r="H925" t="str">
            <v>FZLGR/200408-5302</v>
          </cell>
          <cell r="I925">
            <v>10</v>
          </cell>
          <cell r="J925" t="str">
            <v>1x10</v>
          </cell>
          <cell r="M925">
            <v>10</v>
          </cell>
          <cell r="N925" t="str">
            <v>P</v>
          </cell>
          <cell r="O925">
            <v>10</v>
          </cell>
        </row>
        <row r="926">
          <cell r="A926">
            <v>2876</v>
          </cell>
          <cell r="B926" t="str">
            <v>CC</v>
          </cell>
          <cell r="C926" t="str">
            <v>WIRE</v>
          </cell>
          <cell r="D926" t="str">
            <v>88187403#304101339</v>
          </cell>
          <cell r="E926" t="str">
            <v>2004/06/21</v>
          </cell>
          <cell r="F926" t="str">
            <v>FLY-6.0(C)</v>
          </cell>
          <cell r="G926" t="str">
            <v>FZLP2/200404-0951</v>
          </cell>
          <cell r="H926" t="str">
            <v>FZLGR/200406-3880</v>
          </cell>
          <cell r="I926">
            <v>15900</v>
          </cell>
          <cell r="J926" t="str">
            <v>1x0</v>
          </cell>
          <cell r="M926">
            <v>0</v>
          </cell>
          <cell r="N926" t="str">
            <v>M</v>
          </cell>
          <cell r="O926">
            <v>0</v>
          </cell>
        </row>
        <row r="927">
          <cell r="A927">
            <v>2877</v>
          </cell>
          <cell r="B927" t="str">
            <v>CC</v>
          </cell>
          <cell r="C927" t="str">
            <v>WIRE</v>
          </cell>
          <cell r="D927" t="str">
            <v>88193498#304102172</v>
          </cell>
          <cell r="E927" t="str">
            <v>2004/10/04</v>
          </cell>
          <cell r="F927" t="str">
            <v>FLY-6.0(R)</v>
          </cell>
          <cell r="G927" t="str">
            <v>FZLP2/200406-1516</v>
          </cell>
          <cell r="H927" t="str">
            <v>FZLGR/200410-7116</v>
          </cell>
          <cell r="I927">
            <v>9000</v>
          </cell>
          <cell r="J927" t="str">
            <v>1x0</v>
          </cell>
          <cell r="M927">
            <v>0</v>
          </cell>
          <cell r="N927" t="str">
            <v>M</v>
          </cell>
          <cell r="O927">
            <v>0</v>
          </cell>
        </row>
        <row r="928">
          <cell r="A928">
            <v>2878</v>
          </cell>
          <cell r="B928" t="str">
            <v>CC</v>
          </cell>
          <cell r="C928" t="str">
            <v>WIRE</v>
          </cell>
          <cell r="D928" t="str">
            <v>88193503#304101575</v>
          </cell>
          <cell r="E928" t="str">
            <v>2004/10/04</v>
          </cell>
          <cell r="F928" t="str">
            <v>FLY-6.0(RL)</v>
          </cell>
          <cell r="G928" t="str">
            <v>FZLP2/200406-1702</v>
          </cell>
          <cell r="H928" t="str">
            <v>FZLGR/200410-7120</v>
          </cell>
          <cell r="I928">
            <v>11000</v>
          </cell>
          <cell r="J928" t="str">
            <v>1x0</v>
          </cell>
          <cell r="M928">
            <v>0</v>
          </cell>
          <cell r="N928" t="str">
            <v>M</v>
          </cell>
          <cell r="O928">
            <v>0</v>
          </cell>
        </row>
        <row r="929">
          <cell r="A929">
            <v>402</v>
          </cell>
          <cell r="B929" t="str">
            <v>$地11-35</v>
          </cell>
          <cell r="C929" t="str">
            <v>WIRE</v>
          </cell>
          <cell r="D929" t="str">
            <v>88186709#304080414</v>
          </cell>
          <cell r="E929" t="str">
            <v>2004/06/17</v>
          </cell>
          <cell r="F929" t="str">
            <v>FLYW-25(B)</v>
          </cell>
          <cell r="G929" t="str">
            <v>FZLP2/200403-0693</v>
          </cell>
          <cell r="H929" t="str">
            <v>FZLGR/200406-3727</v>
          </cell>
          <cell r="I929">
            <v>20000</v>
          </cell>
          <cell r="J929" t="str">
            <v>1x0</v>
          </cell>
          <cell r="M929">
            <v>0</v>
          </cell>
          <cell r="N929" t="str">
            <v>M</v>
          </cell>
          <cell r="O929">
            <v>0</v>
          </cell>
        </row>
        <row r="930">
          <cell r="A930">
            <v>403</v>
          </cell>
          <cell r="B930" t="str">
            <v>$地11-36</v>
          </cell>
          <cell r="C930" t="str">
            <v>WIRE</v>
          </cell>
          <cell r="D930" t="str">
            <v>88191037#304102219</v>
          </cell>
          <cell r="E930" t="str">
            <v>2020/04/07</v>
          </cell>
          <cell r="F930" t="str">
            <v>FLYW-35(B)</v>
          </cell>
          <cell r="G930" t="str">
            <v>FZLP2/200406-1437</v>
          </cell>
          <cell r="H930" t="str">
            <v>FZLGR/200407-4822</v>
          </cell>
          <cell r="I930">
            <v>2000</v>
          </cell>
          <cell r="J930" t="str">
            <v>1x0</v>
          </cell>
          <cell r="M930">
            <v>0</v>
          </cell>
          <cell r="N930" t="str">
            <v>M</v>
          </cell>
          <cell r="O930">
            <v>0</v>
          </cell>
        </row>
        <row r="931">
          <cell r="A931">
            <v>1236</v>
          </cell>
          <cell r="B931" t="str">
            <v>B43-1-07</v>
          </cell>
          <cell r="C931" t="str">
            <v>FUSE</v>
          </cell>
          <cell r="D931" t="str">
            <v>20010835</v>
          </cell>
          <cell r="E931" t="str">
            <v>2001/06/23</v>
          </cell>
          <cell r="F931" t="str">
            <v>FSF-000001</v>
          </cell>
          <cell r="G931" t="str">
            <v>FZLP2/200104-0514</v>
          </cell>
          <cell r="H931" t="str">
            <v>FZLGR/200106-2003</v>
          </cell>
          <cell r="I931">
            <v>23394</v>
          </cell>
          <cell r="J931" t="str">
            <v>1x4500</v>
          </cell>
          <cell r="K931" t="str">
            <v>1x2156</v>
          </cell>
          <cell r="M931">
            <v>6656</v>
          </cell>
          <cell r="N931" t="str">
            <v>P</v>
          </cell>
          <cell r="O931">
            <v>6656</v>
          </cell>
        </row>
        <row r="932">
          <cell r="A932">
            <v>2647</v>
          </cell>
          <cell r="B932" t="str">
            <v>CC</v>
          </cell>
          <cell r="C932" t="str">
            <v>FUSE</v>
          </cell>
          <cell r="D932" t="str">
            <v>05436175</v>
          </cell>
          <cell r="E932" t="str">
            <v>2004/09/18</v>
          </cell>
          <cell r="F932" t="str">
            <v>FSF-000002</v>
          </cell>
          <cell r="G932" t="str">
            <v>FZLP2/200406-1700</v>
          </cell>
          <cell r="H932" t="str">
            <v>FZLGR/200409-6735</v>
          </cell>
          <cell r="I932">
            <v>4000</v>
          </cell>
          <cell r="J932" t="str">
            <v>1x0</v>
          </cell>
          <cell r="M932">
            <v>0</v>
          </cell>
          <cell r="N932" t="str">
            <v>P</v>
          </cell>
          <cell r="O932">
            <v>0</v>
          </cell>
        </row>
        <row r="933">
          <cell r="A933">
            <v>2648</v>
          </cell>
          <cell r="B933" t="str">
            <v>CC</v>
          </cell>
          <cell r="C933" t="str">
            <v>FUSE</v>
          </cell>
          <cell r="D933" t="str">
            <v>05436175</v>
          </cell>
          <cell r="E933" t="str">
            <v>2004/09/18</v>
          </cell>
          <cell r="F933" t="str">
            <v>FSF-000003</v>
          </cell>
          <cell r="G933" t="str">
            <v>FZLP2/200406-1700</v>
          </cell>
          <cell r="H933" t="str">
            <v>FZLGR/200409-6735</v>
          </cell>
          <cell r="I933">
            <v>4000</v>
          </cell>
          <cell r="J933" t="str">
            <v>1x0</v>
          </cell>
          <cell r="M933">
            <v>0</v>
          </cell>
          <cell r="N933" t="str">
            <v>P</v>
          </cell>
          <cell r="O933">
            <v>0</v>
          </cell>
        </row>
        <row r="934">
          <cell r="A934">
            <v>2649</v>
          </cell>
          <cell r="B934" t="str">
            <v>CC</v>
          </cell>
          <cell r="C934" t="str">
            <v>FUSE</v>
          </cell>
          <cell r="D934" t="str">
            <v>0807ZS</v>
          </cell>
          <cell r="E934" t="str">
            <v>2004/08/06</v>
          </cell>
          <cell r="F934" t="str">
            <v>FSF-000004</v>
          </cell>
          <cell r="G934" t="str">
            <v>FZLP2/200406-1632</v>
          </cell>
          <cell r="H934" t="str">
            <v>FZLGR/200408-5358</v>
          </cell>
          <cell r="I934">
            <v>4000</v>
          </cell>
          <cell r="J934" t="str">
            <v>1x0</v>
          </cell>
          <cell r="M934">
            <v>0</v>
          </cell>
          <cell r="N934" t="str">
            <v>P</v>
          </cell>
          <cell r="O934">
            <v>0</v>
          </cell>
        </row>
        <row r="935">
          <cell r="A935">
            <v>730</v>
          </cell>
          <cell r="B935" t="str">
            <v>B37-2-02</v>
          </cell>
          <cell r="C935" t="str">
            <v>GLASS TUBE FUSE</v>
          </cell>
          <cell r="D935" t="str">
            <v>weic200403001</v>
          </cell>
          <cell r="E935" t="str">
            <v>2004/03/08</v>
          </cell>
          <cell r="F935" t="str">
            <v>FU-000001</v>
          </cell>
          <cell r="G935" t="str">
            <v>簡易受入</v>
          </cell>
          <cell r="H935" t="str">
            <v>9363</v>
          </cell>
          <cell r="I935">
            <v>150</v>
          </cell>
          <cell r="J935" t="str">
            <v>1x0</v>
          </cell>
          <cell r="M935">
            <v>0</v>
          </cell>
          <cell r="N935" t="str">
            <v>P</v>
          </cell>
          <cell r="O935">
            <v>0</v>
          </cell>
        </row>
        <row r="936">
          <cell r="A936">
            <v>731</v>
          </cell>
          <cell r="B936" t="str">
            <v>B37-2-02</v>
          </cell>
          <cell r="C936" t="str">
            <v>GLASS TUBE FUSE</v>
          </cell>
          <cell r="D936" t="str">
            <v>00719127</v>
          </cell>
          <cell r="E936" t="str">
            <v>2004/06/17</v>
          </cell>
          <cell r="F936" t="str">
            <v>FU-000001</v>
          </cell>
          <cell r="G936" t="str">
            <v>FZLP2/200406-1532</v>
          </cell>
          <cell r="H936" t="str">
            <v>FZLGR/200406-3667</v>
          </cell>
          <cell r="I936">
            <v>2000</v>
          </cell>
          <cell r="J936" t="str">
            <v>2000x1</v>
          </cell>
          <cell r="M936">
            <v>2000</v>
          </cell>
          <cell r="N936" t="str">
            <v>P</v>
          </cell>
          <cell r="O936">
            <v>2000</v>
          </cell>
        </row>
        <row r="937">
          <cell r="A937">
            <v>2670</v>
          </cell>
          <cell r="B937" t="str">
            <v>CC</v>
          </cell>
          <cell r="C937" t="str">
            <v>HOUSING</v>
          </cell>
          <cell r="D937" t="str">
            <v>3630035785</v>
          </cell>
          <cell r="E937" t="str">
            <v>2004/11/10</v>
          </cell>
          <cell r="F937" t="str">
            <v>G-000035</v>
          </cell>
          <cell r="G937" t="str">
            <v>FZLP2/200404-1015</v>
          </cell>
          <cell r="H937" t="str">
            <v>FZLGR/200411-8000</v>
          </cell>
          <cell r="I937">
            <v>2100</v>
          </cell>
          <cell r="J937" t="str">
            <v>1x0</v>
          </cell>
          <cell r="K937" t="str">
            <v>1x0</v>
          </cell>
          <cell r="L937" t="str">
            <v>1x350</v>
          </cell>
          <cell r="M937">
            <v>350</v>
          </cell>
          <cell r="N937" t="str">
            <v>P</v>
          </cell>
          <cell r="O937">
            <v>350</v>
          </cell>
        </row>
        <row r="938">
          <cell r="A938">
            <v>1378</v>
          </cell>
          <cell r="B938" t="str">
            <v>B44-3-09</v>
          </cell>
          <cell r="C938" t="str">
            <v>HOUSING</v>
          </cell>
          <cell r="D938" t="str">
            <v>04061465</v>
          </cell>
          <cell r="E938" t="str">
            <v>2004/07/11</v>
          </cell>
          <cell r="F938" t="str">
            <v>G-000056</v>
          </cell>
          <cell r="G938" t="str">
            <v>FZLP2/200404-0973</v>
          </cell>
          <cell r="H938" t="str">
            <v>FZLGR/200407-4472</v>
          </cell>
          <cell r="I938">
            <v>1000</v>
          </cell>
          <cell r="J938" t="str">
            <v>1x830</v>
          </cell>
          <cell r="M938">
            <v>830</v>
          </cell>
          <cell r="N938" t="str">
            <v>P</v>
          </cell>
          <cell r="O938">
            <v>830</v>
          </cell>
        </row>
        <row r="939">
          <cell r="A939">
            <v>1379</v>
          </cell>
          <cell r="B939" t="str">
            <v>B44-3-09</v>
          </cell>
          <cell r="C939" t="str">
            <v>HOUSING</v>
          </cell>
          <cell r="D939" t="str">
            <v>04101618</v>
          </cell>
          <cell r="E939" t="str">
            <v>2004/10/25</v>
          </cell>
          <cell r="F939" t="str">
            <v>G-000056</v>
          </cell>
          <cell r="G939" t="str">
            <v>FZLP2/200407-1791</v>
          </cell>
          <cell r="H939" t="str">
            <v>FZLGR/200410-7630</v>
          </cell>
          <cell r="I939">
            <v>1000</v>
          </cell>
          <cell r="J939" t="str">
            <v>1x1000</v>
          </cell>
          <cell r="M939">
            <v>1000</v>
          </cell>
          <cell r="N939" t="str">
            <v>P</v>
          </cell>
          <cell r="O939">
            <v>1000</v>
          </cell>
        </row>
        <row r="940">
          <cell r="A940">
            <v>1251</v>
          </cell>
          <cell r="B940" t="str">
            <v>B43-2-03</v>
          </cell>
          <cell r="C940" t="str">
            <v>HOUSING</v>
          </cell>
          <cell r="D940" t="str">
            <v>IV-4003-VT</v>
          </cell>
          <cell r="E940" t="str">
            <v>2004/03/10</v>
          </cell>
          <cell r="F940" t="str">
            <v>G-000090</v>
          </cell>
          <cell r="G940" t="str">
            <v>FZLP2/200401-0010</v>
          </cell>
          <cell r="H940" t="str">
            <v>FZLGR/200403-1417</v>
          </cell>
          <cell r="I940">
            <v>2500</v>
          </cell>
          <cell r="J940" t="str">
            <v>1x2496</v>
          </cell>
          <cell r="M940">
            <v>2496</v>
          </cell>
          <cell r="N940" t="str">
            <v>P</v>
          </cell>
          <cell r="O940">
            <v>2496</v>
          </cell>
        </row>
        <row r="941">
          <cell r="A941">
            <v>2671</v>
          </cell>
          <cell r="B941" t="str">
            <v>CC</v>
          </cell>
          <cell r="C941" t="str">
            <v>HOUSING</v>
          </cell>
          <cell r="D941" t="str">
            <v>C6(AT293763)</v>
          </cell>
          <cell r="E941" t="str">
            <v>2004/07/07</v>
          </cell>
          <cell r="F941" t="str">
            <v>G-000097</v>
          </cell>
          <cell r="G941" t="str">
            <v>簡易受入</v>
          </cell>
          <cell r="H941" t="str">
            <v>10123</v>
          </cell>
          <cell r="I941">
            <v>3600</v>
          </cell>
          <cell r="J941" t="str">
            <v>1x0</v>
          </cell>
          <cell r="M941">
            <v>0</v>
          </cell>
          <cell r="N941" t="str">
            <v>P</v>
          </cell>
          <cell r="O941">
            <v>0</v>
          </cell>
        </row>
        <row r="942">
          <cell r="A942">
            <v>1413</v>
          </cell>
          <cell r="B942" t="str">
            <v>B45-1-04</v>
          </cell>
          <cell r="C942" t="str">
            <v>HOUSING</v>
          </cell>
          <cell r="D942" t="str">
            <v>3600234701</v>
          </cell>
          <cell r="E942" t="str">
            <v>2004/10/04</v>
          </cell>
          <cell r="F942" t="str">
            <v>G-000140</v>
          </cell>
          <cell r="G942" t="str">
            <v>FZLP2/200407-1807</v>
          </cell>
          <cell r="H942" t="str">
            <v>FZLGR/200410-6888</v>
          </cell>
          <cell r="I942">
            <v>15000</v>
          </cell>
          <cell r="J942" t="str">
            <v>5000x2</v>
          </cell>
          <cell r="K942" t="str">
            <v>1x268</v>
          </cell>
          <cell r="M942">
            <v>10268</v>
          </cell>
          <cell r="N942" t="str">
            <v>P</v>
          </cell>
          <cell r="O942">
            <v>10268</v>
          </cell>
        </row>
        <row r="943">
          <cell r="A943">
            <v>2672</v>
          </cell>
          <cell r="B943" t="str">
            <v>CC</v>
          </cell>
          <cell r="C943" t="str">
            <v>HOUSING</v>
          </cell>
          <cell r="D943" t="str">
            <v>3600236873</v>
          </cell>
          <cell r="E943" t="str">
            <v>2004/10/19</v>
          </cell>
          <cell r="F943" t="str">
            <v>G-000194</v>
          </cell>
          <cell r="G943" t="str">
            <v>FZLP2/200406-1506</v>
          </cell>
          <cell r="H943" t="str">
            <v>FZLGR/200410-7511</v>
          </cell>
          <cell r="I943">
            <v>6000</v>
          </cell>
          <cell r="J943" t="str">
            <v>1x0</v>
          </cell>
          <cell r="M943">
            <v>0</v>
          </cell>
          <cell r="N943" t="str">
            <v>P</v>
          </cell>
          <cell r="O943">
            <v>0</v>
          </cell>
        </row>
        <row r="944">
          <cell r="A944">
            <v>2673</v>
          </cell>
          <cell r="B944" t="str">
            <v>CC</v>
          </cell>
          <cell r="C944" t="str">
            <v>HOUSING</v>
          </cell>
          <cell r="D944" t="str">
            <v>563481</v>
          </cell>
          <cell r="E944" t="str">
            <v>2004/11/18</v>
          </cell>
          <cell r="F944" t="str">
            <v>G-000211</v>
          </cell>
          <cell r="G944" t="str">
            <v>FZLP2/200407-1830</v>
          </cell>
          <cell r="H944" t="str">
            <v>FZLGR/200411-8161</v>
          </cell>
          <cell r="I944">
            <v>900</v>
          </cell>
          <cell r="J944" t="str">
            <v>1x0</v>
          </cell>
          <cell r="M944">
            <v>0</v>
          </cell>
          <cell r="N944" t="str">
            <v>P</v>
          </cell>
          <cell r="O944">
            <v>0</v>
          </cell>
        </row>
        <row r="945">
          <cell r="A945">
            <v>1665</v>
          </cell>
          <cell r="B945" t="str">
            <v>B50-2-02</v>
          </cell>
          <cell r="C945" t="str">
            <v>HOUSING</v>
          </cell>
          <cell r="D945" t="str">
            <v>554062</v>
          </cell>
          <cell r="E945" t="str">
            <v>2004/08/01</v>
          </cell>
          <cell r="F945" t="str">
            <v>G-000531</v>
          </cell>
          <cell r="G945" t="str">
            <v>FZLP2/200404-1082</v>
          </cell>
          <cell r="H945" t="str">
            <v>FZLGR/200408-5404</v>
          </cell>
          <cell r="I945">
            <v>900</v>
          </cell>
          <cell r="J945" t="str">
            <v>1x900</v>
          </cell>
          <cell r="M945">
            <v>900</v>
          </cell>
          <cell r="N945" t="str">
            <v>P</v>
          </cell>
          <cell r="O945">
            <v>900</v>
          </cell>
        </row>
        <row r="946">
          <cell r="A946">
            <v>1666</v>
          </cell>
          <cell r="B946" t="str">
            <v>B50-2-02</v>
          </cell>
          <cell r="C946" t="str">
            <v>HOUSING</v>
          </cell>
          <cell r="D946" t="str">
            <v>554060</v>
          </cell>
          <cell r="E946" t="str">
            <v>2004/08/01</v>
          </cell>
          <cell r="F946" t="str">
            <v>G-000531</v>
          </cell>
          <cell r="G946" t="str">
            <v>FZLP2/200405-1280</v>
          </cell>
          <cell r="H946" t="str">
            <v>FZLGR/200408-5123</v>
          </cell>
          <cell r="I946">
            <v>1800</v>
          </cell>
          <cell r="J946" t="str">
            <v>1x900</v>
          </cell>
          <cell r="K946" t="str">
            <v>1x965</v>
          </cell>
          <cell r="M946">
            <v>1865</v>
          </cell>
          <cell r="N946" t="str">
            <v>P</v>
          </cell>
          <cell r="O946">
            <v>1865</v>
          </cell>
        </row>
        <row r="947">
          <cell r="A947">
            <v>1667</v>
          </cell>
          <cell r="B947" t="str">
            <v>B50-2-02</v>
          </cell>
          <cell r="C947" t="str">
            <v>HOUSING</v>
          </cell>
          <cell r="D947" t="str">
            <v>554980</v>
          </cell>
          <cell r="E947" t="str">
            <v>2004/08/01</v>
          </cell>
          <cell r="F947" t="str">
            <v>G-000531</v>
          </cell>
          <cell r="G947" t="str">
            <v>FZLP2/200404-1004</v>
          </cell>
          <cell r="H947" t="str">
            <v>FZLGR/200408-5149</v>
          </cell>
          <cell r="I947">
            <v>1800</v>
          </cell>
          <cell r="J947" t="str">
            <v>2x900</v>
          </cell>
          <cell r="M947">
            <v>1800</v>
          </cell>
          <cell r="N947" t="str">
            <v>P</v>
          </cell>
          <cell r="O947">
            <v>1800</v>
          </cell>
        </row>
        <row r="948">
          <cell r="A948">
            <v>1668</v>
          </cell>
          <cell r="B948" t="str">
            <v>B50-2-02</v>
          </cell>
          <cell r="C948" t="str">
            <v>HOUSING</v>
          </cell>
          <cell r="D948" t="str">
            <v>555474</v>
          </cell>
          <cell r="E948" t="str">
            <v>2004/08/05</v>
          </cell>
          <cell r="F948" t="str">
            <v>G-000531</v>
          </cell>
          <cell r="G948" t="str">
            <v>FZLP2/200406-1399</v>
          </cell>
          <cell r="H948" t="str">
            <v>FZLGR/200408-5349</v>
          </cell>
          <cell r="I948">
            <v>900</v>
          </cell>
          <cell r="J948" t="str">
            <v>1x900</v>
          </cell>
          <cell r="M948">
            <v>900</v>
          </cell>
          <cell r="N948" t="str">
            <v>P</v>
          </cell>
          <cell r="O948">
            <v>900</v>
          </cell>
        </row>
        <row r="949">
          <cell r="A949">
            <v>1669</v>
          </cell>
          <cell r="B949" t="str">
            <v>B50-2-02</v>
          </cell>
          <cell r="C949" t="str">
            <v>HOUSING</v>
          </cell>
          <cell r="D949" t="str">
            <v>556892</v>
          </cell>
          <cell r="E949" t="str">
            <v>2004/08/20</v>
          </cell>
          <cell r="F949" t="str">
            <v>G-000531</v>
          </cell>
          <cell r="G949" t="str">
            <v>FZLP2/200405-1233</v>
          </cell>
          <cell r="H949" t="str">
            <v>FZLGR/200408-5838</v>
          </cell>
          <cell r="I949">
            <v>2700</v>
          </cell>
          <cell r="J949" t="str">
            <v>3x900</v>
          </cell>
          <cell r="M949">
            <v>2700</v>
          </cell>
          <cell r="N949" t="str">
            <v>P</v>
          </cell>
          <cell r="O949">
            <v>2700</v>
          </cell>
        </row>
        <row r="950">
          <cell r="A950">
            <v>1670</v>
          </cell>
          <cell r="B950" t="str">
            <v>B50-2-02</v>
          </cell>
          <cell r="C950" t="str">
            <v>HOUSING</v>
          </cell>
          <cell r="D950" t="str">
            <v>556893</v>
          </cell>
          <cell r="E950" t="str">
            <v>2004/08/20</v>
          </cell>
          <cell r="F950" t="str">
            <v>G-000531</v>
          </cell>
          <cell r="G950" t="str">
            <v>FZLP2/200406-1487</v>
          </cell>
          <cell r="H950" t="str">
            <v>FZLGR/200408-5839</v>
          </cell>
          <cell r="I950">
            <v>1800</v>
          </cell>
          <cell r="J950" t="str">
            <v>2x900</v>
          </cell>
          <cell r="M950">
            <v>1800</v>
          </cell>
          <cell r="N950" t="str">
            <v>P</v>
          </cell>
          <cell r="O950">
            <v>1800</v>
          </cell>
        </row>
        <row r="951">
          <cell r="A951">
            <v>1671</v>
          </cell>
          <cell r="B951" t="str">
            <v>B50-2-02</v>
          </cell>
          <cell r="C951" t="str">
            <v>HOUSING</v>
          </cell>
          <cell r="D951" t="str">
            <v>558029</v>
          </cell>
          <cell r="E951" t="str">
            <v>2004/09/04</v>
          </cell>
          <cell r="F951" t="str">
            <v>G-000531</v>
          </cell>
          <cell r="G951" t="str">
            <v>FZLP2/200405-1252</v>
          </cell>
          <cell r="H951" t="str">
            <v>FZLGR/200409-6192</v>
          </cell>
          <cell r="I951">
            <v>1800</v>
          </cell>
          <cell r="J951" t="str">
            <v>2x900</v>
          </cell>
          <cell r="M951">
            <v>1800</v>
          </cell>
          <cell r="N951" t="str">
            <v>P</v>
          </cell>
          <cell r="O951">
            <v>1800</v>
          </cell>
        </row>
        <row r="952">
          <cell r="A952">
            <v>1672</v>
          </cell>
          <cell r="B952" t="str">
            <v>B50-2-02</v>
          </cell>
          <cell r="C952" t="str">
            <v>HOUSING</v>
          </cell>
          <cell r="D952" t="str">
            <v>558965</v>
          </cell>
          <cell r="E952" t="str">
            <v>2004/09/17</v>
          </cell>
          <cell r="F952" t="str">
            <v>G-000531</v>
          </cell>
          <cell r="G952" t="str">
            <v>FZLP2/200406-1502</v>
          </cell>
          <cell r="H952" t="str">
            <v>FZLGR/200409-6677</v>
          </cell>
          <cell r="I952">
            <v>1800</v>
          </cell>
          <cell r="J952" t="str">
            <v>1x0</v>
          </cell>
          <cell r="K952" t="str">
            <v>1x0</v>
          </cell>
          <cell r="L952" t="str">
            <v>900x2</v>
          </cell>
          <cell r="M952">
            <v>1800</v>
          </cell>
          <cell r="N952" t="str">
            <v>P</v>
          </cell>
          <cell r="O952">
            <v>1800</v>
          </cell>
        </row>
        <row r="953">
          <cell r="A953">
            <v>1673</v>
          </cell>
          <cell r="B953" t="str">
            <v>B50-2-02</v>
          </cell>
          <cell r="C953" t="str">
            <v>HOUSING</v>
          </cell>
          <cell r="D953" t="str">
            <v>560044</v>
          </cell>
          <cell r="E953" t="str">
            <v>2004/10/08</v>
          </cell>
          <cell r="F953" t="str">
            <v>G-000531</v>
          </cell>
          <cell r="G953" t="str">
            <v>FZLP2/200406-1512</v>
          </cell>
          <cell r="H953" t="str">
            <v>FZLGR/200410-7263</v>
          </cell>
          <cell r="I953">
            <v>900</v>
          </cell>
          <cell r="J953" t="str">
            <v>1x900</v>
          </cell>
          <cell r="M953">
            <v>900</v>
          </cell>
          <cell r="N953" t="str">
            <v>P</v>
          </cell>
          <cell r="O953">
            <v>900</v>
          </cell>
        </row>
        <row r="954">
          <cell r="A954">
            <v>1674</v>
          </cell>
          <cell r="B954" t="str">
            <v>B50-2-02</v>
          </cell>
          <cell r="C954" t="str">
            <v>HOUSING</v>
          </cell>
          <cell r="D954" t="str">
            <v>563480</v>
          </cell>
          <cell r="E954" t="str">
            <v>2004/11/18</v>
          </cell>
          <cell r="F954" t="str">
            <v>G-000531</v>
          </cell>
          <cell r="G954" t="str">
            <v>FZLP2/200407-1817</v>
          </cell>
          <cell r="H954" t="str">
            <v>FZLGR/200411-8163</v>
          </cell>
          <cell r="I954">
            <v>1800</v>
          </cell>
          <cell r="J954" t="str">
            <v>1x0</v>
          </cell>
          <cell r="K954" t="str">
            <v>1x0</v>
          </cell>
          <cell r="L954" t="str">
            <v>2x900</v>
          </cell>
          <cell r="M954">
            <v>1800</v>
          </cell>
          <cell r="N954" t="str">
            <v>P</v>
          </cell>
          <cell r="O954">
            <v>1800</v>
          </cell>
        </row>
        <row r="955">
          <cell r="A955">
            <v>2674</v>
          </cell>
          <cell r="B955" t="str">
            <v>CC</v>
          </cell>
          <cell r="C955" t="str">
            <v>HOUSING</v>
          </cell>
          <cell r="D955" t="str">
            <v>04101618</v>
          </cell>
          <cell r="E955" t="str">
            <v>2004/10/25</v>
          </cell>
          <cell r="F955" t="str">
            <v>G-000587</v>
          </cell>
          <cell r="G955" t="str">
            <v>FZLP2/200407-1769</v>
          </cell>
          <cell r="H955" t="str">
            <v>FZLGR/200410-7630</v>
          </cell>
          <cell r="I955">
            <v>6000</v>
          </cell>
          <cell r="J955" t="str">
            <v>1x0</v>
          </cell>
          <cell r="M955">
            <v>0</v>
          </cell>
          <cell r="N955" t="str">
            <v>P</v>
          </cell>
          <cell r="O955">
            <v>0</v>
          </cell>
        </row>
        <row r="956">
          <cell r="A956">
            <v>1025</v>
          </cell>
          <cell r="B956" t="str">
            <v>B40-2-05</v>
          </cell>
          <cell r="C956" t="str">
            <v>HOUSING</v>
          </cell>
          <cell r="D956" t="str">
            <v>AT281034</v>
          </cell>
          <cell r="E956" t="str">
            <v>2004/02/10</v>
          </cell>
          <cell r="F956" t="str">
            <v>G-000666</v>
          </cell>
          <cell r="G956" t="str">
            <v>FZLP2/200401-0009</v>
          </cell>
          <cell r="H956" t="str">
            <v>FZLGR/200402-0742</v>
          </cell>
          <cell r="I956">
            <v>5400</v>
          </cell>
          <cell r="J956" t="str">
            <v>1x4406</v>
          </cell>
          <cell r="M956">
            <v>4406</v>
          </cell>
          <cell r="N956" t="str">
            <v>P</v>
          </cell>
          <cell r="O956">
            <v>4406</v>
          </cell>
        </row>
        <row r="957">
          <cell r="A957">
            <v>2675</v>
          </cell>
          <cell r="B957" t="str">
            <v>CC</v>
          </cell>
          <cell r="C957" t="str">
            <v>HOUSING</v>
          </cell>
          <cell r="D957" t="str">
            <v>AT296387</v>
          </cell>
          <cell r="E957" t="str">
            <v>2004/09/13</v>
          </cell>
          <cell r="F957" t="str">
            <v>G-000671</v>
          </cell>
          <cell r="G957" t="str">
            <v>FZLP2/200405-1249</v>
          </cell>
          <cell r="H957" t="str">
            <v>FZLGR/200409-6512</v>
          </cell>
          <cell r="I957">
            <v>8000</v>
          </cell>
          <cell r="J957" t="str">
            <v>1x0</v>
          </cell>
          <cell r="M957">
            <v>0</v>
          </cell>
          <cell r="N957" t="str">
            <v>P</v>
          </cell>
          <cell r="O957">
            <v>0</v>
          </cell>
        </row>
        <row r="958">
          <cell r="A958">
            <v>1782</v>
          </cell>
          <cell r="B958" t="str">
            <v>B56-3-01</v>
          </cell>
          <cell r="C958" t="str">
            <v>HOUSING</v>
          </cell>
          <cell r="D958" t="str">
            <v>AT297900</v>
          </cell>
          <cell r="E958" t="str">
            <v>2004/10/08</v>
          </cell>
          <cell r="F958" t="str">
            <v>G-000673</v>
          </cell>
          <cell r="G958" t="str">
            <v>FZLP2/200406-1651</v>
          </cell>
          <cell r="H958" t="str">
            <v>FZLGR/200410-7167</v>
          </cell>
          <cell r="I958">
            <v>5000</v>
          </cell>
          <cell r="J958" t="str">
            <v>1x5000</v>
          </cell>
          <cell r="M958">
            <v>5000</v>
          </cell>
          <cell r="N958" t="str">
            <v>P</v>
          </cell>
          <cell r="O958">
            <v>5000</v>
          </cell>
        </row>
        <row r="959">
          <cell r="A959">
            <v>1783</v>
          </cell>
          <cell r="B959" t="str">
            <v>B56-3-01</v>
          </cell>
          <cell r="C959" t="str">
            <v>HOUSING</v>
          </cell>
          <cell r="D959" t="str">
            <v>AT293214</v>
          </cell>
          <cell r="E959" t="str">
            <v>2004/10/08</v>
          </cell>
          <cell r="F959" t="str">
            <v>G-000673</v>
          </cell>
          <cell r="G959" t="str">
            <v>FZLP2/200405-1277</v>
          </cell>
          <cell r="H959" t="str">
            <v>FZLGR/200410-7180</v>
          </cell>
          <cell r="I959">
            <v>5000</v>
          </cell>
          <cell r="J959" t="str">
            <v>1x5000</v>
          </cell>
          <cell r="M959">
            <v>5000</v>
          </cell>
          <cell r="N959" t="str">
            <v>P</v>
          </cell>
          <cell r="O959">
            <v>5000</v>
          </cell>
        </row>
        <row r="960">
          <cell r="A960">
            <v>1784</v>
          </cell>
          <cell r="B960" t="str">
            <v>B56-3-01</v>
          </cell>
          <cell r="C960" t="str">
            <v>HOUSING</v>
          </cell>
          <cell r="D960" t="str">
            <v>AT297506</v>
          </cell>
          <cell r="E960" t="str">
            <v>2004/10/08</v>
          </cell>
          <cell r="F960" t="str">
            <v>G-000673</v>
          </cell>
          <cell r="G960" t="str">
            <v>FZLP2/200407-1795</v>
          </cell>
          <cell r="H960" t="str">
            <v>FZLGR/200410-7257</v>
          </cell>
          <cell r="I960">
            <v>25000</v>
          </cell>
          <cell r="J960" t="str">
            <v>2x5000</v>
          </cell>
          <cell r="K960" t="str">
            <v>1x0</v>
          </cell>
          <cell r="L960" t="str">
            <v>1x5000</v>
          </cell>
          <cell r="M960">
            <v>15000</v>
          </cell>
          <cell r="N960" t="str">
            <v>P</v>
          </cell>
          <cell r="O960">
            <v>15000</v>
          </cell>
        </row>
        <row r="961">
          <cell r="A961">
            <v>1785</v>
          </cell>
          <cell r="B961" t="str">
            <v>B56-3-01</v>
          </cell>
          <cell r="C961" t="str">
            <v>HOUSING</v>
          </cell>
          <cell r="D961" t="str">
            <v>AT297508</v>
          </cell>
          <cell r="E961" t="str">
            <v>2004/10/08</v>
          </cell>
          <cell r="F961" t="str">
            <v>G-000673</v>
          </cell>
          <cell r="G961" t="str">
            <v>FZLP2/200406-1638</v>
          </cell>
          <cell r="H961" t="str">
            <v>FZLGR/200410-7308</v>
          </cell>
          <cell r="I961">
            <v>10000</v>
          </cell>
          <cell r="J961" t="str">
            <v>5000x3</v>
          </cell>
          <cell r="M961">
            <v>15000</v>
          </cell>
          <cell r="N961" t="str">
            <v>P</v>
          </cell>
          <cell r="O961">
            <v>15000</v>
          </cell>
        </row>
        <row r="962">
          <cell r="A962">
            <v>1786</v>
          </cell>
          <cell r="B962" t="str">
            <v>B56-3-01</v>
          </cell>
          <cell r="C962" t="str">
            <v>HOUSING</v>
          </cell>
          <cell r="D962" t="str">
            <v>AT297507</v>
          </cell>
          <cell r="E962" t="str">
            <v>2004/10/08</v>
          </cell>
          <cell r="F962" t="str">
            <v>G-000673</v>
          </cell>
          <cell r="G962" t="str">
            <v>FZLP2/200406-1499</v>
          </cell>
          <cell r="H962" t="str">
            <v>FZLGR/200410-7258</v>
          </cell>
          <cell r="I962">
            <v>10000</v>
          </cell>
          <cell r="J962" t="str">
            <v>1x5000</v>
          </cell>
          <cell r="K962" t="str">
            <v>1x0</v>
          </cell>
          <cell r="L962" t="str">
            <v>1x5000</v>
          </cell>
          <cell r="M962">
            <v>10000</v>
          </cell>
          <cell r="N962" t="str">
            <v>P</v>
          </cell>
          <cell r="O962">
            <v>10000</v>
          </cell>
        </row>
        <row r="963">
          <cell r="A963">
            <v>1787</v>
          </cell>
          <cell r="B963" t="str">
            <v>B56-3-01</v>
          </cell>
          <cell r="C963" t="str">
            <v>HOUSING</v>
          </cell>
          <cell r="D963" t="str">
            <v>AT299204</v>
          </cell>
          <cell r="E963" t="str">
            <v>2004/11/04</v>
          </cell>
          <cell r="F963" t="str">
            <v>G-000673</v>
          </cell>
          <cell r="G963" t="str">
            <v>FZLP2/200407-1814</v>
          </cell>
          <cell r="H963" t="str">
            <v>FZLGR/200411-7872</v>
          </cell>
          <cell r="I963">
            <v>15000</v>
          </cell>
          <cell r="J963" t="str">
            <v>1x5000</v>
          </cell>
          <cell r="K963" t="str">
            <v>1x2028</v>
          </cell>
          <cell r="L963" t="str">
            <v>2x5000</v>
          </cell>
          <cell r="M963">
            <v>17028</v>
          </cell>
          <cell r="N963" t="str">
            <v>P</v>
          </cell>
          <cell r="O963">
            <v>17028</v>
          </cell>
        </row>
        <row r="964">
          <cell r="A964">
            <v>1788</v>
          </cell>
          <cell r="B964" t="str">
            <v>B56-3-03</v>
          </cell>
          <cell r="C964" t="str">
            <v>HOUSING</v>
          </cell>
          <cell r="D964" t="str">
            <v>554051</v>
          </cell>
          <cell r="E964" t="str">
            <v>2004/08/01</v>
          </cell>
          <cell r="F964" t="str">
            <v>G-000675</v>
          </cell>
          <cell r="G964" t="str">
            <v>FZLP2/200404-1026</v>
          </cell>
          <cell r="H964" t="str">
            <v>FZLGR/200408-5132</v>
          </cell>
          <cell r="I964">
            <v>1000</v>
          </cell>
          <cell r="J964" t="str">
            <v>5x1000</v>
          </cell>
          <cell r="K964" t="str">
            <v>1x561</v>
          </cell>
          <cell r="M964">
            <v>5561</v>
          </cell>
          <cell r="N964" t="str">
            <v>P</v>
          </cell>
          <cell r="O964">
            <v>5561</v>
          </cell>
        </row>
        <row r="965">
          <cell r="A965">
            <v>1789</v>
          </cell>
          <cell r="B965" t="str">
            <v>B56-3-03</v>
          </cell>
          <cell r="C965" t="str">
            <v>HOUSING</v>
          </cell>
          <cell r="D965" t="str">
            <v>554052</v>
          </cell>
          <cell r="E965" t="str">
            <v>2004/08/01</v>
          </cell>
          <cell r="F965" t="str">
            <v>G-000675</v>
          </cell>
          <cell r="G965" t="str">
            <v>FZLP2/200404-1082</v>
          </cell>
          <cell r="H965" t="str">
            <v>FZLGR/200408-5131</v>
          </cell>
          <cell r="I965">
            <v>2000</v>
          </cell>
          <cell r="J965" t="str">
            <v>2x1000</v>
          </cell>
          <cell r="M965">
            <v>2000</v>
          </cell>
          <cell r="N965" t="str">
            <v>P</v>
          </cell>
          <cell r="O965">
            <v>2000</v>
          </cell>
        </row>
        <row r="966">
          <cell r="A966">
            <v>1790</v>
          </cell>
          <cell r="B966" t="str">
            <v>B56-3-03</v>
          </cell>
          <cell r="C966" t="str">
            <v>HOUSING</v>
          </cell>
          <cell r="D966" t="str">
            <v>555473</v>
          </cell>
          <cell r="E966" t="str">
            <v>2004/08/05</v>
          </cell>
          <cell r="F966" t="str">
            <v>G-000675</v>
          </cell>
          <cell r="G966" t="str">
            <v>FZLP2/200406-1399</v>
          </cell>
          <cell r="H966" t="str">
            <v>FZLGR/200408-5348</v>
          </cell>
          <cell r="I966">
            <v>1000</v>
          </cell>
          <cell r="J966" t="str">
            <v>1x1000</v>
          </cell>
          <cell r="M966">
            <v>1000</v>
          </cell>
          <cell r="N966" t="str">
            <v>P</v>
          </cell>
          <cell r="O966">
            <v>1000</v>
          </cell>
        </row>
        <row r="967">
          <cell r="A967">
            <v>1791</v>
          </cell>
          <cell r="B967" t="str">
            <v>B56-3-03</v>
          </cell>
          <cell r="C967" t="str">
            <v>HOUSING</v>
          </cell>
          <cell r="D967" t="str">
            <v>556890</v>
          </cell>
          <cell r="E967" t="str">
            <v>2004/08/20</v>
          </cell>
          <cell r="F967" t="str">
            <v>G-000675</v>
          </cell>
          <cell r="G967" t="str">
            <v>FZLP2/200405-1233</v>
          </cell>
          <cell r="H967" t="str">
            <v>FZLGR/200408-5836</v>
          </cell>
          <cell r="I967">
            <v>1000</v>
          </cell>
          <cell r="J967" t="str">
            <v>1x0</v>
          </cell>
          <cell r="M967">
            <v>0</v>
          </cell>
          <cell r="N967" t="str">
            <v>P</v>
          </cell>
          <cell r="O967">
            <v>0</v>
          </cell>
        </row>
        <row r="968">
          <cell r="A968">
            <v>1792</v>
          </cell>
          <cell r="B968" t="str">
            <v>B56-3-03</v>
          </cell>
          <cell r="C968" t="str">
            <v>HOUSING</v>
          </cell>
          <cell r="D968" t="str">
            <v>556891</v>
          </cell>
          <cell r="E968" t="str">
            <v>2004/08/20</v>
          </cell>
          <cell r="F968" t="str">
            <v>G-000675</v>
          </cell>
          <cell r="G968" t="str">
            <v>FZLP2/200406-1487</v>
          </cell>
          <cell r="H968" t="str">
            <v>FZLGR/200408-5837</v>
          </cell>
          <cell r="I968">
            <v>2000</v>
          </cell>
          <cell r="J968" t="str">
            <v>1x0</v>
          </cell>
          <cell r="M968">
            <v>0</v>
          </cell>
          <cell r="N968" t="str">
            <v>P</v>
          </cell>
          <cell r="O968">
            <v>0</v>
          </cell>
        </row>
        <row r="969">
          <cell r="A969">
            <v>1793</v>
          </cell>
          <cell r="B969" t="str">
            <v>B56-3-03</v>
          </cell>
          <cell r="C969" t="str">
            <v>HOUSING</v>
          </cell>
          <cell r="D969" t="str">
            <v>557412</v>
          </cell>
          <cell r="E969" t="str">
            <v>2004/09/06</v>
          </cell>
          <cell r="F969" t="str">
            <v>G-000675</v>
          </cell>
          <cell r="G969" t="str">
            <v>FZLP2/200406-1683</v>
          </cell>
          <cell r="H969" t="str">
            <v>FZLGR/200409-6305</v>
          </cell>
          <cell r="I969">
            <v>2000</v>
          </cell>
          <cell r="J969" t="str">
            <v>2x1000</v>
          </cell>
          <cell r="M969">
            <v>2000</v>
          </cell>
          <cell r="N969" t="str">
            <v>P</v>
          </cell>
          <cell r="O969">
            <v>2000</v>
          </cell>
        </row>
        <row r="970">
          <cell r="A970">
            <v>1794</v>
          </cell>
          <cell r="B970" t="str">
            <v>B56-3-03</v>
          </cell>
          <cell r="C970" t="str">
            <v>HOUSING</v>
          </cell>
          <cell r="D970" t="str">
            <v>559491</v>
          </cell>
          <cell r="E970" t="str">
            <v>2004/09/17</v>
          </cell>
          <cell r="F970" t="str">
            <v>G-000675</v>
          </cell>
          <cell r="G970" t="str">
            <v>FZLP2/200406-1696</v>
          </cell>
          <cell r="H970" t="str">
            <v>FZLGR/200409-6689</v>
          </cell>
          <cell r="I970">
            <v>1000</v>
          </cell>
          <cell r="J970" t="str">
            <v>1x1000</v>
          </cell>
          <cell r="M970">
            <v>1000</v>
          </cell>
          <cell r="N970" t="str">
            <v>P</v>
          </cell>
          <cell r="O970">
            <v>1000</v>
          </cell>
        </row>
        <row r="971">
          <cell r="A971">
            <v>1795</v>
          </cell>
          <cell r="B971" t="str">
            <v>B56-3-03</v>
          </cell>
          <cell r="C971" t="str">
            <v>HOUSING</v>
          </cell>
          <cell r="D971" t="str">
            <v>559490</v>
          </cell>
          <cell r="E971" t="str">
            <v>2004/09/17</v>
          </cell>
          <cell r="F971" t="str">
            <v>G-000675</v>
          </cell>
          <cell r="G971" t="str">
            <v>FZLP2/200406-1641</v>
          </cell>
          <cell r="H971" t="str">
            <v>FZLGR/200409-6690</v>
          </cell>
          <cell r="I971">
            <v>1000</v>
          </cell>
          <cell r="J971" t="str">
            <v>1x1000</v>
          </cell>
          <cell r="M971">
            <v>1000</v>
          </cell>
          <cell r="N971" t="str">
            <v>P</v>
          </cell>
          <cell r="O971">
            <v>1000</v>
          </cell>
        </row>
        <row r="972">
          <cell r="A972">
            <v>1796</v>
          </cell>
          <cell r="B972" t="str">
            <v>B56-3-03</v>
          </cell>
          <cell r="C972" t="str">
            <v>HOUSING</v>
          </cell>
          <cell r="D972" t="str">
            <v>559489</v>
          </cell>
          <cell r="E972" t="str">
            <v>2004/09/17</v>
          </cell>
          <cell r="F972" t="str">
            <v>G-000675</v>
          </cell>
          <cell r="G972" t="str">
            <v>FZLP2/200407-1798</v>
          </cell>
          <cell r="H972" t="str">
            <v>FZLGR/200409-6691</v>
          </cell>
          <cell r="I972">
            <v>3000</v>
          </cell>
          <cell r="J972" t="str">
            <v>1x0</v>
          </cell>
          <cell r="M972">
            <v>0</v>
          </cell>
          <cell r="N972" t="str">
            <v>P</v>
          </cell>
          <cell r="O972">
            <v>0</v>
          </cell>
        </row>
        <row r="973">
          <cell r="A973">
            <v>1797</v>
          </cell>
          <cell r="B973" t="str">
            <v>B56-3-03</v>
          </cell>
          <cell r="C973" t="str">
            <v>HOUSING</v>
          </cell>
          <cell r="D973" t="str">
            <v>558963</v>
          </cell>
          <cell r="E973" t="str">
            <v>2004/09/17</v>
          </cell>
          <cell r="F973" t="str">
            <v>G-000675</v>
          </cell>
          <cell r="G973" t="str">
            <v>FZLP2/200406-1502</v>
          </cell>
          <cell r="H973" t="str">
            <v>FZLGR/200409-6675</v>
          </cell>
          <cell r="I973">
            <v>4000</v>
          </cell>
          <cell r="J973" t="str">
            <v>1x0</v>
          </cell>
          <cell r="K973" t="str">
            <v>3x1000</v>
          </cell>
          <cell r="L973" t="str">
            <v>1000x2</v>
          </cell>
          <cell r="M973">
            <v>5000</v>
          </cell>
          <cell r="N973" t="str">
            <v>P</v>
          </cell>
          <cell r="O973">
            <v>5000</v>
          </cell>
        </row>
        <row r="974">
          <cell r="A974">
            <v>1798</v>
          </cell>
          <cell r="B974" t="str">
            <v>B56-3-03</v>
          </cell>
          <cell r="C974" t="str">
            <v>HOUSING</v>
          </cell>
          <cell r="D974" t="str">
            <v>560038</v>
          </cell>
          <cell r="E974" t="str">
            <v>2004/10/08</v>
          </cell>
          <cell r="F974" t="str">
            <v>G-000675</v>
          </cell>
          <cell r="G974" t="str">
            <v>FZLP2/200406-1512</v>
          </cell>
          <cell r="H974" t="str">
            <v>FZLGR/200410-7269</v>
          </cell>
          <cell r="I974">
            <v>1000</v>
          </cell>
          <cell r="J974" t="str">
            <v>1x1000</v>
          </cell>
          <cell r="M974">
            <v>1000</v>
          </cell>
          <cell r="N974" t="str">
            <v>P</v>
          </cell>
          <cell r="O974">
            <v>1000</v>
          </cell>
        </row>
        <row r="975">
          <cell r="A975">
            <v>1799</v>
          </cell>
          <cell r="B975" t="str">
            <v>B56-3-03</v>
          </cell>
          <cell r="C975" t="str">
            <v>HOUSING</v>
          </cell>
          <cell r="D975" t="str">
            <v>563476</v>
          </cell>
          <cell r="E975" t="str">
            <v>2004/11/18</v>
          </cell>
          <cell r="F975" t="str">
            <v>G-000675</v>
          </cell>
          <cell r="G975" t="str">
            <v>FZLP2/200407-1830</v>
          </cell>
          <cell r="H975" t="str">
            <v>FZLGR/200411-8170</v>
          </cell>
          <cell r="I975">
            <v>2000</v>
          </cell>
          <cell r="J975" t="str">
            <v>1x0</v>
          </cell>
          <cell r="K975" t="str">
            <v>1x0</v>
          </cell>
          <cell r="L975" t="str">
            <v>1000x2</v>
          </cell>
          <cell r="M975">
            <v>2000</v>
          </cell>
          <cell r="N975" t="str">
            <v>P</v>
          </cell>
          <cell r="O975">
            <v>2000</v>
          </cell>
        </row>
        <row r="976">
          <cell r="A976">
            <v>1800</v>
          </cell>
          <cell r="B976" t="str">
            <v>B56-3-03</v>
          </cell>
          <cell r="C976" t="str">
            <v>HOUSING</v>
          </cell>
          <cell r="D976" t="str">
            <v>563475</v>
          </cell>
          <cell r="E976" t="str">
            <v>2004/11/18</v>
          </cell>
          <cell r="F976" t="str">
            <v>G-000675</v>
          </cell>
          <cell r="G976" t="str">
            <v>FZLP2/200407-1817</v>
          </cell>
          <cell r="H976" t="str">
            <v>FZLGR/200411-8172</v>
          </cell>
          <cell r="I976">
            <v>3000</v>
          </cell>
          <cell r="J976" t="str">
            <v>1x0</v>
          </cell>
          <cell r="K976" t="str">
            <v>1x0</v>
          </cell>
          <cell r="L976" t="str">
            <v>1000x3</v>
          </cell>
          <cell r="M976">
            <v>3000</v>
          </cell>
          <cell r="N976" t="str">
            <v>P</v>
          </cell>
          <cell r="O976">
            <v>3000</v>
          </cell>
        </row>
        <row r="977">
          <cell r="A977">
            <v>1698</v>
          </cell>
          <cell r="B977" t="str">
            <v>B51-1-05</v>
          </cell>
          <cell r="C977" t="str">
            <v>HOUSING</v>
          </cell>
          <cell r="D977" t="str">
            <v>AT297499</v>
          </cell>
          <cell r="E977" t="str">
            <v>2004/10/08</v>
          </cell>
          <cell r="F977" t="str">
            <v>G-000749</v>
          </cell>
          <cell r="G977" t="str">
            <v>FZLP2/200406-1638</v>
          </cell>
          <cell r="H977" t="str">
            <v>FZLGR/200410-7250</v>
          </cell>
          <cell r="I977">
            <v>6000</v>
          </cell>
          <cell r="J977" t="str">
            <v>1x5944</v>
          </cell>
          <cell r="M977">
            <v>5944</v>
          </cell>
          <cell r="N977" t="str">
            <v>P</v>
          </cell>
          <cell r="O977">
            <v>5944</v>
          </cell>
        </row>
        <row r="978">
          <cell r="A978">
            <v>1490</v>
          </cell>
          <cell r="B978" t="str">
            <v>B46-1-01</v>
          </cell>
          <cell r="C978" t="str">
            <v>COVER</v>
          </cell>
          <cell r="D978" t="str">
            <v>3600074661</v>
          </cell>
          <cell r="E978" t="str">
            <v>2004/03/16</v>
          </cell>
          <cell r="F978" t="str">
            <v>G-000830</v>
          </cell>
          <cell r="G978" t="str">
            <v>FZLP2/200402-0414</v>
          </cell>
          <cell r="H978" t="str">
            <v>FZLGR/200403-1531</v>
          </cell>
          <cell r="I978">
            <v>3000</v>
          </cell>
          <cell r="J978" t="str">
            <v>1x1214</v>
          </cell>
          <cell r="M978">
            <v>1214</v>
          </cell>
          <cell r="N978" t="str">
            <v>P</v>
          </cell>
          <cell r="O978">
            <v>1214</v>
          </cell>
        </row>
        <row r="979">
          <cell r="A979">
            <v>1491</v>
          </cell>
          <cell r="B979" t="str">
            <v>B46-1-01</v>
          </cell>
          <cell r="C979" t="str">
            <v>COVER</v>
          </cell>
          <cell r="D979" t="str">
            <v>3600076354</v>
          </cell>
          <cell r="E979" t="str">
            <v>2004/03/19</v>
          </cell>
          <cell r="F979" t="str">
            <v>G-000830</v>
          </cell>
          <cell r="G979" t="str">
            <v>FZLP2/200402-0331</v>
          </cell>
          <cell r="H979" t="str">
            <v>FZLGR/200403-1593</v>
          </cell>
          <cell r="I979">
            <v>1500</v>
          </cell>
          <cell r="J979" t="str">
            <v>1x1500</v>
          </cell>
          <cell r="M979">
            <v>1500</v>
          </cell>
          <cell r="N979" t="str">
            <v>P</v>
          </cell>
          <cell r="O979">
            <v>1500</v>
          </cell>
        </row>
        <row r="980">
          <cell r="A980">
            <v>1492</v>
          </cell>
          <cell r="B980" t="str">
            <v>B46-1-01</v>
          </cell>
          <cell r="C980" t="str">
            <v>COVER</v>
          </cell>
          <cell r="D980" t="str">
            <v>3600093402</v>
          </cell>
          <cell r="E980" t="str">
            <v>2004/04/13</v>
          </cell>
          <cell r="F980" t="str">
            <v>G-000830</v>
          </cell>
          <cell r="G980" t="str">
            <v>FZLP2/200402-0436</v>
          </cell>
          <cell r="H980" t="str">
            <v>FZLGR/200404-2218</v>
          </cell>
          <cell r="I980">
            <v>3000</v>
          </cell>
          <cell r="J980" t="str">
            <v>1500x2</v>
          </cell>
          <cell r="M980">
            <v>3000</v>
          </cell>
          <cell r="N980" t="str">
            <v>P</v>
          </cell>
          <cell r="O980">
            <v>3000</v>
          </cell>
        </row>
        <row r="981">
          <cell r="A981">
            <v>1493</v>
          </cell>
          <cell r="B981" t="str">
            <v>B46-1-01</v>
          </cell>
          <cell r="C981" t="str">
            <v>COVER</v>
          </cell>
          <cell r="D981" t="str">
            <v>3600096656</v>
          </cell>
          <cell r="E981" t="str">
            <v>2004/04/19</v>
          </cell>
          <cell r="F981" t="str">
            <v>G-000830</v>
          </cell>
          <cell r="G981" t="str">
            <v>FZLP2/200402-0630</v>
          </cell>
          <cell r="H981" t="str">
            <v>FZLGR/200404-2248</v>
          </cell>
          <cell r="I981">
            <v>1500</v>
          </cell>
          <cell r="J981" t="str">
            <v>1x1500</v>
          </cell>
          <cell r="M981">
            <v>1500</v>
          </cell>
          <cell r="N981" t="str">
            <v>P</v>
          </cell>
          <cell r="O981">
            <v>1500</v>
          </cell>
        </row>
        <row r="982">
          <cell r="A982">
            <v>1494</v>
          </cell>
          <cell r="B982" t="str">
            <v>B46-1-01</v>
          </cell>
          <cell r="C982" t="str">
            <v>COVER</v>
          </cell>
          <cell r="D982" t="str">
            <v>3600096652</v>
          </cell>
          <cell r="E982" t="str">
            <v>2004/04/19</v>
          </cell>
          <cell r="F982" t="str">
            <v>G-000830</v>
          </cell>
          <cell r="G982" t="str">
            <v>FZLP2/200401-0154</v>
          </cell>
          <cell r="H982" t="str">
            <v>FZLGR/200404-2245</v>
          </cell>
          <cell r="I982">
            <v>1500</v>
          </cell>
          <cell r="J982" t="str">
            <v>1x1500</v>
          </cell>
          <cell r="M982">
            <v>1500</v>
          </cell>
          <cell r="N982" t="str">
            <v>P</v>
          </cell>
          <cell r="O982">
            <v>1500</v>
          </cell>
        </row>
        <row r="983">
          <cell r="A983">
            <v>1495</v>
          </cell>
          <cell r="B983" t="str">
            <v>B46-1-01</v>
          </cell>
          <cell r="C983" t="str">
            <v>COVER</v>
          </cell>
          <cell r="D983" t="str">
            <v>3600123734</v>
          </cell>
          <cell r="E983" t="str">
            <v>2004/05/22</v>
          </cell>
          <cell r="F983" t="str">
            <v>G-000830</v>
          </cell>
          <cell r="G983" t="str">
            <v>FZLP2/200402-0475</v>
          </cell>
          <cell r="H983" t="str">
            <v>FZLGR/200405-3117</v>
          </cell>
          <cell r="I983">
            <v>1500</v>
          </cell>
          <cell r="J983" t="str">
            <v>1x1500</v>
          </cell>
          <cell r="M983">
            <v>1500</v>
          </cell>
          <cell r="N983" t="str">
            <v>P</v>
          </cell>
          <cell r="O983">
            <v>1500</v>
          </cell>
        </row>
        <row r="984">
          <cell r="A984">
            <v>543</v>
          </cell>
          <cell r="B984" t="str">
            <v>B35-1-03</v>
          </cell>
          <cell r="C984" t="str">
            <v>HOUSING</v>
          </cell>
          <cell r="D984" t="str">
            <v>3600065894</v>
          </cell>
          <cell r="E984" t="str">
            <v>2004/03/08</v>
          </cell>
          <cell r="F984" t="str">
            <v>G-000831</v>
          </cell>
          <cell r="G984" t="str">
            <v>FZLP2/200402-0331</v>
          </cell>
          <cell r="H984" t="str">
            <v>FZLGR/200403-1375</v>
          </cell>
          <cell r="I984">
            <v>6000</v>
          </cell>
          <cell r="J984" t="str">
            <v>1x1017</v>
          </cell>
          <cell r="M984">
            <v>1017</v>
          </cell>
          <cell r="N984" t="str">
            <v>P</v>
          </cell>
          <cell r="O984">
            <v>1017</v>
          </cell>
        </row>
        <row r="985">
          <cell r="A985">
            <v>544</v>
          </cell>
          <cell r="B985" t="str">
            <v>B35-1-03</v>
          </cell>
          <cell r="C985" t="str">
            <v>HOUSING</v>
          </cell>
          <cell r="D985" t="str">
            <v>3600084279</v>
          </cell>
          <cell r="E985" t="str">
            <v>2004/03/29</v>
          </cell>
          <cell r="F985" t="str">
            <v>G-000831</v>
          </cell>
          <cell r="G985" t="str">
            <v>FZLP2/200402-0630</v>
          </cell>
          <cell r="H985" t="str">
            <v>FZLGR/200403-1818</v>
          </cell>
          <cell r="I985">
            <v>500</v>
          </cell>
          <cell r="J985" t="str">
            <v>1x500</v>
          </cell>
          <cell r="M985">
            <v>500</v>
          </cell>
          <cell r="N985" t="str">
            <v>P</v>
          </cell>
          <cell r="O985">
            <v>500</v>
          </cell>
        </row>
        <row r="986">
          <cell r="A986">
            <v>545</v>
          </cell>
          <cell r="B986" t="str">
            <v>B35-1-03</v>
          </cell>
          <cell r="C986" t="str">
            <v>HOUSING</v>
          </cell>
          <cell r="D986" t="str">
            <v>3600084278</v>
          </cell>
          <cell r="E986" t="str">
            <v>2004/03/29</v>
          </cell>
          <cell r="F986" t="str">
            <v>G-000831</v>
          </cell>
          <cell r="G986" t="str">
            <v>FZLP2/200402-0414</v>
          </cell>
          <cell r="H986" t="str">
            <v>FZLGR/200403-1817</v>
          </cell>
          <cell r="I986">
            <v>1500</v>
          </cell>
          <cell r="J986" t="str">
            <v>1x1000</v>
          </cell>
          <cell r="K986" t="str">
            <v>1x500</v>
          </cell>
          <cell r="M986">
            <v>1500</v>
          </cell>
          <cell r="N986" t="str">
            <v>P</v>
          </cell>
          <cell r="O986">
            <v>1500</v>
          </cell>
        </row>
        <row r="987">
          <cell r="A987">
            <v>546</v>
          </cell>
          <cell r="B987" t="str">
            <v>B35-1-03</v>
          </cell>
          <cell r="C987" t="str">
            <v>HOUSING</v>
          </cell>
          <cell r="D987" t="str">
            <v>3600096652</v>
          </cell>
          <cell r="E987" t="str">
            <v>2004/04/19</v>
          </cell>
          <cell r="F987" t="str">
            <v>G-000831</v>
          </cell>
          <cell r="G987" t="str">
            <v>FZLP2/200401-0154</v>
          </cell>
          <cell r="H987" t="str">
            <v>FZLGR/200404-2245</v>
          </cell>
          <cell r="I987">
            <v>1500</v>
          </cell>
          <cell r="J987" t="str">
            <v>1x1500</v>
          </cell>
          <cell r="M987">
            <v>1500</v>
          </cell>
          <cell r="N987" t="str">
            <v>P</v>
          </cell>
          <cell r="O987">
            <v>1500</v>
          </cell>
        </row>
        <row r="988">
          <cell r="A988">
            <v>547</v>
          </cell>
          <cell r="B988" t="str">
            <v>B35-1-03</v>
          </cell>
          <cell r="C988" t="str">
            <v>HOUSING</v>
          </cell>
          <cell r="D988" t="str">
            <v>3600102281</v>
          </cell>
          <cell r="E988" t="str">
            <v>2004/04/26</v>
          </cell>
          <cell r="F988" t="str">
            <v>G-000831</v>
          </cell>
          <cell r="G988" t="str">
            <v>FZLP2/200402-0436</v>
          </cell>
          <cell r="H988" t="str">
            <v>FZLGR/200404-2586</v>
          </cell>
          <cell r="I988">
            <v>2500</v>
          </cell>
          <cell r="J988" t="str">
            <v>1x2500</v>
          </cell>
          <cell r="M988">
            <v>2500</v>
          </cell>
          <cell r="N988" t="str">
            <v>P</v>
          </cell>
          <cell r="O988">
            <v>2500</v>
          </cell>
        </row>
        <row r="989">
          <cell r="A989">
            <v>548</v>
          </cell>
          <cell r="B989" t="str">
            <v>B35-1-03</v>
          </cell>
          <cell r="C989" t="str">
            <v>HOUSING</v>
          </cell>
          <cell r="D989" t="str">
            <v>3600105016</v>
          </cell>
          <cell r="E989" t="str">
            <v>2004/05/07</v>
          </cell>
          <cell r="F989" t="str">
            <v>G-000831</v>
          </cell>
          <cell r="G989" t="str">
            <v>FZLP2/200402-0414</v>
          </cell>
          <cell r="H989" t="str">
            <v>FZLGR/200405-2718</v>
          </cell>
          <cell r="I989">
            <v>1500</v>
          </cell>
          <cell r="J989" t="str">
            <v>500x3</v>
          </cell>
          <cell r="M989">
            <v>1500</v>
          </cell>
          <cell r="N989" t="str">
            <v>P</v>
          </cell>
          <cell r="O989">
            <v>1500</v>
          </cell>
        </row>
        <row r="990">
          <cell r="A990">
            <v>549</v>
          </cell>
          <cell r="B990" t="str">
            <v>B35-1-03</v>
          </cell>
          <cell r="C990" t="str">
            <v>HOUSING</v>
          </cell>
          <cell r="D990" t="str">
            <v>3600114715</v>
          </cell>
          <cell r="E990" t="str">
            <v>2004/05/08</v>
          </cell>
          <cell r="F990" t="str">
            <v>G-000831</v>
          </cell>
          <cell r="G990" t="str">
            <v>FZLP2/200402-0630</v>
          </cell>
          <cell r="H990" t="str">
            <v>FZLGR/200405-2773</v>
          </cell>
          <cell r="I990">
            <v>500</v>
          </cell>
          <cell r="J990" t="str">
            <v>1x500</v>
          </cell>
          <cell r="M990">
            <v>500</v>
          </cell>
          <cell r="N990" t="str">
            <v>P</v>
          </cell>
          <cell r="O990">
            <v>500</v>
          </cell>
        </row>
        <row r="991">
          <cell r="A991">
            <v>550</v>
          </cell>
          <cell r="B991" t="str">
            <v>B35-1-03</v>
          </cell>
          <cell r="C991" t="str">
            <v>HOUSING</v>
          </cell>
          <cell r="D991" t="str">
            <v>3600114723</v>
          </cell>
          <cell r="E991" t="str">
            <v>2004/05/08</v>
          </cell>
          <cell r="F991" t="str">
            <v>G-000831</v>
          </cell>
          <cell r="G991" t="str">
            <v>FZLP2/200402-0467</v>
          </cell>
          <cell r="H991" t="str">
            <v>FZLGR/200405-2775</v>
          </cell>
          <cell r="I991">
            <v>500</v>
          </cell>
          <cell r="J991" t="str">
            <v>1x500</v>
          </cell>
          <cell r="M991">
            <v>500</v>
          </cell>
          <cell r="N991" t="str">
            <v>P</v>
          </cell>
          <cell r="O991">
            <v>500</v>
          </cell>
        </row>
        <row r="992">
          <cell r="A992">
            <v>551</v>
          </cell>
          <cell r="B992" t="str">
            <v>B35-1-03</v>
          </cell>
          <cell r="C992" t="str">
            <v>HOUSING</v>
          </cell>
          <cell r="D992" t="str">
            <v>3600119411</v>
          </cell>
          <cell r="E992" t="str">
            <v>2004/05/17</v>
          </cell>
          <cell r="F992" t="str">
            <v>G-000831</v>
          </cell>
          <cell r="G992" t="str">
            <v>FZLP2/200402-0475</v>
          </cell>
          <cell r="H992" t="str">
            <v>FZLGR/200405-2953</v>
          </cell>
          <cell r="I992">
            <v>500</v>
          </cell>
          <cell r="J992" t="str">
            <v>1x500</v>
          </cell>
          <cell r="M992">
            <v>500</v>
          </cell>
          <cell r="N992" t="str">
            <v>P</v>
          </cell>
          <cell r="O992">
            <v>500</v>
          </cell>
        </row>
        <row r="993">
          <cell r="A993">
            <v>1549</v>
          </cell>
          <cell r="B993" t="str">
            <v>B46-4-03</v>
          </cell>
          <cell r="C993" t="str">
            <v>HOLDER</v>
          </cell>
          <cell r="D993" t="str">
            <v>AT294937</v>
          </cell>
          <cell r="E993" t="str">
            <v>2004/08/18</v>
          </cell>
          <cell r="F993" t="str">
            <v>G-000832</v>
          </cell>
          <cell r="G993" t="str">
            <v>FZLP2/200406-1421</v>
          </cell>
          <cell r="H993" t="str">
            <v>FZLGR/200408-5771</v>
          </cell>
          <cell r="I993">
            <v>19000</v>
          </cell>
          <cell r="J993" t="str">
            <v>1x7835</v>
          </cell>
          <cell r="M993">
            <v>7835</v>
          </cell>
          <cell r="N993" t="str">
            <v>P</v>
          </cell>
          <cell r="O993">
            <v>7835</v>
          </cell>
        </row>
        <row r="994">
          <cell r="A994">
            <v>563</v>
          </cell>
          <cell r="B994" t="str">
            <v>B35-1-12</v>
          </cell>
          <cell r="C994" t="str">
            <v>HOUSING</v>
          </cell>
          <cell r="D994" t="str">
            <v>3600065895</v>
          </cell>
          <cell r="E994" t="str">
            <v>2004/03/08</v>
          </cell>
          <cell r="F994" t="str">
            <v>G-000833</v>
          </cell>
          <cell r="G994" t="str">
            <v>FZLP2/200402-0414</v>
          </cell>
          <cell r="H994" t="str">
            <v>FZLGR/200403-1376</v>
          </cell>
          <cell r="I994">
            <v>3250</v>
          </cell>
          <cell r="J994" t="str">
            <v>1x202</v>
          </cell>
          <cell r="M994">
            <v>202</v>
          </cell>
          <cell r="N994" t="str">
            <v>P</v>
          </cell>
          <cell r="O994">
            <v>202</v>
          </cell>
        </row>
        <row r="995">
          <cell r="A995">
            <v>564</v>
          </cell>
          <cell r="B995" t="str">
            <v>B35-1-12</v>
          </cell>
          <cell r="C995" t="str">
            <v>HOUSING</v>
          </cell>
          <cell r="D995" t="str">
            <v>3600065894</v>
          </cell>
          <cell r="E995" t="str">
            <v>2004/03/08</v>
          </cell>
          <cell r="F995" t="str">
            <v>G-000833</v>
          </cell>
          <cell r="G995" t="str">
            <v>FZLP2/200402-0331</v>
          </cell>
          <cell r="H995" t="str">
            <v>FZLGR/200403-1375</v>
          </cell>
          <cell r="I995">
            <v>3500</v>
          </cell>
          <cell r="J995" t="str">
            <v>1x3000</v>
          </cell>
          <cell r="M995">
            <v>3000</v>
          </cell>
          <cell r="N995" t="str">
            <v>P</v>
          </cell>
          <cell r="O995">
            <v>3000</v>
          </cell>
        </row>
        <row r="996">
          <cell r="A996">
            <v>565</v>
          </cell>
          <cell r="B996" t="str">
            <v>B35-1-12</v>
          </cell>
          <cell r="C996" t="str">
            <v>HOUSING</v>
          </cell>
          <cell r="D996" t="str">
            <v>3600076353</v>
          </cell>
          <cell r="E996" t="str">
            <v>2004/03/19</v>
          </cell>
          <cell r="F996" t="str">
            <v>G-000833</v>
          </cell>
          <cell r="G996" t="str">
            <v>FZLP2/200401-0149</v>
          </cell>
          <cell r="H996" t="str">
            <v>FZLGR/200403-1592</v>
          </cell>
          <cell r="I996">
            <v>1250</v>
          </cell>
          <cell r="J996" t="str">
            <v>1x750</v>
          </cell>
          <cell r="K996" t="str">
            <v>1x500</v>
          </cell>
          <cell r="M996">
            <v>1250</v>
          </cell>
          <cell r="N996" t="str">
            <v>P</v>
          </cell>
          <cell r="O996">
            <v>1250</v>
          </cell>
        </row>
        <row r="997">
          <cell r="A997">
            <v>566</v>
          </cell>
          <cell r="B997" t="str">
            <v>B35-1-12</v>
          </cell>
          <cell r="C997" t="str">
            <v>HOUSING</v>
          </cell>
          <cell r="D997" t="str">
            <v>3600089451</v>
          </cell>
          <cell r="E997" t="str">
            <v>2004/04/08</v>
          </cell>
          <cell r="F997" t="str">
            <v>G-000833</v>
          </cell>
          <cell r="G997" t="str">
            <v>FZLP2/200402-0436</v>
          </cell>
          <cell r="H997" t="str">
            <v>FZLGR/200404-2127</v>
          </cell>
          <cell r="I997">
            <v>1750</v>
          </cell>
          <cell r="J997" t="str">
            <v>1x1000</v>
          </cell>
          <cell r="K997" t="str">
            <v>1x500</v>
          </cell>
          <cell r="L997" t="str">
            <v>1x250</v>
          </cell>
          <cell r="M997">
            <v>1750</v>
          </cell>
          <cell r="N997" t="str">
            <v>P</v>
          </cell>
          <cell r="O997">
            <v>1750</v>
          </cell>
        </row>
        <row r="998">
          <cell r="A998">
            <v>567</v>
          </cell>
          <cell r="B998" t="str">
            <v>B35-1-12</v>
          </cell>
          <cell r="C998" t="str">
            <v>HOUSING</v>
          </cell>
          <cell r="D998" t="str">
            <v>3600093402</v>
          </cell>
          <cell r="E998" t="str">
            <v>2004/04/13</v>
          </cell>
          <cell r="F998" t="str">
            <v>G-000833</v>
          </cell>
          <cell r="G998" t="str">
            <v>FZLP2/200402-0436</v>
          </cell>
          <cell r="H998" t="str">
            <v>FZLGR/200404-2218</v>
          </cell>
          <cell r="I998">
            <v>500</v>
          </cell>
          <cell r="J998" t="str">
            <v>1x500</v>
          </cell>
          <cell r="M998">
            <v>500</v>
          </cell>
          <cell r="N998" t="str">
            <v>P</v>
          </cell>
          <cell r="O998">
            <v>500</v>
          </cell>
        </row>
        <row r="999">
          <cell r="A999">
            <v>568</v>
          </cell>
          <cell r="B999" t="str">
            <v>B35-1-12</v>
          </cell>
          <cell r="C999" t="str">
            <v>HOUSING</v>
          </cell>
          <cell r="D999" t="str">
            <v>3600096652</v>
          </cell>
          <cell r="E999" t="str">
            <v>2004/04/19</v>
          </cell>
          <cell r="F999" t="str">
            <v>G-000833</v>
          </cell>
          <cell r="G999" t="str">
            <v>FZLP2/200401-0154</v>
          </cell>
          <cell r="H999" t="str">
            <v>FZLGR/200404-2245</v>
          </cell>
          <cell r="I999">
            <v>1250</v>
          </cell>
          <cell r="J999" t="str">
            <v>1x500</v>
          </cell>
          <cell r="M999">
            <v>500</v>
          </cell>
          <cell r="N999" t="str">
            <v>P</v>
          </cell>
          <cell r="O999">
            <v>500</v>
          </cell>
        </row>
        <row r="1000">
          <cell r="A1000">
            <v>569</v>
          </cell>
          <cell r="B1000" t="str">
            <v>B35-1-12</v>
          </cell>
          <cell r="C1000" t="str">
            <v>HOUSING</v>
          </cell>
          <cell r="D1000" t="str">
            <v>3600096656</v>
          </cell>
          <cell r="E1000" t="str">
            <v>2004/04/19</v>
          </cell>
          <cell r="F1000" t="str">
            <v>G-000833</v>
          </cell>
          <cell r="G1000" t="str">
            <v>FZLP2/200402-0630</v>
          </cell>
          <cell r="H1000" t="str">
            <v>FZLGR/200404-2248</v>
          </cell>
          <cell r="I1000">
            <v>1000</v>
          </cell>
          <cell r="J1000" t="str">
            <v>1x1750</v>
          </cell>
          <cell r="M1000">
            <v>1750</v>
          </cell>
          <cell r="N1000" t="str">
            <v>P</v>
          </cell>
          <cell r="O1000">
            <v>1750</v>
          </cell>
        </row>
        <row r="1001">
          <cell r="A1001">
            <v>570</v>
          </cell>
          <cell r="B1001" t="str">
            <v>B35-1-12</v>
          </cell>
          <cell r="C1001" t="str">
            <v>HOUSING</v>
          </cell>
          <cell r="D1001" t="str">
            <v>3600114723</v>
          </cell>
          <cell r="E1001" t="str">
            <v>2004/05/08</v>
          </cell>
          <cell r="F1001" t="str">
            <v>G-000833</v>
          </cell>
          <cell r="G1001" t="str">
            <v>FZLP2/200402-0467</v>
          </cell>
          <cell r="H1001" t="str">
            <v>FZLGR/200405-2775</v>
          </cell>
          <cell r="I1001">
            <v>500</v>
          </cell>
          <cell r="J1001" t="str">
            <v>1x500</v>
          </cell>
          <cell r="M1001">
            <v>500</v>
          </cell>
          <cell r="N1001" t="str">
            <v>P</v>
          </cell>
          <cell r="O1001">
            <v>500</v>
          </cell>
        </row>
        <row r="1002">
          <cell r="A1002">
            <v>571</v>
          </cell>
          <cell r="B1002" t="str">
            <v>B35-1-12</v>
          </cell>
          <cell r="C1002" t="str">
            <v>HOUSING</v>
          </cell>
          <cell r="D1002" t="str">
            <v>3600116127</v>
          </cell>
          <cell r="E1002" t="str">
            <v>2004/05/11</v>
          </cell>
          <cell r="F1002" t="str">
            <v>G-000833</v>
          </cell>
          <cell r="G1002" t="str">
            <v>FZLP2/200402-0467</v>
          </cell>
          <cell r="H1002" t="str">
            <v>FZLGR/200405-2849</v>
          </cell>
          <cell r="I1002">
            <v>250</v>
          </cell>
          <cell r="J1002" t="str">
            <v>1x250</v>
          </cell>
          <cell r="M1002">
            <v>250</v>
          </cell>
          <cell r="N1002" t="str">
            <v>P</v>
          </cell>
          <cell r="O1002">
            <v>250</v>
          </cell>
        </row>
        <row r="1003">
          <cell r="A1003">
            <v>572</v>
          </cell>
          <cell r="B1003" t="str">
            <v>B35-1-12</v>
          </cell>
          <cell r="C1003" t="str">
            <v>HOUSING</v>
          </cell>
          <cell r="D1003" t="str">
            <v>3600119411</v>
          </cell>
          <cell r="E1003" t="str">
            <v>2004/05/17</v>
          </cell>
          <cell r="F1003" t="str">
            <v>G-000833</v>
          </cell>
          <cell r="G1003" t="str">
            <v>FZLP2/200402-0475</v>
          </cell>
          <cell r="H1003" t="str">
            <v>FZLGR/200405-2953</v>
          </cell>
          <cell r="I1003">
            <v>500</v>
          </cell>
          <cell r="J1003" t="str">
            <v>1x500</v>
          </cell>
          <cell r="M1003">
            <v>500</v>
          </cell>
          <cell r="N1003" t="str">
            <v>P</v>
          </cell>
          <cell r="O1003">
            <v>500</v>
          </cell>
        </row>
        <row r="1004">
          <cell r="A1004">
            <v>1496</v>
          </cell>
          <cell r="B1004" t="str">
            <v>B46-1-02</v>
          </cell>
          <cell r="C1004" t="str">
            <v>HOUSING</v>
          </cell>
          <cell r="D1004" t="str">
            <v>3600237928</v>
          </cell>
          <cell r="E1004" t="str">
            <v>2004/10/05</v>
          </cell>
          <cell r="F1004" t="str">
            <v>G-000835</v>
          </cell>
          <cell r="G1004" t="str">
            <v>FZLP2/200407-1807</v>
          </cell>
          <cell r="H1004" t="str">
            <v>FZLGR/200410-7153</v>
          </cell>
          <cell r="I1004">
            <v>9000</v>
          </cell>
          <cell r="J1004" t="str">
            <v>1x900</v>
          </cell>
          <cell r="K1004" t="str">
            <v>1x435</v>
          </cell>
          <cell r="L1004" t="str">
            <v>5x900</v>
          </cell>
          <cell r="M1004">
            <v>5835</v>
          </cell>
          <cell r="N1004" t="str">
            <v>P</v>
          </cell>
          <cell r="O1004">
            <v>5835</v>
          </cell>
        </row>
        <row r="1005">
          <cell r="A1005">
            <v>1740</v>
          </cell>
          <cell r="B1005" t="str">
            <v>B54-1-05</v>
          </cell>
          <cell r="C1005" t="str">
            <v>COVER</v>
          </cell>
          <cell r="D1005" t="str">
            <v>3600197468</v>
          </cell>
          <cell r="E1005" t="str">
            <v>2004/08/11</v>
          </cell>
          <cell r="F1005" t="str">
            <v>G-000836</v>
          </cell>
          <cell r="G1005" t="str">
            <v>FZLP2/200406-1494</v>
          </cell>
          <cell r="H1005" t="str">
            <v>FZLGR/200408-5610</v>
          </cell>
          <cell r="I1005">
            <v>1400</v>
          </cell>
          <cell r="J1005" t="str">
            <v>1x1376</v>
          </cell>
          <cell r="M1005">
            <v>1376</v>
          </cell>
          <cell r="N1005" t="str">
            <v>P</v>
          </cell>
          <cell r="O1005">
            <v>1376</v>
          </cell>
        </row>
        <row r="1006">
          <cell r="A1006">
            <v>1741</v>
          </cell>
          <cell r="B1006" t="str">
            <v>B54-1-05</v>
          </cell>
          <cell r="C1006" t="str">
            <v>COVER</v>
          </cell>
          <cell r="D1006" t="str">
            <v>3600201340</v>
          </cell>
          <cell r="E1006" t="str">
            <v>2004/08/16</v>
          </cell>
          <cell r="F1006" t="str">
            <v>G-000836</v>
          </cell>
          <cell r="G1006" t="str">
            <v>FZLP2/200406-1494</v>
          </cell>
          <cell r="H1006" t="str">
            <v>FZLGR/200408-5696</v>
          </cell>
          <cell r="I1006">
            <v>2800</v>
          </cell>
          <cell r="J1006" t="str">
            <v>2x1400</v>
          </cell>
          <cell r="M1006">
            <v>2800</v>
          </cell>
          <cell r="N1006" t="str">
            <v>P</v>
          </cell>
          <cell r="O1006">
            <v>2800</v>
          </cell>
        </row>
        <row r="1007">
          <cell r="A1007">
            <v>1742</v>
          </cell>
          <cell r="B1007" t="str">
            <v>B54-1-05</v>
          </cell>
          <cell r="C1007" t="str">
            <v>COVER</v>
          </cell>
          <cell r="D1007" t="str">
            <v>3600201342</v>
          </cell>
          <cell r="E1007" t="str">
            <v>2004/08/16</v>
          </cell>
          <cell r="F1007" t="str">
            <v>G-000836</v>
          </cell>
          <cell r="G1007" t="str">
            <v>FZLP2/200406-1630</v>
          </cell>
          <cell r="H1007" t="str">
            <v>FZLGR/200408-5703</v>
          </cell>
          <cell r="I1007">
            <v>2800</v>
          </cell>
          <cell r="J1007" t="str">
            <v>2x1400</v>
          </cell>
          <cell r="M1007">
            <v>2800</v>
          </cell>
          <cell r="N1007" t="str">
            <v>P</v>
          </cell>
          <cell r="O1007">
            <v>2800</v>
          </cell>
        </row>
        <row r="1008">
          <cell r="A1008">
            <v>1743</v>
          </cell>
          <cell r="B1008" t="str">
            <v>B54-1-05</v>
          </cell>
          <cell r="C1008" t="str">
            <v>COVER</v>
          </cell>
          <cell r="D1008" t="str">
            <v>3600237936</v>
          </cell>
          <cell r="E1008" t="str">
            <v>2004/10/05</v>
          </cell>
          <cell r="F1008" t="str">
            <v>G-000836</v>
          </cell>
          <cell r="G1008" t="str">
            <v>FZLP2/200407-1807</v>
          </cell>
          <cell r="H1008" t="str">
            <v>FZLGR/200410-7152</v>
          </cell>
          <cell r="I1008">
            <v>1400</v>
          </cell>
          <cell r="J1008" t="str">
            <v>1x1400</v>
          </cell>
          <cell r="M1008">
            <v>1400</v>
          </cell>
          <cell r="N1008" t="str">
            <v>P</v>
          </cell>
          <cell r="O1008">
            <v>1400</v>
          </cell>
        </row>
        <row r="1009">
          <cell r="A1009">
            <v>1744</v>
          </cell>
          <cell r="B1009" t="str">
            <v>B54-1-05</v>
          </cell>
          <cell r="C1009" t="str">
            <v>COVER</v>
          </cell>
          <cell r="D1009" t="str">
            <v>3630010292</v>
          </cell>
          <cell r="E1009" t="str">
            <v>2004/10/12</v>
          </cell>
          <cell r="F1009" t="str">
            <v>G-000836</v>
          </cell>
          <cell r="G1009" t="str">
            <v>FZLP2/200407-1821</v>
          </cell>
          <cell r="H1009" t="str">
            <v>FZLGR/200410-7358</v>
          </cell>
          <cell r="I1009">
            <v>1400</v>
          </cell>
          <cell r="J1009" t="str">
            <v>1x1400</v>
          </cell>
          <cell r="M1009">
            <v>1400</v>
          </cell>
          <cell r="N1009" t="str">
            <v>P</v>
          </cell>
          <cell r="O1009">
            <v>1400</v>
          </cell>
        </row>
        <row r="1010">
          <cell r="A1010">
            <v>1745</v>
          </cell>
          <cell r="B1010" t="str">
            <v>B54-1-05</v>
          </cell>
          <cell r="C1010" t="str">
            <v>COVER</v>
          </cell>
          <cell r="D1010" t="str">
            <v>3600236873</v>
          </cell>
          <cell r="E1010" t="str">
            <v>2004/10/19</v>
          </cell>
          <cell r="F1010" t="str">
            <v>G-000836</v>
          </cell>
          <cell r="G1010" t="str">
            <v>FZLP2/200406-1506</v>
          </cell>
          <cell r="H1010" t="str">
            <v>FZLGR/200410-7511</v>
          </cell>
          <cell r="I1010">
            <v>2800</v>
          </cell>
          <cell r="J1010" t="str">
            <v>2x1400</v>
          </cell>
          <cell r="M1010">
            <v>2800</v>
          </cell>
          <cell r="N1010" t="str">
            <v>P</v>
          </cell>
          <cell r="O1010">
            <v>2800</v>
          </cell>
        </row>
        <row r="1011">
          <cell r="A1011">
            <v>1727</v>
          </cell>
          <cell r="B1011" t="str">
            <v>B52-1-02</v>
          </cell>
          <cell r="C1011" t="str">
            <v>HOLDER</v>
          </cell>
          <cell r="D1011" t="str">
            <v>AT294938</v>
          </cell>
          <cell r="E1011" t="str">
            <v>2004/08/18</v>
          </cell>
          <cell r="F1011" t="str">
            <v>G-000837</v>
          </cell>
          <cell r="G1011" t="str">
            <v>FZLP2/200406-1396</v>
          </cell>
          <cell r="H1011" t="str">
            <v>FZLGR/200408-5772</v>
          </cell>
          <cell r="I1011">
            <v>11000</v>
          </cell>
          <cell r="J1011" t="str">
            <v>1x5083</v>
          </cell>
          <cell r="M1011">
            <v>5083</v>
          </cell>
          <cell r="N1011" t="str">
            <v>P</v>
          </cell>
          <cell r="O1011">
            <v>5083</v>
          </cell>
        </row>
        <row r="1012">
          <cell r="A1012">
            <v>125</v>
          </cell>
          <cell r="C1012" t="str">
            <v>HOUSING</v>
          </cell>
          <cell r="D1012" t="str">
            <v>C6(IH114056)</v>
          </cell>
          <cell r="E1012" t="str">
            <v>2004/07/07</v>
          </cell>
          <cell r="F1012" t="str">
            <v>G-000855</v>
          </cell>
          <cell r="G1012" t="str">
            <v>簡易受入</v>
          </cell>
          <cell r="H1012" t="str">
            <v>10124</v>
          </cell>
          <cell r="I1012">
            <v>3600</v>
          </cell>
          <cell r="J1012" t="str">
            <v>1x0</v>
          </cell>
          <cell r="M1012">
            <v>0</v>
          </cell>
          <cell r="N1012" t="str">
            <v>P</v>
          </cell>
          <cell r="O1012">
            <v>0</v>
          </cell>
        </row>
        <row r="1013">
          <cell r="A1013">
            <v>2264</v>
          </cell>
          <cell r="B1013" t="str">
            <v>C6</v>
          </cell>
          <cell r="C1013" t="str">
            <v>HOUSING</v>
          </cell>
          <cell r="D1013" t="str">
            <v>C6(553415)</v>
          </cell>
          <cell r="E1013" t="str">
            <v>2004/06/08</v>
          </cell>
          <cell r="F1013" t="str">
            <v>G-000857</v>
          </cell>
          <cell r="G1013" t="str">
            <v>簡易受入</v>
          </cell>
          <cell r="H1013" t="str">
            <v>9824</v>
          </cell>
          <cell r="I1013">
            <v>900</v>
          </cell>
          <cell r="J1013" t="str">
            <v>1x0</v>
          </cell>
          <cell r="M1013">
            <v>0</v>
          </cell>
          <cell r="N1013" t="str">
            <v>P</v>
          </cell>
          <cell r="O1013">
            <v>0</v>
          </cell>
        </row>
        <row r="1014">
          <cell r="A1014">
            <v>1149</v>
          </cell>
          <cell r="B1014" t="str">
            <v>B42-1-01</v>
          </cell>
          <cell r="C1014" t="str">
            <v>HOUSING</v>
          </cell>
          <cell r="D1014" t="str">
            <v>3600194711</v>
          </cell>
          <cell r="E1014" t="str">
            <v>2004/08/09</v>
          </cell>
          <cell r="F1014" t="str">
            <v>G-000870</v>
          </cell>
          <cell r="G1014" t="str">
            <v>FZLP2/200406-1430</v>
          </cell>
          <cell r="H1014" t="str">
            <v>FZLGR/200408-5465</v>
          </cell>
          <cell r="I1014">
            <v>800</v>
          </cell>
          <cell r="J1014" t="str">
            <v>1x400</v>
          </cell>
          <cell r="K1014" t="str">
            <v>1x23</v>
          </cell>
          <cell r="M1014">
            <v>423</v>
          </cell>
          <cell r="N1014" t="str">
            <v>P</v>
          </cell>
          <cell r="O1014">
            <v>423</v>
          </cell>
        </row>
        <row r="1015">
          <cell r="A1015">
            <v>1150</v>
          </cell>
          <cell r="B1015" t="str">
            <v>B42-1-01</v>
          </cell>
          <cell r="C1015" t="str">
            <v>HOUSING</v>
          </cell>
          <cell r="D1015" t="str">
            <v>3600197470</v>
          </cell>
          <cell r="E1015" t="str">
            <v>2004/08/11</v>
          </cell>
          <cell r="F1015" t="str">
            <v>G-000870</v>
          </cell>
          <cell r="G1015" t="str">
            <v>FZLP2/200406-1494</v>
          </cell>
          <cell r="H1015" t="str">
            <v>FZLGR/200408-5613</v>
          </cell>
          <cell r="I1015">
            <v>400</v>
          </cell>
          <cell r="J1015" t="str">
            <v>1x400</v>
          </cell>
          <cell r="M1015">
            <v>400</v>
          </cell>
          <cell r="N1015" t="str">
            <v>P</v>
          </cell>
          <cell r="O1015">
            <v>400</v>
          </cell>
        </row>
        <row r="1016">
          <cell r="A1016">
            <v>1151</v>
          </cell>
          <cell r="B1016" t="str">
            <v>B42-1-01</v>
          </cell>
          <cell r="C1016" t="str">
            <v>HOUSING</v>
          </cell>
          <cell r="D1016" t="str">
            <v>3600198567</v>
          </cell>
          <cell r="E1016" t="str">
            <v>2004/08/11</v>
          </cell>
          <cell r="F1016" t="str">
            <v>G-000870</v>
          </cell>
          <cell r="G1016" t="str">
            <v>FZLP2/200406-1630</v>
          </cell>
          <cell r="H1016" t="str">
            <v>FZLGR/200408-5599</v>
          </cell>
          <cell r="I1016">
            <v>800</v>
          </cell>
          <cell r="J1016" t="str">
            <v>400x2</v>
          </cell>
          <cell r="M1016">
            <v>800</v>
          </cell>
          <cell r="N1016" t="str">
            <v>P</v>
          </cell>
          <cell r="O1016">
            <v>800</v>
          </cell>
        </row>
        <row r="1017">
          <cell r="A1017">
            <v>1152</v>
          </cell>
          <cell r="B1017" t="str">
            <v>B42-1-01</v>
          </cell>
          <cell r="C1017" t="str">
            <v>HOUSING</v>
          </cell>
          <cell r="D1017" t="str">
            <v>3600198574</v>
          </cell>
          <cell r="E1017" t="str">
            <v>2004/08/11</v>
          </cell>
          <cell r="F1017" t="str">
            <v>G-000870</v>
          </cell>
          <cell r="G1017" t="str">
            <v>FZLP2/200407-1785</v>
          </cell>
          <cell r="H1017" t="str">
            <v>FZLGR/200408-5606</v>
          </cell>
          <cell r="I1017">
            <v>400</v>
          </cell>
          <cell r="J1017" t="str">
            <v>1x400</v>
          </cell>
          <cell r="M1017">
            <v>400</v>
          </cell>
          <cell r="N1017" t="str">
            <v>P</v>
          </cell>
          <cell r="O1017">
            <v>400</v>
          </cell>
        </row>
        <row r="1018">
          <cell r="A1018">
            <v>1153</v>
          </cell>
          <cell r="B1018" t="str">
            <v>B42-1-01</v>
          </cell>
          <cell r="C1018" t="str">
            <v>HOUSING</v>
          </cell>
          <cell r="D1018" t="str">
            <v>3600201340</v>
          </cell>
          <cell r="E1018" t="str">
            <v>2004/08/16</v>
          </cell>
          <cell r="F1018" t="str">
            <v>G-000870</v>
          </cell>
          <cell r="G1018" t="str">
            <v>FZLP2/200406-1494</v>
          </cell>
          <cell r="H1018" t="str">
            <v>FZLGR/200408-5696</v>
          </cell>
          <cell r="I1018">
            <v>800</v>
          </cell>
          <cell r="J1018" t="str">
            <v>400x2</v>
          </cell>
          <cell r="M1018">
            <v>800</v>
          </cell>
          <cell r="N1018" t="str">
            <v>P</v>
          </cell>
          <cell r="O1018">
            <v>800</v>
          </cell>
        </row>
        <row r="1019">
          <cell r="A1019">
            <v>1154</v>
          </cell>
          <cell r="B1019" t="str">
            <v>B42-1-01</v>
          </cell>
          <cell r="C1019" t="str">
            <v>HOUSING</v>
          </cell>
          <cell r="D1019" t="str">
            <v>3600201345</v>
          </cell>
          <cell r="E1019" t="str">
            <v>2004/08/16</v>
          </cell>
          <cell r="F1019" t="str">
            <v>G-000870</v>
          </cell>
          <cell r="G1019" t="str">
            <v>FZLP2/200406-1688</v>
          </cell>
          <cell r="H1019" t="str">
            <v>FZLGR/200408-5699</v>
          </cell>
          <cell r="I1019">
            <v>400</v>
          </cell>
          <cell r="J1019" t="str">
            <v>1x400</v>
          </cell>
          <cell r="M1019">
            <v>400</v>
          </cell>
          <cell r="N1019" t="str">
            <v>P</v>
          </cell>
          <cell r="O1019">
            <v>400</v>
          </cell>
        </row>
        <row r="1020">
          <cell r="A1020">
            <v>1155</v>
          </cell>
          <cell r="B1020" t="str">
            <v>B42-1-01</v>
          </cell>
          <cell r="C1020" t="str">
            <v>HOUSING</v>
          </cell>
          <cell r="D1020" t="str">
            <v>3600233227</v>
          </cell>
          <cell r="E1020" t="str">
            <v>2004/10/04</v>
          </cell>
          <cell r="F1020" t="str">
            <v>G-000870</v>
          </cell>
          <cell r="G1020" t="str">
            <v>FZLP2/200405-1261</v>
          </cell>
          <cell r="H1020" t="str">
            <v>FZLGR/200410-7061</v>
          </cell>
          <cell r="I1020">
            <v>800</v>
          </cell>
          <cell r="J1020" t="str">
            <v>400x2</v>
          </cell>
          <cell r="M1020">
            <v>800</v>
          </cell>
          <cell r="N1020" t="str">
            <v>P</v>
          </cell>
          <cell r="O1020">
            <v>800</v>
          </cell>
        </row>
        <row r="1021">
          <cell r="A1021">
            <v>1156</v>
          </cell>
          <cell r="B1021" t="str">
            <v>B42-1-01</v>
          </cell>
          <cell r="C1021" t="str">
            <v>HOUSING</v>
          </cell>
          <cell r="D1021" t="str">
            <v>3600237934</v>
          </cell>
          <cell r="E1021" t="str">
            <v>2004/10/05</v>
          </cell>
          <cell r="F1021" t="str">
            <v>G-000870</v>
          </cell>
          <cell r="G1021" t="str">
            <v>FZLP2/200407-1807</v>
          </cell>
          <cell r="H1021" t="str">
            <v>FZLGR/200410-7149</v>
          </cell>
          <cell r="I1021">
            <v>3200</v>
          </cell>
          <cell r="J1021" t="str">
            <v>400x8</v>
          </cell>
          <cell r="M1021">
            <v>3200</v>
          </cell>
          <cell r="N1021" t="str">
            <v>P</v>
          </cell>
          <cell r="O1021">
            <v>3200</v>
          </cell>
        </row>
        <row r="1022">
          <cell r="A1022">
            <v>1157</v>
          </cell>
          <cell r="B1022" t="str">
            <v>B42-1-01</v>
          </cell>
          <cell r="C1022" t="str">
            <v>HOUSING</v>
          </cell>
          <cell r="D1022" t="str">
            <v>3630010295</v>
          </cell>
          <cell r="E1022" t="str">
            <v>2004/10/12</v>
          </cell>
          <cell r="F1022" t="str">
            <v>G-000870</v>
          </cell>
          <cell r="G1022" t="str">
            <v>FZLP2/200407-1948</v>
          </cell>
          <cell r="H1022" t="str">
            <v>FZLGR/200410-7361</v>
          </cell>
          <cell r="I1022">
            <v>1200</v>
          </cell>
          <cell r="J1022" t="str">
            <v>1x0</v>
          </cell>
          <cell r="K1022" t="str">
            <v>1x0</v>
          </cell>
          <cell r="L1022" t="str">
            <v>3x400</v>
          </cell>
          <cell r="M1022">
            <v>1200</v>
          </cell>
          <cell r="N1022" t="str">
            <v>P</v>
          </cell>
          <cell r="O1022">
            <v>1200</v>
          </cell>
        </row>
        <row r="1023">
          <cell r="A1023">
            <v>1158</v>
          </cell>
          <cell r="B1023" t="str">
            <v>B42-1-01</v>
          </cell>
          <cell r="C1023" t="str">
            <v>HOUSING</v>
          </cell>
          <cell r="D1023" t="str">
            <v>3630035779</v>
          </cell>
          <cell r="E1023" t="str">
            <v>2004/11/10</v>
          </cell>
          <cell r="F1023" t="str">
            <v>G-000870</v>
          </cell>
          <cell r="G1023" t="str">
            <v>FZLP2/200404-1015</v>
          </cell>
          <cell r="H1023" t="str">
            <v>FZLGR/200411-7996</v>
          </cell>
          <cell r="I1023">
            <v>1200</v>
          </cell>
          <cell r="J1023" t="str">
            <v>400x3</v>
          </cell>
          <cell r="M1023">
            <v>1200</v>
          </cell>
          <cell r="N1023" t="str">
            <v>P</v>
          </cell>
          <cell r="O1023">
            <v>1200</v>
          </cell>
        </row>
        <row r="1024">
          <cell r="A1024">
            <v>1159</v>
          </cell>
          <cell r="B1024" t="str">
            <v>B42-1-01</v>
          </cell>
          <cell r="C1024" t="str">
            <v>HOUSING</v>
          </cell>
          <cell r="D1024" t="str">
            <v>3630035786</v>
          </cell>
          <cell r="E1024" t="str">
            <v>2004/11/10</v>
          </cell>
          <cell r="F1024" t="str">
            <v>G-000870</v>
          </cell>
          <cell r="G1024" t="str">
            <v>FZLP2/200405-1239</v>
          </cell>
          <cell r="H1024" t="str">
            <v>FZLGR/200411-8002</v>
          </cell>
          <cell r="I1024">
            <v>400</v>
          </cell>
          <cell r="J1024" t="str">
            <v>1x400</v>
          </cell>
          <cell r="M1024">
            <v>400</v>
          </cell>
          <cell r="N1024" t="str">
            <v>P</v>
          </cell>
          <cell r="O1024">
            <v>400</v>
          </cell>
        </row>
        <row r="1025">
          <cell r="A1025">
            <v>4047</v>
          </cell>
          <cell r="B1025" t="str">
            <v>D26-3-01</v>
          </cell>
          <cell r="C1025" t="str">
            <v>HOUSING</v>
          </cell>
          <cell r="D1025" t="str">
            <v>04061448</v>
          </cell>
          <cell r="E1025" t="str">
            <v>2004/06/24</v>
          </cell>
          <cell r="F1025" t="str">
            <v>G-000902</v>
          </cell>
          <cell r="G1025" t="str">
            <v>FZLP2/200405-1273</v>
          </cell>
          <cell r="H1025" t="str">
            <v>FZLGR/200406-3956</v>
          </cell>
          <cell r="I1025">
            <v>2100</v>
          </cell>
          <cell r="J1025" t="str">
            <v>2x700</v>
          </cell>
          <cell r="K1025" t="str">
            <v>1x170</v>
          </cell>
          <cell r="M1025">
            <v>1570</v>
          </cell>
          <cell r="N1025" t="str">
            <v>P</v>
          </cell>
          <cell r="O1025">
            <v>1570</v>
          </cell>
        </row>
        <row r="1026">
          <cell r="A1026">
            <v>4048</v>
          </cell>
          <cell r="B1026" t="str">
            <v>D26-3-01</v>
          </cell>
          <cell r="C1026" t="str">
            <v>HOUSING</v>
          </cell>
          <cell r="D1026" t="str">
            <v>04071483</v>
          </cell>
          <cell r="E1026" t="str">
            <v>2004/07/15</v>
          </cell>
          <cell r="F1026" t="str">
            <v>G-000902</v>
          </cell>
          <cell r="G1026" t="str">
            <v>FZLP2/200406-1461</v>
          </cell>
          <cell r="H1026" t="str">
            <v>FZLGR/200407-4664</v>
          </cell>
          <cell r="I1026">
            <v>2100</v>
          </cell>
          <cell r="J1026" t="str">
            <v>3x700</v>
          </cell>
          <cell r="M1026">
            <v>2100</v>
          </cell>
          <cell r="N1026" t="str">
            <v>P</v>
          </cell>
          <cell r="O1026">
            <v>2100</v>
          </cell>
        </row>
        <row r="1027">
          <cell r="A1027">
            <v>2677</v>
          </cell>
          <cell r="B1027" t="str">
            <v>CC</v>
          </cell>
          <cell r="C1027" t="str">
            <v>HOUSING</v>
          </cell>
          <cell r="D1027" t="str">
            <v>AT297504</v>
          </cell>
          <cell r="E1027" t="str">
            <v>2004/10/08</v>
          </cell>
          <cell r="F1027" t="str">
            <v>G-000906</v>
          </cell>
          <cell r="G1027" t="str">
            <v>FZLP2/200407-1795</v>
          </cell>
          <cell r="H1027" t="str">
            <v>FZLGR/200410-7255</v>
          </cell>
          <cell r="I1027">
            <v>3000</v>
          </cell>
          <cell r="J1027" t="str">
            <v>1x0</v>
          </cell>
          <cell r="M1027">
            <v>0</v>
          </cell>
          <cell r="N1027" t="str">
            <v>P</v>
          </cell>
          <cell r="O1027">
            <v>0</v>
          </cell>
        </row>
        <row r="1028">
          <cell r="A1028">
            <v>529</v>
          </cell>
          <cell r="B1028" t="str">
            <v>B35-1-01</v>
          </cell>
          <cell r="C1028" t="str">
            <v>HOUSING</v>
          </cell>
          <cell r="D1028" t="str">
            <v>3600065895</v>
          </cell>
          <cell r="E1028" t="str">
            <v>2004/03/08</v>
          </cell>
          <cell r="F1028" t="str">
            <v>G-000923</v>
          </cell>
          <cell r="G1028" t="str">
            <v>FZLP2/200402-0414</v>
          </cell>
          <cell r="H1028" t="str">
            <v>FZLGR/200403-1376</v>
          </cell>
          <cell r="I1028">
            <v>3150</v>
          </cell>
          <cell r="J1028" t="str">
            <v>1x3150</v>
          </cell>
          <cell r="M1028">
            <v>3150</v>
          </cell>
          <cell r="N1028" t="str">
            <v>P</v>
          </cell>
          <cell r="O1028">
            <v>3150</v>
          </cell>
        </row>
        <row r="1029">
          <cell r="A1029">
            <v>530</v>
          </cell>
          <cell r="B1029" t="str">
            <v>B35-1-01</v>
          </cell>
          <cell r="C1029" t="str">
            <v>HOUSING</v>
          </cell>
          <cell r="D1029" t="str">
            <v>3600076355</v>
          </cell>
          <cell r="E1029" t="str">
            <v>2004/03/19</v>
          </cell>
          <cell r="F1029" t="str">
            <v>G-000923</v>
          </cell>
          <cell r="G1029" t="str">
            <v>FZLP2/200402-0630</v>
          </cell>
          <cell r="H1029" t="str">
            <v>FZLGR/200403-1594</v>
          </cell>
          <cell r="I1029">
            <v>1050</v>
          </cell>
          <cell r="J1029" t="str">
            <v>1x700</v>
          </cell>
          <cell r="K1029" t="str">
            <v>1x350</v>
          </cell>
          <cell r="M1029">
            <v>1050</v>
          </cell>
          <cell r="N1029" t="str">
            <v>P</v>
          </cell>
          <cell r="O1029">
            <v>1050</v>
          </cell>
        </row>
        <row r="1030">
          <cell r="A1030">
            <v>531</v>
          </cell>
          <cell r="B1030" t="str">
            <v>B35-1-01</v>
          </cell>
          <cell r="C1030" t="str">
            <v>HOUSING</v>
          </cell>
          <cell r="D1030" t="str">
            <v>3600089457</v>
          </cell>
          <cell r="E1030" t="str">
            <v>2004/04/08</v>
          </cell>
          <cell r="F1030" t="str">
            <v>G-000923</v>
          </cell>
          <cell r="G1030" t="str">
            <v>FZLP2/200401-0149</v>
          </cell>
          <cell r="H1030" t="str">
            <v>FZLGR/200404-2129</v>
          </cell>
          <cell r="I1030">
            <v>1400</v>
          </cell>
          <cell r="J1030" t="str">
            <v>1x2450</v>
          </cell>
          <cell r="M1030">
            <v>2450</v>
          </cell>
          <cell r="N1030" t="str">
            <v>P</v>
          </cell>
          <cell r="O1030">
            <v>2450</v>
          </cell>
        </row>
        <row r="1031">
          <cell r="A1031">
            <v>532</v>
          </cell>
          <cell r="B1031" t="str">
            <v>B35-1-01</v>
          </cell>
          <cell r="C1031" t="str">
            <v>HOUSING</v>
          </cell>
          <cell r="D1031" t="str">
            <v>3600089451</v>
          </cell>
          <cell r="E1031" t="str">
            <v>2004/04/08</v>
          </cell>
          <cell r="F1031" t="str">
            <v>G-000923</v>
          </cell>
          <cell r="G1031" t="str">
            <v>FZLP2/200402-0436</v>
          </cell>
          <cell r="H1031" t="str">
            <v>FZLGR/200404-2127</v>
          </cell>
          <cell r="I1031">
            <v>2450</v>
          </cell>
          <cell r="J1031" t="str">
            <v>1x1400</v>
          </cell>
          <cell r="M1031">
            <v>1400</v>
          </cell>
          <cell r="N1031" t="str">
            <v>P</v>
          </cell>
          <cell r="O1031">
            <v>1400</v>
          </cell>
        </row>
        <row r="1032">
          <cell r="A1032">
            <v>533</v>
          </cell>
          <cell r="B1032" t="str">
            <v>B35-1-01</v>
          </cell>
          <cell r="C1032" t="str">
            <v>HOUSING</v>
          </cell>
          <cell r="D1032" t="str">
            <v>3600096652</v>
          </cell>
          <cell r="E1032" t="str">
            <v>2004/04/19</v>
          </cell>
          <cell r="F1032" t="str">
            <v>G-000923</v>
          </cell>
          <cell r="G1032" t="str">
            <v>FZLP2/200401-0154</v>
          </cell>
          <cell r="H1032" t="str">
            <v>FZLGR/200404-2245</v>
          </cell>
          <cell r="I1032">
            <v>1050</v>
          </cell>
          <cell r="J1032" t="str">
            <v>1x1050</v>
          </cell>
          <cell r="M1032">
            <v>1050</v>
          </cell>
          <cell r="N1032" t="str">
            <v>P</v>
          </cell>
          <cell r="O1032">
            <v>1050</v>
          </cell>
        </row>
        <row r="1033">
          <cell r="A1033">
            <v>534</v>
          </cell>
          <cell r="B1033" t="str">
            <v>B35-1-01</v>
          </cell>
          <cell r="C1033" t="str">
            <v>HOUSING</v>
          </cell>
          <cell r="D1033" t="str">
            <v>3600116127</v>
          </cell>
          <cell r="E1033" t="str">
            <v>2004/05/11</v>
          </cell>
          <cell r="F1033" t="str">
            <v>G-000923</v>
          </cell>
          <cell r="G1033" t="str">
            <v>FZLP2/200402-0467</v>
          </cell>
          <cell r="H1033" t="str">
            <v>FZLGR/200405-2849</v>
          </cell>
          <cell r="I1033">
            <v>350</v>
          </cell>
          <cell r="J1033" t="str">
            <v>1x350</v>
          </cell>
          <cell r="M1033">
            <v>350</v>
          </cell>
          <cell r="N1033" t="str">
            <v>P</v>
          </cell>
          <cell r="O1033">
            <v>350</v>
          </cell>
        </row>
        <row r="1034">
          <cell r="A1034">
            <v>535</v>
          </cell>
          <cell r="B1034" t="str">
            <v>B35-1-01</v>
          </cell>
          <cell r="C1034" t="str">
            <v>HOUSING</v>
          </cell>
          <cell r="D1034" t="str">
            <v>3600123734</v>
          </cell>
          <cell r="E1034" t="str">
            <v>2004/05/22</v>
          </cell>
          <cell r="F1034" t="str">
            <v>G-000923</v>
          </cell>
          <cell r="G1034" t="str">
            <v>FZLP2/200402-0475</v>
          </cell>
          <cell r="H1034" t="str">
            <v>FZLGR/200405-3117</v>
          </cell>
          <cell r="I1034">
            <v>700</v>
          </cell>
          <cell r="J1034" t="str">
            <v>1x700</v>
          </cell>
          <cell r="M1034">
            <v>700</v>
          </cell>
          <cell r="N1034" t="str">
            <v>P</v>
          </cell>
          <cell r="O1034">
            <v>700</v>
          </cell>
        </row>
        <row r="1035">
          <cell r="A1035">
            <v>2678</v>
          </cell>
          <cell r="B1035" t="str">
            <v>CC</v>
          </cell>
          <cell r="C1035" t="str">
            <v>HOUSING</v>
          </cell>
          <cell r="D1035" t="str">
            <v>5417-VT</v>
          </cell>
          <cell r="E1035" t="str">
            <v>2004/11/08</v>
          </cell>
          <cell r="F1035" t="str">
            <v>G-000934</v>
          </cell>
          <cell r="G1035" t="str">
            <v>FZLP2/200406-1620</v>
          </cell>
          <cell r="H1035" t="str">
            <v>FZLGR/200411-7921</v>
          </cell>
          <cell r="I1035">
            <v>10800</v>
          </cell>
          <cell r="J1035" t="str">
            <v>1x0</v>
          </cell>
          <cell r="M1035">
            <v>0</v>
          </cell>
          <cell r="N1035" t="str">
            <v>P</v>
          </cell>
          <cell r="O1035">
            <v>0</v>
          </cell>
        </row>
        <row r="1036">
          <cell r="A1036">
            <v>2679</v>
          </cell>
          <cell r="B1036" t="str">
            <v>CC</v>
          </cell>
          <cell r="C1036" t="str">
            <v>HOUSING</v>
          </cell>
          <cell r="D1036" t="str">
            <v>5312-VT</v>
          </cell>
          <cell r="E1036" t="str">
            <v>2004/07/22</v>
          </cell>
          <cell r="F1036" t="str">
            <v>G-000936</v>
          </cell>
          <cell r="G1036" t="str">
            <v>FZLP2/200405-1208</v>
          </cell>
          <cell r="H1036" t="str">
            <v>FZLGR/200407-4888</v>
          </cell>
          <cell r="I1036">
            <v>10800</v>
          </cell>
          <cell r="J1036" t="str">
            <v>1x0</v>
          </cell>
          <cell r="M1036">
            <v>0</v>
          </cell>
          <cell r="N1036" t="str">
            <v>P</v>
          </cell>
          <cell r="O1036">
            <v>0</v>
          </cell>
        </row>
        <row r="1037">
          <cell r="A1037">
            <v>2680</v>
          </cell>
          <cell r="B1037" t="str">
            <v>CC</v>
          </cell>
          <cell r="C1037" t="str">
            <v>HOUSING</v>
          </cell>
          <cell r="D1037" t="str">
            <v>5417-VT</v>
          </cell>
          <cell r="E1037" t="str">
            <v>2004/11/08</v>
          </cell>
          <cell r="F1037" t="str">
            <v>G-000937</v>
          </cell>
          <cell r="G1037" t="str">
            <v>FZLP2/200406-1620</v>
          </cell>
          <cell r="H1037" t="str">
            <v>FZLGR/200411-7921</v>
          </cell>
          <cell r="I1037">
            <v>10800</v>
          </cell>
          <cell r="J1037" t="str">
            <v>1x0</v>
          </cell>
          <cell r="M1037">
            <v>0</v>
          </cell>
          <cell r="N1037" t="str">
            <v>P</v>
          </cell>
          <cell r="O1037">
            <v>0</v>
          </cell>
        </row>
        <row r="1038">
          <cell r="A1038">
            <v>1659</v>
          </cell>
          <cell r="B1038" t="str">
            <v>B50-1-02</v>
          </cell>
          <cell r="C1038" t="str">
            <v>HOUSING</v>
          </cell>
          <cell r="D1038" t="str">
            <v>3600237934</v>
          </cell>
          <cell r="E1038" t="str">
            <v>2004/10/05</v>
          </cell>
          <cell r="F1038" t="str">
            <v>G-000950</v>
          </cell>
          <cell r="G1038" t="str">
            <v>FZLP2/200407-1807</v>
          </cell>
          <cell r="H1038" t="str">
            <v>FZLGR/200410-7149</v>
          </cell>
          <cell r="I1038">
            <v>1400</v>
          </cell>
          <cell r="J1038" t="str">
            <v>1x0</v>
          </cell>
          <cell r="K1038" t="str">
            <v>1x0</v>
          </cell>
          <cell r="L1038" t="str">
            <v>1x1400</v>
          </cell>
          <cell r="M1038">
            <v>1400</v>
          </cell>
          <cell r="N1038" t="str">
            <v>P</v>
          </cell>
          <cell r="O1038">
            <v>1400</v>
          </cell>
        </row>
        <row r="1039">
          <cell r="A1039">
            <v>1660</v>
          </cell>
          <cell r="B1039" t="str">
            <v>B50-1-02</v>
          </cell>
          <cell r="C1039" t="str">
            <v>HOUSING</v>
          </cell>
          <cell r="D1039" t="str">
            <v>3630035786</v>
          </cell>
          <cell r="E1039" t="str">
            <v>2004/11/10</v>
          </cell>
          <cell r="F1039" t="str">
            <v>G-000950</v>
          </cell>
          <cell r="G1039" t="str">
            <v>FZLP2/200405-1239</v>
          </cell>
          <cell r="H1039" t="str">
            <v>FZLGR/200411-8002</v>
          </cell>
          <cell r="I1039">
            <v>1400</v>
          </cell>
          <cell r="J1039" t="str">
            <v>1x0</v>
          </cell>
          <cell r="K1039" t="str">
            <v>1x0</v>
          </cell>
          <cell r="L1039" t="str">
            <v>1x1400</v>
          </cell>
          <cell r="M1039">
            <v>1400</v>
          </cell>
          <cell r="N1039" t="str">
            <v>P</v>
          </cell>
          <cell r="O1039">
            <v>1400</v>
          </cell>
        </row>
        <row r="1040">
          <cell r="A1040">
            <v>2681</v>
          </cell>
          <cell r="B1040" t="str">
            <v>CC</v>
          </cell>
          <cell r="C1040" t="str">
            <v>HOUSING</v>
          </cell>
          <cell r="D1040" t="str">
            <v>AT299207</v>
          </cell>
          <cell r="E1040" t="str">
            <v>2004/11/04</v>
          </cell>
          <cell r="F1040" t="str">
            <v>G-000999</v>
          </cell>
          <cell r="G1040" t="str">
            <v>FZLP2/200407-1814</v>
          </cell>
          <cell r="H1040" t="str">
            <v>FZLGR/200411-7875</v>
          </cell>
          <cell r="I1040">
            <v>4000</v>
          </cell>
          <cell r="J1040" t="str">
            <v>1x0</v>
          </cell>
          <cell r="M1040">
            <v>0</v>
          </cell>
          <cell r="N1040" t="str">
            <v>P</v>
          </cell>
          <cell r="O1040">
            <v>0</v>
          </cell>
        </row>
        <row r="1041">
          <cell r="A1041">
            <v>2682</v>
          </cell>
          <cell r="B1041" t="str">
            <v>CC</v>
          </cell>
          <cell r="C1041" t="str">
            <v>HOUSING</v>
          </cell>
          <cell r="D1041" t="str">
            <v>AT295428</v>
          </cell>
          <cell r="E1041" t="str">
            <v>2004/07/16</v>
          </cell>
          <cell r="F1041" t="str">
            <v>G-001096</v>
          </cell>
          <cell r="G1041" t="str">
            <v>FZLP2/200406-1674</v>
          </cell>
          <cell r="H1041" t="str">
            <v>FZLGR/200407-4763</v>
          </cell>
          <cell r="I1041">
            <v>3000</v>
          </cell>
          <cell r="J1041" t="str">
            <v>1x0</v>
          </cell>
          <cell r="M1041">
            <v>0</v>
          </cell>
          <cell r="N1041" t="str">
            <v>P</v>
          </cell>
          <cell r="O1041">
            <v>0</v>
          </cell>
        </row>
        <row r="1042">
          <cell r="A1042">
            <v>393</v>
          </cell>
          <cell r="B1042" t="str">
            <v>$地11-21</v>
          </cell>
          <cell r="C1042" t="str">
            <v>BOOTS</v>
          </cell>
          <cell r="D1042" t="str">
            <v>143697#304091341</v>
          </cell>
          <cell r="E1042" t="str">
            <v>2016/04/07</v>
          </cell>
          <cell r="F1042" t="str">
            <v>G-001100</v>
          </cell>
          <cell r="G1042" t="str">
            <v>FZLP2/200403-0707</v>
          </cell>
          <cell r="H1042" t="str">
            <v>FZLGR/200407-4745</v>
          </cell>
          <cell r="I1042">
            <v>15000</v>
          </cell>
          <cell r="J1042" t="str">
            <v>1x0</v>
          </cell>
          <cell r="M1042">
            <v>0</v>
          </cell>
          <cell r="N1042" t="str">
            <v>P</v>
          </cell>
          <cell r="O1042">
            <v>0</v>
          </cell>
        </row>
        <row r="1043">
          <cell r="A1043">
            <v>2683</v>
          </cell>
          <cell r="B1043" t="str">
            <v>CC</v>
          </cell>
          <cell r="C1043" t="str">
            <v>HOUSING</v>
          </cell>
          <cell r="D1043" t="str">
            <v>AT297505</v>
          </cell>
          <cell r="E1043" t="str">
            <v>2004/10/08</v>
          </cell>
          <cell r="F1043" t="str">
            <v>G-001136</v>
          </cell>
          <cell r="G1043" t="str">
            <v>FZLP2/200406-1499</v>
          </cell>
          <cell r="H1043" t="str">
            <v>FZLGR/200410-7256</v>
          </cell>
          <cell r="I1043">
            <v>3000</v>
          </cell>
          <cell r="J1043" t="str">
            <v>1x0</v>
          </cell>
          <cell r="M1043">
            <v>0</v>
          </cell>
          <cell r="N1043" t="str">
            <v>P</v>
          </cell>
          <cell r="O1043">
            <v>0</v>
          </cell>
        </row>
        <row r="1044">
          <cell r="A1044">
            <v>1715</v>
          </cell>
          <cell r="B1044" t="str">
            <v>B52-1-01</v>
          </cell>
          <cell r="C1044" t="str">
            <v>HOUSING</v>
          </cell>
          <cell r="D1044" t="str">
            <v>3600197474</v>
          </cell>
          <cell r="E1044" t="str">
            <v>2004/08/11</v>
          </cell>
          <cell r="F1044" t="str">
            <v>G-001167</v>
          </cell>
          <cell r="G1044" t="str">
            <v>FZLP2/200406-1456</v>
          </cell>
          <cell r="H1044" t="str">
            <v>FZLGR/200408-5615</v>
          </cell>
          <cell r="I1044">
            <v>3000</v>
          </cell>
          <cell r="J1044" t="str">
            <v>2x1500</v>
          </cell>
          <cell r="M1044">
            <v>3000</v>
          </cell>
          <cell r="N1044" t="str">
            <v>P</v>
          </cell>
          <cell r="O1044">
            <v>3000</v>
          </cell>
        </row>
        <row r="1045">
          <cell r="A1045">
            <v>1716</v>
          </cell>
          <cell r="B1045" t="str">
            <v>B52-1-01</v>
          </cell>
          <cell r="C1045" t="str">
            <v>HOUSING</v>
          </cell>
          <cell r="D1045" t="str">
            <v>3600198538</v>
          </cell>
          <cell r="E1045" t="str">
            <v>2004/08/11</v>
          </cell>
          <cell r="F1045" t="str">
            <v>G-001167</v>
          </cell>
          <cell r="G1045" t="str">
            <v>FZLP2/200404-1015</v>
          </cell>
          <cell r="H1045" t="str">
            <v>FZLGR/200408-5573</v>
          </cell>
          <cell r="I1045">
            <v>13500</v>
          </cell>
          <cell r="J1045" t="str">
            <v>1x1431</v>
          </cell>
          <cell r="M1045">
            <v>1431</v>
          </cell>
          <cell r="N1045" t="str">
            <v>P</v>
          </cell>
          <cell r="O1045">
            <v>1431</v>
          </cell>
        </row>
        <row r="1046">
          <cell r="A1046">
            <v>1717</v>
          </cell>
          <cell r="B1046" t="str">
            <v>B52-1-01</v>
          </cell>
          <cell r="C1046" t="str">
            <v>HOUSING</v>
          </cell>
          <cell r="D1046" t="str">
            <v>3600198535</v>
          </cell>
          <cell r="E1046" t="str">
            <v>2004/08/11</v>
          </cell>
          <cell r="F1046" t="str">
            <v>G-001167</v>
          </cell>
          <cell r="G1046" t="str">
            <v>FZLP2/200405-1239</v>
          </cell>
          <cell r="H1046" t="str">
            <v>FZLGR/200408-5570</v>
          </cell>
          <cell r="I1046">
            <v>9000</v>
          </cell>
          <cell r="J1046" t="str">
            <v>6x1500</v>
          </cell>
          <cell r="M1046">
            <v>9000</v>
          </cell>
          <cell r="N1046" t="str">
            <v>P</v>
          </cell>
          <cell r="O1046">
            <v>9000</v>
          </cell>
        </row>
        <row r="1047">
          <cell r="A1047">
            <v>1718</v>
          </cell>
          <cell r="B1047" t="str">
            <v>B52-1-01</v>
          </cell>
          <cell r="C1047" t="str">
            <v>HOUSING</v>
          </cell>
          <cell r="D1047" t="str">
            <v>3600198547</v>
          </cell>
          <cell r="E1047" t="str">
            <v>2004/08/11</v>
          </cell>
          <cell r="F1047" t="str">
            <v>G-001167</v>
          </cell>
          <cell r="G1047" t="str">
            <v>FZLP2/200406-1430</v>
          </cell>
          <cell r="H1047" t="str">
            <v>FZLGR/200408-5579</v>
          </cell>
          <cell r="I1047">
            <v>7500</v>
          </cell>
          <cell r="J1047" t="str">
            <v>5x1500</v>
          </cell>
          <cell r="K1047" t="str">
            <v>1x0</v>
          </cell>
          <cell r="L1047" t="str">
            <v>5x1500</v>
          </cell>
          <cell r="M1047">
            <v>15000</v>
          </cell>
          <cell r="N1047" t="str">
            <v>P</v>
          </cell>
          <cell r="O1047">
            <v>15000</v>
          </cell>
        </row>
        <row r="1048">
          <cell r="A1048">
            <v>1719</v>
          </cell>
          <cell r="B1048" t="str">
            <v>B52-1-01</v>
          </cell>
          <cell r="C1048" t="str">
            <v>HOUSING</v>
          </cell>
          <cell r="D1048" t="str">
            <v>3600201342</v>
          </cell>
          <cell r="E1048" t="str">
            <v>2004/08/16</v>
          </cell>
          <cell r="F1048" t="str">
            <v>G-001167</v>
          </cell>
          <cell r="G1048" t="str">
            <v>FZLP2/200406-1630</v>
          </cell>
          <cell r="H1048" t="str">
            <v>FZLGR/200408-5703</v>
          </cell>
          <cell r="I1048">
            <v>10500</v>
          </cell>
          <cell r="J1048" t="str">
            <v>7x1500</v>
          </cell>
          <cell r="M1048">
            <v>10500</v>
          </cell>
          <cell r="N1048" t="str">
            <v>P</v>
          </cell>
          <cell r="O1048">
            <v>10500</v>
          </cell>
        </row>
        <row r="1049">
          <cell r="A1049">
            <v>1720</v>
          </cell>
          <cell r="B1049" t="str">
            <v>B52-1-01</v>
          </cell>
          <cell r="C1049" t="str">
            <v>HOUSING</v>
          </cell>
          <cell r="D1049" t="str">
            <v>3600201346</v>
          </cell>
          <cell r="E1049" t="str">
            <v>2004/08/16</v>
          </cell>
          <cell r="F1049" t="str">
            <v>G-001167</v>
          </cell>
          <cell r="G1049" t="str">
            <v>FZLP2/200407-1785</v>
          </cell>
          <cell r="H1049" t="str">
            <v>FZLGR/200408-5702</v>
          </cell>
          <cell r="I1049">
            <v>1500</v>
          </cell>
          <cell r="J1049" t="str">
            <v>1x1500</v>
          </cell>
          <cell r="M1049">
            <v>1500</v>
          </cell>
          <cell r="N1049" t="str">
            <v>P</v>
          </cell>
          <cell r="O1049">
            <v>1500</v>
          </cell>
        </row>
        <row r="1050">
          <cell r="A1050">
            <v>1721</v>
          </cell>
          <cell r="B1050" t="str">
            <v>B52-1-01</v>
          </cell>
          <cell r="C1050" t="str">
            <v>HOUSING</v>
          </cell>
          <cell r="D1050" t="str">
            <v>3600201340</v>
          </cell>
          <cell r="E1050" t="str">
            <v>2004/08/16</v>
          </cell>
          <cell r="F1050" t="str">
            <v>G-001167</v>
          </cell>
          <cell r="G1050" t="str">
            <v>FZLP2/200406-1494</v>
          </cell>
          <cell r="H1050" t="str">
            <v>FZLGR/200408-5696</v>
          </cell>
          <cell r="I1050">
            <v>7500</v>
          </cell>
          <cell r="J1050" t="str">
            <v>5x1500</v>
          </cell>
          <cell r="M1050">
            <v>7500</v>
          </cell>
          <cell r="N1050" t="str">
            <v>P</v>
          </cell>
          <cell r="O1050">
            <v>7500</v>
          </cell>
        </row>
        <row r="1051">
          <cell r="A1051">
            <v>1722</v>
          </cell>
          <cell r="B1051" t="str">
            <v>B52-1-01</v>
          </cell>
          <cell r="C1051" t="str">
            <v>HOUSING</v>
          </cell>
          <cell r="D1051" t="str">
            <v>3600201345</v>
          </cell>
          <cell r="E1051" t="str">
            <v>2004/08/16</v>
          </cell>
          <cell r="F1051" t="str">
            <v>G-001167</v>
          </cell>
          <cell r="G1051" t="str">
            <v>FZLP2/200406-1688</v>
          </cell>
          <cell r="H1051" t="str">
            <v>FZLGR/200408-5699</v>
          </cell>
          <cell r="I1051">
            <v>3000</v>
          </cell>
          <cell r="J1051" t="str">
            <v>2x1500</v>
          </cell>
          <cell r="M1051">
            <v>3000</v>
          </cell>
          <cell r="N1051" t="str">
            <v>P</v>
          </cell>
          <cell r="O1051">
            <v>3000</v>
          </cell>
        </row>
        <row r="1052">
          <cell r="A1052">
            <v>1723</v>
          </cell>
          <cell r="B1052" t="str">
            <v>B52-1-01</v>
          </cell>
          <cell r="C1052" t="str">
            <v>HOUSING</v>
          </cell>
          <cell r="D1052" t="str">
            <v>3600233227</v>
          </cell>
          <cell r="E1052" t="str">
            <v>2004/10/04</v>
          </cell>
          <cell r="F1052" t="str">
            <v>G-001167</v>
          </cell>
          <cell r="G1052" t="str">
            <v>FZLP2/200405-1261</v>
          </cell>
          <cell r="H1052" t="str">
            <v>FZLGR/200410-7061</v>
          </cell>
          <cell r="I1052">
            <v>10500</v>
          </cell>
          <cell r="J1052" t="str">
            <v>7x1500</v>
          </cell>
          <cell r="M1052">
            <v>10500</v>
          </cell>
          <cell r="N1052" t="str">
            <v>P</v>
          </cell>
          <cell r="O1052">
            <v>10500</v>
          </cell>
        </row>
        <row r="1053">
          <cell r="A1053">
            <v>1724</v>
          </cell>
          <cell r="B1053" t="str">
            <v>B52-1-01</v>
          </cell>
          <cell r="C1053" t="str">
            <v>HOUSING</v>
          </cell>
          <cell r="D1053" t="str">
            <v>3600237934</v>
          </cell>
          <cell r="E1053" t="str">
            <v>2004/10/05</v>
          </cell>
          <cell r="F1053" t="str">
            <v>G-001167</v>
          </cell>
          <cell r="G1053" t="str">
            <v>FZLP2/200407-1807</v>
          </cell>
          <cell r="H1053" t="str">
            <v>FZLGR/200410-7149</v>
          </cell>
          <cell r="I1053">
            <v>31500</v>
          </cell>
          <cell r="J1053" t="str">
            <v>21x1500</v>
          </cell>
          <cell r="M1053">
            <v>31500</v>
          </cell>
          <cell r="N1053" t="str">
            <v>P</v>
          </cell>
          <cell r="O1053">
            <v>31500</v>
          </cell>
        </row>
        <row r="1054">
          <cell r="A1054">
            <v>1725</v>
          </cell>
          <cell r="B1054" t="str">
            <v>B52-1-01</v>
          </cell>
          <cell r="C1054" t="str">
            <v>HOUSING</v>
          </cell>
          <cell r="D1054" t="str">
            <v>3630010295</v>
          </cell>
          <cell r="E1054" t="str">
            <v>2004/10/12</v>
          </cell>
          <cell r="F1054" t="str">
            <v>G-001167</v>
          </cell>
          <cell r="G1054" t="str">
            <v>FZLP2/200407-1948</v>
          </cell>
          <cell r="H1054" t="str">
            <v>FZLGR/200410-7361</v>
          </cell>
          <cell r="I1054">
            <v>12000</v>
          </cell>
          <cell r="J1054" t="str">
            <v>1x0</v>
          </cell>
          <cell r="K1054" t="str">
            <v>1x0</v>
          </cell>
          <cell r="L1054" t="str">
            <v>3x1500</v>
          </cell>
          <cell r="M1054">
            <v>4500</v>
          </cell>
          <cell r="N1054" t="str">
            <v>P</v>
          </cell>
          <cell r="O1054">
            <v>4500</v>
          </cell>
        </row>
        <row r="1055">
          <cell r="A1055">
            <v>1726</v>
          </cell>
          <cell r="B1055" t="str">
            <v>B52-1-01</v>
          </cell>
          <cell r="C1055" t="str">
            <v>HOUSING</v>
          </cell>
          <cell r="D1055" t="str">
            <v>3630035791</v>
          </cell>
          <cell r="E1055" t="str">
            <v>2004/11/10</v>
          </cell>
          <cell r="F1055" t="str">
            <v>G-001167</v>
          </cell>
          <cell r="G1055" t="str">
            <v>FZLP2/200406-1412</v>
          </cell>
          <cell r="H1055" t="str">
            <v>FZLGR/200411-8009</v>
          </cell>
          <cell r="I1055">
            <v>7500</v>
          </cell>
          <cell r="J1055" t="str">
            <v>1x0</v>
          </cell>
          <cell r="K1055" t="str">
            <v>1x0</v>
          </cell>
          <cell r="L1055" t="str">
            <v>5x1500</v>
          </cell>
          <cell r="M1055">
            <v>7500</v>
          </cell>
          <cell r="N1055" t="str">
            <v>P</v>
          </cell>
          <cell r="O1055">
            <v>7500</v>
          </cell>
        </row>
        <row r="1056">
          <cell r="A1056">
            <v>1023</v>
          </cell>
          <cell r="B1056" t="str">
            <v>B40-2-01</v>
          </cell>
          <cell r="C1056" t="str">
            <v>HOUSING</v>
          </cell>
          <cell r="D1056" t="str">
            <v>AT281553</v>
          </cell>
          <cell r="E1056" t="str">
            <v>2004/02/10</v>
          </cell>
          <cell r="F1056" t="str">
            <v>G-001176</v>
          </cell>
          <cell r="G1056" t="str">
            <v>FZLP2/200401-0009</v>
          </cell>
          <cell r="H1056" t="str">
            <v>FZLGR/200402-0746</v>
          </cell>
          <cell r="I1056">
            <v>1300</v>
          </cell>
          <cell r="J1056" t="str">
            <v>1x1385</v>
          </cell>
          <cell r="M1056">
            <v>1385</v>
          </cell>
          <cell r="N1056" t="str">
            <v>P</v>
          </cell>
          <cell r="O1056">
            <v>1385</v>
          </cell>
        </row>
        <row r="1057">
          <cell r="A1057">
            <v>2684</v>
          </cell>
          <cell r="B1057" t="str">
            <v>CC</v>
          </cell>
          <cell r="C1057" t="str">
            <v>HOUSING</v>
          </cell>
          <cell r="D1057" t="str">
            <v>3630035763</v>
          </cell>
          <cell r="E1057" t="str">
            <v>2004/11/10</v>
          </cell>
          <cell r="F1057" t="str">
            <v>G-001586</v>
          </cell>
          <cell r="G1057" t="str">
            <v>FZLP2/200407-1942</v>
          </cell>
          <cell r="H1057" t="str">
            <v>FZLGR/200411-7979</v>
          </cell>
          <cell r="I1057">
            <v>6000</v>
          </cell>
          <cell r="J1057" t="str">
            <v>1x0</v>
          </cell>
          <cell r="M1057">
            <v>0</v>
          </cell>
          <cell r="N1057" t="str">
            <v>P</v>
          </cell>
          <cell r="O1057">
            <v>0</v>
          </cell>
        </row>
        <row r="1058">
          <cell r="A1058">
            <v>4190</v>
          </cell>
          <cell r="B1058" t="str">
            <v>G02-17</v>
          </cell>
          <cell r="C1058" t="str">
            <v>HOUSING</v>
          </cell>
          <cell r="D1058" t="str">
            <v>271252</v>
          </cell>
          <cell r="E1058" t="str">
            <v>2003/10/09</v>
          </cell>
          <cell r="F1058" t="str">
            <v>G-001596</v>
          </cell>
          <cell r="G1058" t="str">
            <v>FZLP2/200308-1707</v>
          </cell>
          <cell r="H1058" t="str">
            <v>FZLGR/200310-4887</v>
          </cell>
          <cell r="I1058">
            <v>4800</v>
          </cell>
          <cell r="J1058" t="str">
            <v>1x0</v>
          </cell>
          <cell r="M1058">
            <v>0</v>
          </cell>
          <cell r="N1058" t="str">
            <v>P</v>
          </cell>
          <cell r="O1058">
            <v>0</v>
          </cell>
        </row>
        <row r="1059">
          <cell r="A1059">
            <v>1224</v>
          </cell>
          <cell r="B1059" t="str">
            <v>B43-1-04</v>
          </cell>
          <cell r="C1059" t="str">
            <v>HOUSING</v>
          </cell>
          <cell r="D1059" t="str">
            <v>048708</v>
          </cell>
          <cell r="E1059" t="str">
            <v>2002/08/14</v>
          </cell>
          <cell r="F1059" t="str">
            <v>G-001767</v>
          </cell>
          <cell r="G1059" t="str">
            <v>FZLP2/200206-1326</v>
          </cell>
          <cell r="H1059" t="str">
            <v>FZLGR/200208-2881</v>
          </cell>
          <cell r="I1059">
            <v>2400</v>
          </cell>
          <cell r="J1059" t="str">
            <v>400x5</v>
          </cell>
          <cell r="K1059" t="str">
            <v>1x25</v>
          </cell>
          <cell r="M1059">
            <v>2025</v>
          </cell>
          <cell r="N1059" t="str">
            <v>P</v>
          </cell>
          <cell r="O1059">
            <v>2025</v>
          </cell>
        </row>
        <row r="1060">
          <cell r="A1060">
            <v>1225</v>
          </cell>
          <cell r="B1060" t="str">
            <v>B43-1-04</v>
          </cell>
          <cell r="C1060" t="str">
            <v>HOUSING</v>
          </cell>
          <cell r="D1060" t="str">
            <v>054467</v>
          </cell>
          <cell r="E1060" t="str">
            <v>2002/08/29</v>
          </cell>
          <cell r="F1060" t="str">
            <v>G-001767</v>
          </cell>
          <cell r="G1060" t="str">
            <v>FZLP2/200206-1368</v>
          </cell>
          <cell r="H1060" t="str">
            <v>FZLGR/200208-3122</v>
          </cell>
          <cell r="I1060">
            <v>2400</v>
          </cell>
          <cell r="J1060" t="str">
            <v>400x6</v>
          </cell>
          <cell r="M1060">
            <v>2400</v>
          </cell>
          <cell r="N1060" t="str">
            <v>P</v>
          </cell>
          <cell r="O1060">
            <v>2400</v>
          </cell>
        </row>
        <row r="1061">
          <cell r="A1061">
            <v>1226</v>
          </cell>
          <cell r="B1061" t="str">
            <v>B43-1-04</v>
          </cell>
          <cell r="C1061" t="str">
            <v>HOUSING</v>
          </cell>
          <cell r="D1061" t="str">
            <v>057943</v>
          </cell>
          <cell r="E1061" t="str">
            <v>2002/09/05</v>
          </cell>
          <cell r="F1061" t="str">
            <v>G-001767</v>
          </cell>
          <cell r="G1061" t="str">
            <v>FZLP2/200206-1347</v>
          </cell>
          <cell r="H1061" t="str">
            <v>FZLGR/200209-3266</v>
          </cell>
          <cell r="I1061">
            <v>2400</v>
          </cell>
          <cell r="J1061" t="str">
            <v>400x6</v>
          </cell>
          <cell r="M1061">
            <v>2400</v>
          </cell>
          <cell r="N1061" t="str">
            <v>P</v>
          </cell>
          <cell r="O1061">
            <v>2400</v>
          </cell>
        </row>
        <row r="1062">
          <cell r="A1062">
            <v>1227</v>
          </cell>
          <cell r="B1062" t="str">
            <v>B43-1-04</v>
          </cell>
          <cell r="C1062" t="str">
            <v>HOUSING</v>
          </cell>
          <cell r="D1062" t="str">
            <v>3600158432</v>
          </cell>
          <cell r="E1062" t="str">
            <v>2004/07/01</v>
          </cell>
          <cell r="F1062" t="str">
            <v>G-001767</v>
          </cell>
          <cell r="G1062" t="str">
            <v>FZLP2/200405-1283</v>
          </cell>
          <cell r="H1062" t="str">
            <v>FZLGR/200407-4135</v>
          </cell>
          <cell r="I1062">
            <v>1200</v>
          </cell>
          <cell r="J1062" t="str">
            <v>400x3</v>
          </cell>
          <cell r="M1062">
            <v>1200</v>
          </cell>
          <cell r="N1062" t="str">
            <v>P</v>
          </cell>
          <cell r="O1062">
            <v>1200</v>
          </cell>
        </row>
        <row r="1063">
          <cell r="A1063">
            <v>2685</v>
          </cell>
          <cell r="B1063" t="str">
            <v>CC</v>
          </cell>
          <cell r="C1063" t="str">
            <v>HOUSING</v>
          </cell>
          <cell r="D1063" t="str">
            <v>3600093400</v>
          </cell>
          <cell r="E1063" t="str">
            <v>2004/04/13</v>
          </cell>
          <cell r="F1063" t="str">
            <v>G-001775</v>
          </cell>
          <cell r="G1063" t="str">
            <v>FZLP2/200401-0008</v>
          </cell>
          <cell r="H1063" t="str">
            <v>FZLGR/200404-2216</v>
          </cell>
          <cell r="I1063">
            <v>320</v>
          </cell>
          <cell r="J1063" t="str">
            <v>1x0</v>
          </cell>
          <cell r="M1063">
            <v>0</v>
          </cell>
          <cell r="N1063" t="str">
            <v>P</v>
          </cell>
          <cell r="O1063">
            <v>0</v>
          </cell>
        </row>
        <row r="1064">
          <cell r="A1064">
            <v>1540</v>
          </cell>
          <cell r="B1064" t="str">
            <v>B46-3-10</v>
          </cell>
          <cell r="C1064" t="str">
            <v>HOUSING</v>
          </cell>
          <cell r="D1064" t="str">
            <v>175191</v>
          </cell>
          <cell r="E1064" t="str">
            <v>2003/04/24</v>
          </cell>
          <cell r="F1064" t="str">
            <v>G-001816</v>
          </cell>
          <cell r="G1064" t="str">
            <v>FZLP2/200303-0481</v>
          </cell>
          <cell r="H1064" t="str">
            <v>FZLGR/200304-1881</v>
          </cell>
          <cell r="I1064">
            <v>34500</v>
          </cell>
          <cell r="J1064" t="str">
            <v>1x0</v>
          </cell>
          <cell r="M1064">
            <v>0</v>
          </cell>
          <cell r="N1064" t="str">
            <v>P</v>
          </cell>
          <cell r="O1064">
            <v>0</v>
          </cell>
        </row>
        <row r="1065">
          <cell r="A1065">
            <v>1114</v>
          </cell>
          <cell r="B1065" t="str">
            <v>B41-2-07</v>
          </cell>
          <cell r="C1065" t="str">
            <v>HOUSING</v>
          </cell>
          <cell r="D1065" t="str">
            <v>3600233221</v>
          </cell>
          <cell r="E1065" t="str">
            <v>2004/10/04</v>
          </cell>
          <cell r="F1065" t="str">
            <v>G-001938</v>
          </cell>
          <cell r="G1065" t="str">
            <v>FZLP2/200405-1261</v>
          </cell>
          <cell r="H1065" t="str">
            <v>FZLGR/200410-7065</v>
          </cell>
          <cell r="I1065">
            <v>500</v>
          </cell>
          <cell r="J1065" t="str">
            <v>1x344</v>
          </cell>
          <cell r="K1065" t="str">
            <v>1x0</v>
          </cell>
          <cell r="L1065" t="str">
            <v>1x0</v>
          </cell>
          <cell r="M1065">
            <v>344</v>
          </cell>
          <cell r="N1065" t="str">
            <v>P</v>
          </cell>
          <cell r="O1065">
            <v>344</v>
          </cell>
        </row>
        <row r="1066">
          <cell r="A1066">
            <v>1115</v>
          </cell>
          <cell r="B1066" t="str">
            <v>B41-2-07</v>
          </cell>
          <cell r="C1066" t="str">
            <v>HOUSING</v>
          </cell>
          <cell r="D1066" t="str">
            <v>3630010293</v>
          </cell>
          <cell r="E1066" t="str">
            <v>2004/10/12</v>
          </cell>
          <cell r="F1066" t="str">
            <v>G-001938</v>
          </cell>
          <cell r="G1066" t="str">
            <v>FZLP2/200407-1821</v>
          </cell>
          <cell r="H1066" t="str">
            <v>FZLGR/200410-7359</v>
          </cell>
          <cell r="I1066">
            <v>500</v>
          </cell>
          <cell r="J1066" t="str">
            <v>1x0</v>
          </cell>
          <cell r="K1066" t="str">
            <v>1x0</v>
          </cell>
          <cell r="L1066" t="str">
            <v>1x500</v>
          </cell>
          <cell r="M1066">
            <v>500</v>
          </cell>
          <cell r="N1066" t="str">
            <v>P</v>
          </cell>
          <cell r="O1066">
            <v>500</v>
          </cell>
        </row>
        <row r="1067">
          <cell r="A1067">
            <v>1116</v>
          </cell>
          <cell r="B1067" t="str">
            <v>B41-2-07</v>
          </cell>
          <cell r="C1067" t="str">
            <v>HOUSING</v>
          </cell>
          <cell r="D1067" t="str">
            <v>3630006865</v>
          </cell>
          <cell r="E1067" t="str">
            <v>2004/10/12</v>
          </cell>
          <cell r="F1067" t="str">
            <v>G-001938</v>
          </cell>
          <cell r="G1067" t="str">
            <v>FZLP2/200404-1015</v>
          </cell>
          <cell r="H1067" t="str">
            <v>FZLGR/200410-7341</v>
          </cell>
          <cell r="I1067">
            <v>500</v>
          </cell>
          <cell r="J1067" t="str">
            <v>1x0</v>
          </cell>
          <cell r="K1067" t="str">
            <v>1x0</v>
          </cell>
          <cell r="L1067" t="str">
            <v>1x500</v>
          </cell>
          <cell r="M1067">
            <v>500</v>
          </cell>
          <cell r="N1067" t="str">
            <v>P</v>
          </cell>
          <cell r="O1067">
            <v>500</v>
          </cell>
        </row>
        <row r="1068">
          <cell r="A1068">
            <v>1117</v>
          </cell>
          <cell r="B1068" t="str">
            <v>B41-2-07</v>
          </cell>
          <cell r="C1068" t="str">
            <v>HOUSING</v>
          </cell>
          <cell r="D1068" t="str">
            <v>3630010296</v>
          </cell>
          <cell r="E1068" t="str">
            <v>2004/10/12</v>
          </cell>
          <cell r="F1068" t="str">
            <v>G-001938</v>
          </cell>
          <cell r="G1068" t="str">
            <v>FZLP2/200407-1948</v>
          </cell>
          <cell r="H1068" t="str">
            <v>FZLGR/200410-7362</v>
          </cell>
          <cell r="I1068">
            <v>500</v>
          </cell>
          <cell r="J1068" t="str">
            <v>1x0</v>
          </cell>
          <cell r="K1068" t="str">
            <v>1x0</v>
          </cell>
          <cell r="L1068" t="str">
            <v>1x500</v>
          </cell>
          <cell r="M1068">
            <v>500</v>
          </cell>
          <cell r="N1068" t="str">
            <v>P</v>
          </cell>
          <cell r="O1068">
            <v>500</v>
          </cell>
        </row>
        <row r="1069">
          <cell r="A1069">
            <v>1118</v>
          </cell>
          <cell r="B1069" t="str">
            <v>B41-2-07</v>
          </cell>
          <cell r="C1069" t="str">
            <v>HOUSING</v>
          </cell>
          <cell r="D1069" t="str">
            <v>3600236866</v>
          </cell>
          <cell r="E1069" t="str">
            <v>2004/10/19</v>
          </cell>
          <cell r="F1069" t="str">
            <v>G-001938</v>
          </cell>
          <cell r="G1069" t="str">
            <v>FZLP2/200406-1645</v>
          </cell>
          <cell r="H1069" t="str">
            <v>FZLGR/200410-7517</v>
          </cell>
          <cell r="I1069">
            <v>500</v>
          </cell>
          <cell r="J1069" t="str">
            <v>1x0</v>
          </cell>
          <cell r="K1069" t="str">
            <v>1x0</v>
          </cell>
          <cell r="L1069" t="str">
            <v>1x500</v>
          </cell>
          <cell r="M1069">
            <v>500</v>
          </cell>
          <cell r="N1069" t="str">
            <v>P</v>
          </cell>
          <cell r="O1069">
            <v>500</v>
          </cell>
        </row>
        <row r="1070">
          <cell r="A1070">
            <v>4169</v>
          </cell>
          <cell r="B1070" t="str">
            <v>G02-13</v>
          </cell>
          <cell r="C1070" t="str">
            <v>HOUSING</v>
          </cell>
          <cell r="D1070" t="str">
            <v>230112</v>
          </cell>
          <cell r="E1070" t="str">
            <v>2003/07/24</v>
          </cell>
          <cell r="F1070" t="str">
            <v>G-001983</v>
          </cell>
          <cell r="G1070" t="str">
            <v>FZLP2/200307-1644</v>
          </cell>
          <cell r="H1070" t="str">
            <v>FZLGR/200307-3501</v>
          </cell>
          <cell r="I1070">
            <v>133000</v>
          </cell>
          <cell r="J1070" t="str">
            <v>1x20200</v>
          </cell>
          <cell r="M1070">
            <v>20200</v>
          </cell>
          <cell r="N1070" t="str">
            <v>P</v>
          </cell>
          <cell r="O1070">
            <v>20200</v>
          </cell>
        </row>
        <row r="1071">
          <cell r="A1071">
            <v>4170</v>
          </cell>
          <cell r="B1071" t="str">
            <v>G02-13</v>
          </cell>
          <cell r="C1071" t="str">
            <v>HOUSING</v>
          </cell>
          <cell r="D1071" t="str">
            <v>280988</v>
          </cell>
          <cell r="E1071" t="str">
            <v>2003/10/17</v>
          </cell>
          <cell r="F1071" t="str">
            <v>G-001983</v>
          </cell>
          <cell r="G1071" t="str">
            <v>FZLP2/200307-1644</v>
          </cell>
          <cell r="H1071" t="str">
            <v>FZLGR/200310-5075</v>
          </cell>
          <cell r="I1071">
            <v>7000</v>
          </cell>
          <cell r="J1071" t="str">
            <v>1x7000</v>
          </cell>
          <cell r="M1071">
            <v>7000</v>
          </cell>
          <cell r="N1071" t="str">
            <v>P</v>
          </cell>
          <cell r="O1071">
            <v>7000</v>
          </cell>
        </row>
        <row r="1072">
          <cell r="A1072">
            <v>4171</v>
          </cell>
          <cell r="B1072" t="str">
            <v>G02-13</v>
          </cell>
          <cell r="C1072" t="str">
            <v>HOUSING</v>
          </cell>
          <cell r="D1072" t="str">
            <v>280988</v>
          </cell>
          <cell r="E1072" t="str">
            <v>2003/10/17</v>
          </cell>
          <cell r="F1072" t="str">
            <v>G-001983</v>
          </cell>
          <cell r="G1072" t="str">
            <v>簡易受入</v>
          </cell>
          <cell r="H1072" t="str">
            <v>8820</v>
          </cell>
          <cell r="I1072">
            <v>133000</v>
          </cell>
          <cell r="J1072" t="str">
            <v>1x133000</v>
          </cell>
          <cell r="M1072">
            <v>133000</v>
          </cell>
          <cell r="N1072" t="str">
            <v>P</v>
          </cell>
          <cell r="O1072">
            <v>133000</v>
          </cell>
        </row>
        <row r="1073">
          <cell r="A1073">
            <v>1749</v>
          </cell>
          <cell r="B1073" t="str">
            <v>B55-2-01</v>
          </cell>
          <cell r="C1073" t="str">
            <v>HOUSING</v>
          </cell>
          <cell r="D1073" t="str">
            <v>3600163044</v>
          </cell>
          <cell r="E1073" t="str">
            <v>2004/07/05</v>
          </cell>
          <cell r="F1073" t="str">
            <v>G-001988</v>
          </cell>
          <cell r="G1073" t="str">
            <v>FZLP2/200406-1430</v>
          </cell>
          <cell r="H1073" t="str">
            <v>FZLGR/200407-4327</v>
          </cell>
          <cell r="I1073">
            <v>1600</v>
          </cell>
          <cell r="J1073" t="str">
            <v>1x400</v>
          </cell>
          <cell r="K1073" t="str">
            <v>1x184</v>
          </cell>
          <cell r="M1073">
            <v>584</v>
          </cell>
          <cell r="N1073" t="str">
            <v>P</v>
          </cell>
          <cell r="O1073">
            <v>584</v>
          </cell>
        </row>
        <row r="1074">
          <cell r="A1074">
            <v>1750</v>
          </cell>
          <cell r="B1074" t="str">
            <v>B55-2-01</v>
          </cell>
          <cell r="C1074" t="str">
            <v>HOUSING</v>
          </cell>
          <cell r="D1074" t="str">
            <v>3600163043</v>
          </cell>
          <cell r="E1074" t="str">
            <v>2004/07/05</v>
          </cell>
          <cell r="F1074" t="str">
            <v>G-001988</v>
          </cell>
          <cell r="G1074" t="str">
            <v>FZLP2/200406-1456</v>
          </cell>
          <cell r="H1074" t="str">
            <v>FZLGR/200407-4325</v>
          </cell>
          <cell r="I1074">
            <v>800</v>
          </cell>
          <cell r="J1074" t="str">
            <v>2x400</v>
          </cell>
          <cell r="M1074">
            <v>800</v>
          </cell>
          <cell r="N1074" t="str">
            <v>P</v>
          </cell>
          <cell r="O1074">
            <v>800</v>
          </cell>
        </row>
        <row r="1075">
          <cell r="A1075">
            <v>1751</v>
          </cell>
          <cell r="B1075" t="str">
            <v>B55-2-01</v>
          </cell>
          <cell r="C1075" t="str">
            <v>HOUSING</v>
          </cell>
          <cell r="D1075" t="str">
            <v>3600198565</v>
          </cell>
          <cell r="E1075" t="str">
            <v>2004/08/11</v>
          </cell>
          <cell r="F1075" t="str">
            <v>G-001988</v>
          </cell>
          <cell r="G1075" t="str">
            <v>FZLP2/200406-1630</v>
          </cell>
          <cell r="H1075" t="str">
            <v>FZLGR/200408-5597</v>
          </cell>
          <cell r="I1075">
            <v>2400</v>
          </cell>
          <cell r="J1075" t="str">
            <v>6x400</v>
          </cell>
          <cell r="M1075">
            <v>2400</v>
          </cell>
          <cell r="N1075" t="str">
            <v>P</v>
          </cell>
          <cell r="O1075">
            <v>2400</v>
          </cell>
        </row>
        <row r="1076">
          <cell r="A1076">
            <v>1752</v>
          </cell>
          <cell r="B1076" t="str">
            <v>B55-2-01</v>
          </cell>
          <cell r="C1076" t="str">
            <v>HOUSING</v>
          </cell>
          <cell r="D1076" t="str">
            <v>3600198558</v>
          </cell>
          <cell r="E1076" t="str">
            <v>2004/08/11</v>
          </cell>
          <cell r="F1076" t="str">
            <v>G-001988</v>
          </cell>
          <cell r="G1076" t="str">
            <v>FZLP2/200406-1494</v>
          </cell>
          <cell r="H1076" t="str">
            <v>FZLGR/200408-5590</v>
          </cell>
          <cell r="I1076">
            <v>1600</v>
          </cell>
          <cell r="J1076" t="str">
            <v>4x400</v>
          </cell>
          <cell r="M1076">
            <v>1600</v>
          </cell>
          <cell r="N1076" t="str">
            <v>P</v>
          </cell>
          <cell r="O1076">
            <v>1600</v>
          </cell>
        </row>
        <row r="1077">
          <cell r="A1077">
            <v>1753</v>
          </cell>
          <cell r="B1077" t="str">
            <v>B55-2-01</v>
          </cell>
          <cell r="C1077" t="str">
            <v>HOUSING</v>
          </cell>
          <cell r="D1077" t="str">
            <v>3600198572</v>
          </cell>
          <cell r="E1077" t="str">
            <v>2004/08/11</v>
          </cell>
          <cell r="F1077" t="str">
            <v>G-001988</v>
          </cell>
          <cell r="G1077" t="str">
            <v>FZLP2/200406-1688</v>
          </cell>
          <cell r="H1077" t="str">
            <v>FZLGR/200408-5604</v>
          </cell>
          <cell r="I1077">
            <v>1200</v>
          </cell>
          <cell r="J1077" t="str">
            <v>3x400</v>
          </cell>
          <cell r="M1077">
            <v>1200</v>
          </cell>
          <cell r="N1077" t="str">
            <v>P</v>
          </cell>
          <cell r="O1077">
            <v>1200</v>
          </cell>
        </row>
        <row r="1078">
          <cell r="A1078">
            <v>1754</v>
          </cell>
          <cell r="B1078" t="str">
            <v>B55-2-01</v>
          </cell>
          <cell r="C1078" t="str">
            <v>HOUSING</v>
          </cell>
          <cell r="D1078" t="str">
            <v>3600233227</v>
          </cell>
          <cell r="E1078" t="str">
            <v>2004/10/04</v>
          </cell>
          <cell r="F1078" t="str">
            <v>G-001988</v>
          </cell>
          <cell r="G1078" t="str">
            <v>FZLP2/200405-1261</v>
          </cell>
          <cell r="H1078" t="str">
            <v>FZLGR/200410-7061</v>
          </cell>
          <cell r="I1078">
            <v>2800</v>
          </cell>
          <cell r="J1078" t="str">
            <v>7x400</v>
          </cell>
          <cell r="M1078">
            <v>2800</v>
          </cell>
          <cell r="N1078" t="str">
            <v>P</v>
          </cell>
          <cell r="O1078">
            <v>2800</v>
          </cell>
        </row>
        <row r="1079">
          <cell r="A1079">
            <v>1755</v>
          </cell>
          <cell r="B1079" t="str">
            <v>B55-2-01</v>
          </cell>
          <cell r="C1079" t="str">
            <v>HOUSING</v>
          </cell>
          <cell r="D1079" t="str">
            <v>3600237934</v>
          </cell>
          <cell r="E1079" t="str">
            <v>2004/10/05</v>
          </cell>
          <cell r="F1079" t="str">
            <v>G-001988</v>
          </cell>
          <cell r="G1079" t="str">
            <v>FZLP2/200407-1807</v>
          </cell>
          <cell r="H1079" t="str">
            <v>FZLGR/200410-7149</v>
          </cell>
          <cell r="I1079">
            <v>8800</v>
          </cell>
          <cell r="J1079" t="str">
            <v>22x400</v>
          </cell>
          <cell r="M1079">
            <v>8800</v>
          </cell>
          <cell r="N1079" t="str">
            <v>P</v>
          </cell>
          <cell r="O1079">
            <v>8800</v>
          </cell>
        </row>
        <row r="1080">
          <cell r="A1080">
            <v>1756</v>
          </cell>
          <cell r="B1080" t="str">
            <v>B55-2-01</v>
          </cell>
          <cell r="C1080" t="str">
            <v>HOUSING</v>
          </cell>
          <cell r="D1080" t="str">
            <v>3630010295</v>
          </cell>
          <cell r="E1080" t="str">
            <v>2004/10/12</v>
          </cell>
          <cell r="F1080" t="str">
            <v>G-001988</v>
          </cell>
          <cell r="G1080" t="str">
            <v>FZLP2/200407-1948</v>
          </cell>
          <cell r="H1080" t="str">
            <v>FZLGR/200410-7361</v>
          </cell>
          <cell r="I1080">
            <v>3200</v>
          </cell>
          <cell r="J1080" t="str">
            <v>8x400</v>
          </cell>
          <cell r="M1080">
            <v>3200</v>
          </cell>
          <cell r="N1080" t="str">
            <v>P</v>
          </cell>
          <cell r="O1080">
            <v>3200</v>
          </cell>
        </row>
        <row r="1081">
          <cell r="A1081">
            <v>1757</v>
          </cell>
          <cell r="B1081" t="str">
            <v>B55-2-01</v>
          </cell>
          <cell r="C1081" t="str">
            <v>HOUSING</v>
          </cell>
          <cell r="D1081" t="str">
            <v>3630035779</v>
          </cell>
          <cell r="E1081" t="str">
            <v>2004/11/10</v>
          </cell>
          <cell r="F1081" t="str">
            <v>G-001988</v>
          </cell>
          <cell r="G1081" t="str">
            <v>FZLP2/200404-1015</v>
          </cell>
          <cell r="H1081" t="str">
            <v>FZLGR/200411-7996</v>
          </cell>
          <cell r="I1081">
            <v>3600</v>
          </cell>
          <cell r="J1081" t="str">
            <v>1x400</v>
          </cell>
          <cell r="K1081" t="str">
            <v>1x0</v>
          </cell>
          <cell r="L1081" t="str">
            <v>8x400</v>
          </cell>
          <cell r="M1081">
            <v>3600</v>
          </cell>
          <cell r="N1081" t="str">
            <v>P</v>
          </cell>
          <cell r="O1081">
            <v>3600</v>
          </cell>
        </row>
        <row r="1082">
          <cell r="A1082">
            <v>1758</v>
          </cell>
          <cell r="B1082" t="str">
            <v>B55-2-01</v>
          </cell>
          <cell r="C1082" t="str">
            <v>HOUSING</v>
          </cell>
          <cell r="D1082" t="str">
            <v>3630035786</v>
          </cell>
          <cell r="E1082" t="str">
            <v>2004/11/10</v>
          </cell>
          <cell r="F1082" t="str">
            <v>G-001988</v>
          </cell>
          <cell r="G1082" t="str">
            <v>FZLP2/200405-1239</v>
          </cell>
          <cell r="H1082" t="str">
            <v>FZLGR/200411-8002</v>
          </cell>
          <cell r="I1082">
            <v>2400</v>
          </cell>
          <cell r="J1082" t="str">
            <v>6x400</v>
          </cell>
          <cell r="M1082">
            <v>2400</v>
          </cell>
          <cell r="N1082" t="str">
            <v>P</v>
          </cell>
          <cell r="O1082">
            <v>2400</v>
          </cell>
        </row>
        <row r="1083">
          <cell r="A1083">
            <v>1690</v>
          </cell>
          <cell r="B1083" t="str">
            <v>B51-1-01</v>
          </cell>
          <cell r="C1083" t="str">
            <v>HOUSING</v>
          </cell>
          <cell r="D1083" t="str">
            <v>AT292726</v>
          </cell>
          <cell r="E1083" t="str">
            <v>2004/08/01</v>
          </cell>
          <cell r="F1083" t="str">
            <v>G-001991</v>
          </cell>
          <cell r="G1083" t="str">
            <v>FZLP2/200404-0977</v>
          </cell>
          <cell r="H1083" t="str">
            <v>FZLGR/200408-5166</v>
          </cell>
          <cell r="I1083">
            <v>5700</v>
          </cell>
          <cell r="J1083" t="str">
            <v>1x591</v>
          </cell>
          <cell r="M1083">
            <v>591</v>
          </cell>
          <cell r="N1083" t="str">
            <v>P</v>
          </cell>
          <cell r="O1083">
            <v>591</v>
          </cell>
        </row>
        <row r="1084">
          <cell r="A1084">
            <v>804</v>
          </cell>
          <cell r="B1084" t="str">
            <v>B38-2-09</v>
          </cell>
          <cell r="C1084" t="str">
            <v>HOUSING</v>
          </cell>
          <cell r="D1084" t="str">
            <v>3600009401</v>
          </cell>
          <cell r="E1084" t="str">
            <v>2003/12/12</v>
          </cell>
          <cell r="F1084" t="str">
            <v>G-001994</v>
          </cell>
          <cell r="G1084" t="str">
            <v>FZLP2/200309-1927</v>
          </cell>
          <cell r="H1084" t="str">
            <v>FZLGR/200312-6220</v>
          </cell>
          <cell r="I1084">
            <v>500</v>
          </cell>
          <cell r="J1084" t="str">
            <v>1x261</v>
          </cell>
          <cell r="K1084" t="str">
            <v>1x0</v>
          </cell>
          <cell r="L1084" t="str">
            <v>1x500</v>
          </cell>
          <cell r="M1084">
            <v>761</v>
          </cell>
          <cell r="N1084" t="str">
            <v>P</v>
          </cell>
          <cell r="O1084">
            <v>761</v>
          </cell>
        </row>
        <row r="1085">
          <cell r="A1085">
            <v>805</v>
          </cell>
          <cell r="B1085" t="str">
            <v>B38-2-09</v>
          </cell>
          <cell r="C1085" t="str">
            <v>HOUSING</v>
          </cell>
          <cell r="D1085" t="str">
            <v>3630035765</v>
          </cell>
          <cell r="E1085" t="str">
            <v>2004/11/10</v>
          </cell>
          <cell r="F1085" t="str">
            <v>G-001994</v>
          </cell>
          <cell r="G1085" t="str">
            <v>FZLP2/200407-1785</v>
          </cell>
          <cell r="H1085" t="str">
            <v>FZLGR/200411-7980</v>
          </cell>
          <cell r="I1085">
            <v>500</v>
          </cell>
          <cell r="J1085" t="str">
            <v>1x500</v>
          </cell>
          <cell r="M1085">
            <v>500</v>
          </cell>
          <cell r="N1085" t="str">
            <v>P</v>
          </cell>
          <cell r="O1085">
            <v>500</v>
          </cell>
        </row>
        <row r="1086">
          <cell r="A1086">
            <v>2686</v>
          </cell>
          <cell r="B1086" t="str">
            <v>CC</v>
          </cell>
          <cell r="C1086" t="str">
            <v>HOUSING</v>
          </cell>
          <cell r="D1086" t="str">
            <v>AT281035</v>
          </cell>
          <cell r="E1086" t="str">
            <v>2004/02/10</v>
          </cell>
          <cell r="F1086" t="str">
            <v>G-001996</v>
          </cell>
          <cell r="G1086" t="str">
            <v>FZLP2/200401-0009</v>
          </cell>
          <cell r="H1086" t="str">
            <v>FZLGR/200402-0743</v>
          </cell>
          <cell r="I1086">
            <v>1500</v>
          </cell>
          <cell r="J1086" t="str">
            <v>1x0</v>
          </cell>
          <cell r="M1086">
            <v>0</v>
          </cell>
          <cell r="N1086" t="str">
            <v>P</v>
          </cell>
          <cell r="O1086">
            <v>0</v>
          </cell>
        </row>
        <row r="1087">
          <cell r="A1087">
            <v>1470</v>
          </cell>
          <cell r="B1087" t="str">
            <v>B45-4-03</v>
          </cell>
          <cell r="C1087" t="str">
            <v>HOUSING</v>
          </cell>
          <cell r="D1087" t="str">
            <v>5392-VT</v>
          </cell>
          <cell r="E1087" t="str">
            <v>2004/09/17</v>
          </cell>
          <cell r="F1087" t="str">
            <v>G-002054</v>
          </cell>
          <cell r="G1087" t="str">
            <v>FZLP2/200407-1813</v>
          </cell>
          <cell r="H1087" t="str">
            <v>FZLGR/200409-6658</v>
          </cell>
          <cell r="I1087">
            <v>1000</v>
          </cell>
          <cell r="J1087" t="str">
            <v>1x636</v>
          </cell>
          <cell r="M1087">
            <v>636</v>
          </cell>
          <cell r="N1087" t="str">
            <v>P</v>
          </cell>
          <cell r="O1087">
            <v>636</v>
          </cell>
        </row>
        <row r="1088">
          <cell r="A1088">
            <v>1471</v>
          </cell>
          <cell r="B1088" t="str">
            <v>B45-4-03</v>
          </cell>
          <cell r="C1088" t="str">
            <v>HOUSING</v>
          </cell>
          <cell r="D1088" t="str">
            <v>5425-VT</v>
          </cell>
          <cell r="E1088" t="str">
            <v>2004/11/04</v>
          </cell>
          <cell r="F1088" t="str">
            <v>G-002054</v>
          </cell>
          <cell r="G1088" t="str">
            <v>FZLP2/200406-1498</v>
          </cell>
          <cell r="H1088" t="str">
            <v>FZLGR/200411-7894</v>
          </cell>
          <cell r="I1088">
            <v>2400</v>
          </cell>
          <cell r="J1088" t="str">
            <v>1x0</v>
          </cell>
          <cell r="K1088" t="str">
            <v>1x0</v>
          </cell>
          <cell r="L1088" t="str">
            <v>2x1200</v>
          </cell>
          <cell r="M1088">
            <v>2400</v>
          </cell>
          <cell r="N1088" t="str">
            <v>P</v>
          </cell>
          <cell r="O1088">
            <v>2400</v>
          </cell>
        </row>
        <row r="1089">
          <cell r="A1089">
            <v>1472</v>
          </cell>
          <cell r="B1089" t="str">
            <v>B45-4-03</v>
          </cell>
          <cell r="C1089" t="str">
            <v>HOUSING</v>
          </cell>
          <cell r="D1089" t="str">
            <v>5425-VT</v>
          </cell>
          <cell r="E1089" t="str">
            <v>2004/11/04</v>
          </cell>
          <cell r="F1089" t="str">
            <v>G-002054</v>
          </cell>
          <cell r="G1089" t="str">
            <v>FZLP2/200407-1794</v>
          </cell>
          <cell r="H1089" t="str">
            <v>FZLGR/200411-7894</v>
          </cell>
          <cell r="I1089">
            <v>1000</v>
          </cell>
          <cell r="J1089" t="str">
            <v>1x0</v>
          </cell>
          <cell r="K1089" t="str">
            <v>1x0</v>
          </cell>
          <cell r="L1089" t="str">
            <v>1x1000</v>
          </cell>
          <cell r="M1089">
            <v>1000</v>
          </cell>
          <cell r="N1089" t="str">
            <v>P</v>
          </cell>
          <cell r="O1089">
            <v>1000</v>
          </cell>
        </row>
        <row r="1090">
          <cell r="A1090">
            <v>1473</v>
          </cell>
          <cell r="B1090" t="str">
            <v>B45-4-03</v>
          </cell>
          <cell r="C1090" t="str">
            <v>HOUSING</v>
          </cell>
          <cell r="D1090" t="str">
            <v>5425-VT</v>
          </cell>
          <cell r="E1090" t="str">
            <v>2004/11/04</v>
          </cell>
          <cell r="F1090" t="str">
            <v>G-002054</v>
          </cell>
          <cell r="G1090" t="str">
            <v>FZLP2/200406-1693</v>
          </cell>
          <cell r="H1090" t="str">
            <v>FZLGR/200411-7894</v>
          </cell>
          <cell r="I1090">
            <v>600</v>
          </cell>
          <cell r="J1090" t="str">
            <v>1x0</v>
          </cell>
          <cell r="K1090" t="str">
            <v>1x0</v>
          </cell>
          <cell r="L1090" t="str">
            <v>1x600</v>
          </cell>
          <cell r="M1090">
            <v>600</v>
          </cell>
          <cell r="N1090" t="str">
            <v>P</v>
          </cell>
          <cell r="O1090">
            <v>600</v>
          </cell>
        </row>
        <row r="1091">
          <cell r="A1091">
            <v>1474</v>
          </cell>
          <cell r="B1091" t="str">
            <v>B45-4-03</v>
          </cell>
          <cell r="C1091" t="str">
            <v>HOUSING</v>
          </cell>
          <cell r="D1091" t="str">
            <v>5425-VT</v>
          </cell>
          <cell r="E1091" t="str">
            <v>2004/11/04</v>
          </cell>
          <cell r="F1091" t="str">
            <v>G-002054</v>
          </cell>
          <cell r="G1091" t="str">
            <v>FZLP2/200405-1229</v>
          </cell>
          <cell r="H1091" t="str">
            <v>FZLGR/200411-7894</v>
          </cell>
          <cell r="I1091">
            <v>800</v>
          </cell>
          <cell r="J1091" t="str">
            <v>1x0</v>
          </cell>
          <cell r="K1091" t="str">
            <v>1x0</v>
          </cell>
          <cell r="L1091" t="str">
            <v>1x800</v>
          </cell>
          <cell r="M1091">
            <v>800</v>
          </cell>
          <cell r="N1091" t="str">
            <v>P</v>
          </cell>
          <cell r="O1091">
            <v>800</v>
          </cell>
        </row>
        <row r="1092">
          <cell r="A1092">
            <v>1475</v>
          </cell>
          <cell r="B1092" t="str">
            <v>B45-4-03</v>
          </cell>
          <cell r="C1092" t="str">
            <v>HOUSING</v>
          </cell>
          <cell r="D1092" t="str">
            <v>5425-VT</v>
          </cell>
          <cell r="E1092" t="str">
            <v>2004/11/04</v>
          </cell>
          <cell r="F1092" t="str">
            <v>G-002054</v>
          </cell>
          <cell r="G1092" t="str">
            <v>FZLP2/200406-1483</v>
          </cell>
          <cell r="H1092" t="str">
            <v>FZLGR/200411-7894</v>
          </cell>
          <cell r="I1092">
            <v>600</v>
          </cell>
          <cell r="J1092" t="str">
            <v>1x0</v>
          </cell>
          <cell r="K1092" t="str">
            <v>1x0</v>
          </cell>
          <cell r="L1092" t="str">
            <v>1x600</v>
          </cell>
          <cell r="M1092">
            <v>600</v>
          </cell>
          <cell r="N1092" t="str">
            <v>P</v>
          </cell>
          <cell r="O1092">
            <v>600</v>
          </cell>
        </row>
        <row r="1093">
          <cell r="A1093">
            <v>1476</v>
          </cell>
          <cell r="B1093" t="str">
            <v>B45-4-03</v>
          </cell>
          <cell r="C1093" t="str">
            <v>HOUSING</v>
          </cell>
          <cell r="D1093" t="str">
            <v>5425-VT</v>
          </cell>
          <cell r="E1093" t="str">
            <v>2004/11/04</v>
          </cell>
          <cell r="F1093" t="str">
            <v>G-002054</v>
          </cell>
          <cell r="G1093" t="str">
            <v>FZLP2/200406-1395</v>
          </cell>
          <cell r="H1093" t="str">
            <v>FZLGR/200411-7894</v>
          </cell>
          <cell r="I1093">
            <v>3600</v>
          </cell>
          <cell r="J1093" t="str">
            <v>1x0</v>
          </cell>
          <cell r="K1093" t="str">
            <v>1x0</v>
          </cell>
          <cell r="L1093" t="str">
            <v>6x600</v>
          </cell>
          <cell r="M1093">
            <v>3600</v>
          </cell>
          <cell r="N1093" t="str">
            <v>P</v>
          </cell>
          <cell r="O1093">
            <v>3600</v>
          </cell>
        </row>
        <row r="1094">
          <cell r="A1094">
            <v>1477</v>
          </cell>
          <cell r="B1094" t="str">
            <v>B45-4-03</v>
          </cell>
          <cell r="C1094" t="str">
            <v>HOUSING</v>
          </cell>
          <cell r="D1094" t="str">
            <v>5425-VT</v>
          </cell>
          <cell r="E1094" t="str">
            <v>2004/11/04</v>
          </cell>
          <cell r="F1094" t="str">
            <v>G-002054</v>
          </cell>
          <cell r="G1094" t="str">
            <v>FZLP2/200405-1276</v>
          </cell>
          <cell r="H1094" t="str">
            <v>FZLGR/200411-7894</v>
          </cell>
          <cell r="I1094">
            <v>600</v>
          </cell>
          <cell r="J1094" t="str">
            <v>1x0</v>
          </cell>
          <cell r="M1094">
            <v>0</v>
          </cell>
          <cell r="N1094" t="str">
            <v>P</v>
          </cell>
          <cell r="O1094">
            <v>0</v>
          </cell>
        </row>
        <row r="1095">
          <cell r="A1095">
            <v>1478</v>
          </cell>
          <cell r="B1095" t="str">
            <v>B45-4-03</v>
          </cell>
          <cell r="C1095" t="str">
            <v>HOUSING</v>
          </cell>
          <cell r="D1095" t="str">
            <v>5425-VT</v>
          </cell>
          <cell r="E1095" t="str">
            <v>2004/11/04</v>
          </cell>
          <cell r="F1095" t="str">
            <v>G-002054</v>
          </cell>
          <cell r="G1095" t="str">
            <v>FZLP2/200405-1248</v>
          </cell>
          <cell r="H1095" t="str">
            <v>FZLGR/200411-7894</v>
          </cell>
          <cell r="I1095">
            <v>1800</v>
          </cell>
          <cell r="J1095" t="str">
            <v>1x0</v>
          </cell>
          <cell r="K1095" t="str">
            <v>1x0</v>
          </cell>
          <cell r="L1095" t="str">
            <v>3x600</v>
          </cell>
          <cell r="M1095">
            <v>1800</v>
          </cell>
          <cell r="N1095" t="str">
            <v>P</v>
          </cell>
          <cell r="O1095">
            <v>1800</v>
          </cell>
        </row>
        <row r="1096">
          <cell r="A1096">
            <v>2687</v>
          </cell>
          <cell r="B1096" t="str">
            <v>CC</v>
          </cell>
          <cell r="C1096" t="str">
            <v>HOUSING</v>
          </cell>
          <cell r="D1096" t="str">
            <v>AT299206</v>
          </cell>
          <cell r="E1096" t="str">
            <v>2004/11/04</v>
          </cell>
          <cell r="F1096" t="str">
            <v>G-002069</v>
          </cell>
          <cell r="G1096" t="str">
            <v>FZLP2/200407-1814</v>
          </cell>
          <cell r="H1096" t="str">
            <v>FZLGR/200411-7874</v>
          </cell>
          <cell r="I1096">
            <v>5000</v>
          </cell>
          <cell r="J1096" t="str">
            <v>1x0</v>
          </cell>
          <cell r="M1096">
            <v>0</v>
          </cell>
          <cell r="N1096" t="str">
            <v>P</v>
          </cell>
          <cell r="O1096">
            <v>0</v>
          </cell>
        </row>
        <row r="1097">
          <cell r="A1097">
            <v>126</v>
          </cell>
          <cell r="C1097" t="str">
            <v>HOUSING</v>
          </cell>
          <cell r="D1097" t="str">
            <v>C6(AT293736)</v>
          </cell>
          <cell r="E1097" t="str">
            <v>2004/07/07</v>
          </cell>
          <cell r="F1097" t="str">
            <v>G-002084</v>
          </cell>
          <cell r="G1097" t="str">
            <v>簡易受入</v>
          </cell>
          <cell r="H1097" t="str">
            <v>10122</v>
          </cell>
          <cell r="I1097">
            <v>4000</v>
          </cell>
          <cell r="J1097" t="str">
            <v>1x0</v>
          </cell>
          <cell r="M1097">
            <v>0</v>
          </cell>
          <cell r="N1097" t="str">
            <v>P</v>
          </cell>
          <cell r="O1097">
            <v>0</v>
          </cell>
        </row>
        <row r="1098">
          <cell r="A1098">
            <v>2688</v>
          </cell>
          <cell r="B1098" t="str">
            <v>CC</v>
          </cell>
          <cell r="C1098" t="str">
            <v>HOUSING</v>
          </cell>
          <cell r="D1098" t="str">
            <v>563479</v>
          </cell>
          <cell r="E1098" t="str">
            <v>2004/11/18</v>
          </cell>
          <cell r="F1098" t="str">
            <v>G-002109</v>
          </cell>
          <cell r="G1098" t="str">
            <v>FZLP2/200407-1830</v>
          </cell>
          <cell r="H1098" t="str">
            <v>FZLGR/200411-8164</v>
          </cell>
          <cell r="I1098">
            <v>550</v>
          </cell>
          <cell r="J1098" t="str">
            <v>1x0</v>
          </cell>
          <cell r="M1098">
            <v>0</v>
          </cell>
          <cell r="N1098" t="str">
            <v>P</v>
          </cell>
          <cell r="O1098">
            <v>0</v>
          </cell>
        </row>
        <row r="1099">
          <cell r="A1099">
            <v>2689</v>
          </cell>
          <cell r="B1099" t="str">
            <v>CC</v>
          </cell>
          <cell r="C1099" t="str">
            <v>HOUSING</v>
          </cell>
          <cell r="D1099" t="str">
            <v>510945</v>
          </cell>
          <cell r="E1099" t="str">
            <v>2004/10/14</v>
          </cell>
          <cell r="F1099" t="str">
            <v>G-002110</v>
          </cell>
          <cell r="G1099" t="str">
            <v>FZLP2/200407-1828</v>
          </cell>
          <cell r="H1099" t="str">
            <v>FZLGR/200410-7405</v>
          </cell>
          <cell r="I1099">
            <v>3000</v>
          </cell>
          <cell r="J1099" t="str">
            <v>1x0</v>
          </cell>
          <cell r="M1099">
            <v>0</v>
          </cell>
          <cell r="N1099" t="str">
            <v>P</v>
          </cell>
          <cell r="O1099">
            <v>0</v>
          </cell>
        </row>
        <row r="1100">
          <cell r="A1100">
            <v>2690</v>
          </cell>
          <cell r="B1100" t="str">
            <v>CC</v>
          </cell>
          <cell r="C1100" t="str">
            <v>HOUSING</v>
          </cell>
          <cell r="D1100" t="str">
            <v>126483</v>
          </cell>
          <cell r="E1100" t="str">
            <v>2003/01/22</v>
          </cell>
          <cell r="F1100" t="str">
            <v>G-002189</v>
          </cell>
          <cell r="G1100" t="str">
            <v>FZLP2/200212-2964</v>
          </cell>
          <cell r="H1100" t="str">
            <v>FZLGR/200301-0306</v>
          </cell>
          <cell r="I1100">
            <v>4000</v>
          </cell>
          <cell r="J1100" t="str">
            <v>1x0</v>
          </cell>
          <cell r="M1100">
            <v>0</v>
          </cell>
          <cell r="N1100" t="str">
            <v>P</v>
          </cell>
          <cell r="O1100">
            <v>0</v>
          </cell>
        </row>
        <row r="1101">
          <cell r="A1101">
            <v>127</v>
          </cell>
          <cell r="C1101" t="str">
            <v>HOUSING</v>
          </cell>
          <cell r="D1101" t="str">
            <v>C6(F-04-3087)</v>
          </cell>
          <cell r="E1101" t="str">
            <v>2004/06/10</v>
          </cell>
          <cell r="F1101" t="str">
            <v>G-002208</v>
          </cell>
          <cell r="G1101" t="str">
            <v>簡易受入</v>
          </cell>
          <cell r="H1101" t="str">
            <v>9681</v>
          </cell>
          <cell r="I1101">
            <v>100</v>
          </cell>
          <cell r="J1101" t="str">
            <v>1x0</v>
          </cell>
          <cell r="M1101">
            <v>0</v>
          </cell>
          <cell r="N1101" t="str">
            <v>P</v>
          </cell>
          <cell r="O1101">
            <v>0</v>
          </cell>
        </row>
        <row r="1102">
          <cell r="A1102">
            <v>604</v>
          </cell>
          <cell r="B1102" t="str">
            <v>B35-3-05</v>
          </cell>
          <cell r="C1102" t="str">
            <v>COVER</v>
          </cell>
          <cell r="D1102" t="str">
            <v>3600084278</v>
          </cell>
          <cell r="E1102" t="str">
            <v>2004/03/29</v>
          </cell>
          <cell r="F1102" t="str">
            <v>G-002209</v>
          </cell>
          <cell r="G1102" t="str">
            <v>FZLP2/200402-0414</v>
          </cell>
          <cell r="H1102" t="str">
            <v>FZLGR/200403-1817</v>
          </cell>
          <cell r="I1102">
            <v>2500</v>
          </cell>
          <cell r="J1102" t="str">
            <v>1x1572</v>
          </cell>
          <cell r="M1102">
            <v>1572</v>
          </cell>
          <cell r="N1102" t="str">
            <v>P</v>
          </cell>
          <cell r="O1102">
            <v>1572</v>
          </cell>
        </row>
        <row r="1103">
          <cell r="A1103">
            <v>605</v>
          </cell>
          <cell r="B1103" t="str">
            <v>B35-3-05</v>
          </cell>
          <cell r="C1103" t="str">
            <v>COVER</v>
          </cell>
          <cell r="D1103" t="str">
            <v>3600089451</v>
          </cell>
          <cell r="E1103" t="str">
            <v>2004/04/08</v>
          </cell>
          <cell r="F1103" t="str">
            <v>G-002209</v>
          </cell>
          <cell r="G1103" t="str">
            <v>FZLP2/200402-0436</v>
          </cell>
          <cell r="H1103" t="str">
            <v>FZLGR/200404-2127</v>
          </cell>
          <cell r="I1103">
            <v>2500</v>
          </cell>
          <cell r="J1103" t="str">
            <v>1x2500</v>
          </cell>
          <cell r="M1103">
            <v>2500</v>
          </cell>
          <cell r="N1103" t="str">
            <v>P</v>
          </cell>
          <cell r="O1103">
            <v>2500</v>
          </cell>
        </row>
        <row r="1104">
          <cell r="A1104">
            <v>606</v>
          </cell>
          <cell r="B1104" t="str">
            <v>B35-3-05</v>
          </cell>
          <cell r="C1104" t="str">
            <v>COVER</v>
          </cell>
          <cell r="D1104" t="str">
            <v>3600089457</v>
          </cell>
          <cell r="E1104" t="str">
            <v>2004/04/08</v>
          </cell>
          <cell r="F1104" t="str">
            <v>G-002209</v>
          </cell>
          <cell r="G1104" t="str">
            <v>FZLP2/200401-0149</v>
          </cell>
          <cell r="H1104" t="str">
            <v>FZLGR/200404-2129</v>
          </cell>
          <cell r="I1104">
            <v>2500</v>
          </cell>
          <cell r="J1104" t="str">
            <v>1x2500</v>
          </cell>
          <cell r="M1104">
            <v>2500</v>
          </cell>
          <cell r="N1104" t="str">
            <v>P</v>
          </cell>
          <cell r="O1104">
            <v>2500</v>
          </cell>
        </row>
        <row r="1105">
          <cell r="A1105">
            <v>607</v>
          </cell>
          <cell r="B1105" t="str">
            <v>B35-3-05</v>
          </cell>
          <cell r="C1105" t="str">
            <v>COVER</v>
          </cell>
          <cell r="D1105" t="str">
            <v>3600096656</v>
          </cell>
          <cell r="E1105" t="str">
            <v>2004/04/19</v>
          </cell>
          <cell r="F1105" t="str">
            <v>G-002209</v>
          </cell>
          <cell r="G1105" t="str">
            <v>FZLP2/200402-0630</v>
          </cell>
          <cell r="H1105" t="str">
            <v>FZLGR/200404-2248</v>
          </cell>
          <cell r="I1105">
            <v>2500</v>
          </cell>
          <cell r="J1105" t="str">
            <v>1x2500</v>
          </cell>
          <cell r="M1105">
            <v>2500</v>
          </cell>
          <cell r="N1105" t="str">
            <v>P</v>
          </cell>
          <cell r="O1105">
            <v>2500</v>
          </cell>
        </row>
        <row r="1106">
          <cell r="A1106">
            <v>1631</v>
          </cell>
          <cell r="B1106" t="str">
            <v>B49-2-01</v>
          </cell>
          <cell r="C1106" t="str">
            <v>HOUSING</v>
          </cell>
          <cell r="D1106" t="str">
            <v>3600194726</v>
          </cell>
          <cell r="E1106" t="str">
            <v>2004/08/09</v>
          </cell>
          <cell r="F1106" t="str">
            <v>G-002277</v>
          </cell>
          <cell r="G1106" t="str">
            <v>FZLP2/200404-1015</v>
          </cell>
          <cell r="H1106" t="str">
            <v>FZLGR/200408-5478</v>
          </cell>
          <cell r="I1106">
            <v>3000</v>
          </cell>
          <cell r="J1106" t="str">
            <v>1x1264</v>
          </cell>
          <cell r="M1106">
            <v>1264</v>
          </cell>
          <cell r="N1106" t="str">
            <v>P</v>
          </cell>
          <cell r="O1106">
            <v>1264</v>
          </cell>
        </row>
        <row r="1107">
          <cell r="A1107">
            <v>1632</v>
          </cell>
          <cell r="B1107" t="str">
            <v>B49-2-01</v>
          </cell>
          <cell r="C1107" t="str">
            <v>HOUSING</v>
          </cell>
          <cell r="D1107" t="str">
            <v>3600194713</v>
          </cell>
          <cell r="E1107" t="str">
            <v>2004/08/09</v>
          </cell>
          <cell r="F1107" t="str">
            <v>G-002277</v>
          </cell>
          <cell r="G1107" t="str">
            <v>FZLP2/200406-1456</v>
          </cell>
          <cell r="H1107" t="str">
            <v>FZLGR/200408-5469</v>
          </cell>
          <cell r="I1107">
            <v>1500</v>
          </cell>
          <cell r="J1107" t="str">
            <v>1x1500</v>
          </cell>
          <cell r="M1107">
            <v>1500</v>
          </cell>
          <cell r="N1107" t="str">
            <v>P</v>
          </cell>
          <cell r="O1107">
            <v>1500</v>
          </cell>
        </row>
        <row r="1108">
          <cell r="A1108">
            <v>1633</v>
          </cell>
          <cell r="B1108" t="str">
            <v>B49-2-01</v>
          </cell>
          <cell r="C1108" t="str">
            <v>HOUSING</v>
          </cell>
          <cell r="D1108" t="str">
            <v>3600194720</v>
          </cell>
          <cell r="E1108" t="str">
            <v>2004/08/09</v>
          </cell>
          <cell r="F1108" t="str">
            <v>G-002277</v>
          </cell>
          <cell r="G1108" t="str">
            <v>FZLP2/200404-0991</v>
          </cell>
          <cell r="H1108" t="str">
            <v>FZLGR/200408-5473</v>
          </cell>
          <cell r="I1108">
            <v>3000</v>
          </cell>
          <cell r="J1108" t="str">
            <v>2x1500</v>
          </cell>
          <cell r="M1108">
            <v>3000</v>
          </cell>
          <cell r="N1108" t="str">
            <v>P</v>
          </cell>
          <cell r="O1108">
            <v>3000</v>
          </cell>
        </row>
        <row r="1109">
          <cell r="A1109">
            <v>1634</v>
          </cell>
          <cell r="B1109" t="str">
            <v>B49-2-01</v>
          </cell>
          <cell r="C1109" t="str">
            <v>HOUSING</v>
          </cell>
          <cell r="D1109" t="str">
            <v>3600233227</v>
          </cell>
          <cell r="E1109" t="str">
            <v>2004/10/04</v>
          </cell>
          <cell r="F1109" t="str">
            <v>G-002277</v>
          </cell>
          <cell r="G1109" t="str">
            <v>FZLP2/200405-1261</v>
          </cell>
          <cell r="H1109" t="str">
            <v>FZLGR/200410-7061</v>
          </cell>
          <cell r="I1109">
            <v>3000</v>
          </cell>
          <cell r="J1109" t="str">
            <v>2x1500</v>
          </cell>
          <cell r="M1109">
            <v>3000</v>
          </cell>
          <cell r="N1109" t="str">
            <v>P</v>
          </cell>
          <cell r="O1109">
            <v>3000</v>
          </cell>
        </row>
        <row r="1110">
          <cell r="A1110">
            <v>1635</v>
          </cell>
          <cell r="B1110" t="str">
            <v>B49-2-01</v>
          </cell>
          <cell r="C1110" t="str">
            <v>HOUSING</v>
          </cell>
          <cell r="D1110" t="str">
            <v>3600237934</v>
          </cell>
          <cell r="E1110" t="str">
            <v>2004/10/05</v>
          </cell>
          <cell r="F1110" t="str">
            <v>G-002277</v>
          </cell>
          <cell r="G1110" t="str">
            <v>FZLP2/200407-1807</v>
          </cell>
          <cell r="H1110" t="str">
            <v>FZLGR/200410-7149</v>
          </cell>
          <cell r="I1110">
            <v>3000</v>
          </cell>
          <cell r="J1110" t="str">
            <v>1x0</v>
          </cell>
          <cell r="K1110" t="str">
            <v>1x0</v>
          </cell>
          <cell r="L1110" t="str">
            <v>2x1500</v>
          </cell>
          <cell r="M1110">
            <v>3000</v>
          </cell>
          <cell r="N1110" t="str">
            <v>P</v>
          </cell>
          <cell r="O1110">
            <v>3000</v>
          </cell>
        </row>
        <row r="1111">
          <cell r="A1111">
            <v>1636</v>
          </cell>
          <cell r="B1111" t="str">
            <v>B49-2-01</v>
          </cell>
          <cell r="C1111" t="str">
            <v>HOUSING</v>
          </cell>
          <cell r="D1111" t="str">
            <v>3600236879</v>
          </cell>
          <cell r="E1111" t="str">
            <v>2004/10/19</v>
          </cell>
          <cell r="F1111" t="str">
            <v>G-002277</v>
          </cell>
          <cell r="G1111" t="str">
            <v>FZLP2/200406-1430</v>
          </cell>
          <cell r="H1111" t="str">
            <v>FZLGR/200410-7503</v>
          </cell>
          <cell r="I1111">
            <v>3000</v>
          </cell>
          <cell r="J1111" t="str">
            <v>2x1500</v>
          </cell>
          <cell r="M1111">
            <v>3000</v>
          </cell>
          <cell r="N1111" t="str">
            <v>P</v>
          </cell>
          <cell r="O1111">
            <v>3000</v>
          </cell>
        </row>
        <row r="1112">
          <cell r="A1112">
            <v>1637</v>
          </cell>
          <cell r="B1112" t="str">
            <v>B49-2-01</v>
          </cell>
          <cell r="C1112" t="str">
            <v>HOUSING</v>
          </cell>
          <cell r="D1112" t="str">
            <v>3600236878</v>
          </cell>
          <cell r="E1112" t="str">
            <v>2004/10/19</v>
          </cell>
          <cell r="F1112" t="str">
            <v>G-002277</v>
          </cell>
          <cell r="G1112" t="str">
            <v>FZLP2/200406-1456</v>
          </cell>
          <cell r="H1112" t="str">
            <v>FZLGR/200410-7501</v>
          </cell>
          <cell r="I1112">
            <v>1500</v>
          </cell>
          <cell r="J1112" t="str">
            <v>1x1500</v>
          </cell>
          <cell r="M1112">
            <v>1500</v>
          </cell>
          <cell r="N1112" t="str">
            <v>P</v>
          </cell>
          <cell r="O1112">
            <v>1500</v>
          </cell>
        </row>
        <row r="1113">
          <cell r="A1113">
            <v>1638</v>
          </cell>
          <cell r="B1113" t="str">
            <v>B49-2-01</v>
          </cell>
          <cell r="C1113" t="str">
            <v>HOUSING</v>
          </cell>
          <cell r="D1113" t="str">
            <v>3600236865</v>
          </cell>
          <cell r="E1113" t="str">
            <v>2004/10/19</v>
          </cell>
          <cell r="F1113" t="str">
            <v>G-002277</v>
          </cell>
          <cell r="G1113" t="str">
            <v>FZLP2/200406-1645</v>
          </cell>
          <cell r="H1113" t="str">
            <v>FZLGR/200410-7516</v>
          </cell>
          <cell r="I1113">
            <v>3000</v>
          </cell>
          <cell r="J1113" t="str">
            <v>2x1500</v>
          </cell>
          <cell r="M1113">
            <v>3000</v>
          </cell>
          <cell r="N1113" t="str">
            <v>P</v>
          </cell>
          <cell r="O1113">
            <v>3000</v>
          </cell>
        </row>
        <row r="1114">
          <cell r="A1114">
            <v>2692</v>
          </cell>
          <cell r="B1114" t="str">
            <v>CC</v>
          </cell>
          <cell r="C1114" t="str">
            <v>HOUSING</v>
          </cell>
          <cell r="D1114" t="str">
            <v>563477</v>
          </cell>
          <cell r="E1114" t="str">
            <v>2004/11/18</v>
          </cell>
          <cell r="F1114" t="str">
            <v>G-002361</v>
          </cell>
          <cell r="G1114" t="str">
            <v>FZLP2/200407-1830</v>
          </cell>
          <cell r="H1114" t="str">
            <v>FZLGR/200411-8168</v>
          </cell>
          <cell r="I1114">
            <v>1000</v>
          </cell>
          <cell r="J1114" t="str">
            <v>1x0</v>
          </cell>
          <cell r="M1114">
            <v>0</v>
          </cell>
          <cell r="N1114" t="str">
            <v>P</v>
          </cell>
          <cell r="O1114">
            <v>0</v>
          </cell>
        </row>
        <row r="1115">
          <cell r="A1115">
            <v>2693</v>
          </cell>
          <cell r="B1115" t="str">
            <v>CC</v>
          </cell>
          <cell r="C1115" t="str">
            <v>HOUSING</v>
          </cell>
          <cell r="D1115" t="str">
            <v>5418-VT</v>
          </cell>
          <cell r="E1115" t="str">
            <v>2004/11/04</v>
          </cell>
          <cell r="F1115" t="str">
            <v>G-002391</v>
          </cell>
          <cell r="G1115" t="str">
            <v>FZLP2/200405-1208</v>
          </cell>
          <cell r="H1115" t="str">
            <v>FZLGR/200411-7893</v>
          </cell>
          <cell r="I1115">
            <v>34200</v>
          </cell>
          <cell r="J1115" t="str">
            <v>1x0</v>
          </cell>
          <cell r="M1115">
            <v>0</v>
          </cell>
          <cell r="N1115" t="str">
            <v>P</v>
          </cell>
          <cell r="O1115">
            <v>0</v>
          </cell>
        </row>
        <row r="1116">
          <cell r="A1116">
            <v>1534</v>
          </cell>
          <cell r="B1116" t="str">
            <v>B46-3-08</v>
          </cell>
          <cell r="C1116" t="str">
            <v>HOUSING</v>
          </cell>
          <cell r="D1116" t="str">
            <v>AT297495</v>
          </cell>
          <cell r="E1116" t="str">
            <v>2004/10/08</v>
          </cell>
          <cell r="F1116" t="str">
            <v>G-002411</v>
          </cell>
          <cell r="G1116" t="str">
            <v>FZLP2/200406-1694</v>
          </cell>
          <cell r="H1116" t="str">
            <v>FZLGR/200410-7246</v>
          </cell>
          <cell r="I1116">
            <v>900</v>
          </cell>
          <cell r="J1116" t="str">
            <v>1x900</v>
          </cell>
          <cell r="M1116">
            <v>900</v>
          </cell>
          <cell r="N1116" t="str">
            <v>P</v>
          </cell>
          <cell r="O1116">
            <v>900</v>
          </cell>
        </row>
        <row r="1117">
          <cell r="A1117">
            <v>1535</v>
          </cell>
          <cell r="B1117" t="str">
            <v>B46-3-08</v>
          </cell>
          <cell r="C1117" t="str">
            <v>HOUSING</v>
          </cell>
          <cell r="D1117" t="str">
            <v>AT297496</v>
          </cell>
          <cell r="E1117" t="str">
            <v>2004/10/08</v>
          </cell>
          <cell r="F1117" t="str">
            <v>G-002411</v>
          </cell>
          <cell r="G1117" t="str">
            <v>FZLP2/200407-1795</v>
          </cell>
          <cell r="H1117" t="str">
            <v>FZLGR/200410-7247</v>
          </cell>
          <cell r="I1117">
            <v>900</v>
          </cell>
          <cell r="J1117" t="str">
            <v>1x900</v>
          </cell>
          <cell r="M1117">
            <v>900</v>
          </cell>
          <cell r="N1117" t="str">
            <v>P</v>
          </cell>
          <cell r="O1117">
            <v>900</v>
          </cell>
        </row>
        <row r="1118">
          <cell r="A1118">
            <v>1536</v>
          </cell>
          <cell r="B1118" t="str">
            <v>B46-3-08</v>
          </cell>
          <cell r="C1118" t="str">
            <v>HOUSING</v>
          </cell>
          <cell r="D1118" t="str">
            <v>AT293216</v>
          </cell>
          <cell r="E1118" t="str">
            <v>2004/10/08</v>
          </cell>
          <cell r="F1118" t="str">
            <v>G-002411</v>
          </cell>
          <cell r="G1118" t="str">
            <v>FZLP2/200405-1277</v>
          </cell>
          <cell r="H1118" t="str">
            <v>FZLGR/200410-7182</v>
          </cell>
          <cell r="I1118">
            <v>1800</v>
          </cell>
          <cell r="J1118" t="str">
            <v>1x900</v>
          </cell>
          <cell r="M1118">
            <v>900</v>
          </cell>
          <cell r="N1118" t="str">
            <v>P</v>
          </cell>
          <cell r="O1118">
            <v>900</v>
          </cell>
        </row>
        <row r="1119">
          <cell r="A1119">
            <v>1537</v>
          </cell>
          <cell r="B1119" t="str">
            <v>B46-3-09</v>
          </cell>
          <cell r="C1119" t="str">
            <v>HOUSING</v>
          </cell>
          <cell r="D1119" t="str">
            <v>AT244495</v>
          </cell>
          <cell r="E1119" t="str">
            <v>2002/10/09</v>
          </cell>
          <cell r="F1119" t="str">
            <v>G-002412</v>
          </cell>
          <cell r="G1119" t="str">
            <v>FZLP2/200207-1749</v>
          </cell>
          <cell r="H1119" t="str">
            <v>FZLGR/200210-3684</v>
          </cell>
          <cell r="I1119">
            <v>4500</v>
          </cell>
          <cell r="J1119" t="str">
            <v>1x0</v>
          </cell>
          <cell r="M1119">
            <v>0</v>
          </cell>
          <cell r="N1119" t="str">
            <v>P</v>
          </cell>
          <cell r="O1119">
            <v>0</v>
          </cell>
        </row>
        <row r="1120">
          <cell r="A1120">
            <v>1538</v>
          </cell>
          <cell r="B1120" t="str">
            <v>B46-3-09</v>
          </cell>
          <cell r="C1120" t="str">
            <v>HOUSING</v>
          </cell>
          <cell r="D1120" t="str">
            <v>AT242789</v>
          </cell>
          <cell r="E1120" t="str">
            <v>2002/10/16</v>
          </cell>
          <cell r="F1120" t="str">
            <v>G-002412</v>
          </cell>
          <cell r="G1120" t="str">
            <v>FZLP2/200207-1581</v>
          </cell>
          <cell r="H1120" t="str">
            <v>FZLGR/200210-3822</v>
          </cell>
          <cell r="I1120">
            <v>900</v>
          </cell>
          <cell r="J1120" t="str">
            <v>1x0</v>
          </cell>
          <cell r="M1120">
            <v>0</v>
          </cell>
          <cell r="N1120" t="str">
            <v>P</v>
          </cell>
          <cell r="O1120">
            <v>0</v>
          </cell>
        </row>
        <row r="1121">
          <cell r="A1121">
            <v>1539</v>
          </cell>
          <cell r="B1121" t="str">
            <v>B46-3-09</v>
          </cell>
          <cell r="C1121" t="str">
            <v>HOUSING</v>
          </cell>
          <cell r="D1121" t="str">
            <v>AT293215</v>
          </cell>
          <cell r="E1121" t="str">
            <v>2004/10/08</v>
          </cell>
          <cell r="F1121" t="str">
            <v>G-002412</v>
          </cell>
          <cell r="G1121" t="str">
            <v>FZLP2/200405-1277</v>
          </cell>
          <cell r="H1121" t="str">
            <v>FZLGR/200410-7181</v>
          </cell>
          <cell r="I1121">
            <v>1800</v>
          </cell>
          <cell r="J1121" t="str">
            <v>900x2</v>
          </cell>
          <cell r="M1121">
            <v>1800</v>
          </cell>
          <cell r="N1121" t="str">
            <v>P</v>
          </cell>
          <cell r="O1121">
            <v>1800</v>
          </cell>
        </row>
        <row r="1122">
          <cell r="A1122">
            <v>1308</v>
          </cell>
          <cell r="B1122" t="str">
            <v>B44-1-04</v>
          </cell>
          <cell r="C1122" t="str">
            <v>HOUSING</v>
          </cell>
          <cell r="D1122" t="str">
            <v>AT243920</v>
          </cell>
          <cell r="E1122" t="str">
            <v>2002/10/24</v>
          </cell>
          <cell r="F1122" t="str">
            <v>G-002425</v>
          </cell>
          <cell r="G1122" t="str">
            <v>FZLP2/200206-1275</v>
          </cell>
          <cell r="H1122" t="str">
            <v>FZLGR/200210-3984</v>
          </cell>
          <cell r="I1122">
            <v>900</v>
          </cell>
          <cell r="J1122" t="str">
            <v>1x900</v>
          </cell>
          <cell r="K1122" t="str">
            <v>1x34</v>
          </cell>
          <cell r="M1122">
            <v>934</v>
          </cell>
          <cell r="N1122" t="str">
            <v>P</v>
          </cell>
          <cell r="O1122">
            <v>934</v>
          </cell>
        </row>
        <row r="1123">
          <cell r="A1123">
            <v>785</v>
          </cell>
          <cell r="B1123" t="str">
            <v>B38-1-02</v>
          </cell>
          <cell r="C1123" t="str">
            <v>HOUSING</v>
          </cell>
          <cell r="D1123" t="str">
            <v>AT299580</v>
          </cell>
          <cell r="E1123" t="str">
            <v>2004/11/18</v>
          </cell>
          <cell r="F1123" t="str">
            <v>G-002426</v>
          </cell>
          <cell r="G1123" t="str">
            <v>FZLP2/200407-1946</v>
          </cell>
          <cell r="H1123" t="str">
            <v>FZLGR/200411-8155</v>
          </cell>
          <cell r="I1123">
            <v>900</v>
          </cell>
          <cell r="J1123" t="str">
            <v>1x900</v>
          </cell>
          <cell r="M1123">
            <v>900</v>
          </cell>
          <cell r="N1123" t="str">
            <v>P</v>
          </cell>
          <cell r="O1123">
            <v>900</v>
          </cell>
        </row>
        <row r="1124">
          <cell r="A1124">
            <v>4001</v>
          </cell>
          <cell r="B1124" t="str">
            <v>D26-1-10</v>
          </cell>
          <cell r="C1124" t="str">
            <v>HOUSING</v>
          </cell>
          <cell r="D1124" t="str">
            <v>4405904</v>
          </cell>
          <cell r="E1124" t="str">
            <v>2004/08/24</v>
          </cell>
          <cell r="F1124" t="str">
            <v>G-002431</v>
          </cell>
          <cell r="G1124" t="str">
            <v>FZLP2/200404-1003</v>
          </cell>
          <cell r="H1124" t="str">
            <v>FZLGR/200408-5941</v>
          </cell>
          <cell r="I1124">
            <v>9000</v>
          </cell>
          <cell r="J1124" t="str">
            <v>1x1500</v>
          </cell>
          <cell r="K1124" t="str">
            <v>1x701</v>
          </cell>
          <cell r="M1124">
            <v>2201</v>
          </cell>
          <cell r="N1124" t="str">
            <v>P</v>
          </cell>
          <cell r="O1124">
            <v>2201</v>
          </cell>
        </row>
        <row r="1125">
          <cell r="A1125">
            <v>4002</v>
          </cell>
          <cell r="B1125" t="str">
            <v>D26-1-10</v>
          </cell>
          <cell r="C1125" t="str">
            <v>HOUSING</v>
          </cell>
          <cell r="D1125" t="str">
            <v>4406735</v>
          </cell>
          <cell r="E1125" t="str">
            <v>2004/09/13</v>
          </cell>
          <cell r="F1125" t="str">
            <v>G-002431</v>
          </cell>
          <cell r="G1125" t="str">
            <v>FZLP2/200406-1486</v>
          </cell>
          <cell r="H1125" t="str">
            <v>FZLGR/200409-6457</v>
          </cell>
          <cell r="I1125">
            <v>6000</v>
          </cell>
          <cell r="J1125" t="str">
            <v>4x1500</v>
          </cell>
          <cell r="M1125">
            <v>6000</v>
          </cell>
          <cell r="N1125" t="str">
            <v>P</v>
          </cell>
          <cell r="O1125">
            <v>6000</v>
          </cell>
        </row>
        <row r="1126">
          <cell r="A1126">
            <v>4003</v>
          </cell>
          <cell r="B1126" t="str">
            <v>D26-1-10</v>
          </cell>
          <cell r="C1126" t="str">
            <v>HOUSING</v>
          </cell>
          <cell r="D1126" t="str">
            <v>4406735</v>
          </cell>
          <cell r="E1126" t="str">
            <v>2004/09/13</v>
          </cell>
          <cell r="F1126" t="str">
            <v>G-002431</v>
          </cell>
          <cell r="G1126" t="str">
            <v>FZLP2/200405-1232</v>
          </cell>
          <cell r="H1126" t="str">
            <v>FZLGR/200409-6457</v>
          </cell>
          <cell r="I1126">
            <v>3000</v>
          </cell>
          <cell r="J1126" t="str">
            <v>2x1500</v>
          </cell>
          <cell r="M1126">
            <v>3000</v>
          </cell>
          <cell r="N1126" t="str">
            <v>P</v>
          </cell>
          <cell r="O1126">
            <v>3000</v>
          </cell>
        </row>
        <row r="1127">
          <cell r="A1127">
            <v>4004</v>
          </cell>
          <cell r="B1127" t="str">
            <v>D26-1-10</v>
          </cell>
          <cell r="C1127" t="str">
            <v>HOUSING</v>
          </cell>
          <cell r="D1127" t="str">
            <v>4407682</v>
          </cell>
          <cell r="E1127" t="str">
            <v>2004/10/04</v>
          </cell>
          <cell r="F1127" t="str">
            <v>G-002431</v>
          </cell>
          <cell r="G1127" t="str">
            <v>FZLP2/200407-1797</v>
          </cell>
          <cell r="H1127" t="str">
            <v>FZLGR/200410-7083</v>
          </cell>
          <cell r="I1127">
            <v>6000</v>
          </cell>
          <cell r="J1127" t="str">
            <v>4x1500</v>
          </cell>
          <cell r="M1127">
            <v>6000</v>
          </cell>
          <cell r="N1127" t="str">
            <v>P</v>
          </cell>
          <cell r="O1127">
            <v>6000</v>
          </cell>
        </row>
        <row r="1128">
          <cell r="A1128">
            <v>4005</v>
          </cell>
          <cell r="B1128" t="str">
            <v>D26-1-10</v>
          </cell>
          <cell r="C1128" t="str">
            <v>HOUSING</v>
          </cell>
          <cell r="D1128" t="str">
            <v>4407682</v>
          </cell>
          <cell r="E1128" t="str">
            <v>2004/10/04</v>
          </cell>
          <cell r="F1128" t="str">
            <v>G-002431</v>
          </cell>
          <cell r="G1128" t="str">
            <v>FZLP2/200406-1501</v>
          </cell>
          <cell r="H1128" t="str">
            <v>FZLGR/200410-7083</v>
          </cell>
          <cell r="I1128">
            <v>9000</v>
          </cell>
          <cell r="J1128" t="str">
            <v>6x1500</v>
          </cell>
          <cell r="M1128">
            <v>9000</v>
          </cell>
          <cell r="N1128" t="str">
            <v>P</v>
          </cell>
          <cell r="O1128">
            <v>9000</v>
          </cell>
        </row>
        <row r="1129">
          <cell r="A1129">
            <v>4006</v>
          </cell>
          <cell r="B1129" t="str">
            <v>D26-1-10</v>
          </cell>
          <cell r="C1129" t="str">
            <v>HOUSING</v>
          </cell>
          <cell r="D1129" t="str">
            <v>4408401</v>
          </cell>
          <cell r="E1129" t="str">
            <v>2004/10/14</v>
          </cell>
          <cell r="F1129" t="str">
            <v>G-002431</v>
          </cell>
          <cell r="G1129" t="str">
            <v>FZLP2/200406-1511</v>
          </cell>
          <cell r="H1129" t="str">
            <v>FZLGR/200410-7403</v>
          </cell>
          <cell r="I1129">
            <v>3000</v>
          </cell>
          <cell r="J1129" t="str">
            <v>2x1500</v>
          </cell>
          <cell r="M1129">
            <v>3000</v>
          </cell>
          <cell r="N1129" t="str">
            <v>P</v>
          </cell>
          <cell r="O1129">
            <v>3000</v>
          </cell>
        </row>
        <row r="1130">
          <cell r="A1130">
            <v>4007</v>
          </cell>
          <cell r="B1130" t="str">
            <v>D26-1-10</v>
          </cell>
          <cell r="C1130" t="str">
            <v>HOUSING</v>
          </cell>
          <cell r="D1130" t="str">
            <v>4408191</v>
          </cell>
          <cell r="E1130" t="str">
            <v>2004/10/14</v>
          </cell>
          <cell r="F1130" t="str">
            <v>G-002431</v>
          </cell>
          <cell r="G1130" t="str">
            <v>FZLP2/200405-1279</v>
          </cell>
          <cell r="H1130" t="str">
            <v>FZLGR/200410-7441</v>
          </cell>
          <cell r="I1130">
            <v>3000</v>
          </cell>
          <cell r="J1130" t="str">
            <v>2x1500</v>
          </cell>
          <cell r="M1130">
            <v>3000</v>
          </cell>
          <cell r="N1130" t="str">
            <v>P</v>
          </cell>
          <cell r="O1130">
            <v>3000</v>
          </cell>
        </row>
        <row r="1131">
          <cell r="A1131">
            <v>4008</v>
          </cell>
          <cell r="B1131" t="str">
            <v>D26-1-10</v>
          </cell>
          <cell r="C1131" t="str">
            <v>HOUSING</v>
          </cell>
          <cell r="D1131" t="str">
            <v>4408739</v>
          </cell>
          <cell r="E1131" t="str">
            <v>2004/10/19</v>
          </cell>
          <cell r="F1131" t="str">
            <v>G-002431</v>
          </cell>
          <cell r="G1131" t="str">
            <v>FZLP2/200407-1816</v>
          </cell>
          <cell r="H1131" t="str">
            <v>FZLGR/200410-7494</v>
          </cell>
          <cell r="I1131">
            <v>9000</v>
          </cell>
          <cell r="J1131" t="str">
            <v>6x1500</v>
          </cell>
          <cell r="M1131">
            <v>9000</v>
          </cell>
          <cell r="N1131" t="str">
            <v>P</v>
          </cell>
          <cell r="O1131">
            <v>9000</v>
          </cell>
        </row>
        <row r="1132">
          <cell r="A1132">
            <v>4009</v>
          </cell>
          <cell r="B1132" t="str">
            <v>D26-1-10</v>
          </cell>
          <cell r="C1132" t="str">
            <v>HOUSING</v>
          </cell>
          <cell r="D1132" t="str">
            <v>4409830</v>
          </cell>
          <cell r="E1132" t="str">
            <v>2004/11/22</v>
          </cell>
          <cell r="F1132" t="str">
            <v>G-002431</v>
          </cell>
          <cell r="G1132" t="str">
            <v>FZLP2/200407-1829</v>
          </cell>
          <cell r="H1132" t="str">
            <v>FZLGR/200411-8189</v>
          </cell>
          <cell r="I1132">
            <v>3000</v>
          </cell>
          <cell r="J1132" t="str">
            <v>2x1500</v>
          </cell>
          <cell r="M1132">
            <v>3000</v>
          </cell>
          <cell r="N1132" t="str">
            <v>P</v>
          </cell>
          <cell r="O1132">
            <v>3000</v>
          </cell>
        </row>
        <row r="1133">
          <cell r="A1133">
            <v>4127</v>
          </cell>
          <cell r="B1133" t="str">
            <v>G02-05</v>
          </cell>
          <cell r="C1133" t="str">
            <v>HOUSING</v>
          </cell>
          <cell r="D1133" t="str">
            <v>IV-4200-VT</v>
          </cell>
          <cell r="E1133" t="str">
            <v>2004/03/22</v>
          </cell>
          <cell r="F1133" t="str">
            <v>G-002437</v>
          </cell>
          <cell r="G1133" t="str">
            <v>FZLP2/200401-0010</v>
          </cell>
          <cell r="H1133" t="str">
            <v>FZLGR/200403-1597</v>
          </cell>
          <cell r="I1133">
            <v>3600</v>
          </cell>
          <cell r="J1133" t="str">
            <v>1x0</v>
          </cell>
          <cell r="M1133">
            <v>0</v>
          </cell>
          <cell r="N1133" t="str">
            <v>P</v>
          </cell>
          <cell r="O1133">
            <v>0</v>
          </cell>
        </row>
        <row r="1134">
          <cell r="A1134">
            <v>2694</v>
          </cell>
          <cell r="B1134" t="str">
            <v>CC</v>
          </cell>
          <cell r="C1134" t="str">
            <v>HOUSING</v>
          </cell>
          <cell r="D1134" t="str">
            <v>5374-VT</v>
          </cell>
          <cell r="E1134" t="str">
            <v>2004/09/08</v>
          </cell>
          <cell r="F1134" t="str">
            <v>G-002439</v>
          </cell>
          <cell r="G1134" t="str">
            <v>FZLP2/200405-1248</v>
          </cell>
          <cell r="H1134" t="str">
            <v>FZLGR/200409-6372</v>
          </cell>
          <cell r="I1134">
            <v>800</v>
          </cell>
          <cell r="J1134" t="str">
            <v>1x0</v>
          </cell>
          <cell r="M1134">
            <v>0</v>
          </cell>
          <cell r="N1134" t="str">
            <v>P</v>
          </cell>
          <cell r="O1134">
            <v>0</v>
          </cell>
        </row>
        <row r="1135">
          <cell r="A1135">
            <v>2695</v>
          </cell>
          <cell r="B1135" t="str">
            <v>CC</v>
          </cell>
          <cell r="C1135" t="str">
            <v>HOUSING</v>
          </cell>
          <cell r="D1135" t="str">
            <v>5425-VT</v>
          </cell>
          <cell r="E1135" t="str">
            <v>2004/11/04</v>
          </cell>
          <cell r="F1135" t="str">
            <v>G-002439</v>
          </cell>
          <cell r="G1135" t="str">
            <v>FZLP2/200405-1248</v>
          </cell>
          <cell r="H1135" t="str">
            <v>FZLGR/200411-7894</v>
          </cell>
          <cell r="I1135">
            <v>1600</v>
          </cell>
          <cell r="J1135" t="str">
            <v>1x0</v>
          </cell>
          <cell r="K1135" t="str">
            <v>1x0</v>
          </cell>
          <cell r="L1135" t="str">
            <v>1x1600</v>
          </cell>
          <cell r="M1135">
            <v>1600</v>
          </cell>
          <cell r="N1135" t="str">
            <v>P</v>
          </cell>
          <cell r="O1135">
            <v>1600</v>
          </cell>
        </row>
        <row r="1136">
          <cell r="A1136">
            <v>2696</v>
          </cell>
          <cell r="B1136" t="str">
            <v>CC</v>
          </cell>
          <cell r="C1136" t="str">
            <v>HOUSING</v>
          </cell>
          <cell r="D1136" t="str">
            <v>5425-VT</v>
          </cell>
          <cell r="E1136" t="str">
            <v>2004/11/04</v>
          </cell>
          <cell r="F1136" t="str">
            <v>G-002439</v>
          </cell>
          <cell r="G1136" t="str">
            <v>FZLP2/200406-1693</v>
          </cell>
          <cell r="H1136" t="str">
            <v>FZLGR/200411-7894</v>
          </cell>
          <cell r="I1136">
            <v>1600</v>
          </cell>
          <cell r="J1136" t="str">
            <v>1x0</v>
          </cell>
          <cell r="K1136" t="str">
            <v>1x0</v>
          </cell>
          <cell r="L1136" t="str">
            <v>1x1600</v>
          </cell>
          <cell r="M1136">
            <v>1600</v>
          </cell>
          <cell r="N1136" t="str">
            <v>P</v>
          </cell>
          <cell r="O1136">
            <v>1600</v>
          </cell>
        </row>
        <row r="1137">
          <cell r="A1137">
            <v>2697</v>
          </cell>
          <cell r="B1137" t="str">
            <v>CC</v>
          </cell>
          <cell r="C1137" t="str">
            <v>HOUSING</v>
          </cell>
          <cell r="D1137" t="str">
            <v>AT297460</v>
          </cell>
          <cell r="E1137" t="str">
            <v>2004/10/08</v>
          </cell>
          <cell r="F1137" t="str">
            <v>G-002455</v>
          </cell>
          <cell r="G1137" t="str">
            <v>FZLP2/200406-1694</v>
          </cell>
          <cell r="H1137" t="str">
            <v>FZLGR/200410-7216</v>
          </cell>
          <cell r="I1137">
            <v>900</v>
          </cell>
          <cell r="J1137" t="str">
            <v>1x0</v>
          </cell>
          <cell r="M1137">
            <v>0</v>
          </cell>
          <cell r="N1137" t="str">
            <v>P</v>
          </cell>
          <cell r="O1137">
            <v>0</v>
          </cell>
        </row>
        <row r="1138">
          <cell r="A1138">
            <v>1675</v>
          </cell>
          <cell r="B1138" t="str">
            <v>B50-3-01</v>
          </cell>
          <cell r="C1138" t="str">
            <v>HOUSING</v>
          </cell>
          <cell r="D1138" t="str">
            <v>4405406</v>
          </cell>
          <cell r="E1138" t="str">
            <v>2004/07/14</v>
          </cell>
          <cell r="F1138" t="str">
            <v>G-002589</v>
          </cell>
          <cell r="G1138" t="str">
            <v>FZLP2/200404-1081</v>
          </cell>
          <cell r="H1138" t="str">
            <v>FZLGR/200407-4729</v>
          </cell>
          <cell r="I1138">
            <v>2400</v>
          </cell>
          <cell r="J1138" t="str">
            <v>2x600</v>
          </cell>
          <cell r="K1138" t="str">
            <v>1x47</v>
          </cell>
          <cell r="M1138">
            <v>1247</v>
          </cell>
          <cell r="N1138" t="str">
            <v>P</v>
          </cell>
          <cell r="O1138">
            <v>1247</v>
          </cell>
        </row>
        <row r="1139">
          <cell r="A1139">
            <v>1676</v>
          </cell>
          <cell r="B1139" t="str">
            <v>B50-3-01</v>
          </cell>
          <cell r="C1139" t="str">
            <v>HOUSING</v>
          </cell>
          <cell r="D1139" t="str">
            <v>4406735</v>
          </cell>
          <cell r="E1139" t="str">
            <v>2004/09/13</v>
          </cell>
          <cell r="F1139" t="str">
            <v>G-002589</v>
          </cell>
          <cell r="G1139" t="str">
            <v>FZLP2/200406-1623</v>
          </cell>
          <cell r="H1139" t="str">
            <v>FZLGR/200409-6457</v>
          </cell>
          <cell r="I1139">
            <v>2400</v>
          </cell>
          <cell r="J1139" t="str">
            <v>4x600</v>
          </cell>
          <cell r="M1139">
            <v>2400</v>
          </cell>
          <cell r="N1139" t="str">
            <v>P</v>
          </cell>
          <cell r="O1139">
            <v>2400</v>
          </cell>
        </row>
        <row r="1140">
          <cell r="A1140">
            <v>1677</v>
          </cell>
          <cell r="B1140" t="str">
            <v>B50-3-01</v>
          </cell>
          <cell r="C1140" t="str">
            <v>HOUSING</v>
          </cell>
          <cell r="D1140" t="str">
            <v>4406735</v>
          </cell>
          <cell r="E1140" t="str">
            <v>2004/09/13</v>
          </cell>
          <cell r="F1140" t="str">
            <v>G-002589</v>
          </cell>
          <cell r="G1140" t="str">
            <v>FZLP2/200406-1486</v>
          </cell>
          <cell r="H1140" t="str">
            <v>FZLGR/200409-6457</v>
          </cell>
          <cell r="I1140">
            <v>2400</v>
          </cell>
          <cell r="J1140" t="str">
            <v>4x600</v>
          </cell>
          <cell r="M1140">
            <v>2400</v>
          </cell>
          <cell r="N1140" t="str">
            <v>P</v>
          </cell>
          <cell r="O1140">
            <v>2400</v>
          </cell>
        </row>
        <row r="1141">
          <cell r="A1141">
            <v>1678</v>
          </cell>
          <cell r="B1141" t="str">
            <v>B50-3-01</v>
          </cell>
          <cell r="C1141" t="str">
            <v>HOUSING</v>
          </cell>
          <cell r="D1141" t="str">
            <v>4407682</v>
          </cell>
          <cell r="E1141" t="str">
            <v>2004/10/04</v>
          </cell>
          <cell r="F1141" t="str">
            <v>G-002589</v>
          </cell>
          <cell r="G1141" t="str">
            <v>FZLP2/200407-1797</v>
          </cell>
          <cell r="H1141" t="str">
            <v>FZLGR/200410-7083</v>
          </cell>
          <cell r="I1141">
            <v>2400</v>
          </cell>
          <cell r="J1141" t="str">
            <v>4x600</v>
          </cell>
          <cell r="M1141">
            <v>2400</v>
          </cell>
          <cell r="N1141" t="str">
            <v>P</v>
          </cell>
          <cell r="O1141">
            <v>2400</v>
          </cell>
        </row>
        <row r="1142">
          <cell r="A1142">
            <v>1679</v>
          </cell>
          <cell r="B1142" t="str">
            <v>B50-3-02</v>
          </cell>
          <cell r="C1142" t="str">
            <v>HOUSING</v>
          </cell>
          <cell r="D1142" t="str">
            <v>4406896</v>
          </cell>
          <cell r="E1142" t="str">
            <v>2004/08/20</v>
          </cell>
          <cell r="F1142" t="str">
            <v>G-002593</v>
          </cell>
          <cell r="G1142" t="str">
            <v>FZLP2/200405-1251</v>
          </cell>
          <cell r="H1142" t="str">
            <v>FZLGR/200408-5844</v>
          </cell>
          <cell r="I1142">
            <v>2200</v>
          </cell>
          <cell r="J1142" t="str">
            <v>1x1100</v>
          </cell>
          <cell r="K1142" t="str">
            <v>1x767</v>
          </cell>
          <cell r="M1142">
            <v>1867</v>
          </cell>
          <cell r="N1142" t="str">
            <v>P</v>
          </cell>
          <cell r="O1142">
            <v>1867</v>
          </cell>
        </row>
        <row r="1143">
          <cell r="A1143">
            <v>1680</v>
          </cell>
          <cell r="B1143" t="str">
            <v>B50-3-02</v>
          </cell>
          <cell r="C1143" t="str">
            <v>HOUSING</v>
          </cell>
          <cell r="D1143" t="str">
            <v>4405904</v>
          </cell>
          <cell r="E1143" t="str">
            <v>2004/08/24</v>
          </cell>
          <cell r="F1143" t="str">
            <v>G-002593</v>
          </cell>
          <cell r="G1143" t="str">
            <v>FZLP2/200404-1003</v>
          </cell>
          <cell r="H1143" t="str">
            <v>FZLGR/200408-5941</v>
          </cell>
          <cell r="I1143">
            <v>2200</v>
          </cell>
          <cell r="J1143" t="str">
            <v>2x1100</v>
          </cell>
          <cell r="M1143">
            <v>2200</v>
          </cell>
          <cell r="N1143" t="str">
            <v>P</v>
          </cell>
          <cell r="O1143">
            <v>2200</v>
          </cell>
        </row>
        <row r="1144">
          <cell r="A1144">
            <v>1681</v>
          </cell>
          <cell r="B1144" t="str">
            <v>B50-3-02</v>
          </cell>
          <cell r="C1144" t="str">
            <v>HOUSING</v>
          </cell>
          <cell r="D1144" t="str">
            <v>4406735</v>
          </cell>
          <cell r="E1144" t="str">
            <v>2004/09/13</v>
          </cell>
          <cell r="F1144" t="str">
            <v>G-002593</v>
          </cell>
          <cell r="G1144" t="str">
            <v>FZLP2/200406-1486</v>
          </cell>
          <cell r="H1144" t="str">
            <v>FZLGR/200409-6457</v>
          </cell>
          <cell r="I1144">
            <v>2200</v>
          </cell>
          <cell r="J1144" t="str">
            <v>1x1100</v>
          </cell>
          <cell r="M1144">
            <v>1100</v>
          </cell>
          <cell r="N1144" t="str">
            <v>P</v>
          </cell>
          <cell r="O1144">
            <v>1100</v>
          </cell>
        </row>
        <row r="1145">
          <cell r="A1145">
            <v>1682</v>
          </cell>
          <cell r="B1145" t="str">
            <v>B50-3-02</v>
          </cell>
          <cell r="C1145" t="str">
            <v>HOUSING</v>
          </cell>
          <cell r="D1145" t="str">
            <v>4406735</v>
          </cell>
          <cell r="E1145" t="str">
            <v>2004/09/13</v>
          </cell>
          <cell r="F1145" t="str">
            <v>G-002593</v>
          </cell>
          <cell r="G1145" t="str">
            <v>FZLP2/200405-1232</v>
          </cell>
          <cell r="H1145" t="str">
            <v>FZLGR/200409-6457</v>
          </cell>
          <cell r="I1145">
            <v>2200</v>
          </cell>
          <cell r="J1145" t="str">
            <v>2x1100</v>
          </cell>
          <cell r="M1145">
            <v>2200</v>
          </cell>
          <cell r="N1145" t="str">
            <v>P</v>
          </cell>
          <cell r="O1145">
            <v>2200</v>
          </cell>
        </row>
        <row r="1146">
          <cell r="A1146">
            <v>1683</v>
          </cell>
          <cell r="B1146" t="str">
            <v>B50-3-02</v>
          </cell>
          <cell r="C1146" t="str">
            <v>HOUSING</v>
          </cell>
          <cell r="D1146" t="str">
            <v>4407682</v>
          </cell>
          <cell r="E1146" t="str">
            <v>2004/10/04</v>
          </cell>
          <cell r="F1146" t="str">
            <v>G-002593</v>
          </cell>
          <cell r="G1146" t="str">
            <v>FZLP2/200406-1501</v>
          </cell>
          <cell r="H1146" t="str">
            <v>FZLGR/200410-7083</v>
          </cell>
          <cell r="I1146">
            <v>4400</v>
          </cell>
          <cell r="J1146" t="str">
            <v>1x0</v>
          </cell>
          <cell r="K1146" t="str">
            <v>1x0</v>
          </cell>
          <cell r="L1146" t="str">
            <v>1100x4</v>
          </cell>
          <cell r="M1146">
            <v>4400</v>
          </cell>
          <cell r="N1146" t="str">
            <v>P</v>
          </cell>
          <cell r="O1146">
            <v>4400</v>
          </cell>
        </row>
        <row r="1147">
          <cell r="A1147">
            <v>1684</v>
          </cell>
          <cell r="B1147" t="str">
            <v>B50-3-02</v>
          </cell>
          <cell r="C1147" t="str">
            <v>HOUSING</v>
          </cell>
          <cell r="D1147" t="str">
            <v>4407682</v>
          </cell>
          <cell r="E1147" t="str">
            <v>2004/10/04</v>
          </cell>
          <cell r="F1147" t="str">
            <v>G-002593</v>
          </cell>
          <cell r="G1147" t="str">
            <v>FZLP2/200406-1640</v>
          </cell>
          <cell r="H1147" t="str">
            <v>FZLGR/200410-7083</v>
          </cell>
          <cell r="I1147">
            <v>2200</v>
          </cell>
          <cell r="J1147" t="str">
            <v>2x1100</v>
          </cell>
          <cell r="M1147">
            <v>2200</v>
          </cell>
          <cell r="N1147" t="str">
            <v>P</v>
          </cell>
          <cell r="O1147">
            <v>2200</v>
          </cell>
        </row>
        <row r="1148">
          <cell r="A1148">
            <v>1685</v>
          </cell>
          <cell r="B1148" t="str">
            <v>B50-3-02</v>
          </cell>
          <cell r="C1148" t="str">
            <v>HOUSING</v>
          </cell>
          <cell r="D1148" t="str">
            <v>4407682</v>
          </cell>
          <cell r="E1148" t="str">
            <v>2004/10/04</v>
          </cell>
          <cell r="F1148" t="str">
            <v>G-002593</v>
          </cell>
          <cell r="G1148" t="str">
            <v>FZLP2/200407-1797</v>
          </cell>
          <cell r="H1148" t="str">
            <v>FZLGR/200410-7083</v>
          </cell>
          <cell r="I1148">
            <v>2200</v>
          </cell>
          <cell r="J1148" t="str">
            <v>2x1100</v>
          </cell>
          <cell r="M1148">
            <v>2200</v>
          </cell>
          <cell r="N1148" t="str">
            <v>P</v>
          </cell>
          <cell r="O1148">
            <v>2200</v>
          </cell>
        </row>
        <row r="1149">
          <cell r="A1149">
            <v>1686</v>
          </cell>
          <cell r="B1149" t="str">
            <v>B50-3-02</v>
          </cell>
          <cell r="C1149" t="str">
            <v>HOUSING</v>
          </cell>
          <cell r="D1149" t="str">
            <v>4408401</v>
          </cell>
          <cell r="E1149" t="str">
            <v>2004/10/14</v>
          </cell>
          <cell r="F1149" t="str">
            <v>G-002593</v>
          </cell>
          <cell r="G1149" t="str">
            <v>FZLP2/200406-1511</v>
          </cell>
          <cell r="H1149" t="str">
            <v>FZLGR/200410-7403</v>
          </cell>
          <cell r="I1149">
            <v>2200</v>
          </cell>
          <cell r="J1149" t="str">
            <v>2x1100</v>
          </cell>
          <cell r="M1149">
            <v>2200</v>
          </cell>
          <cell r="N1149" t="str">
            <v>P</v>
          </cell>
          <cell r="O1149">
            <v>2200</v>
          </cell>
        </row>
        <row r="1150">
          <cell r="A1150">
            <v>1687</v>
          </cell>
          <cell r="B1150" t="str">
            <v>B50-3-02</v>
          </cell>
          <cell r="C1150" t="str">
            <v>HOUSING</v>
          </cell>
          <cell r="D1150" t="str">
            <v>4408191</v>
          </cell>
          <cell r="E1150" t="str">
            <v>2004/10/14</v>
          </cell>
          <cell r="F1150" t="str">
            <v>G-002593</v>
          </cell>
          <cell r="G1150" t="str">
            <v>FZLP2/200405-1279</v>
          </cell>
          <cell r="H1150" t="str">
            <v>FZLGR/200410-7441</v>
          </cell>
          <cell r="I1150">
            <v>2200</v>
          </cell>
          <cell r="J1150" t="str">
            <v>2x1100</v>
          </cell>
          <cell r="M1150">
            <v>2200</v>
          </cell>
          <cell r="N1150" t="str">
            <v>P</v>
          </cell>
          <cell r="O1150">
            <v>2200</v>
          </cell>
        </row>
        <row r="1151">
          <cell r="A1151">
            <v>1688</v>
          </cell>
          <cell r="B1151" t="str">
            <v>B50-3-02</v>
          </cell>
          <cell r="C1151" t="str">
            <v>HOUSING</v>
          </cell>
          <cell r="D1151" t="str">
            <v>4408739</v>
          </cell>
          <cell r="E1151" t="str">
            <v>2004/10/19</v>
          </cell>
          <cell r="F1151" t="str">
            <v>G-002593</v>
          </cell>
          <cell r="G1151" t="str">
            <v>FZLP2/200407-1816</v>
          </cell>
          <cell r="H1151" t="str">
            <v>FZLGR/200410-7494</v>
          </cell>
          <cell r="I1151">
            <v>2200</v>
          </cell>
          <cell r="J1151" t="str">
            <v>2x1100</v>
          </cell>
          <cell r="M1151">
            <v>2200</v>
          </cell>
          <cell r="N1151" t="str">
            <v>P</v>
          </cell>
          <cell r="O1151">
            <v>2200</v>
          </cell>
        </row>
        <row r="1152">
          <cell r="A1152">
            <v>1689</v>
          </cell>
          <cell r="B1152" t="str">
            <v>B50-3-02</v>
          </cell>
          <cell r="C1152" t="str">
            <v>HOUSING</v>
          </cell>
          <cell r="D1152" t="str">
            <v>4409830</v>
          </cell>
          <cell r="E1152" t="str">
            <v>2004/11/22</v>
          </cell>
          <cell r="F1152" t="str">
            <v>G-002593</v>
          </cell>
          <cell r="G1152" t="str">
            <v>FZLP2/200407-1829</v>
          </cell>
          <cell r="H1152" t="str">
            <v>FZLGR/200411-8189</v>
          </cell>
          <cell r="I1152">
            <v>2200</v>
          </cell>
          <cell r="J1152" t="str">
            <v>2x1100</v>
          </cell>
          <cell r="M1152">
            <v>2200</v>
          </cell>
          <cell r="N1152" t="str">
            <v>P</v>
          </cell>
          <cell r="O1152">
            <v>2200</v>
          </cell>
        </row>
        <row r="1153">
          <cell r="A1153">
            <v>2698</v>
          </cell>
          <cell r="B1153" t="str">
            <v>CC</v>
          </cell>
          <cell r="C1153" t="str">
            <v>HOUSING</v>
          </cell>
          <cell r="D1153" t="str">
            <v>3630035791</v>
          </cell>
          <cell r="E1153" t="str">
            <v>2004/11/10</v>
          </cell>
          <cell r="F1153" t="str">
            <v>G-002613</v>
          </cell>
          <cell r="G1153" t="str">
            <v>FZLP2/200406-1412</v>
          </cell>
          <cell r="H1153" t="str">
            <v>FZLGR/200411-8009</v>
          </cell>
          <cell r="I1153">
            <v>3000</v>
          </cell>
          <cell r="J1153" t="str">
            <v>1x0</v>
          </cell>
          <cell r="K1153" t="str">
            <v>1x0</v>
          </cell>
          <cell r="L1153" t="str">
            <v>1x3000</v>
          </cell>
          <cell r="M1153">
            <v>3000</v>
          </cell>
          <cell r="N1153" t="str">
            <v>P</v>
          </cell>
          <cell r="O1153">
            <v>3000</v>
          </cell>
        </row>
        <row r="1154">
          <cell r="A1154">
            <v>2699</v>
          </cell>
          <cell r="B1154" t="str">
            <v>CC</v>
          </cell>
          <cell r="C1154" t="str">
            <v>HOUSING</v>
          </cell>
          <cell r="D1154" t="str">
            <v>3600233278</v>
          </cell>
          <cell r="E1154" t="str">
            <v>2004/10/04</v>
          </cell>
          <cell r="F1154" t="str">
            <v>G-002626</v>
          </cell>
          <cell r="G1154" t="str">
            <v>FZLP2/200406-1688</v>
          </cell>
          <cell r="H1154" t="str">
            <v>FZLGR/200410-6970</v>
          </cell>
          <cell r="I1154">
            <v>1000</v>
          </cell>
          <cell r="J1154" t="str">
            <v>1x0</v>
          </cell>
          <cell r="M1154">
            <v>0</v>
          </cell>
          <cell r="N1154" t="str">
            <v>P</v>
          </cell>
          <cell r="O1154">
            <v>0</v>
          </cell>
        </row>
        <row r="1155">
          <cell r="A1155">
            <v>2700</v>
          </cell>
          <cell r="B1155" t="str">
            <v>CC</v>
          </cell>
          <cell r="C1155" t="str">
            <v>HOUSING</v>
          </cell>
          <cell r="D1155" t="str">
            <v>3630006867</v>
          </cell>
          <cell r="E1155" t="str">
            <v>2004/10/12</v>
          </cell>
          <cell r="F1155" t="str">
            <v>G-002636</v>
          </cell>
          <cell r="G1155" t="str">
            <v>FZLP2/200404-1015</v>
          </cell>
          <cell r="H1155" t="str">
            <v>FZLGR/200410-7352</v>
          </cell>
          <cell r="I1155">
            <v>6600</v>
          </cell>
          <cell r="J1155" t="str">
            <v>1x0</v>
          </cell>
          <cell r="M1155">
            <v>0</v>
          </cell>
          <cell r="N1155" t="str">
            <v>P</v>
          </cell>
          <cell r="O1155">
            <v>0</v>
          </cell>
        </row>
        <row r="1156">
          <cell r="A1156">
            <v>1509</v>
          </cell>
          <cell r="B1156" t="str">
            <v>B46-2-01</v>
          </cell>
          <cell r="C1156" t="str">
            <v>COVER</v>
          </cell>
          <cell r="D1156" t="str">
            <v>3600060839</v>
          </cell>
          <cell r="E1156" t="str">
            <v>2004/03/01</v>
          </cell>
          <cell r="F1156" t="str">
            <v>G-002643</v>
          </cell>
          <cell r="G1156" t="str">
            <v>FZLP2/200402-0331</v>
          </cell>
          <cell r="H1156" t="str">
            <v>FZLGR/200403-1226</v>
          </cell>
          <cell r="I1156">
            <v>9000</v>
          </cell>
          <cell r="J1156" t="str">
            <v>1500x2</v>
          </cell>
          <cell r="K1156" t="str">
            <v>1x284</v>
          </cell>
          <cell r="M1156">
            <v>3284</v>
          </cell>
          <cell r="N1156" t="str">
            <v>P</v>
          </cell>
          <cell r="O1156">
            <v>3284</v>
          </cell>
        </row>
        <row r="1157">
          <cell r="A1157">
            <v>1510</v>
          </cell>
          <cell r="B1157" t="str">
            <v>B46-2-01</v>
          </cell>
          <cell r="C1157" t="str">
            <v>COVER</v>
          </cell>
          <cell r="D1157" t="str">
            <v>3600089457</v>
          </cell>
          <cell r="E1157" t="str">
            <v>2004/04/08</v>
          </cell>
          <cell r="F1157" t="str">
            <v>G-002643</v>
          </cell>
          <cell r="G1157" t="str">
            <v>FZLP2/200401-0149</v>
          </cell>
          <cell r="H1157" t="str">
            <v>FZLGR/200404-2129</v>
          </cell>
          <cell r="I1157">
            <v>4500</v>
          </cell>
          <cell r="J1157" t="str">
            <v>1500x2</v>
          </cell>
          <cell r="M1157">
            <v>3000</v>
          </cell>
          <cell r="N1157" t="str">
            <v>P</v>
          </cell>
          <cell r="O1157">
            <v>3000</v>
          </cell>
        </row>
        <row r="1158">
          <cell r="A1158">
            <v>1511</v>
          </cell>
          <cell r="B1158" t="str">
            <v>B46-2-01</v>
          </cell>
          <cell r="C1158" t="str">
            <v>COVER</v>
          </cell>
          <cell r="D1158" t="str">
            <v>3600089451</v>
          </cell>
          <cell r="E1158" t="str">
            <v>2004/04/08</v>
          </cell>
          <cell r="F1158" t="str">
            <v>G-002643</v>
          </cell>
          <cell r="G1158" t="str">
            <v>FZLP2/200402-0436</v>
          </cell>
          <cell r="H1158" t="str">
            <v>FZLGR/200404-2127</v>
          </cell>
          <cell r="I1158">
            <v>4500</v>
          </cell>
          <cell r="J1158" t="str">
            <v>1500x3</v>
          </cell>
          <cell r="M1158">
            <v>4500</v>
          </cell>
          <cell r="N1158" t="str">
            <v>P</v>
          </cell>
          <cell r="O1158">
            <v>4500</v>
          </cell>
        </row>
        <row r="1159">
          <cell r="A1159">
            <v>1512</v>
          </cell>
          <cell r="B1159" t="str">
            <v>B46-2-01</v>
          </cell>
          <cell r="C1159" t="str">
            <v>COVER</v>
          </cell>
          <cell r="D1159" t="str">
            <v>3600096656</v>
          </cell>
          <cell r="E1159" t="str">
            <v>2004/04/19</v>
          </cell>
          <cell r="F1159" t="str">
            <v>G-002643</v>
          </cell>
          <cell r="G1159" t="str">
            <v>FZLP2/200402-0630</v>
          </cell>
          <cell r="H1159" t="str">
            <v>FZLGR/200404-2248</v>
          </cell>
          <cell r="I1159">
            <v>4500</v>
          </cell>
          <cell r="J1159" t="str">
            <v>1500x3</v>
          </cell>
          <cell r="M1159">
            <v>4500</v>
          </cell>
          <cell r="N1159" t="str">
            <v>P</v>
          </cell>
          <cell r="O1159">
            <v>4500</v>
          </cell>
        </row>
        <row r="1160">
          <cell r="A1160">
            <v>1441</v>
          </cell>
          <cell r="B1160" t="str">
            <v>B45-3-03</v>
          </cell>
          <cell r="C1160" t="str">
            <v>HOUSING</v>
          </cell>
          <cell r="D1160" t="str">
            <v>3600201334</v>
          </cell>
          <cell r="E1160" t="str">
            <v>2004/08/16</v>
          </cell>
          <cell r="F1160" t="str">
            <v>G-002647</v>
          </cell>
          <cell r="G1160" t="str">
            <v>FZLP2/200405-1283</v>
          </cell>
          <cell r="H1160" t="str">
            <v>FZLGR/200408-5689</v>
          </cell>
          <cell r="I1160">
            <v>1200</v>
          </cell>
          <cell r="J1160" t="str">
            <v>1x289</v>
          </cell>
          <cell r="M1160">
            <v>289</v>
          </cell>
          <cell r="N1160" t="str">
            <v>P</v>
          </cell>
          <cell r="O1160">
            <v>289</v>
          </cell>
        </row>
        <row r="1161">
          <cell r="A1161">
            <v>1442</v>
          </cell>
          <cell r="B1161" t="str">
            <v>B45-3-03</v>
          </cell>
          <cell r="C1161" t="str">
            <v>HOUSING</v>
          </cell>
          <cell r="D1161" t="str">
            <v>3600236876</v>
          </cell>
          <cell r="E1161" t="str">
            <v>2004/10/19</v>
          </cell>
          <cell r="F1161" t="str">
            <v>G-002647</v>
          </cell>
          <cell r="G1161" t="str">
            <v>FZLP2/200405-1283</v>
          </cell>
          <cell r="H1161" t="str">
            <v>FZLGR/200410-7499</v>
          </cell>
          <cell r="I1161">
            <v>1200</v>
          </cell>
          <cell r="J1161" t="str">
            <v>400x6</v>
          </cell>
          <cell r="M1161">
            <v>2400</v>
          </cell>
          <cell r="N1161" t="str">
            <v>P</v>
          </cell>
          <cell r="O1161">
            <v>2400</v>
          </cell>
        </row>
        <row r="1162">
          <cell r="A1162">
            <v>1443</v>
          </cell>
          <cell r="B1162" t="str">
            <v>B45-3-03</v>
          </cell>
          <cell r="C1162" t="str">
            <v>HOUSING</v>
          </cell>
          <cell r="D1162" t="str">
            <v>3600236878</v>
          </cell>
          <cell r="E1162" t="str">
            <v>2004/10/19</v>
          </cell>
          <cell r="F1162" t="str">
            <v>G-002647</v>
          </cell>
          <cell r="G1162" t="str">
            <v>FZLP2/200406-1456</v>
          </cell>
          <cell r="H1162" t="str">
            <v>FZLGR/200410-7501</v>
          </cell>
          <cell r="I1162">
            <v>2400</v>
          </cell>
          <cell r="J1162" t="str">
            <v>400x3</v>
          </cell>
          <cell r="M1162">
            <v>1200</v>
          </cell>
          <cell r="N1162" t="str">
            <v>P</v>
          </cell>
          <cell r="O1162">
            <v>1200</v>
          </cell>
        </row>
        <row r="1163">
          <cell r="A1163">
            <v>1444</v>
          </cell>
          <cell r="B1163" t="str">
            <v>B45-3-03</v>
          </cell>
          <cell r="C1163" t="str">
            <v>HOUSING</v>
          </cell>
          <cell r="D1163" t="str">
            <v>3630035769</v>
          </cell>
          <cell r="E1163" t="str">
            <v>2004/11/10</v>
          </cell>
          <cell r="F1163" t="str">
            <v>G-002647</v>
          </cell>
          <cell r="G1163" t="str">
            <v>FZLP2/200407-1948</v>
          </cell>
          <cell r="H1163" t="str">
            <v>FZLGR/200411-7986</v>
          </cell>
          <cell r="I1163">
            <v>2400</v>
          </cell>
          <cell r="J1163" t="str">
            <v>400x6</v>
          </cell>
          <cell r="M1163">
            <v>2400</v>
          </cell>
          <cell r="N1163" t="str">
            <v>P</v>
          </cell>
          <cell r="O1163">
            <v>2400</v>
          </cell>
        </row>
        <row r="1164">
          <cell r="A1164">
            <v>1445</v>
          </cell>
          <cell r="B1164" t="str">
            <v>B45-3-03</v>
          </cell>
          <cell r="C1164" t="str">
            <v>HOUSING</v>
          </cell>
          <cell r="D1164" t="str">
            <v>3630035767</v>
          </cell>
          <cell r="E1164" t="str">
            <v>2004/11/10</v>
          </cell>
          <cell r="F1164" t="str">
            <v>G-002647</v>
          </cell>
          <cell r="G1164" t="str">
            <v>FZLP2/200407-1807</v>
          </cell>
          <cell r="H1164" t="str">
            <v>FZLGR/200411-7983</v>
          </cell>
          <cell r="I1164">
            <v>2400</v>
          </cell>
          <cell r="J1164" t="str">
            <v>400x6</v>
          </cell>
          <cell r="M1164">
            <v>2400</v>
          </cell>
          <cell r="N1164" t="str">
            <v>P</v>
          </cell>
          <cell r="O1164">
            <v>2400</v>
          </cell>
        </row>
        <row r="1165">
          <cell r="A1165">
            <v>1446</v>
          </cell>
          <cell r="B1165" t="str">
            <v>B45-3-03</v>
          </cell>
          <cell r="C1165" t="str">
            <v>HOUSING</v>
          </cell>
          <cell r="D1165" t="str">
            <v>3630035786</v>
          </cell>
          <cell r="E1165" t="str">
            <v>2004/11/10</v>
          </cell>
          <cell r="F1165" t="str">
            <v>G-002647</v>
          </cell>
          <cell r="G1165" t="str">
            <v>FZLP2/200405-1239</v>
          </cell>
          <cell r="H1165" t="str">
            <v>FZLGR/200411-8002</v>
          </cell>
          <cell r="I1165">
            <v>2400</v>
          </cell>
          <cell r="J1165" t="str">
            <v>400x6</v>
          </cell>
          <cell r="M1165">
            <v>2400</v>
          </cell>
          <cell r="N1165" t="str">
            <v>P</v>
          </cell>
          <cell r="O1165">
            <v>2400</v>
          </cell>
        </row>
        <row r="1166">
          <cell r="A1166">
            <v>1340</v>
          </cell>
          <cell r="B1166" t="str">
            <v>B44-2-02</v>
          </cell>
          <cell r="C1166" t="str">
            <v>HOUSING</v>
          </cell>
          <cell r="D1166" t="str">
            <v>3600197467</v>
          </cell>
          <cell r="E1166" t="str">
            <v>2004/08/11</v>
          </cell>
          <cell r="F1166" t="str">
            <v>G-002648</v>
          </cell>
          <cell r="G1166" t="str">
            <v>FZLP2/200404-1089</v>
          </cell>
          <cell r="H1166" t="str">
            <v>FZLGR/200408-5609</v>
          </cell>
          <cell r="I1166">
            <v>1000</v>
          </cell>
          <cell r="J1166" t="str">
            <v>1x970</v>
          </cell>
          <cell r="K1166" t="str">
            <v>1x0</v>
          </cell>
          <cell r="L1166" t="str">
            <v>1x1000</v>
          </cell>
          <cell r="M1166">
            <v>1970</v>
          </cell>
          <cell r="N1166" t="str">
            <v>P</v>
          </cell>
          <cell r="O1166">
            <v>1970</v>
          </cell>
        </row>
        <row r="1167">
          <cell r="A1167">
            <v>1341</v>
          </cell>
          <cell r="B1167" t="str">
            <v>B44-2-02</v>
          </cell>
          <cell r="C1167" t="str">
            <v>HOUSING</v>
          </cell>
          <cell r="D1167" t="str">
            <v>3600234698</v>
          </cell>
          <cell r="E1167" t="str">
            <v>2004/10/04</v>
          </cell>
          <cell r="F1167" t="str">
            <v>G-002648</v>
          </cell>
          <cell r="G1167" t="str">
            <v>FZLP2/200406-1699</v>
          </cell>
          <cell r="H1167" t="str">
            <v>FZLGR/200410-6887</v>
          </cell>
          <cell r="I1167">
            <v>1000</v>
          </cell>
          <cell r="J1167" t="str">
            <v>1x1000</v>
          </cell>
          <cell r="M1167">
            <v>1000</v>
          </cell>
          <cell r="N1167" t="str">
            <v>P</v>
          </cell>
          <cell r="O1167">
            <v>1000</v>
          </cell>
        </row>
        <row r="1168">
          <cell r="A1168">
            <v>1342</v>
          </cell>
          <cell r="B1168" t="str">
            <v>B44-2-02</v>
          </cell>
          <cell r="C1168" t="str">
            <v>HOUSING</v>
          </cell>
          <cell r="D1168" t="str">
            <v>3630010292</v>
          </cell>
          <cell r="E1168" t="str">
            <v>2004/10/12</v>
          </cell>
          <cell r="F1168" t="str">
            <v>G-002648</v>
          </cell>
          <cell r="G1168" t="str">
            <v>FZLP2/200407-1821</v>
          </cell>
          <cell r="H1168" t="str">
            <v>FZLGR/200410-7358</v>
          </cell>
          <cell r="I1168">
            <v>1000</v>
          </cell>
          <cell r="J1168" t="str">
            <v>1x0</v>
          </cell>
          <cell r="M1168">
            <v>0</v>
          </cell>
          <cell r="N1168" t="str">
            <v>P</v>
          </cell>
          <cell r="O1168">
            <v>0</v>
          </cell>
        </row>
        <row r="1169">
          <cell r="A1169">
            <v>1343</v>
          </cell>
          <cell r="B1169" t="str">
            <v>B44-2-02</v>
          </cell>
          <cell r="C1169" t="str">
            <v>HOUSING</v>
          </cell>
          <cell r="D1169" t="str">
            <v>3630035791</v>
          </cell>
          <cell r="E1169" t="str">
            <v>2004/11/10</v>
          </cell>
          <cell r="F1169" t="str">
            <v>G-002648</v>
          </cell>
          <cell r="G1169" t="str">
            <v>FZLP2/200406-1412</v>
          </cell>
          <cell r="H1169" t="str">
            <v>FZLGR/200411-8009</v>
          </cell>
          <cell r="I1169">
            <v>1000</v>
          </cell>
          <cell r="J1169" t="str">
            <v>1x0</v>
          </cell>
          <cell r="K1169" t="str">
            <v>1x0</v>
          </cell>
          <cell r="L1169" t="str">
            <v>1x1000</v>
          </cell>
          <cell r="M1169">
            <v>1000</v>
          </cell>
          <cell r="N1169" t="str">
            <v>P</v>
          </cell>
          <cell r="O1169">
            <v>1000</v>
          </cell>
        </row>
        <row r="1170">
          <cell r="A1170">
            <v>2701</v>
          </cell>
          <cell r="B1170" t="str">
            <v>CC</v>
          </cell>
          <cell r="C1170" t="str">
            <v>HOUSING</v>
          </cell>
          <cell r="D1170" t="str">
            <v>AT297470</v>
          </cell>
          <cell r="E1170" t="str">
            <v>2004/10/08</v>
          </cell>
          <cell r="F1170" t="str">
            <v>G-002771</v>
          </cell>
          <cell r="G1170" t="str">
            <v>FZLP2/200407-1795</v>
          </cell>
          <cell r="H1170" t="str">
            <v>FZLGR/200410-7226</v>
          </cell>
          <cell r="I1170">
            <v>700</v>
          </cell>
          <cell r="J1170" t="str">
            <v>1x0</v>
          </cell>
          <cell r="M1170">
            <v>0</v>
          </cell>
          <cell r="N1170" t="str">
            <v>P</v>
          </cell>
          <cell r="O1170">
            <v>0</v>
          </cell>
        </row>
        <row r="1171">
          <cell r="A1171">
            <v>2702</v>
          </cell>
          <cell r="B1171" t="str">
            <v>CC</v>
          </cell>
          <cell r="C1171" t="str">
            <v>HOUSING</v>
          </cell>
          <cell r="D1171" t="str">
            <v>AT299194</v>
          </cell>
          <cell r="E1171" t="str">
            <v>2004/11/04</v>
          </cell>
          <cell r="F1171" t="str">
            <v>G-002772</v>
          </cell>
          <cell r="G1171" t="str">
            <v>FZLP2/200407-1814</v>
          </cell>
          <cell r="H1171" t="str">
            <v>FZLGR/200411-7856</v>
          </cell>
          <cell r="I1171">
            <v>700</v>
          </cell>
          <cell r="J1171" t="str">
            <v>1x0</v>
          </cell>
          <cell r="M1171">
            <v>0</v>
          </cell>
          <cell r="N1171" t="str">
            <v>P</v>
          </cell>
          <cell r="O1171">
            <v>0</v>
          </cell>
        </row>
        <row r="1172">
          <cell r="A1172">
            <v>1598</v>
          </cell>
          <cell r="B1172" t="str">
            <v>B48-2-01</v>
          </cell>
          <cell r="C1172" t="str">
            <v>HOUSING</v>
          </cell>
          <cell r="D1172" t="str">
            <v>AT294939</v>
          </cell>
          <cell r="E1172" t="str">
            <v>2004/08/18</v>
          </cell>
          <cell r="F1172" t="str">
            <v>G-002774</v>
          </cell>
          <cell r="G1172" t="str">
            <v>FZLP2/200406-1396</v>
          </cell>
          <cell r="H1172" t="str">
            <v>FZLGR/200408-5773</v>
          </cell>
          <cell r="I1172">
            <v>2100</v>
          </cell>
          <cell r="J1172" t="str">
            <v>1x700</v>
          </cell>
          <cell r="K1172" t="str">
            <v>1x265</v>
          </cell>
          <cell r="L1172" t="str">
            <v>1x0</v>
          </cell>
          <cell r="M1172">
            <v>965</v>
          </cell>
          <cell r="N1172" t="str">
            <v>P</v>
          </cell>
          <cell r="O1172">
            <v>965</v>
          </cell>
        </row>
        <row r="1173">
          <cell r="A1173">
            <v>1599</v>
          </cell>
          <cell r="B1173" t="str">
            <v>B48-2-01</v>
          </cell>
          <cell r="C1173" t="str">
            <v>HOUSING</v>
          </cell>
          <cell r="D1173" t="str">
            <v>AT296041</v>
          </cell>
          <cell r="E1173" t="str">
            <v>2004/09/13</v>
          </cell>
          <cell r="F1173" t="str">
            <v>G-002774</v>
          </cell>
          <cell r="G1173" t="str">
            <v>FZLP2/200406-1484</v>
          </cell>
          <cell r="H1173" t="str">
            <v>FZLGR/200409-6485</v>
          </cell>
          <cell r="I1173">
            <v>4900</v>
          </cell>
          <cell r="J1173" t="str">
            <v>7x700</v>
          </cell>
          <cell r="M1173">
            <v>4900</v>
          </cell>
          <cell r="N1173" t="str">
            <v>P</v>
          </cell>
          <cell r="O1173">
            <v>4900</v>
          </cell>
        </row>
        <row r="1174">
          <cell r="A1174">
            <v>1600</v>
          </cell>
          <cell r="B1174" t="str">
            <v>B48-2-01</v>
          </cell>
          <cell r="C1174" t="str">
            <v>HOUSING</v>
          </cell>
          <cell r="D1174" t="str">
            <v>AT296039</v>
          </cell>
          <cell r="E1174" t="str">
            <v>2004/09/13</v>
          </cell>
          <cell r="F1174" t="str">
            <v>G-002774</v>
          </cell>
          <cell r="G1174" t="str">
            <v>FZLP2/200405-1249</v>
          </cell>
          <cell r="H1174" t="str">
            <v>FZLGR/200409-6478</v>
          </cell>
          <cell r="I1174">
            <v>2100</v>
          </cell>
          <cell r="J1174" t="str">
            <v>3x700</v>
          </cell>
          <cell r="M1174">
            <v>2100</v>
          </cell>
          <cell r="N1174" t="str">
            <v>P</v>
          </cell>
          <cell r="O1174">
            <v>2100</v>
          </cell>
        </row>
        <row r="1175">
          <cell r="A1175">
            <v>1601</v>
          </cell>
          <cell r="B1175" t="str">
            <v>B48-2-01</v>
          </cell>
          <cell r="C1175" t="str">
            <v>HOUSING</v>
          </cell>
          <cell r="D1175" t="str">
            <v>AT296042</v>
          </cell>
          <cell r="E1175" t="str">
            <v>2004/09/13</v>
          </cell>
          <cell r="F1175" t="str">
            <v>G-002774</v>
          </cell>
          <cell r="G1175" t="str">
            <v>FZLP2/200406-1621</v>
          </cell>
          <cell r="H1175" t="str">
            <v>FZLGR/200409-6479</v>
          </cell>
          <cell r="I1175">
            <v>7000</v>
          </cell>
          <cell r="J1175" t="str">
            <v>10x700</v>
          </cell>
          <cell r="M1175">
            <v>7000</v>
          </cell>
          <cell r="N1175" t="str">
            <v>P</v>
          </cell>
          <cell r="O1175">
            <v>7000</v>
          </cell>
        </row>
        <row r="1176">
          <cell r="A1176">
            <v>1602</v>
          </cell>
          <cell r="B1176" t="str">
            <v>B48-2-01</v>
          </cell>
          <cell r="C1176" t="str">
            <v>HOUSING</v>
          </cell>
          <cell r="D1176" t="str">
            <v>AT297467</v>
          </cell>
          <cell r="E1176" t="str">
            <v>2004/10/08</v>
          </cell>
          <cell r="F1176" t="str">
            <v>G-002774</v>
          </cell>
          <cell r="G1176" t="str">
            <v>FZLP2/200406-1638</v>
          </cell>
          <cell r="H1176" t="str">
            <v>FZLGR/200410-7223</v>
          </cell>
          <cell r="I1176">
            <v>7000</v>
          </cell>
          <cell r="J1176" t="str">
            <v>10x700</v>
          </cell>
          <cell r="M1176">
            <v>7000</v>
          </cell>
          <cell r="N1176" t="str">
            <v>P</v>
          </cell>
          <cell r="O1176">
            <v>7000</v>
          </cell>
        </row>
        <row r="1177">
          <cell r="A1177">
            <v>1603</v>
          </cell>
          <cell r="B1177" t="str">
            <v>B48-2-01</v>
          </cell>
          <cell r="C1177" t="str">
            <v>HOUSING</v>
          </cell>
          <cell r="D1177" t="str">
            <v>AT297469</v>
          </cell>
          <cell r="E1177" t="str">
            <v>2004/10/08</v>
          </cell>
          <cell r="F1177" t="str">
            <v>G-002774</v>
          </cell>
          <cell r="G1177" t="str">
            <v>FZLP2/200407-1795</v>
          </cell>
          <cell r="H1177" t="str">
            <v>FZLGR/200410-7225</v>
          </cell>
          <cell r="I1177">
            <v>1400</v>
          </cell>
          <cell r="J1177" t="str">
            <v>2x700</v>
          </cell>
          <cell r="M1177">
            <v>1400</v>
          </cell>
          <cell r="N1177" t="str">
            <v>P</v>
          </cell>
          <cell r="O1177">
            <v>1400</v>
          </cell>
        </row>
        <row r="1178">
          <cell r="A1178">
            <v>1604</v>
          </cell>
          <cell r="B1178" t="str">
            <v>B48-2-01</v>
          </cell>
          <cell r="C1178" t="str">
            <v>HOUSING</v>
          </cell>
          <cell r="D1178" t="str">
            <v>AT297468</v>
          </cell>
          <cell r="E1178" t="str">
            <v>2004/10/08</v>
          </cell>
          <cell r="F1178" t="str">
            <v>G-002774</v>
          </cell>
          <cell r="G1178" t="str">
            <v>FZLP2/200406-1499</v>
          </cell>
          <cell r="H1178" t="str">
            <v>FZLGR/200410-7224</v>
          </cell>
          <cell r="I1178">
            <v>5600</v>
          </cell>
          <cell r="J1178" t="str">
            <v>8x700</v>
          </cell>
          <cell r="M1178">
            <v>5600</v>
          </cell>
          <cell r="N1178" t="str">
            <v>P</v>
          </cell>
          <cell r="O1178">
            <v>5600</v>
          </cell>
        </row>
        <row r="1179">
          <cell r="A1179">
            <v>1605</v>
          </cell>
          <cell r="B1179" t="str">
            <v>B48-2-01</v>
          </cell>
          <cell r="C1179" t="str">
            <v>HOUSING</v>
          </cell>
          <cell r="D1179" t="str">
            <v>AT299192</v>
          </cell>
          <cell r="E1179" t="str">
            <v>2004/11/04</v>
          </cell>
          <cell r="F1179" t="str">
            <v>G-002774</v>
          </cell>
          <cell r="G1179" t="str">
            <v>FZLP2/200407-1814</v>
          </cell>
          <cell r="H1179" t="str">
            <v>FZLGR/200411-7864</v>
          </cell>
          <cell r="I1179">
            <v>7000</v>
          </cell>
          <cell r="J1179" t="str">
            <v>1x0</v>
          </cell>
          <cell r="K1179" t="str">
            <v>1x0</v>
          </cell>
          <cell r="L1179" t="str">
            <v>10x700</v>
          </cell>
          <cell r="M1179">
            <v>7000</v>
          </cell>
          <cell r="N1179" t="str">
            <v>P</v>
          </cell>
          <cell r="O1179">
            <v>7000</v>
          </cell>
        </row>
        <row r="1180">
          <cell r="A1180">
            <v>2703</v>
          </cell>
          <cell r="B1180" t="str">
            <v>CC</v>
          </cell>
          <cell r="C1180" t="str">
            <v>HOUSING</v>
          </cell>
          <cell r="D1180" t="str">
            <v>AT243921</v>
          </cell>
          <cell r="E1180" t="str">
            <v>2002/10/24</v>
          </cell>
          <cell r="F1180" t="str">
            <v>G-002777</v>
          </cell>
          <cell r="G1180" t="str">
            <v>FZLP2/200206-1275</v>
          </cell>
          <cell r="H1180" t="str">
            <v>FZLGR/200210-3985</v>
          </cell>
          <cell r="I1180">
            <v>5600</v>
          </cell>
          <cell r="J1180" t="str">
            <v>1x0</v>
          </cell>
          <cell r="M1180">
            <v>0</v>
          </cell>
          <cell r="N1180" t="str">
            <v>P</v>
          </cell>
          <cell r="O1180">
            <v>0</v>
          </cell>
        </row>
        <row r="1181">
          <cell r="A1181">
            <v>2704</v>
          </cell>
          <cell r="B1181" t="str">
            <v>CC</v>
          </cell>
          <cell r="C1181" t="str">
            <v>HOUSING</v>
          </cell>
          <cell r="D1181" t="str">
            <v>AT299201</v>
          </cell>
          <cell r="E1181" t="str">
            <v>2004/11/04</v>
          </cell>
          <cell r="F1181" t="str">
            <v>G-002778</v>
          </cell>
          <cell r="G1181" t="str">
            <v>FZLP2/200407-1814</v>
          </cell>
          <cell r="H1181" t="str">
            <v>FZLGR/200411-7870</v>
          </cell>
          <cell r="I1181">
            <v>1400</v>
          </cell>
          <cell r="J1181" t="str">
            <v>1x0</v>
          </cell>
          <cell r="M1181">
            <v>0</v>
          </cell>
          <cell r="N1181" t="str">
            <v>P</v>
          </cell>
          <cell r="O1181">
            <v>0</v>
          </cell>
        </row>
        <row r="1182">
          <cell r="A1182">
            <v>2705</v>
          </cell>
          <cell r="B1182" t="str">
            <v>CC</v>
          </cell>
          <cell r="C1182" t="str">
            <v>HOUSING</v>
          </cell>
          <cell r="D1182" t="str">
            <v>AT243964</v>
          </cell>
          <cell r="E1182" t="str">
            <v>2002/10/24</v>
          </cell>
          <cell r="F1182" t="str">
            <v>G-002779</v>
          </cell>
          <cell r="G1182" t="str">
            <v>FZLP2/200206-1275</v>
          </cell>
          <cell r="H1182" t="str">
            <v>FZLGR/200210-3996</v>
          </cell>
          <cell r="I1182">
            <v>2800</v>
          </cell>
          <cell r="J1182" t="str">
            <v>1x0</v>
          </cell>
          <cell r="M1182">
            <v>0</v>
          </cell>
          <cell r="N1182" t="str">
            <v>P</v>
          </cell>
          <cell r="O1182">
            <v>0</v>
          </cell>
        </row>
        <row r="1183">
          <cell r="A1183">
            <v>2706</v>
          </cell>
          <cell r="B1183" t="str">
            <v>CC</v>
          </cell>
          <cell r="C1183" t="str">
            <v>HOUSING</v>
          </cell>
          <cell r="D1183" t="str">
            <v>AT299191</v>
          </cell>
          <cell r="E1183" t="str">
            <v>2004/11/04</v>
          </cell>
          <cell r="F1183" t="str">
            <v>G-002780</v>
          </cell>
          <cell r="G1183" t="str">
            <v>FZLP2/200407-1814</v>
          </cell>
          <cell r="H1183" t="str">
            <v>FZLGR/200411-7863</v>
          </cell>
          <cell r="I1183">
            <v>2800</v>
          </cell>
          <cell r="J1183" t="str">
            <v>1x0</v>
          </cell>
          <cell r="M1183">
            <v>0</v>
          </cell>
          <cell r="N1183" t="str">
            <v>P</v>
          </cell>
          <cell r="O1183">
            <v>0</v>
          </cell>
        </row>
        <row r="1184">
          <cell r="A1184">
            <v>460</v>
          </cell>
          <cell r="B1184" t="str">
            <v>A</v>
          </cell>
          <cell r="C1184" t="str">
            <v>HOUSING</v>
          </cell>
          <cell r="D1184" t="str">
            <v>AT257449</v>
          </cell>
          <cell r="E1184" t="str">
            <v>2003/03/14</v>
          </cell>
          <cell r="F1184" t="str">
            <v>G-002781</v>
          </cell>
          <cell r="G1184" t="str">
            <v>FZLP2/200302-0286</v>
          </cell>
          <cell r="H1184" t="str">
            <v>FZLGR/200303-1050</v>
          </cell>
          <cell r="I1184">
            <v>2800</v>
          </cell>
          <cell r="J1184" t="str">
            <v>1x0</v>
          </cell>
          <cell r="M1184">
            <v>0</v>
          </cell>
          <cell r="N1184" t="str">
            <v>P</v>
          </cell>
          <cell r="O1184">
            <v>0</v>
          </cell>
        </row>
        <row r="1185">
          <cell r="A1185">
            <v>2707</v>
          </cell>
          <cell r="B1185" t="str">
            <v>CC</v>
          </cell>
          <cell r="C1185" t="str">
            <v>HOUSING</v>
          </cell>
          <cell r="D1185" t="str">
            <v>3600236866</v>
          </cell>
          <cell r="E1185" t="str">
            <v>2004/10/19</v>
          </cell>
          <cell r="F1185" t="str">
            <v>G-002782</v>
          </cell>
          <cell r="G1185" t="str">
            <v>FZLP2/200406-1645</v>
          </cell>
          <cell r="H1185" t="str">
            <v>FZLGR/200410-7517</v>
          </cell>
          <cell r="I1185">
            <v>1800</v>
          </cell>
          <cell r="J1185" t="str">
            <v>1x0</v>
          </cell>
          <cell r="M1185">
            <v>0</v>
          </cell>
          <cell r="N1185" t="str">
            <v>P</v>
          </cell>
          <cell r="O1185">
            <v>0</v>
          </cell>
        </row>
        <row r="1186">
          <cell r="A1186">
            <v>2708</v>
          </cell>
          <cell r="B1186" t="str">
            <v>CC</v>
          </cell>
          <cell r="C1186" t="str">
            <v>HOUSING</v>
          </cell>
          <cell r="D1186" t="str">
            <v>AT299198</v>
          </cell>
          <cell r="E1186" t="str">
            <v>2004/11/04</v>
          </cell>
          <cell r="F1186" t="str">
            <v>G-002783</v>
          </cell>
          <cell r="G1186" t="str">
            <v>FZLP2/200407-1814</v>
          </cell>
          <cell r="H1186" t="str">
            <v>FZLGR/200411-7868</v>
          </cell>
          <cell r="I1186">
            <v>1400</v>
          </cell>
          <cell r="J1186" t="str">
            <v>1x0</v>
          </cell>
          <cell r="M1186">
            <v>0</v>
          </cell>
          <cell r="N1186" t="str">
            <v>P</v>
          </cell>
          <cell r="O1186">
            <v>0</v>
          </cell>
        </row>
        <row r="1187">
          <cell r="A1187">
            <v>2709</v>
          </cell>
          <cell r="B1187" t="str">
            <v>CC</v>
          </cell>
          <cell r="C1187" t="str">
            <v>HOUSING</v>
          </cell>
          <cell r="D1187" t="str">
            <v>AT281033</v>
          </cell>
          <cell r="E1187" t="str">
            <v>2004/02/10</v>
          </cell>
          <cell r="F1187" t="str">
            <v>G-002786</v>
          </cell>
          <cell r="G1187" t="str">
            <v>FZLP2/200401-0009</v>
          </cell>
          <cell r="H1187" t="str">
            <v>FZLGR/200402-0741</v>
          </cell>
          <cell r="I1187">
            <v>700</v>
          </cell>
          <cell r="J1187" t="str">
            <v>1x0</v>
          </cell>
          <cell r="M1187">
            <v>0</v>
          </cell>
          <cell r="N1187" t="str">
            <v>P</v>
          </cell>
          <cell r="O1187">
            <v>0</v>
          </cell>
        </row>
        <row r="1188">
          <cell r="A1188">
            <v>2710</v>
          </cell>
          <cell r="B1188" t="str">
            <v>CC</v>
          </cell>
          <cell r="C1188" t="str">
            <v>HOUSING</v>
          </cell>
          <cell r="D1188" t="str">
            <v>AT293218</v>
          </cell>
          <cell r="E1188" t="str">
            <v>2004/10/08</v>
          </cell>
          <cell r="F1188" t="str">
            <v>G-002846</v>
          </cell>
          <cell r="G1188" t="str">
            <v>FZLP2/200405-1277</v>
          </cell>
          <cell r="H1188" t="str">
            <v>FZLGR/200410-7193</v>
          </cell>
          <cell r="I1188">
            <v>700</v>
          </cell>
          <cell r="J1188" t="str">
            <v>1x0</v>
          </cell>
          <cell r="M1188">
            <v>0</v>
          </cell>
          <cell r="N1188" t="str">
            <v>P</v>
          </cell>
          <cell r="O1188">
            <v>0</v>
          </cell>
        </row>
        <row r="1189">
          <cell r="A1189">
            <v>2711</v>
          </cell>
          <cell r="B1189" t="str">
            <v>CC</v>
          </cell>
          <cell r="C1189" t="str">
            <v>HOUSING</v>
          </cell>
          <cell r="D1189" t="str">
            <v>5403-VT</v>
          </cell>
          <cell r="E1189" t="str">
            <v>2004/10/05</v>
          </cell>
          <cell r="F1189" t="str">
            <v>G-002862</v>
          </cell>
          <cell r="G1189" t="str">
            <v>FZLP2/200406-1620</v>
          </cell>
          <cell r="H1189" t="str">
            <v>FZLGR/200410-7133</v>
          </cell>
          <cell r="I1189">
            <v>616</v>
          </cell>
          <cell r="J1189" t="str">
            <v>1x0</v>
          </cell>
          <cell r="M1189">
            <v>0</v>
          </cell>
          <cell r="N1189" t="str">
            <v>P</v>
          </cell>
          <cell r="O1189">
            <v>0</v>
          </cell>
        </row>
        <row r="1190">
          <cell r="A1190">
            <v>128</v>
          </cell>
          <cell r="C1190" t="str">
            <v>HOUSING</v>
          </cell>
          <cell r="D1190" t="str">
            <v>C6(AT293751)</v>
          </cell>
          <cell r="E1190" t="str">
            <v>2004/07/07</v>
          </cell>
          <cell r="F1190" t="str">
            <v>G-002865</v>
          </cell>
          <cell r="G1190" t="str">
            <v>簡易受入</v>
          </cell>
          <cell r="H1190" t="str">
            <v>10106</v>
          </cell>
          <cell r="I1190">
            <v>700</v>
          </cell>
          <cell r="J1190" t="str">
            <v>1x0</v>
          </cell>
          <cell r="M1190">
            <v>0</v>
          </cell>
          <cell r="N1190" t="str">
            <v>P</v>
          </cell>
          <cell r="O1190">
            <v>0</v>
          </cell>
        </row>
        <row r="1191">
          <cell r="A1191">
            <v>2712</v>
          </cell>
          <cell r="B1191" t="str">
            <v>CC</v>
          </cell>
          <cell r="C1191" t="str">
            <v>HOUSING</v>
          </cell>
          <cell r="D1191" t="str">
            <v>3630035775</v>
          </cell>
          <cell r="E1191" t="str">
            <v>2004/11/10</v>
          </cell>
          <cell r="F1191" t="str">
            <v>G-002875</v>
          </cell>
          <cell r="G1191" t="str">
            <v>FZLP2/200409-2245</v>
          </cell>
          <cell r="H1191" t="str">
            <v>FZLGR/200411-7992</v>
          </cell>
          <cell r="I1191">
            <v>250</v>
          </cell>
          <cell r="J1191" t="str">
            <v>1x0</v>
          </cell>
          <cell r="M1191">
            <v>0</v>
          </cell>
          <cell r="N1191" t="str">
            <v>P</v>
          </cell>
          <cell r="O1191">
            <v>0</v>
          </cell>
        </row>
        <row r="1192">
          <cell r="A1192">
            <v>2714</v>
          </cell>
          <cell r="B1192" t="str">
            <v>CC</v>
          </cell>
          <cell r="C1192" t="str">
            <v>HOUSING</v>
          </cell>
          <cell r="D1192" t="str">
            <v>3630035791</v>
          </cell>
          <cell r="E1192" t="str">
            <v>2004/11/10</v>
          </cell>
          <cell r="F1192" t="str">
            <v>G-002939</v>
          </cell>
          <cell r="G1192" t="str">
            <v>FZLP2/200406-1412</v>
          </cell>
          <cell r="H1192" t="str">
            <v>FZLGR/200411-8009</v>
          </cell>
          <cell r="I1192">
            <v>2400</v>
          </cell>
          <cell r="J1192" t="str">
            <v>1x0</v>
          </cell>
          <cell r="M1192">
            <v>0</v>
          </cell>
          <cell r="N1192" t="str">
            <v>P</v>
          </cell>
          <cell r="O1192">
            <v>0</v>
          </cell>
        </row>
        <row r="1193">
          <cell r="A1193">
            <v>4128</v>
          </cell>
          <cell r="B1193" t="str">
            <v>G02-05</v>
          </cell>
          <cell r="C1193" t="str">
            <v>HOUSING</v>
          </cell>
          <cell r="D1193" t="str">
            <v>20011696</v>
          </cell>
          <cell r="E1193" t="str">
            <v>2002/08/20</v>
          </cell>
          <cell r="F1193" t="str">
            <v>G-002980</v>
          </cell>
          <cell r="G1193" t="str">
            <v>FZLP2/200207-1547</v>
          </cell>
          <cell r="H1193" t="str">
            <v>FZLGR/200208-2972</v>
          </cell>
          <cell r="I1193">
            <v>6000</v>
          </cell>
          <cell r="J1193" t="str">
            <v>1x0</v>
          </cell>
          <cell r="M1193">
            <v>0</v>
          </cell>
          <cell r="N1193" t="str">
            <v>P</v>
          </cell>
          <cell r="O1193">
            <v>0</v>
          </cell>
        </row>
        <row r="1194">
          <cell r="A1194">
            <v>2715</v>
          </cell>
          <cell r="B1194" t="str">
            <v>CC</v>
          </cell>
          <cell r="C1194" t="str">
            <v>HOUSING</v>
          </cell>
          <cell r="D1194" t="str">
            <v>AT295471</v>
          </cell>
          <cell r="E1194" t="str">
            <v>2004/09/06</v>
          </cell>
          <cell r="F1194" t="str">
            <v>G-002981</v>
          </cell>
          <cell r="G1194" t="str">
            <v>FZLP2/200405-1296</v>
          </cell>
          <cell r="H1194" t="str">
            <v>FZLGR/200409-6280</v>
          </cell>
          <cell r="I1194">
            <v>900</v>
          </cell>
          <cell r="J1194" t="str">
            <v>1x0</v>
          </cell>
          <cell r="M1194">
            <v>0</v>
          </cell>
          <cell r="N1194" t="str">
            <v>P</v>
          </cell>
          <cell r="O1194">
            <v>0</v>
          </cell>
        </row>
        <row r="1195">
          <cell r="A1195">
            <v>4191</v>
          </cell>
          <cell r="B1195" t="str">
            <v>G02-17</v>
          </cell>
          <cell r="C1195" t="str">
            <v>HOUSING</v>
          </cell>
          <cell r="D1195" t="str">
            <v>AT242084</v>
          </cell>
          <cell r="E1195" t="str">
            <v>2002/08/30</v>
          </cell>
          <cell r="F1195" t="str">
            <v>G-002983</v>
          </cell>
          <cell r="G1195" t="str">
            <v>FZLP2/200206-1275</v>
          </cell>
          <cell r="H1195" t="str">
            <v>FZLGR/200208-3173</v>
          </cell>
          <cell r="I1195">
            <v>2200</v>
          </cell>
          <cell r="J1195" t="str">
            <v>1x0</v>
          </cell>
          <cell r="M1195">
            <v>0</v>
          </cell>
          <cell r="N1195" t="str">
            <v>P</v>
          </cell>
          <cell r="O1195">
            <v>0</v>
          </cell>
        </row>
        <row r="1196">
          <cell r="A1196">
            <v>1626</v>
          </cell>
          <cell r="B1196" t="str">
            <v>B49-1-01</v>
          </cell>
          <cell r="C1196" t="str">
            <v>HOUSING</v>
          </cell>
          <cell r="D1196" t="str">
            <v>04061465</v>
          </cell>
          <cell r="E1196" t="str">
            <v>2004/07/11</v>
          </cell>
          <cell r="F1196" t="str">
            <v>G-002992</v>
          </cell>
          <cell r="G1196" t="str">
            <v>FZLP2/200404-0973</v>
          </cell>
          <cell r="H1196" t="str">
            <v>FZLGR/200407-4472</v>
          </cell>
          <cell r="I1196">
            <v>3000</v>
          </cell>
          <cell r="J1196" t="str">
            <v>1x1000</v>
          </cell>
          <cell r="K1196" t="str">
            <v>1x185</v>
          </cell>
          <cell r="M1196">
            <v>1185</v>
          </cell>
          <cell r="N1196" t="str">
            <v>P</v>
          </cell>
          <cell r="O1196">
            <v>1185</v>
          </cell>
        </row>
        <row r="1197">
          <cell r="A1197">
            <v>1627</v>
          </cell>
          <cell r="B1197" t="str">
            <v>B49-1-01</v>
          </cell>
          <cell r="C1197" t="str">
            <v>HOUSING</v>
          </cell>
          <cell r="D1197" t="str">
            <v>04081530</v>
          </cell>
          <cell r="E1197" t="str">
            <v>2004/08/16</v>
          </cell>
          <cell r="F1197" t="str">
            <v>G-002992</v>
          </cell>
          <cell r="G1197" t="str">
            <v>FZLP2/200406-1480</v>
          </cell>
          <cell r="H1197" t="str">
            <v>FZLGR/200408-5707</v>
          </cell>
          <cell r="I1197">
            <v>3000</v>
          </cell>
          <cell r="J1197" t="str">
            <v>1x5000</v>
          </cell>
          <cell r="M1197">
            <v>5000</v>
          </cell>
          <cell r="N1197" t="str">
            <v>P</v>
          </cell>
          <cell r="O1197">
            <v>5000</v>
          </cell>
        </row>
        <row r="1198">
          <cell r="A1198">
            <v>1628</v>
          </cell>
          <cell r="B1198" t="str">
            <v>B49-1-01</v>
          </cell>
          <cell r="C1198" t="str">
            <v>HOUSING</v>
          </cell>
          <cell r="D1198" t="str">
            <v>04081531</v>
          </cell>
          <cell r="E1198" t="str">
            <v>2004/08/17</v>
          </cell>
          <cell r="F1198" t="str">
            <v>G-002992</v>
          </cell>
          <cell r="G1198" t="str">
            <v>FZLP2/200406-1617</v>
          </cell>
          <cell r="H1198" t="str">
            <v>FZLGR/200408-5708</v>
          </cell>
          <cell r="I1198">
            <v>3000</v>
          </cell>
          <cell r="J1198" t="str">
            <v>1x1000</v>
          </cell>
          <cell r="K1198" t="str">
            <v>1x2000</v>
          </cell>
          <cell r="M1198">
            <v>3000</v>
          </cell>
          <cell r="N1198" t="str">
            <v>P</v>
          </cell>
          <cell r="O1198">
            <v>3000</v>
          </cell>
        </row>
        <row r="1199">
          <cell r="A1199">
            <v>1629</v>
          </cell>
          <cell r="B1199" t="str">
            <v>B49-1-01</v>
          </cell>
          <cell r="C1199" t="str">
            <v>HOUSING</v>
          </cell>
          <cell r="D1199" t="str">
            <v>04101618</v>
          </cell>
          <cell r="E1199" t="str">
            <v>2004/10/25</v>
          </cell>
          <cell r="F1199" t="str">
            <v>G-002992</v>
          </cell>
          <cell r="G1199" t="str">
            <v>FZLP2/200407-1791</v>
          </cell>
          <cell r="H1199" t="str">
            <v>FZLGR/200410-7630</v>
          </cell>
          <cell r="I1199">
            <v>3000</v>
          </cell>
          <cell r="J1199" t="str">
            <v>3x1000</v>
          </cell>
          <cell r="M1199">
            <v>3000</v>
          </cell>
          <cell r="N1199" t="str">
            <v>P</v>
          </cell>
          <cell r="O1199">
            <v>3000</v>
          </cell>
        </row>
        <row r="1200">
          <cell r="A1200">
            <v>1630</v>
          </cell>
          <cell r="B1200" t="str">
            <v>B49-1-01</v>
          </cell>
          <cell r="C1200" t="str">
            <v>HOUSING</v>
          </cell>
          <cell r="D1200" t="str">
            <v>04101618</v>
          </cell>
          <cell r="E1200" t="str">
            <v>2004/10/25</v>
          </cell>
          <cell r="F1200" t="str">
            <v>G-002992</v>
          </cell>
          <cell r="G1200" t="str">
            <v>FZLP2/200407-1769</v>
          </cell>
          <cell r="H1200" t="str">
            <v>FZLGR/200410-7630</v>
          </cell>
          <cell r="I1200">
            <v>9000</v>
          </cell>
          <cell r="J1200" t="str">
            <v>9x1000</v>
          </cell>
          <cell r="M1200">
            <v>9000</v>
          </cell>
          <cell r="N1200" t="str">
            <v>P</v>
          </cell>
          <cell r="O1200">
            <v>9000</v>
          </cell>
        </row>
        <row r="1201">
          <cell r="A1201">
            <v>2716</v>
          </cell>
          <cell r="B1201" t="str">
            <v>CC</v>
          </cell>
          <cell r="C1201" t="str">
            <v>HOUSING</v>
          </cell>
          <cell r="D1201" t="str">
            <v>5425-VT</v>
          </cell>
          <cell r="E1201" t="str">
            <v>2004/11/04</v>
          </cell>
          <cell r="F1201" t="str">
            <v>G-003049</v>
          </cell>
          <cell r="G1201" t="str">
            <v>FZLP2/200407-1771</v>
          </cell>
          <cell r="H1201" t="str">
            <v>FZLGR/200411-7894</v>
          </cell>
          <cell r="I1201">
            <v>4104</v>
          </cell>
          <cell r="J1201" t="str">
            <v>1x0</v>
          </cell>
          <cell r="M1201">
            <v>0</v>
          </cell>
          <cell r="N1201" t="str">
            <v>P</v>
          </cell>
          <cell r="O1201">
            <v>0</v>
          </cell>
        </row>
        <row r="1202">
          <cell r="A1202">
            <v>2717</v>
          </cell>
          <cell r="B1202" t="str">
            <v>CC</v>
          </cell>
          <cell r="C1202" t="str">
            <v>HOUSING</v>
          </cell>
          <cell r="D1202" t="str">
            <v>AT299183</v>
          </cell>
          <cell r="E1202" t="str">
            <v>2004/11/04</v>
          </cell>
          <cell r="F1202" t="str">
            <v>G-003060</v>
          </cell>
          <cell r="G1202" t="str">
            <v>FZLP2/200407-1814</v>
          </cell>
          <cell r="H1202" t="str">
            <v>FZLGR/200411-7860</v>
          </cell>
          <cell r="I1202">
            <v>1800</v>
          </cell>
          <cell r="J1202" t="str">
            <v>1x0</v>
          </cell>
          <cell r="M1202">
            <v>0</v>
          </cell>
          <cell r="N1202" t="str">
            <v>P</v>
          </cell>
          <cell r="O1202">
            <v>0</v>
          </cell>
        </row>
        <row r="1203">
          <cell r="A1203">
            <v>2718</v>
          </cell>
          <cell r="B1203" t="str">
            <v>CC</v>
          </cell>
          <cell r="C1203" t="str">
            <v>HOUSING</v>
          </cell>
          <cell r="D1203" t="str">
            <v>3600236874</v>
          </cell>
          <cell r="E1203" t="str">
            <v>2004/10/19</v>
          </cell>
          <cell r="F1203" t="str">
            <v>G-003091</v>
          </cell>
          <cell r="G1203" t="str">
            <v>FZLP2/200406-1494</v>
          </cell>
          <cell r="H1203" t="str">
            <v>FZLGR/200410-7512</v>
          </cell>
          <cell r="I1203">
            <v>3200</v>
          </cell>
          <cell r="J1203" t="str">
            <v>1x0</v>
          </cell>
          <cell r="M1203">
            <v>0</v>
          </cell>
          <cell r="N1203" t="str">
            <v>P</v>
          </cell>
          <cell r="O1203">
            <v>0</v>
          </cell>
        </row>
        <row r="1204">
          <cell r="A1204">
            <v>2719</v>
          </cell>
          <cell r="B1204" t="str">
            <v>CC</v>
          </cell>
          <cell r="C1204" t="str">
            <v>HOUSING</v>
          </cell>
          <cell r="D1204" t="str">
            <v>AT299190</v>
          </cell>
          <cell r="E1204" t="str">
            <v>2004/11/04</v>
          </cell>
          <cell r="F1204" t="str">
            <v>G-003092</v>
          </cell>
          <cell r="G1204" t="str">
            <v>FZLP2/200407-1814</v>
          </cell>
          <cell r="H1204" t="str">
            <v>FZLGR/200411-7857</v>
          </cell>
          <cell r="I1204">
            <v>1800</v>
          </cell>
          <cell r="J1204" t="str">
            <v>1x0</v>
          </cell>
          <cell r="M1204">
            <v>0</v>
          </cell>
          <cell r="N1204" t="str">
            <v>P</v>
          </cell>
          <cell r="O1204">
            <v>0</v>
          </cell>
        </row>
        <row r="1205">
          <cell r="A1205">
            <v>2720</v>
          </cell>
          <cell r="B1205" t="str">
            <v>CC</v>
          </cell>
          <cell r="C1205" t="str">
            <v>HOUSING</v>
          </cell>
          <cell r="D1205" t="str">
            <v>054467</v>
          </cell>
          <cell r="E1205" t="str">
            <v>2002/08/29</v>
          </cell>
          <cell r="F1205" t="str">
            <v>G-003094</v>
          </cell>
          <cell r="G1205" t="str">
            <v>FZLP2/200206-1368</v>
          </cell>
          <cell r="H1205" t="str">
            <v>FZLGR/200208-3122</v>
          </cell>
          <cell r="I1205">
            <v>700</v>
          </cell>
          <cell r="J1205" t="str">
            <v>1x0</v>
          </cell>
          <cell r="M1205">
            <v>0</v>
          </cell>
          <cell r="N1205" t="str">
            <v>P</v>
          </cell>
          <cell r="O1205">
            <v>0</v>
          </cell>
        </row>
        <row r="1206">
          <cell r="A1206">
            <v>1556</v>
          </cell>
          <cell r="B1206" t="str">
            <v>B47-1-01</v>
          </cell>
          <cell r="C1206" t="str">
            <v>HOUSING</v>
          </cell>
          <cell r="D1206" t="str">
            <v>4406896</v>
          </cell>
          <cell r="E1206" t="str">
            <v>2004/08/20</v>
          </cell>
          <cell r="F1206" t="str">
            <v>G-003102</v>
          </cell>
          <cell r="G1206" t="str">
            <v>FZLP2/200405-1251</v>
          </cell>
          <cell r="H1206" t="str">
            <v>FZLGR/200408-5844</v>
          </cell>
          <cell r="I1206">
            <v>4800</v>
          </cell>
          <cell r="J1206" t="str">
            <v>1200x2</v>
          </cell>
          <cell r="K1206" t="str">
            <v>1x1214</v>
          </cell>
          <cell r="M1206">
            <v>3614</v>
          </cell>
          <cell r="N1206" t="str">
            <v>P</v>
          </cell>
          <cell r="O1206">
            <v>3614</v>
          </cell>
        </row>
        <row r="1207">
          <cell r="A1207">
            <v>1557</v>
          </cell>
          <cell r="B1207" t="str">
            <v>B47-1-01</v>
          </cell>
          <cell r="C1207" t="str">
            <v>HOUSING</v>
          </cell>
          <cell r="D1207" t="str">
            <v>4405904</v>
          </cell>
          <cell r="E1207" t="str">
            <v>2004/08/24</v>
          </cell>
          <cell r="F1207" t="str">
            <v>G-003102</v>
          </cell>
          <cell r="G1207" t="str">
            <v>FZLP2/200404-1003</v>
          </cell>
          <cell r="H1207" t="str">
            <v>FZLGR/200408-5941</v>
          </cell>
          <cell r="I1207">
            <v>2400</v>
          </cell>
          <cell r="J1207" t="str">
            <v>1200x2</v>
          </cell>
          <cell r="M1207">
            <v>2400</v>
          </cell>
          <cell r="N1207" t="str">
            <v>P</v>
          </cell>
          <cell r="O1207">
            <v>2400</v>
          </cell>
        </row>
        <row r="1208">
          <cell r="A1208">
            <v>1558</v>
          </cell>
          <cell r="B1208" t="str">
            <v>B47-1-01</v>
          </cell>
          <cell r="C1208" t="str">
            <v>HOUSING</v>
          </cell>
          <cell r="D1208" t="str">
            <v>4406735</v>
          </cell>
          <cell r="E1208" t="str">
            <v>2004/09/13</v>
          </cell>
          <cell r="F1208" t="str">
            <v>G-003102</v>
          </cell>
          <cell r="G1208" t="str">
            <v>FZLP2/200406-1443</v>
          </cell>
          <cell r="H1208" t="str">
            <v>FZLGR/200409-6457</v>
          </cell>
          <cell r="I1208">
            <v>2400</v>
          </cell>
          <cell r="J1208" t="str">
            <v>1200x2</v>
          </cell>
          <cell r="M1208">
            <v>2400</v>
          </cell>
          <cell r="N1208" t="str">
            <v>P</v>
          </cell>
          <cell r="O1208">
            <v>2400</v>
          </cell>
        </row>
        <row r="1209">
          <cell r="A1209">
            <v>1559</v>
          </cell>
          <cell r="B1209" t="str">
            <v>B47-1-01</v>
          </cell>
          <cell r="C1209" t="str">
            <v>HOUSING</v>
          </cell>
          <cell r="D1209" t="str">
            <v>4406735</v>
          </cell>
          <cell r="E1209" t="str">
            <v>2004/09/13</v>
          </cell>
          <cell r="F1209" t="str">
            <v>G-003102</v>
          </cell>
          <cell r="G1209" t="str">
            <v>FZLP2/200405-1232</v>
          </cell>
          <cell r="H1209" t="str">
            <v>FZLGR/200409-6457</v>
          </cell>
          <cell r="I1209">
            <v>2400</v>
          </cell>
          <cell r="J1209" t="str">
            <v>1200x2</v>
          </cell>
          <cell r="M1209">
            <v>2400</v>
          </cell>
          <cell r="N1209" t="str">
            <v>P</v>
          </cell>
          <cell r="O1209">
            <v>2400</v>
          </cell>
        </row>
        <row r="1210">
          <cell r="A1210">
            <v>1560</v>
          </cell>
          <cell r="B1210" t="str">
            <v>B47-1-01</v>
          </cell>
          <cell r="C1210" t="str">
            <v>HOUSING</v>
          </cell>
          <cell r="D1210" t="str">
            <v>4407682</v>
          </cell>
          <cell r="E1210" t="str">
            <v>2004/10/04</v>
          </cell>
          <cell r="F1210" t="str">
            <v>G-003102</v>
          </cell>
          <cell r="G1210" t="str">
            <v>FZLP2/200407-1797</v>
          </cell>
          <cell r="H1210" t="str">
            <v>FZLGR/200410-7083</v>
          </cell>
          <cell r="I1210">
            <v>2400</v>
          </cell>
          <cell r="J1210" t="str">
            <v>1200x4</v>
          </cell>
          <cell r="M1210">
            <v>4800</v>
          </cell>
          <cell r="N1210" t="str">
            <v>P</v>
          </cell>
          <cell r="O1210">
            <v>4800</v>
          </cell>
        </row>
        <row r="1211">
          <cell r="A1211">
            <v>1561</v>
          </cell>
          <cell r="B1211" t="str">
            <v>B47-1-01</v>
          </cell>
          <cell r="C1211" t="str">
            <v>HOUSING</v>
          </cell>
          <cell r="D1211" t="str">
            <v>4407682</v>
          </cell>
          <cell r="E1211" t="str">
            <v>2004/10/04</v>
          </cell>
          <cell r="F1211" t="str">
            <v>G-003102</v>
          </cell>
          <cell r="G1211" t="str">
            <v>FZLP2/200406-1501</v>
          </cell>
          <cell r="H1211" t="str">
            <v>FZLGR/200410-7083</v>
          </cell>
          <cell r="I1211">
            <v>4800</v>
          </cell>
          <cell r="J1211" t="str">
            <v>1200x2</v>
          </cell>
          <cell r="M1211">
            <v>2400</v>
          </cell>
          <cell r="N1211" t="str">
            <v>P</v>
          </cell>
          <cell r="O1211">
            <v>2400</v>
          </cell>
        </row>
        <row r="1212">
          <cell r="A1212">
            <v>1562</v>
          </cell>
          <cell r="B1212" t="str">
            <v>B47-1-01</v>
          </cell>
          <cell r="C1212" t="str">
            <v>HOUSING</v>
          </cell>
          <cell r="D1212" t="str">
            <v>4408191</v>
          </cell>
          <cell r="E1212" t="str">
            <v>2004/10/14</v>
          </cell>
          <cell r="F1212" t="str">
            <v>G-003102</v>
          </cell>
          <cell r="G1212" t="str">
            <v>FZLP2/200405-1279</v>
          </cell>
          <cell r="H1212" t="str">
            <v>FZLGR/200410-7441</v>
          </cell>
          <cell r="I1212">
            <v>2400</v>
          </cell>
          <cell r="J1212" t="str">
            <v>1200x2</v>
          </cell>
          <cell r="M1212">
            <v>2400</v>
          </cell>
          <cell r="N1212" t="str">
            <v>P</v>
          </cell>
          <cell r="O1212">
            <v>2400</v>
          </cell>
        </row>
        <row r="1213">
          <cell r="A1213">
            <v>1563</v>
          </cell>
          <cell r="B1213" t="str">
            <v>B47-1-01</v>
          </cell>
          <cell r="C1213" t="str">
            <v>HOUSING</v>
          </cell>
          <cell r="D1213" t="str">
            <v>4408739</v>
          </cell>
          <cell r="E1213" t="str">
            <v>2004/10/19</v>
          </cell>
          <cell r="F1213" t="str">
            <v>G-003102</v>
          </cell>
          <cell r="G1213" t="str">
            <v>FZLP2/200407-1816</v>
          </cell>
          <cell r="H1213" t="str">
            <v>FZLGR/200410-7494</v>
          </cell>
          <cell r="I1213">
            <v>2400</v>
          </cell>
          <cell r="J1213" t="str">
            <v>1200x2</v>
          </cell>
          <cell r="M1213">
            <v>2400</v>
          </cell>
          <cell r="N1213" t="str">
            <v>P</v>
          </cell>
          <cell r="O1213">
            <v>2400</v>
          </cell>
        </row>
        <row r="1214">
          <cell r="A1214">
            <v>1564</v>
          </cell>
          <cell r="B1214" t="str">
            <v>B47-1-01</v>
          </cell>
          <cell r="C1214" t="str">
            <v>HOUSING</v>
          </cell>
          <cell r="D1214" t="str">
            <v>4409830</v>
          </cell>
          <cell r="E1214" t="str">
            <v>2004/11/22</v>
          </cell>
          <cell r="F1214" t="str">
            <v>G-003102</v>
          </cell>
          <cell r="G1214" t="str">
            <v>FZLP2/200407-1829</v>
          </cell>
          <cell r="H1214" t="str">
            <v>FZLGR/200411-8189</v>
          </cell>
          <cell r="I1214">
            <v>2400</v>
          </cell>
          <cell r="J1214" t="str">
            <v>1200x2</v>
          </cell>
          <cell r="M1214">
            <v>2400</v>
          </cell>
          <cell r="N1214" t="str">
            <v>P</v>
          </cell>
          <cell r="O1214">
            <v>2400</v>
          </cell>
        </row>
        <row r="1215">
          <cell r="A1215">
            <v>1206</v>
          </cell>
          <cell r="B1215" t="str">
            <v>B42-4-01</v>
          </cell>
          <cell r="C1215" t="str">
            <v>HOUSING</v>
          </cell>
          <cell r="D1215" t="str">
            <v>4406896</v>
          </cell>
          <cell r="E1215" t="str">
            <v>2004/08/20</v>
          </cell>
          <cell r="F1215" t="str">
            <v>G-003103</v>
          </cell>
          <cell r="G1215" t="str">
            <v>FZLP2/200405-1251</v>
          </cell>
          <cell r="H1215" t="str">
            <v>FZLGR/200408-5844</v>
          </cell>
          <cell r="I1215">
            <v>5200</v>
          </cell>
          <cell r="J1215" t="str">
            <v>1x906</v>
          </cell>
          <cell r="K1215" t="str">
            <v>1x0</v>
          </cell>
          <cell r="L1215" t="str">
            <v>1x1300</v>
          </cell>
          <cell r="M1215">
            <v>2206</v>
          </cell>
          <cell r="N1215" t="str">
            <v>P</v>
          </cell>
          <cell r="O1215">
            <v>2206</v>
          </cell>
        </row>
        <row r="1216">
          <cell r="A1216">
            <v>1207</v>
          </cell>
          <cell r="B1216" t="str">
            <v>B42-4-01</v>
          </cell>
          <cell r="C1216" t="str">
            <v>HOUSING</v>
          </cell>
          <cell r="D1216" t="str">
            <v>4405904</v>
          </cell>
          <cell r="E1216" t="str">
            <v>2004/08/24</v>
          </cell>
          <cell r="F1216" t="str">
            <v>G-003103</v>
          </cell>
          <cell r="G1216" t="str">
            <v>FZLP2/200404-1003</v>
          </cell>
          <cell r="H1216" t="str">
            <v>FZLGR/200408-5941</v>
          </cell>
          <cell r="I1216">
            <v>5200</v>
          </cell>
          <cell r="J1216" t="str">
            <v>1300x3</v>
          </cell>
          <cell r="M1216">
            <v>3900</v>
          </cell>
          <cell r="N1216" t="str">
            <v>P</v>
          </cell>
          <cell r="O1216">
            <v>3900</v>
          </cell>
        </row>
        <row r="1217">
          <cell r="A1217">
            <v>1208</v>
          </cell>
          <cell r="B1217" t="str">
            <v>B42-4-01</v>
          </cell>
          <cell r="C1217" t="str">
            <v>HOUSING</v>
          </cell>
          <cell r="D1217" t="str">
            <v>4406735</v>
          </cell>
          <cell r="E1217" t="str">
            <v>2004/09/13</v>
          </cell>
          <cell r="F1217" t="str">
            <v>G-003103</v>
          </cell>
          <cell r="G1217" t="str">
            <v>FZLP2/200405-1232</v>
          </cell>
          <cell r="H1217" t="str">
            <v>FZLGR/200409-6457</v>
          </cell>
          <cell r="I1217">
            <v>2600</v>
          </cell>
          <cell r="J1217" t="str">
            <v>1300x2</v>
          </cell>
          <cell r="M1217">
            <v>2600</v>
          </cell>
          <cell r="N1217" t="str">
            <v>P</v>
          </cell>
          <cell r="O1217">
            <v>2600</v>
          </cell>
        </row>
        <row r="1218">
          <cell r="A1218">
            <v>1209</v>
          </cell>
          <cell r="B1218" t="str">
            <v>B42-4-01</v>
          </cell>
          <cell r="C1218" t="str">
            <v>HOUSING</v>
          </cell>
          <cell r="D1218" t="str">
            <v>4406735</v>
          </cell>
          <cell r="E1218" t="str">
            <v>2004/09/13</v>
          </cell>
          <cell r="F1218" t="str">
            <v>G-003103</v>
          </cell>
          <cell r="G1218" t="str">
            <v>FZLP2/200406-1486</v>
          </cell>
          <cell r="H1218" t="str">
            <v>FZLGR/200409-6457</v>
          </cell>
          <cell r="I1218">
            <v>5200</v>
          </cell>
          <cell r="J1218" t="str">
            <v>1300x4</v>
          </cell>
          <cell r="M1218">
            <v>5200</v>
          </cell>
          <cell r="N1218" t="str">
            <v>P</v>
          </cell>
          <cell r="O1218">
            <v>5200</v>
          </cell>
        </row>
        <row r="1219">
          <cell r="A1219">
            <v>1210</v>
          </cell>
          <cell r="B1219" t="str">
            <v>B42-4-01</v>
          </cell>
          <cell r="C1219" t="str">
            <v>HOUSING</v>
          </cell>
          <cell r="D1219" t="str">
            <v>4406735</v>
          </cell>
          <cell r="E1219" t="str">
            <v>2004/09/13</v>
          </cell>
          <cell r="F1219" t="str">
            <v>G-003103</v>
          </cell>
          <cell r="G1219" t="str">
            <v>FZLP2/200406-1443</v>
          </cell>
          <cell r="H1219" t="str">
            <v>FZLGR/200409-6457</v>
          </cell>
          <cell r="I1219">
            <v>2600</v>
          </cell>
          <cell r="J1219" t="str">
            <v>1300x2</v>
          </cell>
          <cell r="M1219">
            <v>2600</v>
          </cell>
          <cell r="N1219" t="str">
            <v>P</v>
          </cell>
          <cell r="O1219">
            <v>2600</v>
          </cell>
        </row>
        <row r="1220">
          <cell r="A1220">
            <v>1211</v>
          </cell>
          <cell r="B1220" t="str">
            <v>B42-4-01</v>
          </cell>
          <cell r="C1220" t="str">
            <v>HOUSING</v>
          </cell>
          <cell r="D1220" t="str">
            <v>4407682</v>
          </cell>
          <cell r="E1220" t="str">
            <v>2004/10/04</v>
          </cell>
          <cell r="F1220" t="str">
            <v>G-003103</v>
          </cell>
          <cell r="G1220" t="str">
            <v>FZLP2/200406-1695</v>
          </cell>
          <cell r="H1220" t="str">
            <v>FZLGR/200410-7083</v>
          </cell>
          <cell r="I1220">
            <v>2600</v>
          </cell>
          <cell r="J1220" t="str">
            <v>1300x2</v>
          </cell>
          <cell r="M1220">
            <v>2600</v>
          </cell>
          <cell r="N1220" t="str">
            <v>P</v>
          </cell>
          <cell r="O1220">
            <v>2600</v>
          </cell>
        </row>
        <row r="1221">
          <cell r="A1221">
            <v>1212</v>
          </cell>
          <cell r="B1221" t="str">
            <v>B42-4-01</v>
          </cell>
          <cell r="C1221" t="str">
            <v>HOUSING</v>
          </cell>
          <cell r="D1221" t="str">
            <v>4407682</v>
          </cell>
          <cell r="E1221" t="str">
            <v>2004/10/04</v>
          </cell>
          <cell r="F1221" t="str">
            <v>G-003103</v>
          </cell>
          <cell r="G1221" t="str">
            <v>FZLP2/200406-1501</v>
          </cell>
          <cell r="H1221" t="str">
            <v>FZLGR/200410-7083</v>
          </cell>
          <cell r="I1221">
            <v>5200</v>
          </cell>
          <cell r="J1221" t="str">
            <v>1300x4</v>
          </cell>
          <cell r="M1221">
            <v>5200</v>
          </cell>
          <cell r="N1221" t="str">
            <v>P</v>
          </cell>
          <cell r="O1221">
            <v>5200</v>
          </cell>
        </row>
        <row r="1222">
          <cell r="A1222">
            <v>1213</v>
          </cell>
          <cell r="B1222" t="str">
            <v>B42-4-01</v>
          </cell>
          <cell r="C1222" t="str">
            <v>HOUSING</v>
          </cell>
          <cell r="D1222" t="str">
            <v>4408401</v>
          </cell>
          <cell r="E1222" t="str">
            <v>2004/10/14</v>
          </cell>
          <cell r="F1222" t="str">
            <v>G-003103</v>
          </cell>
          <cell r="G1222" t="str">
            <v>FZLP2/200406-1652</v>
          </cell>
          <cell r="H1222" t="str">
            <v>FZLGR/200410-7403</v>
          </cell>
          <cell r="I1222">
            <v>2600</v>
          </cell>
          <cell r="J1222" t="str">
            <v>1300x2</v>
          </cell>
          <cell r="M1222">
            <v>2600</v>
          </cell>
          <cell r="N1222" t="str">
            <v>P</v>
          </cell>
          <cell r="O1222">
            <v>2600</v>
          </cell>
        </row>
        <row r="1223">
          <cell r="A1223">
            <v>1214</v>
          </cell>
          <cell r="B1223" t="str">
            <v>B42-4-01</v>
          </cell>
          <cell r="C1223" t="str">
            <v>HOUSING</v>
          </cell>
          <cell r="D1223" t="str">
            <v>4408191</v>
          </cell>
          <cell r="E1223" t="str">
            <v>2004/10/14</v>
          </cell>
          <cell r="F1223" t="str">
            <v>G-003103</v>
          </cell>
          <cell r="G1223" t="str">
            <v>FZLP2/200405-1279</v>
          </cell>
          <cell r="H1223" t="str">
            <v>FZLGR/200410-7441</v>
          </cell>
          <cell r="I1223">
            <v>2600</v>
          </cell>
          <cell r="J1223" t="str">
            <v>1300x2</v>
          </cell>
          <cell r="M1223">
            <v>2600</v>
          </cell>
          <cell r="N1223" t="str">
            <v>P</v>
          </cell>
          <cell r="O1223">
            <v>2600</v>
          </cell>
        </row>
        <row r="1224">
          <cell r="A1224">
            <v>1215</v>
          </cell>
          <cell r="B1224" t="str">
            <v>B42-4-01</v>
          </cell>
          <cell r="C1224" t="str">
            <v>HOUSING</v>
          </cell>
          <cell r="D1224" t="str">
            <v>4408739</v>
          </cell>
          <cell r="E1224" t="str">
            <v>2004/10/19</v>
          </cell>
          <cell r="F1224" t="str">
            <v>G-003103</v>
          </cell>
          <cell r="G1224" t="str">
            <v>FZLP2/200407-1816</v>
          </cell>
          <cell r="H1224" t="str">
            <v>FZLGR/200410-7494</v>
          </cell>
          <cell r="I1224">
            <v>2600</v>
          </cell>
          <cell r="J1224" t="str">
            <v>1300x2</v>
          </cell>
          <cell r="M1224">
            <v>2600</v>
          </cell>
          <cell r="N1224" t="str">
            <v>P</v>
          </cell>
          <cell r="O1224">
            <v>2600</v>
          </cell>
        </row>
        <row r="1225">
          <cell r="A1225">
            <v>2721</v>
          </cell>
          <cell r="B1225" t="str">
            <v>CC</v>
          </cell>
          <cell r="C1225" t="str">
            <v>HOUSING</v>
          </cell>
          <cell r="D1225" t="str">
            <v>5403-VT</v>
          </cell>
          <cell r="E1225" t="str">
            <v>2004/10/05</v>
          </cell>
          <cell r="F1225" t="str">
            <v>G-003104</v>
          </cell>
          <cell r="G1225" t="str">
            <v>FZLP2/200407-1813</v>
          </cell>
          <cell r="H1225" t="str">
            <v>FZLGR/200410-7133</v>
          </cell>
          <cell r="I1225">
            <v>600</v>
          </cell>
          <cell r="J1225" t="str">
            <v>1x0</v>
          </cell>
          <cell r="M1225">
            <v>0</v>
          </cell>
          <cell r="N1225" t="str">
            <v>P</v>
          </cell>
          <cell r="O1225">
            <v>0</v>
          </cell>
        </row>
        <row r="1226">
          <cell r="A1226">
            <v>2722</v>
          </cell>
          <cell r="B1226" t="str">
            <v>CC</v>
          </cell>
          <cell r="C1226" t="str">
            <v>HOUSING</v>
          </cell>
          <cell r="D1226" t="str">
            <v>5425-VT</v>
          </cell>
          <cell r="E1226" t="str">
            <v>2004/11/04</v>
          </cell>
          <cell r="F1226" t="str">
            <v>G-003104</v>
          </cell>
          <cell r="G1226" t="str">
            <v>FZLP2/200407-1813</v>
          </cell>
          <cell r="H1226" t="str">
            <v>FZLGR/200411-7894</v>
          </cell>
          <cell r="I1226">
            <v>600</v>
          </cell>
          <cell r="J1226" t="str">
            <v>1x0</v>
          </cell>
          <cell r="K1226" t="str">
            <v>1x0</v>
          </cell>
          <cell r="L1226" t="str">
            <v>1x600</v>
          </cell>
          <cell r="M1226">
            <v>600</v>
          </cell>
          <cell r="N1226" t="str">
            <v>P</v>
          </cell>
          <cell r="O1226">
            <v>600</v>
          </cell>
        </row>
        <row r="1227">
          <cell r="A1227">
            <v>2723</v>
          </cell>
          <cell r="B1227" t="str">
            <v>CC</v>
          </cell>
          <cell r="C1227" t="str">
            <v>HOUSING</v>
          </cell>
          <cell r="D1227" t="str">
            <v>AT299200</v>
          </cell>
          <cell r="E1227" t="str">
            <v>2004/11/04</v>
          </cell>
          <cell r="F1227" t="str">
            <v>G-003105</v>
          </cell>
          <cell r="G1227" t="str">
            <v>FZLP2/200407-1814</v>
          </cell>
          <cell r="H1227" t="str">
            <v>FZLGR/200411-7866</v>
          </cell>
          <cell r="I1227">
            <v>1400</v>
          </cell>
          <cell r="J1227" t="str">
            <v>1x0</v>
          </cell>
          <cell r="M1227">
            <v>0</v>
          </cell>
          <cell r="N1227" t="str">
            <v>P</v>
          </cell>
          <cell r="O1227">
            <v>0</v>
          </cell>
        </row>
        <row r="1228">
          <cell r="A1228">
            <v>1160</v>
          </cell>
          <cell r="B1228" t="str">
            <v>B42-1-13</v>
          </cell>
          <cell r="C1228" t="str">
            <v>HOUSING</v>
          </cell>
          <cell r="D1228" t="str">
            <v>3600194710</v>
          </cell>
          <cell r="E1228" t="str">
            <v>2004/08/09</v>
          </cell>
          <cell r="F1228" t="str">
            <v>G-003143</v>
          </cell>
          <cell r="G1228" t="str">
            <v>FZLP2/200405-1283</v>
          </cell>
          <cell r="H1228" t="str">
            <v>FZLGR/200408-5466</v>
          </cell>
          <cell r="I1228">
            <v>1500</v>
          </cell>
          <cell r="J1228" t="str">
            <v>1x679</v>
          </cell>
          <cell r="M1228">
            <v>679</v>
          </cell>
          <cell r="N1228" t="str">
            <v>P</v>
          </cell>
          <cell r="O1228">
            <v>679</v>
          </cell>
        </row>
        <row r="1229">
          <cell r="A1229">
            <v>1161</v>
          </cell>
          <cell r="B1229" t="str">
            <v>B42-1-13</v>
          </cell>
          <cell r="C1229" t="str">
            <v>HOUSING</v>
          </cell>
          <cell r="D1229" t="str">
            <v>3600198549</v>
          </cell>
          <cell r="E1229" t="str">
            <v>2004/08/11</v>
          </cell>
          <cell r="F1229" t="str">
            <v>G-003143</v>
          </cell>
          <cell r="G1229" t="str">
            <v>FZLP2/200406-1430</v>
          </cell>
          <cell r="H1229" t="str">
            <v>FZLGR/200408-5581</v>
          </cell>
          <cell r="I1229">
            <v>1500</v>
          </cell>
          <cell r="J1229" t="str">
            <v>1x1500</v>
          </cell>
          <cell r="M1229">
            <v>1500</v>
          </cell>
          <cell r="N1229" t="str">
            <v>P</v>
          </cell>
          <cell r="O1229">
            <v>1500</v>
          </cell>
        </row>
        <row r="1230">
          <cell r="A1230">
            <v>1162</v>
          </cell>
          <cell r="B1230" t="str">
            <v>B42-1-13</v>
          </cell>
          <cell r="C1230" t="str">
            <v>HOUSING</v>
          </cell>
          <cell r="D1230" t="str">
            <v>3600201340</v>
          </cell>
          <cell r="E1230" t="str">
            <v>2004/08/16</v>
          </cell>
          <cell r="F1230" t="str">
            <v>G-003143</v>
          </cell>
          <cell r="G1230" t="str">
            <v>FZLP2/200406-1494</v>
          </cell>
          <cell r="H1230" t="str">
            <v>FZLGR/200408-5696</v>
          </cell>
          <cell r="I1230">
            <v>1500</v>
          </cell>
          <cell r="J1230" t="str">
            <v>1x1500</v>
          </cell>
          <cell r="M1230">
            <v>1500</v>
          </cell>
          <cell r="N1230" t="str">
            <v>P</v>
          </cell>
          <cell r="O1230">
            <v>1500</v>
          </cell>
        </row>
        <row r="1231">
          <cell r="A1231">
            <v>1163</v>
          </cell>
          <cell r="B1231" t="str">
            <v>B42-1-13</v>
          </cell>
          <cell r="C1231" t="str">
            <v>HOUSING</v>
          </cell>
          <cell r="D1231" t="str">
            <v>3600237934</v>
          </cell>
          <cell r="E1231" t="str">
            <v>2004/10/05</v>
          </cell>
          <cell r="F1231" t="str">
            <v>G-003143</v>
          </cell>
          <cell r="G1231" t="str">
            <v>FZLP2/200407-1807</v>
          </cell>
          <cell r="H1231" t="str">
            <v>FZLGR/200410-7149</v>
          </cell>
          <cell r="I1231">
            <v>1500</v>
          </cell>
          <cell r="J1231" t="str">
            <v>1x0</v>
          </cell>
          <cell r="K1231" t="str">
            <v>1x0</v>
          </cell>
          <cell r="L1231" t="str">
            <v>1x1500</v>
          </cell>
          <cell r="M1231">
            <v>1500</v>
          </cell>
          <cell r="N1231" t="str">
            <v>P</v>
          </cell>
          <cell r="O1231">
            <v>1500</v>
          </cell>
        </row>
        <row r="1232">
          <cell r="A1232">
            <v>1164</v>
          </cell>
          <cell r="B1232" t="str">
            <v>B42-1-13</v>
          </cell>
          <cell r="C1232" t="str">
            <v>HOUSING</v>
          </cell>
          <cell r="D1232" t="str">
            <v>3600236865</v>
          </cell>
          <cell r="E1232" t="str">
            <v>2004/10/19</v>
          </cell>
          <cell r="F1232" t="str">
            <v>G-003143</v>
          </cell>
          <cell r="G1232" t="str">
            <v>FZLP2/200406-1645</v>
          </cell>
          <cell r="H1232" t="str">
            <v>FZLGR/200410-7516</v>
          </cell>
          <cell r="I1232">
            <v>1500</v>
          </cell>
          <cell r="J1232" t="str">
            <v>1x1500</v>
          </cell>
          <cell r="M1232">
            <v>1500</v>
          </cell>
          <cell r="N1232" t="str">
            <v>P</v>
          </cell>
          <cell r="O1232">
            <v>1500</v>
          </cell>
        </row>
        <row r="1233">
          <cell r="A1233">
            <v>1456</v>
          </cell>
          <cell r="B1233" t="str">
            <v>B45-3-07</v>
          </cell>
          <cell r="C1233" t="str">
            <v>HOUSING</v>
          </cell>
          <cell r="D1233" t="str">
            <v>4405904</v>
          </cell>
          <cell r="E1233" t="str">
            <v>2004/08/24</v>
          </cell>
          <cell r="F1233" t="str">
            <v>G-003145</v>
          </cell>
          <cell r="G1233" t="str">
            <v>FZLP2/200404-1003</v>
          </cell>
          <cell r="H1233" t="str">
            <v>FZLGR/200408-5941</v>
          </cell>
          <cell r="I1233">
            <v>2600</v>
          </cell>
          <cell r="J1233" t="str">
            <v>1x1300</v>
          </cell>
          <cell r="K1233" t="str">
            <v>1x271</v>
          </cell>
          <cell r="M1233">
            <v>1571</v>
          </cell>
          <cell r="N1233" t="str">
            <v>P</v>
          </cell>
          <cell r="O1233">
            <v>1571</v>
          </cell>
        </row>
        <row r="1234">
          <cell r="A1234">
            <v>1457</v>
          </cell>
          <cell r="B1234" t="str">
            <v>B45-3-07</v>
          </cell>
          <cell r="C1234" t="str">
            <v>HOUSING</v>
          </cell>
          <cell r="D1234" t="str">
            <v>4406735</v>
          </cell>
          <cell r="E1234" t="str">
            <v>2004/09/13</v>
          </cell>
          <cell r="F1234" t="str">
            <v>G-003145</v>
          </cell>
          <cell r="G1234" t="str">
            <v>FZLP2/200406-1443</v>
          </cell>
          <cell r="H1234" t="str">
            <v>FZLGR/200409-6457</v>
          </cell>
          <cell r="I1234">
            <v>2600</v>
          </cell>
          <cell r="J1234" t="str">
            <v>1300x2</v>
          </cell>
          <cell r="M1234">
            <v>2600</v>
          </cell>
          <cell r="N1234" t="str">
            <v>P</v>
          </cell>
          <cell r="O1234">
            <v>2600</v>
          </cell>
        </row>
        <row r="1235">
          <cell r="A1235">
            <v>1458</v>
          </cell>
          <cell r="B1235" t="str">
            <v>B45-3-07</v>
          </cell>
          <cell r="C1235" t="str">
            <v>HOUSING</v>
          </cell>
          <cell r="D1235" t="str">
            <v>4406735</v>
          </cell>
          <cell r="E1235" t="str">
            <v>2004/09/13</v>
          </cell>
          <cell r="F1235" t="str">
            <v>G-003145</v>
          </cell>
          <cell r="G1235" t="str">
            <v>FZLP2/200405-1232</v>
          </cell>
          <cell r="H1235" t="str">
            <v>FZLGR/200409-6457</v>
          </cell>
          <cell r="I1235">
            <v>2600</v>
          </cell>
          <cell r="J1235" t="str">
            <v>1300x2</v>
          </cell>
          <cell r="M1235">
            <v>2600</v>
          </cell>
          <cell r="N1235" t="str">
            <v>P</v>
          </cell>
          <cell r="O1235">
            <v>2600</v>
          </cell>
        </row>
        <row r="1236">
          <cell r="A1236">
            <v>1459</v>
          </cell>
          <cell r="B1236" t="str">
            <v>B45-3-07</v>
          </cell>
          <cell r="C1236" t="str">
            <v>HOUSING</v>
          </cell>
          <cell r="D1236" t="str">
            <v>4407682</v>
          </cell>
          <cell r="E1236" t="str">
            <v>2004/10/04</v>
          </cell>
          <cell r="F1236" t="str">
            <v>G-003145</v>
          </cell>
          <cell r="G1236" t="str">
            <v>FZLP2/200406-1501</v>
          </cell>
          <cell r="H1236" t="str">
            <v>FZLGR/200410-7083</v>
          </cell>
          <cell r="I1236">
            <v>2600</v>
          </cell>
          <cell r="J1236" t="str">
            <v>1300x2</v>
          </cell>
          <cell r="M1236">
            <v>2600</v>
          </cell>
          <cell r="N1236" t="str">
            <v>P</v>
          </cell>
          <cell r="O1236">
            <v>2600</v>
          </cell>
        </row>
        <row r="1237">
          <cell r="A1237">
            <v>1460</v>
          </cell>
          <cell r="B1237" t="str">
            <v>B45-3-07</v>
          </cell>
          <cell r="C1237" t="str">
            <v>HOUSING</v>
          </cell>
          <cell r="D1237" t="str">
            <v>4407682</v>
          </cell>
          <cell r="E1237" t="str">
            <v>2004/10/04</v>
          </cell>
          <cell r="F1237" t="str">
            <v>G-003145</v>
          </cell>
          <cell r="G1237" t="str">
            <v>FZLP2/200407-1797</v>
          </cell>
          <cell r="H1237" t="str">
            <v>FZLGR/200410-7083</v>
          </cell>
          <cell r="I1237">
            <v>2600</v>
          </cell>
          <cell r="J1237" t="str">
            <v>1300x2</v>
          </cell>
          <cell r="M1237">
            <v>2600</v>
          </cell>
          <cell r="N1237" t="str">
            <v>P</v>
          </cell>
          <cell r="O1237">
            <v>2600</v>
          </cell>
        </row>
        <row r="1238">
          <cell r="A1238">
            <v>1461</v>
          </cell>
          <cell r="B1238" t="str">
            <v>B45-3-07</v>
          </cell>
          <cell r="C1238" t="str">
            <v>HOUSING</v>
          </cell>
          <cell r="D1238" t="str">
            <v>4408191</v>
          </cell>
          <cell r="E1238" t="str">
            <v>2004/10/14</v>
          </cell>
          <cell r="F1238" t="str">
            <v>G-003145</v>
          </cell>
          <cell r="G1238" t="str">
            <v>FZLP2/200405-1279</v>
          </cell>
          <cell r="H1238" t="str">
            <v>FZLGR/200410-7441</v>
          </cell>
          <cell r="I1238">
            <v>2600</v>
          </cell>
          <cell r="J1238" t="str">
            <v>1300x2</v>
          </cell>
          <cell r="M1238">
            <v>2600</v>
          </cell>
          <cell r="N1238" t="str">
            <v>P</v>
          </cell>
          <cell r="O1238">
            <v>2600</v>
          </cell>
        </row>
        <row r="1239">
          <cell r="A1239">
            <v>1462</v>
          </cell>
          <cell r="B1239" t="str">
            <v>B45-3-07</v>
          </cell>
          <cell r="C1239" t="str">
            <v>HOUSING</v>
          </cell>
          <cell r="D1239" t="str">
            <v>4408739</v>
          </cell>
          <cell r="E1239" t="str">
            <v>2004/10/19</v>
          </cell>
          <cell r="F1239" t="str">
            <v>G-003145</v>
          </cell>
          <cell r="G1239" t="str">
            <v>FZLP2/200407-1816</v>
          </cell>
          <cell r="H1239" t="str">
            <v>FZLGR/200410-7494</v>
          </cell>
          <cell r="I1239">
            <v>2600</v>
          </cell>
          <cell r="J1239" t="str">
            <v>1300x2</v>
          </cell>
          <cell r="M1239">
            <v>2600</v>
          </cell>
          <cell r="N1239" t="str">
            <v>P</v>
          </cell>
          <cell r="O1239">
            <v>2600</v>
          </cell>
        </row>
        <row r="1240">
          <cell r="A1240">
            <v>1463</v>
          </cell>
          <cell r="B1240" t="str">
            <v>B45-3-07</v>
          </cell>
          <cell r="C1240" t="str">
            <v>HOUSING</v>
          </cell>
          <cell r="D1240" t="str">
            <v>4409830</v>
          </cell>
          <cell r="E1240" t="str">
            <v>2004/11/22</v>
          </cell>
          <cell r="F1240" t="str">
            <v>G-003145</v>
          </cell>
          <cell r="G1240" t="str">
            <v>FZLP2/200407-1829</v>
          </cell>
          <cell r="H1240" t="str">
            <v>FZLGR/200411-8189</v>
          </cell>
          <cell r="I1240">
            <v>2600</v>
          </cell>
          <cell r="J1240" t="str">
            <v>1300x2</v>
          </cell>
          <cell r="M1240">
            <v>2600</v>
          </cell>
          <cell r="N1240" t="str">
            <v>P</v>
          </cell>
          <cell r="O1240">
            <v>2600</v>
          </cell>
        </row>
        <row r="1241">
          <cell r="A1241">
            <v>1024</v>
          </cell>
          <cell r="B1241" t="str">
            <v>B40-2-03</v>
          </cell>
          <cell r="C1241" t="str">
            <v>HOUSING</v>
          </cell>
          <cell r="D1241" t="str">
            <v>AT281552</v>
          </cell>
          <cell r="E1241" t="str">
            <v>2004/02/10</v>
          </cell>
          <cell r="F1241" t="str">
            <v>G-003160</v>
          </cell>
          <cell r="G1241" t="str">
            <v>FZLP2/200401-0009</v>
          </cell>
          <cell r="H1241" t="str">
            <v>FZLGR/200402-0747</v>
          </cell>
          <cell r="I1241">
            <v>2500</v>
          </cell>
          <cell r="J1241" t="str">
            <v>1x2500</v>
          </cell>
          <cell r="M1241">
            <v>2500</v>
          </cell>
          <cell r="N1241" t="str">
            <v>P</v>
          </cell>
          <cell r="O1241">
            <v>2500</v>
          </cell>
        </row>
        <row r="1242">
          <cell r="A1242">
            <v>2724</v>
          </cell>
          <cell r="B1242" t="str">
            <v>CC</v>
          </cell>
          <cell r="C1242" t="str">
            <v>HOUSING</v>
          </cell>
          <cell r="D1242" t="str">
            <v>067972</v>
          </cell>
          <cell r="E1242" t="str">
            <v>2002/09/25</v>
          </cell>
          <cell r="F1242" t="str">
            <v>G-003169</v>
          </cell>
          <cell r="G1242" t="str">
            <v>FZLP2/200208-1942</v>
          </cell>
          <cell r="H1242" t="str">
            <v>FZLGR/200209-3548</v>
          </cell>
          <cell r="I1242">
            <v>1200</v>
          </cell>
          <cell r="J1242" t="str">
            <v>1x0</v>
          </cell>
          <cell r="M1242">
            <v>0</v>
          </cell>
          <cell r="N1242" t="str">
            <v>P</v>
          </cell>
          <cell r="O1242">
            <v>0</v>
          </cell>
        </row>
        <row r="1243">
          <cell r="A1243">
            <v>1570</v>
          </cell>
          <cell r="B1243" t="str">
            <v>B47-2-01</v>
          </cell>
          <cell r="C1243" t="str">
            <v>HOUSING</v>
          </cell>
          <cell r="D1243" t="str">
            <v>4406481</v>
          </cell>
          <cell r="E1243" t="str">
            <v>2004/07/10</v>
          </cell>
          <cell r="F1243" t="str">
            <v>G-003214</v>
          </cell>
          <cell r="G1243" t="str">
            <v>FZLP2/200406-1587</v>
          </cell>
          <cell r="H1243" t="str">
            <v>FZLGR/200407-4534</v>
          </cell>
          <cell r="I1243">
            <v>4800</v>
          </cell>
          <cell r="J1243" t="str">
            <v>4x600</v>
          </cell>
          <cell r="K1243" t="str">
            <v>1x258</v>
          </cell>
          <cell r="M1243">
            <v>2658</v>
          </cell>
          <cell r="N1243" t="str">
            <v>P</v>
          </cell>
          <cell r="O1243">
            <v>2658</v>
          </cell>
        </row>
        <row r="1244">
          <cell r="A1244">
            <v>1571</v>
          </cell>
          <cell r="B1244" t="str">
            <v>B47-2-01</v>
          </cell>
          <cell r="C1244" t="str">
            <v>HOUSING</v>
          </cell>
          <cell r="D1244" t="str">
            <v>4405904</v>
          </cell>
          <cell r="E1244" t="str">
            <v>2004/08/24</v>
          </cell>
          <cell r="F1244" t="str">
            <v>G-003214</v>
          </cell>
          <cell r="G1244" t="str">
            <v>FZLP2/200404-1003</v>
          </cell>
          <cell r="H1244" t="str">
            <v>FZLGR/200408-5941</v>
          </cell>
          <cell r="I1244">
            <v>2400</v>
          </cell>
          <cell r="J1244" t="str">
            <v>4x600</v>
          </cell>
          <cell r="M1244">
            <v>2400</v>
          </cell>
          <cell r="N1244" t="str">
            <v>P</v>
          </cell>
          <cell r="O1244">
            <v>2400</v>
          </cell>
        </row>
        <row r="1245">
          <cell r="A1245">
            <v>1572</v>
          </cell>
          <cell r="B1245" t="str">
            <v>B47-2-01</v>
          </cell>
          <cell r="C1245" t="str">
            <v>HOUSING</v>
          </cell>
          <cell r="D1245" t="str">
            <v>4407519</v>
          </cell>
          <cell r="E1245" t="str">
            <v>2004/08/26</v>
          </cell>
          <cell r="F1245" t="str">
            <v>G-003214</v>
          </cell>
          <cell r="G1245" t="str">
            <v>FZLP2/200407-1773</v>
          </cell>
          <cell r="H1245" t="str">
            <v>FZLGR/200408-5969</v>
          </cell>
          <cell r="I1245">
            <v>2400</v>
          </cell>
          <cell r="J1245" t="str">
            <v>4x600</v>
          </cell>
          <cell r="M1245">
            <v>2400</v>
          </cell>
          <cell r="N1245" t="str">
            <v>P</v>
          </cell>
          <cell r="O1245">
            <v>2400</v>
          </cell>
        </row>
        <row r="1246">
          <cell r="A1246">
            <v>1573</v>
          </cell>
          <cell r="B1246" t="str">
            <v>B47-2-01</v>
          </cell>
          <cell r="C1246" t="str">
            <v>HOUSING</v>
          </cell>
          <cell r="D1246" t="str">
            <v>4406735</v>
          </cell>
          <cell r="E1246" t="str">
            <v>2004/09/13</v>
          </cell>
          <cell r="F1246" t="str">
            <v>G-003214</v>
          </cell>
          <cell r="G1246" t="str">
            <v>FZLP2/200405-1232</v>
          </cell>
          <cell r="H1246" t="str">
            <v>FZLGR/200409-6457</v>
          </cell>
          <cell r="I1246">
            <v>2400</v>
          </cell>
          <cell r="J1246" t="str">
            <v>4x600</v>
          </cell>
          <cell r="M1246">
            <v>2400</v>
          </cell>
          <cell r="N1246" t="str">
            <v>P</v>
          </cell>
          <cell r="O1246">
            <v>2400</v>
          </cell>
        </row>
        <row r="1247">
          <cell r="A1247">
            <v>1574</v>
          </cell>
          <cell r="B1247" t="str">
            <v>B47-2-01</v>
          </cell>
          <cell r="C1247" t="str">
            <v>HOUSING</v>
          </cell>
          <cell r="D1247" t="str">
            <v>4406735</v>
          </cell>
          <cell r="E1247" t="str">
            <v>2004/09/13</v>
          </cell>
          <cell r="F1247" t="str">
            <v>G-003214</v>
          </cell>
          <cell r="G1247" t="str">
            <v>FZLP2/200406-1443</v>
          </cell>
          <cell r="H1247" t="str">
            <v>FZLGR/200409-6457</v>
          </cell>
          <cell r="I1247">
            <v>2400</v>
          </cell>
          <cell r="J1247" t="str">
            <v>4x600</v>
          </cell>
          <cell r="M1247">
            <v>2400</v>
          </cell>
          <cell r="N1247" t="str">
            <v>P</v>
          </cell>
          <cell r="O1247">
            <v>2400</v>
          </cell>
        </row>
        <row r="1248">
          <cell r="A1248">
            <v>1575</v>
          </cell>
          <cell r="B1248" t="str">
            <v>B47-2-01</v>
          </cell>
          <cell r="C1248" t="str">
            <v>HOUSING</v>
          </cell>
          <cell r="D1248" t="str">
            <v>4407682</v>
          </cell>
          <cell r="E1248" t="str">
            <v>2004/10/04</v>
          </cell>
          <cell r="F1248" t="str">
            <v>G-003214</v>
          </cell>
          <cell r="G1248" t="str">
            <v>FZLP2/200406-1501</v>
          </cell>
          <cell r="H1248" t="str">
            <v>FZLGR/200410-7083</v>
          </cell>
          <cell r="I1248">
            <v>2400</v>
          </cell>
          <cell r="J1248" t="str">
            <v>4x600</v>
          </cell>
          <cell r="M1248">
            <v>2400</v>
          </cell>
          <cell r="N1248" t="str">
            <v>P</v>
          </cell>
          <cell r="O1248">
            <v>2400</v>
          </cell>
        </row>
        <row r="1249">
          <cell r="A1249">
            <v>2725</v>
          </cell>
          <cell r="B1249" t="str">
            <v>CC</v>
          </cell>
          <cell r="C1249" t="str">
            <v>HOUSING</v>
          </cell>
          <cell r="D1249" t="str">
            <v>3600040792</v>
          </cell>
          <cell r="E1249" t="str">
            <v>2004/01/31</v>
          </cell>
          <cell r="F1249" t="str">
            <v>G-003219</v>
          </cell>
          <cell r="G1249" t="str">
            <v>FZLP2/200401-0008</v>
          </cell>
          <cell r="H1249" t="str">
            <v>FZLGR/200401-0550</v>
          </cell>
          <cell r="I1249">
            <v>1000</v>
          </cell>
          <cell r="J1249" t="str">
            <v>1x0</v>
          </cell>
          <cell r="M1249">
            <v>0</v>
          </cell>
          <cell r="N1249" t="str">
            <v>P</v>
          </cell>
          <cell r="O1249">
            <v>0</v>
          </cell>
        </row>
        <row r="1250">
          <cell r="A1250">
            <v>1237</v>
          </cell>
          <cell r="B1250" t="str">
            <v>B43-1-09</v>
          </cell>
          <cell r="C1250" t="str">
            <v>HOUSING</v>
          </cell>
          <cell r="D1250" t="str">
            <v>5128-VT</v>
          </cell>
          <cell r="E1250" t="str">
            <v>2004/06/01</v>
          </cell>
          <cell r="F1250" t="str">
            <v>G-003242</v>
          </cell>
          <cell r="G1250" t="str">
            <v>FZLP2/200404-1079</v>
          </cell>
          <cell r="H1250" t="str">
            <v>FZLGR/200406-3295</v>
          </cell>
          <cell r="I1250">
            <v>2400</v>
          </cell>
          <cell r="J1250" t="str">
            <v>800x2</v>
          </cell>
          <cell r="K1250" t="str">
            <v>1x643</v>
          </cell>
          <cell r="M1250">
            <v>2243</v>
          </cell>
          <cell r="N1250" t="str">
            <v>P</v>
          </cell>
          <cell r="O1250">
            <v>2243</v>
          </cell>
        </row>
        <row r="1251">
          <cell r="A1251">
            <v>1238</v>
          </cell>
          <cell r="B1251" t="str">
            <v>B43-1-09</v>
          </cell>
          <cell r="C1251" t="str">
            <v>HOUSING</v>
          </cell>
          <cell r="D1251" t="str">
            <v>5335-VT</v>
          </cell>
          <cell r="E1251" t="str">
            <v>2004/09/08</v>
          </cell>
          <cell r="F1251" t="str">
            <v>G-003242</v>
          </cell>
          <cell r="G1251" t="str">
            <v>FZLP2/200406-1395</v>
          </cell>
          <cell r="H1251" t="str">
            <v>FZLGR/200409-6370</v>
          </cell>
          <cell r="I1251">
            <v>2400</v>
          </cell>
          <cell r="J1251" t="str">
            <v>800x3</v>
          </cell>
          <cell r="M1251">
            <v>2400</v>
          </cell>
          <cell r="N1251" t="str">
            <v>P</v>
          </cell>
          <cell r="O1251">
            <v>2400</v>
          </cell>
        </row>
        <row r="1252">
          <cell r="A1252">
            <v>1239</v>
          </cell>
          <cell r="B1252" t="str">
            <v>B43-1-09</v>
          </cell>
          <cell r="C1252" t="str">
            <v>HOUSING</v>
          </cell>
          <cell r="D1252" t="str">
            <v>5425-VT</v>
          </cell>
          <cell r="E1252" t="str">
            <v>2004/11/04</v>
          </cell>
          <cell r="F1252" t="str">
            <v>G-003242</v>
          </cell>
          <cell r="G1252" t="str">
            <v>FZLP2/200406-1498</v>
          </cell>
          <cell r="H1252" t="str">
            <v>FZLGR/200411-7894</v>
          </cell>
          <cell r="I1252">
            <v>2400</v>
          </cell>
          <cell r="J1252" t="str">
            <v>1x0</v>
          </cell>
          <cell r="K1252" t="str">
            <v>1x0</v>
          </cell>
          <cell r="L1252" t="str">
            <v>3x800</v>
          </cell>
          <cell r="M1252">
            <v>2400</v>
          </cell>
          <cell r="N1252" t="str">
            <v>P</v>
          </cell>
          <cell r="O1252">
            <v>2400</v>
          </cell>
        </row>
        <row r="1253">
          <cell r="A1253">
            <v>1319</v>
          </cell>
          <cell r="B1253" t="str">
            <v>B44-1-08</v>
          </cell>
          <cell r="C1253" t="str">
            <v>HOUSING</v>
          </cell>
          <cell r="D1253" t="str">
            <v>4407007</v>
          </cell>
          <cell r="E1253" t="str">
            <v>2004/07/20</v>
          </cell>
          <cell r="F1253" t="str">
            <v>G-003254</v>
          </cell>
          <cell r="G1253" t="str">
            <v>FZLP2/200407-1715</v>
          </cell>
          <cell r="H1253" t="str">
            <v>FZLGR/200407-4814</v>
          </cell>
          <cell r="I1253">
            <v>2700</v>
          </cell>
          <cell r="J1253" t="str">
            <v>1x900</v>
          </cell>
          <cell r="K1253" t="str">
            <v>1x786</v>
          </cell>
          <cell r="M1253">
            <v>1686</v>
          </cell>
          <cell r="N1253" t="str">
            <v>P</v>
          </cell>
          <cell r="O1253">
            <v>1686</v>
          </cell>
        </row>
        <row r="1254">
          <cell r="A1254">
            <v>1320</v>
          </cell>
          <cell r="B1254" t="str">
            <v>B44-1-08</v>
          </cell>
          <cell r="C1254" t="str">
            <v>HOUSING</v>
          </cell>
          <cell r="D1254" t="str">
            <v>4406896</v>
          </cell>
          <cell r="E1254" t="str">
            <v>2004/08/20</v>
          </cell>
          <cell r="F1254" t="str">
            <v>G-003254</v>
          </cell>
          <cell r="G1254" t="str">
            <v>FZLP2/200405-1251</v>
          </cell>
          <cell r="H1254" t="str">
            <v>FZLGR/200408-5844</v>
          </cell>
          <cell r="I1254">
            <v>2700</v>
          </cell>
          <cell r="J1254" t="str">
            <v>900x3</v>
          </cell>
          <cell r="M1254">
            <v>2700</v>
          </cell>
          <cell r="N1254" t="str">
            <v>P</v>
          </cell>
          <cell r="O1254">
            <v>2700</v>
          </cell>
        </row>
        <row r="1255">
          <cell r="A1255">
            <v>1321</v>
          </cell>
          <cell r="B1255" t="str">
            <v>B44-1-08</v>
          </cell>
          <cell r="C1255" t="str">
            <v>HOUSING</v>
          </cell>
          <cell r="D1255" t="str">
            <v>4405904</v>
          </cell>
          <cell r="E1255" t="str">
            <v>2004/08/24</v>
          </cell>
          <cell r="F1255" t="str">
            <v>G-003254</v>
          </cell>
          <cell r="G1255" t="str">
            <v>FZLP2/200406-1605</v>
          </cell>
          <cell r="H1255" t="str">
            <v>FZLGR/200408-5941</v>
          </cell>
          <cell r="I1255">
            <v>2700</v>
          </cell>
          <cell r="J1255" t="str">
            <v>900x3</v>
          </cell>
          <cell r="M1255">
            <v>2700</v>
          </cell>
          <cell r="N1255" t="str">
            <v>P</v>
          </cell>
          <cell r="O1255">
            <v>2700</v>
          </cell>
        </row>
        <row r="1256">
          <cell r="A1256">
            <v>1322</v>
          </cell>
          <cell r="B1256" t="str">
            <v>B44-1-08</v>
          </cell>
          <cell r="C1256" t="str">
            <v>HOUSING</v>
          </cell>
          <cell r="D1256" t="str">
            <v>4406735</v>
          </cell>
          <cell r="E1256" t="str">
            <v>2004/09/13</v>
          </cell>
          <cell r="F1256" t="str">
            <v>G-003254</v>
          </cell>
          <cell r="G1256" t="str">
            <v>FZLP2/200406-1443</v>
          </cell>
          <cell r="H1256" t="str">
            <v>FZLGR/200409-6457</v>
          </cell>
          <cell r="I1256">
            <v>2700</v>
          </cell>
          <cell r="J1256" t="str">
            <v>900x3</v>
          </cell>
          <cell r="M1256">
            <v>2700</v>
          </cell>
          <cell r="N1256" t="str">
            <v>P</v>
          </cell>
          <cell r="O1256">
            <v>2700</v>
          </cell>
        </row>
        <row r="1257">
          <cell r="A1257">
            <v>1323</v>
          </cell>
          <cell r="B1257" t="str">
            <v>B44-1-08</v>
          </cell>
          <cell r="C1257" t="str">
            <v>HOUSING</v>
          </cell>
          <cell r="D1257" t="str">
            <v>4406735</v>
          </cell>
          <cell r="E1257" t="str">
            <v>2004/09/13</v>
          </cell>
          <cell r="F1257" t="str">
            <v>G-003254</v>
          </cell>
          <cell r="G1257" t="str">
            <v>FZLP2/200405-1232</v>
          </cell>
          <cell r="H1257" t="str">
            <v>FZLGR/200409-6457</v>
          </cell>
          <cell r="I1257">
            <v>2700</v>
          </cell>
          <cell r="J1257" t="str">
            <v>900x3</v>
          </cell>
          <cell r="M1257">
            <v>2700</v>
          </cell>
          <cell r="N1257" t="str">
            <v>P</v>
          </cell>
          <cell r="O1257">
            <v>2700</v>
          </cell>
        </row>
        <row r="1258">
          <cell r="A1258">
            <v>1324</v>
          </cell>
          <cell r="B1258" t="str">
            <v>B44-1-08</v>
          </cell>
          <cell r="C1258" t="str">
            <v>HOUSING</v>
          </cell>
          <cell r="D1258" t="str">
            <v>4407682</v>
          </cell>
          <cell r="E1258" t="str">
            <v>2004/10/04</v>
          </cell>
          <cell r="F1258" t="str">
            <v>G-003254</v>
          </cell>
          <cell r="G1258" t="str">
            <v>FZLP2/200406-1501</v>
          </cell>
          <cell r="H1258" t="str">
            <v>FZLGR/200410-7083</v>
          </cell>
          <cell r="I1258">
            <v>2700</v>
          </cell>
          <cell r="J1258" t="str">
            <v>900x3</v>
          </cell>
          <cell r="M1258">
            <v>2700</v>
          </cell>
          <cell r="N1258" t="str">
            <v>P</v>
          </cell>
          <cell r="O1258">
            <v>2700</v>
          </cell>
        </row>
        <row r="1259">
          <cell r="A1259">
            <v>1325</v>
          </cell>
          <cell r="B1259" t="str">
            <v>B44-1-08</v>
          </cell>
          <cell r="C1259" t="str">
            <v>HOUSING</v>
          </cell>
          <cell r="D1259" t="str">
            <v>4408401</v>
          </cell>
          <cell r="E1259" t="str">
            <v>2004/10/14</v>
          </cell>
          <cell r="F1259" t="str">
            <v>G-003254</v>
          </cell>
          <cell r="G1259" t="str">
            <v>FZLP2/200406-1511</v>
          </cell>
          <cell r="H1259" t="str">
            <v>FZLGR/200410-7403</v>
          </cell>
          <cell r="I1259">
            <v>2700</v>
          </cell>
          <cell r="J1259" t="str">
            <v>900x3</v>
          </cell>
          <cell r="M1259">
            <v>2700</v>
          </cell>
          <cell r="N1259" t="str">
            <v>P</v>
          </cell>
          <cell r="O1259">
            <v>2700</v>
          </cell>
        </row>
        <row r="1260">
          <cell r="A1260">
            <v>1326</v>
          </cell>
          <cell r="B1260" t="str">
            <v>B44-1-08</v>
          </cell>
          <cell r="C1260" t="str">
            <v>HOUSING</v>
          </cell>
          <cell r="D1260" t="str">
            <v>4408191</v>
          </cell>
          <cell r="E1260" t="str">
            <v>2004/10/14</v>
          </cell>
          <cell r="F1260" t="str">
            <v>G-003254</v>
          </cell>
          <cell r="G1260" t="str">
            <v>FZLP2/200405-1279</v>
          </cell>
          <cell r="H1260" t="str">
            <v>FZLGR/200410-7441</v>
          </cell>
          <cell r="I1260">
            <v>2700</v>
          </cell>
          <cell r="J1260" t="str">
            <v>900x3</v>
          </cell>
          <cell r="M1260">
            <v>2700</v>
          </cell>
          <cell r="N1260" t="str">
            <v>P</v>
          </cell>
          <cell r="O1260">
            <v>2700</v>
          </cell>
        </row>
        <row r="1261">
          <cell r="A1261">
            <v>1383</v>
          </cell>
          <cell r="B1261" t="str">
            <v>B44-4-05</v>
          </cell>
          <cell r="C1261" t="str">
            <v>HOUSING</v>
          </cell>
          <cell r="D1261" t="str">
            <v>4405904</v>
          </cell>
          <cell r="E1261" t="str">
            <v>2004/08/24</v>
          </cell>
          <cell r="F1261" t="str">
            <v>G-003258</v>
          </cell>
          <cell r="G1261" t="str">
            <v>FZLP2/200404-1003</v>
          </cell>
          <cell r="H1261" t="str">
            <v>FZLGR/200408-5941</v>
          </cell>
          <cell r="I1261">
            <v>2700</v>
          </cell>
          <cell r="J1261" t="str">
            <v>1x160</v>
          </cell>
          <cell r="K1261" t="str">
            <v>1x0</v>
          </cell>
          <cell r="L1261" t="str">
            <v>1x900</v>
          </cell>
          <cell r="M1261">
            <v>1060</v>
          </cell>
          <cell r="N1261" t="str">
            <v>P</v>
          </cell>
          <cell r="O1261">
            <v>1060</v>
          </cell>
        </row>
        <row r="1262">
          <cell r="A1262">
            <v>1384</v>
          </cell>
          <cell r="B1262" t="str">
            <v>B44-4-05</v>
          </cell>
          <cell r="C1262" t="str">
            <v>HOUSING</v>
          </cell>
          <cell r="D1262" t="str">
            <v>4406735</v>
          </cell>
          <cell r="E1262" t="str">
            <v>2004/09/13</v>
          </cell>
          <cell r="F1262" t="str">
            <v>G-003258</v>
          </cell>
          <cell r="G1262" t="str">
            <v>FZLP2/200405-1232</v>
          </cell>
          <cell r="H1262" t="str">
            <v>FZLGR/200409-6457</v>
          </cell>
          <cell r="I1262">
            <v>2700</v>
          </cell>
          <cell r="J1262" t="str">
            <v>900x3</v>
          </cell>
          <cell r="M1262">
            <v>2700</v>
          </cell>
          <cell r="N1262" t="str">
            <v>P</v>
          </cell>
          <cell r="O1262">
            <v>2700</v>
          </cell>
        </row>
        <row r="1263">
          <cell r="A1263">
            <v>1385</v>
          </cell>
          <cell r="B1263" t="str">
            <v>B44-4-05</v>
          </cell>
          <cell r="C1263" t="str">
            <v>HOUSING</v>
          </cell>
          <cell r="D1263" t="str">
            <v>4406735</v>
          </cell>
          <cell r="E1263" t="str">
            <v>2004/09/13</v>
          </cell>
          <cell r="F1263" t="str">
            <v>G-003258</v>
          </cell>
          <cell r="G1263" t="str">
            <v>FZLP2/200406-1443</v>
          </cell>
          <cell r="H1263" t="str">
            <v>FZLGR/200409-6457</v>
          </cell>
          <cell r="I1263">
            <v>2700</v>
          </cell>
          <cell r="J1263" t="str">
            <v>900x3</v>
          </cell>
          <cell r="M1263">
            <v>2700</v>
          </cell>
          <cell r="N1263" t="str">
            <v>P</v>
          </cell>
          <cell r="O1263">
            <v>2700</v>
          </cell>
        </row>
        <row r="1264">
          <cell r="A1264">
            <v>1386</v>
          </cell>
          <cell r="B1264" t="str">
            <v>B44-4-05</v>
          </cell>
          <cell r="C1264" t="str">
            <v>HOUSING</v>
          </cell>
          <cell r="D1264" t="str">
            <v>4406735</v>
          </cell>
          <cell r="E1264" t="str">
            <v>2004/09/13</v>
          </cell>
          <cell r="F1264" t="str">
            <v>G-003258</v>
          </cell>
          <cell r="G1264" t="str">
            <v>FZLP2/200406-1486</v>
          </cell>
          <cell r="H1264" t="str">
            <v>FZLGR/200409-6457</v>
          </cell>
          <cell r="I1264">
            <v>2700</v>
          </cell>
          <cell r="J1264" t="str">
            <v>900x3</v>
          </cell>
          <cell r="M1264">
            <v>2700</v>
          </cell>
          <cell r="N1264" t="str">
            <v>P</v>
          </cell>
          <cell r="O1264">
            <v>2700</v>
          </cell>
        </row>
        <row r="1265">
          <cell r="A1265">
            <v>1387</v>
          </cell>
          <cell r="B1265" t="str">
            <v>B44-4-05</v>
          </cell>
          <cell r="C1265" t="str">
            <v>HOUSING</v>
          </cell>
          <cell r="D1265" t="str">
            <v>4407682</v>
          </cell>
          <cell r="E1265" t="str">
            <v>2004/10/04</v>
          </cell>
          <cell r="F1265" t="str">
            <v>G-003258</v>
          </cell>
          <cell r="G1265" t="str">
            <v>FZLP2/200406-1501</v>
          </cell>
          <cell r="H1265" t="str">
            <v>FZLGR/200410-7083</v>
          </cell>
          <cell r="I1265">
            <v>2700</v>
          </cell>
          <cell r="J1265" t="str">
            <v>900x2</v>
          </cell>
          <cell r="M1265">
            <v>1800</v>
          </cell>
          <cell r="N1265" t="str">
            <v>P</v>
          </cell>
          <cell r="O1265">
            <v>1800</v>
          </cell>
        </row>
        <row r="1266">
          <cell r="A1266">
            <v>1388</v>
          </cell>
          <cell r="B1266" t="str">
            <v>B44-4-05</v>
          </cell>
          <cell r="C1266" t="str">
            <v>HOUSING</v>
          </cell>
          <cell r="D1266" t="str">
            <v>4407682</v>
          </cell>
          <cell r="E1266" t="str">
            <v>2004/10/04</v>
          </cell>
          <cell r="F1266" t="str">
            <v>G-003258</v>
          </cell>
          <cell r="G1266" t="str">
            <v>FZLP2/200407-1797</v>
          </cell>
          <cell r="H1266" t="str">
            <v>FZLGR/200410-7083</v>
          </cell>
          <cell r="I1266">
            <v>2700</v>
          </cell>
          <cell r="J1266" t="str">
            <v>900x3</v>
          </cell>
          <cell r="M1266">
            <v>2700</v>
          </cell>
          <cell r="N1266" t="str">
            <v>P</v>
          </cell>
          <cell r="O1266">
            <v>2700</v>
          </cell>
        </row>
        <row r="1267">
          <cell r="A1267">
            <v>1389</v>
          </cell>
          <cell r="B1267" t="str">
            <v>B44-4-05</v>
          </cell>
          <cell r="C1267" t="str">
            <v>HOUSING</v>
          </cell>
          <cell r="D1267" t="str">
            <v>4408191</v>
          </cell>
          <cell r="E1267" t="str">
            <v>2004/10/14</v>
          </cell>
          <cell r="F1267" t="str">
            <v>G-003258</v>
          </cell>
          <cell r="G1267" t="str">
            <v>FZLP2/200405-1279</v>
          </cell>
          <cell r="H1267" t="str">
            <v>FZLGR/200410-7441</v>
          </cell>
          <cell r="I1267">
            <v>2700</v>
          </cell>
          <cell r="J1267" t="str">
            <v>900x3</v>
          </cell>
          <cell r="M1267">
            <v>2700</v>
          </cell>
          <cell r="N1267" t="str">
            <v>P</v>
          </cell>
          <cell r="O1267">
            <v>2700</v>
          </cell>
        </row>
        <row r="1268">
          <cell r="A1268">
            <v>1390</v>
          </cell>
          <cell r="B1268" t="str">
            <v>B44-4-05</v>
          </cell>
          <cell r="C1268" t="str">
            <v>HOUSING</v>
          </cell>
          <cell r="D1268" t="str">
            <v>4408739</v>
          </cell>
          <cell r="E1268" t="str">
            <v>2004/10/19</v>
          </cell>
          <cell r="F1268" t="str">
            <v>G-003258</v>
          </cell>
          <cell r="G1268" t="str">
            <v>FZLP2/200407-1816</v>
          </cell>
          <cell r="H1268" t="str">
            <v>FZLGR/200410-7494</v>
          </cell>
          <cell r="I1268">
            <v>2700</v>
          </cell>
          <cell r="J1268" t="str">
            <v>900x3</v>
          </cell>
          <cell r="M1268">
            <v>2700</v>
          </cell>
          <cell r="N1268" t="str">
            <v>P</v>
          </cell>
          <cell r="O1268">
            <v>2700</v>
          </cell>
        </row>
        <row r="1269">
          <cell r="A1269">
            <v>1258</v>
          </cell>
          <cell r="B1269" t="str">
            <v>B43-2-08</v>
          </cell>
          <cell r="C1269" t="str">
            <v>HOUSING</v>
          </cell>
          <cell r="D1269" t="str">
            <v>4405406</v>
          </cell>
          <cell r="E1269" t="str">
            <v>2004/07/14</v>
          </cell>
          <cell r="F1269" t="str">
            <v>G-003259</v>
          </cell>
          <cell r="G1269" t="str">
            <v>FZLP2/200404-1025</v>
          </cell>
          <cell r="H1269" t="str">
            <v>FZLGR/200407-4729</v>
          </cell>
          <cell r="I1269">
            <v>2400</v>
          </cell>
          <cell r="J1269" t="str">
            <v>1x647</v>
          </cell>
          <cell r="K1269" t="str">
            <v>1x0</v>
          </cell>
          <cell r="L1269" t="str">
            <v>1x1200</v>
          </cell>
          <cell r="M1269">
            <v>1847</v>
          </cell>
          <cell r="N1269" t="str">
            <v>P</v>
          </cell>
          <cell r="O1269">
            <v>1847</v>
          </cell>
        </row>
        <row r="1270">
          <cell r="A1270">
            <v>1259</v>
          </cell>
          <cell r="B1270" t="str">
            <v>B43-2-08</v>
          </cell>
          <cell r="C1270" t="str">
            <v>HOUSING</v>
          </cell>
          <cell r="D1270" t="str">
            <v>4406896</v>
          </cell>
          <cell r="E1270" t="str">
            <v>2004/08/20</v>
          </cell>
          <cell r="F1270" t="str">
            <v>G-003259</v>
          </cell>
          <cell r="G1270" t="str">
            <v>FZLP2/200405-1251</v>
          </cell>
          <cell r="H1270" t="str">
            <v>FZLGR/200408-5844</v>
          </cell>
          <cell r="I1270">
            <v>2400</v>
          </cell>
          <cell r="J1270" t="str">
            <v>800x3</v>
          </cell>
          <cell r="M1270">
            <v>2400</v>
          </cell>
          <cell r="N1270" t="str">
            <v>P</v>
          </cell>
          <cell r="O1270">
            <v>2400</v>
          </cell>
        </row>
        <row r="1271">
          <cell r="A1271">
            <v>1260</v>
          </cell>
          <cell r="B1271" t="str">
            <v>B43-2-08</v>
          </cell>
          <cell r="C1271" t="str">
            <v>HOUSING</v>
          </cell>
          <cell r="D1271" t="str">
            <v>4405904</v>
          </cell>
          <cell r="E1271" t="str">
            <v>2004/08/24</v>
          </cell>
          <cell r="F1271" t="str">
            <v>G-003259</v>
          </cell>
          <cell r="G1271" t="str">
            <v>FZLP2/200404-1003</v>
          </cell>
          <cell r="H1271" t="str">
            <v>FZLGR/200408-5941</v>
          </cell>
          <cell r="I1271">
            <v>2400</v>
          </cell>
          <cell r="J1271" t="str">
            <v>800x3</v>
          </cell>
          <cell r="M1271">
            <v>2400</v>
          </cell>
          <cell r="N1271" t="str">
            <v>P</v>
          </cell>
          <cell r="O1271">
            <v>2400</v>
          </cell>
        </row>
        <row r="1272">
          <cell r="A1272">
            <v>1261</v>
          </cell>
          <cell r="B1272" t="str">
            <v>B43-2-08</v>
          </cell>
          <cell r="C1272" t="str">
            <v>HOUSING</v>
          </cell>
          <cell r="D1272" t="str">
            <v>4406735</v>
          </cell>
          <cell r="E1272" t="str">
            <v>2004/09/13</v>
          </cell>
          <cell r="F1272" t="str">
            <v>G-003259</v>
          </cell>
          <cell r="G1272" t="str">
            <v>FZLP2/200406-1443</v>
          </cell>
          <cell r="H1272" t="str">
            <v>FZLGR/200409-6457</v>
          </cell>
          <cell r="I1272">
            <v>2400</v>
          </cell>
          <cell r="J1272" t="str">
            <v>800x3</v>
          </cell>
          <cell r="M1272">
            <v>2400</v>
          </cell>
          <cell r="N1272" t="str">
            <v>P</v>
          </cell>
          <cell r="O1272">
            <v>2400</v>
          </cell>
        </row>
        <row r="1273">
          <cell r="A1273">
            <v>1262</v>
          </cell>
          <cell r="B1273" t="str">
            <v>B43-2-08</v>
          </cell>
          <cell r="C1273" t="str">
            <v>HOUSING</v>
          </cell>
          <cell r="D1273" t="str">
            <v>4407682</v>
          </cell>
          <cell r="E1273" t="str">
            <v>2004/10/04</v>
          </cell>
          <cell r="F1273" t="str">
            <v>G-003259</v>
          </cell>
          <cell r="G1273" t="str">
            <v>FZLP2/200406-1640</v>
          </cell>
          <cell r="H1273" t="str">
            <v>FZLGR/200410-7083</v>
          </cell>
          <cell r="I1273">
            <v>2400</v>
          </cell>
          <cell r="J1273" t="str">
            <v>800x2</v>
          </cell>
          <cell r="M1273">
            <v>1600</v>
          </cell>
          <cell r="N1273" t="str">
            <v>P</v>
          </cell>
          <cell r="O1273">
            <v>1600</v>
          </cell>
        </row>
        <row r="1274">
          <cell r="A1274">
            <v>1263</v>
          </cell>
          <cell r="B1274" t="str">
            <v>B43-2-08</v>
          </cell>
          <cell r="C1274" t="str">
            <v>HOUSING</v>
          </cell>
          <cell r="D1274" t="str">
            <v>4407682</v>
          </cell>
          <cell r="E1274" t="str">
            <v>2004/10/04</v>
          </cell>
          <cell r="F1274" t="str">
            <v>G-003259</v>
          </cell>
          <cell r="G1274" t="str">
            <v>FZLP2/200406-1501</v>
          </cell>
          <cell r="H1274" t="str">
            <v>FZLGR/200410-7083</v>
          </cell>
          <cell r="I1274">
            <v>2400</v>
          </cell>
          <cell r="J1274" t="str">
            <v>800x3</v>
          </cell>
          <cell r="M1274">
            <v>2400</v>
          </cell>
          <cell r="N1274" t="str">
            <v>P</v>
          </cell>
          <cell r="O1274">
            <v>2400</v>
          </cell>
        </row>
        <row r="1275">
          <cell r="A1275">
            <v>1264</v>
          </cell>
          <cell r="B1275" t="str">
            <v>B43-2-08</v>
          </cell>
          <cell r="C1275" t="str">
            <v>HOUSING</v>
          </cell>
          <cell r="D1275" t="str">
            <v>4408739</v>
          </cell>
          <cell r="E1275" t="str">
            <v>2004/10/19</v>
          </cell>
          <cell r="F1275" t="str">
            <v>G-003259</v>
          </cell>
          <cell r="G1275" t="str">
            <v>FZLP2/200407-1816</v>
          </cell>
          <cell r="H1275" t="str">
            <v>FZLGR/200410-7494</v>
          </cell>
          <cell r="I1275">
            <v>2400</v>
          </cell>
          <cell r="J1275" t="str">
            <v>800x3</v>
          </cell>
          <cell r="M1275">
            <v>2400</v>
          </cell>
          <cell r="N1275" t="str">
            <v>P</v>
          </cell>
          <cell r="O1275">
            <v>2400</v>
          </cell>
        </row>
        <row r="1276">
          <cell r="A1276">
            <v>1265</v>
          </cell>
          <cell r="B1276" t="str">
            <v>B43-2-08</v>
          </cell>
          <cell r="C1276" t="str">
            <v>HOUSING</v>
          </cell>
          <cell r="D1276" t="str">
            <v>4409830</v>
          </cell>
          <cell r="E1276" t="str">
            <v>2004/11/22</v>
          </cell>
          <cell r="F1276" t="str">
            <v>G-003259</v>
          </cell>
          <cell r="G1276" t="str">
            <v>FZLP2/200407-1829</v>
          </cell>
          <cell r="H1276" t="str">
            <v>FZLGR/200411-8189</v>
          </cell>
          <cell r="I1276">
            <v>2400</v>
          </cell>
          <cell r="J1276" t="str">
            <v>800x3</v>
          </cell>
          <cell r="M1276">
            <v>2400</v>
          </cell>
          <cell r="N1276" t="str">
            <v>P</v>
          </cell>
          <cell r="O1276">
            <v>2400</v>
          </cell>
        </row>
        <row r="1277">
          <cell r="A1277">
            <v>1188</v>
          </cell>
          <cell r="B1277" t="str">
            <v>B42-2-10</v>
          </cell>
          <cell r="C1277" t="str">
            <v>HOUSING</v>
          </cell>
          <cell r="D1277" t="str">
            <v>3600233233</v>
          </cell>
          <cell r="E1277" t="str">
            <v>2004/10/04</v>
          </cell>
          <cell r="F1277" t="str">
            <v>G-003271</v>
          </cell>
          <cell r="G1277" t="str">
            <v>FZLP2/200405-1261</v>
          </cell>
          <cell r="H1277" t="str">
            <v>FZLGR/200410-7056</v>
          </cell>
          <cell r="I1277">
            <v>1600</v>
          </cell>
          <cell r="J1277" t="str">
            <v>1x362</v>
          </cell>
          <cell r="M1277">
            <v>362</v>
          </cell>
          <cell r="N1277" t="str">
            <v>P</v>
          </cell>
          <cell r="O1277">
            <v>362</v>
          </cell>
        </row>
        <row r="1278">
          <cell r="A1278">
            <v>1189</v>
          </cell>
          <cell r="B1278" t="str">
            <v>B42-2-10</v>
          </cell>
          <cell r="C1278" t="str">
            <v>HOUSING</v>
          </cell>
          <cell r="D1278" t="str">
            <v>3600237939</v>
          </cell>
          <cell r="E1278" t="str">
            <v>2004/10/05</v>
          </cell>
          <cell r="F1278" t="str">
            <v>G-003271</v>
          </cell>
          <cell r="G1278" t="str">
            <v>FZLP2/200407-1807</v>
          </cell>
          <cell r="H1278" t="str">
            <v>FZLGR/200410-7156</v>
          </cell>
          <cell r="I1278">
            <v>2400</v>
          </cell>
          <cell r="J1278" t="str">
            <v>1x0</v>
          </cell>
          <cell r="K1278" t="str">
            <v>1x0</v>
          </cell>
          <cell r="L1278" t="str">
            <v>800x3</v>
          </cell>
          <cell r="M1278">
            <v>2400</v>
          </cell>
          <cell r="N1278" t="str">
            <v>P</v>
          </cell>
          <cell r="O1278">
            <v>2400</v>
          </cell>
        </row>
        <row r="1279">
          <cell r="A1279">
            <v>1190</v>
          </cell>
          <cell r="B1279" t="str">
            <v>B42-2-10</v>
          </cell>
          <cell r="C1279" t="str">
            <v>HOUSING</v>
          </cell>
          <cell r="D1279" t="str">
            <v>3630010297</v>
          </cell>
          <cell r="E1279" t="str">
            <v>2004/10/12</v>
          </cell>
          <cell r="F1279" t="str">
            <v>G-003271</v>
          </cell>
          <cell r="G1279" t="str">
            <v>FZLP2/200407-1948</v>
          </cell>
          <cell r="H1279" t="str">
            <v>FZLGR/200410-7363</v>
          </cell>
          <cell r="I1279">
            <v>1600</v>
          </cell>
          <cell r="J1279" t="str">
            <v>800x2</v>
          </cell>
          <cell r="M1279">
            <v>1600</v>
          </cell>
          <cell r="N1279" t="str">
            <v>P</v>
          </cell>
          <cell r="O1279">
            <v>1600</v>
          </cell>
        </row>
        <row r="1280">
          <cell r="A1280">
            <v>1191</v>
          </cell>
          <cell r="B1280" t="str">
            <v>B42-2-10</v>
          </cell>
          <cell r="C1280" t="str">
            <v>HOUSING</v>
          </cell>
          <cell r="D1280" t="str">
            <v>3600236865</v>
          </cell>
          <cell r="E1280" t="str">
            <v>2004/10/19</v>
          </cell>
          <cell r="F1280" t="str">
            <v>G-003271</v>
          </cell>
          <cell r="G1280" t="str">
            <v>FZLP2/200406-1645</v>
          </cell>
          <cell r="H1280" t="str">
            <v>FZLGR/200410-7516</v>
          </cell>
          <cell r="I1280">
            <v>3200</v>
          </cell>
          <cell r="J1280" t="str">
            <v>4x800</v>
          </cell>
          <cell r="M1280">
            <v>3200</v>
          </cell>
          <cell r="N1280" t="str">
            <v>P</v>
          </cell>
          <cell r="O1280">
            <v>3200</v>
          </cell>
        </row>
        <row r="1281">
          <cell r="A1281">
            <v>1192</v>
          </cell>
          <cell r="B1281" t="str">
            <v>B42-2-10</v>
          </cell>
          <cell r="C1281" t="str">
            <v>HOUSING</v>
          </cell>
          <cell r="D1281" t="str">
            <v>3630035788</v>
          </cell>
          <cell r="E1281" t="str">
            <v>2004/11/10</v>
          </cell>
          <cell r="F1281" t="str">
            <v>G-003271</v>
          </cell>
          <cell r="G1281" t="str">
            <v>FZLP2/200405-1239</v>
          </cell>
          <cell r="H1281" t="str">
            <v>FZLGR/200411-8003</v>
          </cell>
          <cell r="I1281">
            <v>1600</v>
          </cell>
          <cell r="J1281" t="str">
            <v>1x0</v>
          </cell>
          <cell r="K1281" t="str">
            <v>1x0</v>
          </cell>
          <cell r="L1281" t="str">
            <v>2x800</v>
          </cell>
          <cell r="M1281">
            <v>1600</v>
          </cell>
          <cell r="N1281" t="str">
            <v>P</v>
          </cell>
          <cell r="O1281">
            <v>1600</v>
          </cell>
        </row>
        <row r="1282">
          <cell r="A1282">
            <v>1193</v>
          </cell>
          <cell r="B1282" t="str">
            <v>B42-2-10</v>
          </cell>
          <cell r="C1282" t="str">
            <v>HOUSING</v>
          </cell>
          <cell r="D1282" t="str">
            <v>3630035784</v>
          </cell>
          <cell r="E1282" t="str">
            <v>2004/11/10</v>
          </cell>
          <cell r="F1282" t="str">
            <v>G-003271</v>
          </cell>
          <cell r="G1282" t="str">
            <v>FZLP2/200404-1015</v>
          </cell>
          <cell r="H1282" t="str">
            <v>FZLGR/200411-7999</v>
          </cell>
          <cell r="I1282">
            <v>2400</v>
          </cell>
          <cell r="J1282" t="str">
            <v>1x0</v>
          </cell>
          <cell r="K1282" t="str">
            <v>1x0</v>
          </cell>
          <cell r="L1282" t="str">
            <v>3x800</v>
          </cell>
          <cell r="M1282">
            <v>2400</v>
          </cell>
          <cell r="N1282" t="str">
            <v>P</v>
          </cell>
          <cell r="O1282">
            <v>2400</v>
          </cell>
        </row>
        <row r="1283">
          <cell r="A1283">
            <v>129</v>
          </cell>
          <cell r="C1283" t="str">
            <v>HOUSING</v>
          </cell>
          <cell r="D1283" t="str">
            <v>C6(3600146154)</v>
          </cell>
          <cell r="E1283" t="str">
            <v>2004/06/26</v>
          </cell>
          <cell r="F1283" t="str">
            <v>G-003295</v>
          </cell>
          <cell r="G1283" t="str">
            <v>簡易受入</v>
          </cell>
          <cell r="H1283" t="str">
            <v>9883</v>
          </cell>
          <cell r="I1283">
            <v>1900</v>
          </cell>
          <cell r="J1283" t="str">
            <v>1x0</v>
          </cell>
          <cell r="M1283">
            <v>0</v>
          </cell>
          <cell r="N1283" t="str">
            <v>P</v>
          </cell>
          <cell r="O1283">
            <v>0</v>
          </cell>
        </row>
        <row r="1284">
          <cell r="A1284">
            <v>130</v>
          </cell>
          <cell r="C1284" t="str">
            <v>HOUSING</v>
          </cell>
          <cell r="D1284" t="str">
            <v>C6(AT293749)</v>
          </cell>
          <cell r="E1284" t="str">
            <v>2004/07/07</v>
          </cell>
          <cell r="F1284" t="str">
            <v>G-003297</v>
          </cell>
          <cell r="G1284" t="str">
            <v>簡易受入</v>
          </cell>
          <cell r="H1284" t="str">
            <v>10108</v>
          </cell>
          <cell r="I1284">
            <v>700</v>
          </cell>
          <cell r="J1284" t="str">
            <v>1x0</v>
          </cell>
          <cell r="M1284">
            <v>0</v>
          </cell>
          <cell r="N1284" t="str">
            <v>P</v>
          </cell>
          <cell r="O1284">
            <v>0</v>
          </cell>
        </row>
        <row r="1285">
          <cell r="A1285">
            <v>752</v>
          </cell>
          <cell r="B1285" t="str">
            <v>B37-3-12</v>
          </cell>
          <cell r="C1285" t="str">
            <v>HOUSING</v>
          </cell>
          <cell r="D1285" t="str">
            <v>04081529</v>
          </cell>
          <cell r="E1285" t="str">
            <v>2004/08/17</v>
          </cell>
          <cell r="F1285" t="str">
            <v>G-003315</v>
          </cell>
          <cell r="G1285" t="str">
            <v>FZLP2/200405-1226</v>
          </cell>
          <cell r="H1285" t="str">
            <v>FZLGR/200408-5706</v>
          </cell>
          <cell r="I1285">
            <v>3000</v>
          </cell>
          <cell r="J1285" t="str">
            <v>1000x4</v>
          </cell>
          <cell r="K1285" t="str">
            <v>1x602</v>
          </cell>
          <cell r="M1285">
            <v>4602</v>
          </cell>
          <cell r="N1285" t="str">
            <v>P</v>
          </cell>
          <cell r="O1285">
            <v>4602</v>
          </cell>
        </row>
        <row r="1286">
          <cell r="A1286">
            <v>753</v>
          </cell>
          <cell r="B1286" t="str">
            <v>B37-3-12</v>
          </cell>
          <cell r="C1286" t="str">
            <v>HOUSING</v>
          </cell>
          <cell r="D1286" t="str">
            <v>04101618</v>
          </cell>
          <cell r="E1286" t="str">
            <v>2004/10/25</v>
          </cell>
          <cell r="F1286" t="str">
            <v>G-003315</v>
          </cell>
          <cell r="G1286" t="str">
            <v>FZLP2/200407-1791</v>
          </cell>
          <cell r="H1286" t="str">
            <v>FZLGR/200410-7630</v>
          </cell>
          <cell r="I1286">
            <v>9000</v>
          </cell>
          <cell r="J1286" t="str">
            <v>1000x3</v>
          </cell>
          <cell r="M1286">
            <v>3000</v>
          </cell>
          <cell r="N1286" t="str">
            <v>P</v>
          </cell>
          <cell r="O1286">
            <v>3000</v>
          </cell>
        </row>
        <row r="1287">
          <cell r="A1287">
            <v>754</v>
          </cell>
          <cell r="B1287" t="str">
            <v>B37-3-12</v>
          </cell>
          <cell r="C1287" t="str">
            <v>HOUSING</v>
          </cell>
          <cell r="D1287" t="str">
            <v>04101618</v>
          </cell>
          <cell r="E1287" t="str">
            <v>2004/10/25</v>
          </cell>
          <cell r="F1287" t="str">
            <v>G-003315</v>
          </cell>
          <cell r="G1287" t="str">
            <v>FZLP2/200407-1769</v>
          </cell>
          <cell r="H1287" t="str">
            <v>FZLGR/200410-7630</v>
          </cell>
          <cell r="I1287">
            <v>3000</v>
          </cell>
          <cell r="J1287" t="str">
            <v>3x1000</v>
          </cell>
          <cell r="M1287">
            <v>3000</v>
          </cell>
          <cell r="N1287" t="str">
            <v>P</v>
          </cell>
          <cell r="O1287">
            <v>3000</v>
          </cell>
        </row>
        <row r="1288">
          <cell r="A1288">
            <v>755</v>
          </cell>
          <cell r="B1288" t="str">
            <v>B37-3-12</v>
          </cell>
          <cell r="C1288" t="str">
            <v>HOUSING</v>
          </cell>
          <cell r="D1288" t="str">
            <v>04101617</v>
          </cell>
          <cell r="E1288" t="str">
            <v>2004/10/25</v>
          </cell>
          <cell r="F1288" t="str">
            <v>G-003315</v>
          </cell>
          <cell r="G1288" t="str">
            <v>FZLP2/200405-1245</v>
          </cell>
          <cell r="H1288" t="str">
            <v>FZLGR/200410-7628</v>
          </cell>
          <cell r="I1288">
            <v>3000</v>
          </cell>
          <cell r="J1288" t="str">
            <v>9x1000</v>
          </cell>
          <cell r="M1288">
            <v>9000</v>
          </cell>
          <cell r="N1288" t="str">
            <v>P</v>
          </cell>
          <cell r="O1288">
            <v>9000</v>
          </cell>
        </row>
        <row r="1289">
          <cell r="A1289">
            <v>2726</v>
          </cell>
          <cell r="B1289" t="str">
            <v>CC</v>
          </cell>
          <cell r="C1289" t="str">
            <v>HOUSING</v>
          </cell>
          <cell r="D1289" t="str">
            <v>04101618</v>
          </cell>
          <cell r="E1289" t="str">
            <v>2004/10/25</v>
          </cell>
          <cell r="F1289" t="str">
            <v>G-003316</v>
          </cell>
          <cell r="G1289" t="str">
            <v>FZLP2/200407-1791</v>
          </cell>
          <cell r="H1289" t="str">
            <v>FZLGR/200410-7630</v>
          </cell>
          <cell r="I1289">
            <v>4000</v>
          </cell>
          <cell r="J1289" t="str">
            <v>1x0</v>
          </cell>
          <cell r="M1289">
            <v>0</v>
          </cell>
          <cell r="N1289" t="str">
            <v>P</v>
          </cell>
          <cell r="O1289">
            <v>0</v>
          </cell>
        </row>
        <row r="1290">
          <cell r="A1290">
            <v>2727</v>
          </cell>
          <cell r="B1290" t="str">
            <v>CC</v>
          </cell>
          <cell r="C1290" t="str">
            <v>HOUSING</v>
          </cell>
          <cell r="D1290" t="str">
            <v>04101618</v>
          </cell>
          <cell r="E1290" t="str">
            <v>2004/10/25</v>
          </cell>
          <cell r="F1290" t="str">
            <v>G-003317</v>
          </cell>
          <cell r="G1290" t="str">
            <v>FZLP2/200407-1791</v>
          </cell>
          <cell r="H1290" t="str">
            <v>FZLGR/200410-7630</v>
          </cell>
          <cell r="I1290">
            <v>2000</v>
          </cell>
          <cell r="J1290" t="str">
            <v>1x0</v>
          </cell>
          <cell r="M1290">
            <v>0</v>
          </cell>
          <cell r="N1290" t="str">
            <v>P</v>
          </cell>
          <cell r="O1290">
            <v>0</v>
          </cell>
        </row>
        <row r="1291">
          <cell r="A1291">
            <v>2728</v>
          </cell>
          <cell r="B1291" t="str">
            <v>CC</v>
          </cell>
          <cell r="C1291" t="str">
            <v>HOUSING</v>
          </cell>
          <cell r="D1291" t="str">
            <v>5425-VT</v>
          </cell>
          <cell r="E1291" t="str">
            <v>2004/11/04</v>
          </cell>
          <cell r="F1291" t="str">
            <v>G-003346</v>
          </cell>
          <cell r="G1291" t="str">
            <v>FZLP2/200407-1771</v>
          </cell>
          <cell r="H1291" t="str">
            <v>FZLGR/200411-7894</v>
          </cell>
          <cell r="I1291">
            <v>4104</v>
          </cell>
          <cell r="J1291" t="str">
            <v>1x0</v>
          </cell>
          <cell r="K1291" t="str">
            <v>1x0</v>
          </cell>
          <cell r="L1291" t="str">
            <v>2x1026</v>
          </cell>
          <cell r="M1291">
            <v>2052</v>
          </cell>
          <cell r="N1291" t="str">
            <v>P</v>
          </cell>
          <cell r="O1291">
            <v>2052</v>
          </cell>
        </row>
        <row r="1292">
          <cell r="A1292">
            <v>1112</v>
          </cell>
          <cell r="B1292" t="str">
            <v>B41-2-03</v>
          </cell>
          <cell r="C1292" t="str">
            <v>HOUSING</v>
          </cell>
          <cell r="D1292" t="str">
            <v>2407546</v>
          </cell>
          <cell r="E1292" t="str">
            <v>2002/10/19</v>
          </cell>
          <cell r="F1292" t="str">
            <v>G-003423</v>
          </cell>
          <cell r="G1292" t="str">
            <v>FZLP2/200206-1278</v>
          </cell>
          <cell r="H1292" t="str">
            <v>FZLGR/200210-4022</v>
          </cell>
          <cell r="I1292">
            <v>2000</v>
          </cell>
          <cell r="J1292" t="str">
            <v>1x1495</v>
          </cell>
          <cell r="K1292" t="str">
            <v>1x0</v>
          </cell>
          <cell r="L1292" t="str">
            <v>1x0</v>
          </cell>
          <cell r="M1292">
            <v>1495</v>
          </cell>
          <cell r="N1292" t="str">
            <v>P</v>
          </cell>
          <cell r="O1292">
            <v>1495</v>
          </cell>
        </row>
        <row r="1293">
          <cell r="A1293">
            <v>1113</v>
          </cell>
          <cell r="B1293" t="str">
            <v>B41-2-03</v>
          </cell>
          <cell r="C1293" t="str">
            <v>HOUSING</v>
          </cell>
          <cell r="D1293" t="str">
            <v>4408191</v>
          </cell>
          <cell r="E1293" t="str">
            <v>2004/10/14</v>
          </cell>
          <cell r="F1293" t="str">
            <v>G-003423</v>
          </cell>
          <cell r="G1293" t="str">
            <v>FZLP2/200405-1279</v>
          </cell>
          <cell r="H1293" t="str">
            <v>FZLGR/200410-7441</v>
          </cell>
          <cell r="I1293">
            <v>4000</v>
          </cell>
          <cell r="J1293" t="str">
            <v>1x4000</v>
          </cell>
          <cell r="K1293" t="str">
            <v>1x0</v>
          </cell>
          <cell r="L1293" t="str">
            <v>1x0</v>
          </cell>
          <cell r="M1293">
            <v>4000</v>
          </cell>
          <cell r="N1293" t="str">
            <v>P</v>
          </cell>
          <cell r="O1293">
            <v>4000</v>
          </cell>
        </row>
        <row r="1294">
          <cell r="A1294">
            <v>1391</v>
          </cell>
          <cell r="B1294" t="str">
            <v>B44-4-07</v>
          </cell>
          <cell r="C1294" t="str">
            <v>HOUSING</v>
          </cell>
          <cell r="D1294" t="str">
            <v>4405406</v>
          </cell>
          <cell r="E1294" t="str">
            <v>2004/07/14</v>
          </cell>
          <cell r="F1294" t="str">
            <v>G-003430</v>
          </cell>
          <cell r="G1294" t="str">
            <v>FZLP2/200404-1081</v>
          </cell>
          <cell r="H1294" t="str">
            <v>FZLGR/200407-4729</v>
          </cell>
          <cell r="I1294">
            <v>3600</v>
          </cell>
          <cell r="J1294" t="str">
            <v>1x1200</v>
          </cell>
          <cell r="K1294" t="str">
            <v>1x431</v>
          </cell>
          <cell r="M1294">
            <v>1631</v>
          </cell>
          <cell r="N1294" t="str">
            <v>P</v>
          </cell>
          <cell r="O1294">
            <v>1631</v>
          </cell>
        </row>
        <row r="1295">
          <cell r="A1295">
            <v>1392</v>
          </cell>
          <cell r="B1295" t="str">
            <v>B44-4-07</v>
          </cell>
          <cell r="C1295" t="str">
            <v>HOUSING</v>
          </cell>
          <cell r="D1295" t="str">
            <v>4406735</v>
          </cell>
          <cell r="E1295" t="str">
            <v>2004/09/13</v>
          </cell>
          <cell r="F1295" t="str">
            <v>G-003430</v>
          </cell>
          <cell r="G1295" t="str">
            <v>FZLP2/200405-1232</v>
          </cell>
          <cell r="H1295" t="str">
            <v>FZLGR/200409-6457</v>
          </cell>
          <cell r="I1295">
            <v>3600</v>
          </cell>
          <cell r="J1295" t="str">
            <v>1200x3</v>
          </cell>
          <cell r="M1295">
            <v>3600</v>
          </cell>
          <cell r="N1295" t="str">
            <v>P</v>
          </cell>
          <cell r="O1295">
            <v>3600</v>
          </cell>
        </row>
        <row r="1296">
          <cell r="A1296">
            <v>1393</v>
          </cell>
          <cell r="B1296" t="str">
            <v>B44-4-07</v>
          </cell>
          <cell r="C1296" t="str">
            <v>HOUSING</v>
          </cell>
          <cell r="D1296" t="str">
            <v>4406735</v>
          </cell>
          <cell r="E1296" t="str">
            <v>2004/09/13</v>
          </cell>
          <cell r="F1296" t="str">
            <v>G-003430</v>
          </cell>
          <cell r="G1296" t="str">
            <v>FZLP2/200406-1486</v>
          </cell>
          <cell r="H1296" t="str">
            <v>FZLGR/200409-6457</v>
          </cell>
          <cell r="I1296">
            <v>7200</v>
          </cell>
          <cell r="J1296" t="str">
            <v>1200x6</v>
          </cell>
          <cell r="M1296">
            <v>7200</v>
          </cell>
          <cell r="N1296" t="str">
            <v>P</v>
          </cell>
          <cell r="O1296">
            <v>7200</v>
          </cell>
        </row>
        <row r="1297">
          <cell r="A1297">
            <v>1394</v>
          </cell>
          <cell r="B1297" t="str">
            <v>B44-4-07</v>
          </cell>
          <cell r="C1297" t="str">
            <v>HOUSING</v>
          </cell>
          <cell r="D1297" t="str">
            <v>4407682</v>
          </cell>
          <cell r="E1297" t="str">
            <v>2004/10/04</v>
          </cell>
          <cell r="F1297" t="str">
            <v>G-003430</v>
          </cell>
          <cell r="G1297" t="str">
            <v>FZLP2/200406-1501</v>
          </cell>
          <cell r="H1297" t="str">
            <v>FZLGR/200410-7083</v>
          </cell>
          <cell r="I1297">
            <v>3600</v>
          </cell>
          <cell r="J1297" t="str">
            <v>1200x1</v>
          </cell>
          <cell r="K1297" t="str">
            <v>1x0</v>
          </cell>
          <cell r="L1297" t="str">
            <v>1200x2</v>
          </cell>
          <cell r="M1297">
            <v>3600</v>
          </cell>
          <cell r="N1297" t="str">
            <v>P</v>
          </cell>
          <cell r="O1297">
            <v>3600</v>
          </cell>
        </row>
        <row r="1298">
          <cell r="A1298">
            <v>1395</v>
          </cell>
          <cell r="B1298" t="str">
            <v>B44-4-07</v>
          </cell>
          <cell r="C1298" t="str">
            <v>HOUSING</v>
          </cell>
          <cell r="D1298" t="str">
            <v>4407682</v>
          </cell>
          <cell r="E1298" t="str">
            <v>2004/10/04</v>
          </cell>
          <cell r="F1298" t="str">
            <v>G-003430</v>
          </cell>
          <cell r="G1298" t="str">
            <v>FZLP2/200407-1797</v>
          </cell>
          <cell r="H1298" t="str">
            <v>FZLGR/200410-7083</v>
          </cell>
          <cell r="I1298">
            <v>3600</v>
          </cell>
          <cell r="J1298" t="str">
            <v>1200x3</v>
          </cell>
          <cell r="M1298">
            <v>3600</v>
          </cell>
          <cell r="N1298" t="str">
            <v>P</v>
          </cell>
          <cell r="O1298">
            <v>3600</v>
          </cell>
        </row>
        <row r="1299">
          <cell r="A1299">
            <v>1396</v>
          </cell>
          <cell r="B1299" t="str">
            <v>B44-4-07</v>
          </cell>
          <cell r="C1299" t="str">
            <v>HOUSING</v>
          </cell>
          <cell r="D1299" t="str">
            <v>4408191</v>
          </cell>
          <cell r="E1299" t="str">
            <v>2004/10/14</v>
          </cell>
          <cell r="F1299" t="str">
            <v>G-003430</v>
          </cell>
          <cell r="G1299" t="str">
            <v>FZLP2/200405-1279</v>
          </cell>
          <cell r="H1299" t="str">
            <v>FZLGR/200410-7441</v>
          </cell>
          <cell r="I1299">
            <v>3600</v>
          </cell>
          <cell r="J1299" t="str">
            <v>1200x3</v>
          </cell>
          <cell r="M1299">
            <v>3600</v>
          </cell>
          <cell r="N1299" t="str">
            <v>P</v>
          </cell>
          <cell r="O1299">
            <v>3600</v>
          </cell>
        </row>
        <row r="1300">
          <cell r="A1300">
            <v>1397</v>
          </cell>
          <cell r="B1300" t="str">
            <v>B44-4-07</v>
          </cell>
          <cell r="C1300" t="str">
            <v>HOUSING</v>
          </cell>
          <cell r="D1300" t="str">
            <v>4408739</v>
          </cell>
          <cell r="E1300" t="str">
            <v>2004/10/19</v>
          </cell>
          <cell r="F1300" t="str">
            <v>G-003430</v>
          </cell>
          <cell r="G1300" t="str">
            <v>FZLP2/200407-1816</v>
          </cell>
          <cell r="H1300" t="str">
            <v>FZLGR/200410-7494</v>
          </cell>
          <cell r="I1300">
            <v>3600</v>
          </cell>
          <cell r="J1300" t="str">
            <v>1200x3</v>
          </cell>
          <cell r="M1300">
            <v>3600</v>
          </cell>
          <cell r="N1300" t="str">
            <v>P</v>
          </cell>
          <cell r="O1300">
            <v>3600</v>
          </cell>
        </row>
        <row r="1301">
          <cell r="A1301">
            <v>2265</v>
          </cell>
          <cell r="B1301" t="str">
            <v>C6</v>
          </cell>
          <cell r="C1301" t="str">
            <v>HOUSING</v>
          </cell>
          <cell r="D1301" t="str">
            <v>04061437</v>
          </cell>
          <cell r="E1301" t="str">
            <v>2004/06/17</v>
          </cell>
          <cell r="F1301" t="str">
            <v>G-003441</v>
          </cell>
          <cell r="G1301" t="str">
            <v>簡易受入</v>
          </cell>
          <cell r="H1301" t="str">
            <v>9754</v>
          </cell>
          <cell r="I1301">
            <v>1000</v>
          </cell>
          <cell r="J1301" t="str">
            <v>1x0</v>
          </cell>
          <cell r="M1301">
            <v>0</v>
          </cell>
          <cell r="N1301" t="str">
            <v>P</v>
          </cell>
          <cell r="O1301">
            <v>0</v>
          </cell>
        </row>
        <row r="1302">
          <cell r="A1302">
            <v>1375</v>
          </cell>
          <cell r="B1302" t="str">
            <v>B44-3-07</v>
          </cell>
          <cell r="C1302" t="str">
            <v>HOUSING</v>
          </cell>
          <cell r="D1302" t="str">
            <v>AT301385</v>
          </cell>
          <cell r="E1302" t="str">
            <v>2004/11/02</v>
          </cell>
          <cell r="F1302" t="str">
            <v>G-003444</v>
          </cell>
          <cell r="G1302" t="str">
            <v>FZLP2/200409-2331</v>
          </cell>
          <cell r="H1302" t="str">
            <v>FZLGR/200411-7823</v>
          </cell>
          <cell r="I1302">
            <v>3600</v>
          </cell>
          <cell r="J1302" t="str">
            <v>1x900</v>
          </cell>
          <cell r="K1302" t="str">
            <v>1x63</v>
          </cell>
          <cell r="M1302">
            <v>963</v>
          </cell>
          <cell r="N1302" t="str">
            <v>P</v>
          </cell>
          <cell r="O1302">
            <v>963</v>
          </cell>
        </row>
        <row r="1303">
          <cell r="A1303">
            <v>1376</v>
          </cell>
          <cell r="B1303" t="str">
            <v>B44-3-07</v>
          </cell>
          <cell r="C1303" t="str">
            <v>HOUSING</v>
          </cell>
          <cell r="D1303" t="str">
            <v>AT299188</v>
          </cell>
          <cell r="E1303" t="str">
            <v>2004/11/04</v>
          </cell>
          <cell r="F1303" t="str">
            <v>G-003444</v>
          </cell>
          <cell r="G1303" t="str">
            <v>FZLP2/200408-2045</v>
          </cell>
          <cell r="H1303" t="str">
            <v>FZLGR/200411-7859</v>
          </cell>
          <cell r="I1303">
            <v>1800</v>
          </cell>
          <cell r="J1303" t="str">
            <v>1x0</v>
          </cell>
          <cell r="K1303" t="str">
            <v>1x0</v>
          </cell>
          <cell r="L1303" t="str">
            <v>2x900</v>
          </cell>
          <cell r="M1303">
            <v>1800</v>
          </cell>
          <cell r="N1303" t="str">
            <v>P</v>
          </cell>
          <cell r="O1303">
            <v>1800</v>
          </cell>
        </row>
        <row r="1304">
          <cell r="A1304">
            <v>1377</v>
          </cell>
          <cell r="B1304" t="str">
            <v>B44-3-07</v>
          </cell>
          <cell r="C1304" t="str">
            <v>HOUSING</v>
          </cell>
          <cell r="D1304" t="str">
            <v>AT299187</v>
          </cell>
          <cell r="E1304" t="str">
            <v>2004/11/04</v>
          </cell>
          <cell r="F1304" t="str">
            <v>G-003444</v>
          </cell>
          <cell r="G1304" t="str">
            <v>FZLP2/200407-1814</v>
          </cell>
          <cell r="H1304" t="str">
            <v>FZLGR/200411-7858</v>
          </cell>
          <cell r="I1304">
            <v>1800</v>
          </cell>
          <cell r="J1304" t="str">
            <v>1x0</v>
          </cell>
          <cell r="K1304" t="str">
            <v>1x0</v>
          </cell>
          <cell r="L1304" t="str">
            <v>2x900</v>
          </cell>
          <cell r="M1304">
            <v>1800</v>
          </cell>
          <cell r="N1304" t="str">
            <v>P</v>
          </cell>
          <cell r="O1304">
            <v>1800</v>
          </cell>
        </row>
        <row r="1305">
          <cell r="A1305">
            <v>844</v>
          </cell>
          <cell r="B1305" t="str">
            <v>B38-3-15</v>
          </cell>
          <cell r="C1305" t="str">
            <v>HOUSING</v>
          </cell>
          <cell r="D1305" t="str">
            <v>IV-4200-VT</v>
          </cell>
          <cell r="E1305" t="str">
            <v>2004/03/22</v>
          </cell>
          <cell r="F1305" t="str">
            <v>G-003476</v>
          </cell>
          <cell r="G1305" t="str">
            <v>FZLP2/200401-0128</v>
          </cell>
          <cell r="H1305" t="str">
            <v>FZLGR/200403-1597</v>
          </cell>
          <cell r="I1305">
            <v>12000</v>
          </cell>
          <cell r="J1305" t="str">
            <v>1x960</v>
          </cell>
          <cell r="K1305" t="str">
            <v>1x3000</v>
          </cell>
          <cell r="M1305">
            <v>3960</v>
          </cell>
          <cell r="N1305" t="str">
            <v>P</v>
          </cell>
          <cell r="O1305">
            <v>3960</v>
          </cell>
        </row>
        <row r="1306">
          <cell r="A1306">
            <v>845</v>
          </cell>
          <cell r="B1306" t="str">
            <v>B38-3-15</v>
          </cell>
          <cell r="C1306" t="str">
            <v>HOUSING</v>
          </cell>
          <cell r="D1306" t="str">
            <v>IV-4200-VT</v>
          </cell>
          <cell r="E1306" t="str">
            <v>2004/03/22</v>
          </cell>
          <cell r="F1306" t="str">
            <v>G-003476</v>
          </cell>
          <cell r="G1306" t="str">
            <v>FZLP2/200402-0330</v>
          </cell>
          <cell r="H1306" t="str">
            <v>FZLGR/200403-1597</v>
          </cell>
          <cell r="I1306">
            <v>12000</v>
          </cell>
          <cell r="J1306" t="str">
            <v>4x3000</v>
          </cell>
          <cell r="M1306">
            <v>12000</v>
          </cell>
          <cell r="N1306" t="str">
            <v>P</v>
          </cell>
          <cell r="O1306">
            <v>12000</v>
          </cell>
        </row>
        <row r="1307">
          <cell r="A1307">
            <v>2266</v>
          </cell>
          <cell r="B1307" t="str">
            <v>C6</v>
          </cell>
          <cell r="C1307" t="str">
            <v>HOUSING</v>
          </cell>
          <cell r="D1307" t="str">
            <v>04061437</v>
          </cell>
          <cell r="E1307" t="str">
            <v>2004/06/17</v>
          </cell>
          <cell r="F1307" t="str">
            <v>G-003522</v>
          </cell>
          <cell r="G1307" t="str">
            <v>簡易受入</v>
          </cell>
          <cell r="H1307" t="str">
            <v>9754</v>
          </cell>
          <cell r="I1307">
            <v>800</v>
          </cell>
          <cell r="J1307" t="str">
            <v>1x0</v>
          </cell>
          <cell r="M1307">
            <v>0</v>
          </cell>
          <cell r="N1307" t="str">
            <v>P</v>
          </cell>
          <cell r="O1307">
            <v>0</v>
          </cell>
        </row>
        <row r="1308">
          <cell r="A1308">
            <v>1565</v>
          </cell>
          <cell r="B1308" t="str">
            <v>B47-1-02</v>
          </cell>
          <cell r="C1308" t="str">
            <v>HOUSING</v>
          </cell>
          <cell r="D1308" t="str">
            <v>046952</v>
          </cell>
          <cell r="E1308" t="str">
            <v>2002/08/12</v>
          </cell>
          <cell r="F1308" t="str">
            <v>G-003708</v>
          </cell>
          <cell r="G1308" t="str">
            <v>FZLP2/200206-1306</v>
          </cell>
          <cell r="H1308" t="str">
            <v>FZLGR/200208-2853</v>
          </cell>
          <cell r="I1308">
            <v>18000</v>
          </cell>
          <cell r="J1308" t="str">
            <v>1000x9</v>
          </cell>
          <cell r="K1308" t="str">
            <v>1x838</v>
          </cell>
          <cell r="M1308">
            <v>9838</v>
          </cell>
          <cell r="N1308" t="str">
            <v>P</v>
          </cell>
          <cell r="O1308">
            <v>9838</v>
          </cell>
        </row>
        <row r="1309">
          <cell r="A1309">
            <v>1566</v>
          </cell>
          <cell r="B1309" t="str">
            <v>B47-1-02</v>
          </cell>
          <cell r="C1309" t="str">
            <v>HOUSING</v>
          </cell>
          <cell r="D1309" t="str">
            <v>048708</v>
          </cell>
          <cell r="E1309" t="str">
            <v>2002/08/14</v>
          </cell>
          <cell r="F1309" t="str">
            <v>G-003708</v>
          </cell>
          <cell r="G1309" t="str">
            <v>FZLP2/200206-1326</v>
          </cell>
          <cell r="H1309" t="str">
            <v>FZLGR/200208-2881</v>
          </cell>
          <cell r="I1309">
            <v>2000</v>
          </cell>
          <cell r="J1309" t="str">
            <v>2x1000</v>
          </cell>
          <cell r="M1309">
            <v>2000</v>
          </cell>
          <cell r="N1309" t="str">
            <v>P</v>
          </cell>
          <cell r="O1309">
            <v>2000</v>
          </cell>
        </row>
        <row r="1310">
          <cell r="A1310">
            <v>1567</v>
          </cell>
          <cell r="B1310" t="str">
            <v>B47-1-02</v>
          </cell>
          <cell r="C1310" t="str">
            <v>HOUSING</v>
          </cell>
          <cell r="D1310" t="str">
            <v>054465</v>
          </cell>
          <cell r="E1310" t="str">
            <v>2002/08/29</v>
          </cell>
          <cell r="F1310" t="str">
            <v>G-003708</v>
          </cell>
          <cell r="G1310" t="str">
            <v>FZLP2/200206-1347</v>
          </cell>
          <cell r="H1310" t="str">
            <v>FZLGR/200208-3120</v>
          </cell>
          <cell r="I1310">
            <v>2000</v>
          </cell>
          <cell r="J1310" t="str">
            <v>2x1000</v>
          </cell>
          <cell r="M1310">
            <v>2000</v>
          </cell>
          <cell r="N1310" t="str">
            <v>P</v>
          </cell>
          <cell r="O1310">
            <v>2000</v>
          </cell>
        </row>
        <row r="1311">
          <cell r="A1311">
            <v>1568</v>
          </cell>
          <cell r="B1311" t="str">
            <v>B47-1-02</v>
          </cell>
          <cell r="C1311" t="str">
            <v>HOUSING</v>
          </cell>
          <cell r="D1311" t="str">
            <v>057944</v>
          </cell>
          <cell r="E1311" t="str">
            <v>2002/09/05</v>
          </cell>
          <cell r="F1311" t="str">
            <v>G-003708</v>
          </cell>
          <cell r="G1311" t="str">
            <v>FZLP2/200206-1368</v>
          </cell>
          <cell r="H1311" t="str">
            <v>FZLGR/200209-3267</v>
          </cell>
          <cell r="I1311">
            <v>2000</v>
          </cell>
          <cell r="J1311" t="str">
            <v>2x1000</v>
          </cell>
          <cell r="M1311">
            <v>2000</v>
          </cell>
          <cell r="N1311" t="str">
            <v>P</v>
          </cell>
          <cell r="O1311">
            <v>2000</v>
          </cell>
        </row>
        <row r="1312">
          <cell r="A1312">
            <v>1569</v>
          </cell>
          <cell r="B1312" t="str">
            <v>B47-1-02</v>
          </cell>
          <cell r="C1312" t="str">
            <v>HOUSING</v>
          </cell>
          <cell r="D1312" t="str">
            <v>3600236876</v>
          </cell>
          <cell r="E1312" t="str">
            <v>2004/10/19</v>
          </cell>
          <cell r="F1312" t="str">
            <v>G-003708</v>
          </cell>
          <cell r="G1312" t="str">
            <v>FZLP2/200405-1283</v>
          </cell>
          <cell r="H1312" t="str">
            <v>FZLGR/200410-7499</v>
          </cell>
          <cell r="I1312">
            <v>2000</v>
          </cell>
          <cell r="J1312" t="str">
            <v>2x1000</v>
          </cell>
          <cell r="M1312">
            <v>2000</v>
          </cell>
          <cell r="N1312" t="str">
            <v>P</v>
          </cell>
          <cell r="O1312">
            <v>2000</v>
          </cell>
        </row>
        <row r="1313">
          <cell r="A1313">
            <v>131</v>
          </cell>
          <cell r="C1313" t="str">
            <v>HOUSING</v>
          </cell>
          <cell r="D1313" t="str">
            <v>C6(AT296386)</v>
          </cell>
          <cell r="E1313" t="str">
            <v>2004/08/01</v>
          </cell>
          <cell r="F1313" t="str">
            <v>G-003829</v>
          </cell>
          <cell r="G1313" t="str">
            <v>簡易受入</v>
          </cell>
          <cell r="H1313" t="str">
            <v>10359</v>
          </cell>
          <cell r="I1313">
            <v>4540</v>
          </cell>
          <cell r="J1313" t="str">
            <v>1x0</v>
          </cell>
          <cell r="M1313">
            <v>0</v>
          </cell>
          <cell r="N1313" t="str">
            <v>P</v>
          </cell>
          <cell r="O1313">
            <v>0</v>
          </cell>
        </row>
        <row r="1314">
          <cell r="A1314">
            <v>588</v>
          </cell>
          <cell r="B1314" t="str">
            <v>B35-2-16</v>
          </cell>
          <cell r="C1314" t="str">
            <v>HOUSING</v>
          </cell>
          <cell r="D1314" t="str">
            <v>IV-3792-VT</v>
          </cell>
          <cell r="E1314" t="str">
            <v>2004/02/20</v>
          </cell>
          <cell r="F1314" t="str">
            <v>G-003849</v>
          </cell>
          <cell r="G1314" t="str">
            <v>FZLP2/200401-0128</v>
          </cell>
          <cell r="H1314" t="str">
            <v>FZLGR/200402-0966</v>
          </cell>
          <cell r="I1314">
            <v>5000</v>
          </cell>
          <cell r="J1314" t="str">
            <v>782x1</v>
          </cell>
          <cell r="M1314">
            <v>782</v>
          </cell>
          <cell r="N1314" t="str">
            <v>P</v>
          </cell>
          <cell r="O1314">
            <v>782</v>
          </cell>
        </row>
        <row r="1315">
          <cell r="A1315">
            <v>589</v>
          </cell>
          <cell r="B1315" t="str">
            <v>B35-2-16</v>
          </cell>
          <cell r="C1315" t="str">
            <v>HOUSING</v>
          </cell>
          <cell r="D1315" t="str">
            <v>IV-4200-VT</v>
          </cell>
          <cell r="E1315" t="str">
            <v>2004/03/22</v>
          </cell>
          <cell r="F1315" t="str">
            <v>G-003849</v>
          </cell>
          <cell r="G1315" t="str">
            <v>FZLP2/200402-0330</v>
          </cell>
          <cell r="H1315" t="str">
            <v>FZLGR/200403-1597</v>
          </cell>
          <cell r="I1315">
            <v>10000</v>
          </cell>
          <cell r="J1315" t="str">
            <v>2500x2</v>
          </cell>
          <cell r="M1315">
            <v>5000</v>
          </cell>
          <cell r="N1315" t="str">
            <v>P</v>
          </cell>
          <cell r="O1315">
            <v>5000</v>
          </cell>
        </row>
        <row r="1316">
          <cell r="A1316">
            <v>590</v>
          </cell>
          <cell r="B1316" t="str">
            <v>B35-2-16</v>
          </cell>
          <cell r="C1316" t="str">
            <v>HOUSING</v>
          </cell>
          <cell r="D1316" t="str">
            <v>IV-4200-VT</v>
          </cell>
          <cell r="E1316" t="str">
            <v>2004/03/22</v>
          </cell>
          <cell r="F1316" t="str">
            <v>G-003849</v>
          </cell>
          <cell r="G1316" t="str">
            <v>FZLP2/200401-0128</v>
          </cell>
          <cell r="H1316" t="str">
            <v>FZLGR/200403-1597</v>
          </cell>
          <cell r="I1316">
            <v>5000</v>
          </cell>
          <cell r="J1316" t="str">
            <v>2500x4</v>
          </cell>
          <cell r="M1316">
            <v>10000</v>
          </cell>
          <cell r="N1316" t="str">
            <v>P</v>
          </cell>
          <cell r="O1316">
            <v>10000</v>
          </cell>
        </row>
        <row r="1317">
          <cell r="A1317">
            <v>591</v>
          </cell>
          <cell r="B1317" t="str">
            <v>B35-2-16</v>
          </cell>
          <cell r="C1317" t="str">
            <v>HOUSING</v>
          </cell>
          <cell r="D1317" t="str">
            <v>C6(3600146158)</v>
          </cell>
          <cell r="E1317" t="str">
            <v>2004/06/26</v>
          </cell>
          <cell r="F1317" t="str">
            <v>G-003849</v>
          </cell>
          <cell r="G1317" t="str">
            <v>簡易受入</v>
          </cell>
          <cell r="H1317" t="str">
            <v>9887</v>
          </cell>
          <cell r="I1317">
            <v>1000</v>
          </cell>
          <cell r="J1317" t="str">
            <v>1x0</v>
          </cell>
          <cell r="M1317">
            <v>0</v>
          </cell>
          <cell r="N1317" t="str">
            <v>P</v>
          </cell>
          <cell r="O1317">
            <v>0</v>
          </cell>
        </row>
        <row r="1318">
          <cell r="A1318">
            <v>2729</v>
          </cell>
          <cell r="B1318" t="str">
            <v>CC</v>
          </cell>
          <cell r="C1318" t="str">
            <v>HOUSING</v>
          </cell>
          <cell r="D1318" t="str">
            <v>AT299193</v>
          </cell>
          <cell r="E1318" t="str">
            <v>2004/11/04</v>
          </cell>
          <cell r="F1318" t="str">
            <v>G-003881</v>
          </cell>
          <cell r="G1318" t="str">
            <v>FZLP2/200407-1814</v>
          </cell>
          <cell r="H1318" t="str">
            <v>FZLGR/200411-7869</v>
          </cell>
          <cell r="I1318">
            <v>2800</v>
          </cell>
          <cell r="J1318" t="str">
            <v>1x0</v>
          </cell>
          <cell r="M1318">
            <v>0</v>
          </cell>
          <cell r="N1318" t="str">
            <v>P</v>
          </cell>
          <cell r="O1318">
            <v>0</v>
          </cell>
        </row>
        <row r="1319">
          <cell r="A1319">
            <v>2730</v>
          </cell>
          <cell r="B1319" t="str">
            <v>CC</v>
          </cell>
          <cell r="C1319" t="str">
            <v>HOUSING</v>
          </cell>
          <cell r="D1319" t="str">
            <v>AT234928</v>
          </cell>
          <cell r="E1319" t="str">
            <v>2002/07/02</v>
          </cell>
          <cell r="F1319" t="str">
            <v>G-004286</v>
          </cell>
          <cell r="G1319" t="str">
            <v>FZLP2/200203-0542</v>
          </cell>
          <cell r="H1319" t="str">
            <v>FZLGR/200207-2226</v>
          </cell>
          <cell r="I1319">
            <v>2500</v>
          </cell>
          <cell r="J1319" t="str">
            <v>1x0</v>
          </cell>
          <cell r="M1319">
            <v>0</v>
          </cell>
          <cell r="N1319" t="str">
            <v>P</v>
          </cell>
          <cell r="O1319">
            <v>0</v>
          </cell>
        </row>
        <row r="1320">
          <cell r="A1320">
            <v>2731</v>
          </cell>
          <cell r="B1320" t="str">
            <v>CC</v>
          </cell>
          <cell r="C1320" t="str">
            <v>HOUSING</v>
          </cell>
          <cell r="D1320" t="str">
            <v>4409830</v>
          </cell>
          <cell r="E1320" t="str">
            <v>2004/11/22</v>
          </cell>
          <cell r="F1320" t="str">
            <v>G-004440</v>
          </cell>
          <cell r="G1320" t="str">
            <v>FZLP2/200407-1829</v>
          </cell>
          <cell r="H1320" t="str">
            <v>FZLGR/200411-8189</v>
          </cell>
          <cell r="I1320">
            <v>3000</v>
          </cell>
          <cell r="J1320" t="str">
            <v>1x0</v>
          </cell>
          <cell r="K1320" t="str">
            <v>1x0</v>
          </cell>
          <cell r="L1320" t="str">
            <v>2x1500</v>
          </cell>
          <cell r="M1320">
            <v>3000</v>
          </cell>
          <cell r="N1320" t="str">
            <v>P</v>
          </cell>
          <cell r="O1320">
            <v>3000</v>
          </cell>
        </row>
        <row r="1321">
          <cell r="A1321">
            <v>2732</v>
          </cell>
          <cell r="B1321" t="str">
            <v>CC</v>
          </cell>
          <cell r="C1321" t="str">
            <v>HOUSING</v>
          </cell>
          <cell r="D1321" t="str">
            <v>510944</v>
          </cell>
          <cell r="E1321" t="str">
            <v>2004/10/14</v>
          </cell>
          <cell r="F1321" t="str">
            <v>G-004568</v>
          </cell>
          <cell r="G1321" t="str">
            <v>FZLP2/200407-1815</v>
          </cell>
          <cell r="H1321" t="str">
            <v>FZLGR/200410-7406</v>
          </cell>
          <cell r="I1321">
            <v>3000</v>
          </cell>
          <cell r="J1321" t="str">
            <v>1x0</v>
          </cell>
          <cell r="M1321">
            <v>0</v>
          </cell>
          <cell r="N1321" t="str">
            <v>P</v>
          </cell>
          <cell r="O1321">
            <v>0</v>
          </cell>
        </row>
        <row r="1322">
          <cell r="A1322">
            <v>2733</v>
          </cell>
          <cell r="B1322" t="str">
            <v>CC</v>
          </cell>
          <cell r="C1322" t="str">
            <v>HOUSING</v>
          </cell>
          <cell r="D1322" t="str">
            <v>04101618</v>
          </cell>
          <cell r="E1322" t="str">
            <v>2004/10/25</v>
          </cell>
          <cell r="F1322" t="str">
            <v>G-004636</v>
          </cell>
          <cell r="G1322" t="str">
            <v>FZLP2/200407-1769</v>
          </cell>
          <cell r="H1322" t="str">
            <v>FZLGR/200410-7630</v>
          </cell>
          <cell r="I1322">
            <v>4400</v>
          </cell>
          <cell r="J1322" t="str">
            <v>1x0</v>
          </cell>
          <cell r="M1322">
            <v>0</v>
          </cell>
          <cell r="N1322" t="str">
            <v>P</v>
          </cell>
          <cell r="O1322">
            <v>0</v>
          </cell>
        </row>
        <row r="1323">
          <cell r="A1323">
            <v>2734</v>
          </cell>
          <cell r="B1323" t="str">
            <v>CC</v>
          </cell>
          <cell r="C1323" t="str">
            <v>HOUSING</v>
          </cell>
          <cell r="D1323" t="str">
            <v>AT299573</v>
          </cell>
          <cell r="E1323" t="str">
            <v>2004/11/18</v>
          </cell>
          <cell r="F1323" t="str">
            <v>G-004665</v>
          </cell>
          <cell r="G1323" t="str">
            <v>FZLP2/200407-1946</v>
          </cell>
          <cell r="H1323" t="str">
            <v>FZLGR/200411-8157</v>
          </cell>
          <cell r="I1323">
            <v>1100</v>
          </cell>
          <cell r="J1323" t="str">
            <v>1x0</v>
          </cell>
          <cell r="M1323">
            <v>0</v>
          </cell>
          <cell r="N1323" t="str">
            <v>P</v>
          </cell>
          <cell r="O1323">
            <v>0</v>
          </cell>
        </row>
        <row r="1324">
          <cell r="A1324">
            <v>2735</v>
          </cell>
          <cell r="B1324" t="str">
            <v>CC</v>
          </cell>
          <cell r="C1324" t="str">
            <v>HOUSING</v>
          </cell>
          <cell r="D1324" t="str">
            <v>IV-2796-VT</v>
          </cell>
          <cell r="E1324" t="str">
            <v>2003/11/05</v>
          </cell>
          <cell r="F1324" t="str">
            <v>G-004686</v>
          </cell>
          <cell r="G1324" t="str">
            <v>FZLP2/200307-1608</v>
          </cell>
          <cell r="H1324" t="str">
            <v>FZLGR/200311-5495</v>
          </cell>
          <cell r="I1324">
            <v>5000</v>
          </cell>
          <cell r="J1324" t="str">
            <v>1x0</v>
          </cell>
          <cell r="M1324">
            <v>0</v>
          </cell>
          <cell r="N1324" t="str">
            <v>P</v>
          </cell>
          <cell r="O1324">
            <v>0</v>
          </cell>
        </row>
        <row r="1325">
          <cell r="A1325">
            <v>2736</v>
          </cell>
          <cell r="B1325" t="str">
            <v>CC</v>
          </cell>
          <cell r="C1325" t="str">
            <v>HOUSING</v>
          </cell>
          <cell r="D1325" t="str">
            <v>560043</v>
          </cell>
          <cell r="E1325" t="str">
            <v>2004/10/08</v>
          </cell>
          <cell r="F1325" t="str">
            <v>G-004688</v>
          </cell>
          <cell r="G1325" t="str">
            <v>FZLP2/200406-1512</v>
          </cell>
          <cell r="H1325" t="str">
            <v>FZLGR/200410-7264</v>
          </cell>
          <cell r="I1325">
            <v>2500</v>
          </cell>
          <cell r="J1325" t="str">
            <v>1x0</v>
          </cell>
          <cell r="M1325">
            <v>0</v>
          </cell>
          <cell r="N1325" t="str">
            <v>P</v>
          </cell>
          <cell r="O1325">
            <v>0</v>
          </cell>
        </row>
        <row r="1326">
          <cell r="A1326">
            <v>2737</v>
          </cell>
          <cell r="B1326" t="str">
            <v>CC</v>
          </cell>
          <cell r="C1326" t="str">
            <v>HOUSING</v>
          </cell>
          <cell r="D1326" t="str">
            <v>4409830</v>
          </cell>
          <cell r="E1326" t="str">
            <v>2004/11/22</v>
          </cell>
          <cell r="F1326" t="str">
            <v>G-004689</v>
          </cell>
          <cell r="G1326" t="str">
            <v>FZLP2/200407-1829</v>
          </cell>
          <cell r="H1326" t="str">
            <v>FZLGR/200411-8189</v>
          </cell>
          <cell r="I1326">
            <v>1600</v>
          </cell>
          <cell r="J1326" t="str">
            <v>1x0</v>
          </cell>
          <cell r="K1326" t="str">
            <v>1x0</v>
          </cell>
          <cell r="L1326" t="str">
            <v>2x800</v>
          </cell>
          <cell r="M1326">
            <v>1600</v>
          </cell>
          <cell r="N1326" t="str">
            <v>P</v>
          </cell>
          <cell r="O1326">
            <v>1600</v>
          </cell>
        </row>
        <row r="1327">
          <cell r="A1327">
            <v>1247</v>
          </cell>
          <cell r="B1327" t="str">
            <v>B43-2-02</v>
          </cell>
          <cell r="C1327" t="str">
            <v>HOUSING</v>
          </cell>
          <cell r="D1327" t="str">
            <v>557999</v>
          </cell>
          <cell r="E1327" t="str">
            <v>2004/08/01</v>
          </cell>
          <cell r="F1327" t="str">
            <v>G-004692</v>
          </cell>
          <cell r="G1327" t="str">
            <v>FZLP2/200406-1445</v>
          </cell>
          <cell r="H1327" t="str">
            <v>FZLGR/200408-5225</v>
          </cell>
          <cell r="I1327">
            <v>2500</v>
          </cell>
          <cell r="J1327" t="str">
            <v>1x1317</v>
          </cell>
          <cell r="M1327">
            <v>1317</v>
          </cell>
          <cell r="N1327" t="str">
            <v>P</v>
          </cell>
          <cell r="O1327">
            <v>1317</v>
          </cell>
        </row>
        <row r="1328">
          <cell r="A1328">
            <v>1248</v>
          </cell>
          <cell r="B1328" t="str">
            <v>B43-2-02</v>
          </cell>
          <cell r="C1328" t="str">
            <v>HOUSING</v>
          </cell>
          <cell r="D1328" t="str">
            <v>554979</v>
          </cell>
          <cell r="E1328" t="str">
            <v>2004/08/01</v>
          </cell>
          <cell r="F1328" t="str">
            <v>G-004692</v>
          </cell>
          <cell r="G1328" t="str">
            <v>FZLP2/200404-1004</v>
          </cell>
          <cell r="H1328" t="str">
            <v>FZLGR/200408-5148</v>
          </cell>
          <cell r="I1328">
            <v>2500</v>
          </cell>
          <cell r="J1328" t="str">
            <v>1x2500</v>
          </cell>
          <cell r="M1328">
            <v>2500</v>
          </cell>
          <cell r="N1328" t="str">
            <v>P</v>
          </cell>
          <cell r="O1328">
            <v>2500</v>
          </cell>
        </row>
        <row r="1329">
          <cell r="A1329">
            <v>1249</v>
          </cell>
          <cell r="B1329" t="str">
            <v>B43-2-02</v>
          </cell>
          <cell r="C1329" t="str">
            <v>HOUSING</v>
          </cell>
          <cell r="D1329" t="str">
            <v>558028</v>
          </cell>
          <cell r="E1329" t="str">
            <v>2004/09/04</v>
          </cell>
          <cell r="F1329" t="str">
            <v>G-004692</v>
          </cell>
          <cell r="G1329" t="str">
            <v>FZLP2/200405-1252</v>
          </cell>
          <cell r="H1329" t="str">
            <v>FZLGR/200409-6191</v>
          </cell>
          <cell r="I1329">
            <v>2500</v>
          </cell>
          <cell r="J1329" t="str">
            <v>1x2500</v>
          </cell>
          <cell r="M1329">
            <v>2500</v>
          </cell>
          <cell r="N1329" t="str">
            <v>P</v>
          </cell>
          <cell r="O1329">
            <v>2500</v>
          </cell>
        </row>
        <row r="1330">
          <cell r="A1330">
            <v>1250</v>
          </cell>
          <cell r="B1330" t="str">
            <v>B43-2-02</v>
          </cell>
          <cell r="C1330" t="str">
            <v>HOUSING</v>
          </cell>
          <cell r="D1330" t="str">
            <v>559498</v>
          </cell>
          <cell r="E1330" t="str">
            <v>2004/09/17</v>
          </cell>
          <cell r="F1330" t="str">
            <v>G-004692</v>
          </cell>
          <cell r="G1330" t="str">
            <v>FZLP2/200407-1798</v>
          </cell>
          <cell r="H1330" t="str">
            <v>FZLGR/200409-6682</v>
          </cell>
          <cell r="I1330">
            <v>2500</v>
          </cell>
          <cell r="J1330" t="str">
            <v>1x0</v>
          </cell>
          <cell r="K1330" t="str">
            <v>1x0</v>
          </cell>
          <cell r="L1330" t="str">
            <v>1x2500</v>
          </cell>
          <cell r="M1330">
            <v>2500</v>
          </cell>
          <cell r="N1330" t="str">
            <v>P</v>
          </cell>
          <cell r="O1330">
            <v>2500</v>
          </cell>
        </row>
        <row r="1331">
          <cell r="A1331">
            <v>2267</v>
          </cell>
          <cell r="B1331" t="str">
            <v>C6</v>
          </cell>
          <cell r="C1331" t="str">
            <v>HOUSING</v>
          </cell>
          <cell r="D1331" t="str">
            <v>C6(4405904)</v>
          </cell>
          <cell r="E1331" t="str">
            <v>2004/08/24</v>
          </cell>
          <cell r="F1331" t="str">
            <v>G-004705</v>
          </cell>
          <cell r="G1331" t="str">
            <v>簡易受入</v>
          </cell>
          <cell r="H1331" t="str">
            <v>10439</v>
          </cell>
          <cell r="I1331">
            <v>30</v>
          </cell>
          <cell r="J1331" t="str">
            <v>1x0</v>
          </cell>
          <cell r="M1331">
            <v>0</v>
          </cell>
          <cell r="N1331" t="str">
            <v>P</v>
          </cell>
          <cell r="O1331">
            <v>0</v>
          </cell>
        </row>
        <row r="1332">
          <cell r="A1332">
            <v>132</v>
          </cell>
          <cell r="C1332" t="str">
            <v>HOUSING</v>
          </cell>
          <cell r="D1332" t="str">
            <v>C6(AT293748)</v>
          </cell>
          <cell r="E1332" t="str">
            <v>2004/07/07</v>
          </cell>
          <cell r="F1332" t="str">
            <v>G-004836</v>
          </cell>
          <cell r="G1332" t="str">
            <v>簡易受入</v>
          </cell>
          <cell r="H1332" t="str">
            <v>10109</v>
          </cell>
          <cell r="I1332">
            <v>7000</v>
          </cell>
          <cell r="J1332" t="str">
            <v>1x0</v>
          </cell>
          <cell r="M1332">
            <v>0</v>
          </cell>
          <cell r="N1332" t="str">
            <v>P</v>
          </cell>
          <cell r="O1332">
            <v>0</v>
          </cell>
        </row>
        <row r="1333">
          <cell r="A1333">
            <v>908</v>
          </cell>
          <cell r="B1333" t="str">
            <v>B39-2-07</v>
          </cell>
          <cell r="C1333" t="str">
            <v>HOUSING</v>
          </cell>
          <cell r="D1333" t="str">
            <v>04031312</v>
          </cell>
          <cell r="E1333" t="str">
            <v>2004/03/08</v>
          </cell>
          <cell r="F1333" t="str">
            <v>G-004887</v>
          </cell>
          <cell r="G1333" t="str">
            <v>FZLP2/200402-0403</v>
          </cell>
          <cell r="H1333" t="str">
            <v>FZLGR/200403-1388</v>
          </cell>
          <cell r="I1333">
            <v>4500</v>
          </cell>
          <cell r="J1333" t="str">
            <v>1x103</v>
          </cell>
          <cell r="K1333" t="str">
            <v>24x150</v>
          </cell>
          <cell r="M1333">
            <v>3703</v>
          </cell>
          <cell r="N1333" t="str">
            <v>P</v>
          </cell>
          <cell r="O1333">
            <v>3703</v>
          </cell>
        </row>
        <row r="1334">
          <cell r="A1334">
            <v>909</v>
          </cell>
          <cell r="B1334" t="str">
            <v>B39-2-07</v>
          </cell>
          <cell r="C1334" t="str">
            <v>HOUSING</v>
          </cell>
          <cell r="D1334" t="str">
            <v>04031340</v>
          </cell>
          <cell r="E1334" t="str">
            <v>2004/03/29</v>
          </cell>
          <cell r="F1334" t="str">
            <v>G-004887</v>
          </cell>
          <cell r="G1334" t="str">
            <v>FZLP2/200402-0628</v>
          </cell>
          <cell r="H1334" t="str">
            <v>FZLGR/200403-1832</v>
          </cell>
          <cell r="I1334">
            <v>1500</v>
          </cell>
          <cell r="J1334" t="str">
            <v>10x150</v>
          </cell>
          <cell r="M1334">
            <v>1500</v>
          </cell>
          <cell r="N1334" t="str">
            <v>P</v>
          </cell>
          <cell r="O1334">
            <v>1500</v>
          </cell>
        </row>
        <row r="1335">
          <cell r="A1335">
            <v>910</v>
          </cell>
          <cell r="B1335" t="str">
            <v>B39-2-07</v>
          </cell>
          <cell r="C1335" t="str">
            <v>HOUSING</v>
          </cell>
          <cell r="D1335" t="str">
            <v>04031348</v>
          </cell>
          <cell r="E1335" t="str">
            <v>2004/04/03</v>
          </cell>
          <cell r="F1335" t="str">
            <v>G-004887</v>
          </cell>
          <cell r="G1335" t="str">
            <v>FZLP2/200401-0313</v>
          </cell>
          <cell r="H1335" t="str">
            <v>FZLGR/200404-2074</v>
          </cell>
          <cell r="I1335">
            <v>1500</v>
          </cell>
          <cell r="J1335" t="str">
            <v>10x150</v>
          </cell>
          <cell r="M1335">
            <v>1500</v>
          </cell>
          <cell r="N1335" t="str">
            <v>P</v>
          </cell>
          <cell r="O1335">
            <v>1500</v>
          </cell>
        </row>
        <row r="1336">
          <cell r="A1336">
            <v>911</v>
          </cell>
          <cell r="B1336" t="str">
            <v>B39-2-07</v>
          </cell>
          <cell r="C1336" t="str">
            <v>HOUSING</v>
          </cell>
          <cell r="D1336" t="str">
            <v>04041365</v>
          </cell>
          <cell r="E1336" t="str">
            <v>2004/04/08</v>
          </cell>
          <cell r="F1336" t="str">
            <v>G-004887</v>
          </cell>
          <cell r="G1336" t="str">
            <v>FZLP2/200402-0419</v>
          </cell>
          <cell r="H1336" t="str">
            <v>FZLGR/200404-2120</v>
          </cell>
          <cell r="I1336">
            <v>3000</v>
          </cell>
          <cell r="J1336" t="str">
            <v>20x150</v>
          </cell>
          <cell r="M1336">
            <v>3000</v>
          </cell>
          <cell r="N1336" t="str">
            <v>P</v>
          </cell>
          <cell r="O1336">
            <v>3000</v>
          </cell>
        </row>
        <row r="1337">
          <cell r="A1337">
            <v>912</v>
          </cell>
          <cell r="B1337" t="str">
            <v>B39-2-07</v>
          </cell>
          <cell r="C1337" t="str">
            <v>HOUSING</v>
          </cell>
          <cell r="D1337" t="str">
            <v>04051400</v>
          </cell>
          <cell r="E1337" t="str">
            <v>2004/05/11</v>
          </cell>
          <cell r="F1337" t="str">
            <v>G-004887</v>
          </cell>
          <cell r="G1337" t="str">
            <v>FZLP2/200402-0442</v>
          </cell>
          <cell r="H1337" t="str">
            <v>FZLGR/200405-2857</v>
          </cell>
          <cell r="I1337">
            <v>1500</v>
          </cell>
          <cell r="J1337" t="str">
            <v>10x150</v>
          </cell>
          <cell r="M1337">
            <v>1500</v>
          </cell>
          <cell r="N1337" t="str">
            <v>P</v>
          </cell>
          <cell r="O1337">
            <v>1500</v>
          </cell>
        </row>
        <row r="1338">
          <cell r="A1338">
            <v>2268</v>
          </cell>
          <cell r="B1338" t="str">
            <v>C6</v>
          </cell>
          <cell r="C1338" t="str">
            <v>HOUSING</v>
          </cell>
          <cell r="D1338" t="str">
            <v>511627</v>
          </cell>
          <cell r="E1338" t="str">
            <v>2004/11/02</v>
          </cell>
          <cell r="F1338" t="str">
            <v>G-004981</v>
          </cell>
          <cell r="G1338" t="str">
            <v>FZLP2/200408-2092</v>
          </cell>
          <cell r="H1338" t="str">
            <v>FZLGR/200411-7810</v>
          </cell>
          <cell r="I1338">
            <v>500</v>
          </cell>
          <cell r="J1338" t="str">
            <v>1x0</v>
          </cell>
          <cell r="M1338">
            <v>0</v>
          </cell>
          <cell r="N1338" t="str">
            <v>P</v>
          </cell>
          <cell r="O1338">
            <v>0</v>
          </cell>
        </row>
        <row r="1339">
          <cell r="A1339">
            <v>3998</v>
          </cell>
          <cell r="B1339" t="str">
            <v>D26-1-05</v>
          </cell>
          <cell r="C1339" t="str">
            <v>HOUSING</v>
          </cell>
          <cell r="D1339" t="str">
            <v>C6(4409972)</v>
          </cell>
          <cell r="E1339" t="str">
            <v>2004/10/19</v>
          </cell>
          <cell r="F1339" t="str">
            <v>G-005018</v>
          </cell>
          <cell r="G1339" t="str">
            <v>FZLP2/200408-2094</v>
          </cell>
          <cell r="H1339" t="str">
            <v>FZLGR/200410-7490</v>
          </cell>
          <cell r="I1339">
            <v>400</v>
          </cell>
          <cell r="J1339" t="str">
            <v>1x199</v>
          </cell>
          <cell r="M1339">
            <v>199</v>
          </cell>
          <cell r="N1339" t="str">
            <v>P</v>
          </cell>
          <cell r="O1339">
            <v>199</v>
          </cell>
        </row>
        <row r="1340">
          <cell r="A1340">
            <v>133</v>
          </cell>
          <cell r="C1340" t="str">
            <v>HOUSING</v>
          </cell>
          <cell r="D1340" t="str">
            <v>C6(3600187758)</v>
          </cell>
          <cell r="E1340" t="str">
            <v>2004/08/05</v>
          </cell>
          <cell r="F1340" t="str">
            <v>G-005021</v>
          </cell>
          <cell r="G1340" t="str">
            <v>簡易受入</v>
          </cell>
          <cell r="H1340" t="str">
            <v>10372</v>
          </cell>
          <cell r="I1340">
            <v>400</v>
          </cell>
          <cell r="J1340" t="str">
            <v>1x0</v>
          </cell>
          <cell r="M1340">
            <v>0</v>
          </cell>
          <cell r="N1340" t="str">
            <v>P</v>
          </cell>
          <cell r="O1340">
            <v>0</v>
          </cell>
        </row>
        <row r="1341">
          <cell r="A1341">
            <v>2738</v>
          </cell>
          <cell r="B1341" t="str">
            <v>CC</v>
          </cell>
          <cell r="C1341" t="str">
            <v>HOUSING</v>
          </cell>
          <cell r="D1341" t="str">
            <v>3630035764</v>
          </cell>
          <cell r="E1341" t="str">
            <v>2004/11/10</v>
          </cell>
          <cell r="F1341" t="str">
            <v>G-005078</v>
          </cell>
          <cell r="G1341" t="str">
            <v>FZLP2/200406-1412</v>
          </cell>
          <cell r="H1341" t="str">
            <v>FZLGR/200411-7982</v>
          </cell>
          <cell r="I1341">
            <v>2800</v>
          </cell>
          <cell r="J1341" t="str">
            <v>1x0</v>
          </cell>
          <cell r="M1341">
            <v>0</v>
          </cell>
          <cell r="N1341" t="str">
            <v>P</v>
          </cell>
          <cell r="O1341">
            <v>0</v>
          </cell>
        </row>
        <row r="1342">
          <cell r="A1342">
            <v>2269</v>
          </cell>
          <cell r="B1342" t="str">
            <v>C6</v>
          </cell>
          <cell r="C1342" t="str">
            <v>HOUSING</v>
          </cell>
          <cell r="D1342" t="str">
            <v>04061437</v>
          </cell>
          <cell r="E1342" t="str">
            <v>2004/06/17</v>
          </cell>
          <cell r="F1342" t="str">
            <v>G-005084</v>
          </cell>
          <cell r="G1342" t="str">
            <v>簡易受入</v>
          </cell>
          <cell r="H1342" t="str">
            <v>9754</v>
          </cell>
          <cell r="I1342">
            <v>1800</v>
          </cell>
          <cell r="J1342" t="str">
            <v>1x0</v>
          </cell>
          <cell r="M1342">
            <v>0</v>
          </cell>
          <cell r="N1342" t="str">
            <v>P</v>
          </cell>
          <cell r="O1342">
            <v>0</v>
          </cell>
        </row>
        <row r="1343">
          <cell r="A1343">
            <v>810</v>
          </cell>
          <cell r="B1343" t="str">
            <v>B38-2-17</v>
          </cell>
          <cell r="C1343" t="str">
            <v>HOUSING</v>
          </cell>
          <cell r="D1343" t="str">
            <v>5434-VT</v>
          </cell>
          <cell r="E1343" t="str">
            <v>2004/11/12</v>
          </cell>
          <cell r="F1343" t="str">
            <v>G-005163</v>
          </cell>
          <cell r="G1343" t="str">
            <v>FZLP2/200405-1295</v>
          </cell>
          <cell r="H1343" t="str">
            <v>FZLGR/200411-8021</v>
          </cell>
          <cell r="I1343">
            <v>4500</v>
          </cell>
          <cell r="J1343" t="str">
            <v>1x484</v>
          </cell>
          <cell r="M1343">
            <v>484</v>
          </cell>
          <cell r="N1343" t="str">
            <v>P</v>
          </cell>
          <cell r="O1343">
            <v>484</v>
          </cell>
        </row>
        <row r="1344">
          <cell r="A1344">
            <v>811</v>
          </cell>
          <cell r="B1344" t="str">
            <v>B38-2-17</v>
          </cell>
          <cell r="C1344" t="str">
            <v>HOUSING</v>
          </cell>
          <cell r="D1344" t="str">
            <v>5434-VT</v>
          </cell>
          <cell r="E1344" t="str">
            <v>2004/11/12</v>
          </cell>
          <cell r="F1344" t="str">
            <v>G-005163</v>
          </cell>
          <cell r="G1344" t="str">
            <v>FZLP2/200409-2338</v>
          </cell>
          <cell r="H1344" t="str">
            <v>FZLGR/200411-8021</v>
          </cell>
          <cell r="I1344">
            <v>1500</v>
          </cell>
          <cell r="J1344" t="str">
            <v>1x1500</v>
          </cell>
          <cell r="M1344">
            <v>1500</v>
          </cell>
          <cell r="N1344" t="str">
            <v>P</v>
          </cell>
          <cell r="O1344">
            <v>1500</v>
          </cell>
        </row>
        <row r="1345">
          <cell r="A1345">
            <v>2739</v>
          </cell>
          <cell r="B1345" t="str">
            <v>CC</v>
          </cell>
          <cell r="C1345" t="str">
            <v>HOUSING</v>
          </cell>
          <cell r="D1345" t="str">
            <v>4408739</v>
          </cell>
          <cell r="E1345" t="str">
            <v>2004/10/19</v>
          </cell>
          <cell r="F1345" t="str">
            <v>G-005176</v>
          </cell>
          <cell r="G1345" t="str">
            <v>FZLP2/200407-1816</v>
          </cell>
          <cell r="H1345" t="str">
            <v>FZLGR/200410-7494</v>
          </cell>
          <cell r="I1345">
            <v>2400</v>
          </cell>
          <cell r="J1345" t="str">
            <v>1x0</v>
          </cell>
          <cell r="M1345">
            <v>0</v>
          </cell>
          <cell r="N1345" t="str">
            <v>P</v>
          </cell>
          <cell r="O1345">
            <v>0</v>
          </cell>
        </row>
        <row r="1346">
          <cell r="A1346">
            <v>2740</v>
          </cell>
          <cell r="B1346" t="str">
            <v>CC</v>
          </cell>
          <cell r="C1346" t="str">
            <v>HOUSING</v>
          </cell>
          <cell r="D1346" t="str">
            <v>AT297910</v>
          </cell>
          <cell r="E1346" t="str">
            <v>2004/10/08</v>
          </cell>
          <cell r="F1346" t="str">
            <v>G-005224</v>
          </cell>
          <cell r="G1346" t="str">
            <v>FZLP2/200406-1651</v>
          </cell>
          <cell r="H1346" t="str">
            <v>FZLGR/200410-7177</v>
          </cell>
          <cell r="I1346">
            <v>3000</v>
          </cell>
          <cell r="J1346" t="str">
            <v>1x0</v>
          </cell>
          <cell r="M1346">
            <v>0</v>
          </cell>
          <cell r="N1346" t="str">
            <v>P</v>
          </cell>
          <cell r="O1346">
            <v>0</v>
          </cell>
        </row>
        <row r="1347">
          <cell r="A1347">
            <v>2741</v>
          </cell>
          <cell r="B1347" t="str">
            <v>CC</v>
          </cell>
          <cell r="C1347" t="str">
            <v>HOUSING</v>
          </cell>
          <cell r="D1347" t="str">
            <v>AT297479</v>
          </cell>
          <cell r="E1347" t="str">
            <v>2004/10/08</v>
          </cell>
          <cell r="F1347" t="str">
            <v>G-005225</v>
          </cell>
          <cell r="G1347" t="str">
            <v>FZLP2/200406-1638</v>
          </cell>
          <cell r="H1347" t="str">
            <v>FZLGR/200410-7229</v>
          </cell>
          <cell r="I1347">
            <v>4500</v>
          </cell>
          <cell r="J1347" t="str">
            <v>1x0</v>
          </cell>
          <cell r="K1347" t="str">
            <v>1x0</v>
          </cell>
          <cell r="L1347" t="str">
            <v>1x750</v>
          </cell>
          <cell r="M1347">
            <v>750</v>
          </cell>
          <cell r="N1347" t="str">
            <v>P</v>
          </cell>
          <cell r="O1347">
            <v>750</v>
          </cell>
        </row>
        <row r="1348">
          <cell r="A1348">
            <v>2742</v>
          </cell>
          <cell r="B1348" t="str">
            <v>CC</v>
          </cell>
          <cell r="C1348" t="str">
            <v>HOUSING</v>
          </cell>
          <cell r="D1348" t="str">
            <v>AT297442</v>
          </cell>
          <cell r="E1348" t="str">
            <v>2004/10/08</v>
          </cell>
          <cell r="F1348" t="str">
            <v>G-005226</v>
          </cell>
          <cell r="G1348" t="str">
            <v>FZLP2/200406-1638</v>
          </cell>
          <cell r="H1348" t="str">
            <v>FZLGR/200410-7203</v>
          </cell>
          <cell r="I1348">
            <v>1500</v>
          </cell>
          <cell r="J1348" t="str">
            <v>1x0</v>
          </cell>
          <cell r="M1348">
            <v>0</v>
          </cell>
          <cell r="N1348" t="str">
            <v>P</v>
          </cell>
          <cell r="O1348">
            <v>0</v>
          </cell>
        </row>
        <row r="1349">
          <cell r="A1349">
            <v>2743</v>
          </cell>
          <cell r="B1349" t="str">
            <v>CC</v>
          </cell>
          <cell r="C1349" t="str">
            <v>HOUSING</v>
          </cell>
          <cell r="D1349" t="str">
            <v>AT297440</v>
          </cell>
          <cell r="E1349" t="str">
            <v>2004/10/08</v>
          </cell>
          <cell r="F1349" t="str">
            <v>G-005227</v>
          </cell>
          <cell r="G1349" t="str">
            <v>FZLP2/200407-1795</v>
          </cell>
          <cell r="H1349" t="str">
            <v>FZLGR/200410-7201</v>
          </cell>
          <cell r="I1349">
            <v>2250</v>
          </cell>
          <cell r="J1349" t="str">
            <v>1x0</v>
          </cell>
          <cell r="M1349">
            <v>0</v>
          </cell>
          <cell r="N1349" t="str">
            <v>P</v>
          </cell>
          <cell r="O1349">
            <v>0</v>
          </cell>
        </row>
        <row r="1350">
          <cell r="A1350">
            <v>2270</v>
          </cell>
          <cell r="B1350" t="str">
            <v>C6</v>
          </cell>
          <cell r="C1350" t="str">
            <v>HOUSING</v>
          </cell>
          <cell r="D1350" t="str">
            <v>04061437</v>
          </cell>
          <cell r="E1350" t="str">
            <v>2004/06/17</v>
          </cell>
          <cell r="F1350" t="str">
            <v>G-005252</v>
          </cell>
          <cell r="G1350" t="str">
            <v>簡易受入</v>
          </cell>
          <cell r="H1350" t="str">
            <v>9754</v>
          </cell>
          <cell r="I1350">
            <v>1000</v>
          </cell>
          <cell r="J1350" t="str">
            <v>1x0</v>
          </cell>
          <cell r="M1350">
            <v>0</v>
          </cell>
          <cell r="N1350" t="str">
            <v>P</v>
          </cell>
          <cell r="O1350">
            <v>0</v>
          </cell>
        </row>
        <row r="1351">
          <cell r="A1351">
            <v>2271</v>
          </cell>
          <cell r="B1351" t="str">
            <v>C6</v>
          </cell>
          <cell r="C1351" t="str">
            <v>HOUSING</v>
          </cell>
          <cell r="D1351" t="str">
            <v>C6(4405943)</v>
          </cell>
          <cell r="E1351" t="str">
            <v>2004/06/29</v>
          </cell>
          <cell r="F1351" t="str">
            <v>G-005318</v>
          </cell>
          <cell r="G1351" t="str">
            <v>簡易受入</v>
          </cell>
          <cell r="H1351" t="str">
            <v>9915</v>
          </cell>
          <cell r="I1351">
            <v>600</v>
          </cell>
          <cell r="J1351" t="str">
            <v>1x0</v>
          </cell>
          <cell r="M1351">
            <v>0</v>
          </cell>
          <cell r="N1351" t="str">
            <v>P</v>
          </cell>
          <cell r="O1351">
            <v>0</v>
          </cell>
        </row>
        <row r="1352">
          <cell r="A1352">
            <v>553</v>
          </cell>
          <cell r="B1352" t="str">
            <v>B35-1-05</v>
          </cell>
          <cell r="C1352" t="str">
            <v>HOUSING</v>
          </cell>
          <cell r="D1352" t="str">
            <v>04011243</v>
          </cell>
          <cell r="E1352" t="str">
            <v>2004/01/14</v>
          </cell>
          <cell r="F1352" t="str">
            <v>G-005382</v>
          </cell>
          <cell r="G1352" t="str">
            <v>FZLP2/200310-2034</v>
          </cell>
          <cell r="H1352" t="str">
            <v>FZLGR/200401-0332</v>
          </cell>
          <cell r="I1352">
            <v>7200</v>
          </cell>
          <cell r="J1352" t="str">
            <v>1x530</v>
          </cell>
          <cell r="M1352">
            <v>530</v>
          </cell>
          <cell r="N1352" t="str">
            <v>P</v>
          </cell>
          <cell r="O1352">
            <v>530</v>
          </cell>
        </row>
        <row r="1353">
          <cell r="A1353">
            <v>554</v>
          </cell>
          <cell r="B1353" t="str">
            <v>B35-1-05</v>
          </cell>
          <cell r="C1353" t="str">
            <v>HOUSING</v>
          </cell>
          <cell r="D1353" t="str">
            <v>04021296</v>
          </cell>
          <cell r="E1353" t="str">
            <v>2004/02/24</v>
          </cell>
          <cell r="F1353" t="str">
            <v>G-005382</v>
          </cell>
          <cell r="G1353" t="str">
            <v>FZLP2/200311-2206</v>
          </cell>
          <cell r="H1353" t="str">
            <v>FZLGR/200402-1091</v>
          </cell>
          <cell r="I1353">
            <v>3200</v>
          </cell>
          <cell r="J1353" t="str">
            <v>800x4</v>
          </cell>
          <cell r="M1353">
            <v>3200</v>
          </cell>
          <cell r="N1353" t="str">
            <v>P</v>
          </cell>
          <cell r="O1353">
            <v>3200</v>
          </cell>
        </row>
        <row r="1354">
          <cell r="A1354">
            <v>555</v>
          </cell>
          <cell r="B1354" t="str">
            <v>B35-1-05</v>
          </cell>
          <cell r="C1354" t="str">
            <v>HOUSING</v>
          </cell>
          <cell r="D1354" t="str">
            <v>04031348</v>
          </cell>
          <cell r="E1354" t="str">
            <v>2004/04/03</v>
          </cell>
          <cell r="F1354" t="str">
            <v>G-005382</v>
          </cell>
          <cell r="G1354" t="str">
            <v>FZLP2/200401-0313</v>
          </cell>
          <cell r="H1354" t="str">
            <v>FZLGR/200404-2074</v>
          </cell>
          <cell r="I1354">
            <v>800</v>
          </cell>
          <cell r="J1354" t="str">
            <v>1x800</v>
          </cell>
          <cell r="M1354">
            <v>800</v>
          </cell>
          <cell r="N1354" t="str">
            <v>P</v>
          </cell>
          <cell r="O1354">
            <v>800</v>
          </cell>
        </row>
        <row r="1355">
          <cell r="A1355">
            <v>556</v>
          </cell>
          <cell r="B1355" t="str">
            <v>B35-1-05</v>
          </cell>
          <cell r="C1355" t="str">
            <v>HOUSING</v>
          </cell>
          <cell r="D1355" t="str">
            <v>04101617</v>
          </cell>
          <cell r="E1355" t="str">
            <v>2004/10/25</v>
          </cell>
          <cell r="F1355" t="str">
            <v>G-005382</v>
          </cell>
          <cell r="G1355" t="str">
            <v>FZLP2/200406-1617</v>
          </cell>
          <cell r="H1355" t="str">
            <v>FZLGR/200410-7628</v>
          </cell>
          <cell r="I1355">
            <v>800</v>
          </cell>
          <cell r="J1355" t="str">
            <v>1x800</v>
          </cell>
          <cell r="M1355">
            <v>800</v>
          </cell>
          <cell r="N1355" t="str">
            <v>P</v>
          </cell>
          <cell r="O1355">
            <v>800</v>
          </cell>
        </row>
        <row r="1356">
          <cell r="A1356">
            <v>793</v>
          </cell>
          <cell r="B1356" t="str">
            <v>B38-1-15</v>
          </cell>
          <cell r="C1356" t="str">
            <v>HOUSING</v>
          </cell>
          <cell r="D1356" t="str">
            <v>IV-3371-VT</v>
          </cell>
          <cell r="E1356" t="str">
            <v>2004/01/06</v>
          </cell>
          <cell r="F1356" t="str">
            <v>G-005383</v>
          </cell>
          <cell r="G1356" t="str">
            <v>FZLP2/200310-2037</v>
          </cell>
          <cell r="H1356" t="str">
            <v>FZLGR/200401-0128</v>
          </cell>
          <cell r="I1356">
            <v>10000</v>
          </cell>
          <cell r="J1356" t="str">
            <v>1x1054</v>
          </cell>
          <cell r="K1356" t="str">
            <v>3x2000</v>
          </cell>
          <cell r="M1356">
            <v>7054</v>
          </cell>
          <cell r="N1356" t="str">
            <v>P</v>
          </cell>
          <cell r="O1356">
            <v>7054</v>
          </cell>
        </row>
        <row r="1357">
          <cell r="A1357">
            <v>578</v>
          </cell>
          <cell r="B1357" t="str">
            <v>B35-2-05</v>
          </cell>
          <cell r="C1357" t="str">
            <v>HOUSING</v>
          </cell>
          <cell r="D1357" t="str">
            <v>04021277</v>
          </cell>
          <cell r="E1357" t="str">
            <v>2004/02/16</v>
          </cell>
          <cell r="F1357" t="str">
            <v>G-005384</v>
          </cell>
          <cell r="G1357" t="str">
            <v>FZLP2/200311-2206</v>
          </cell>
          <cell r="H1357" t="str">
            <v>FZLGR/200402-0875</v>
          </cell>
          <cell r="I1357">
            <v>3000</v>
          </cell>
          <cell r="J1357" t="str">
            <v>1x1000</v>
          </cell>
          <cell r="K1357" t="str">
            <v>1x44</v>
          </cell>
          <cell r="M1357">
            <v>1044</v>
          </cell>
          <cell r="N1357" t="str">
            <v>P</v>
          </cell>
          <cell r="O1357">
            <v>1044</v>
          </cell>
        </row>
        <row r="1358">
          <cell r="A1358">
            <v>579</v>
          </cell>
          <cell r="B1358" t="str">
            <v>B35-2-05</v>
          </cell>
          <cell r="C1358" t="str">
            <v>HOUSING</v>
          </cell>
          <cell r="D1358" t="str">
            <v>04031348</v>
          </cell>
          <cell r="E1358" t="str">
            <v>2004/04/03</v>
          </cell>
          <cell r="F1358" t="str">
            <v>G-005384</v>
          </cell>
          <cell r="G1358" t="str">
            <v>FZLP2/200401-0313</v>
          </cell>
          <cell r="H1358" t="str">
            <v>FZLGR/200404-2074</v>
          </cell>
          <cell r="I1358">
            <v>2000</v>
          </cell>
          <cell r="J1358" t="str">
            <v>1000x2</v>
          </cell>
          <cell r="M1358">
            <v>2000</v>
          </cell>
          <cell r="N1358" t="str">
            <v>P</v>
          </cell>
          <cell r="O1358">
            <v>2000</v>
          </cell>
        </row>
        <row r="1359">
          <cell r="A1359">
            <v>580</v>
          </cell>
          <cell r="B1359" t="str">
            <v>B35-2-05</v>
          </cell>
          <cell r="C1359" t="str">
            <v>HOUSING</v>
          </cell>
          <cell r="D1359" t="str">
            <v>04081531</v>
          </cell>
          <cell r="E1359" t="str">
            <v>2004/08/17</v>
          </cell>
          <cell r="F1359" t="str">
            <v>G-005384</v>
          </cell>
          <cell r="G1359" t="str">
            <v>FZLP2/200406-1617</v>
          </cell>
          <cell r="H1359" t="str">
            <v>FZLGR/200408-5708</v>
          </cell>
          <cell r="I1359">
            <v>1000</v>
          </cell>
          <cell r="J1359" t="str">
            <v>1x1000</v>
          </cell>
          <cell r="M1359">
            <v>1000</v>
          </cell>
          <cell r="N1359" t="str">
            <v>P</v>
          </cell>
          <cell r="O1359">
            <v>1000</v>
          </cell>
        </row>
        <row r="1360">
          <cell r="A1360">
            <v>552</v>
          </cell>
          <cell r="B1360" t="str">
            <v>B35-1-04</v>
          </cell>
          <cell r="C1360" t="str">
            <v>HOUSING</v>
          </cell>
          <cell r="D1360" t="str">
            <v>5312-VT</v>
          </cell>
          <cell r="E1360" t="str">
            <v>2004/07/22</v>
          </cell>
          <cell r="F1360" t="str">
            <v>G-005385</v>
          </cell>
          <cell r="G1360" t="str">
            <v>FZLP2/200404-0976</v>
          </cell>
          <cell r="H1360" t="str">
            <v>FZLGR/200407-4888</v>
          </cell>
          <cell r="I1360">
            <v>30000</v>
          </cell>
          <cell r="J1360" t="str">
            <v>1x10000</v>
          </cell>
          <cell r="K1360" t="str">
            <v>1x504</v>
          </cell>
          <cell r="M1360">
            <v>10504</v>
          </cell>
          <cell r="N1360" t="str">
            <v>P</v>
          </cell>
          <cell r="O1360">
            <v>10504</v>
          </cell>
        </row>
        <row r="1361">
          <cell r="A1361">
            <v>780</v>
          </cell>
          <cell r="B1361" t="str">
            <v>B38-1-01</v>
          </cell>
          <cell r="C1361" t="str">
            <v>HOUSING</v>
          </cell>
          <cell r="D1361" t="str">
            <v>04031312</v>
          </cell>
          <cell r="E1361" t="str">
            <v>2004/03/08</v>
          </cell>
          <cell r="F1361" t="str">
            <v>G-005386</v>
          </cell>
          <cell r="G1361" t="str">
            <v>FZLP2/200402-0403</v>
          </cell>
          <cell r="H1361" t="str">
            <v>FZLGR/200403-1388</v>
          </cell>
          <cell r="I1361">
            <v>4500</v>
          </cell>
          <cell r="J1361" t="str">
            <v>1x585</v>
          </cell>
          <cell r="M1361">
            <v>585</v>
          </cell>
          <cell r="N1361" t="str">
            <v>P</v>
          </cell>
          <cell r="O1361">
            <v>585</v>
          </cell>
        </row>
        <row r="1362">
          <cell r="A1362">
            <v>781</v>
          </cell>
          <cell r="B1362" t="str">
            <v>B38-1-01</v>
          </cell>
          <cell r="C1362" t="str">
            <v>HOUSING</v>
          </cell>
          <cell r="D1362" t="str">
            <v>04041383</v>
          </cell>
          <cell r="E1362" t="str">
            <v>2004/05/06</v>
          </cell>
          <cell r="F1362" t="str">
            <v>G-005386</v>
          </cell>
          <cell r="G1362" t="str">
            <v>FZLP2/200401-0313</v>
          </cell>
          <cell r="H1362" t="str">
            <v>FZLGR/200405-2642</v>
          </cell>
          <cell r="I1362">
            <v>3000</v>
          </cell>
          <cell r="J1362" t="str">
            <v>2x1500</v>
          </cell>
          <cell r="M1362">
            <v>3000</v>
          </cell>
          <cell r="N1362" t="str">
            <v>P</v>
          </cell>
          <cell r="O1362">
            <v>3000</v>
          </cell>
        </row>
        <row r="1363">
          <cell r="A1363">
            <v>782</v>
          </cell>
          <cell r="B1363" t="str">
            <v>B38-1-01</v>
          </cell>
          <cell r="C1363" t="str">
            <v>HOUSING</v>
          </cell>
          <cell r="D1363" t="str">
            <v>04041383</v>
          </cell>
          <cell r="E1363" t="str">
            <v>2004/05/06</v>
          </cell>
          <cell r="F1363" t="str">
            <v>G-005386</v>
          </cell>
          <cell r="G1363" t="str">
            <v>FZLP2/200402-0419</v>
          </cell>
          <cell r="H1363" t="str">
            <v>FZLGR/200405-2642</v>
          </cell>
          <cell r="I1363">
            <v>3000</v>
          </cell>
          <cell r="J1363" t="str">
            <v>2x1500</v>
          </cell>
          <cell r="M1363">
            <v>3000</v>
          </cell>
          <cell r="N1363" t="str">
            <v>P</v>
          </cell>
          <cell r="O1363">
            <v>3000</v>
          </cell>
        </row>
        <row r="1364">
          <cell r="A1364">
            <v>783</v>
          </cell>
          <cell r="B1364" t="str">
            <v>B38-1-01</v>
          </cell>
          <cell r="C1364" t="str">
            <v>HOUSING</v>
          </cell>
          <cell r="D1364" t="str">
            <v>04041383</v>
          </cell>
          <cell r="E1364" t="str">
            <v>2004/05/06</v>
          </cell>
          <cell r="F1364" t="str">
            <v>G-005386</v>
          </cell>
          <cell r="G1364" t="str">
            <v>FZLP2/200401-0312</v>
          </cell>
          <cell r="H1364" t="str">
            <v>FZLGR/200405-2642</v>
          </cell>
          <cell r="I1364">
            <v>3000</v>
          </cell>
          <cell r="J1364" t="str">
            <v>2x1500</v>
          </cell>
          <cell r="M1364">
            <v>3000</v>
          </cell>
          <cell r="N1364" t="str">
            <v>P</v>
          </cell>
          <cell r="O1364">
            <v>3000</v>
          </cell>
        </row>
        <row r="1365">
          <cell r="A1365">
            <v>784</v>
          </cell>
          <cell r="B1365" t="str">
            <v>B38-1-01</v>
          </cell>
          <cell r="C1365" t="str">
            <v>HOUSING</v>
          </cell>
          <cell r="D1365" t="str">
            <v>04041383</v>
          </cell>
          <cell r="E1365" t="str">
            <v>2004/05/06</v>
          </cell>
          <cell r="F1365" t="str">
            <v>G-005386</v>
          </cell>
          <cell r="G1365" t="str">
            <v>FZLP2/200402-0628</v>
          </cell>
          <cell r="H1365" t="str">
            <v>FZLGR/200405-2642</v>
          </cell>
          <cell r="I1365">
            <v>1500</v>
          </cell>
          <cell r="J1365" t="str">
            <v>1x1500</v>
          </cell>
          <cell r="M1365">
            <v>1500</v>
          </cell>
          <cell r="N1365" t="str">
            <v>P</v>
          </cell>
          <cell r="O1365">
            <v>1500</v>
          </cell>
        </row>
        <row r="1366">
          <cell r="A1366">
            <v>2744</v>
          </cell>
          <cell r="B1366" t="str">
            <v>CC</v>
          </cell>
          <cell r="C1366" t="str">
            <v>HOUSING</v>
          </cell>
          <cell r="D1366" t="str">
            <v>AT297904</v>
          </cell>
          <cell r="E1366" t="str">
            <v>2004/10/08</v>
          </cell>
          <cell r="F1366" t="str">
            <v>G-005394</v>
          </cell>
          <cell r="G1366" t="str">
            <v>FZLP2/200406-1651</v>
          </cell>
          <cell r="H1366" t="str">
            <v>FZLGR/200410-7171</v>
          </cell>
          <cell r="I1366">
            <v>3000</v>
          </cell>
          <cell r="J1366" t="str">
            <v>1x0</v>
          </cell>
          <cell r="M1366">
            <v>0</v>
          </cell>
          <cell r="N1366" t="str">
            <v>P</v>
          </cell>
          <cell r="O1366">
            <v>0</v>
          </cell>
        </row>
        <row r="1367">
          <cell r="A1367">
            <v>2745</v>
          </cell>
          <cell r="B1367" t="str">
            <v>CC</v>
          </cell>
          <cell r="C1367" t="str">
            <v>HOUSING</v>
          </cell>
          <cell r="D1367" t="str">
            <v>AT297552</v>
          </cell>
          <cell r="E1367" t="str">
            <v>2004/10/08</v>
          </cell>
          <cell r="F1367" t="str">
            <v>G-005395</v>
          </cell>
          <cell r="G1367" t="str">
            <v>FZLP2/200407-1795</v>
          </cell>
          <cell r="H1367" t="str">
            <v>FZLGR/200410-7318</v>
          </cell>
          <cell r="I1367">
            <v>750</v>
          </cell>
          <cell r="J1367" t="str">
            <v>1x0</v>
          </cell>
          <cell r="M1367">
            <v>0</v>
          </cell>
          <cell r="N1367" t="str">
            <v>P</v>
          </cell>
          <cell r="O1367">
            <v>0</v>
          </cell>
        </row>
        <row r="1368">
          <cell r="A1368">
            <v>2746</v>
          </cell>
          <cell r="B1368" t="str">
            <v>CC</v>
          </cell>
          <cell r="C1368" t="str">
            <v>HOUSING</v>
          </cell>
          <cell r="D1368" t="str">
            <v>3630035764</v>
          </cell>
          <cell r="E1368" t="str">
            <v>2004/11/10</v>
          </cell>
          <cell r="F1368" t="str">
            <v>G-005551</v>
          </cell>
          <cell r="G1368" t="str">
            <v>FZLP2/200406-1412</v>
          </cell>
          <cell r="H1368" t="str">
            <v>FZLGR/200411-7982</v>
          </cell>
          <cell r="I1368">
            <v>5600</v>
          </cell>
          <cell r="J1368" t="str">
            <v>1x0</v>
          </cell>
          <cell r="M1368">
            <v>0</v>
          </cell>
          <cell r="N1368" t="str">
            <v>P</v>
          </cell>
          <cell r="O1368">
            <v>0</v>
          </cell>
        </row>
        <row r="1369">
          <cell r="A1369">
            <v>2747</v>
          </cell>
          <cell r="B1369" t="str">
            <v>CC</v>
          </cell>
          <cell r="C1369" t="str">
            <v>HOUSING</v>
          </cell>
          <cell r="D1369" t="str">
            <v>3630035781</v>
          </cell>
          <cell r="E1369" t="str">
            <v>2004/11/09</v>
          </cell>
          <cell r="F1369" t="str">
            <v>G-005552</v>
          </cell>
          <cell r="G1369" t="str">
            <v>FZLP2/200404-1015</v>
          </cell>
          <cell r="H1369" t="str">
            <v>FZLGR/200411-7998</v>
          </cell>
          <cell r="I1369">
            <v>1600</v>
          </cell>
          <cell r="J1369" t="str">
            <v>1x0</v>
          </cell>
          <cell r="M1369">
            <v>0</v>
          </cell>
          <cell r="N1369" t="str">
            <v>P</v>
          </cell>
          <cell r="O1369">
            <v>0</v>
          </cell>
        </row>
        <row r="1370">
          <cell r="A1370">
            <v>1504</v>
          </cell>
          <cell r="B1370" t="str">
            <v>B46-1-05</v>
          </cell>
          <cell r="C1370" t="str">
            <v>HOUSING</v>
          </cell>
          <cell r="D1370" t="str">
            <v>3600234696</v>
          </cell>
          <cell r="E1370" t="str">
            <v>2004/10/04</v>
          </cell>
          <cell r="F1370" t="str">
            <v>G-005553</v>
          </cell>
          <cell r="G1370" t="str">
            <v>FZLP2/200406-1699</v>
          </cell>
          <cell r="H1370" t="str">
            <v>FZLGR/200410-6904</v>
          </cell>
          <cell r="I1370">
            <v>2400</v>
          </cell>
          <cell r="J1370" t="str">
            <v>4x800</v>
          </cell>
          <cell r="M1370">
            <v>3200</v>
          </cell>
          <cell r="N1370" t="str">
            <v>P</v>
          </cell>
          <cell r="O1370">
            <v>3200</v>
          </cell>
        </row>
        <row r="1371">
          <cell r="A1371">
            <v>1505</v>
          </cell>
          <cell r="B1371" t="str">
            <v>B46-1-05</v>
          </cell>
          <cell r="C1371" t="str">
            <v>HOUSING</v>
          </cell>
          <cell r="D1371" t="str">
            <v>3600234702</v>
          </cell>
          <cell r="E1371" t="str">
            <v>2004/10/04</v>
          </cell>
          <cell r="F1371" t="str">
            <v>G-005553</v>
          </cell>
          <cell r="G1371" t="str">
            <v>FZLP2/200407-1807</v>
          </cell>
          <cell r="H1371" t="str">
            <v>FZLGR/200410-6896</v>
          </cell>
          <cell r="I1371">
            <v>3200</v>
          </cell>
          <cell r="J1371" t="str">
            <v>7x800</v>
          </cell>
          <cell r="K1371" t="str">
            <v>1x130</v>
          </cell>
          <cell r="L1371" t="str">
            <v>2x800</v>
          </cell>
          <cell r="M1371">
            <v>7330</v>
          </cell>
          <cell r="N1371" t="str">
            <v>P</v>
          </cell>
          <cell r="O1371">
            <v>7330</v>
          </cell>
        </row>
        <row r="1372">
          <cell r="A1372">
            <v>1506</v>
          </cell>
          <cell r="B1372" t="str">
            <v>B46-1-05</v>
          </cell>
          <cell r="C1372" t="str">
            <v>HOUSING</v>
          </cell>
          <cell r="D1372" t="str">
            <v>3630010297</v>
          </cell>
          <cell r="E1372" t="str">
            <v>2004/10/12</v>
          </cell>
          <cell r="F1372" t="str">
            <v>G-005553</v>
          </cell>
          <cell r="G1372" t="str">
            <v>FZLP2/200407-1948</v>
          </cell>
          <cell r="H1372" t="str">
            <v>FZLGR/200410-7363</v>
          </cell>
          <cell r="I1372">
            <v>1600</v>
          </cell>
          <cell r="J1372" t="str">
            <v>2x800</v>
          </cell>
          <cell r="M1372">
            <v>1600</v>
          </cell>
          <cell r="N1372" t="str">
            <v>P</v>
          </cell>
          <cell r="O1372">
            <v>1600</v>
          </cell>
        </row>
        <row r="1373">
          <cell r="A1373">
            <v>1507</v>
          </cell>
          <cell r="B1373" t="str">
            <v>B46-1-05</v>
          </cell>
          <cell r="C1373" t="str">
            <v>HOUSING</v>
          </cell>
          <cell r="D1373" t="str">
            <v>3630035764</v>
          </cell>
          <cell r="E1373" t="str">
            <v>2004/11/10</v>
          </cell>
          <cell r="F1373" t="str">
            <v>G-005553</v>
          </cell>
          <cell r="G1373" t="str">
            <v>FZLP2/200406-1412</v>
          </cell>
          <cell r="H1373" t="str">
            <v>FZLGR/200411-7982</v>
          </cell>
          <cell r="I1373">
            <v>3200</v>
          </cell>
          <cell r="J1373" t="str">
            <v>4x800</v>
          </cell>
          <cell r="M1373">
            <v>3200</v>
          </cell>
          <cell r="N1373" t="str">
            <v>P</v>
          </cell>
          <cell r="O1373">
            <v>3200</v>
          </cell>
        </row>
        <row r="1374">
          <cell r="A1374">
            <v>1508</v>
          </cell>
          <cell r="B1374" t="str">
            <v>B46-1-05</v>
          </cell>
          <cell r="C1374" t="str">
            <v>HOUSING</v>
          </cell>
          <cell r="D1374" t="str">
            <v>3630035788</v>
          </cell>
          <cell r="E1374" t="str">
            <v>2004/11/10</v>
          </cell>
          <cell r="F1374" t="str">
            <v>G-005553</v>
          </cell>
          <cell r="G1374" t="str">
            <v>FZLP2/200405-1239</v>
          </cell>
          <cell r="H1374" t="str">
            <v>FZLGR/200411-8003</v>
          </cell>
          <cell r="I1374">
            <v>1600</v>
          </cell>
          <cell r="J1374" t="str">
            <v>2x800</v>
          </cell>
          <cell r="M1374">
            <v>1600</v>
          </cell>
          <cell r="N1374" t="str">
            <v>P</v>
          </cell>
          <cell r="O1374">
            <v>1600</v>
          </cell>
        </row>
        <row r="1375">
          <cell r="A1375">
            <v>2748</v>
          </cell>
          <cell r="B1375" t="str">
            <v>CC</v>
          </cell>
          <cell r="C1375" t="str">
            <v>HOUSING</v>
          </cell>
          <cell r="D1375" t="str">
            <v>3600234696</v>
          </cell>
          <cell r="E1375" t="str">
            <v>2004/10/04</v>
          </cell>
          <cell r="F1375" t="str">
            <v>G-005554</v>
          </cell>
          <cell r="G1375" t="str">
            <v>FZLP2/200406-1699</v>
          </cell>
          <cell r="H1375" t="str">
            <v>FZLGR/200410-6904</v>
          </cell>
          <cell r="I1375">
            <v>800</v>
          </cell>
          <cell r="J1375" t="str">
            <v>1x0</v>
          </cell>
          <cell r="M1375">
            <v>0</v>
          </cell>
          <cell r="N1375" t="str">
            <v>P</v>
          </cell>
          <cell r="O1375">
            <v>0</v>
          </cell>
        </row>
        <row r="1376">
          <cell r="A1376">
            <v>2213</v>
          </cell>
          <cell r="B1376" t="str">
            <v>C6</v>
          </cell>
          <cell r="C1376" t="str">
            <v>COVER</v>
          </cell>
          <cell r="D1376" t="str">
            <v>C6(IH114950)</v>
          </cell>
          <cell r="E1376" t="str">
            <v>2004/10/22</v>
          </cell>
          <cell r="F1376" t="str">
            <v>G-005614</v>
          </cell>
          <cell r="G1376" t="str">
            <v>簡易受入</v>
          </cell>
          <cell r="H1376" t="str">
            <v>10670</v>
          </cell>
          <cell r="I1376">
            <v>160</v>
          </cell>
          <cell r="J1376" t="str">
            <v>1x0</v>
          </cell>
          <cell r="M1376">
            <v>0</v>
          </cell>
          <cell r="N1376" t="str">
            <v>P</v>
          </cell>
          <cell r="O1376">
            <v>0</v>
          </cell>
        </row>
        <row r="1377">
          <cell r="A1377">
            <v>2214</v>
          </cell>
          <cell r="B1377" t="str">
            <v>C6</v>
          </cell>
          <cell r="C1377" t="str">
            <v>COVER</v>
          </cell>
          <cell r="D1377" t="str">
            <v>C6(3600140766)</v>
          </cell>
          <cell r="E1377" t="str">
            <v>2004/06/12</v>
          </cell>
          <cell r="F1377" t="str">
            <v>G-005615</v>
          </cell>
          <cell r="G1377" t="str">
            <v>簡易受入</v>
          </cell>
          <cell r="H1377" t="str">
            <v>9738</v>
          </cell>
          <cell r="I1377">
            <v>1250</v>
          </cell>
          <cell r="J1377" t="str">
            <v>1x0</v>
          </cell>
          <cell r="M1377">
            <v>0</v>
          </cell>
          <cell r="N1377" t="str">
            <v>P</v>
          </cell>
          <cell r="O1377">
            <v>0</v>
          </cell>
        </row>
        <row r="1378">
          <cell r="A1378">
            <v>134</v>
          </cell>
          <cell r="C1378" t="str">
            <v>HOUSING</v>
          </cell>
          <cell r="D1378" t="str">
            <v>F-04-0000009283</v>
          </cell>
          <cell r="E1378" t="str">
            <v>2004/10/19</v>
          </cell>
          <cell r="F1378" t="str">
            <v>G-005623</v>
          </cell>
          <cell r="G1378" t="str">
            <v>FZLP2/200408-2127</v>
          </cell>
          <cell r="H1378" t="str">
            <v>FZLGR/200410-7666</v>
          </cell>
          <cell r="I1378">
            <v>6000</v>
          </cell>
          <cell r="J1378" t="str">
            <v>1x0</v>
          </cell>
          <cell r="M1378">
            <v>0</v>
          </cell>
          <cell r="N1378" t="str">
            <v>P</v>
          </cell>
          <cell r="O1378">
            <v>0</v>
          </cell>
        </row>
        <row r="1379">
          <cell r="A1379">
            <v>2272</v>
          </cell>
          <cell r="B1379" t="str">
            <v>C6</v>
          </cell>
          <cell r="C1379" t="str">
            <v>HOUSING</v>
          </cell>
          <cell r="D1379" t="str">
            <v>04061437</v>
          </cell>
          <cell r="E1379" t="str">
            <v>2004/06/17</v>
          </cell>
          <cell r="F1379" t="str">
            <v>G-005626</v>
          </cell>
          <cell r="G1379" t="str">
            <v>簡易受入</v>
          </cell>
          <cell r="H1379" t="str">
            <v>9754</v>
          </cell>
          <cell r="I1379">
            <v>1300</v>
          </cell>
          <cell r="J1379" t="str">
            <v>1x0</v>
          </cell>
          <cell r="M1379">
            <v>0</v>
          </cell>
          <cell r="N1379" t="str">
            <v>P</v>
          </cell>
          <cell r="O1379">
            <v>0</v>
          </cell>
        </row>
        <row r="1380">
          <cell r="A1380">
            <v>2273</v>
          </cell>
          <cell r="B1380" t="str">
            <v>C6</v>
          </cell>
          <cell r="C1380" t="str">
            <v>HOUSING</v>
          </cell>
          <cell r="D1380" t="str">
            <v>C6(4405904)</v>
          </cell>
          <cell r="E1380" t="str">
            <v>2004/08/24</v>
          </cell>
          <cell r="F1380" t="str">
            <v>G-005628</v>
          </cell>
          <cell r="G1380" t="str">
            <v>簡易受入</v>
          </cell>
          <cell r="H1380" t="str">
            <v>10439</v>
          </cell>
          <cell r="I1380">
            <v>45</v>
          </cell>
          <cell r="J1380" t="str">
            <v>1x0</v>
          </cell>
          <cell r="M1380">
            <v>0</v>
          </cell>
          <cell r="N1380" t="str">
            <v>P</v>
          </cell>
          <cell r="O1380">
            <v>0</v>
          </cell>
        </row>
        <row r="1381">
          <cell r="A1381">
            <v>135</v>
          </cell>
          <cell r="C1381" t="str">
            <v>HOUSING</v>
          </cell>
          <cell r="D1381" t="str">
            <v>AT301889</v>
          </cell>
          <cell r="E1381" t="str">
            <v>2004/11/02</v>
          </cell>
          <cell r="F1381" t="str">
            <v>G-005649</v>
          </cell>
          <cell r="G1381" t="str">
            <v>FZLP2/200408-2091</v>
          </cell>
          <cell r="H1381" t="str">
            <v>FZLGR/200411-7769</v>
          </cell>
          <cell r="I1381">
            <v>200</v>
          </cell>
          <cell r="J1381" t="str">
            <v>1x0</v>
          </cell>
          <cell r="M1381">
            <v>0</v>
          </cell>
          <cell r="N1381" t="str">
            <v>P</v>
          </cell>
          <cell r="O1381">
            <v>0</v>
          </cell>
        </row>
        <row r="1382">
          <cell r="A1382">
            <v>43</v>
          </cell>
          <cell r="C1382" t="str">
            <v>COVER</v>
          </cell>
          <cell r="D1382" t="str">
            <v>C6(AT293750)</v>
          </cell>
          <cell r="E1382" t="str">
            <v>2004/07/07</v>
          </cell>
          <cell r="F1382" t="str">
            <v>G-005650</v>
          </cell>
          <cell r="G1382" t="str">
            <v>簡易受入</v>
          </cell>
          <cell r="H1382" t="str">
            <v>10107</v>
          </cell>
          <cell r="I1382">
            <v>450</v>
          </cell>
          <cell r="J1382" t="str">
            <v>1x0</v>
          </cell>
          <cell r="M1382">
            <v>0</v>
          </cell>
          <cell r="N1382" t="str">
            <v>P</v>
          </cell>
          <cell r="O1382">
            <v>0</v>
          </cell>
        </row>
        <row r="1383">
          <cell r="A1383">
            <v>136</v>
          </cell>
          <cell r="C1383" t="str">
            <v>HOUSING</v>
          </cell>
          <cell r="D1383" t="str">
            <v>C6(3630035774)</v>
          </cell>
          <cell r="E1383" t="str">
            <v>2004/11/10</v>
          </cell>
          <cell r="F1383" t="str">
            <v>G-005652</v>
          </cell>
          <cell r="G1383" t="str">
            <v>簡易受入</v>
          </cell>
          <cell r="H1383" t="str">
            <v>10706</v>
          </cell>
          <cell r="I1383">
            <v>2000</v>
          </cell>
          <cell r="J1383" t="str">
            <v>1x0</v>
          </cell>
          <cell r="M1383">
            <v>0</v>
          </cell>
          <cell r="N1383" t="str">
            <v>P</v>
          </cell>
          <cell r="O1383">
            <v>0</v>
          </cell>
        </row>
        <row r="1384">
          <cell r="A1384">
            <v>137</v>
          </cell>
          <cell r="C1384" t="str">
            <v>HOUSING</v>
          </cell>
          <cell r="D1384" t="str">
            <v>C6(3630035774)</v>
          </cell>
          <cell r="E1384" t="str">
            <v>2004/11/10</v>
          </cell>
          <cell r="F1384" t="str">
            <v>G-005653</v>
          </cell>
          <cell r="G1384" t="str">
            <v>簡易受入</v>
          </cell>
          <cell r="H1384" t="str">
            <v>10706</v>
          </cell>
          <cell r="I1384">
            <v>2000</v>
          </cell>
          <cell r="J1384" t="str">
            <v>1x0</v>
          </cell>
          <cell r="M1384">
            <v>0</v>
          </cell>
          <cell r="N1384" t="str">
            <v>P</v>
          </cell>
          <cell r="O1384">
            <v>0</v>
          </cell>
        </row>
        <row r="1385">
          <cell r="A1385">
            <v>2274</v>
          </cell>
          <cell r="B1385" t="str">
            <v>C6</v>
          </cell>
          <cell r="C1385" t="str">
            <v>HOUSING</v>
          </cell>
          <cell r="D1385" t="str">
            <v>04061437</v>
          </cell>
          <cell r="E1385" t="str">
            <v>2004/06/17</v>
          </cell>
          <cell r="F1385" t="str">
            <v>G-005655</v>
          </cell>
          <cell r="G1385" t="str">
            <v>簡易受入</v>
          </cell>
          <cell r="H1385" t="str">
            <v>9754</v>
          </cell>
          <cell r="I1385">
            <v>2300</v>
          </cell>
          <cell r="J1385" t="str">
            <v>1x0</v>
          </cell>
          <cell r="M1385">
            <v>0</v>
          </cell>
          <cell r="N1385" t="str">
            <v>P</v>
          </cell>
          <cell r="O1385">
            <v>0</v>
          </cell>
        </row>
        <row r="1386">
          <cell r="A1386">
            <v>2275</v>
          </cell>
          <cell r="B1386" t="str">
            <v>C6</v>
          </cell>
          <cell r="C1386" t="str">
            <v>HOUSING</v>
          </cell>
          <cell r="D1386" t="str">
            <v>C6(3600146155)</v>
          </cell>
          <cell r="E1386" t="str">
            <v>2004/06/26</v>
          </cell>
          <cell r="F1386" t="str">
            <v>G-005657</v>
          </cell>
          <cell r="G1386" t="str">
            <v>簡易受入</v>
          </cell>
          <cell r="H1386" t="str">
            <v>9884</v>
          </cell>
          <cell r="I1386">
            <v>1500</v>
          </cell>
          <cell r="J1386" t="str">
            <v>1x0</v>
          </cell>
          <cell r="M1386">
            <v>0</v>
          </cell>
          <cell r="N1386" t="str">
            <v>P</v>
          </cell>
          <cell r="O1386">
            <v>0</v>
          </cell>
        </row>
        <row r="1387">
          <cell r="A1387">
            <v>138</v>
          </cell>
          <cell r="C1387" t="str">
            <v>HOUSING</v>
          </cell>
          <cell r="D1387" t="str">
            <v>C6(90588316)</v>
          </cell>
          <cell r="E1387" t="str">
            <v>2004/08/12</v>
          </cell>
          <cell r="F1387" t="str">
            <v>G-005667</v>
          </cell>
          <cell r="G1387" t="str">
            <v>簡易受入</v>
          </cell>
          <cell r="H1387" t="str">
            <v>10448</v>
          </cell>
          <cell r="I1387">
            <v>189</v>
          </cell>
          <cell r="J1387" t="str">
            <v>1x0</v>
          </cell>
          <cell r="M1387">
            <v>0</v>
          </cell>
          <cell r="N1387" t="str">
            <v>P</v>
          </cell>
          <cell r="O1387">
            <v>0</v>
          </cell>
        </row>
        <row r="1388">
          <cell r="A1388">
            <v>139</v>
          </cell>
          <cell r="C1388" t="str">
            <v>HOUSING</v>
          </cell>
          <cell r="D1388" t="str">
            <v>C6(IH115599)</v>
          </cell>
          <cell r="E1388" t="str">
            <v>2004/11/02</v>
          </cell>
          <cell r="F1388" t="str">
            <v>G-005679</v>
          </cell>
          <cell r="G1388" t="str">
            <v>FZLP2/200408-2093</v>
          </cell>
          <cell r="H1388" t="str">
            <v>FZLGR/200411-7822</v>
          </cell>
          <cell r="I1388">
            <v>500</v>
          </cell>
          <cell r="J1388" t="str">
            <v>1x0</v>
          </cell>
          <cell r="M1388">
            <v>0</v>
          </cell>
          <cell r="N1388" t="str">
            <v>P</v>
          </cell>
          <cell r="O1388">
            <v>0</v>
          </cell>
        </row>
        <row r="1389">
          <cell r="A1389">
            <v>140</v>
          </cell>
          <cell r="C1389" t="str">
            <v>HOUSING</v>
          </cell>
          <cell r="D1389" t="str">
            <v>C6(IH114056)</v>
          </cell>
          <cell r="E1389" t="str">
            <v>2004/07/07</v>
          </cell>
          <cell r="F1389" t="str">
            <v>G-005680</v>
          </cell>
          <cell r="G1389" t="str">
            <v>簡易受入</v>
          </cell>
          <cell r="H1389" t="str">
            <v>10124</v>
          </cell>
          <cell r="I1389">
            <v>800</v>
          </cell>
          <cell r="J1389" t="str">
            <v>1x0</v>
          </cell>
          <cell r="M1389">
            <v>0</v>
          </cell>
          <cell r="N1389" t="str">
            <v>P</v>
          </cell>
          <cell r="O1389">
            <v>0</v>
          </cell>
        </row>
        <row r="1390">
          <cell r="A1390">
            <v>141</v>
          </cell>
          <cell r="C1390" t="str">
            <v>HOUSING</v>
          </cell>
          <cell r="D1390" t="str">
            <v>C6(AT293739)</v>
          </cell>
          <cell r="E1390" t="str">
            <v>2004/07/07</v>
          </cell>
          <cell r="F1390" t="str">
            <v>G-005681</v>
          </cell>
          <cell r="G1390" t="str">
            <v>簡易受入</v>
          </cell>
          <cell r="H1390" t="str">
            <v>10118</v>
          </cell>
          <cell r="I1390">
            <v>600</v>
          </cell>
          <cell r="J1390" t="str">
            <v>1x0</v>
          </cell>
          <cell r="M1390">
            <v>0</v>
          </cell>
          <cell r="N1390" t="str">
            <v>P</v>
          </cell>
          <cell r="O1390">
            <v>0</v>
          </cell>
        </row>
        <row r="1391">
          <cell r="A1391">
            <v>142</v>
          </cell>
          <cell r="C1391" t="str">
            <v>HOUSING</v>
          </cell>
          <cell r="D1391" t="str">
            <v>C6(659354)</v>
          </cell>
          <cell r="E1391" t="str">
            <v>2004/09/04</v>
          </cell>
          <cell r="F1391" t="str">
            <v>G-005745</v>
          </cell>
          <cell r="G1391" t="str">
            <v>簡易受入</v>
          </cell>
          <cell r="H1391" t="str">
            <v>10488</v>
          </cell>
          <cell r="I1391">
            <v>600</v>
          </cell>
          <cell r="J1391" t="str">
            <v>1x0</v>
          </cell>
          <cell r="M1391">
            <v>0</v>
          </cell>
          <cell r="N1391" t="str">
            <v>P</v>
          </cell>
          <cell r="O1391">
            <v>0</v>
          </cell>
        </row>
        <row r="1392">
          <cell r="A1392">
            <v>143</v>
          </cell>
          <cell r="C1392" t="str">
            <v>HOUSING</v>
          </cell>
          <cell r="D1392" t="str">
            <v>C6(AT293738)</v>
          </cell>
          <cell r="E1392" t="str">
            <v>2004/07/07</v>
          </cell>
          <cell r="F1392" t="str">
            <v>G-005786</v>
          </cell>
          <cell r="G1392" t="str">
            <v>簡易受入</v>
          </cell>
          <cell r="H1392" t="str">
            <v>10119</v>
          </cell>
          <cell r="I1392">
            <v>800</v>
          </cell>
          <cell r="J1392" t="str">
            <v>1x0</v>
          </cell>
          <cell r="M1392">
            <v>0</v>
          </cell>
          <cell r="N1392" t="str">
            <v>P</v>
          </cell>
          <cell r="O1392">
            <v>0</v>
          </cell>
        </row>
        <row r="1393">
          <cell r="A1393">
            <v>144</v>
          </cell>
          <cell r="C1393" t="str">
            <v>HOUSING</v>
          </cell>
          <cell r="D1393" t="str">
            <v>C6(659354)</v>
          </cell>
          <cell r="E1393" t="str">
            <v>2004/09/04</v>
          </cell>
          <cell r="F1393" t="str">
            <v>G-005805</v>
          </cell>
          <cell r="G1393" t="str">
            <v>簡易受入</v>
          </cell>
          <cell r="H1393" t="str">
            <v>10488</v>
          </cell>
          <cell r="I1393">
            <v>600</v>
          </cell>
          <cell r="J1393" t="str">
            <v>1x0</v>
          </cell>
          <cell r="M1393">
            <v>0</v>
          </cell>
          <cell r="N1393" t="str">
            <v>P</v>
          </cell>
          <cell r="O1393">
            <v>0</v>
          </cell>
        </row>
        <row r="1394">
          <cell r="A1394">
            <v>145</v>
          </cell>
          <cell r="C1394" t="str">
            <v>HOUSING</v>
          </cell>
          <cell r="D1394" t="str">
            <v>C6(3600157852)</v>
          </cell>
          <cell r="E1394" t="str">
            <v>2004/06/28</v>
          </cell>
          <cell r="F1394" t="str">
            <v>G-005808</v>
          </cell>
          <cell r="G1394" t="str">
            <v>簡易受入</v>
          </cell>
          <cell r="H1394" t="str">
            <v>9970</v>
          </cell>
          <cell r="I1394">
            <v>1500</v>
          </cell>
          <cell r="J1394" t="str">
            <v>1x0</v>
          </cell>
          <cell r="M1394">
            <v>0</v>
          </cell>
          <cell r="N1394" t="str">
            <v>P</v>
          </cell>
          <cell r="O1394">
            <v>0</v>
          </cell>
        </row>
        <row r="1395">
          <cell r="A1395">
            <v>146</v>
          </cell>
          <cell r="C1395" t="str">
            <v>HOUSING</v>
          </cell>
          <cell r="D1395" t="str">
            <v>C6(SCCU020725)</v>
          </cell>
          <cell r="E1395" t="str">
            <v>2004/10/11</v>
          </cell>
          <cell r="F1395" t="str">
            <v>G-005818</v>
          </cell>
          <cell r="G1395" t="str">
            <v>FZLP2/200408-2106</v>
          </cell>
          <cell r="H1395" t="str">
            <v>FZLGR/200410-7537</v>
          </cell>
          <cell r="I1395">
            <v>480</v>
          </cell>
          <cell r="J1395" t="str">
            <v>1x0</v>
          </cell>
          <cell r="M1395">
            <v>0</v>
          </cell>
          <cell r="N1395" t="str">
            <v>P</v>
          </cell>
          <cell r="O1395">
            <v>0</v>
          </cell>
        </row>
        <row r="1396">
          <cell r="A1396">
            <v>147</v>
          </cell>
          <cell r="C1396" t="str">
            <v>HOUSING</v>
          </cell>
          <cell r="D1396" t="str">
            <v>C6(3600170930)</v>
          </cell>
          <cell r="E1396" t="str">
            <v>2004/07/16</v>
          </cell>
          <cell r="F1396" t="str">
            <v>G-005821</v>
          </cell>
          <cell r="G1396" t="str">
            <v>簡易受入</v>
          </cell>
          <cell r="H1396" t="str">
            <v>10232</v>
          </cell>
          <cell r="I1396">
            <v>5000</v>
          </cell>
          <cell r="J1396" t="str">
            <v>1x0</v>
          </cell>
          <cell r="M1396">
            <v>0</v>
          </cell>
          <cell r="N1396" t="str">
            <v>P</v>
          </cell>
          <cell r="O1396">
            <v>0</v>
          </cell>
        </row>
        <row r="1397">
          <cell r="A1397">
            <v>148</v>
          </cell>
          <cell r="C1397" t="str">
            <v>HOUSING</v>
          </cell>
          <cell r="D1397" t="str">
            <v>C6(554956)</v>
          </cell>
          <cell r="E1397" t="str">
            <v>2004/07/06</v>
          </cell>
          <cell r="F1397" t="str">
            <v>G-005845</v>
          </cell>
          <cell r="G1397" t="str">
            <v>簡易受入</v>
          </cell>
          <cell r="H1397" t="str">
            <v>10073</v>
          </cell>
          <cell r="I1397">
            <v>900</v>
          </cell>
          <cell r="J1397" t="str">
            <v>1x0</v>
          </cell>
          <cell r="M1397">
            <v>0</v>
          </cell>
          <cell r="N1397" t="str">
            <v>P</v>
          </cell>
          <cell r="O1397">
            <v>0</v>
          </cell>
        </row>
        <row r="1398">
          <cell r="A1398">
            <v>150</v>
          </cell>
          <cell r="C1398" t="str">
            <v>HOUSING</v>
          </cell>
          <cell r="D1398" t="str">
            <v>C6(3600161051)</v>
          </cell>
          <cell r="E1398" t="str">
            <v>2004/07/05</v>
          </cell>
          <cell r="F1398" t="str">
            <v>G-005853</v>
          </cell>
          <cell r="G1398" t="str">
            <v>簡易受入</v>
          </cell>
          <cell r="H1398" t="str">
            <v>10082</v>
          </cell>
          <cell r="I1398">
            <v>2700</v>
          </cell>
          <cell r="J1398" t="str">
            <v>1x0</v>
          </cell>
          <cell r="M1398">
            <v>0</v>
          </cell>
          <cell r="N1398" t="str">
            <v>P</v>
          </cell>
          <cell r="O1398">
            <v>0</v>
          </cell>
        </row>
        <row r="1399">
          <cell r="A1399">
            <v>151</v>
          </cell>
          <cell r="C1399" t="str">
            <v>HOUSING</v>
          </cell>
          <cell r="D1399" t="str">
            <v>C6(SCCU020243)</v>
          </cell>
          <cell r="E1399" t="str">
            <v>2004/08/20</v>
          </cell>
          <cell r="F1399" t="str">
            <v>G-005866</v>
          </cell>
          <cell r="G1399" t="str">
            <v>簡易受入</v>
          </cell>
          <cell r="H1399" t="str">
            <v>10417</v>
          </cell>
          <cell r="I1399">
            <v>6000</v>
          </cell>
          <cell r="J1399" t="str">
            <v>1x0</v>
          </cell>
          <cell r="M1399">
            <v>0</v>
          </cell>
          <cell r="N1399" t="str">
            <v>P</v>
          </cell>
          <cell r="O1399">
            <v>0</v>
          </cell>
        </row>
        <row r="1400">
          <cell r="A1400">
            <v>152</v>
          </cell>
          <cell r="C1400" t="str">
            <v>HOUSING</v>
          </cell>
          <cell r="D1400" t="str">
            <v>C6(659354)</v>
          </cell>
          <cell r="E1400" t="str">
            <v>2004/09/04</v>
          </cell>
          <cell r="F1400" t="str">
            <v>G-005870</v>
          </cell>
          <cell r="G1400" t="str">
            <v>簡易受入</v>
          </cell>
          <cell r="H1400" t="str">
            <v>10488</v>
          </cell>
          <cell r="I1400">
            <v>600</v>
          </cell>
          <cell r="J1400" t="str">
            <v>1x0</v>
          </cell>
          <cell r="M1400">
            <v>0</v>
          </cell>
          <cell r="N1400" t="str">
            <v>P</v>
          </cell>
          <cell r="O1400">
            <v>0</v>
          </cell>
        </row>
        <row r="1401">
          <cell r="A1401">
            <v>2276</v>
          </cell>
          <cell r="B1401" t="str">
            <v>C6</v>
          </cell>
          <cell r="C1401" t="str">
            <v>HOUSING</v>
          </cell>
          <cell r="D1401" t="str">
            <v>C6(4405904)</v>
          </cell>
          <cell r="E1401" t="str">
            <v>2004/08/24</v>
          </cell>
          <cell r="F1401" t="str">
            <v>G-005899</v>
          </cell>
          <cell r="G1401" t="str">
            <v>簡易受入</v>
          </cell>
          <cell r="H1401" t="str">
            <v>10439</v>
          </cell>
          <cell r="I1401">
            <v>15</v>
          </cell>
          <cell r="J1401" t="str">
            <v>1x0</v>
          </cell>
          <cell r="M1401">
            <v>0</v>
          </cell>
          <cell r="N1401" t="str">
            <v>P</v>
          </cell>
          <cell r="O1401">
            <v>0</v>
          </cell>
        </row>
        <row r="1402">
          <cell r="A1402">
            <v>2277</v>
          </cell>
          <cell r="B1402" t="str">
            <v>C6</v>
          </cell>
          <cell r="C1402" t="str">
            <v>HOUSING</v>
          </cell>
          <cell r="D1402" t="str">
            <v>04061437</v>
          </cell>
          <cell r="E1402" t="str">
            <v>2004/06/17</v>
          </cell>
          <cell r="F1402" t="str">
            <v>G-005946</v>
          </cell>
          <cell r="G1402" t="str">
            <v>簡易受入</v>
          </cell>
          <cell r="H1402" t="str">
            <v>9754</v>
          </cell>
          <cell r="I1402">
            <v>1600</v>
          </cell>
          <cell r="J1402" t="str">
            <v>1x0</v>
          </cell>
          <cell r="M1402">
            <v>0</v>
          </cell>
          <cell r="N1402" t="str">
            <v>P</v>
          </cell>
          <cell r="O1402">
            <v>0</v>
          </cell>
        </row>
        <row r="1403">
          <cell r="A1403">
            <v>154</v>
          </cell>
          <cell r="C1403" t="str">
            <v>HOUSING</v>
          </cell>
          <cell r="D1403" t="str">
            <v>C6(498851)</v>
          </cell>
          <cell r="E1403" t="str">
            <v>2004/07/05</v>
          </cell>
          <cell r="F1403" t="str">
            <v>G-005948</v>
          </cell>
          <cell r="G1403" t="str">
            <v>簡易受入</v>
          </cell>
          <cell r="H1403" t="str">
            <v>10087</v>
          </cell>
          <cell r="I1403">
            <v>800</v>
          </cell>
          <cell r="J1403" t="str">
            <v>1x0</v>
          </cell>
          <cell r="M1403">
            <v>0</v>
          </cell>
          <cell r="N1403" t="str">
            <v>P</v>
          </cell>
          <cell r="O1403">
            <v>0</v>
          </cell>
        </row>
        <row r="1404">
          <cell r="A1404">
            <v>155</v>
          </cell>
          <cell r="C1404" t="str">
            <v>HOUSING</v>
          </cell>
          <cell r="D1404" t="str">
            <v>C6(3600170928)</v>
          </cell>
          <cell r="E1404" t="str">
            <v>2004/07/15</v>
          </cell>
          <cell r="F1404" t="str">
            <v>G-005967</v>
          </cell>
          <cell r="G1404" t="str">
            <v>簡易受入</v>
          </cell>
          <cell r="H1404" t="str">
            <v>10173</v>
          </cell>
          <cell r="I1404">
            <v>1500</v>
          </cell>
          <cell r="J1404" t="str">
            <v>1x0</v>
          </cell>
          <cell r="M1404">
            <v>0</v>
          </cell>
          <cell r="N1404" t="str">
            <v>P</v>
          </cell>
          <cell r="O1404">
            <v>0</v>
          </cell>
        </row>
        <row r="1405">
          <cell r="A1405">
            <v>157</v>
          </cell>
          <cell r="C1405" t="str">
            <v>HOUSING</v>
          </cell>
          <cell r="D1405" t="str">
            <v>C6(19963)</v>
          </cell>
          <cell r="E1405" t="str">
            <v>2004/08/03</v>
          </cell>
          <cell r="F1405" t="str">
            <v>G-005976</v>
          </cell>
          <cell r="G1405" t="str">
            <v>簡易受入</v>
          </cell>
          <cell r="H1405" t="str">
            <v>10362</v>
          </cell>
          <cell r="I1405">
            <v>2000</v>
          </cell>
          <cell r="J1405" t="str">
            <v>1x0</v>
          </cell>
          <cell r="M1405">
            <v>0</v>
          </cell>
          <cell r="N1405" t="str">
            <v>P</v>
          </cell>
          <cell r="O1405">
            <v>0</v>
          </cell>
        </row>
        <row r="1406">
          <cell r="A1406">
            <v>2278</v>
          </cell>
          <cell r="B1406" t="str">
            <v>C6</v>
          </cell>
          <cell r="C1406" t="str">
            <v>HOUSING</v>
          </cell>
          <cell r="D1406" t="str">
            <v>C6(3600140761)</v>
          </cell>
          <cell r="E1406" t="str">
            <v>2004/06/12</v>
          </cell>
          <cell r="F1406" t="str">
            <v>G-006045</v>
          </cell>
          <cell r="G1406" t="str">
            <v>簡易受入</v>
          </cell>
          <cell r="H1406" t="str">
            <v>9735</v>
          </cell>
          <cell r="I1406">
            <v>800</v>
          </cell>
          <cell r="J1406" t="str">
            <v>1x0</v>
          </cell>
          <cell r="M1406">
            <v>0</v>
          </cell>
          <cell r="N1406" t="str">
            <v>P</v>
          </cell>
          <cell r="O1406">
            <v>0</v>
          </cell>
        </row>
        <row r="1407">
          <cell r="A1407">
            <v>2279</v>
          </cell>
          <cell r="B1407" t="str">
            <v>C6</v>
          </cell>
          <cell r="C1407" t="str">
            <v>HOUSING</v>
          </cell>
          <cell r="D1407" t="str">
            <v>553407</v>
          </cell>
          <cell r="E1407" t="str">
            <v>2004/06/08</v>
          </cell>
          <cell r="F1407" t="str">
            <v>G-006066</v>
          </cell>
          <cell r="G1407" t="str">
            <v>簡易受入</v>
          </cell>
          <cell r="H1407" t="str">
            <v>9806</v>
          </cell>
          <cell r="I1407">
            <v>800</v>
          </cell>
          <cell r="J1407" t="str">
            <v>1x0</v>
          </cell>
          <cell r="M1407">
            <v>0</v>
          </cell>
          <cell r="N1407" t="str">
            <v>P</v>
          </cell>
          <cell r="O1407">
            <v>0</v>
          </cell>
        </row>
        <row r="1408">
          <cell r="A1408">
            <v>2215</v>
          </cell>
          <cell r="B1408" t="str">
            <v>C6</v>
          </cell>
          <cell r="C1408" t="str">
            <v>COVER</v>
          </cell>
          <cell r="D1408" t="str">
            <v>C6(3600140756)</v>
          </cell>
          <cell r="E1408" t="str">
            <v>2004/06/12</v>
          </cell>
          <cell r="F1408" t="str">
            <v>G-006068</v>
          </cell>
          <cell r="G1408" t="str">
            <v>簡易受入</v>
          </cell>
          <cell r="H1408" t="str">
            <v>9729</v>
          </cell>
          <cell r="I1408">
            <v>4500</v>
          </cell>
          <cell r="J1408" t="str">
            <v>1x0</v>
          </cell>
          <cell r="M1408">
            <v>0</v>
          </cell>
          <cell r="N1408" t="str">
            <v>P</v>
          </cell>
          <cell r="O1408">
            <v>0</v>
          </cell>
        </row>
        <row r="1409">
          <cell r="A1409">
            <v>2280</v>
          </cell>
          <cell r="B1409" t="str">
            <v>C6</v>
          </cell>
          <cell r="C1409" t="str">
            <v>HOUSING</v>
          </cell>
          <cell r="D1409" t="str">
            <v>C6(3600146157)</v>
          </cell>
          <cell r="E1409" t="str">
            <v>2004/06/26</v>
          </cell>
          <cell r="F1409" t="str">
            <v>G-006256</v>
          </cell>
          <cell r="G1409" t="str">
            <v>簡易受入</v>
          </cell>
          <cell r="H1409" t="str">
            <v>9886</v>
          </cell>
          <cell r="I1409">
            <v>250</v>
          </cell>
          <cell r="J1409" t="str">
            <v>1x0</v>
          </cell>
          <cell r="M1409">
            <v>0</v>
          </cell>
          <cell r="N1409" t="str">
            <v>P</v>
          </cell>
          <cell r="O1409">
            <v>0</v>
          </cell>
        </row>
        <row r="1410">
          <cell r="A1410">
            <v>158</v>
          </cell>
          <cell r="C1410" t="str">
            <v>HOUSING</v>
          </cell>
          <cell r="D1410" t="str">
            <v>C6(36000182905)</v>
          </cell>
          <cell r="E1410" t="str">
            <v>2004/07/28</v>
          </cell>
          <cell r="F1410" t="str">
            <v>G-006257</v>
          </cell>
          <cell r="G1410" t="str">
            <v>簡易受入</v>
          </cell>
          <cell r="H1410" t="str">
            <v>10309</v>
          </cell>
          <cell r="I1410">
            <v>250</v>
          </cell>
          <cell r="J1410" t="str">
            <v>1x0</v>
          </cell>
          <cell r="M1410">
            <v>0</v>
          </cell>
          <cell r="N1410" t="str">
            <v>P</v>
          </cell>
          <cell r="O1410">
            <v>0</v>
          </cell>
        </row>
        <row r="1411">
          <cell r="A1411">
            <v>159</v>
          </cell>
          <cell r="C1411" t="str">
            <v>HOUSING</v>
          </cell>
          <cell r="D1411" t="str">
            <v>C6(3600182904)</v>
          </cell>
          <cell r="E1411" t="str">
            <v>2004/07/28</v>
          </cell>
          <cell r="F1411" t="str">
            <v>G-006258</v>
          </cell>
          <cell r="G1411" t="str">
            <v>簡易受入</v>
          </cell>
          <cell r="H1411" t="str">
            <v>10308</v>
          </cell>
          <cell r="I1411">
            <v>250</v>
          </cell>
          <cell r="J1411" t="str">
            <v>1x0</v>
          </cell>
          <cell r="M1411">
            <v>0</v>
          </cell>
          <cell r="N1411" t="str">
            <v>P</v>
          </cell>
          <cell r="O1411">
            <v>0</v>
          </cell>
        </row>
        <row r="1412">
          <cell r="A1412">
            <v>160</v>
          </cell>
          <cell r="C1412" t="str">
            <v>HOUSING</v>
          </cell>
          <cell r="D1412" t="str">
            <v>C6(3600191020)</v>
          </cell>
          <cell r="E1412" t="str">
            <v>2004/08/05</v>
          </cell>
          <cell r="F1412" t="str">
            <v>G-006259</v>
          </cell>
          <cell r="G1412" t="str">
            <v>簡易受入</v>
          </cell>
          <cell r="H1412" t="str">
            <v>10373</v>
          </cell>
          <cell r="I1412">
            <v>250</v>
          </cell>
          <cell r="J1412" t="str">
            <v>1x0</v>
          </cell>
          <cell r="M1412">
            <v>0</v>
          </cell>
          <cell r="N1412" t="str">
            <v>P</v>
          </cell>
          <cell r="O1412">
            <v>0</v>
          </cell>
        </row>
        <row r="1413">
          <cell r="A1413">
            <v>161</v>
          </cell>
          <cell r="C1413" t="str">
            <v>HOUSING</v>
          </cell>
          <cell r="D1413" t="str">
            <v>C6(3600191020)</v>
          </cell>
          <cell r="E1413" t="str">
            <v>2004/08/05</v>
          </cell>
          <cell r="F1413" t="str">
            <v>G-006260</v>
          </cell>
          <cell r="G1413" t="str">
            <v>簡易受入</v>
          </cell>
          <cell r="H1413" t="str">
            <v>10373</v>
          </cell>
          <cell r="I1413">
            <v>250</v>
          </cell>
          <cell r="J1413" t="str">
            <v>1x0</v>
          </cell>
          <cell r="M1413">
            <v>0</v>
          </cell>
          <cell r="N1413" t="str">
            <v>P</v>
          </cell>
          <cell r="O1413">
            <v>0</v>
          </cell>
        </row>
        <row r="1414">
          <cell r="A1414">
            <v>2235</v>
          </cell>
          <cell r="B1414" t="str">
            <v>C6</v>
          </cell>
          <cell r="C1414" t="str">
            <v>FUSE BOX</v>
          </cell>
          <cell r="D1414" t="str">
            <v>C6(549837)</v>
          </cell>
          <cell r="E1414" t="str">
            <v>2004/06/29</v>
          </cell>
          <cell r="F1414" t="str">
            <v>G-006268</v>
          </cell>
          <cell r="G1414" t="str">
            <v>簡易受入</v>
          </cell>
          <cell r="H1414" t="str">
            <v>9940</v>
          </cell>
          <cell r="I1414">
            <v>100</v>
          </cell>
          <cell r="J1414" t="str">
            <v>1x0</v>
          </cell>
          <cell r="M1414">
            <v>0</v>
          </cell>
          <cell r="N1414" t="str">
            <v>P</v>
          </cell>
          <cell r="O1414">
            <v>0</v>
          </cell>
        </row>
        <row r="1415">
          <cell r="A1415">
            <v>98</v>
          </cell>
          <cell r="C1415" t="str">
            <v>FUSE BOX</v>
          </cell>
          <cell r="D1415" t="str">
            <v>C6(549826)</v>
          </cell>
          <cell r="E1415" t="str">
            <v>2004/06/29</v>
          </cell>
          <cell r="F1415" t="str">
            <v>G-006268-1</v>
          </cell>
          <cell r="G1415" t="str">
            <v>簡易受入</v>
          </cell>
          <cell r="H1415" t="str">
            <v>10013</v>
          </cell>
          <cell r="I1415">
            <v>100</v>
          </cell>
          <cell r="J1415" t="str">
            <v>1x0</v>
          </cell>
          <cell r="M1415">
            <v>0</v>
          </cell>
          <cell r="N1415" t="str">
            <v>P</v>
          </cell>
          <cell r="O1415">
            <v>0</v>
          </cell>
        </row>
        <row r="1416">
          <cell r="A1416">
            <v>99</v>
          </cell>
          <cell r="C1416" t="str">
            <v>FUSE BOX</v>
          </cell>
          <cell r="D1416" t="str">
            <v>C6(549829)</v>
          </cell>
          <cell r="E1416" t="str">
            <v>2004/06/29</v>
          </cell>
          <cell r="F1416" t="str">
            <v>G-006269</v>
          </cell>
          <cell r="G1416" t="str">
            <v>簡易受入</v>
          </cell>
          <cell r="H1416" t="str">
            <v>9930</v>
          </cell>
          <cell r="I1416">
            <v>100</v>
          </cell>
          <cell r="J1416" t="str">
            <v>1x0</v>
          </cell>
          <cell r="M1416">
            <v>0</v>
          </cell>
          <cell r="N1416" t="str">
            <v>P</v>
          </cell>
          <cell r="O1416">
            <v>0</v>
          </cell>
        </row>
        <row r="1417">
          <cell r="A1417">
            <v>100</v>
          </cell>
          <cell r="C1417" t="str">
            <v>FUSE BOX</v>
          </cell>
          <cell r="D1417" t="str">
            <v>C6(549827)</v>
          </cell>
          <cell r="E1417" t="str">
            <v>2004/06/29</v>
          </cell>
          <cell r="F1417" t="str">
            <v>G-006269-1</v>
          </cell>
          <cell r="G1417" t="str">
            <v>簡易受入</v>
          </cell>
          <cell r="H1417" t="str">
            <v>10011</v>
          </cell>
          <cell r="I1417">
            <v>100</v>
          </cell>
          <cell r="J1417" t="str">
            <v>1x0</v>
          </cell>
          <cell r="M1417">
            <v>0</v>
          </cell>
          <cell r="N1417" t="str">
            <v>P</v>
          </cell>
          <cell r="O1417">
            <v>0</v>
          </cell>
        </row>
        <row r="1418">
          <cell r="A1418">
            <v>2253</v>
          </cell>
          <cell r="B1418" t="str">
            <v>C6</v>
          </cell>
          <cell r="C1418" t="str">
            <v>HOLDER</v>
          </cell>
          <cell r="D1418" t="str">
            <v>C6(565497)</v>
          </cell>
          <cell r="E1418" t="str">
            <v>2004/10/19</v>
          </cell>
          <cell r="F1418" t="str">
            <v>G-006270</v>
          </cell>
          <cell r="G1418" t="str">
            <v>FZLP2/200408-2125</v>
          </cell>
          <cell r="H1418" t="str">
            <v>FZLGR/200410-7520</v>
          </cell>
          <cell r="I1418">
            <v>150</v>
          </cell>
          <cell r="J1418" t="str">
            <v>1x0</v>
          </cell>
          <cell r="M1418">
            <v>0</v>
          </cell>
          <cell r="N1418" t="str">
            <v>P</v>
          </cell>
          <cell r="O1418">
            <v>0</v>
          </cell>
        </row>
        <row r="1419">
          <cell r="A1419">
            <v>2254</v>
          </cell>
          <cell r="B1419" t="str">
            <v>C6</v>
          </cell>
          <cell r="C1419" t="str">
            <v>HOLDER</v>
          </cell>
          <cell r="D1419" t="str">
            <v>553400</v>
          </cell>
          <cell r="E1419" t="str">
            <v>2004/06/08</v>
          </cell>
          <cell r="F1419" t="str">
            <v>G-006272</v>
          </cell>
          <cell r="G1419" t="str">
            <v>簡易受入</v>
          </cell>
          <cell r="H1419" t="str">
            <v>9792</v>
          </cell>
          <cell r="I1419">
            <v>1000</v>
          </cell>
          <cell r="J1419" t="str">
            <v>1x0</v>
          </cell>
          <cell r="M1419">
            <v>0</v>
          </cell>
          <cell r="N1419" t="str">
            <v>P</v>
          </cell>
          <cell r="O1419">
            <v>0</v>
          </cell>
        </row>
        <row r="1420">
          <cell r="A1420">
            <v>2255</v>
          </cell>
          <cell r="B1420" t="str">
            <v>C6</v>
          </cell>
          <cell r="C1420" t="str">
            <v>HOLDER</v>
          </cell>
          <cell r="D1420" t="str">
            <v>C6(565499)</v>
          </cell>
          <cell r="E1420" t="str">
            <v>2004/10/19</v>
          </cell>
          <cell r="F1420" t="str">
            <v>G-006273</v>
          </cell>
          <cell r="G1420" t="str">
            <v>FZLP2/200408-2125</v>
          </cell>
          <cell r="H1420" t="str">
            <v>FZLGR/200410-7522</v>
          </cell>
          <cell r="I1420">
            <v>120</v>
          </cell>
          <cell r="J1420" t="str">
            <v>1x0</v>
          </cell>
          <cell r="M1420">
            <v>0</v>
          </cell>
          <cell r="N1420" t="str">
            <v>P</v>
          </cell>
          <cell r="O1420">
            <v>0</v>
          </cell>
        </row>
        <row r="1421">
          <cell r="A1421">
            <v>2256</v>
          </cell>
          <cell r="B1421" t="str">
            <v>C6</v>
          </cell>
          <cell r="C1421" t="str">
            <v>HOLDER</v>
          </cell>
          <cell r="D1421" t="str">
            <v>553403</v>
          </cell>
          <cell r="E1421" t="str">
            <v>2004/06/08</v>
          </cell>
          <cell r="F1421" t="str">
            <v>G-006274</v>
          </cell>
          <cell r="G1421" t="str">
            <v>簡易受入</v>
          </cell>
          <cell r="H1421" t="str">
            <v>9798</v>
          </cell>
          <cell r="I1421">
            <v>400</v>
          </cell>
          <cell r="J1421" t="str">
            <v>1x0</v>
          </cell>
          <cell r="M1421">
            <v>0</v>
          </cell>
          <cell r="N1421" t="str">
            <v>P</v>
          </cell>
          <cell r="O1421">
            <v>0</v>
          </cell>
        </row>
        <row r="1422">
          <cell r="A1422">
            <v>2257</v>
          </cell>
          <cell r="B1422" t="str">
            <v>C6</v>
          </cell>
          <cell r="C1422" t="str">
            <v>HOLDER</v>
          </cell>
          <cell r="D1422" t="str">
            <v>553402</v>
          </cell>
          <cell r="E1422" t="str">
            <v>2004/06/08</v>
          </cell>
          <cell r="F1422" t="str">
            <v>G-006276</v>
          </cell>
          <cell r="G1422" t="str">
            <v>簡易受入</v>
          </cell>
          <cell r="H1422" t="str">
            <v>9796</v>
          </cell>
          <cell r="I1422">
            <v>900</v>
          </cell>
          <cell r="J1422" t="str">
            <v>1x0</v>
          </cell>
          <cell r="M1422">
            <v>0</v>
          </cell>
          <cell r="N1422" t="str">
            <v>P</v>
          </cell>
          <cell r="O1422">
            <v>0</v>
          </cell>
        </row>
        <row r="1423">
          <cell r="A1423">
            <v>2258</v>
          </cell>
          <cell r="B1423" t="str">
            <v>C6</v>
          </cell>
          <cell r="C1423" t="str">
            <v>HOLDER</v>
          </cell>
          <cell r="D1423" t="str">
            <v>553405</v>
          </cell>
          <cell r="E1423" t="str">
            <v>2004/06/08</v>
          </cell>
          <cell r="F1423" t="str">
            <v>G-006277</v>
          </cell>
          <cell r="G1423" t="str">
            <v>簡易受入</v>
          </cell>
          <cell r="H1423" t="str">
            <v>9802</v>
          </cell>
          <cell r="I1423">
            <v>2100</v>
          </cell>
          <cell r="J1423" t="str">
            <v>1x0</v>
          </cell>
          <cell r="M1423">
            <v>0</v>
          </cell>
          <cell r="N1423" t="str">
            <v>P</v>
          </cell>
          <cell r="O1423">
            <v>0</v>
          </cell>
        </row>
        <row r="1424">
          <cell r="A1424">
            <v>162</v>
          </cell>
          <cell r="C1424" t="str">
            <v>HOUSING</v>
          </cell>
          <cell r="D1424" t="str">
            <v>C6(MOA09-03)</v>
          </cell>
          <cell r="E1424" t="str">
            <v>2004/10/25</v>
          </cell>
          <cell r="F1424" t="str">
            <v>G-006328</v>
          </cell>
          <cell r="G1424" t="str">
            <v>簡易受入</v>
          </cell>
          <cell r="H1424" t="str">
            <v>10644</v>
          </cell>
          <cell r="I1424">
            <v>200</v>
          </cell>
          <cell r="J1424" t="str">
            <v>1x0</v>
          </cell>
          <cell r="M1424">
            <v>0</v>
          </cell>
          <cell r="N1424" t="str">
            <v>P</v>
          </cell>
          <cell r="O1424">
            <v>0</v>
          </cell>
        </row>
        <row r="1425">
          <cell r="A1425">
            <v>2281</v>
          </cell>
          <cell r="B1425" t="str">
            <v>C6</v>
          </cell>
          <cell r="C1425" t="str">
            <v>HOUSING</v>
          </cell>
          <cell r="D1425" t="str">
            <v>C6(3600146150)</v>
          </cell>
          <cell r="E1425" t="str">
            <v>2004/06/26</v>
          </cell>
          <cell r="F1425" t="str">
            <v>G-006331</v>
          </cell>
          <cell r="G1425" t="str">
            <v>簡易受入</v>
          </cell>
          <cell r="H1425" t="str">
            <v>9878</v>
          </cell>
          <cell r="I1425">
            <v>600</v>
          </cell>
          <cell r="J1425" t="str">
            <v>1x0</v>
          </cell>
          <cell r="M1425">
            <v>0</v>
          </cell>
          <cell r="N1425" t="str">
            <v>P</v>
          </cell>
          <cell r="O1425">
            <v>0</v>
          </cell>
        </row>
        <row r="1426">
          <cell r="A1426">
            <v>2236</v>
          </cell>
          <cell r="B1426" t="str">
            <v>C6</v>
          </cell>
          <cell r="C1426" t="str">
            <v>FUSE BOX</v>
          </cell>
          <cell r="D1426" t="str">
            <v>C6(565498)</v>
          </cell>
          <cell r="E1426" t="str">
            <v>2004/10/19</v>
          </cell>
          <cell r="F1426" t="str">
            <v>G-006358</v>
          </cell>
          <cell r="G1426" t="str">
            <v>FZLP2/200408-2125</v>
          </cell>
          <cell r="H1426" t="str">
            <v>FZLGR/200410-7521</v>
          </cell>
          <cell r="I1426">
            <v>240</v>
          </cell>
          <cell r="J1426" t="str">
            <v>1x0</v>
          </cell>
          <cell r="M1426">
            <v>0</v>
          </cell>
          <cell r="N1426" t="str">
            <v>P</v>
          </cell>
          <cell r="O1426">
            <v>0</v>
          </cell>
        </row>
        <row r="1427">
          <cell r="A1427">
            <v>2216</v>
          </cell>
          <cell r="B1427" t="str">
            <v>C6</v>
          </cell>
          <cell r="C1427" t="str">
            <v>COVER</v>
          </cell>
          <cell r="D1427" t="str">
            <v>C6(00641697)</v>
          </cell>
          <cell r="E1427" t="str">
            <v>2004/06/09</v>
          </cell>
          <cell r="F1427" t="str">
            <v>G-006360</v>
          </cell>
          <cell r="G1427" t="str">
            <v>簡易受入</v>
          </cell>
          <cell r="H1427" t="str">
            <v>9868</v>
          </cell>
          <cell r="I1427">
            <v>1000</v>
          </cell>
          <cell r="J1427" t="str">
            <v>1x0</v>
          </cell>
          <cell r="M1427">
            <v>0</v>
          </cell>
          <cell r="N1427" t="str">
            <v>P</v>
          </cell>
          <cell r="O1427">
            <v>0</v>
          </cell>
        </row>
        <row r="1428">
          <cell r="A1428">
            <v>163</v>
          </cell>
          <cell r="C1428" t="str">
            <v>HOUSING</v>
          </cell>
          <cell r="D1428" t="str">
            <v>C6(AT293747)</v>
          </cell>
          <cell r="E1428" t="str">
            <v>2004/07/07</v>
          </cell>
          <cell r="F1428" t="str">
            <v>G-006388</v>
          </cell>
          <cell r="G1428" t="str">
            <v>簡易受入</v>
          </cell>
          <cell r="H1428" t="str">
            <v>10110</v>
          </cell>
          <cell r="I1428">
            <v>900</v>
          </cell>
          <cell r="J1428" t="str">
            <v>1x0</v>
          </cell>
          <cell r="M1428">
            <v>0</v>
          </cell>
          <cell r="N1428" t="str">
            <v>P</v>
          </cell>
          <cell r="O1428">
            <v>0</v>
          </cell>
        </row>
        <row r="1429">
          <cell r="A1429">
            <v>164</v>
          </cell>
          <cell r="C1429" t="str">
            <v>HOUSING</v>
          </cell>
          <cell r="D1429" t="str">
            <v>C6(AT293746)</v>
          </cell>
          <cell r="E1429" t="str">
            <v>2004/07/07</v>
          </cell>
          <cell r="F1429" t="str">
            <v>G-006389</v>
          </cell>
          <cell r="G1429" t="str">
            <v>簡易受入</v>
          </cell>
          <cell r="H1429" t="str">
            <v>10111</v>
          </cell>
          <cell r="I1429">
            <v>900</v>
          </cell>
          <cell r="J1429" t="str">
            <v>1x0</v>
          </cell>
          <cell r="M1429">
            <v>0</v>
          </cell>
          <cell r="N1429" t="str">
            <v>P</v>
          </cell>
          <cell r="O1429">
            <v>0</v>
          </cell>
        </row>
        <row r="1430">
          <cell r="A1430">
            <v>165</v>
          </cell>
          <cell r="C1430" t="str">
            <v>HOUSING</v>
          </cell>
          <cell r="D1430" t="str">
            <v>C6(AT293744)</v>
          </cell>
          <cell r="E1430" t="str">
            <v>2004/07/07</v>
          </cell>
          <cell r="F1430" t="str">
            <v>G-006391</v>
          </cell>
          <cell r="G1430" t="str">
            <v>簡易受入</v>
          </cell>
          <cell r="H1430" t="str">
            <v>10113</v>
          </cell>
          <cell r="I1430">
            <v>1800</v>
          </cell>
          <cell r="J1430" t="str">
            <v>1x0</v>
          </cell>
          <cell r="M1430">
            <v>0</v>
          </cell>
          <cell r="N1430" t="str">
            <v>P</v>
          </cell>
          <cell r="O1430">
            <v>0</v>
          </cell>
        </row>
        <row r="1431">
          <cell r="A1431">
            <v>166</v>
          </cell>
          <cell r="C1431" t="str">
            <v>HOUSING</v>
          </cell>
          <cell r="D1431" t="str">
            <v>C6(AT293743)</v>
          </cell>
          <cell r="E1431" t="str">
            <v>2004/07/07</v>
          </cell>
          <cell r="F1431" t="str">
            <v>G-006394</v>
          </cell>
          <cell r="G1431" t="str">
            <v>簡易受入</v>
          </cell>
          <cell r="H1431" t="str">
            <v>10114</v>
          </cell>
          <cell r="I1431">
            <v>900</v>
          </cell>
          <cell r="J1431" t="str">
            <v>1x0</v>
          </cell>
          <cell r="M1431">
            <v>0</v>
          </cell>
          <cell r="N1431" t="str">
            <v>P</v>
          </cell>
          <cell r="O1431">
            <v>0</v>
          </cell>
        </row>
        <row r="1432">
          <cell r="A1432">
            <v>167</v>
          </cell>
          <cell r="C1432" t="str">
            <v>HOUSING</v>
          </cell>
          <cell r="D1432" t="str">
            <v>C6(AT293740)</v>
          </cell>
          <cell r="E1432" t="str">
            <v>2004/07/07</v>
          </cell>
          <cell r="F1432" t="str">
            <v>G-006397</v>
          </cell>
          <cell r="G1432" t="str">
            <v>簡易受入</v>
          </cell>
          <cell r="H1432" t="str">
            <v>10117</v>
          </cell>
          <cell r="I1432">
            <v>900</v>
          </cell>
          <cell r="J1432" t="str">
            <v>1x0</v>
          </cell>
          <cell r="M1432">
            <v>0</v>
          </cell>
          <cell r="N1432" t="str">
            <v>P</v>
          </cell>
          <cell r="O1432">
            <v>0</v>
          </cell>
        </row>
        <row r="1433">
          <cell r="A1433">
            <v>168</v>
          </cell>
          <cell r="C1433" t="str">
            <v>HOUSING</v>
          </cell>
          <cell r="D1433" t="str">
            <v>C6(AT296815)</v>
          </cell>
          <cell r="E1433" t="str">
            <v>2004/08/05</v>
          </cell>
          <cell r="F1433" t="str">
            <v>G-006399</v>
          </cell>
          <cell r="G1433" t="str">
            <v>簡易受入</v>
          </cell>
          <cell r="H1433" t="str">
            <v>10370</v>
          </cell>
          <cell r="I1433">
            <v>900</v>
          </cell>
          <cell r="J1433" t="str">
            <v>1x0</v>
          </cell>
          <cell r="M1433">
            <v>0</v>
          </cell>
          <cell r="N1433" t="str">
            <v>P</v>
          </cell>
          <cell r="O1433">
            <v>0</v>
          </cell>
        </row>
        <row r="1434">
          <cell r="A1434">
            <v>169</v>
          </cell>
          <cell r="C1434" t="str">
            <v>HOUSING</v>
          </cell>
          <cell r="D1434" t="str">
            <v>C6(AT293741)</v>
          </cell>
          <cell r="E1434" t="str">
            <v>2004/07/07</v>
          </cell>
          <cell r="F1434" t="str">
            <v>G-006402</v>
          </cell>
          <cell r="G1434" t="str">
            <v>簡易受入</v>
          </cell>
          <cell r="H1434" t="str">
            <v>10116</v>
          </cell>
          <cell r="I1434">
            <v>900</v>
          </cell>
          <cell r="J1434" t="str">
            <v>1x0</v>
          </cell>
          <cell r="M1434">
            <v>0</v>
          </cell>
          <cell r="N1434" t="str">
            <v>P</v>
          </cell>
          <cell r="O1434">
            <v>0</v>
          </cell>
        </row>
        <row r="1435">
          <cell r="A1435">
            <v>170</v>
          </cell>
          <cell r="C1435" t="str">
            <v>HOUSING</v>
          </cell>
          <cell r="D1435" t="str">
            <v>C6(AT293742)</v>
          </cell>
          <cell r="E1435" t="str">
            <v>2004/07/07</v>
          </cell>
          <cell r="F1435" t="str">
            <v>G-006404</v>
          </cell>
          <cell r="G1435" t="str">
            <v>簡易受入</v>
          </cell>
          <cell r="H1435" t="str">
            <v>10115</v>
          </cell>
          <cell r="I1435">
            <v>900</v>
          </cell>
          <cell r="J1435" t="str">
            <v>1x0</v>
          </cell>
          <cell r="M1435">
            <v>0</v>
          </cell>
          <cell r="N1435" t="str">
            <v>P</v>
          </cell>
          <cell r="O1435">
            <v>0</v>
          </cell>
        </row>
        <row r="1436">
          <cell r="A1436">
            <v>171</v>
          </cell>
          <cell r="C1436" t="str">
            <v>HOUSING</v>
          </cell>
          <cell r="D1436" t="str">
            <v>C6(AT293752)</v>
          </cell>
          <cell r="E1436" t="str">
            <v>2004/07/07</v>
          </cell>
          <cell r="F1436" t="str">
            <v>G-006410</v>
          </cell>
          <cell r="G1436" t="str">
            <v>簡易受入</v>
          </cell>
          <cell r="H1436" t="str">
            <v>10105</v>
          </cell>
          <cell r="I1436">
            <v>500</v>
          </cell>
          <cell r="J1436" t="str">
            <v>1x0</v>
          </cell>
          <cell r="M1436">
            <v>0</v>
          </cell>
          <cell r="N1436" t="str">
            <v>P</v>
          </cell>
          <cell r="O1436">
            <v>0</v>
          </cell>
        </row>
        <row r="1437">
          <cell r="A1437">
            <v>172</v>
          </cell>
          <cell r="C1437" t="str">
            <v>HOUSING</v>
          </cell>
          <cell r="D1437" t="str">
            <v>C6(AT293755)</v>
          </cell>
          <cell r="E1437" t="str">
            <v>2004/07/07</v>
          </cell>
          <cell r="F1437" t="str">
            <v>G-006412</v>
          </cell>
          <cell r="G1437" t="str">
            <v>簡易受入</v>
          </cell>
          <cell r="H1437" t="str">
            <v>10102</v>
          </cell>
          <cell r="I1437">
            <v>1000</v>
          </cell>
          <cell r="J1437" t="str">
            <v>1x0</v>
          </cell>
          <cell r="M1437">
            <v>0</v>
          </cell>
          <cell r="N1437" t="str">
            <v>P</v>
          </cell>
          <cell r="O1437">
            <v>0</v>
          </cell>
        </row>
        <row r="1438">
          <cell r="A1438">
            <v>173</v>
          </cell>
          <cell r="C1438" t="str">
            <v>HOUSING</v>
          </cell>
          <cell r="D1438" t="str">
            <v>C6(AT293753)</v>
          </cell>
          <cell r="E1438" t="str">
            <v>2004/07/07</v>
          </cell>
          <cell r="F1438" t="str">
            <v>G-006414</v>
          </cell>
          <cell r="G1438" t="str">
            <v>簡易受入</v>
          </cell>
          <cell r="H1438" t="str">
            <v>10104</v>
          </cell>
          <cell r="I1438">
            <v>500</v>
          </cell>
          <cell r="J1438" t="str">
            <v>1x0</v>
          </cell>
          <cell r="M1438">
            <v>0</v>
          </cell>
          <cell r="N1438" t="str">
            <v>P</v>
          </cell>
          <cell r="O1438">
            <v>0</v>
          </cell>
        </row>
        <row r="1439">
          <cell r="A1439">
            <v>174</v>
          </cell>
          <cell r="C1439" t="str">
            <v>HOUSING</v>
          </cell>
          <cell r="D1439" t="str">
            <v>C6(AT293754)</v>
          </cell>
          <cell r="E1439" t="str">
            <v>2004/07/07</v>
          </cell>
          <cell r="F1439" t="str">
            <v>G-006415</v>
          </cell>
          <cell r="G1439" t="str">
            <v>簡易受入</v>
          </cell>
          <cell r="H1439" t="str">
            <v>10103</v>
          </cell>
          <cell r="I1439">
            <v>500</v>
          </cell>
          <cell r="J1439" t="str">
            <v>1x0</v>
          </cell>
          <cell r="M1439">
            <v>0</v>
          </cell>
          <cell r="N1439" t="str">
            <v>P</v>
          </cell>
          <cell r="O1439">
            <v>0</v>
          </cell>
        </row>
        <row r="1440">
          <cell r="A1440">
            <v>175</v>
          </cell>
          <cell r="C1440" t="str">
            <v>HOUSING</v>
          </cell>
          <cell r="D1440" t="str">
            <v>C6(AT293756)</v>
          </cell>
          <cell r="E1440" t="str">
            <v>2004/07/07</v>
          </cell>
          <cell r="F1440" t="str">
            <v>G-006417</v>
          </cell>
          <cell r="G1440" t="str">
            <v>簡易受入</v>
          </cell>
          <cell r="H1440" t="str">
            <v>10101</v>
          </cell>
          <cell r="I1440">
            <v>500</v>
          </cell>
          <cell r="J1440" t="str">
            <v>1x0</v>
          </cell>
          <cell r="M1440">
            <v>0</v>
          </cell>
          <cell r="N1440" t="str">
            <v>P</v>
          </cell>
          <cell r="O1440">
            <v>0</v>
          </cell>
        </row>
        <row r="1441">
          <cell r="A1441">
            <v>176</v>
          </cell>
          <cell r="C1441" t="str">
            <v>HOUSING</v>
          </cell>
          <cell r="D1441" t="str">
            <v>AT301890</v>
          </cell>
          <cell r="E1441" t="str">
            <v>2004/11/02</v>
          </cell>
          <cell r="F1441" t="str">
            <v>G-006427</v>
          </cell>
          <cell r="G1441" t="str">
            <v>FZLP2/200408-2091</v>
          </cell>
          <cell r="H1441" t="str">
            <v>FZLGR/200411-7768</v>
          </cell>
          <cell r="I1441">
            <v>500</v>
          </cell>
          <cell r="J1441" t="str">
            <v>1x0</v>
          </cell>
          <cell r="M1441">
            <v>0</v>
          </cell>
          <cell r="N1441" t="str">
            <v>P</v>
          </cell>
          <cell r="O1441">
            <v>0</v>
          </cell>
        </row>
        <row r="1442">
          <cell r="A1442">
            <v>177</v>
          </cell>
          <cell r="C1442" t="str">
            <v>HOUSING</v>
          </cell>
          <cell r="D1442" t="str">
            <v>C6(554953)</v>
          </cell>
          <cell r="E1442" t="str">
            <v>2004/07/06</v>
          </cell>
          <cell r="F1442" t="str">
            <v>G-006430</v>
          </cell>
          <cell r="G1442" t="str">
            <v>簡易受入</v>
          </cell>
          <cell r="H1442" t="str">
            <v>10070</v>
          </cell>
          <cell r="I1442">
            <v>1000</v>
          </cell>
          <cell r="J1442" t="str">
            <v>1x0</v>
          </cell>
          <cell r="M1442">
            <v>0</v>
          </cell>
          <cell r="N1442" t="str">
            <v>P</v>
          </cell>
          <cell r="O1442">
            <v>0</v>
          </cell>
        </row>
        <row r="1443">
          <cell r="A1443">
            <v>178</v>
          </cell>
          <cell r="C1443" t="str">
            <v>HOUSING</v>
          </cell>
          <cell r="D1443" t="str">
            <v>C6(AT293760)</v>
          </cell>
          <cell r="E1443" t="str">
            <v>2004/07/07</v>
          </cell>
          <cell r="F1443" t="str">
            <v>G-006440</v>
          </cell>
          <cell r="G1443" t="str">
            <v>簡易受入</v>
          </cell>
          <cell r="H1443" t="str">
            <v>10097</v>
          </cell>
          <cell r="I1443">
            <v>500</v>
          </cell>
          <cell r="J1443" t="str">
            <v>1x0</v>
          </cell>
          <cell r="M1443">
            <v>0</v>
          </cell>
          <cell r="N1443" t="str">
            <v>P</v>
          </cell>
          <cell r="O1443">
            <v>0</v>
          </cell>
        </row>
        <row r="1444">
          <cell r="A1444">
            <v>179</v>
          </cell>
          <cell r="C1444" t="str">
            <v>HOUSING</v>
          </cell>
          <cell r="D1444" t="str">
            <v>C6(AT293762)</v>
          </cell>
          <cell r="E1444" t="str">
            <v>2004/07/07</v>
          </cell>
          <cell r="F1444" t="str">
            <v>G-006442</v>
          </cell>
          <cell r="G1444" t="str">
            <v>簡易受入</v>
          </cell>
          <cell r="H1444" t="str">
            <v>10095</v>
          </cell>
          <cell r="I1444">
            <v>500</v>
          </cell>
          <cell r="J1444" t="str">
            <v>1x0</v>
          </cell>
          <cell r="M1444">
            <v>0</v>
          </cell>
          <cell r="N1444" t="str">
            <v>P</v>
          </cell>
          <cell r="O1444">
            <v>0</v>
          </cell>
        </row>
        <row r="1445">
          <cell r="A1445">
            <v>180</v>
          </cell>
          <cell r="C1445" t="str">
            <v>HOUSING</v>
          </cell>
          <cell r="D1445" t="str">
            <v>C6(AT293761)</v>
          </cell>
          <cell r="E1445" t="str">
            <v>2004/07/07</v>
          </cell>
          <cell r="F1445" t="str">
            <v>G-006443</v>
          </cell>
          <cell r="G1445" t="str">
            <v>簡易受入</v>
          </cell>
          <cell r="H1445" t="str">
            <v>10096</v>
          </cell>
          <cell r="I1445">
            <v>500</v>
          </cell>
          <cell r="J1445" t="str">
            <v>1x0</v>
          </cell>
          <cell r="M1445">
            <v>0</v>
          </cell>
          <cell r="N1445" t="str">
            <v>P</v>
          </cell>
          <cell r="O1445">
            <v>0</v>
          </cell>
        </row>
        <row r="1446">
          <cell r="A1446">
            <v>181</v>
          </cell>
          <cell r="C1446" t="str">
            <v>HOUSING</v>
          </cell>
          <cell r="D1446" t="str">
            <v>C6(AT293759)</v>
          </cell>
          <cell r="E1446" t="str">
            <v>2004/07/07</v>
          </cell>
          <cell r="F1446" t="str">
            <v>G-006445</v>
          </cell>
          <cell r="G1446" t="str">
            <v>簡易受入</v>
          </cell>
          <cell r="H1446" t="str">
            <v>10098</v>
          </cell>
          <cell r="I1446">
            <v>500</v>
          </cell>
          <cell r="J1446" t="str">
            <v>1x0</v>
          </cell>
          <cell r="M1446">
            <v>0</v>
          </cell>
          <cell r="N1446" t="str">
            <v>P</v>
          </cell>
          <cell r="O1446">
            <v>0</v>
          </cell>
        </row>
        <row r="1447">
          <cell r="A1447">
            <v>182</v>
          </cell>
          <cell r="C1447" t="str">
            <v>HOUSING</v>
          </cell>
          <cell r="D1447" t="str">
            <v>C6(AT293758)</v>
          </cell>
          <cell r="E1447" t="str">
            <v>2004/07/07</v>
          </cell>
          <cell r="F1447" t="str">
            <v>G-006448</v>
          </cell>
          <cell r="G1447" t="str">
            <v>簡易受入</v>
          </cell>
          <cell r="H1447" t="str">
            <v>10099</v>
          </cell>
          <cell r="I1447">
            <v>500</v>
          </cell>
          <cell r="J1447" t="str">
            <v>1x0</v>
          </cell>
          <cell r="M1447">
            <v>0</v>
          </cell>
          <cell r="N1447" t="str">
            <v>P</v>
          </cell>
          <cell r="O1447">
            <v>0</v>
          </cell>
        </row>
        <row r="1448">
          <cell r="A1448">
            <v>183</v>
          </cell>
          <cell r="C1448" t="str">
            <v>HOUSING</v>
          </cell>
          <cell r="D1448" t="str">
            <v>511627</v>
          </cell>
          <cell r="E1448" t="str">
            <v>2004/11/02</v>
          </cell>
          <cell r="F1448" t="str">
            <v>G-006453</v>
          </cell>
          <cell r="G1448" t="str">
            <v>FZLP2/200408-2092</v>
          </cell>
          <cell r="H1448" t="str">
            <v>FZLGR/200411-7810</v>
          </cell>
          <cell r="I1448">
            <v>240</v>
          </cell>
          <cell r="J1448" t="str">
            <v>1x0</v>
          </cell>
          <cell r="M1448">
            <v>0</v>
          </cell>
          <cell r="N1448" t="str">
            <v>P</v>
          </cell>
          <cell r="O1448">
            <v>0</v>
          </cell>
        </row>
        <row r="1449">
          <cell r="A1449">
            <v>184</v>
          </cell>
          <cell r="C1449" t="str">
            <v>HOUSING</v>
          </cell>
          <cell r="D1449" t="str">
            <v>C6(MOA09-03)</v>
          </cell>
          <cell r="E1449" t="str">
            <v>2004/10/25</v>
          </cell>
          <cell r="F1449" t="str">
            <v>G-006459</v>
          </cell>
          <cell r="G1449" t="str">
            <v>簡易受入</v>
          </cell>
          <cell r="H1449" t="str">
            <v>10644</v>
          </cell>
          <cell r="I1449">
            <v>300</v>
          </cell>
          <cell r="J1449" t="str">
            <v>1x0</v>
          </cell>
          <cell r="M1449">
            <v>0</v>
          </cell>
          <cell r="N1449" t="str">
            <v>P</v>
          </cell>
          <cell r="O1449">
            <v>0</v>
          </cell>
        </row>
        <row r="1450">
          <cell r="A1450">
            <v>2282</v>
          </cell>
          <cell r="B1450" t="str">
            <v>C6</v>
          </cell>
          <cell r="C1450" t="str">
            <v>HOUSING</v>
          </cell>
          <cell r="D1450" t="str">
            <v>C6(4405904)</v>
          </cell>
          <cell r="E1450" t="str">
            <v>2004/08/24</v>
          </cell>
          <cell r="F1450" t="str">
            <v>G-006476</v>
          </cell>
          <cell r="G1450" t="str">
            <v>簡易受入</v>
          </cell>
          <cell r="H1450" t="str">
            <v>10439</v>
          </cell>
          <cell r="I1450">
            <v>45</v>
          </cell>
          <cell r="J1450" t="str">
            <v>1x0</v>
          </cell>
          <cell r="M1450">
            <v>0</v>
          </cell>
          <cell r="N1450" t="str">
            <v>P</v>
          </cell>
          <cell r="O1450">
            <v>0</v>
          </cell>
        </row>
        <row r="1451">
          <cell r="A1451">
            <v>2283</v>
          </cell>
          <cell r="B1451" t="str">
            <v>C6</v>
          </cell>
          <cell r="C1451" t="str">
            <v>HOUSING</v>
          </cell>
          <cell r="D1451" t="str">
            <v>C6(4405904)</v>
          </cell>
          <cell r="E1451" t="str">
            <v>2004/08/24</v>
          </cell>
          <cell r="F1451" t="str">
            <v>G-006477</v>
          </cell>
          <cell r="G1451" t="str">
            <v>簡易受入</v>
          </cell>
          <cell r="H1451" t="str">
            <v>10439</v>
          </cell>
          <cell r="I1451">
            <v>45</v>
          </cell>
          <cell r="J1451" t="str">
            <v>1x0</v>
          </cell>
          <cell r="M1451">
            <v>0</v>
          </cell>
          <cell r="N1451" t="str">
            <v>P</v>
          </cell>
          <cell r="O1451">
            <v>0</v>
          </cell>
        </row>
        <row r="1452">
          <cell r="A1452">
            <v>185</v>
          </cell>
          <cell r="C1452" t="str">
            <v>HOUSING</v>
          </cell>
          <cell r="D1452" t="str">
            <v>C6(MOA09-03)</v>
          </cell>
          <cell r="E1452" t="str">
            <v>2004/10/25</v>
          </cell>
          <cell r="F1452" t="str">
            <v>G-006636</v>
          </cell>
          <cell r="G1452" t="str">
            <v>簡易受入</v>
          </cell>
          <cell r="H1452" t="str">
            <v>10644</v>
          </cell>
          <cell r="I1452">
            <v>300</v>
          </cell>
          <cell r="J1452" t="str">
            <v>1x0</v>
          </cell>
          <cell r="M1452">
            <v>0</v>
          </cell>
          <cell r="N1452" t="str">
            <v>P</v>
          </cell>
          <cell r="O1452">
            <v>0</v>
          </cell>
        </row>
        <row r="1453">
          <cell r="A1453">
            <v>2259</v>
          </cell>
          <cell r="B1453" t="str">
            <v>C6</v>
          </cell>
          <cell r="C1453" t="str">
            <v>HOLDER</v>
          </cell>
          <cell r="D1453" t="str">
            <v>C6(565494)</v>
          </cell>
          <cell r="E1453" t="str">
            <v>2004/10/19</v>
          </cell>
          <cell r="F1453" t="str">
            <v>G-006638</v>
          </cell>
          <cell r="G1453" t="str">
            <v>FZLP2/200408-2125</v>
          </cell>
          <cell r="H1453" t="str">
            <v>FZLGR/200410-7519</v>
          </cell>
          <cell r="I1453">
            <v>100</v>
          </cell>
          <cell r="J1453" t="str">
            <v>1x0</v>
          </cell>
          <cell r="M1453">
            <v>0</v>
          </cell>
          <cell r="N1453" t="str">
            <v>P</v>
          </cell>
          <cell r="O1453">
            <v>0</v>
          </cell>
        </row>
        <row r="1454">
          <cell r="A1454">
            <v>2260</v>
          </cell>
          <cell r="B1454" t="str">
            <v>C6</v>
          </cell>
          <cell r="C1454" t="str">
            <v>HOLDER</v>
          </cell>
          <cell r="D1454" t="str">
            <v>C6(565493)</v>
          </cell>
          <cell r="E1454" t="str">
            <v>2004/10/19</v>
          </cell>
          <cell r="F1454" t="str">
            <v>G-006846</v>
          </cell>
          <cell r="G1454" t="str">
            <v>FZLP2/200408-2125</v>
          </cell>
          <cell r="H1454" t="str">
            <v>FZLGR/200410-7518</v>
          </cell>
          <cell r="I1454">
            <v>600</v>
          </cell>
          <cell r="J1454" t="str">
            <v>1x0</v>
          </cell>
          <cell r="M1454">
            <v>0</v>
          </cell>
          <cell r="N1454" t="str">
            <v>P</v>
          </cell>
          <cell r="O1454">
            <v>0</v>
          </cell>
        </row>
        <row r="1455">
          <cell r="A1455">
            <v>186</v>
          </cell>
          <cell r="C1455" t="str">
            <v>HOUSING</v>
          </cell>
          <cell r="D1455" t="str">
            <v>C6(554955)</v>
          </cell>
          <cell r="E1455" t="str">
            <v>2004/07/06</v>
          </cell>
          <cell r="F1455" t="str">
            <v>G-006899</v>
          </cell>
          <cell r="G1455" t="str">
            <v>簡易受入</v>
          </cell>
          <cell r="H1455" t="str">
            <v>10072</v>
          </cell>
          <cell r="I1455">
            <v>900</v>
          </cell>
          <cell r="J1455" t="str">
            <v>1x0</v>
          </cell>
          <cell r="M1455">
            <v>0</v>
          </cell>
          <cell r="N1455" t="str">
            <v>P</v>
          </cell>
          <cell r="O1455">
            <v>0</v>
          </cell>
        </row>
        <row r="1456">
          <cell r="A1456">
            <v>189</v>
          </cell>
          <cell r="C1456" t="str">
            <v>HOUSING</v>
          </cell>
          <cell r="D1456" t="str">
            <v>C6(3600161050)</v>
          </cell>
          <cell r="E1456" t="str">
            <v>2004/07/05</v>
          </cell>
          <cell r="F1456" t="str">
            <v>G-007184</v>
          </cell>
          <cell r="G1456" t="str">
            <v>簡易受入</v>
          </cell>
          <cell r="H1456" t="str">
            <v>10081</v>
          </cell>
          <cell r="I1456">
            <v>3000</v>
          </cell>
          <cell r="J1456" t="str">
            <v>1x0</v>
          </cell>
          <cell r="M1456">
            <v>0</v>
          </cell>
          <cell r="N1456" t="str">
            <v>P</v>
          </cell>
          <cell r="O1456">
            <v>0</v>
          </cell>
        </row>
        <row r="1457">
          <cell r="A1457">
            <v>2284</v>
          </cell>
          <cell r="B1457" t="str">
            <v>C6</v>
          </cell>
          <cell r="C1457" t="str">
            <v>HOUSING</v>
          </cell>
          <cell r="D1457" t="str">
            <v>C6(4405904)</v>
          </cell>
          <cell r="E1457" t="str">
            <v>2004/08/24</v>
          </cell>
          <cell r="F1457" t="str">
            <v>G-007185</v>
          </cell>
          <cell r="G1457" t="str">
            <v>簡易受入</v>
          </cell>
          <cell r="H1457" t="str">
            <v>10439</v>
          </cell>
          <cell r="I1457">
            <v>30</v>
          </cell>
          <cell r="J1457" t="str">
            <v>1x0</v>
          </cell>
          <cell r="M1457">
            <v>0</v>
          </cell>
          <cell r="N1457" t="str">
            <v>P</v>
          </cell>
          <cell r="O1457">
            <v>0</v>
          </cell>
        </row>
        <row r="1458">
          <cell r="A1458">
            <v>190</v>
          </cell>
          <cell r="C1458" t="str">
            <v>HOUSING</v>
          </cell>
          <cell r="D1458" t="str">
            <v>C6(04071521)</v>
          </cell>
          <cell r="E1458" t="str">
            <v>2004/08/09</v>
          </cell>
          <cell r="F1458" t="str">
            <v>G-007398</v>
          </cell>
          <cell r="G1458" t="str">
            <v>簡易受入</v>
          </cell>
          <cell r="H1458" t="str">
            <v>10384</v>
          </cell>
          <cell r="I1458">
            <v>1000</v>
          </cell>
          <cell r="J1458" t="str">
            <v>1x0</v>
          </cell>
          <cell r="M1458">
            <v>0</v>
          </cell>
          <cell r="N1458" t="str">
            <v>P</v>
          </cell>
          <cell r="O1458">
            <v>0</v>
          </cell>
        </row>
        <row r="1459">
          <cell r="A1459">
            <v>44</v>
          </cell>
          <cell r="C1459" t="str">
            <v>COVER</v>
          </cell>
          <cell r="D1459" t="str">
            <v>schelm</v>
          </cell>
          <cell r="E1459" t="str">
            <v>2004/10/05</v>
          </cell>
          <cell r="F1459" t="str">
            <v>G-007450</v>
          </cell>
          <cell r="G1459" t="str">
            <v>FZLP2/200408-2139</v>
          </cell>
          <cell r="H1459" t="str">
            <v>FZLGR/200410-7006</v>
          </cell>
          <cell r="I1459">
            <v>100</v>
          </cell>
          <cell r="J1459" t="str">
            <v>1x0</v>
          </cell>
          <cell r="M1459">
            <v>0</v>
          </cell>
          <cell r="N1459" t="str">
            <v>P</v>
          </cell>
          <cell r="O1459">
            <v>0</v>
          </cell>
        </row>
        <row r="1460">
          <cell r="A1460">
            <v>191</v>
          </cell>
          <cell r="C1460" t="str">
            <v>HOUSING</v>
          </cell>
          <cell r="D1460" t="str">
            <v>C6(AT293735)</v>
          </cell>
          <cell r="E1460" t="str">
            <v>2004/07/07</v>
          </cell>
          <cell r="F1460" t="str">
            <v>G-007467</v>
          </cell>
          <cell r="G1460" t="str">
            <v>簡易受入</v>
          </cell>
          <cell r="H1460" t="str">
            <v>10121</v>
          </cell>
          <cell r="I1460">
            <v>8000</v>
          </cell>
          <cell r="J1460" t="str">
            <v>1x0</v>
          </cell>
          <cell r="M1460">
            <v>0</v>
          </cell>
          <cell r="N1460" t="str">
            <v>P</v>
          </cell>
          <cell r="O1460">
            <v>0</v>
          </cell>
        </row>
        <row r="1461">
          <cell r="A1461">
            <v>192</v>
          </cell>
          <cell r="C1461" t="str">
            <v>HOUSING</v>
          </cell>
          <cell r="D1461" t="str">
            <v>C6(90556334)</v>
          </cell>
          <cell r="E1461" t="str">
            <v>2004/07/16</v>
          </cell>
          <cell r="F1461" t="str">
            <v>G-007538</v>
          </cell>
          <cell r="G1461" t="str">
            <v>簡易受入</v>
          </cell>
          <cell r="H1461" t="str">
            <v>10207</v>
          </cell>
          <cell r="I1461">
            <v>416</v>
          </cell>
          <cell r="J1461" t="str">
            <v>1x0</v>
          </cell>
          <cell r="M1461">
            <v>0</v>
          </cell>
          <cell r="N1461" t="str">
            <v>P</v>
          </cell>
          <cell r="O1461">
            <v>0</v>
          </cell>
        </row>
        <row r="1462">
          <cell r="A1462">
            <v>2638</v>
          </cell>
          <cell r="B1462" t="str">
            <v>CC</v>
          </cell>
          <cell r="C1462" t="str">
            <v>COVER</v>
          </cell>
          <cell r="D1462" t="str">
            <v>307880</v>
          </cell>
          <cell r="E1462" t="str">
            <v>2004/11/04</v>
          </cell>
          <cell r="F1462" t="str">
            <v>G-1872-3</v>
          </cell>
          <cell r="G1462" t="str">
            <v>FZLP2/200407-1809</v>
          </cell>
          <cell r="H1462" t="str">
            <v>FZLGR/200411-7882</v>
          </cell>
          <cell r="I1462">
            <v>5000</v>
          </cell>
          <cell r="J1462" t="str">
            <v>1x0</v>
          </cell>
          <cell r="M1462">
            <v>0</v>
          </cell>
          <cell r="N1462" t="str">
            <v>P</v>
          </cell>
          <cell r="O1462">
            <v>0</v>
          </cell>
        </row>
        <row r="1463">
          <cell r="A1463">
            <v>2749</v>
          </cell>
          <cell r="B1463" t="str">
            <v>CC</v>
          </cell>
          <cell r="C1463" t="str">
            <v>HOUSING</v>
          </cell>
          <cell r="D1463" t="str">
            <v>260751</v>
          </cell>
          <cell r="E1463" t="str">
            <v>2004/08/11</v>
          </cell>
          <cell r="F1463" t="str">
            <v>G-1872-4</v>
          </cell>
          <cell r="G1463" t="str">
            <v>FZLP2/200404-0971</v>
          </cell>
          <cell r="H1463" t="str">
            <v>FZLGR/200408-5559</v>
          </cell>
          <cell r="I1463">
            <v>3000</v>
          </cell>
          <cell r="J1463" t="str">
            <v>1x0</v>
          </cell>
          <cell r="K1463" t="str">
            <v>1x0</v>
          </cell>
          <cell r="L1463" t="str">
            <v>1x1500</v>
          </cell>
          <cell r="M1463">
            <v>1500</v>
          </cell>
          <cell r="N1463" t="str">
            <v>P</v>
          </cell>
          <cell r="O1463">
            <v>1500</v>
          </cell>
        </row>
        <row r="1464">
          <cell r="A1464">
            <v>2750</v>
          </cell>
          <cell r="B1464" t="str">
            <v>CC</v>
          </cell>
          <cell r="C1464" t="str">
            <v>HOUSING</v>
          </cell>
          <cell r="D1464" t="str">
            <v>221800</v>
          </cell>
          <cell r="E1464" t="str">
            <v>2004/08/20</v>
          </cell>
          <cell r="F1464" t="str">
            <v>G-1872-4</v>
          </cell>
          <cell r="G1464" t="str">
            <v>FZLP2/200404-0971</v>
          </cell>
          <cell r="H1464" t="str">
            <v>FZLGR/200408-5829</v>
          </cell>
          <cell r="I1464">
            <v>1500</v>
          </cell>
          <cell r="J1464" t="str">
            <v>1x0</v>
          </cell>
          <cell r="K1464" t="str">
            <v>1x0</v>
          </cell>
          <cell r="L1464" t="str">
            <v>1x1500</v>
          </cell>
          <cell r="M1464">
            <v>1500</v>
          </cell>
          <cell r="N1464" t="str">
            <v>P</v>
          </cell>
          <cell r="O1464">
            <v>1500</v>
          </cell>
        </row>
        <row r="1465">
          <cell r="A1465">
            <v>2827</v>
          </cell>
          <cell r="B1465" t="str">
            <v>CC</v>
          </cell>
          <cell r="C1465" t="str">
            <v>SCREW</v>
          </cell>
          <cell r="D1465" t="str">
            <v>265218</v>
          </cell>
          <cell r="E1465" t="str">
            <v>2004/10/04</v>
          </cell>
          <cell r="F1465" t="str">
            <v>G-1872-5</v>
          </cell>
          <cell r="G1465" t="str">
            <v>FZLP2/200406-1633</v>
          </cell>
          <cell r="H1465" t="str">
            <v>FZLGR/200410-7030</v>
          </cell>
          <cell r="I1465">
            <v>6000</v>
          </cell>
          <cell r="J1465" t="str">
            <v>1x0</v>
          </cell>
          <cell r="M1465">
            <v>0</v>
          </cell>
          <cell r="N1465" t="str">
            <v>P</v>
          </cell>
          <cell r="O1465">
            <v>0</v>
          </cell>
        </row>
        <row r="1466">
          <cell r="A1466">
            <v>2751</v>
          </cell>
          <cell r="B1466" t="str">
            <v>CC</v>
          </cell>
          <cell r="C1466" t="str">
            <v>HOUSING</v>
          </cell>
          <cell r="D1466" t="str">
            <v>247646</v>
          </cell>
          <cell r="E1466" t="str">
            <v>2004/08/11</v>
          </cell>
          <cell r="F1466" t="str">
            <v>G-1872-6</v>
          </cell>
          <cell r="G1466" t="str">
            <v>FZLP2/200406-1478</v>
          </cell>
          <cell r="H1466" t="str">
            <v>FZLGR/200408-5560</v>
          </cell>
          <cell r="I1466">
            <v>6000</v>
          </cell>
          <cell r="J1466" t="str">
            <v>1x0</v>
          </cell>
          <cell r="M1466">
            <v>0</v>
          </cell>
          <cell r="N1466" t="str">
            <v>P</v>
          </cell>
          <cell r="O1466">
            <v>0</v>
          </cell>
        </row>
        <row r="1467">
          <cell r="A1467">
            <v>2790</v>
          </cell>
          <cell r="B1467" t="str">
            <v>CC</v>
          </cell>
          <cell r="C1467" t="str">
            <v>IRONING</v>
          </cell>
          <cell r="D1467" t="str">
            <v>267632</v>
          </cell>
          <cell r="E1467" t="str">
            <v>2004/10/12</v>
          </cell>
          <cell r="F1467" t="str">
            <v>G-1872-7</v>
          </cell>
          <cell r="G1467" t="str">
            <v>FZLP2/200407-1789</v>
          </cell>
          <cell r="H1467" t="str">
            <v>FZLGR/200410-7336</v>
          </cell>
          <cell r="I1467">
            <v>5000</v>
          </cell>
          <cell r="J1467" t="str">
            <v>1x0</v>
          </cell>
          <cell r="M1467">
            <v>0</v>
          </cell>
          <cell r="N1467" t="str">
            <v>P</v>
          </cell>
          <cell r="O1467">
            <v>0</v>
          </cell>
        </row>
        <row r="1468">
          <cell r="A1468">
            <v>2285</v>
          </cell>
          <cell r="B1468" t="str">
            <v>C6</v>
          </cell>
          <cell r="C1468" t="str">
            <v>HOUSING</v>
          </cell>
          <cell r="D1468" t="str">
            <v>C6(575077)</v>
          </cell>
          <cell r="E1468" t="str">
            <v>2004/11/02</v>
          </cell>
          <cell r="F1468" t="str">
            <v>G-2225-1</v>
          </cell>
          <cell r="G1468" t="str">
            <v>FZLP2/200408-2087</v>
          </cell>
          <cell r="H1468" t="str">
            <v>FZLGR/200411-7830</v>
          </cell>
          <cell r="I1468">
            <v>850</v>
          </cell>
          <cell r="J1468" t="str">
            <v>1x0</v>
          </cell>
          <cell r="M1468">
            <v>0</v>
          </cell>
          <cell r="N1468" t="str">
            <v>P</v>
          </cell>
          <cell r="O1468">
            <v>0</v>
          </cell>
        </row>
        <row r="1469">
          <cell r="A1469">
            <v>2217</v>
          </cell>
          <cell r="B1469" t="str">
            <v>C6</v>
          </cell>
          <cell r="C1469" t="str">
            <v>COVER</v>
          </cell>
          <cell r="D1469" t="str">
            <v>C6(575078)</v>
          </cell>
          <cell r="E1469" t="str">
            <v>2004/11/02</v>
          </cell>
          <cell r="F1469" t="str">
            <v>G-2225-2</v>
          </cell>
          <cell r="G1469" t="str">
            <v>FZLP2/200408-2087</v>
          </cell>
          <cell r="H1469" t="str">
            <v>FZLGR/200411-7831</v>
          </cell>
          <cell r="I1469">
            <v>1700</v>
          </cell>
          <cell r="J1469" t="str">
            <v>1x0</v>
          </cell>
          <cell r="M1469">
            <v>0</v>
          </cell>
          <cell r="N1469" t="str">
            <v>P</v>
          </cell>
          <cell r="O1469">
            <v>0</v>
          </cell>
        </row>
        <row r="1470">
          <cell r="A1470">
            <v>2752</v>
          </cell>
          <cell r="B1470" t="str">
            <v>CC</v>
          </cell>
          <cell r="C1470" t="str">
            <v>HOUSING</v>
          </cell>
          <cell r="D1470" t="str">
            <v>265218</v>
          </cell>
          <cell r="E1470" t="str">
            <v>2004/10/04</v>
          </cell>
          <cell r="F1470" t="str">
            <v>G-2623-1</v>
          </cell>
          <cell r="G1470" t="str">
            <v>FZLP2/200407-1789</v>
          </cell>
          <cell r="H1470" t="str">
            <v>FZLGR/200410-7030</v>
          </cell>
          <cell r="I1470">
            <v>4000</v>
          </cell>
          <cell r="J1470" t="str">
            <v>1x0</v>
          </cell>
          <cell r="M1470">
            <v>0</v>
          </cell>
          <cell r="N1470" t="str">
            <v>P</v>
          </cell>
          <cell r="O1470">
            <v>0</v>
          </cell>
        </row>
        <row r="1471">
          <cell r="A1471">
            <v>2639</v>
          </cell>
          <cell r="B1471" t="str">
            <v>CC</v>
          </cell>
          <cell r="C1471" t="str">
            <v>COVER</v>
          </cell>
          <cell r="D1471" t="str">
            <v>266086</v>
          </cell>
          <cell r="E1471" t="str">
            <v>2004/10/08</v>
          </cell>
          <cell r="F1471" t="str">
            <v>G-2623-2</v>
          </cell>
          <cell r="G1471" t="str">
            <v>FZLP2/200407-1789</v>
          </cell>
          <cell r="H1471" t="str">
            <v>FZLGR/200410-7260</v>
          </cell>
          <cell r="I1471">
            <v>1500</v>
          </cell>
          <cell r="J1471" t="str">
            <v>1x0</v>
          </cell>
          <cell r="M1471">
            <v>0</v>
          </cell>
          <cell r="N1471" t="str">
            <v>P</v>
          </cell>
          <cell r="O1471">
            <v>0</v>
          </cell>
        </row>
        <row r="1472">
          <cell r="A1472">
            <v>2753</v>
          </cell>
          <cell r="B1472" t="str">
            <v>CC</v>
          </cell>
          <cell r="C1472" t="str">
            <v>HOUSING</v>
          </cell>
          <cell r="D1472" t="str">
            <v>265218</v>
          </cell>
          <cell r="E1472" t="str">
            <v>2004/10/04</v>
          </cell>
          <cell r="F1472" t="str">
            <v>G-3334-1</v>
          </cell>
          <cell r="G1472" t="str">
            <v>FZLP2/200406-1633</v>
          </cell>
          <cell r="H1472" t="str">
            <v>FZLGR/200410-7030</v>
          </cell>
          <cell r="I1472">
            <v>1680</v>
          </cell>
          <cell r="J1472" t="str">
            <v>1x0</v>
          </cell>
          <cell r="M1472">
            <v>0</v>
          </cell>
          <cell r="N1472" t="str">
            <v>P</v>
          </cell>
          <cell r="O1472">
            <v>0</v>
          </cell>
        </row>
        <row r="1473">
          <cell r="A1473">
            <v>2640</v>
          </cell>
          <cell r="B1473" t="str">
            <v>CC</v>
          </cell>
          <cell r="C1473" t="str">
            <v>COVER</v>
          </cell>
          <cell r="D1473" t="str">
            <v>214022</v>
          </cell>
          <cell r="E1473" t="str">
            <v>2004/09/08</v>
          </cell>
          <cell r="F1473" t="str">
            <v>G-3334-2</v>
          </cell>
          <cell r="G1473" t="str">
            <v>FZLP2/200406-1615</v>
          </cell>
          <cell r="H1473" t="str">
            <v>FZLGR/200409-6368</v>
          </cell>
          <cell r="I1473">
            <v>3200</v>
          </cell>
          <cell r="J1473" t="str">
            <v>1x0</v>
          </cell>
          <cell r="M1473">
            <v>0</v>
          </cell>
          <cell r="N1473" t="str">
            <v>P</v>
          </cell>
          <cell r="O1473">
            <v>0</v>
          </cell>
        </row>
        <row r="1474">
          <cell r="A1474">
            <v>2664</v>
          </cell>
          <cell r="B1474" t="str">
            <v>CC</v>
          </cell>
          <cell r="C1474" t="str">
            <v>HOLDER</v>
          </cell>
          <cell r="D1474" t="str">
            <v>272227</v>
          </cell>
          <cell r="E1474" t="str">
            <v>2004/10/05</v>
          </cell>
          <cell r="F1474" t="str">
            <v>G-3334-3</v>
          </cell>
          <cell r="G1474" t="str">
            <v>FZLP2/200406-1646</v>
          </cell>
          <cell r="H1474" t="str">
            <v>FZLGR/200410-7138</v>
          </cell>
          <cell r="I1474">
            <v>4000</v>
          </cell>
          <cell r="J1474" t="str">
            <v>1x0</v>
          </cell>
          <cell r="M1474">
            <v>0</v>
          </cell>
          <cell r="N1474" t="str">
            <v>P</v>
          </cell>
          <cell r="O1474">
            <v>0</v>
          </cell>
        </row>
        <row r="1475">
          <cell r="A1475">
            <v>2665</v>
          </cell>
          <cell r="B1475" t="str">
            <v>CC</v>
          </cell>
          <cell r="C1475" t="str">
            <v>HOLDER</v>
          </cell>
          <cell r="D1475" t="str">
            <v>307880</v>
          </cell>
          <cell r="E1475" t="str">
            <v>2004/11/04</v>
          </cell>
          <cell r="F1475" t="str">
            <v>G-3334-4</v>
          </cell>
          <cell r="G1475" t="str">
            <v>FZLP2/200407-1809</v>
          </cell>
          <cell r="H1475" t="str">
            <v>FZLGR/200411-7882</v>
          </cell>
          <cell r="I1475">
            <v>4000</v>
          </cell>
          <cell r="J1475" t="str">
            <v>1x0</v>
          </cell>
          <cell r="M1475">
            <v>0</v>
          </cell>
          <cell r="N1475" t="str">
            <v>P</v>
          </cell>
          <cell r="O1475">
            <v>0</v>
          </cell>
        </row>
        <row r="1476">
          <cell r="A1476">
            <v>2666</v>
          </cell>
          <cell r="B1476" t="str">
            <v>CC</v>
          </cell>
          <cell r="C1476" t="str">
            <v>HOLDER</v>
          </cell>
          <cell r="D1476" t="str">
            <v>265218</v>
          </cell>
          <cell r="E1476" t="str">
            <v>2004/10/04</v>
          </cell>
          <cell r="F1476" t="str">
            <v>G-3335-1</v>
          </cell>
          <cell r="G1476" t="str">
            <v>FZLP2/200407-1789</v>
          </cell>
          <cell r="H1476" t="str">
            <v>FZLGR/200410-7030</v>
          </cell>
          <cell r="I1476">
            <v>4000</v>
          </cell>
          <cell r="J1476" t="str">
            <v>1x0</v>
          </cell>
          <cell r="M1476">
            <v>0</v>
          </cell>
          <cell r="N1476" t="str">
            <v>P</v>
          </cell>
          <cell r="O1476">
            <v>0</v>
          </cell>
        </row>
        <row r="1477">
          <cell r="A1477">
            <v>2667</v>
          </cell>
          <cell r="B1477" t="str">
            <v>CC</v>
          </cell>
          <cell r="C1477" t="str">
            <v>HOLDER</v>
          </cell>
          <cell r="D1477" t="str">
            <v>272227</v>
          </cell>
          <cell r="E1477" t="str">
            <v>2004/10/05</v>
          </cell>
          <cell r="F1477" t="str">
            <v>G-3335-2</v>
          </cell>
          <cell r="G1477" t="str">
            <v>FZLP2/200406-1646</v>
          </cell>
          <cell r="H1477" t="str">
            <v>FZLGR/200410-7138</v>
          </cell>
          <cell r="I1477">
            <v>4000</v>
          </cell>
          <cell r="J1477" t="str">
            <v>1x0</v>
          </cell>
          <cell r="M1477">
            <v>0</v>
          </cell>
          <cell r="N1477" t="str">
            <v>P</v>
          </cell>
          <cell r="O1477">
            <v>0</v>
          </cell>
        </row>
        <row r="1478">
          <cell r="A1478">
            <v>2754</v>
          </cell>
          <cell r="B1478" t="str">
            <v>CC</v>
          </cell>
          <cell r="C1478" t="str">
            <v>HOUSING</v>
          </cell>
          <cell r="D1478" t="str">
            <v>307880</v>
          </cell>
          <cell r="E1478" t="str">
            <v>2004/11/04</v>
          </cell>
          <cell r="F1478" t="str">
            <v>G-3335-3</v>
          </cell>
          <cell r="G1478" t="str">
            <v>FZLP2/200407-1809</v>
          </cell>
          <cell r="H1478" t="str">
            <v>FZLGR/200411-7882</v>
          </cell>
          <cell r="I1478">
            <v>1680</v>
          </cell>
          <cell r="J1478" t="str">
            <v>1x0</v>
          </cell>
          <cell r="M1478">
            <v>0</v>
          </cell>
          <cell r="N1478" t="str">
            <v>P</v>
          </cell>
          <cell r="O1478">
            <v>0</v>
          </cell>
        </row>
        <row r="1479">
          <cell r="A1479">
            <v>2641</v>
          </cell>
          <cell r="B1479" t="str">
            <v>CC</v>
          </cell>
          <cell r="C1479" t="str">
            <v>COVER</v>
          </cell>
          <cell r="D1479" t="str">
            <v>265218</v>
          </cell>
          <cell r="E1479" t="str">
            <v>2004/10/04</v>
          </cell>
          <cell r="F1479" t="str">
            <v>G-3335-4</v>
          </cell>
          <cell r="G1479" t="str">
            <v>FZLP2/200407-1789</v>
          </cell>
          <cell r="H1479" t="str">
            <v>FZLGR/200410-7030</v>
          </cell>
          <cell r="I1479">
            <v>4000</v>
          </cell>
          <cell r="J1479" t="str">
            <v>1x0</v>
          </cell>
          <cell r="M1479">
            <v>0</v>
          </cell>
          <cell r="N1479" t="str">
            <v>P</v>
          </cell>
          <cell r="O1479">
            <v>0</v>
          </cell>
        </row>
        <row r="1480">
          <cell r="A1480">
            <v>1550</v>
          </cell>
          <cell r="B1480" t="str">
            <v>B46-4-07</v>
          </cell>
          <cell r="C1480" t="str">
            <v>HOUSING</v>
          </cell>
          <cell r="D1480" t="str">
            <v>3630010297</v>
          </cell>
          <cell r="E1480" t="str">
            <v>2004/10/12</v>
          </cell>
          <cell r="F1480" t="str">
            <v>G-3412-1</v>
          </cell>
          <cell r="G1480" t="str">
            <v>FZLP2/200407-1948</v>
          </cell>
          <cell r="H1480" t="str">
            <v>FZLGR/200410-7363</v>
          </cell>
          <cell r="I1480">
            <v>720</v>
          </cell>
          <cell r="J1480" t="str">
            <v>1x360</v>
          </cell>
          <cell r="K1480" t="str">
            <v>1x72</v>
          </cell>
          <cell r="M1480">
            <v>432</v>
          </cell>
          <cell r="N1480" t="str">
            <v>P</v>
          </cell>
          <cell r="O1480">
            <v>432</v>
          </cell>
        </row>
        <row r="1481">
          <cell r="A1481">
            <v>1551</v>
          </cell>
          <cell r="B1481" t="str">
            <v>B46-4-07</v>
          </cell>
          <cell r="C1481" t="str">
            <v>HOUSING</v>
          </cell>
          <cell r="D1481" t="str">
            <v>3600236865</v>
          </cell>
          <cell r="E1481" t="str">
            <v>2004/10/19</v>
          </cell>
          <cell r="F1481" t="str">
            <v>G-3412-1</v>
          </cell>
          <cell r="G1481" t="str">
            <v>FZLP2/200406-1645</v>
          </cell>
          <cell r="H1481" t="str">
            <v>FZLGR/200410-7516</v>
          </cell>
          <cell r="I1481">
            <v>360</v>
          </cell>
          <cell r="J1481" t="str">
            <v>1x360</v>
          </cell>
          <cell r="K1481" t="str">
            <v>1x0</v>
          </cell>
          <cell r="M1481">
            <v>360</v>
          </cell>
          <cell r="N1481" t="str">
            <v>P</v>
          </cell>
          <cell r="O1481">
            <v>360</v>
          </cell>
        </row>
        <row r="1482">
          <cell r="A1482">
            <v>1552</v>
          </cell>
          <cell r="B1482" t="str">
            <v>B46-4-07</v>
          </cell>
          <cell r="C1482" t="str">
            <v>HOUSING</v>
          </cell>
          <cell r="D1482" t="str">
            <v>3600236872</v>
          </cell>
          <cell r="E1482" t="str">
            <v>2004/10/19</v>
          </cell>
          <cell r="F1482" t="str">
            <v>G-3412-1</v>
          </cell>
          <cell r="G1482" t="str">
            <v>FZLP2/200406-1506</v>
          </cell>
          <cell r="H1482" t="str">
            <v>FZLGR/200410-7509</v>
          </cell>
          <cell r="I1482">
            <v>360</v>
          </cell>
          <cell r="J1482" t="str">
            <v>1x360</v>
          </cell>
          <cell r="M1482">
            <v>360</v>
          </cell>
          <cell r="N1482" t="str">
            <v>P</v>
          </cell>
          <cell r="O1482">
            <v>360</v>
          </cell>
        </row>
        <row r="1483">
          <cell r="A1483">
            <v>1553</v>
          </cell>
          <cell r="B1483" t="str">
            <v>B46-4-07</v>
          </cell>
          <cell r="C1483" t="str">
            <v>HOUSING</v>
          </cell>
          <cell r="D1483" t="str">
            <v>3630035784</v>
          </cell>
          <cell r="E1483" t="str">
            <v>2004/11/10</v>
          </cell>
          <cell r="F1483" t="str">
            <v>G-3412-1</v>
          </cell>
          <cell r="G1483" t="str">
            <v>FZLP2/200404-1015</v>
          </cell>
          <cell r="H1483" t="str">
            <v>FZLGR/200411-7999</v>
          </cell>
          <cell r="I1483">
            <v>360</v>
          </cell>
          <cell r="J1483" t="str">
            <v>1x0</v>
          </cell>
          <cell r="K1483" t="str">
            <v>1x0</v>
          </cell>
          <cell r="L1483" t="str">
            <v>1x360</v>
          </cell>
          <cell r="M1483">
            <v>360</v>
          </cell>
          <cell r="N1483" t="str">
            <v>P</v>
          </cell>
          <cell r="O1483">
            <v>360</v>
          </cell>
        </row>
        <row r="1484">
          <cell r="A1484">
            <v>1554</v>
          </cell>
          <cell r="B1484" t="str">
            <v>B46-4-07</v>
          </cell>
          <cell r="C1484" t="str">
            <v>HOUSING</v>
          </cell>
          <cell r="D1484" t="str">
            <v>3630035764</v>
          </cell>
          <cell r="E1484" t="str">
            <v>2004/11/10</v>
          </cell>
          <cell r="F1484" t="str">
            <v>G-3412-1</v>
          </cell>
          <cell r="G1484" t="str">
            <v>FZLP2/200406-1412</v>
          </cell>
          <cell r="H1484" t="str">
            <v>FZLGR/200411-7982</v>
          </cell>
          <cell r="I1484">
            <v>360</v>
          </cell>
          <cell r="J1484" t="str">
            <v>1x0</v>
          </cell>
          <cell r="K1484" t="str">
            <v>1x0</v>
          </cell>
          <cell r="L1484" t="str">
            <v>1x360</v>
          </cell>
          <cell r="M1484">
            <v>360</v>
          </cell>
          <cell r="N1484" t="str">
            <v>P</v>
          </cell>
          <cell r="O1484">
            <v>360</v>
          </cell>
        </row>
        <row r="1485">
          <cell r="A1485">
            <v>1555</v>
          </cell>
          <cell r="B1485" t="str">
            <v>B46-4-07</v>
          </cell>
          <cell r="C1485" t="str">
            <v>HOUSING</v>
          </cell>
          <cell r="D1485" t="str">
            <v>3630035789</v>
          </cell>
          <cell r="E1485" t="str">
            <v>2004/11/10</v>
          </cell>
          <cell r="F1485" t="str">
            <v>G-3412-1</v>
          </cell>
          <cell r="G1485" t="str">
            <v>FZLP2/200405-1239</v>
          </cell>
          <cell r="H1485" t="str">
            <v>FZLGR/200411-8005</v>
          </cell>
          <cell r="I1485">
            <v>360</v>
          </cell>
          <cell r="J1485" t="str">
            <v>1x0</v>
          </cell>
          <cell r="K1485" t="str">
            <v>1x0</v>
          </cell>
          <cell r="L1485" t="str">
            <v>1x360</v>
          </cell>
          <cell r="M1485">
            <v>360</v>
          </cell>
          <cell r="N1485" t="str">
            <v>P</v>
          </cell>
          <cell r="O1485">
            <v>360</v>
          </cell>
        </row>
        <row r="1486">
          <cell r="A1486">
            <v>1303</v>
          </cell>
          <cell r="B1486" t="str">
            <v>B44-1-01</v>
          </cell>
          <cell r="C1486" t="str">
            <v>COVER</v>
          </cell>
          <cell r="D1486" t="str">
            <v>3600163068</v>
          </cell>
          <cell r="E1486" t="str">
            <v>2004/07/05</v>
          </cell>
          <cell r="F1486" t="str">
            <v>G-3412-2</v>
          </cell>
          <cell r="G1486" t="str">
            <v>FZLP2/200406-1412</v>
          </cell>
          <cell r="H1486" t="str">
            <v>FZLGR/200407-4355</v>
          </cell>
          <cell r="I1486">
            <v>1440</v>
          </cell>
          <cell r="J1486" t="str">
            <v>1x856</v>
          </cell>
          <cell r="M1486">
            <v>856</v>
          </cell>
          <cell r="N1486" t="str">
            <v>P</v>
          </cell>
          <cell r="O1486">
            <v>856</v>
          </cell>
        </row>
        <row r="1487">
          <cell r="A1487">
            <v>1304</v>
          </cell>
          <cell r="B1487" t="str">
            <v>B44-1-01</v>
          </cell>
          <cell r="C1487" t="str">
            <v>COVER</v>
          </cell>
          <cell r="D1487" t="str">
            <v>3630035784</v>
          </cell>
          <cell r="E1487" t="str">
            <v>2004/11/10</v>
          </cell>
          <cell r="F1487" t="str">
            <v>G-3412-2</v>
          </cell>
          <cell r="G1487" t="str">
            <v>FZLP2/200404-1015</v>
          </cell>
          <cell r="H1487" t="str">
            <v>FZLGR/200411-7999</v>
          </cell>
          <cell r="I1487">
            <v>1440</v>
          </cell>
          <cell r="J1487" t="str">
            <v>1x0</v>
          </cell>
          <cell r="K1487" t="str">
            <v>1x0</v>
          </cell>
          <cell r="L1487" t="str">
            <v>1x1440</v>
          </cell>
          <cell r="M1487">
            <v>1440</v>
          </cell>
          <cell r="N1487" t="str">
            <v>P</v>
          </cell>
          <cell r="O1487">
            <v>1440</v>
          </cell>
        </row>
        <row r="1488">
          <cell r="A1488">
            <v>1513</v>
          </cell>
          <cell r="B1488" t="str">
            <v>B46-2-03</v>
          </cell>
          <cell r="C1488" t="str">
            <v>HOUSING</v>
          </cell>
          <cell r="D1488" t="str">
            <v>3600234707</v>
          </cell>
          <cell r="E1488" t="str">
            <v>2004/10/04</v>
          </cell>
          <cell r="F1488" t="str">
            <v>G-3413-1</v>
          </cell>
          <cell r="G1488" t="str">
            <v>FZLP2/200407-1807</v>
          </cell>
          <cell r="H1488" t="str">
            <v>FZLGR/200410-6900</v>
          </cell>
          <cell r="I1488">
            <v>660</v>
          </cell>
          <cell r="J1488" t="str">
            <v>1x220</v>
          </cell>
          <cell r="K1488" t="str">
            <v>1x210</v>
          </cell>
          <cell r="M1488">
            <v>430</v>
          </cell>
          <cell r="N1488" t="str">
            <v>P</v>
          </cell>
          <cell r="O1488">
            <v>430</v>
          </cell>
        </row>
        <row r="1489">
          <cell r="A1489">
            <v>1514</v>
          </cell>
          <cell r="B1489" t="str">
            <v>B46-2-03</v>
          </cell>
          <cell r="C1489" t="str">
            <v>HOUSING</v>
          </cell>
          <cell r="D1489" t="str">
            <v>3630010297</v>
          </cell>
          <cell r="E1489" t="str">
            <v>2004/10/12</v>
          </cell>
          <cell r="F1489" t="str">
            <v>G-3413-1</v>
          </cell>
          <cell r="G1489" t="str">
            <v>FZLP2/200407-1948</v>
          </cell>
          <cell r="H1489" t="str">
            <v>FZLGR/200410-7363</v>
          </cell>
          <cell r="I1489">
            <v>660</v>
          </cell>
          <cell r="J1489" t="str">
            <v>220x3</v>
          </cell>
          <cell r="M1489">
            <v>660</v>
          </cell>
          <cell r="N1489" t="str">
            <v>P</v>
          </cell>
          <cell r="O1489">
            <v>660</v>
          </cell>
        </row>
        <row r="1490">
          <cell r="A1490">
            <v>1515</v>
          </cell>
          <cell r="B1490" t="str">
            <v>B46-2-03</v>
          </cell>
          <cell r="C1490" t="str">
            <v>HOUSING</v>
          </cell>
          <cell r="D1490" t="str">
            <v>3600236872</v>
          </cell>
          <cell r="E1490" t="str">
            <v>2004/10/19</v>
          </cell>
          <cell r="F1490" t="str">
            <v>G-3413-1</v>
          </cell>
          <cell r="G1490" t="str">
            <v>FZLP2/200406-1506</v>
          </cell>
          <cell r="H1490" t="str">
            <v>FZLGR/200410-7509</v>
          </cell>
          <cell r="I1490">
            <v>660</v>
          </cell>
          <cell r="J1490" t="str">
            <v>1x0</v>
          </cell>
          <cell r="K1490" t="str">
            <v>1x0</v>
          </cell>
          <cell r="L1490" t="str">
            <v>3x220</v>
          </cell>
          <cell r="M1490">
            <v>660</v>
          </cell>
          <cell r="N1490" t="str">
            <v>P</v>
          </cell>
          <cell r="O1490">
            <v>660</v>
          </cell>
        </row>
        <row r="1491">
          <cell r="A1491">
            <v>1173</v>
          </cell>
          <cell r="B1491" t="str">
            <v>B42-2-02</v>
          </cell>
          <cell r="C1491" t="str">
            <v>COVER</v>
          </cell>
          <cell r="D1491" t="str">
            <v>3630010294</v>
          </cell>
          <cell r="E1491" t="str">
            <v>2004/10/12</v>
          </cell>
          <cell r="F1491" t="str">
            <v>G-3413-2</v>
          </cell>
          <cell r="G1491" t="str">
            <v>FZLP2/200407-1821</v>
          </cell>
          <cell r="H1491" t="str">
            <v>FZLGR/200410-7360</v>
          </cell>
          <cell r="I1491">
            <v>660</v>
          </cell>
          <cell r="J1491" t="str">
            <v>1x199</v>
          </cell>
          <cell r="M1491">
            <v>199</v>
          </cell>
          <cell r="N1491" t="str">
            <v>Pcs</v>
          </cell>
          <cell r="O1491">
            <v>199</v>
          </cell>
        </row>
        <row r="1492">
          <cell r="A1492">
            <v>1174</v>
          </cell>
          <cell r="B1492" t="str">
            <v>B42-2-02</v>
          </cell>
          <cell r="C1492" t="str">
            <v>COVER</v>
          </cell>
          <cell r="D1492" t="str">
            <v>3600236865</v>
          </cell>
          <cell r="E1492" t="str">
            <v>2004/10/19</v>
          </cell>
          <cell r="F1492" t="str">
            <v>G-3413-2</v>
          </cell>
          <cell r="G1492" t="str">
            <v>FZLP2/200406-1645</v>
          </cell>
          <cell r="H1492" t="str">
            <v>FZLGR/200410-7516</v>
          </cell>
          <cell r="I1492">
            <v>660</v>
          </cell>
          <cell r="J1492" t="str">
            <v>1x0</v>
          </cell>
          <cell r="K1492" t="str">
            <v>1x0</v>
          </cell>
          <cell r="L1492" t="str">
            <v>1x660</v>
          </cell>
          <cell r="M1492">
            <v>660</v>
          </cell>
          <cell r="N1492" t="str">
            <v>Pcs</v>
          </cell>
          <cell r="O1492">
            <v>660</v>
          </cell>
        </row>
        <row r="1493">
          <cell r="A1493">
            <v>1175</v>
          </cell>
          <cell r="B1493" t="str">
            <v>B42-2-02</v>
          </cell>
          <cell r="C1493" t="str">
            <v>COVER</v>
          </cell>
          <cell r="D1493" t="str">
            <v>3600236879</v>
          </cell>
          <cell r="E1493" t="str">
            <v>2004/10/19</v>
          </cell>
          <cell r="F1493" t="str">
            <v>G-3413-2</v>
          </cell>
          <cell r="G1493" t="str">
            <v>FZLP2/200406-1430</v>
          </cell>
          <cell r="H1493" t="str">
            <v>FZLGR/200410-7503</v>
          </cell>
          <cell r="I1493">
            <v>660</v>
          </cell>
          <cell r="J1493" t="str">
            <v>1x0</v>
          </cell>
          <cell r="K1493" t="str">
            <v>1x0</v>
          </cell>
          <cell r="L1493" t="str">
            <v>1x660</v>
          </cell>
          <cell r="M1493">
            <v>660</v>
          </cell>
          <cell r="N1493" t="str">
            <v>Pcs</v>
          </cell>
          <cell r="O1493">
            <v>660</v>
          </cell>
        </row>
        <row r="1494">
          <cell r="A1494">
            <v>2755</v>
          </cell>
          <cell r="B1494" t="str">
            <v>CC</v>
          </cell>
          <cell r="C1494" t="str">
            <v>HOUSING</v>
          </cell>
          <cell r="D1494" t="str">
            <v>3630035789</v>
          </cell>
          <cell r="E1494" t="str">
            <v>2004/11/10</v>
          </cell>
          <cell r="F1494" t="str">
            <v>G-3879-1</v>
          </cell>
          <cell r="G1494" t="str">
            <v>FZLP2/200405-1239</v>
          </cell>
          <cell r="H1494" t="str">
            <v>FZLGR/200411-8005</v>
          </cell>
          <cell r="I1494">
            <v>2000</v>
          </cell>
          <cell r="J1494" t="str">
            <v>1x0</v>
          </cell>
          <cell r="M1494">
            <v>0</v>
          </cell>
          <cell r="N1494" t="str">
            <v>P</v>
          </cell>
          <cell r="O1494">
            <v>0</v>
          </cell>
        </row>
        <row r="1495">
          <cell r="A1495">
            <v>2756</v>
          </cell>
          <cell r="B1495" t="str">
            <v>CC</v>
          </cell>
          <cell r="C1495" t="str">
            <v>HOUSING</v>
          </cell>
          <cell r="D1495" t="str">
            <v>3630035789</v>
          </cell>
          <cell r="E1495" t="str">
            <v>2004/11/10</v>
          </cell>
          <cell r="F1495" t="str">
            <v>G-3879-2</v>
          </cell>
          <cell r="G1495" t="str">
            <v>FZLP2/200405-1239</v>
          </cell>
          <cell r="H1495" t="str">
            <v>FZLGR/200411-8005</v>
          </cell>
          <cell r="I1495">
            <v>1800</v>
          </cell>
          <cell r="J1495" t="str">
            <v>1x0</v>
          </cell>
          <cell r="M1495">
            <v>0</v>
          </cell>
          <cell r="N1495" t="str">
            <v>P</v>
          </cell>
          <cell r="O1495">
            <v>0</v>
          </cell>
        </row>
        <row r="1496">
          <cell r="A1496">
            <v>2757</v>
          </cell>
          <cell r="B1496" t="str">
            <v>CC</v>
          </cell>
          <cell r="C1496" t="str">
            <v>HOUSING</v>
          </cell>
          <cell r="D1496" t="str">
            <v>3600236874</v>
          </cell>
          <cell r="E1496" t="str">
            <v>2004/10/19</v>
          </cell>
          <cell r="F1496" t="str">
            <v>G-3879-3</v>
          </cell>
          <cell r="G1496" t="str">
            <v>FZLP2/200406-1494</v>
          </cell>
          <cell r="H1496" t="str">
            <v>FZLGR/200410-7512</v>
          </cell>
          <cell r="I1496">
            <v>2400</v>
          </cell>
          <cell r="J1496" t="str">
            <v>1x0</v>
          </cell>
          <cell r="M1496">
            <v>0</v>
          </cell>
          <cell r="N1496" t="str">
            <v>P</v>
          </cell>
          <cell r="O1496">
            <v>0</v>
          </cell>
        </row>
        <row r="1497">
          <cell r="A1497">
            <v>2286</v>
          </cell>
          <cell r="B1497" t="str">
            <v>C6</v>
          </cell>
          <cell r="C1497" t="str">
            <v>HOUSING</v>
          </cell>
          <cell r="D1497" t="str">
            <v>C6(3600146147)</v>
          </cell>
          <cell r="E1497" t="str">
            <v>2004/06/26</v>
          </cell>
          <cell r="F1497" t="str">
            <v>G-5265-1</v>
          </cell>
          <cell r="G1497" t="str">
            <v>簡易受入</v>
          </cell>
          <cell r="H1497" t="str">
            <v>9874</v>
          </cell>
          <cell r="I1497">
            <v>4000</v>
          </cell>
          <cell r="J1497" t="str">
            <v>1x0</v>
          </cell>
          <cell r="M1497">
            <v>0</v>
          </cell>
          <cell r="N1497" t="str">
            <v>P</v>
          </cell>
          <cell r="O1497">
            <v>0</v>
          </cell>
        </row>
        <row r="1498">
          <cell r="A1498">
            <v>45</v>
          </cell>
          <cell r="C1498" t="str">
            <v>COVER</v>
          </cell>
          <cell r="D1498" t="str">
            <v>C6(3600170931)</v>
          </cell>
          <cell r="E1498" t="str">
            <v>2004/07/15</v>
          </cell>
          <cell r="F1498" t="str">
            <v>G-5265-2</v>
          </cell>
          <cell r="G1498" t="str">
            <v>簡易受入</v>
          </cell>
          <cell r="H1498" t="str">
            <v>10177</v>
          </cell>
          <cell r="I1498">
            <v>500</v>
          </cell>
          <cell r="J1498" t="str">
            <v>1x0</v>
          </cell>
          <cell r="M1498">
            <v>0</v>
          </cell>
          <cell r="N1498" t="str">
            <v>P</v>
          </cell>
          <cell r="O1498">
            <v>0</v>
          </cell>
        </row>
        <row r="1499">
          <cell r="A1499">
            <v>2287</v>
          </cell>
          <cell r="B1499" t="str">
            <v>C6</v>
          </cell>
          <cell r="C1499" t="str">
            <v>HOUSING</v>
          </cell>
          <cell r="D1499" t="str">
            <v>C6(3600140758)</v>
          </cell>
          <cell r="E1499" t="str">
            <v>2004/06/12</v>
          </cell>
          <cell r="F1499" t="str">
            <v>G-5463-1</v>
          </cell>
          <cell r="G1499" t="str">
            <v>簡易受入</v>
          </cell>
          <cell r="H1499" t="str">
            <v>9732</v>
          </cell>
          <cell r="I1499">
            <v>2600</v>
          </cell>
          <cell r="J1499" t="str">
            <v>1x0</v>
          </cell>
          <cell r="M1499">
            <v>0</v>
          </cell>
          <cell r="N1499" t="str">
            <v>P</v>
          </cell>
          <cell r="O1499">
            <v>0</v>
          </cell>
        </row>
        <row r="1500">
          <cell r="A1500">
            <v>2218</v>
          </cell>
          <cell r="B1500" t="str">
            <v>C6</v>
          </cell>
          <cell r="C1500" t="str">
            <v>COVER</v>
          </cell>
          <cell r="D1500" t="str">
            <v>C6(3600146160)</v>
          </cell>
          <cell r="E1500" t="str">
            <v>2004/06/26</v>
          </cell>
          <cell r="F1500" t="str">
            <v>G-5463-2</v>
          </cell>
          <cell r="G1500" t="str">
            <v>簡易受入</v>
          </cell>
          <cell r="H1500" t="str">
            <v>9889</v>
          </cell>
          <cell r="I1500">
            <v>10000</v>
          </cell>
          <cell r="J1500" t="str">
            <v>1x0</v>
          </cell>
          <cell r="M1500">
            <v>0</v>
          </cell>
          <cell r="N1500" t="str">
            <v>P</v>
          </cell>
          <cell r="O1500">
            <v>0</v>
          </cell>
        </row>
        <row r="1501">
          <cell r="A1501">
            <v>193</v>
          </cell>
          <cell r="C1501" t="str">
            <v>HOUSING</v>
          </cell>
          <cell r="D1501" t="str">
            <v>C6(3600166899)</v>
          </cell>
          <cell r="E1501" t="str">
            <v>2004/07/10</v>
          </cell>
          <cell r="F1501" t="str">
            <v>G-5579-1</v>
          </cell>
          <cell r="G1501" t="str">
            <v>簡易受入</v>
          </cell>
          <cell r="H1501" t="str">
            <v>10154</v>
          </cell>
          <cell r="I1501">
            <v>1000</v>
          </cell>
          <cell r="J1501" t="str">
            <v>1x0</v>
          </cell>
          <cell r="M1501">
            <v>0</v>
          </cell>
          <cell r="N1501" t="str">
            <v>P</v>
          </cell>
          <cell r="O1501">
            <v>0</v>
          </cell>
        </row>
        <row r="1502">
          <cell r="A1502">
            <v>46</v>
          </cell>
          <cell r="C1502" t="str">
            <v>COVER</v>
          </cell>
          <cell r="D1502" t="str">
            <v>3600174908</v>
          </cell>
          <cell r="E1502" t="str">
            <v>2004/07/16</v>
          </cell>
          <cell r="F1502" t="str">
            <v>G-5579-2</v>
          </cell>
          <cell r="G1502" t="str">
            <v>FZLP2/200407-1871</v>
          </cell>
          <cell r="H1502" t="str">
            <v>FZLGR/200407-4707</v>
          </cell>
          <cell r="I1502">
            <v>1500</v>
          </cell>
          <cell r="J1502" t="str">
            <v>1x0</v>
          </cell>
          <cell r="M1502">
            <v>0</v>
          </cell>
          <cell r="N1502" t="str">
            <v>P</v>
          </cell>
          <cell r="O1502">
            <v>0</v>
          </cell>
        </row>
        <row r="1503">
          <cell r="A1503">
            <v>47</v>
          </cell>
          <cell r="C1503" t="str">
            <v>COVER</v>
          </cell>
          <cell r="D1503" t="str">
            <v>C6(3600166899)</v>
          </cell>
          <cell r="E1503" t="str">
            <v>2004/07/10</v>
          </cell>
          <cell r="F1503" t="str">
            <v>G-5579-3</v>
          </cell>
          <cell r="G1503" t="str">
            <v>簡易受入</v>
          </cell>
          <cell r="H1503" t="str">
            <v>10154</v>
          </cell>
          <cell r="I1503">
            <v>5000</v>
          </cell>
          <cell r="J1503" t="str">
            <v>1x0</v>
          </cell>
          <cell r="M1503">
            <v>0</v>
          </cell>
          <cell r="N1503" t="str">
            <v>P</v>
          </cell>
          <cell r="O1503">
            <v>0</v>
          </cell>
        </row>
        <row r="1504">
          <cell r="A1504">
            <v>194</v>
          </cell>
          <cell r="C1504" t="str">
            <v>HOUSING</v>
          </cell>
          <cell r="D1504" t="str">
            <v>C6(3600140761)</v>
          </cell>
          <cell r="E1504" t="str">
            <v>2004/06/12</v>
          </cell>
          <cell r="F1504" t="str">
            <v>G-5669-1</v>
          </cell>
          <cell r="G1504" t="str">
            <v>簡易受入</v>
          </cell>
          <cell r="H1504" t="str">
            <v>9735</v>
          </cell>
          <cell r="I1504">
            <v>4000</v>
          </cell>
          <cell r="J1504" t="str">
            <v>1x0</v>
          </cell>
          <cell r="M1504">
            <v>0</v>
          </cell>
          <cell r="N1504" t="str">
            <v>P</v>
          </cell>
          <cell r="O1504">
            <v>0</v>
          </cell>
        </row>
        <row r="1505">
          <cell r="A1505">
            <v>2219</v>
          </cell>
          <cell r="B1505" t="str">
            <v>C6</v>
          </cell>
          <cell r="C1505" t="str">
            <v>COVER</v>
          </cell>
          <cell r="D1505" t="str">
            <v>C6(3600140761)</v>
          </cell>
          <cell r="E1505" t="str">
            <v>2004/06/12</v>
          </cell>
          <cell r="F1505" t="str">
            <v>G-5669-2</v>
          </cell>
          <cell r="G1505" t="str">
            <v>簡易受入</v>
          </cell>
          <cell r="H1505" t="str">
            <v>9735</v>
          </cell>
          <cell r="I1505">
            <v>1000</v>
          </cell>
          <cell r="J1505" t="str">
            <v>1x0</v>
          </cell>
          <cell r="M1505">
            <v>0</v>
          </cell>
          <cell r="N1505" t="str">
            <v>P</v>
          </cell>
          <cell r="O1505">
            <v>0</v>
          </cell>
        </row>
        <row r="1506">
          <cell r="A1506">
            <v>195</v>
          </cell>
          <cell r="C1506" t="str">
            <v>HOUSING</v>
          </cell>
          <cell r="D1506" t="str">
            <v>C6(3600211301)</v>
          </cell>
          <cell r="E1506" t="str">
            <v>2004/09/04</v>
          </cell>
          <cell r="F1506" t="str">
            <v>G-5682-1</v>
          </cell>
          <cell r="G1506" t="str">
            <v>簡易受入</v>
          </cell>
          <cell r="H1506" t="str">
            <v>10487</v>
          </cell>
          <cell r="I1506">
            <v>4000</v>
          </cell>
          <cell r="J1506" t="str">
            <v>1x0</v>
          </cell>
          <cell r="M1506">
            <v>0</v>
          </cell>
          <cell r="N1506" t="str">
            <v>P</v>
          </cell>
          <cell r="O1506">
            <v>0</v>
          </cell>
        </row>
        <row r="1507">
          <cell r="A1507">
            <v>2220</v>
          </cell>
          <cell r="B1507" t="str">
            <v>C6</v>
          </cell>
          <cell r="C1507" t="str">
            <v>COVER</v>
          </cell>
          <cell r="D1507" t="str">
            <v>C6(3600146159)</v>
          </cell>
          <cell r="E1507" t="str">
            <v>2004/06/26</v>
          </cell>
          <cell r="F1507" t="str">
            <v>G-5682-2</v>
          </cell>
          <cell r="G1507" t="str">
            <v>簡易受入</v>
          </cell>
          <cell r="H1507" t="str">
            <v>9888</v>
          </cell>
          <cell r="I1507">
            <v>500</v>
          </cell>
          <cell r="J1507" t="str">
            <v>1x0</v>
          </cell>
          <cell r="M1507">
            <v>0</v>
          </cell>
          <cell r="N1507" t="str">
            <v>P</v>
          </cell>
          <cell r="O1507">
            <v>0</v>
          </cell>
        </row>
        <row r="1508">
          <cell r="A1508">
            <v>196</v>
          </cell>
          <cell r="C1508" t="str">
            <v>HOUSING</v>
          </cell>
          <cell r="D1508" t="str">
            <v>C6(3600152730)</v>
          </cell>
          <cell r="E1508" t="str">
            <v>2004/06/28</v>
          </cell>
          <cell r="F1508" t="str">
            <v>G-5702-1</v>
          </cell>
          <cell r="G1508" t="str">
            <v>簡易受入</v>
          </cell>
          <cell r="H1508" t="str">
            <v>9948</v>
          </cell>
          <cell r="I1508">
            <v>5000</v>
          </cell>
          <cell r="J1508" t="str">
            <v>1x0</v>
          </cell>
          <cell r="M1508">
            <v>0</v>
          </cell>
          <cell r="N1508" t="str">
            <v>P</v>
          </cell>
          <cell r="O1508">
            <v>0</v>
          </cell>
        </row>
        <row r="1509">
          <cell r="A1509">
            <v>2221</v>
          </cell>
          <cell r="B1509" t="str">
            <v>C6</v>
          </cell>
          <cell r="C1509" t="str">
            <v>COVER</v>
          </cell>
          <cell r="D1509" t="str">
            <v>C6(3600140761)</v>
          </cell>
          <cell r="E1509" t="str">
            <v>2004/06/12</v>
          </cell>
          <cell r="F1509" t="str">
            <v>G-5702-2</v>
          </cell>
          <cell r="G1509" t="str">
            <v>簡易受入</v>
          </cell>
          <cell r="H1509" t="str">
            <v>9735</v>
          </cell>
          <cell r="I1509">
            <v>3000</v>
          </cell>
          <cell r="J1509" t="str">
            <v>1x0</v>
          </cell>
          <cell r="M1509">
            <v>0</v>
          </cell>
          <cell r="N1509" t="str">
            <v>P</v>
          </cell>
          <cell r="O1509">
            <v>0</v>
          </cell>
        </row>
        <row r="1510">
          <cell r="A1510">
            <v>2288</v>
          </cell>
          <cell r="B1510" t="str">
            <v>C6</v>
          </cell>
          <cell r="C1510" t="str">
            <v>HOUSING</v>
          </cell>
          <cell r="D1510" t="str">
            <v>C6(3600146145)</v>
          </cell>
          <cell r="E1510" t="str">
            <v>2004/06/26</v>
          </cell>
          <cell r="F1510" t="str">
            <v>G-5718-1</v>
          </cell>
          <cell r="G1510" t="str">
            <v>簡易受入</v>
          </cell>
          <cell r="H1510" t="str">
            <v>9870</v>
          </cell>
          <cell r="I1510">
            <v>3500</v>
          </cell>
          <cell r="J1510" t="str">
            <v>1x0</v>
          </cell>
          <cell r="M1510">
            <v>0</v>
          </cell>
          <cell r="N1510" t="str">
            <v>P</v>
          </cell>
          <cell r="O1510">
            <v>0</v>
          </cell>
        </row>
        <row r="1511">
          <cell r="A1511">
            <v>48</v>
          </cell>
          <cell r="C1511" t="str">
            <v>COVER</v>
          </cell>
          <cell r="D1511" t="str">
            <v>C6(3600211301)</v>
          </cell>
          <cell r="E1511" t="str">
            <v>2004/09/04</v>
          </cell>
          <cell r="F1511" t="str">
            <v>G-5718-2</v>
          </cell>
          <cell r="G1511" t="str">
            <v>簡易受入</v>
          </cell>
          <cell r="H1511" t="str">
            <v>10487</v>
          </cell>
          <cell r="I1511">
            <v>5000</v>
          </cell>
          <cell r="J1511" t="str">
            <v>1x0</v>
          </cell>
          <cell r="M1511">
            <v>0</v>
          </cell>
          <cell r="N1511" t="str">
            <v>P</v>
          </cell>
          <cell r="O1511">
            <v>0</v>
          </cell>
        </row>
        <row r="1512">
          <cell r="A1512">
            <v>197</v>
          </cell>
          <cell r="C1512" t="str">
            <v>HOUSING</v>
          </cell>
          <cell r="D1512" t="str">
            <v>C6(3600180292)</v>
          </cell>
          <cell r="E1512" t="str">
            <v>2004/07/26</v>
          </cell>
          <cell r="F1512" t="str">
            <v>G-5719-1</v>
          </cell>
          <cell r="G1512" t="str">
            <v>簡易受入</v>
          </cell>
          <cell r="H1512" t="str">
            <v>10281</v>
          </cell>
          <cell r="I1512">
            <v>6000</v>
          </cell>
          <cell r="J1512" t="str">
            <v>1x0</v>
          </cell>
          <cell r="M1512">
            <v>0</v>
          </cell>
          <cell r="N1512" t="str">
            <v>P</v>
          </cell>
          <cell r="O1512">
            <v>0</v>
          </cell>
        </row>
        <row r="1513">
          <cell r="A1513">
            <v>49</v>
          </cell>
          <cell r="C1513" t="str">
            <v>COVER</v>
          </cell>
          <cell r="D1513" t="str">
            <v>C6(3600157853)</v>
          </cell>
          <cell r="E1513" t="str">
            <v>2004/06/28</v>
          </cell>
          <cell r="F1513" t="str">
            <v>G-5719-2</v>
          </cell>
          <cell r="G1513" t="str">
            <v>簡易受入</v>
          </cell>
          <cell r="H1513" t="str">
            <v>9962</v>
          </cell>
          <cell r="I1513">
            <v>6000</v>
          </cell>
          <cell r="J1513" t="str">
            <v>1x0</v>
          </cell>
          <cell r="M1513">
            <v>0</v>
          </cell>
          <cell r="N1513" t="str">
            <v>P</v>
          </cell>
          <cell r="O1513">
            <v>0</v>
          </cell>
        </row>
        <row r="1514">
          <cell r="A1514">
            <v>2289</v>
          </cell>
          <cell r="B1514" t="str">
            <v>C6</v>
          </cell>
          <cell r="C1514" t="str">
            <v>HOUSING</v>
          </cell>
          <cell r="D1514" t="str">
            <v>C6(3600146156)</v>
          </cell>
          <cell r="E1514" t="str">
            <v>2004/06/26</v>
          </cell>
          <cell r="F1514" t="str">
            <v>G-5724-1</v>
          </cell>
          <cell r="G1514" t="str">
            <v>簡易受入</v>
          </cell>
          <cell r="H1514" t="str">
            <v>9885</v>
          </cell>
          <cell r="I1514">
            <v>5000</v>
          </cell>
          <cell r="J1514" t="str">
            <v>1x0</v>
          </cell>
          <cell r="M1514">
            <v>0</v>
          </cell>
          <cell r="N1514" t="str">
            <v>P</v>
          </cell>
          <cell r="O1514">
            <v>0</v>
          </cell>
        </row>
        <row r="1515">
          <cell r="A1515">
            <v>50</v>
          </cell>
          <cell r="C1515" t="str">
            <v>COVER</v>
          </cell>
          <cell r="D1515" t="str">
            <v>C6(3600152729)</v>
          </cell>
          <cell r="E1515" t="str">
            <v>2004/06/28</v>
          </cell>
          <cell r="F1515" t="str">
            <v>G-5724-2</v>
          </cell>
          <cell r="G1515" t="str">
            <v>簡易受入</v>
          </cell>
          <cell r="H1515" t="str">
            <v>9946</v>
          </cell>
          <cell r="I1515">
            <v>5000</v>
          </cell>
          <cell r="J1515" t="str">
            <v>1x0</v>
          </cell>
          <cell r="M1515">
            <v>0</v>
          </cell>
          <cell r="N1515" t="str">
            <v>P</v>
          </cell>
          <cell r="O1515">
            <v>0</v>
          </cell>
        </row>
        <row r="1516">
          <cell r="A1516">
            <v>198</v>
          </cell>
          <cell r="C1516" t="str">
            <v>HOUSING</v>
          </cell>
          <cell r="D1516" t="str">
            <v>C6(3600157852)</v>
          </cell>
          <cell r="E1516" t="str">
            <v>2004/06/28</v>
          </cell>
          <cell r="F1516" t="str">
            <v>G-5727-1</v>
          </cell>
          <cell r="G1516" t="str">
            <v>簡易受入</v>
          </cell>
          <cell r="H1516" t="str">
            <v>9970</v>
          </cell>
          <cell r="I1516">
            <v>1000</v>
          </cell>
          <cell r="J1516" t="str">
            <v>1x0</v>
          </cell>
          <cell r="M1516">
            <v>0</v>
          </cell>
          <cell r="N1516" t="str">
            <v>P</v>
          </cell>
          <cell r="O1516">
            <v>0</v>
          </cell>
        </row>
        <row r="1517">
          <cell r="A1517">
            <v>51</v>
          </cell>
          <cell r="C1517" t="str">
            <v>COVER</v>
          </cell>
          <cell r="D1517" t="str">
            <v>C6(3600152734)</v>
          </cell>
          <cell r="E1517" t="str">
            <v>2004/06/28</v>
          </cell>
          <cell r="F1517" t="str">
            <v>G-5727-2</v>
          </cell>
          <cell r="G1517" t="str">
            <v>簡易受入</v>
          </cell>
          <cell r="H1517" t="str">
            <v>9956</v>
          </cell>
          <cell r="I1517">
            <v>5000</v>
          </cell>
          <cell r="J1517" t="str">
            <v>1x0</v>
          </cell>
          <cell r="M1517">
            <v>0</v>
          </cell>
          <cell r="N1517" t="str">
            <v>P</v>
          </cell>
          <cell r="O1517">
            <v>0</v>
          </cell>
        </row>
        <row r="1518">
          <cell r="A1518">
            <v>199</v>
          </cell>
          <cell r="C1518" t="str">
            <v>HOUSING</v>
          </cell>
          <cell r="D1518" t="str">
            <v>C6(3600140768)</v>
          </cell>
          <cell r="E1518" t="str">
            <v>2004/06/12</v>
          </cell>
          <cell r="F1518" t="str">
            <v>G-5791-1</v>
          </cell>
          <cell r="G1518" t="str">
            <v>簡易受入</v>
          </cell>
          <cell r="H1518" t="str">
            <v>9740</v>
          </cell>
          <cell r="I1518">
            <v>1100</v>
          </cell>
          <cell r="J1518" t="str">
            <v>1x0</v>
          </cell>
          <cell r="M1518">
            <v>0</v>
          </cell>
          <cell r="N1518" t="str">
            <v>P</v>
          </cell>
          <cell r="O1518">
            <v>0</v>
          </cell>
        </row>
        <row r="1519">
          <cell r="A1519">
            <v>2222</v>
          </cell>
          <cell r="B1519" t="str">
            <v>C6</v>
          </cell>
          <cell r="C1519" t="str">
            <v>COVER</v>
          </cell>
          <cell r="D1519" t="str">
            <v>C6(3600140768)</v>
          </cell>
          <cell r="E1519" t="str">
            <v>2004/06/12</v>
          </cell>
          <cell r="F1519" t="str">
            <v>G-5791-2</v>
          </cell>
          <cell r="G1519" t="str">
            <v>簡易受入</v>
          </cell>
          <cell r="H1519" t="str">
            <v>9740</v>
          </cell>
          <cell r="I1519">
            <v>1000</v>
          </cell>
          <cell r="J1519" t="str">
            <v>1x0</v>
          </cell>
          <cell r="M1519">
            <v>0</v>
          </cell>
          <cell r="N1519" t="str">
            <v>P</v>
          </cell>
          <cell r="O1519">
            <v>0</v>
          </cell>
        </row>
        <row r="1520">
          <cell r="A1520">
            <v>2223</v>
          </cell>
          <cell r="B1520" t="str">
            <v>C6</v>
          </cell>
          <cell r="C1520" t="str">
            <v>COVER</v>
          </cell>
          <cell r="D1520" t="str">
            <v>C6(3600140768)</v>
          </cell>
          <cell r="E1520" t="str">
            <v>2004/06/12</v>
          </cell>
          <cell r="F1520" t="str">
            <v>G-5791-3</v>
          </cell>
          <cell r="G1520" t="str">
            <v>簡易受入</v>
          </cell>
          <cell r="H1520" t="str">
            <v>9740</v>
          </cell>
          <cell r="I1520">
            <v>5000</v>
          </cell>
          <cell r="J1520" t="str">
            <v>1x0</v>
          </cell>
          <cell r="M1520">
            <v>0</v>
          </cell>
          <cell r="N1520" t="str">
            <v>P</v>
          </cell>
          <cell r="O1520">
            <v>0</v>
          </cell>
        </row>
        <row r="1521">
          <cell r="A1521">
            <v>200</v>
          </cell>
          <cell r="C1521" t="str">
            <v>HOUSING</v>
          </cell>
          <cell r="D1521" t="str">
            <v>3600174903</v>
          </cell>
          <cell r="E1521" t="str">
            <v>2004/07/18</v>
          </cell>
          <cell r="F1521" t="str">
            <v>G-5821-1</v>
          </cell>
          <cell r="G1521" t="str">
            <v>簡易受入</v>
          </cell>
          <cell r="H1521" t="str">
            <v>10197</v>
          </cell>
          <cell r="I1521">
            <v>5000</v>
          </cell>
          <cell r="J1521" t="str">
            <v>1x0</v>
          </cell>
          <cell r="M1521">
            <v>0</v>
          </cell>
          <cell r="N1521" t="str">
            <v>P</v>
          </cell>
          <cell r="O1521">
            <v>0</v>
          </cell>
        </row>
        <row r="1522">
          <cell r="A1522">
            <v>52</v>
          </cell>
          <cell r="C1522" t="str">
            <v>COVER</v>
          </cell>
          <cell r="D1522" t="str">
            <v>C6(3600182904)</v>
          </cell>
          <cell r="E1522" t="str">
            <v>2004/07/28</v>
          </cell>
          <cell r="F1522" t="str">
            <v>G-5821-2</v>
          </cell>
          <cell r="G1522" t="str">
            <v>簡易受入</v>
          </cell>
          <cell r="H1522" t="str">
            <v>10308</v>
          </cell>
          <cell r="I1522">
            <v>800</v>
          </cell>
          <cell r="J1522" t="str">
            <v>1x0</v>
          </cell>
          <cell r="M1522">
            <v>0</v>
          </cell>
          <cell r="N1522" t="str">
            <v>P</v>
          </cell>
          <cell r="O1522">
            <v>0</v>
          </cell>
        </row>
        <row r="1523">
          <cell r="A1523">
            <v>2224</v>
          </cell>
          <cell r="B1523" t="str">
            <v>C6</v>
          </cell>
          <cell r="C1523" t="str">
            <v>COVER</v>
          </cell>
          <cell r="D1523" t="str">
            <v>C6(3600140757)1</v>
          </cell>
          <cell r="E1523" t="str">
            <v>2004/06/12</v>
          </cell>
          <cell r="F1523" t="str">
            <v>G-5821-3</v>
          </cell>
          <cell r="G1523" t="str">
            <v>簡易受入</v>
          </cell>
          <cell r="H1523" t="str">
            <v>9903</v>
          </cell>
          <cell r="I1523">
            <v>4000</v>
          </cell>
          <cell r="J1523" t="str">
            <v>1x0</v>
          </cell>
          <cell r="M1523">
            <v>0</v>
          </cell>
          <cell r="N1523" t="str">
            <v>P</v>
          </cell>
          <cell r="O1523">
            <v>0</v>
          </cell>
        </row>
        <row r="1524">
          <cell r="A1524">
            <v>201</v>
          </cell>
          <cell r="C1524" t="str">
            <v>HOUSING</v>
          </cell>
          <cell r="D1524" t="str">
            <v>C6(3600157854)</v>
          </cell>
          <cell r="E1524" t="str">
            <v>2004/06/28</v>
          </cell>
          <cell r="F1524" t="str">
            <v>G-5854-1</v>
          </cell>
          <cell r="G1524" t="str">
            <v>簡易受入</v>
          </cell>
          <cell r="H1524" t="str">
            <v>9968</v>
          </cell>
          <cell r="I1524">
            <v>6000</v>
          </cell>
          <cell r="J1524" t="str">
            <v>1x0</v>
          </cell>
          <cell r="M1524">
            <v>0</v>
          </cell>
          <cell r="N1524" t="str">
            <v>P</v>
          </cell>
          <cell r="O1524">
            <v>0</v>
          </cell>
        </row>
        <row r="1525">
          <cell r="A1525">
            <v>53</v>
          </cell>
          <cell r="C1525" t="str">
            <v>COVER</v>
          </cell>
          <cell r="D1525" t="str">
            <v>3600174906</v>
          </cell>
          <cell r="E1525" t="str">
            <v>2004/07/16</v>
          </cell>
          <cell r="F1525" t="str">
            <v>G-5854-2</v>
          </cell>
          <cell r="G1525" t="str">
            <v>FZLP2/200407-1871</v>
          </cell>
          <cell r="H1525" t="str">
            <v>FZLGR/200407-4705</v>
          </cell>
          <cell r="I1525">
            <v>1000</v>
          </cell>
          <cell r="J1525" t="str">
            <v>1x0</v>
          </cell>
          <cell r="M1525">
            <v>0</v>
          </cell>
          <cell r="N1525" t="str">
            <v>P</v>
          </cell>
          <cell r="O1525">
            <v>0</v>
          </cell>
        </row>
        <row r="1526">
          <cell r="A1526">
            <v>54</v>
          </cell>
          <cell r="C1526" t="str">
            <v>COVER</v>
          </cell>
          <cell r="D1526" t="str">
            <v>C6(3600166899)</v>
          </cell>
          <cell r="E1526" t="str">
            <v>2004/07/10</v>
          </cell>
          <cell r="F1526" t="str">
            <v>G-5854-3</v>
          </cell>
          <cell r="G1526" t="str">
            <v>簡易受入</v>
          </cell>
          <cell r="H1526" t="str">
            <v>10154</v>
          </cell>
          <cell r="I1526">
            <v>1800</v>
          </cell>
          <cell r="J1526" t="str">
            <v>1x0</v>
          </cell>
          <cell r="M1526">
            <v>0</v>
          </cell>
          <cell r="N1526" t="str">
            <v>P</v>
          </cell>
          <cell r="O1526">
            <v>0</v>
          </cell>
        </row>
        <row r="1527">
          <cell r="A1527">
            <v>2290</v>
          </cell>
          <cell r="B1527" t="str">
            <v>C6</v>
          </cell>
          <cell r="C1527" t="str">
            <v>HOUSING</v>
          </cell>
          <cell r="D1527" t="str">
            <v>C6(553412)</v>
          </cell>
          <cell r="E1527" t="str">
            <v>2004/06/08</v>
          </cell>
          <cell r="F1527" t="str">
            <v>G-5943-1</v>
          </cell>
          <cell r="G1527" t="str">
            <v>簡易受入</v>
          </cell>
          <cell r="H1527" t="str">
            <v>9820</v>
          </cell>
          <cell r="I1527">
            <v>3000</v>
          </cell>
          <cell r="J1527" t="str">
            <v>1x0</v>
          </cell>
          <cell r="M1527">
            <v>0</v>
          </cell>
          <cell r="N1527" t="str">
            <v>P</v>
          </cell>
          <cell r="O1527">
            <v>0</v>
          </cell>
        </row>
        <row r="1528">
          <cell r="A1528">
            <v>2291</v>
          </cell>
          <cell r="B1528" t="str">
            <v>C6</v>
          </cell>
          <cell r="C1528" t="str">
            <v>HOUSING</v>
          </cell>
          <cell r="D1528" t="str">
            <v>C6(553414)</v>
          </cell>
          <cell r="E1528" t="str">
            <v>2004/06/08</v>
          </cell>
          <cell r="F1528" t="str">
            <v>G-5943-2</v>
          </cell>
          <cell r="G1528" t="str">
            <v>簡易受入</v>
          </cell>
          <cell r="H1528" t="str">
            <v>9822</v>
          </cell>
          <cell r="I1528">
            <v>3000</v>
          </cell>
          <cell r="J1528" t="str">
            <v>1x0</v>
          </cell>
          <cell r="M1528">
            <v>0</v>
          </cell>
          <cell r="N1528" t="str">
            <v>P</v>
          </cell>
          <cell r="O1528">
            <v>0</v>
          </cell>
        </row>
        <row r="1529">
          <cell r="A1529">
            <v>2292</v>
          </cell>
          <cell r="B1529" t="str">
            <v>C6</v>
          </cell>
          <cell r="C1529" t="str">
            <v>HOUSING</v>
          </cell>
          <cell r="D1529" t="str">
            <v>553411</v>
          </cell>
          <cell r="E1529" t="str">
            <v>2004/06/08</v>
          </cell>
          <cell r="F1529" t="str">
            <v>G-5969-1</v>
          </cell>
          <cell r="G1529" t="str">
            <v>簡易受入</v>
          </cell>
          <cell r="H1529" t="str">
            <v>9814</v>
          </cell>
          <cell r="I1529">
            <v>3000</v>
          </cell>
          <cell r="J1529" t="str">
            <v>1x0</v>
          </cell>
          <cell r="M1529">
            <v>0</v>
          </cell>
          <cell r="N1529" t="str">
            <v>P</v>
          </cell>
          <cell r="O1529">
            <v>0</v>
          </cell>
        </row>
        <row r="1530">
          <cell r="A1530">
            <v>2293</v>
          </cell>
          <cell r="B1530" t="str">
            <v>C6</v>
          </cell>
          <cell r="C1530" t="str">
            <v>HOUSING</v>
          </cell>
          <cell r="D1530" t="str">
            <v>553413</v>
          </cell>
          <cell r="E1530" t="str">
            <v>2004/06/08</v>
          </cell>
          <cell r="F1530" t="str">
            <v>G-5969-2</v>
          </cell>
          <cell r="G1530" t="str">
            <v>簡易受入</v>
          </cell>
          <cell r="H1530" t="str">
            <v>9816</v>
          </cell>
          <cell r="I1530">
            <v>3000</v>
          </cell>
          <cell r="J1530" t="str">
            <v>1x0</v>
          </cell>
          <cell r="M1530">
            <v>0</v>
          </cell>
          <cell r="N1530" t="str">
            <v>P</v>
          </cell>
          <cell r="O1530">
            <v>0</v>
          </cell>
        </row>
        <row r="1531">
          <cell r="A1531">
            <v>202</v>
          </cell>
          <cell r="C1531" t="str">
            <v>HOUSING</v>
          </cell>
          <cell r="D1531" t="str">
            <v>C6(3630035774)</v>
          </cell>
          <cell r="E1531" t="str">
            <v>2004/11/10</v>
          </cell>
          <cell r="F1531" t="str">
            <v>G-5970-1</v>
          </cell>
          <cell r="G1531" t="str">
            <v>簡易受入</v>
          </cell>
          <cell r="H1531" t="str">
            <v>10706</v>
          </cell>
          <cell r="I1531">
            <v>500</v>
          </cell>
          <cell r="J1531" t="str">
            <v>1x0</v>
          </cell>
          <cell r="M1531">
            <v>0</v>
          </cell>
          <cell r="N1531" t="str">
            <v>P</v>
          </cell>
          <cell r="O1531">
            <v>0</v>
          </cell>
        </row>
        <row r="1532">
          <cell r="A1532">
            <v>55</v>
          </cell>
          <cell r="C1532" t="str">
            <v>COVER</v>
          </cell>
          <cell r="D1532" t="str">
            <v>3600174903</v>
          </cell>
          <cell r="E1532" t="str">
            <v>2004/07/16</v>
          </cell>
          <cell r="F1532" t="str">
            <v>G-5970-2</v>
          </cell>
          <cell r="G1532" t="str">
            <v>FZLP2/200407-1870</v>
          </cell>
          <cell r="H1532" t="str">
            <v>FZLGR/200407-4700</v>
          </cell>
          <cell r="I1532">
            <v>1500</v>
          </cell>
          <cell r="J1532" t="str">
            <v>1x0</v>
          </cell>
          <cell r="M1532">
            <v>0</v>
          </cell>
          <cell r="N1532" t="str">
            <v>P</v>
          </cell>
          <cell r="O1532">
            <v>0</v>
          </cell>
        </row>
        <row r="1533">
          <cell r="A1533">
            <v>203</v>
          </cell>
          <cell r="C1533" t="str">
            <v>HOUSING</v>
          </cell>
          <cell r="D1533" t="str">
            <v>C6(3600152730)</v>
          </cell>
          <cell r="E1533" t="str">
            <v>2004/06/28</v>
          </cell>
          <cell r="F1533" t="str">
            <v>G-5977-1</v>
          </cell>
          <cell r="G1533" t="str">
            <v>簡易受入</v>
          </cell>
          <cell r="H1533" t="str">
            <v>9948</v>
          </cell>
          <cell r="I1533">
            <v>3000</v>
          </cell>
          <cell r="J1533" t="str">
            <v>1x0</v>
          </cell>
          <cell r="M1533">
            <v>0</v>
          </cell>
          <cell r="N1533" t="str">
            <v>P</v>
          </cell>
          <cell r="O1533">
            <v>0</v>
          </cell>
        </row>
        <row r="1534">
          <cell r="A1534">
            <v>2225</v>
          </cell>
          <cell r="B1534" t="str">
            <v>C6</v>
          </cell>
          <cell r="C1534" t="str">
            <v>COVER</v>
          </cell>
          <cell r="D1534" t="str">
            <v>C6(3600140761)</v>
          </cell>
          <cell r="E1534" t="str">
            <v>2004/06/12</v>
          </cell>
          <cell r="F1534" t="str">
            <v>G-5977-2</v>
          </cell>
          <cell r="G1534" t="str">
            <v>簡易受入</v>
          </cell>
          <cell r="H1534" t="str">
            <v>9735</v>
          </cell>
          <cell r="I1534">
            <v>2000</v>
          </cell>
          <cell r="J1534" t="str">
            <v>1x0</v>
          </cell>
          <cell r="M1534">
            <v>0</v>
          </cell>
          <cell r="N1534" t="str">
            <v>P</v>
          </cell>
          <cell r="O1534">
            <v>0</v>
          </cell>
        </row>
        <row r="1535">
          <cell r="A1535">
            <v>204</v>
          </cell>
          <cell r="C1535" t="str">
            <v>HOUSING</v>
          </cell>
          <cell r="D1535" t="str">
            <v>C6(3630035774)</v>
          </cell>
          <cell r="E1535" t="str">
            <v>2004/11/10</v>
          </cell>
          <cell r="F1535" t="str">
            <v>G-6082-1</v>
          </cell>
          <cell r="G1535" t="str">
            <v>簡易受入</v>
          </cell>
          <cell r="H1535" t="str">
            <v>10706</v>
          </cell>
          <cell r="I1535">
            <v>600</v>
          </cell>
          <cell r="J1535" t="str">
            <v>1x0</v>
          </cell>
          <cell r="M1535">
            <v>0</v>
          </cell>
          <cell r="N1535" t="str">
            <v>P</v>
          </cell>
          <cell r="O1535">
            <v>0</v>
          </cell>
        </row>
        <row r="1536">
          <cell r="A1536">
            <v>2226</v>
          </cell>
          <cell r="B1536" t="str">
            <v>C6</v>
          </cell>
          <cell r="C1536" t="str">
            <v>COVER</v>
          </cell>
          <cell r="D1536" t="str">
            <v>C6(3600140765)</v>
          </cell>
          <cell r="E1536" t="str">
            <v>2004/06/12</v>
          </cell>
          <cell r="F1536" t="str">
            <v>G-6082-2</v>
          </cell>
          <cell r="G1536" t="str">
            <v>簡易受入</v>
          </cell>
          <cell r="H1536" t="str">
            <v>9737</v>
          </cell>
          <cell r="I1536">
            <v>5000</v>
          </cell>
          <cell r="J1536" t="str">
            <v>1x0</v>
          </cell>
          <cell r="M1536">
            <v>0</v>
          </cell>
          <cell r="N1536" t="str">
            <v>P</v>
          </cell>
          <cell r="O1536">
            <v>0</v>
          </cell>
        </row>
        <row r="1537">
          <cell r="A1537">
            <v>205</v>
          </cell>
          <cell r="C1537" t="str">
            <v>HOUSING</v>
          </cell>
          <cell r="D1537" t="str">
            <v>C6(3600198973)</v>
          </cell>
          <cell r="E1537" t="str">
            <v>2004/08/12</v>
          </cell>
          <cell r="F1537" t="str">
            <v>G-6116-1</v>
          </cell>
          <cell r="G1537" t="str">
            <v>簡易受入</v>
          </cell>
          <cell r="H1537" t="str">
            <v>10454</v>
          </cell>
          <cell r="I1537">
            <v>1500</v>
          </cell>
          <cell r="J1537" t="str">
            <v>1x0</v>
          </cell>
          <cell r="M1537">
            <v>0</v>
          </cell>
          <cell r="N1537" t="str">
            <v>P</v>
          </cell>
          <cell r="O1537">
            <v>0</v>
          </cell>
        </row>
        <row r="1538">
          <cell r="A1538">
            <v>56</v>
          </cell>
          <cell r="C1538" t="str">
            <v>COVER</v>
          </cell>
          <cell r="D1538" t="str">
            <v>C6(3600180293)</v>
          </cell>
          <cell r="E1538" t="str">
            <v>2004/07/26</v>
          </cell>
          <cell r="F1538" t="str">
            <v>G-6116-2</v>
          </cell>
          <cell r="G1538" t="str">
            <v>簡易受入</v>
          </cell>
          <cell r="H1538" t="str">
            <v>10282</v>
          </cell>
          <cell r="I1538">
            <v>750</v>
          </cell>
          <cell r="J1538" t="str">
            <v>1x0</v>
          </cell>
          <cell r="M1538">
            <v>0</v>
          </cell>
          <cell r="N1538" t="str">
            <v>P</v>
          </cell>
          <cell r="O1538">
            <v>0</v>
          </cell>
        </row>
        <row r="1539">
          <cell r="A1539">
            <v>2294</v>
          </cell>
          <cell r="B1539" t="str">
            <v>C6</v>
          </cell>
          <cell r="C1539" t="str">
            <v>HOUSING</v>
          </cell>
          <cell r="D1539" t="str">
            <v>C6(3600140759)</v>
          </cell>
          <cell r="E1539" t="str">
            <v>2004/06/12</v>
          </cell>
          <cell r="F1539" t="str">
            <v>G-6278-1</v>
          </cell>
          <cell r="G1539" t="str">
            <v>簡易受入</v>
          </cell>
          <cell r="H1539" t="str">
            <v>9733</v>
          </cell>
          <cell r="I1539">
            <v>700</v>
          </cell>
          <cell r="J1539" t="str">
            <v>1x0</v>
          </cell>
          <cell r="M1539">
            <v>0</v>
          </cell>
          <cell r="N1539" t="str">
            <v>P</v>
          </cell>
          <cell r="O1539">
            <v>0</v>
          </cell>
        </row>
        <row r="1540">
          <cell r="A1540">
            <v>57</v>
          </cell>
          <cell r="C1540" t="str">
            <v>COVER</v>
          </cell>
          <cell r="D1540" t="str">
            <v>3600174905</v>
          </cell>
          <cell r="E1540" t="str">
            <v>2004/07/16</v>
          </cell>
          <cell r="F1540" t="str">
            <v>G-6278-2</v>
          </cell>
          <cell r="G1540" t="str">
            <v>FZLP2/200407-1871</v>
          </cell>
          <cell r="H1540" t="str">
            <v>FZLGR/200407-4704</v>
          </cell>
          <cell r="I1540">
            <v>5000</v>
          </cell>
          <cell r="J1540" t="str">
            <v>1x0</v>
          </cell>
          <cell r="M1540">
            <v>0</v>
          </cell>
          <cell r="N1540" t="str">
            <v>P</v>
          </cell>
          <cell r="O1540">
            <v>0</v>
          </cell>
        </row>
        <row r="1541">
          <cell r="A1541">
            <v>206</v>
          </cell>
          <cell r="C1541" t="str">
            <v>HOUSING</v>
          </cell>
          <cell r="D1541" t="str">
            <v>C6(3630030278)</v>
          </cell>
          <cell r="E1541" t="str">
            <v>2004/11/01</v>
          </cell>
          <cell r="F1541" t="str">
            <v>G-6467-1</v>
          </cell>
          <cell r="G1541" t="str">
            <v>簡易受入</v>
          </cell>
          <cell r="H1541" t="str">
            <v>10696</v>
          </cell>
          <cell r="I1541">
            <v>250</v>
          </cell>
          <cell r="J1541" t="str">
            <v>1x0</v>
          </cell>
          <cell r="M1541">
            <v>0</v>
          </cell>
          <cell r="N1541" t="str">
            <v>P</v>
          </cell>
          <cell r="O1541">
            <v>0</v>
          </cell>
        </row>
        <row r="1542">
          <cell r="A1542">
            <v>58</v>
          </cell>
          <cell r="C1542" t="str">
            <v>COVER</v>
          </cell>
          <cell r="D1542" t="str">
            <v>3600174909</v>
          </cell>
          <cell r="E1542" t="str">
            <v>2004/07/16</v>
          </cell>
          <cell r="F1542" t="str">
            <v>G-6467-2</v>
          </cell>
          <cell r="G1542" t="str">
            <v>FZLP2/200407-1871</v>
          </cell>
          <cell r="H1542" t="str">
            <v>FZLGR/200407-4708</v>
          </cell>
          <cell r="I1542">
            <v>4000</v>
          </cell>
          <cell r="J1542" t="str">
            <v>1x0</v>
          </cell>
          <cell r="M1542">
            <v>0</v>
          </cell>
          <cell r="N1542" t="str">
            <v>P</v>
          </cell>
          <cell r="O1542">
            <v>0</v>
          </cell>
        </row>
        <row r="1543">
          <cell r="A1543">
            <v>207</v>
          </cell>
          <cell r="C1543" t="str">
            <v>HOUSING</v>
          </cell>
          <cell r="D1543" t="str">
            <v>3600174907</v>
          </cell>
          <cell r="E1543" t="str">
            <v>2004/07/16</v>
          </cell>
          <cell r="F1543" t="str">
            <v>G-6790-1</v>
          </cell>
          <cell r="G1543" t="str">
            <v>FZLP2/200407-1871</v>
          </cell>
          <cell r="H1543" t="str">
            <v>FZLGR/200407-4706</v>
          </cell>
          <cell r="I1543">
            <v>500</v>
          </cell>
          <cell r="J1543" t="str">
            <v>1x0</v>
          </cell>
          <cell r="M1543">
            <v>0</v>
          </cell>
          <cell r="N1543" t="str">
            <v>P</v>
          </cell>
          <cell r="O1543">
            <v>0</v>
          </cell>
        </row>
        <row r="1544">
          <cell r="A1544">
            <v>59</v>
          </cell>
          <cell r="C1544" t="str">
            <v>COVER</v>
          </cell>
          <cell r="D1544" t="str">
            <v>3600174903</v>
          </cell>
          <cell r="E1544" t="str">
            <v>2004/07/16</v>
          </cell>
          <cell r="F1544" t="str">
            <v>G-6790-2</v>
          </cell>
          <cell r="G1544" t="str">
            <v>FZLP2/200407-1870</v>
          </cell>
          <cell r="H1544" t="str">
            <v>FZLGR/200407-4700</v>
          </cell>
          <cell r="I1544">
            <v>1500</v>
          </cell>
          <cell r="J1544" t="str">
            <v>1x0</v>
          </cell>
          <cell r="M1544">
            <v>0</v>
          </cell>
          <cell r="N1544" t="str">
            <v>P</v>
          </cell>
          <cell r="O1544">
            <v>0</v>
          </cell>
        </row>
        <row r="1545">
          <cell r="A1545">
            <v>208</v>
          </cell>
          <cell r="C1545" t="str">
            <v>HOUSING</v>
          </cell>
          <cell r="D1545" t="str">
            <v>C6(3630030279)</v>
          </cell>
          <cell r="E1545" t="str">
            <v>2004/10/30</v>
          </cell>
          <cell r="F1545" t="str">
            <v>G-6896-1</v>
          </cell>
          <cell r="G1545" t="str">
            <v>簡易受入</v>
          </cell>
          <cell r="H1545" t="str">
            <v>10678</v>
          </cell>
          <cell r="I1545">
            <v>200</v>
          </cell>
          <cell r="J1545" t="str">
            <v>1x0</v>
          </cell>
          <cell r="M1545">
            <v>0</v>
          </cell>
          <cell r="N1545" t="str">
            <v>P</v>
          </cell>
          <cell r="O1545">
            <v>0</v>
          </cell>
        </row>
        <row r="1546">
          <cell r="A1546">
            <v>60</v>
          </cell>
          <cell r="C1546" t="str">
            <v>COVER</v>
          </cell>
          <cell r="D1546" t="str">
            <v>C6(3600194557)</v>
          </cell>
          <cell r="E1546" t="str">
            <v>2004/08/09</v>
          </cell>
          <cell r="F1546" t="str">
            <v>G-6896-2</v>
          </cell>
          <cell r="G1546" t="str">
            <v>簡易受入</v>
          </cell>
          <cell r="H1546" t="str">
            <v>10402</v>
          </cell>
          <cell r="I1546">
            <v>5000</v>
          </cell>
          <cell r="J1546" t="str">
            <v>1x0</v>
          </cell>
          <cell r="M1546">
            <v>0</v>
          </cell>
          <cell r="N1546" t="str">
            <v>P</v>
          </cell>
          <cell r="O1546">
            <v>0</v>
          </cell>
        </row>
        <row r="1547">
          <cell r="A1547">
            <v>2295</v>
          </cell>
          <cell r="B1547" t="str">
            <v>C6</v>
          </cell>
          <cell r="C1547" t="str">
            <v>HOUSING</v>
          </cell>
          <cell r="D1547" t="str">
            <v>C6(3600146148)</v>
          </cell>
          <cell r="E1547" t="str">
            <v>2004/06/26</v>
          </cell>
          <cell r="F1547" t="str">
            <v>G-6987-1</v>
          </cell>
          <cell r="G1547" t="str">
            <v>簡易受入</v>
          </cell>
          <cell r="H1547" t="str">
            <v>9876</v>
          </cell>
          <cell r="I1547">
            <v>220</v>
          </cell>
          <cell r="J1547" t="str">
            <v>1x0</v>
          </cell>
          <cell r="M1547">
            <v>0</v>
          </cell>
          <cell r="N1547" t="str">
            <v>P</v>
          </cell>
          <cell r="O1547">
            <v>0</v>
          </cell>
        </row>
        <row r="1548">
          <cell r="A1548">
            <v>2296</v>
          </cell>
          <cell r="B1548" t="str">
            <v>C6</v>
          </cell>
          <cell r="C1548" t="str">
            <v>HOUSING</v>
          </cell>
          <cell r="D1548" t="str">
            <v>C6(3600146148)</v>
          </cell>
          <cell r="E1548" t="str">
            <v>2004/06/26</v>
          </cell>
          <cell r="F1548" t="str">
            <v>G-6987-2</v>
          </cell>
          <cell r="G1548" t="str">
            <v>簡易受入</v>
          </cell>
          <cell r="H1548" t="str">
            <v>9876</v>
          </cell>
          <cell r="I1548">
            <v>350</v>
          </cell>
          <cell r="J1548" t="str">
            <v>1x0</v>
          </cell>
          <cell r="M1548">
            <v>0</v>
          </cell>
          <cell r="N1548" t="str">
            <v>P</v>
          </cell>
          <cell r="O1548">
            <v>0</v>
          </cell>
        </row>
        <row r="1549">
          <cell r="A1549">
            <v>2261</v>
          </cell>
          <cell r="B1549" t="str">
            <v>C6</v>
          </cell>
          <cell r="C1549" t="str">
            <v>HOLDER</v>
          </cell>
          <cell r="D1549" t="str">
            <v>C6(3600146148)</v>
          </cell>
          <cell r="E1549" t="str">
            <v>2004/06/26</v>
          </cell>
          <cell r="F1549" t="str">
            <v>G-6987-3</v>
          </cell>
          <cell r="G1549" t="str">
            <v>簡易受入</v>
          </cell>
          <cell r="H1549" t="str">
            <v>9876</v>
          </cell>
          <cell r="I1549">
            <v>350</v>
          </cell>
          <cell r="J1549" t="str">
            <v>1x0</v>
          </cell>
          <cell r="M1549">
            <v>0</v>
          </cell>
          <cell r="N1549" t="str">
            <v>P</v>
          </cell>
          <cell r="O1549">
            <v>0</v>
          </cell>
        </row>
        <row r="1550">
          <cell r="A1550">
            <v>2262</v>
          </cell>
          <cell r="B1550" t="str">
            <v>C6</v>
          </cell>
          <cell r="C1550" t="str">
            <v>HOLDER</v>
          </cell>
          <cell r="D1550" t="str">
            <v>C6(3600146148)</v>
          </cell>
          <cell r="E1550" t="str">
            <v>2004/06/26</v>
          </cell>
          <cell r="F1550" t="str">
            <v>G-6987-4</v>
          </cell>
          <cell r="G1550" t="str">
            <v>簡易受入</v>
          </cell>
          <cell r="H1550" t="str">
            <v>9876</v>
          </cell>
          <cell r="I1550">
            <v>1000</v>
          </cell>
          <cell r="J1550" t="str">
            <v>1x0</v>
          </cell>
          <cell r="M1550">
            <v>0</v>
          </cell>
          <cell r="N1550" t="str">
            <v>P</v>
          </cell>
          <cell r="O1550">
            <v>0</v>
          </cell>
        </row>
        <row r="1551">
          <cell r="A1551">
            <v>2297</v>
          </cell>
          <cell r="B1551" t="str">
            <v>C6</v>
          </cell>
          <cell r="C1551" t="str">
            <v>HOUSING</v>
          </cell>
          <cell r="D1551" t="str">
            <v>C6(3600146148)</v>
          </cell>
          <cell r="E1551" t="str">
            <v>2004/06/26</v>
          </cell>
          <cell r="F1551" t="str">
            <v>G-6987-5</v>
          </cell>
          <cell r="G1551" t="str">
            <v>簡易受入</v>
          </cell>
          <cell r="H1551" t="str">
            <v>9876</v>
          </cell>
          <cell r="I1551">
            <v>3500</v>
          </cell>
          <cell r="J1551" t="str">
            <v>1x0</v>
          </cell>
          <cell r="M1551">
            <v>0</v>
          </cell>
          <cell r="N1551" t="str">
            <v>P</v>
          </cell>
          <cell r="O1551">
            <v>0</v>
          </cell>
        </row>
        <row r="1552">
          <cell r="A1552">
            <v>2298</v>
          </cell>
          <cell r="B1552" t="str">
            <v>C6</v>
          </cell>
          <cell r="C1552" t="str">
            <v>HOUSING</v>
          </cell>
          <cell r="D1552" t="str">
            <v>C6(MOA09-03)</v>
          </cell>
          <cell r="E1552" t="str">
            <v>2004/10/25</v>
          </cell>
          <cell r="F1552" t="str">
            <v>G-7069-1</v>
          </cell>
          <cell r="G1552" t="str">
            <v>簡易受入</v>
          </cell>
          <cell r="H1552" t="str">
            <v>10644</v>
          </cell>
          <cell r="I1552">
            <v>264</v>
          </cell>
          <cell r="J1552" t="str">
            <v>1x0</v>
          </cell>
          <cell r="M1552">
            <v>0</v>
          </cell>
          <cell r="N1552" t="str">
            <v>P</v>
          </cell>
          <cell r="O1552">
            <v>0</v>
          </cell>
        </row>
        <row r="1553">
          <cell r="A1553">
            <v>209</v>
          </cell>
          <cell r="C1553" t="str">
            <v>HOUSING</v>
          </cell>
          <cell r="D1553" t="str">
            <v>C6(MOA09-03)</v>
          </cell>
          <cell r="E1553" t="str">
            <v>2004/10/25</v>
          </cell>
          <cell r="F1553" t="str">
            <v>G-7069-2</v>
          </cell>
          <cell r="G1553" t="str">
            <v>簡易受入</v>
          </cell>
          <cell r="H1553" t="str">
            <v>10644</v>
          </cell>
          <cell r="I1553">
            <v>250</v>
          </cell>
          <cell r="J1553" t="str">
            <v>1x0</v>
          </cell>
          <cell r="M1553">
            <v>0</v>
          </cell>
          <cell r="N1553" t="str">
            <v>P</v>
          </cell>
          <cell r="O1553">
            <v>0</v>
          </cell>
        </row>
        <row r="1554">
          <cell r="A1554">
            <v>210</v>
          </cell>
          <cell r="C1554" t="str">
            <v>HOUSING</v>
          </cell>
          <cell r="D1554" t="str">
            <v>C6(3600166898)</v>
          </cell>
          <cell r="E1554" t="str">
            <v>2004/07/10</v>
          </cell>
          <cell r="F1554" t="str">
            <v>G-7343-1</v>
          </cell>
          <cell r="G1554" t="str">
            <v>簡易受入</v>
          </cell>
          <cell r="H1554" t="str">
            <v>10152</v>
          </cell>
          <cell r="I1554">
            <v>4000</v>
          </cell>
          <cell r="J1554" t="str">
            <v>1x0</v>
          </cell>
          <cell r="M1554">
            <v>0</v>
          </cell>
          <cell r="N1554" t="str">
            <v>P</v>
          </cell>
          <cell r="O1554">
            <v>0</v>
          </cell>
        </row>
        <row r="1555">
          <cell r="A1555">
            <v>61</v>
          </cell>
          <cell r="C1555" t="str">
            <v>COVER</v>
          </cell>
          <cell r="D1555" t="str">
            <v>C6(3600170931)</v>
          </cell>
          <cell r="E1555" t="str">
            <v>2004/07/15</v>
          </cell>
          <cell r="F1555" t="str">
            <v>G-7343-2</v>
          </cell>
          <cell r="G1555" t="str">
            <v>簡易受入</v>
          </cell>
          <cell r="H1555" t="str">
            <v>10177</v>
          </cell>
          <cell r="I1555">
            <v>2000</v>
          </cell>
          <cell r="J1555" t="str">
            <v>1x0</v>
          </cell>
          <cell r="M1555">
            <v>0</v>
          </cell>
          <cell r="N1555" t="str">
            <v>P</v>
          </cell>
          <cell r="O1555">
            <v>0</v>
          </cell>
        </row>
        <row r="1556">
          <cell r="A1556">
            <v>211</v>
          </cell>
          <cell r="C1556" t="str">
            <v>HOUSING</v>
          </cell>
          <cell r="D1556" t="str">
            <v>3600174906</v>
          </cell>
          <cell r="E1556" t="str">
            <v>2004/07/16</v>
          </cell>
          <cell r="F1556" t="str">
            <v>G-7344-1</v>
          </cell>
          <cell r="G1556" t="str">
            <v>FZLP2/200407-1871</v>
          </cell>
          <cell r="H1556" t="str">
            <v>FZLGR/200407-4705</v>
          </cell>
          <cell r="I1556">
            <v>5000</v>
          </cell>
          <cell r="J1556" t="str">
            <v>1x0</v>
          </cell>
          <cell r="M1556">
            <v>0</v>
          </cell>
          <cell r="N1556" t="str">
            <v>P</v>
          </cell>
          <cell r="O1556">
            <v>0</v>
          </cell>
        </row>
        <row r="1557">
          <cell r="A1557">
            <v>62</v>
          </cell>
          <cell r="C1557" t="str">
            <v>COVER</v>
          </cell>
          <cell r="D1557" t="str">
            <v>C6(3600175274)</v>
          </cell>
          <cell r="E1557" t="str">
            <v>2004/07/19</v>
          </cell>
          <cell r="F1557" t="str">
            <v>G-7344-2</v>
          </cell>
          <cell r="G1557" t="str">
            <v>簡易受入</v>
          </cell>
          <cell r="H1557" t="str">
            <v>10209</v>
          </cell>
          <cell r="I1557">
            <v>5000</v>
          </cell>
          <cell r="J1557" t="str">
            <v>1x0</v>
          </cell>
          <cell r="M1557">
            <v>0</v>
          </cell>
          <cell r="N1557" t="str">
            <v>P</v>
          </cell>
          <cell r="O1557">
            <v>0</v>
          </cell>
        </row>
        <row r="1558">
          <cell r="A1558">
            <v>212</v>
          </cell>
          <cell r="C1558" t="str">
            <v>HOUSING</v>
          </cell>
          <cell r="D1558" t="str">
            <v>C6(90706105)</v>
          </cell>
          <cell r="E1558" t="str">
            <v>2004/11/02</v>
          </cell>
          <cell r="F1558" t="str">
            <v>G-7538-1</v>
          </cell>
          <cell r="G1558" t="str">
            <v>簡易受入</v>
          </cell>
          <cell r="H1558" t="str">
            <v>10693</v>
          </cell>
          <cell r="I1558">
            <v>189</v>
          </cell>
          <cell r="J1558" t="str">
            <v>1x0</v>
          </cell>
          <cell r="M1558">
            <v>0</v>
          </cell>
          <cell r="N1558" t="str">
            <v>P</v>
          </cell>
          <cell r="O1558">
            <v>0</v>
          </cell>
        </row>
        <row r="1559">
          <cell r="A1559">
            <v>63</v>
          </cell>
          <cell r="C1559" t="str">
            <v>COVER</v>
          </cell>
          <cell r="D1559" t="str">
            <v>C6(42061203)</v>
          </cell>
          <cell r="E1559" t="str">
            <v>2004/07/13</v>
          </cell>
          <cell r="F1559" t="str">
            <v>G-7538-2</v>
          </cell>
          <cell r="G1559" t="str">
            <v>簡易受入</v>
          </cell>
          <cell r="H1559" t="str">
            <v>10150</v>
          </cell>
          <cell r="I1559">
            <v>30</v>
          </cell>
          <cell r="J1559" t="str">
            <v>1x0</v>
          </cell>
          <cell r="M1559">
            <v>0</v>
          </cell>
          <cell r="N1559" t="str">
            <v>P</v>
          </cell>
          <cell r="O1559">
            <v>0</v>
          </cell>
        </row>
        <row r="1560">
          <cell r="A1560">
            <v>4114</v>
          </cell>
          <cell r="B1560" t="str">
            <v>G02-04</v>
          </cell>
          <cell r="C1560" t="str">
            <v>HOUSING</v>
          </cell>
          <cell r="D1560" t="str">
            <v>AT242783</v>
          </cell>
          <cell r="E1560" t="str">
            <v>2002/10/16</v>
          </cell>
          <cell r="F1560" t="str">
            <v>GF-000005</v>
          </cell>
          <cell r="G1560" t="str">
            <v>FZLP2/200207-1581</v>
          </cell>
          <cell r="H1560" t="str">
            <v>FZLGR/200210-3825</v>
          </cell>
          <cell r="I1560">
            <v>1500</v>
          </cell>
          <cell r="J1560" t="str">
            <v>1x0</v>
          </cell>
          <cell r="M1560">
            <v>0</v>
          </cell>
          <cell r="N1560" t="str">
            <v>P</v>
          </cell>
          <cell r="O1560">
            <v>0</v>
          </cell>
        </row>
        <row r="1561">
          <cell r="A1561">
            <v>1309</v>
          </cell>
          <cell r="B1561" t="str">
            <v>B44-1-05</v>
          </cell>
          <cell r="C1561" t="str">
            <v>HOUSING</v>
          </cell>
          <cell r="D1561" t="str">
            <v>AT288136</v>
          </cell>
          <cell r="E1561" t="str">
            <v>2004/05/24</v>
          </cell>
          <cell r="F1561" t="str">
            <v>GF-000006</v>
          </cell>
          <cell r="G1561" t="str">
            <v>FZLP2/200403-0665</v>
          </cell>
          <cell r="H1561" t="str">
            <v>FZLGR/200405-3194</v>
          </cell>
          <cell r="I1561">
            <v>900</v>
          </cell>
          <cell r="J1561" t="str">
            <v>1x626</v>
          </cell>
          <cell r="M1561">
            <v>626</v>
          </cell>
          <cell r="N1561" t="str">
            <v>P</v>
          </cell>
          <cell r="O1561">
            <v>626</v>
          </cell>
        </row>
        <row r="1562">
          <cell r="A1562">
            <v>1310</v>
          </cell>
          <cell r="B1562" t="str">
            <v>B44-1-05</v>
          </cell>
          <cell r="C1562" t="str">
            <v>HOUSING</v>
          </cell>
          <cell r="D1562" t="str">
            <v>AT293220</v>
          </cell>
          <cell r="E1562" t="str">
            <v>2004/10/08</v>
          </cell>
          <cell r="F1562" t="str">
            <v>GF-000006</v>
          </cell>
          <cell r="G1562" t="str">
            <v>FZLP2/200405-1277</v>
          </cell>
          <cell r="H1562" t="str">
            <v>FZLGR/200410-7195</v>
          </cell>
          <cell r="I1562">
            <v>1800</v>
          </cell>
          <cell r="J1562" t="str">
            <v>900x2</v>
          </cell>
          <cell r="M1562">
            <v>1800</v>
          </cell>
          <cell r="N1562" t="str">
            <v>P</v>
          </cell>
          <cell r="O1562">
            <v>1800</v>
          </cell>
        </row>
        <row r="1563">
          <cell r="A1563">
            <v>1653</v>
          </cell>
          <cell r="B1563" t="str">
            <v>B50-1-01</v>
          </cell>
          <cell r="C1563" t="str">
            <v>HOUSING</v>
          </cell>
          <cell r="D1563" t="str">
            <v>3600188429</v>
          </cell>
          <cell r="E1563" t="str">
            <v>2004/08/02</v>
          </cell>
          <cell r="F1563" t="str">
            <v>GF-000011</v>
          </cell>
          <cell r="G1563" t="str">
            <v>FZLP2/200405-1283</v>
          </cell>
          <cell r="H1563" t="str">
            <v>FZLGR/200408-5238</v>
          </cell>
          <cell r="I1563">
            <v>1500</v>
          </cell>
          <cell r="J1563" t="str">
            <v>1x473</v>
          </cell>
          <cell r="M1563">
            <v>473</v>
          </cell>
          <cell r="N1563" t="str">
            <v>P</v>
          </cell>
          <cell r="O1563">
            <v>473</v>
          </cell>
        </row>
        <row r="1564">
          <cell r="A1564">
            <v>1654</v>
          </cell>
          <cell r="B1564" t="str">
            <v>B50-1-01</v>
          </cell>
          <cell r="C1564" t="str">
            <v>HOUSING</v>
          </cell>
          <cell r="D1564" t="str">
            <v>3600198532</v>
          </cell>
          <cell r="E1564" t="str">
            <v>2004/08/11</v>
          </cell>
          <cell r="F1564" t="str">
            <v>GF-000011</v>
          </cell>
          <cell r="G1564" t="str">
            <v>FZLP2/200404-1015</v>
          </cell>
          <cell r="H1564" t="str">
            <v>FZLGR/200408-5567</v>
          </cell>
          <cell r="I1564">
            <v>1500</v>
          </cell>
          <cell r="J1564" t="str">
            <v>1x1500</v>
          </cell>
          <cell r="M1564">
            <v>1500</v>
          </cell>
          <cell r="N1564" t="str">
            <v>P</v>
          </cell>
          <cell r="O1564">
            <v>1500</v>
          </cell>
        </row>
        <row r="1565">
          <cell r="A1565">
            <v>1655</v>
          </cell>
          <cell r="B1565" t="str">
            <v>B50-1-01</v>
          </cell>
          <cell r="C1565" t="str">
            <v>HOUSING</v>
          </cell>
          <cell r="D1565" t="str">
            <v>3600198535</v>
          </cell>
          <cell r="E1565" t="str">
            <v>2004/08/11</v>
          </cell>
          <cell r="F1565" t="str">
            <v>GF-000011</v>
          </cell>
          <cell r="G1565" t="str">
            <v>FZLP2/200405-1239</v>
          </cell>
          <cell r="H1565" t="str">
            <v>FZLGR/200408-5570</v>
          </cell>
          <cell r="I1565">
            <v>1500</v>
          </cell>
          <cell r="J1565" t="str">
            <v>1x1500</v>
          </cell>
          <cell r="M1565">
            <v>1500</v>
          </cell>
          <cell r="N1565" t="str">
            <v>P</v>
          </cell>
          <cell r="O1565">
            <v>1500</v>
          </cell>
        </row>
        <row r="1566">
          <cell r="A1566">
            <v>1656</v>
          </cell>
          <cell r="B1566" t="str">
            <v>B50-1-01</v>
          </cell>
          <cell r="C1566" t="str">
            <v>HOUSING</v>
          </cell>
          <cell r="D1566" t="str">
            <v>3600237934</v>
          </cell>
          <cell r="E1566" t="str">
            <v>2004/10/05</v>
          </cell>
          <cell r="F1566" t="str">
            <v>GF-000011</v>
          </cell>
          <cell r="G1566" t="str">
            <v>FZLP2/200407-1807</v>
          </cell>
          <cell r="H1566" t="str">
            <v>FZLGR/200410-7149</v>
          </cell>
          <cell r="I1566">
            <v>1500</v>
          </cell>
          <cell r="J1566" t="str">
            <v>1x0</v>
          </cell>
          <cell r="K1566" t="str">
            <v>1x0</v>
          </cell>
          <cell r="L1566" t="str">
            <v>1x1500</v>
          </cell>
          <cell r="M1566">
            <v>1500</v>
          </cell>
          <cell r="N1566" t="str">
            <v>P</v>
          </cell>
          <cell r="O1566">
            <v>1500</v>
          </cell>
        </row>
        <row r="1567">
          <cell r="A1567">
            <v>1657</v>
          </cell>
          <cell r="B1567" t="str">
            <v>B50-1-01</v>
          </cell>
          <cell r="C1567" t="str">
            <v>HOUSING</v>
          </cell>
          <cell r="D1567" t="str">
            <v>3600236879</v>
          </cell>
          <cell r="E1567" t="str">
            <v>2004/10/19</v>
          </cell>
          <cell r="F1567" t="str">
            <v>GF-000011</v>
          </cell>
          <cell r="G1567" t="str">
            <v>FZLP2/200406-1430</v>
          </cell>
          <cell r="H1567" t="str">
            <v>FZLGR/200410-7503</v>
          </cell>
          <cell r="I1567">
            <v>1500</v>
          </cell>
          <cell r="J1567" t="str">
            <v>1x1500</v>
          </cell>
          <cell r="M1567">
            <v>1500</v>
          </cell>
          <cell r="N1567" t="str">
            <v>P</v>
          </cell>
          <cell r="O1567">
            <v>1500</v>
          </cell>
        </row>
        <row r="1568">
          <cell r="A1568">
            <v>1658</v>
          </cell>
          <cell r="B1568" t="str">
            <v>B50-1-01</v>
          </cell>
          <cell r="C1568" t="str">
            <v>HOUSING</v>
          </cell>
          <cell r="D1568" t="str">
            <v>3600236874</v>
          </cell>
          <cell r="E1568" t="str">
            <v>2004/10/19</v>
          </cell>
          <cell r="F1568" t="str">
            <v>GF-000011</v>
          </cell>
          <cell r="G1568" t="str">
            <v>FZLP2/200406-1494</v>
          </cell>
          <cell r="H1568" t="str">
            <v>FZLGR/200410-7512</v>
          </cell>
          <cell r="I1568">
            <v>1500</v>
          </cell>
          <cell r="J1568" t="str">
            <v>1x1500</v>
          </cell>
          <cell r="M1568">
            <v>1500</v>
          </cell>
          <cell r="N1568" t="str">
            <v>P</v>
          </cell>
          <cell r="O1568">
            <v>1500</v>
          </cell>
        </row>
        <row r="1569">
          <cell r="A1569">
            <v>1299</v>
          </cell>
          <cell r="B1569" t="str">
            <v>B43-3-11</v>
          </cell>
          <cell r="C1569" t="str">
            <v>HOUSING</v>
          </cell>
          <cell r="D1569" t="str">
            <v>4405904</v>
          </cell>
          <cell r="E1569" t="str">
            <v>2004/08/24</v>
          </cell>
          <cell r="F1569" t="str">
            <v>GF-000012</v>
          </cell>
          <cell r="G1569" t="str">
            <v>FZLP2/200404-1003</v>
          </cell>
          <cell r="H1569" t="str">
            <v>FZLGR/200408-5941</v>
          </cell>
          <cell r="I1569">
            <v>2800</v>
          </cell>
          <cell r="J1569" t="str">
            <v>700x2</v>
          </cell>
          <cell r="K1569" t="str">
            <v>1x241</v>
          </cell>
          <cell r="M1569">
            <v>1641</v>
          </cell>
          <cell r="N1569" t="str">
            <v>P</v>
          </cell>
          <cell r="O1569">
            <v>1641</v>
          </cell>
        </row>
        <row r="1570">
          <cell r="A1570">
            <v>1300</v>
          </cell>
          <cell r="B1570" t="str">
            <v>B43-3-11</v>
          </cell>
          <cell r="C1570" t="str">
            <v>HOUSING</v>
          </cell>
          <cell r="D1570" t="str">
            <v>4406735</v>
          </cell>
          <cell r="E1570" t="str">
            <v>2004/09/13</v>
          </cell>
          <cell r="F1570" t="str">
            <v>GF-000012</v>
          </cell>
          <cell r="G1570" t="str">
            <v>FZLP2/200406-1443</v>
          </cell>
          <cell r="H1570" t="str">
            <v>FZLGR/200409-6457</v>
          </cell>
          <cell r="I1570">
            <v>2800</v>
          </cell>
          <cell r="J1570" t="str">
            <v>700x4</v>
          </cell>
          <cell r="K1570" t="str">
            <v>1x0</v>
          </cell>
          <cell r="M1570">
            <v>2800</v>
          </cell>
          <cell r="N1570" t="str">
            <v>P</v>
          </cell>
          <cell r="O1570">
            <v>2800</v>
          </cell>
        </row>
        <row r="1571">
          <cell r="A1571">
            <v>1301</v>
          </cell>
          <cell r="B1571" t="str">
            <v>B43-3-11</v>
          </cell>
          <cell r="C1571" t="str">
            <v>HOUSING</v>
          </cell>
          <cell r="D1571" t="str">
            <v>4407682</v>
          </cell>
          <cell r="E1571" t="str">
            <v>2004/10/04</v>
          </cell>
          <cell r="F1571" t="str">
            <v>GF-000012</v>
          </cell>
          <cell r="G1571" t="str">
            <v>FZLP2/200406-1501</v>
          </cell>
          <cell r="H1571" t="str">
            <v>FZLGR/200410-7083</v>
          </cell>
          <cell r="I1571">
            <v>2800</v>
          </cell>
          <cell r="J1571" t="str">
            <v>700x4</v>
          </cell>
          <cell r="M1571">
            <v>2800</v>
          </cell>
          <cell r="N1571" t="str">
            <v>P</v>
          </cell>
          <cell r="O1571">
            <v>2800</v>
          </cell>
        </row>
        <row r="1572">
          <cell r="A1572">
            <v>1302</v>
          </cell>
          <cell r="B1572" t="str">
            <v>B43-3-11</v>
          </cell>
          <cell r="C1572" t="str">
            <v>HOUSING</v>
          </cell>
          <cell r="D1572" t="str">
            <v>4408191</v>
          </cell>
          <cell r="E1572" t="str">
            <v>2004/10/14</v>
          </cell>
          <cell r="F1572" t="str">
            <v>GF-000012</v>
          </cell>
          <cell r="G1572" t="str">
            <v>FZLP2/200405-1279</v>
          </cell>
          <cell r="H1572" t="str">
            <v>FZLGR/200410-7441</v>
          </cell>
          <cell r="I1572">
            <v>2800</v>
          </cell>
          <cell r="J1572" t="str">
            <v>700x4</v>
          </cell>
          <cell r="M1572">
            <v>2800</v>
          </cell>
          <cell r="N1572" t="str">
            <v>P</v>
          </cell>
          <cell r="O1572">
            <v>2800</v>
          </cell>
        </row>
        <row r="1573">
          <cell r="A1573">
            <v>2758</v>
          </cell>
          <cell r="B1573" t="str">
            <v>CC</v>
          </cell>
          <cell r="C1573" t="str">
            <v>HOUSING</v>
          </cell>
          <cell r="D1573" t="str">
            <v>3630035764</v>
          </cell>
          <cell r="E1573" t="str">
            <v>2004/11/10</v>
          </cell>
          <cell r="F1573" t="str">
            <v>GF-000013</v>
          </cell>
          <cell r="G1573" t="str">
            <v>FZLP2/200406-1412</v>
          </cell>
          <cell r="H1573" t="str">
            <v>FZLGR/200411-7982</v>
          </cell>
          <cell r="I1573">
            <v>1200</v>
          </cell>
          <cell r="J1573" t="str">
            <v>1x0</v>
          </cell>
          <cell r="M1573">
            <v>0</v>
          </cell>
          <cell r="N1573" t="str">
            <v>P</v>
          </cell>
          <cell r="O1573">
            <v>0</v>
          </cell>
        </row>
        <row r="1574">
          <cell r="A1574">
            <v>2759</v>
          </cell>
          <cell r="B1574" t="str">
            <v>CC</v>
          </cell>
          <cell r="C1574" t="str">
            <v>HOUSING</v>
          </cell>
          <cell r="D1574" t="str">
            <v>3630035779</v>
          </cell>
          <cell r="E1574" t="str">
            <v>2004/11/10</v>
          </cell>
          <cell r="F1574" t="str">
            <v>GF-000014</v>
          </cell>
          <cell r="G1574" t="str">
            <v>FZLP2/200404-1015</v>
          </cell>
          <cell r="H1574" t="str">
            <v>FZLGR/200411-7996</v>
          </cell>
          <cell r="I1574">
            <v>2800</v>
          </cell>
          <cell r="J1574" t="str">
            <v>1x0</v>
          </cell>
          <cell r="M1574">
            <v>0</v>
          </cell>
          <cell r="N1574" t="str">
            <v>P</v>
          </cell>
          <cell r="O1574">
            <v>0</v>
          </cell>
        </row>
        <row r="1575">
          <cell r="A1575">
            <v>4129</v>
          </cell>
          <cell r="B1575" t="str">
            <v>G02-05</v>
          </cell>
          <cell r="C1575" t="str">
            <v>HOUSING</v>
          </cell>
          <cell r="D1575" t="str">
            <v>AT244485</v>
          </cell>
          <cell r="E1575" t="str">
            <v>2002/10/08</v>
          </cell>
          <cell r="F1575" t="str">
            <v>GF-000021</v>
          </cell>
          <cell r="G1575" t="str">
            <v>FZLP2/200207-1749</v>
          </cell>
          <cell r="H1575" t="str">
            <v>FZLGR/200210-3680</v>
          </cell>
          <cell r="I1575">
            <v>4500</v>
          </cell>
          <cell r="J1575" t="str">
            <v>1x0</v>
          </cell>
          <cell r="M1575">
            <v>0</v>
          </cell>
          <cell r="N1575" t="str">
            <v>P</v>
          </cell>
          <cell r="O1575">
            <v>0</v>
          </cell>
        </row>
        <row r="1576">
          <cell r="A1576">
            <v>2760</v>
          </cell>
          <cell r="B1576" t="str">
            <v>CC</v>
          </cell>
          <cell r="C1576" t="str">
            <v>HOUSING</v>
          </cell>
          <cell r="D1576" t="str">
            <v>AT296057</v>
          </cell>
          <cell r="E1576" t="str">
            <v>2004/09/13</v>
          </cell>
          <cell r="F1576" t="str">
            <v>GF-000022</v>
          </cell>
          <cell r="G1576" t="str">
            <v>FZLP2/200406-1621</v>
          </cell>
          <cell r="H1576" t="str">
            <v>FZLGR/200409-6468</v>
          </cell>
          <cell r="I1576">
            <v>4400</v>
          </cell>
          <cell r="J1576" t="str">
            <v>1x0</v>
          </cell>
          <cell r="K1576" t="str">
            <v>1x0</v>
          </cell>
          <cell r="L1576" t="str">
            <v>1x703</v>
          </cell>
          <cell r="M1576">
            <v>703</v>
          </cell>
          <cell r="N1576" t="str">
            <v>P</v>
          </cell>
          <cell r="O1576">
            <v>703</v>
          </cell>
        </row>
        <row r="1577">
          <cell r="A1577">
            <v>2761</v>
          </cell>
          <cell r="B1577" t="str">
            <v>CC</v>
          </cell>
          <cell r="C1577" t="str">
            <v>HOUSING</v>
          </cell>
          <cell r="D1577" t="str">
            <v>AT296052</v>
          </cell>
          <cell r="E1577" t="str">
            <v>2004/09/13</v>
          </cell>
          <cell r="F1577" t="str">
            <v>GF-000022</v>
          </cell>
          <cell r="G1577" t="str">
            <v>FZLP2/200406-1484</v>
          </cell>
          <cell r="H1577" t="str">
            <v>FZLGR/200409-6473</v>
          </cell>
          <cell r="I1577">
            <v>2200</v>
          </cell>
          <cell r="J1577" t="str">
            <v>1x0</v>
          </cell>
          <cell r="K1577" t="str">
            <v>1x0</v>
          </cell>
          <cell r="L1577" t="str">
            <v>2x1100</v>
          </cell>
          <cell r="M1577">
            <v>2200</v>
          </cell>
          <cell r="N1577" t="str">
            <v>P</v>
          </cell>
          <cell r="O1577">
            <v>2200</v>
          </cell>
        </row>
        <row r="1578">
          <cell r="A1578">
            <v>2762</v>
          </cell>
          <cell r="B1578" t="str">
            <v>CC</v>
          </cell>
          <cell r="C1578" t="str">
            <v>HOUSING</v>
          </cell>
          <cell r="D1578" t="str">
            <v>AT296051</v>
          </cell>
          <cell r="E1578" t="str">
            <v>2004/09/13</v>
          </cell>
          <cell r="F1578" t="str">
            <v>GF-000022</v>
          </cell>
          <cell r="G1578" t="str">
            <v>FZLP2/200405-1249</v>
          </cell>
          <cell r="H1578" t="str">
            <v>FZLGR/200409-6475</v>
          </cell>
          <cell r="I1578">
            <v>4400</v>
          </cell>
          <cell r="J1578" t="str">
            <v>1x0</v>
          </cell>
          <cell r="K1578" t="str">
            <v>1x0</v>
          </cell>
          <cell r="L1578" t="str">
            <v>4x1100</v>
          </cell>
          <cell r="M1578">
            <v>4400</v>
          </cell>
          <cell r="N1578" t="str">
            <v>P</v>
          </cell>
          <cell r="O1578">
            <v>4400</v>
          </cell>
        </row>
        <row r="1579">
          <cell r="A1579">
            <v>2763</v>
          </cell>
          <cell r="B1579" t="str">
            <v>CC</v>
          </cell>
          <cell r="C1579" t="str">
            <v>HOUSING</v>
          </cell>
          <cell r="D1579" t="str">
            <v>AT297909</v>
          </cell>
          <cell r="E1579" t="str">
            <v>2004/10/08</v>
          </cell>
          <cell r="F1579" t="str">
            <v>GF-000022</v>
          </cell>
          <cell r="G1579" t="str">
            <v>FZLP2/200406-1651</v>
          </cell>
          <cell r="H1579" t="str">
            <v>FZLGR/200410-7176</v>
          </cell>
          <cell r="I1579">
            <v>4400</v>
          </cell>
          <cell r="J1579" t="str">
            <v>1x0</v>
          </cell>
          <cell r="K1579" t="str">
            <v>1x0</v>
          </cell>
          <cell r="L1579" t="str">
            <v>4x1100</v>
          </cell>
          <cell r="M1579">
            <v>4400</v>
          </cell>
          <cell r="N1579" t="str">
            <v>P</v>
          </cell>
          <cell r="O1579">
            <v>4400</v>
          </cell>
        </row>
        <row r="1580">
          <cell r="A1580">
            <v>2764</v>
          </cell>
          <cell r="B1580" t="str">
            <v>CC</v>
          </cell>
          <cell r="C1580" t="str">
            <v>HOUSING</v>
          </cell>
          <cell r="D1580" t="str">
            <v>AT297452</v>
          </cell>
          <cell r="E1580" t="str">
            <v>2004/10/08</v>
          </cell>
          <cell r="F1580" t="str">
            <v>GF-000022</v>
          </cell>
          <cell r="G1580" t="str">
            <v>FZLP2/200406-1499</v>
          </cell>
          <cell r="H1580" t="str">
            <v>FZLGR/200410-7212</v>
          </cell>
          <cell r="I1580">
            <v>4400</v>
          </cell>
          <cell r="J1580" t="str">
            <v>1x0</v>
          </cell>
          <cell r="K1580" t="str">
            <v>1x0</v>
          </cell>
          <cell r="L1580" t="str">
            <v>4x1100</v>
          </cell>
          <cell r="M1580">
            <v>4400</v>
          </cell>
          <cell r="N1580" t="str">
            <v>P</v>
          </cell>
          <cell r="O1580">
            <v>4400</v>
          </cell>
        </row>
        <row r="1581">
          <cell r="A1581">
            <v>2765</v>
          </cell>
          <cell r="B1581" t="str">
            <v>CC</v>
          </cell>
          <cell r="C1581" t="str">
            <v>HOUSING</v>
          </cell>
          <cell r="D1581" t="str">
            <v>AT297453</v>
          </cell>
          <cell r="E1581" t="str">
            <v>2004/10/08</v>
          </cell>
          <cell r="F1581" t="str">
            <v>GF-000022</v>
          </cell>
          <cell r="G1581" t="str">
            <v>FZLP2/200406-1638</v>
          </cell>
          <cell r="H1581" t="str">
            <v>FZLGR/200410-7213</v>
          </cell>
          <cell r="I1581">
            <v>4400</v>
          </cell>
          <cell r="J1581" t="str">
            <v>1x0</v>
          </cell>
          <cell r="K1581" t="str">
            <v>1x0</v>
          </cell>
          <cell r="L1581" t="str">
            <v>4x1100</v>
          </cell>
          <cell r="M1581">
            <v>4400</v>
          </cell>
          <cell r="N1581" t="str">
            <v>P</v>
          </cell>
          <cell r="O1581">
            <v>4400</v>
          </cell>
        </row>
        <row r="1582">
          <cell r="A1582">
            <v>2766</v>
          </cell>
          <cell r="B1582" t="str">
            <v>CC</v>
          </cell>
          <cell r="C1582" t="str">
            <v>HOUSING</v>
          </cell>
          <cell r="D1582" t="str">
            <v>AT299230</v>
          </cell>
          <cell r="E1582" t="str">
            <v>2004/11/04</v>
          </cell>
          <cell r="F1582" t="str">
            <v>GF-000022</v>
          </cell>
          <cell r="G1582" t="str">
            <v>FZLP2/200407-1814</v>
          </cell>
          <cell r="H1582" t="str">
            <v>FZLGR/200411-7876</v>
          </cell>
          <cell r="I1582">
            <v>2200</v>
          </cell>
          <cell r="J1582" t="str">
            <v>1x0</v>
          </cell>
          <cell r="K1582" t="str">
            <v>1x0</v>
          </cell>
          <cell r="L1582" t="str">
            <v>2x1100</v>
          </cell>
          <cell r="M1582">
            <v>2200</v>
          </cell>
          <cell r="N1582" t="str">
            <v>P</v>
          </cell>
          <cell r="O1582">
            <v>2200</v>
          </cell>
        </row>
        <row r="1583">
          <cell r="A1583">
            <v>2767</v>
          </cell>
          <cell r="B1583" t="str">
            <v>CC</v>
          </cell>
          <cell r="C1583" t="str">
            <v>HOUSING</v>
          </cell>
          <cell r="D1583" t="str">
            <v>AT299581</v>
          </cell>
          <cell r="E1583" t="str">
            <v>2004/11/18</v>
          </cell>
          <cell r="F1583" t="str">
            <v>GF-000022</v>
          </cell>
          <cell r="G1583" t="str">
            <v>FZLP2/200407-1946</v>
          </cell>
          <cell r="H1583" t="str">
            <v>FZLGR/200411-8154</v>
          </cell>
          <cell r="I1583">
            <v>1100</v>
          </cell>
          <cell r="J1583" t="str">
            <v>1x0</v>
          </cell>
          <cell r="K1583" t="str">
            <v>1x0</v>
          </cell>
          <cell r="L1583" t="str">
            <v>1x1100</v>
          </cell>
          <cell r="M1583">
            <v>1100</v>
          </cell>
          <cell r="N1583" t="str">
            <v>P</v>
          </cell>
          <cell r="O1583">
            <v>1100</v>
          </cell>
        </row>
        <row r="1584">
          <cell r="A1584">
            <v>1699</v>
          </cell>
          <cell r="B1584" t="str">
            <v>B51-2-01</v>
          </cell>
          <cell r="C1584" t="str">
            <v>HOUSING</v>
          </cell>
          <cell r="D1584" t="str">
            <v>3600188444</v>
          </cell>
          <cell r="E1584" t="str">
            <v>2004/08/02</v>
          </cell>
          <cell r="F1584" t="str">
            <v>GF-000023</v>
          </cell>
          <cell r="G1584" t="str">
            <v>FZLP2/200406-1412</v>
          </cell>
          <cell r="H1584" t="str">
            <v>FZLGR/200408-5250</v>
          </cell>
          <cell r="I1584">
            <v>360</v>
          </cell>
          <cell r="J1584" t="str">
            <v>2x180</v>
          </cell>
          <cell r="M1584">
            <v>360</v>
          </cell>
          <cell r="N1584" t="str">
            <v>P</v>
          </cell>
          <cell r="O1584">
            <v>360</v>
          </cell>
        </row>
        <row r="1585">
          <cell r="A1585">
            <v>1700</v>
          </cell>
          <cell r="B1585" t="str">
            <v>B51-2-01</v>
          </cell>
          <cell r="C1585" t="str">
            <v>HOUSING</v>
          </cell>
          <cell r="D1585" t="str">
            <v>3600188429</v>
          </cell>
          <cell r="E1585" t="str">
            <v>2004/08/02</v>
          </cell>
          <cell r="F1585" t="str">
            <v>GF-000023</v>
          </cell>
          <cell r="G1585" t="str">
            <v>FZLP2/200405-1283</v>
          </cell>
          <cell r="H1585" t="str">
            <v>FZLGR/200408-5238</v>
          </cell>
          <cell r="I1585">
            <v>1800</v>
          </cell>
          <cell r="J1585" t="str">
            <v>1x0</v>
          </cell>
          <cell r="M1585">
            <v>0</v>
          </cell>
          <cell r="N1585" t="str">
            <v>P</v>
          </cell>
          <cell r="O1585">
            <v>0</v>
          </cell>
        </row>
        <row r="1586">
          <cell r="A1586">
            <v>1701</v>
          </cell>
          <cell r="B1586" t="str">
            <v>B51-2-01</v>
          </cell>
          <cell r="C1586" t="str">
            <v>HOUSING</v>
          </cell>
          <cell r="D1586" t="str">
            <v>3600194728</v>
          </cell>
          <cell r="E1586" t="str">
            <v>2004/08/09</v>
          </cell>
          <cell r="F1586" t="str">
            <v>GF-000023</v>
          </cell>
          <cell r="G1586" t="str">
            <v>FZLP2/200406-1412</v>
          </cell>
          <cell r="H1586" t="str">
            <v>FZLGR/200408-5481</v>
          </cell>
          <cell r="I1586">
            <v>720</v>
          </cell>
          <cell r="J1586" t="str">
            <v>4x180</v>
          </cell>
          <cell r="M1586">
            <v>720</v>
          </cell>
          <cell r="N1586" t="str">
            <v>P</v>
          </cell>
          <cell r="O1586">
            <v>720</v>
          </cell>
        </row>
        <row r="1587">
          <cell r="A1587">
            <v>1702</v>
          </cell>
          <cell r="B1587" t="str">
            <v>B51-2-01</v>
          </cell>
          <cell r="C1587" t="str">
            <v>HOUSING</v>
          </cell>
          <cell r="D1587" t="str">
            <v>3600197475</v>
          </cell>
          <cell r="E1587" t="str">
            <v>2004/08/11</v>
          </cell>
          <cell r="F1587" t="str">
            <v>GF-000023</v>
          </cell>
          <cell r="G1587" t="str">
            <v>FZLP2/200406-1456</v>
          </cell>
          <cell r="H1587" t="str">
            <v>FZLGR/200408-5616</v>
          </cell>
          <cell r="I1587">
            <v>720</v>
          </cell>
          <cell r="J1587" t="str">
            <v>4x180</v>
          </cell>
          <cell r="M1587">
            <v>720</v>
          </cell>
          <cell r="N1587" t="str">
            <v>P</v>
          </cell>
          <cell r="O1587">
            <v>720</v>
          </cell>
        </row>
        <row r="1588">
          <cell r="A1588">
            <v>1703</v>
          </cell>
          <cell r="B1588" t="str">
            <v>B51-2-01</v>
          </cell>
          <cell r="C1588" t="str">
            <v>HOUSING</v>
          </cell>
          <cell r="D1588" t="str">
            <v>3600198550</v>
          </cell>
          <cell r="E1588" t="str">
            <v>2004/08/11</v>
          </cell>
          <cell r="F1588" t="str">
            <v>GF-000023</v>
          </cell>
          <cell r="G1588" t="str">
            <v>FZLP2/200406-1430</v>
          </cell>
          <cell r="H1588" t="str">
            <v>FZLGR/200408-5582</v>
          </cell>
          <cell r="I1588">
            <v>1080</v>
          </cell>
          <cell r="J1588" t="str">
            <v>6x180</v>
          </cell>
          <cell r="M1588">
            <v>1080</v>
          </cell>
          <cell r="N1588" t="str">
            <v>P</v>
          </cell>
          <cell r="O1588">
            <v>1080</v>
          </cell>
        </row>
        <row r="1589">
          <cell r="A1589">
            <v>1704</v>
          </cell>
          <cell r="B1589" t="str">
            <v>B51-2-01</v>
          </cell>
          <cell r="C1589" t="str">
            <v>HOUSING</v>
          </cell>
          <cell r="D1589" t="str">
            <v>3600234693</v>
          </cell>
          <cell r="E1589" t="str">
            <v>2004/10/04</v>
          </cell>
          <cell r="F1589" t="str">
            <v>GF-000023</v>
          </cell>
          <cell r="G1589" t="str">
            <v>FZLP2/200406-1688</v>
          </cell>
          <cell r="H1589" t="str">
            <v>FZLGR/200410-6883</v>
          </cell>
          <cell r="I1589">
            <v>360</v>
          </cell>
          <cell r="J1589" t="str">
            <v>2x180</v>
          </cell>
          <cell r="M1589">
            <v>360</v>
          </cell>
          <cell r="N1589" t="str">
            <v>P</v>
          </cell>
          <cell r="O1589">
            <v>360</v>
          </cell>
        </row>
        <row r="1590">
          <cell r="A1590">
            <v>1705</v>
          </cell>
          <cell r="B1590" t="str">
            <v>B51-2-01</v>
          </cell>
          <cell r="C1590" t="str">
            <v>HOUSING</v>
          </cell>
          <cell r="D1590" t="str">
            <v>3600233225</v>
          </cell>
          <cell r="E1590" t="str">
            <v>2004/10/04</v>
          </cell>
          <cell r="F1590" t="str">
            <v>GF-000023</v>
          </cell>
          <cell r="G1590" t="str">
            <v>FZLP2/200405-1261</v>
          </cell>
          <cell r="H1590" t="str">
            <v>FZLGR/200410-7058</v>
          </cell>
          <cell r="I1590">
            <v>1800</v>
          </cell>
          <cell r="J1590" t="str">
            <v>10x180</v>
          </cell>
          <cell r="M1590">
            <v>1800</v>
          </cell>
          <cell r="N1590" t="str">
            <v>P</v>
          </cell>
          <cell r="O1590">
            <v>1800</v>
          </cell>
        </row>
        <row r="1591">
          <cell r="A1591">
            <v>1706</v>
          </cell>
          <cell r="B1591" t="str">
            <v>B51-2-01</v>
          </cell>
          <cell r="C1591" t="str">
            <v>HOUSING</v>
          </cell>
          <cell r="D1591" t="str">
            <v>3600237939</v>
          </cell>
          <cell r="E1591" t="str">
            <v>2004/10/05</v>
          </cell>
          <cell r="F1591" t="str">
            <v>GF-000023</v>
          </cell>
          <cell r="G1591" t="str">
            <v>FZLP2/200407-1807</v>
          </cell>
          <cell r="H1591" t="str">
            <v>FZLGR/200410-7156</v>
          </cell>
          <cell r="I1591">
            <v>4140</v>
          </cell>
          <cell r="J1591" t="str">
            <v>23x180</v>
          </cell>
          <cell r="M1591">
            <v>4140</v>
          </cell>
          <cell r="N1591" t="str">
            <v>P</v>
          </cell>
          <cell r="O1591">
            <v>4140</v>
          </cell>
        </row>
        <row r="1592">
          <cell r="A1592">
            <v>1707</v>
          </cell>
          <cell r="B1592" t="str">
            <v>B51-2-01</v>
          </cell>
          <cell r="C1592" t="str">
            <v>HOUSING</v>
          </cell>
          <cell r="D1592" t="str">
            <v>3600237920</v>
          </cell>
          <cell r="E1592" t="str">
            <v>2004/10/05</v>
          </cell>
          <cell r="F1592" t="str">
            <v>GF-000023</v>
          </cell>
          <cell r="G1592" t="str">
            <v>FZLP2/200407-1948</v>
          </cell>
          <cell r="H1592" t="str">
            <v>FZLGR/200410-7142</v>
          </cell>
          <cell r="I1592">
            <v>540</v>
          </cell>
          <cell r="J1592" t="str">
            <v>3x180</v>
          </cell>
          <cell r="M1592">
            <v>540</v>
          </cell>
          <cell r="N1592" t="str">
            <v>P</v>
          </cell>
          <cell r="O1592">
            <v>540</v>
          </cell>
        </row>
        <row r="1593">
          <cell r="A1593">
            <v>1708</v>
          </cell>
          <cell r="B1593" t="str">
            <v>B51-2-01</v>
          </cell>
          <cell r="C1593" t="str">
            <v>HOUSING</v>
          </cell>
          <cell r="D1593" t="str">
            <v>3630010291</v>
          </cell>
          <cell r="E1593" t="str">
            <v>2004/10/12</v>
          </cell>
          <cell r="F1593" t="str">
            <v>GF-000023</v>
          </cell>
          <cell r="G1593" t="str">
            <v>FZLP2/200407-1807</v>
          </cell>
          <cell r="H1593" t="str">
            <v>FZLGR/200410-7347</v>
          </cell>
          <cell r="I1593">
            <v>540</v>
          </cell>
          <cell r="J1593" t="str">
            <v>3x180</v>
          </cell>
          <cell r="M1593">
            <v>540</v>
          </cell>
          <cell r="N1593" t="str">
            <v>P</v>
          </cell>
          <cell r="O1593">
            <v>540</v>
          </cell>
        </row>
        <row r="1594">
          <cell r="A1594">
            <v>1709</v>
          </cell>
          <cell r="B1594" t="str">
            <v>B51-2-01</v>
          </cell>
          <cell r="C1594" t="str">
            <v>HOUSING</v>
          </cell>
          <cell r="D1594" t="str">
            <v>3630010297</v>
          </cell>
          <cell r="E1594" t="str">
            <v>2004/10/12</v>
          </cell>
          <cell r="F1594" t="str">
            <v>GF-000023</v>
          </cell>
          <cell r="G1594" t="str">
            <v>FZLP2/200407-1948</v>
          </cell>
          <cell r="H1594" t="str">
            <v>FZLGR/200410-7363</v>
          </cell>
          <cell r="I1594">
            <v>540</v>
          </cell>
          <cell r="J1594" t="str">
            <v>1x0</v>
          </cell>
          <cell r="K1594" t="str">
            <v>1x0</v>
          </cell>
          <cell r="L1594" t="str">
            <v>180x2</v>
          </cell>
          <cell r="M1594">
            <v>360</v>
          </cell>
          <cell r="N1594" t="str">
            <v>P</v>
          </cell>
          <cell r="O1594">
            <v>360</v>
          </cell>
        </row>
        <row r="1595">
          <cell r="A1595">
            <v>1710</v>
          </cell>
          <cell r="B1595" t="str">
            <v>B51-2-01</v>
          </cell>
          <cell r="C1595" t="str">
            <v>HOUSING</v>
          </cell>
          <cell r="D1595" t="str">
            <v>3600236874</v>
          </cell>
          <cell r="E1595" t="str">
            <v>2004/10/19</v>
          </cell>
          <cell r="F1595" t="str">
            <v>GF-000023</v>
          </cell>
          <cell r="G1595" t="str">
            <v>FZLP2/200406-1494</v>
          </cell>
          <cell r="H1595" t="str">
            <v>FZLGR/200410-7512</v>
          </cell>
          <cell r="I1595">
            <v>720</v>
          </cell>
          <cell r="J1595" t="str">
            <v>1x180</v>
          </cell>
          <cell r="K1595" t="str">
            <v>1x0</v>
          </cell>
          <cell r="L1595" t="str">
            <v>1x180</v>
          </cell>
          <cell r="M1595">
            <v>360</v>
          </cell>
          <cell r="N1595" t="str">
            <v>P</v>
          </cell>
          <cell r="O1595">
            <v>360</v>
          </cell>
        </row>
        <row r="1596">
          <cell r="A1596">
            <v>1711</v>
          </cell>
          <cell r="B1596" t="str">
            <v>B51-2-01</v>
          </cell>
          <cell r="C1596" t="str">
            <v>HOUSING</v>
          </cell>
          <cell r="D1596" t="str">
            <v>3600236858</v>
          </cell>
          <cell r="E1596" t="str">
            <v>2004/10/19</v>
          </cell>
          <cell r="F1596" t="str">
            <v>GF-000023</v>
          </cell>
          <cell r="G1596" t="str">
            <v>FZLP2/200406-1630</v>
          </cell>
          <cell r="H1596" t="str">
            <v>FZLGR/200410-7514</v>
          </cell>
          <cell r="I1596">
            <v>1440</v>
          </cell>
          <cell r="J1596" t="str">
            <v>1x0</v>
          </cell>
          <cell r="K1596" t="str">
            <v>1x0</v>
          </cell>
          <cell r="L1596" t="str">
            <v>180x8</v>
          </cell>
          <cell r="M1596">
            <v>1440</v>
          </cell>
          <cell r="N1596" t="str">
            <v>P</v>
          </cell>
          <cell r="O1596">
            <v>1440</v>
          </cell>
        </row>
        <row r="1597">
          <cell r="A1597">
            <v>1712</v>
          </cell>
          <cell r="B1597" t="str">
            <v>B51-2-01</v>
          </cell>
          <cell r="C1597" t="str">
            <v>HOUSING</v>
          </cell>
          <cell r="D1597" t="str">
            <v>3630035784</v>
          </cell>
          <cell r="E1597" t="str">
            <v>2004/11/10</v>
          </cell>
          <cell r="F1597" t="str">
            <v>GF-000023</v>
          </cell>
          <cell r="G1597" t="str">
            <v>FZLP2/200404-1015</v>
          </cell>
          <cell r="H1597" t="str">
            <v>FZLGR/200411-7999</v>
          </cell>
          <cell r="I1597">
            <v>360</v>
          </cell>
          <cell r="J1597" t="str">
            <v>1x0</v>
          </cell>
          <cell r="K1597" t="str">
            <v>1x0</v>
          </cell>
          <cell r="L1597" t="str">
            <v>2x180</v>
          </cell>
          <cell r="M1597">
            <v>360</v>
          </cell>
          <cell r="N1597" t="str">
            <v>P</v>
          </cell>
          <cell r="O1597">
            <v>360</v>
          </cell>
        </row>
        <row r="1598">
          <cell r="A1598">
            <v>1713</v>
          </cell>
          <cell r="B1598" t="str">
            <v>B51-2-01</v>
          </cell>
          <cell r="C1598" t="str">
            <v>HOUSING</v>
          </cell>
          <cell r="D1598" t="str">
            <v>3630035765</v>
          </cell>
          <cell r="E1598" t="str">
            <v>2004/11/10</v>
          </cell>
          <cell r="F1598" t="str">
            <v>GF-000023</v>
          </cell>
          <cell r="G1598" t="str">
            <v>FZLP2/200407-1785</v>
          </cell>
          <cell r="H1598" t="str">
            <v>FZLGR/200411-7980</v>
          </cell>
          <cell r="I1598">
            <v>720</v>
          </cell>
          <cell r="J1598" t="str">
            <v>4x180</v>
          </cell>
          <cell r="M1598">
            <v>720</v>
          </cell>
          <cell r="N1598" t="str">
            <v>P</v>
          </cell>
          <cell r="O1598">
            <v>720</v>
          </cell>
        </row>
        <row r="1599">
          <cell r="A1599">
            <v>1714</v>
          </cell>
          <cell r="B1599" t="str">
            <v>B51-2-01</v>
          </cell>
          <cell r="C1599" t="str">
            <v>HOUSING</v>
          </cell>
          <cell r="D1599" t="str">
            <v>3630035789</v>
          </cell>
          <cell r="E1599" t="str">
            <v>2004/11/10</v>
          </cell>
          <cell r="F1599" t="str">
            <v>GF-000023</v>
          </cell>
          <cell r="G1599" t="str">
            <v>FZLP2/200405-1239</v>
          </cell>
          <cell r="H1599" t="str">
            <v>FZLGR/200411-8005</v>
          </cell>
          <cell r="I1599">
            <v>1800</v>
          </cell>
          <cell r="J1599" t="str">
            <v>1x0</v>
          </cell>
          <cell r="K1599" t="str">
            <v>1x0</v>
          </cell>
          <cell r="L1599" t="str">
            <v>180x10</v>
          </cell>
          <cell r="M1599">
            <v>1800</v>
          </cell>
          <cell r="N1599" t="str">
            <v>P</v>
          </cell>
          <cell r="O1599">
            <v>1800</v>
          </cell>
        </row>
        <row r="1600">
          <cell r="A1600">
            <v>4010</v>
          </cell>
          <cell r="B1600" t="str">
            <v>D26-1-20</v>
          </cell>
          <cell r="C1600" t="str">
            <v>HOUSING</v>
          </cell>
          <cell r="D1600" t="str">
            <v>3600194716</v>
          </cell>
          <cell r="E1600" t="str">
            <v>2004/08/09</v>
          </cell>
          <cell r="F1600" t="str">
            <v>GF-000024</v>
          </cell>
          <cell r="G1600" t="str">
            <v>FZLP2/200404-1089</v>
          </cell>
          <cell r="H1600" t="str">
            <v>FZLGR/200408-5471</v>
          </cell>
          <cell r="I1600">
            <v>1400</v>
          </cell>
          <cell r="J1600" t="str">
            <v>8x140</v>
          </cell>
          <cell r="K1600" t="str">
            <v>1x103</v>
          </cell>
          <cell r="M1600">
            <v>1223</v>
          </cell>
          <cell r="N1600" t="str">
            <v>P</v>
          </cell>
          <cell r="O1600">
            <v>1223</v>
          </cell>
        </row>
        <row r="1601">
          <cell r="A1601">
            <v>4011</v>
          </cell>
          <cell r="B1601" t="str">
            <v>D26-1-20</v>
          </cell>
          <cell r="C1601" t="str">
            <v>HOUSING</v>
          </cell>
          <cell r="D1601" t="str">
            <v>3600194712</v>
          </cell>
          <cell r="E1601" t="str">
            <v>2004/08/09</v>
          </cell>
          <cell r="F1601" t="str">
            <v>GF-000024</v>
          </cell>
          <cell r="G1601" t="str">
            <v>FZLP2/200406-1430</v>
          </cell>
          <cell r="H1601" t="str">
            <v>FZLGR/200408-5467</v>
          </cell>
          <cell r="I1601">
            <v>1120</v>
          </cell>
          <cell r="J1601" t="str">
            <v>1x140</v>
          </cell>
          <cell r="K1601" t="str">
            <v>1x128</v>
          </cell>
          <cell r="L1601" t="str">
            <v>5x140</v>
          </cell>
          <cell r="M1601">
            <v>968</v>
          </cell>
          <cell r="N1601" t="str">
            <v>P</v>
          </cell>
          <cell r="O1601">
            <v>968</v>
          </cell>
        </row>
        <row r="1602">
          <cell r="A1602">
            <v>4012</v>
          </cell>
          <cell r="B1602" t="str">
            <v>D26-1-20</v>
          </cell>
          <cell r="C1602" t="str">
            <v>HOUSING</v>
          </cell>
          <cell r="D1602" t="str">
            <v>3600228700</v>
          </cell>
          <cell r="E1602" t="str">
            <v>2004/09/20</v>
          </cell>
          <cell r="F1602" t="str">
            <v>GF-000024</v>
          </cell>
          <cell r="G1602" t="str">
            <v>FZLP2/200405-1261</v>
          </cell>
          <cell r="H1602" t="str">
            <v>FZLGR/200409-6732</v>
          </cell>
          <cell r="I1602">
            <v>1960</v>
          </cell>
          <cell r="J1602" t="str">
            <v>14x140</v>
          </cell>
          <cell r="M1602">
            <v>1960</v>
          </cell>
          <cell r="N1602" t="str">
            <v>P</v>
          </cell>
          <cell r="O1602">
            <v>1960</v>
          </cell>
        </row>
        <row r="1603">
          <cell r="A1603">
            <v>4013</v>
          </cell>
          <cell r="B1603" t="str">
            <v>D26-1-20</v>
          </cell>
          <cell r="C1603" t="str">
            <v>HOUSING</v>
          </cell>
          <cell r="D1603" t="str">
            <v>3600234693</v>
          </cell>
          <cell r="E1603" t="str">
            <v>2004/10/04</v>
          </cell>
          <cell r="F1603" t="str">
            <v>GF-000024</v>
          </cell>
          <cell r="G1603" t="str">
            <v>FZLP2/200406-1688</v>
          </cell>
          <cell r="H1603" t="str">
            <v>FZLGR/200410-6883</v>
          </cell>
          <cell r="I1603">
            <v>560</v>
          </cell>
          <cell r="J1603" t="str">
            <v>4x140</v>
          </cell>
          <cell r="M1603">
            <v>560</v>
          </cell>
          <cell r="N1603" t="str">
            <v>P</v>
          </cell>
          <cell r="O1603">
            <v>560</v>
          </cell>
        </row>
        <row r="1604">
          <cell r="A1604">
            <v>4014</v>
          </cell>
          <cell r="B1604" t="str">
            <v>D26-1-20</v>
          </cell>
          <cell r="C1604" t="str">
            <v>HOUSING</v>
          </cell>
          <cell r="D1604" t="str">
            <v>3600237939</v>
          </cell>
          <cell r="E1604" t="str">
            <v>2004/10/05</v>
          </cell>
          <cell r="F1604" t="str">
            <v>GF-000024</v>
          </cell>
          <cell r="G1604" t="str">
            <v>FZLP2/200407-1807</v>
          </cell>
          <cell r="H1604" t="str">
            <v>FZLGR/200410-7156</v>
          </cell>
          <cell r="I1604">
            <v>4480</v>
          </cell>
          <cell r="J1604" t="str">
            <v>1x0</v>
          </cell>
          <cell r="K1604" t="str">
            <v>1x0</v>
          </cell>
          <cell r="L1604" t="str">
            <v>24x140</v>
          </cell>
          <cell r="M1604">
            <v>3360</v>
          </cell>
          <cell r="N1604" t="str">
            <v>P</v>
          </cell>
          <cell r="O1604">
            <v>3360</v>
          </cell>
        </row>
        <row r="1605">
          <cell r="A1605">
            <v>4015</v>
          </cell>
          <cell r="B1605" t="str">
            <v>D26-1-20</v>
          </cell>
          <cell r="C1605" t="str">
            <v>HOUSING</v>
          </cell>
          <cell r="D1605" t="str">
            <v>3630010297</v>
          </cell>
          <cell r="E1605" t="str">
            <v>2004/10/12</v>
          </cell>
          <cell r="F1605" t="str">
            <v>GF-000024</v>
          </cell>
          <cell r="G1605" t="str">
            <v>FZLP2/200407-1948</v>
          </cell>
          <cell r="H1605" t="str">
            <v>FZLGR/200410-7363</v>
          </cell>
          <cell r="I1605">
            <v>1400</v>
          </cell>
          <cell r="J1605" t="str">
            <v>1x0</v>
          </cell>
          <cell r="K1605" t="str">
            <v>1x0</v>
          </cell>
          <cell r="M1605">
            <v>0</v>
          </cell>
          <cell r="N1605" t="str">
            <v>P</v>
          </cell>
          <cell r="O1605">
            <v>0</v>
          </cell>
        </row>
        <row r="1606">
          <cell r="A1606">
            <v>4016</v>
          </cell>
          <cell r="B1606" t="str">
            <v>D26-1-20</v>
          </cell>
          <cell r="C1606" t="str">
            <v>HOUSING</v>
          </cell>
          <cell r="D1606" t="str">
            <v>3600236858</v>
          </cell>
          <cell r="E1606" t="str">
            <v>2004/10/19</v>
          </cell>
          <cell r="F1606" t="str">
            <v>GF-000024</v>
          </cell>
          <cell r="G1606" t="str">
            <v>FZLP2/200406-1630</v>
          </cell>
          <cell r="H1606" t="str">
            <v>FZLGR/200410-7514</v>
          </cell>
          <cell r="I1606">
            <v>1120</v>
          </cell>
          <cell r="J1606" t="str">
            <v>1x0</v>
          </cell>
          <cell r="K1606" t="str">
            <v>1x0</v>
          </cell>
          <cell r="L1606" t="str">
            <v>140x8</v>
          </cell>
          <cell r="M1606">
            <v>1120</v>
          </cell>
          <cell r="N1606" t="str">
            <v>P</v>
          </cell>
          <cell r="O1606">
            <v>1120</v>
          </cell>
        </row>
        <row r="1607">
          <cell r="A1607">
            <v>4017</v>
          </cell>
          <cell r="B1607" t="str">
            <v>D26-1-20</v>
          </cell>
          <cell r="C1607" t="str">
            <v>HOUSING</v>
          </cell>
          <cell r="D1607" t="str">
            <v>3600236874</v>
          </cell>
          <cell r="E1607" t="str">
            <v>2004/10/19</v>
          </cell>
          <cell r="F1607" t="str">
            <v>GF-000024</v>
          </cell>
          <cell r="G1607" t="str">
            <v>FZLP2/200406-1494</v>
          </cell>
          <cell r="H1607" t="str">
            <v>FZLGR/200410-7512</v>
          </cell>
          <cell r="I1607">
            <v>840</v>
          </cell>
          <cell r="J1607" t="str">
            <v>1x0</v>
          </cell>
          <cell r="K1607" t="str">
            <v>1x0</v>
          </cell>
          <cell r="L1607" t="str">
            <v>6x140</v>
          </cell>
          <cell r="M1607">
            <v>840</v>
          </cell>
          <cell r="N1607" t="str">
            <v>P</v>
          </cell>
          <cell r="O1607">
            <v>840</v>
          </cell>
        </row>
        <row r="1608">
          <cell r="A1608">
            <v>4018</v>
          </cell>
          <cell r="B1608" t="str">
            <v>D26-1-20</v>
          </cell>
          <cell r="C1608" t="str">
            <v>HOUSING</v>
          </cell>
          <cell r="D1608" t="str">
            <v>3630035784</v>
          </cell>
          <cell r="E1608" t="str">
            <v>2004/11/10</v>
          </cell>
          <cell r="F1608" t="str">
            <v>GF-000024</v>
          </cell>
          <cell r="G1608" t="str">
            <v>FZLP2/200404-1015</v>
          </cell>
          <cell r="H1608" t="str">
            <v>FZLGR/200411-7999</v>
          </cell>
          <cell r="I1608">
            <v>1960</v>
          </cell>
          <cell r="J1608" t="str">
            <v>1x0</v>
          </cell>
          <cell r="K1608" t="str">
            <v>1x0</v>
          </cell>
          <cell r="L1608" t="str">
            <v>140x21</v>
          </cell>
          <cell r="M1608">
            <v>2940</v>
          </cell>
          <cell r="N1608" t="str">
            <v>P</v>
          </cell>
          <cell r="O1608">
            <v>2940</v>
          </cell>
        </row>
        <row r="1609">
          <cell r="A1609">
            <v>4019</v>
          </cell>
          <cell r="B1609" t="str">
            <v>D26-1-20</v>
          </cell>
          <cell r="C1609" t="str">
            <v>HOUSING</v>
          </cell>
          <cell r="D1609" t="str">
            <v>3630035788</v>
          </cell>
          <cell r="E1609" t="str">
            <v>2004/11/10</v>
          </cell>
          <cell r="F1609" t="str">
            <v>GF-000024</v>
          </cell>
          <cell r="G1609" t="str">
            <v>FZLP2/200405-1239</v>
          </cell>
          <cell r="H1609" t="str">
            <v>FZLGR/200411-8003</v>
          </cell>
          <cell r="I1609">
            <v>1680</v>
          </cell>
          <cell r="J1609" t="str">
            <v>1x0</v>
          </cell>
          <cell r="K1609" t="str">
            <v>1x0</v>
          </cell>
          <cell r="L1609" t="str">
            <v>10x140</v>
          </cell>
          <cell r="M1609">
            <v>1400</v>
          </cell>
          <cell r="N1609" t="str">
            <v>P</v>
          </cell>
          <cell r="O1609">
            <v>1400</v>
          </cell>
        </row>
        <row r="1610">
          <cell r="A1610">
            <v>1020</v>
          </cell>
          <cell r="B1610" t="str">
            <v>B40-1-01</v>
          </cell>
          <cell r="C1610" t="str">
            <v>HOUSING</v>
          </cell>
          <cell r="D1610" t="str">
            <v>3600158445</v>
          </cell>
          <cell r="E1610" t="str">
            <v>2004/07/01</v>
          </cell>
          <cell r="F1610" t="str">
            <v>GF-000025</v>
          </cell>
          <cell r="G1610" t="str">
            <v>FZLP2/200403-0723</v>
          </cell>
          <cell r="H1610" t="str">
            <v>FZLGR/200407-4148</v>
          </cell>
          <cell r="I1610">
            <v>2000</v>
          </cell>
          <cell r="J1610" t="str">
            <v>1x6000</v>
          </cell>
          <cell r="K1610" t="str">
            <v>1x0</v>
          </cell>
          <cell r="L1610" t="str">
            <v>1x0</v>
          </cell>
          <cell r="M1610">
            <v>6000</v>
          </cell>
          <cell r="N1610" t="str">
            <v>P</v>
          </cell>
          <cell r="O1610">
            <v>6000</v>
          </cell>
        </row>
        <row r="1611">
          <cell r="A1611">
            <v>1640</v>
          </cell>
          <cell r="B1611" t="str">
            <v>B49-3-01</v>
          </cell>
          <cell r="C1611" t="str">
            <v>HOUSING</v>
          </cell>
          <cell r="D1611" t="str">
            <v>498861</v>
          </cell>
          <cell r="E1611" t="str">
            <v>2004/07/05</v>
          </cell>
          <cell r="F1611" t="str">
            <v>GF-000026</v>
          </cell>
          <cell r="G1611" t="str">
            <v>FZLP2/200406-1603</v>
          </cell>
          <cell r="H1611" t="str">
            <v>FZLGR/200407-4382</v>
          </cell>
          <cell r="I1611">
            <v>4800</v>
          </cell>
          <cell r="J1611" t="str">
            <v>8x600</v>
          </cell>
          <cell r="M1611">
            <v>4800</v>
          </cell>
          <cell r="N1611" t="str">
            <v>P</v>
          </cell>
          <cell r="O1611">
            <v>4800</v>
          </cell>
        </row>
        <row r="1612">
          <cell r="A1612">
            <v>1641</v>
          </cell>
          <cell r="B1612" t="str">
            <v>B49-3-01</v>
          </cell>
          <cell r="C1612" t="str">
            <v>HOUSING</v>
          </cell>
          <cell r="D1612" t="str">
            <v>498852</v>
          </cell>
          <cell r="E1612" t="str">
            <v>2004/07/05</v>
          </cell>
          <cell r="F1612" t="str">
            <v>GF-000026</v>
          </cell>
          <cell r="G1612" t="str">
            <v>FZLP2/200405-1210</v>
          </cell>
          <cell r="H1612" t="str">
            <v>FZLGR/200407-4380</v>
          </cell>
          <cell r="I1612">
            <v>9600</v>
          </cell>
          <cell r="J1612" t="str">
            <v>3x600</v>
          </cell>
          <cell r="K1612" t="str">
            <v>1x300</v>
          </cell>
          <cell r="M1612">
            <v>2100</v>
          </cell>
          <cell r="N1612" t="str">
            <v>P</v>
          </cell>
          <cell r="O1612">
            <v>2100</v>
          </cell>
        </row>
        <row r="1613">
          <cell r="A1613">
            <v>1642</v>
          </cell>
          <cell r="B1613" t="str">
            <v>B49-3-01</v>
          </cell>
          <cell r="C1613" t="str">
            <v>HOUSING</v>
          </cell>
          <cell r="D1613" t="str">
            <v>501480</v>
          </cell>
          <cell r="E1613" t="str">
            <v>2004/07/20</v>
          </cell>
          <cell r="F1613" t="str">
            <v>GF-000026</v>
          </cell>
          <cell r="G1613" t="str">
            <v>FZLP2/200406-1441</v>
          </cell>
          <cell r="H1613" t="str">
            <v>FZLGR/200407-4823</v>
          </cell>
          <cell r="I1613">
            <v>2400</v>
          </cell>
          <cell r="J1613" t="str">
            <v>4x600</v>
          </cell>
          <cell r="M1613">
            <v>2400</v>
          </cell>
          <cell r="N1613" t="str">
            <v>P</v>
          </cell>
          <cell r="O1613">
            <v>2400</v>
          </cell>
        </row>
        <row r="1614">
          <cell r="A1614">
            <v>1643</v>
          </cell>
          <cell r="B1614" t="str">
            <v>B49-3-01</v>
          </cell>
          <cell r="C1614" t="str">
            <v>HOUSING</v>
          </cell>
          <cell r="D1614" t="str">
            <v>502670</v>
          </cell>
          <cell r="E1614" t="str">
            <v>2004/08/01</v>
          </cell>
          <cell r="F1614" t="str">
            <v>GF-000026</v>
          </cell>
          <cell r="G1614" t="str">
            <v>FZLP2/200406-1500</v>
          </cell>
          <cell r="H1614" t="str">
            <v>FZLGR/200408-5234</v>
          </cell>
          <cell r="I1614">
            <v>2400</v>
          </cell>
          <cell r="J1614" t="str">
            <v>4x600</v>
          </cell>
          <cell r="M1614">
            <v>2400</v>
          </cell>
          <cell r="N1614" t="str">
            <v>P</v>
          </cell>
          <cell r="O1614">
            <v>2400</v>
          </cell>
        </row>
        <row r="1615">
          <cell r="A1615">
            <v>1644</v>
          </cell>
          <cell r="B1615" t="str">
            <v>B49-3-01</v>
          </cell>
          <cell r="C1615" t="str">
            <v>HOUSING</v>
          </cell>
          <cell r="D1615" t="str">
            <v>502302</v>
          </cell>
          <cell r="E1615" t="str">
            <v>2004/08/01</v>
          </cell>
          <cell r="F1615" t="str">
            <v>GF-000026</v>
          </cell>
          <cell r="G1615" t="str">
            <v>FZLP2/200406-1485</v>
          </cell>
          <cell r="H1615" t="str">
            <v>FZLGR/200408-5230</v>
          </cell>
          <cell r="I1615">
            <v>1200</v>
          </cell>
          <cell r="J1615" t="str">
            <v>2x600</v>
          </cell>
          <cell r="M1615">
            <v>1200</v>
          </cell>
          <cell r="N1615" t="str">
            <v>P</v>
          </cell>
          <cell r="O1615">
            <v>1200</v>
          </cell>
        </row>
        <row r="1616">
          <cell r="A1616">
            <v>1645</v>
          </cell>
          <cell r="B1616" t="str">
            <v>B49-3-01</v>
          </cell>
          <cell r="C1616" t="str">
            <v>HOUSING</v>
          </cell>
          <cell r="D1616" t="str">
            <v>502670</v>
          </cell>
          <cell r="E1616" t="str">
            <v>2004/08/01</v>
          </cell>
          <cell r="F1616" t="str">
            <v>GF-000026</v>
          </cell>
          <cell r="G1616" t="str">
            <v>FZLP2/200406-1464</v>
          </cell>
          <cell r="H1616" t="str">
            <v>FZLGR/200408-5234</v>
          </cell>
          <cell r="I1616">
            <v>2400</v>
          </cell>
          <cell r="J1616" t="str">
            <v>4x600</v>
          </cell>
          <cell r="M1616">
            <v>2400</v>
          </cell>
          <cell r="N1616" t="str">
            <v>P</v>
          </cell>
          <cell r="O1616">
            <v>2400</v>
          </cell>
        </row>
        <row r="1617">
          <cell r="A1617">
            <v>1646</v>
          </cell>
          <cell r="B1617" t="str">
            <v>B49-3-01</v>
          </cell>
          <cell r="C1617" t="str">
            <v>HOUSING</v>
          </cell>
          <cell r="D1617" t="str">
            <v>502967</v>
          </cell>
          <cell r="E1617" t="str">
            <v>2004/08/01</v>
          </cell>
          <cell r="F1617" t="str">
            <v>GF-000026</v>
          </cell>
          <cell r="G1617" t="str">
            <v>FZLP2/200406-1485</v>
          </cell>
          <cell r="H1617" t="str">
            <v>FZLGR/200408-5233</v>
          </cell>
          <cell r="I1617">
            <v>6000</v>
          </cell>
          <cell r="J1617" t="str">
            <v>10x600</v>
          </cell>
          <cell r="M1617">
            <v>6000</v>
          </cell>
          <cell r="N1617" t="str">
            <v>P</v>
          </cell>
          <cell r="O1617">
            <v>6000</v>
          </cell>
        </row>
        <row r="1618">
          <cell r="A1618">
            <v>1647</v>
          </cell>
          <cell r="B1618" t="str">
            <v>B49-3-01</v>
          </cell>
          <cell r="C1618" t="str">
            <v>HOUSING</v>
          </cell>
          <cell r="D1618" t="str">
            <v>504583</v>
          </cell>
          <cell r="E1618" t="str">
            <v>2004/08/26</v>
          </cell>
          <cell r="F1618" t="str">
            <v>GF-000026</v>
          </cell>
          <cell r="G1618" t="str">
            <v>FZLP2/200406-1500</v>
          </cell>
          <cell r="H1618" t="str">
            <v>FZLGR/200408-5989</v>
          </cell>
          <cell r="I1618">
            <v>4800</v>
          </cell>
          <cell r="J1618" t="str">
            <v>8x600</v>
          </cell>
          <cell r="M1618">
            <v>4800</v>
          </cell>
          <cell r="N1618" t="str">
            <v>P</v>
          </cell>
          <cell r="O1618">
            <v>4800</v>
          </cell>
        </row>
        <row r="1619">
          <cell r="A1619">
            <v>1648</v>
          </cell>
          <cell r="B1619" t="str">
            <v>B49-3-01</v>
          </cell>
          <cell r="C1619" t="str">
            <v>HOUSING</v>
          </cell>
          <cell r="D1619" t="str">
            <v>502202</v>
          </cell>
          <cell r="E1619" t="str">
            <v>2004/09/06</v>
          </cell>
          <cell r="F1619" t="str">
            <v>GF-000026</v>
          </cell>
          <cell r="G1619" t="str">
            <v>FZLP2/200407-1796</v>
          </cell>
          <cell r="H1619" t="str">
            <v>FZLGR/200409-6313</v>
          </cell>
          <cell r="I1619">
            <v>2400</v>
          </cell>
          <cell r="J1619" t="str">
            <v>4x600</v>
          </cell>
          <cell r="M1619">
            <v>2400</v>
          </cell>
          <cell r="N1619" t="str">
            <v>P</v>
          </cell>
          <cell r="O1619">
            <v>2400</v>
          </cell>
        </row>
        <row r="1620">
          <cell r="A1620">
            <v>1649</v>
          </cell>
          <cell r="B1620" t="str">
            <v>B49-3-01</v>
          </cell>
          <cell r="C1620" t="str">
            <v>HOUSING</v>
          </cell>
          <cell r="D1620" t="str">
            <v>507770</v>
          </cell>
          <cell r="E1620" t="str">
            <v>2004/10/04</v>
          </cell>
          <cell r="F1620" t="str">
            <v>GF-000026</v>
          </cell>
          <cell r="G1620" t="str">
            <v>FZLP2/200407-1796</v>
          </cell>
          <cell r="H1620" t="str">
            <v>FZLGR/200410-7100</v>
          </cell>
          <cell r="I1620">
            <v>7200</v>
          </cell>
          <cell r="J1620" t="str">
            <v>12x600</v>
          </cell>
          <cell r="M1620">
            <v>7200</v>
          </cell>
          <cell r="N1620" t="str">
            <v>P</v>
          </cell>
          <cell r="O1620">
            <v>7200</v>
          </cell>
        </row>
        <row r="1621">
          <cell r="A1621">
            <v>1650</v>
          </cell>
          <cell r="B1621" t="str">
            <v>B49-3-01</v>
          </cell>
          <cell r="C1621" t="str">
            <v>HOUSING</v>
          </cell>
          <cell r="D1621" t="str">
            <v>507770</v>
          </cell>
          <cell r="E1621" t="str">
            <v>2004/10/04</v>
          </cell>
          <cell r="F1621" t="str">
            <v>GF-000026</v>
          </cell>
          <cell r="G1621" t="str">
            <v>FZLP2/200407-1815</v>
          </cell>
          <cell r="H1621" t="str">
            <v>FZLGR/200410-7100</v>
          </cell>
          <cell r="I1621">
            <v>2400</v>
          </cell>
          <cell r="J1621" t="str">
            <v>4x600</v>
          </cell>
          <cell r="M1621">
            <v>2400</v>
          </cell>
          <cell r="N1621" t="str">
            <v>P</v>
          </cell>
          <cell r="O1621">
            <v>2400</v>
          </cell>
        </row>
        <row r="1622">
          <cell r="A1622">
            <v>1651</v>
          </cell>
          <cell r="B1622" t="str">
            <v>B49-3-01</v>
          </cell>
          <cell r="C1622" t="str">
            <v>HOUSING</v>
          </cell>
          <cell r="D1622" t="str">
            <v>513760</v>
          </cell>
          <cell r="E1622" t="str">
            <v>2004/11/18</v>
          </cell>
          <cell r="F1622" t="str">
            <v>GF-000026</v>
          </cell>
          <cell r="G1622" t="str">
            <v>FZLP2/200407-1815</v>
          </cell>
          <cell r="H1622" t="str">
            <v>FZLGR/200411-8178</v>
          </cell>
          <cell r="I1622">
            <v>3600</v>
          </cell>
          <cell r="J1622" t="str">
            <v>6x600</v>
          </cell>
          <cell r="M1622">
            <v>3600</v>
          </cell>
          <cell r="N1622" t="str">
            <v>P</v>
          </cell>
          <cell r="O1622">
            <v>3600</v>
          </cell>
        </row>
        <row r="1623">
          <cell r="A1623">
            <v>1652</v>
          </cell>
          <cell r="B1623" t="str">
            <v>B49-3-01</v>
          </cell>
          <cell r="C1623" t="str">
            <v>HOUSING</v>
          </cell>
          <cell r="D1623" t="str">
            <v>514720</v>
          </cell>
          <cell r="E1623" t="str">
            <v>2004/11/18</v>
          </cell>
          <cell r="F1623" t="str">
            <v>GF-000026</v>
          </cell>
          <cell r="G1623" t="str">
            <v>FZLP2/200407-1815</v>
          </cell>
          <cell r="H1623" t="str">
            <v>FZLGR/200411-8180</v>
          </cell>
          <cell r="I1623">
            <v>3600</v>
          </cell>
          <cell r="J1623" t="str">
            <v>6x600</v>
          </cell>
          <cell r="M1623">
            <v>3600</v>
          </cell>
          <cell r="N1623" t="str">
            <v>P</v>
          </cell>
          <cell r="O1623">
            <v>3600</v>
          </cell>
        </row>
        <row r="1624">
          <cell r="A1624">
            <v>1576</v>
          </cell>
          <cell r="B1624" t="str">
            <v>B47-3-01</v>
          </cell>
          <cell r="C1624" t="str">
            <v>HOUSING</v>
          </cell>
          <cell r="D1624" t="str">
            <v>04061448</v>
          </cell>
          <cell r="E1624" t="str">
            <v>2004/06/24</v>
          </cell>
          <cell r="F1624" t="str">
            <v>GF-000030</v>
          </cell>
          <cell r="G1624" t="str">
            <v>FZLP2/200405-1273</v>
          </cell>
          <cell r="H1624" t="str">
            <v>FZLGR/200406-3956</v>
          </cell>
          <cell r="I1624">
            <v>2000</v>
          </cell>
          <cell r="J1624" t="str">
            <v>1x1000</v>
          </cell>
          <cell r="K1624" t="str">
            <v>1x859</v>
          </cell>
          <cell r="M1624">
            <v>1859</v>
          </cell>
          <cell r="N1624" t="str">
            <v>P</v>
          </cell>
          <cell r="O1624">
            <v>1859</v>
          </cell>
        </row>
        <row r="1625">
          <cell r="A1625">
            <v>848</v>
          </cell>
          <cell r="B1625" t="str">
            <v>B38-4-03</v>
          </cell>
          <cell r="C1625" t="str">
            <v>HOUSING</v>
          </cell>
          <cell r="D1625" t="str">
            <v>SD2004-1183</v>
          </cell>
          <cell r="E1625" t="str">
            <v>2004/08/02</v>
          </cell>
          <cell r="F1625" t="str">
            <v>GF-000041</v>
          </cell>
          <cell r="G1625" t="str">
            <v>FZLP2/200406-1493</v>
          </cell>
          <cell r="H1625" t="str">
            <v>FZLGR/200408-5096</v>
          </cell>
          <cell r="I1625">
            <v>2150</v>
          </cell>
          <cell r="J1625" t="str">
            <v>1x1750</v>
          </cell>
          <cell r="K1625" t="str">
            <v>1x1352</v>
          </cell>
          <cell r="M1625">
            <v>3102</v>
          </cell>
          <cell r="N1625" t="str">
            <v>P</v>
          </cell>
          <cell r="O1625">
            <v>3102</v>
          </cell>
        </row>
        <row r="1626">
          <cell r="A1626">
            <v>849</v>
          </cell>
          <cell r="B1626" t="str">
            <v>B38-4-03</v>
          </cell>
          <cell r="C1626" t="str">
            <v>HOUSING</v>
          </cell>
          <cell r="D1626" t="str">
            <v>01104166</v>
          </cell>
          <cell r="E1626" t="str">
            <v>2004/09/08</v>
          </cell>
          <cell r="F1626" t="str">
            <v>GF-000041</v>
          </cell>
          <cell r="G1626" t="str">
            <v>FZLP2/200407-1941</v>
          </cell>
          <cell r="H1626" t="str">
            <v>FZLGR/200409-6333</v>
          </cell>
          <cell r="I1626">
            <v>900</v>
          </cell>
          <cell r="J1626" t="str">
            <v>1x900</v>
          </cell>
          <cell r="M1626">
            <v>900</v>
          </cell>
          <cell r="N1626" t="str">
            <v>P</v>
          </cell>
          <cell r="O1626">
            <v>900</v>
          </cell>
        </row>
        <row r="1627">
          <cell r="A1627">
            <v>850</v>
          </cell>
          <cell r="B1627" t="str">
            <v>B38-4-03</v>
          </cell>
          <cell r="C1627" t="str">
            <v>HOUSING</v>
          </cell>
          <cell r="D1627" t="str">
            <v>01104166</v>
          </cell>
          <cell r="E1627" t="str">
            <v>2004/09/08</v>
          </cell>
          <cell r="F1627" t="str">
            <v>GF-000041</v>
          </cell>
          <cell r="G1627" t="str">
            <v>FZLP2/200404-0946</v>
          </cell>
          <cell r="H1627" t="str">
            <v>FZLGR/200409-6333</v>
          </cell>
          <cell r="I1627">
            <v>50</v>
          </cell>
          <cell r="J1627" t="str">
            <v>1x50</v>
          </cell>
          <cell r="M1627">
            <v>50</v>
          </cell>
          <cell r="N1627" t="str">
            <v>P</v>
          </cell>
          <cell r="O1627">
            <v>50</v>
          </cell>
        </row>
        <row r="1628">
          <cell r="A1628">
            <v>851</v>
          </cell>
          <cell r="B1628" t="str">
            <v>B38-4-03</v>
          </cell>
          <cell r="C1628" t="str">
            <v>HOUSING</v>
          </cell>
          <cell r="D1628" t="str">
            <v>01104166</v>
          </cell>
          <cell r="E1628" t="str">
            <v>2004/09/08</v>
          </cell>
          <cell r="F1628" t="str">
            <v>GF-000041</v>
          </cell>
          <cell r="G1628" t="str">
            <v>FZLP2/200407-1806</v>
          </cell>
          <cell r="H1628" t="str">
            <v>FZLGR/200409-6333</v>
          </cell>
          <cell r="I1628">
            <v>1800</v>
          </cell>
          <cell r="J1628" t="str">
            <v>1x1800</v>
          </cell>
          <cell r="M1628">
            <v>1800</v>
          </cell>
          <cell r="N1628" t="str">
            <v>P</v>
          </cell>
          <cell r="O1628">
            <v>1800</v>
          </cell>
        </row>
        <row r="1629">
          <cell r="A1629">
            <v>852</v>
          </cell>
          <cell r="B1629" t="str">
            <v>B38-4-03</v>
          </cell>
          <cell r="C1629" t="str">
            <v>HOUSING</v>
          </cell>
          <cell r="D1629" t="str">
            <v>SD1004</v>
          </cell>
          <cell r="E1629" t="str">
            <v>2004/10/04</v>
          </cell>
          <cell r="F1629" t="str">
            <v>GF-000041</v>
          </cell>
          <cell r="G1629" t="str">
            <v>FZLP2/200408-2037</v>
          </cell>
          <cell r="H1629" t="str">
            <v>FZLGR/200410-6999</v>
          </cell>
          <cell r="I1629">
            <v>1500</v>
          </cell>
          <cell r="J1629" t="str">
            <v>1x1500</v>
          </cell>
          <cell r="M1629">
            <v>1500</v>
          </cell>
          <cell r="N1629" t="str">
            <v>P</v>
          </cell>
          <cell r="O1629">
            <v>1500</v>
          </cell>
        </row>
        <row r="1630">
          <cell r="A1630">
            <v>853</v>
          </cell>
          <cell r="B1630" t="str">
            <v>B38-4-03</v>
          </cell>
          <cell r="C1630" t="str">
            <v>HOUSING</v>
          </cell>
          <cell r="D1630" t="str">
            <v>02262378</v>
          </cell>
          <cell r="E1630" t="str">
            <v>2004/10/21</v>
          </cell>
          <cell r="F1630" t="str">
            <v>GF-000041</v>
          </cell>
          <cell r="G1630" t="str">
            <v>FZLP2/200408-2047</v>
          </cell>
          <cell r="H1630" t="str">
            <v>FZLGR/200410-7793</v>
          </cell>
          <cell r="I1630">
            <v>2250</v>
          </cell>
          <cell r="J1630" t="str">
            <v>1x2250</v>
          </cell>
          <cell r="M1630">
            <v>2250</v>
          </cell>
          <cell r="N1630" t="str">
            <v>P</v>
          </cell>
          <cell r="O1630">
            <v>2250</v>
          </cell>
        </row>
        <row r="1631">
          <cell r="A1631">
            <v>4058</v>
          </cell>
          <cell r="B1631" t="str">
            <v>D26-3-07</v>
          </cell>
          <cell r="C1631" t="str">
            <v>HOUSING</v>
          </cell>
          <cell r="D1631" t="str">
            <v>3600201340</v>
          </cell>
          <cell r="E1631" t="str">
            <v>2004/08/16</v>
          </cell>
          <cell r="F1631" t="str">
            <v>GF-000042</v>
          </cell>
          <cell r="G1631" t="str">
            <v>FZLP2/200406-1494</v>
          </cell>
          <cell r="H1631" t="str">
            <v>FZLGR/200408-5696</v>
          </cell>
          <cell r="I1631">
            <v>7000</v>
          </cell>
          <cell r="J1631" t="str">
            <v>3x1000</v>
          </cell>
          <cell r="K1631" t="str">
            <v>1x265</v>
          </cell>
          <cell r="M1631">
            <v>3265</v>
          </cell>
          <cell r="N1631" t="str">
            <v>P</v>
          </cell>
          <cell r="O1631">
            <v>3265</v>
          </cell>
        </row>
        <row r="1632">
          <cell r="A1632">
            <v>4059</v>
          </cell>
          <cell r="B1632" t="str">
            <v>D26-3-07</v>
          </cell>
          <cell r="C1632" t="str">
            <v>HOUSING</v>
          </cell>
          <cell r="D1632" t="str">
            <v>3600201343</v>
          </cell>
          <cell r="E1632" t="str">
            <v>2004/08/16</v>
          </cell>
          <cell r="F1632" t="str">
            <v>GF-000042</v>
          </cell>
          <cell r="G1632" t="str">
            <v>FZLP2/200406-1630</v>
          </cell>
          <cell r="H1632" t="str">
            <v>FZLGR/200408-5697</v>
          </cell>
          <cell r="I1632">
            <v>1000</v>
          </cell>
          <cell r="J1632" t="str">
            <v>1x1000</v>
          </cell>
          <cell r="M1632">
            <v>1000</v>
          </cell>
          <cell r="N1632" t="str">
            <v>P</v>
          </cell>
          <cell r="O1632">
            <v>1000</v>
          </cell>
        </row>
        <row r="1633">
          <cell r="A1633">
            <v>4060</v>
          </cell>
          <cell r="B1633" t="str">
            <v>D26-3-07</v>
          </cell>
          <cell r="C1633" t="str">
            <v>HOUSING</v>
          </cell>
          <cell r="D1633" t="str">
            <v>3600204529</v>
          </cell>
          <cell r="E1633" t="str">
            <v>2004/08/18</v>
          </cell>
          <cell r="F1633" t="str">
            <v>GF-000042</v>
          </cell>
          <cell r="G1633" t="str">
            <v>FZLP2/200406-1412</v>
          </cell>
          <cell r="H1633" t="str">
            <v>FZLGR/200408-5738</v>
          </cell>
          <cell r="I1633">
            <v>8000</v>
          </cell>
          <cell r="J1633" t="str">
            <v>3x1000</v>
          </cell>
          <cell r="M1633">
            <v>3000</v>
          </cell>
          <cell r="N1633" t="str">
            <v>P</v>
          </cell>
          <cell r="O1633">
            <v>3000</v>
          </cell>
        </row>
        <row r="1634">
          <cell r="A1634">
            <v>4061</v>
          </cell>
          <cell r="B1634" t="str">
            <v>D26-3-07</v>
          </cell>
          <cell r="C1634" t="str">
            <v>HOUSING</v>
          </cell>
          <cell r="D1634" t="str">
            <v>3600204055</v>
          </cell>
          <cell r="E1634" t="str">
            <v>2004/08/18</v>
          </cell>
          <cell r="F1634" t="str">
            <v>GF-000042</v>
          </cell>
          <cell r="G1634" t="str">
            <v>FZLP2/200404-1015</v>
          </cell>
          <cell r="H1634" t="str">
            <v>FZLGR/200408-5733</v>
          </cell>
          <cell r="I1634">
            <v>3000</v>
          </cell>
          <cell r="J1634" t="str">
            <v>1x1000</v>
          </cell>
          <cell r="M1634">
            <v>1000</v>
          </cell>
          <cell r="N1634" t="str">
            <v>P</v>
          </cell>
          <cell r="O1634">
            <v>1000</v>
          </cell>
        </row>
        <row r="1635">
          <cell r="A1635">
            <v>4062</v>
          </cell>
          <cell r="B1635" t="str">
            <v>D26-3-07</v>
          </cell>
          <cell r="C1635" t="str">
            <v>HOUSING</v>
          </cell>
          <cell r="D1635" t="str">
            <v>3600204058</v>
          </cell>
          <cell r="E1635" t="str">
            <v>2004/08/18</v>
          </cell>
          <cell r="F1635" t="str">
            <v>GF-000042</v>
          </cell>
          <cell r="G1635" t="str">
            <v>FZLP2/200406-1412</v>
          </cell>
          <cell r="H1635" t="str">
            <v>FZLGR/200408-5734</v>
          </cell>
          <cell r="I1635">
            <v>1000</v>
          </cell>
          <cell r="J1635" t="str">
            <v>8x1000</v>
          </cell>
          <cell r="M1635">
            <v>8000</v>
          </cell>
          <cell r="N1635" t="str">
            <v>P</v>
          </cell>
          <cell r="O1635">
            <v>8000</v>
          </cell>
        </row>
        <row r="1636">
          <cell r="A1636">
            <v>4063</v>
          </cell>
          <cell r="B1636" t="str">
            <v>D26-3-07</v>
          </cell>
          <cell r="C1636" t="str">
            <v>HOUSING</v>
          </cell>
          <cell r="D1636" t="str">
            <v>3600234697</v>
          </cell>
          <cell r="E1636" t="str">
            <v>2004/10/04</v>
          </cell>
          <cell r="F1636" t="str">
            <v>GF-000042</v>
          </cell>
          <cell r="G1636" t="str">
            <v>FZLP2/200406-1699</v>
          </cell>
          <cell r="H1636" t="str">
            <v>FZLGR/200410-6885</v>
          </cell>
          <cell r="I1636">
            <v>9000</v>
          </cell>
          <cell r="J1636" t="str">
            <v>9x1000</v>
          </cell>
          <cell r="M1636">
            <v>9000</v>
          </cell>
          <cell r="N1636" t="str">
            <v>P</v>
          </cell>
          <cell r="O1636">
            <v>9000</v>
          </cell>
        </row>
        <row r="1637">
          <cell r="A1637">
            <v>4064</v>
          </cell>
          <cell r="B1637" t="str">
            <v>D26-3-07</v>
          </cell>
          <cell r="C1637" t="str">
            <v>HOUSING</v>
          </cell>
          <cell r="D1637" t="str">
            <v>3600233232</v>
          </cell>
          <cell r="E1637" t="str">
            <v>2004/10/04</v>
          </cell>
          <cell r="F1637" t="str">
            <v>GF-000042</v>
          </cell>
          <cell r="G1637" t="str">
            <v>FZLP2/200405-1261</v>
          </cell>
          <cell r="H1637" t="str">
            <v>FZLGR/200410-7055</v>
          </cell>
          <cell r="I1637">
            <v>8000</v>
          </cell>
          <cell r="J1637" t="str">
            <v>8x1000</v>
          </cell>
          <cell r="M1637">
            <v>8000</v>
          </cell>
          <cell r="N1637" t="str">
            <v>P</v>
          </cell>
          <cell r="O1637">
            <v>8000</v>
          </cell>
        </row>
        <row r="1638">
          <cell r="A1638">
            <v>4065</v>
          </cell>
          <cell r="B1638" t="str">
            <v>D26-3-07</v>
          </cell>
          <cell r="C1638" t="str">
            <v>HOUSING</v>
          </cell>
          <cell r="D1638" t="str">
            <v>3600237925</v>
          </cell>
          <cell r="E1638" t="str">
            <v>2004/10/05</v>
          </cell>
          <cell r="F1638" t="str">
            <v>GF-000042</v>
          </cell>
          <cell r="G1638" t="str">
            <v>FZLP2/200407-1807</v>
          </cell>
          <cell r="H1638" t="str">
            <v>FZLGR/200410-7141</v>
          </cell>
          <cell r="I1638">
            <v>7000</v>
          </cell>
          <cell r="J1638" t="str">
            <v>1x0</v>
          </cell>
          <cell r="K1638" t="str">
            <v>1x0</v>
          </cell>
          <cell r="L1638" t="str">
            <v>7x1000</v>
          </cell>
          <cell r="M1638">
            <v>7000</v>
          </cell>
          <cell r="N1638" t="str">
            <v>P</v>
          </cell>
          <cell r="O1638">
            <v>7000</v>
          </cell>
        </row>
        <row r="1639">
          <cell r="A1639">
            <v>4066</v>
          </cell>
          <cell r="B1639" t="str">
            <v>D26-3-07</v>
          </cell>
          <cell r="C1639" t="str">
            <v>HOUSING</v>
          </cell>
          <cell r="D1639" t="str">
            <v>3630010297</v>
          </cell>
          <cell r="E1639" t="str">
            <v>2004/10/12</v>
          </cell>
          <cell r="F1639" t="str">
            <v>GF-000042</v>
          </cell>
          <cell r="G1639" t="str">
            <v>FZLP2/200407-1948</v>
          </cell>
          <cell r="H1639" t="str">
            <v>FZLGR/200410-7363</v>
          </cell>
          <cell r="I1639">
            <v>5000</v>
          </cell>
          <cell r="J1639" t="str">
            <v>1x0</v>
          </cell>
          <cell r="K1639" t="str">
            <v>1x0</v>
          </cell>
          <cell r="L1639" t="str">
            <v>5x1000</v>
          </cell>
          <cell r="M1639">
            <v>5000</v>
          </cell>
          <cell r="N1639" t="str">
            <v>P</v>
          </cell>
          <cell r="O1639">
            <v>5000</v>
          </cell>
        </row>
        <row r="1640">
          <cell r="A1640">
            <v>4067</v>
          </cell>
          <cell r="B1640" t="str">
            <v>D26-3-07</v>
          </cell>
          <cell r="C1640" t="str">
            <v>HOUSING</v>
          </cell>
          <cell r="D1640" t="str">
            <v>3630035771</v>
          </cell>
          <cell r="E1640" t="str">
            <v>2004/11/10</v>
          </cell>
          <cell r="F1640" t="str">
            <v>GF-000042</v>
          </cell>
          <cell r="G1640" t="str">
            <v>FZLP2/200408-2048</v>
          </cell>
          <cell r="H1640" t="str">
            <v>FZLGR/200411-7990</v>
          </cell>
          <cell r="I1640">
            <v>14000</v>
          </cell>
          <cell r="J1640" t="str">
            <v>14x1000</v>
          </cell>
          <cell r="M1640">
            <v>14000</v>
          </cell>
          <cell r="N1640" t="str">
            <v>P</v>
          </cell>
          <cell r="O1640">
            <v>14000</v>
          </cell>
        </row>
        <row r="1641">
          <cell r="A1641">
            <v>2769</v>
          </cell>
          <cell r="B1641" t="str">
            <v>CC</v>
          </cell>
          <cell r="C1641" t="str">
            <v>HOUSING</v>
          </cell>
          <cell r="D1641" t="str">
            <v>AT299682</v>
          </cell>
          <cell r="E1641" t="str">
            <v>2004/11/18</v>
          </cell>
          <cell r="F1641" t="str">
            <v>GF-000043</v>
          </cell>
          <cell r="G1641" t="str">
            <v>FZLP2/200407-1946</v>
          </cell>
          <cell r="H1641" t="str">
            <v>FZLGR/200411-8159</v>
          </cell>
          <cell r="I1641">
            <v>1100</v>
          </cell>
          <cell r="J1641" t="str">
            <v>1x0</v>
          </cell>
          <cell r="M1641">
            <v>0</v>
          </cell>
          <cell r="N1641" t="str">
            <v>P</v>
          </cell>
          <cell r="O1641">
            <v>0</v>
          </cell>
        </row>
        <row r="1642">
          <cell r="A1642">
            <v>2770</v>
          </cell>
          <cell r="B1642" t="str">
            <v>CC</v>
          </cell>
          <cell r="C1642" t="str">
            <v>HOUSING</v>
          </cell>
          <cell r="D1642" t="str">
            <v>AT299572</v>
          </cell>
          <cell r="E1642" t="str">
            <v>2004/11/18</v>
          </cell>
          <cell r="F1642" t="str">
            <v>GF-000044</v>
          </cell>
          <cell r="G1642" t="str">
            <v>FZLP2/200407-1946</v>
          </cell>
          <cell r="H1642" t="str">
            <v>FZLGR/200411-8158</v>
          </cell>
          <cell r="I1642">
            <v>700</v>
          </cell>
          <cell r="J1642" t="str">
            <v>1x0</v>
          </cell>
          <cell r="M1642">
            <v>0</v>
          </cell>
          <cell r="N1642" t="str">
            <v>P</v>
          </cell>
          <cell r="O1642">
            <v>0</v>
          </cell>
        </row>
        <row r="1643">
          <cell r="A1643">
            <v>761</v>
          </cell>
          <cell r="B1643" t="str">
            <v>B37-3-17</v>
          </cell>
          <cell r="C1643" t="str">
            <v>HOUSING</v>
          </cell>
          <cell r="D1643" t="str">
            <v>01104160</v>
          </cell>
          <cell r="E1643" t="str">
            <v>2004/09/01</v>
          </cell>
          <cell r="F1643" t="str">
            <v>GF-000046</v>
          </cell>
          <cell r="G1643" t="str">
            <v>FZLP2/200408-2037</v>
          </cell>
          <cell r="H1643" t="str">
            <v>FZLGR/200409-6130</v>
          </cell>
          <cell r="I1643">
            <v>3200</v>
          </cell>
          <cell r="J1643" t="str">
            <v>1x1600</v>
          </cell>
          <cell r="K1643" t="str">
            <v>1x620</v>
          </cell>
          <cell r="M1643">
            <v>2220</v>
          </cell>
          <cell r="N1643" t="str">
            <v>P</v>
          </cell>
          <cell r="O1643">
            <v>2220</v>
          </cell>
        </row>
        <row r="1644">
          <cell r="A1644">
            <v>762</v>
          </cell>
          <cell r="B1644" t="str">
            <v>B37-3-17</v>
          </cell>
          <cell r="C1644" t="str">
            <v>HOUSING</v>
          </cell>
          <cell r="D1644" t="str">
            <v>02262378</v>
          </cell>
          <cell r="E1644" t="str">
            <v>2004/10/21</v>
          </cell>
          <cell r="F1644" t="str">
            <v>GF-000046</v>
          </cell>
          <cell r="G1644" t="str">
            <v>FZLP2/200408-2047</v>
          </cell>
          <cell r="H1644" t="str">
            <v>FZLGR/200410-7793</v>
          </cell>
          <cell r="I1644">
            <v>2400</v>
          </cell>
          <cell r="J1644" t="str">
            <v>6x400</v>
          </cell>
          <cell r="M1644">
            <v>2400</v>
          </cell>
          <cell r="N1644" t="str">
            <v>P</v>
          </cell>
          <cell r="O1644">
            <v>2400</v>
          </cell>
        </row>
        <row r="1645">
          <cell r="A1645">
            <v>1414</v>
          </cell>
          <cell r="B1645" t="str">
            <v>B45-2-01</v>
          </cell>
          <cell r="C1645" t="str">
            <v>HOUSING</v>
          </cell>
          <cell r="D1645" t="str">
            <v>498852</v>
          </cell>
          <cell r="E1645" t="str">
            <v>2004/07/05</v>
          </cell>
          <cell r="F1645" t="str">
            <v>GF-000048</v>
          </cell>
          <cell r="G1645" t="str">
            <v>FZLP2/200405-1210</v>
          </cell>
          <cell r="H1645" t="str">
            <v>FZLGR/200407-4380</v>
          </cell>
          <cell r="I1645">
            <v>6000</v>
          </cell>
          <cell r="J1645" t="str">
            <v>1x375</v>
          </cell>
          <cell r="M1645">
            <v>375</v>
          </cell>
          <cell r="N1645" t="str">
            <v>P</v>
          </cell>
          <cell r="O1645">
            <v>375</v>
          </cell>
        </row>
        <row r="1646">
          <cell r="A1646">
            <v>1415</v>
          </cell>
          <cell r="B1646" t="str">
            <v>B45-2-01</v>
          </cell>
          <cell r="C1646" t="str">
            <v>HOUSING</v>
          </cell>
          <cell r="D1646" t="str">
            <v>498861</v>
          </cell>
          <cell r="E1646" t="str">
            <v>2004/07/05</v>
          </cell>
          <cell r="F1646" t="str">
            <v>GF-000048</v>
          </cell>
          <cell r="G1646" t="str">
            <v>FZLP2/200406-1422</v>
          </cell>
          <cell r="H1646" t="str">
            <v>FZLGR/200407-4382</v>
          </cell>
          <cell r="I1646">
            <v>3000</v>
          </cell>
          <cell r="J1646" t="str">
            <v>1000x3</v>
          </cell>
          <cell r="M1646">
            <v>3000</v>
          </cell>
          <cell r="N1646" t="str">
            <v>P</v>
          </cell>
          <cell r="O1646">
            <v>3000</v>
          </cell>
        </row>
        <row r="1647">
          <cell r="A1647">
            <v>1416</v>
          </cell>
          <cell r="B1647" t="str">
            <v>B45-2-01</v>
          </cell>
          <cell r="C1647" t="str">
            <v>HOUSING</v>
          </cell>
          <cell r="D1647" t="str">
            <v>501475</v>
          </cell>
          <cell r="E1647" t="str">
            <v>2004/07/20</v>
          </cell>
          <cell r="F1647" t="str">
            <v>GF-000048</v>
          </cell>
          <cell r="G1647" t="str">
            <v>FZLP2/200406-1485</v>
          </cell>
          <cell r="H1647" t="str">
            <v>FZLGR/200407-4824</v>
          </cell>
          <cell r="I1647">
            <v>3000</v>
          </cell>
          <cell r="J1647" t="str">
            <v>1000x3</v>
          </cell>
          <cell r="M1647">
            <v>3000</v>
          </cell>
          <cell r="N1647" t="str">
            <v>P</v>
          </cell>
          <cell r="O1647">
            <v>3000</v>
          </cell>
        </row>
        <row r="1648">
          <cell r="A1648">
            <v>1417</v>
          </cell>
          <cell r="B1648" t="str">
            <v>B45-2-01</v>
          </cell>
          <cell r="C1648" t="str">
            <v>HOUSING</v>
          </cell>
          <cell r="D1648" t="str">
            <v>501655</v>
          </cell>
          <cell r="E1648" t="str">
            <v>2004/07/26</v>
          </cell>
          <cell r="F1648" t="str">
            <v>GF-000048</v>
          </cell>
          <cell r="G1648" t="str">
            <v>FZLP2/200406-1622</v>
          </cell>
          <cell r="H1648" t="str">
            <v>FZLGR/200407-4947</v>
          </cell>
          <cell r="I1648">
            <v>3000</v>
          </cell>
          <cell r="J1648" t="str">
            <v>1000x3</v>
          </cell>
          <cell r="M1648">
            <v>3000</v>
          </cell>
          <cell r="N1648" t="str">
            <v>P</v>
          </cell>
          <cell r="O1648">
            <v>3000</v>
          </cell>
        </row>
        <row r="1649">
          <cell r="A1649">
            <v>1418</v>
          </cell>
          <cell r="B1649" t="str">
            <v>B45-2-01</v>
          </cell>
          <cell r="C1649" t="str">
            <v>HOUSING</v>
          </cell>
          <cell r="D1649" t="str">
            <v>501653</v>
          </cell>
          <cell r="E1649" t="str">
            <v>2004/07/26</v>
          </cell>
          <cell r="F1649" t="str">
            <v>GF-000048</v>
          </cell>
          <cell r="G1649" t="str">
            <v>FZLP2/200406-1485</v>
          </cell>
          <cell r="H1649" t="str">
            <v>FZLGR/200407-4949</v>
          </cell>
          <cell r="I1649">
            <v>3000</v>
          </cell>
          <cell r="J1649" t="str">
            <v>1000x3</v>
          </cell>
          <cell r="M1649">
            <v>3000</v>
          </cell>
          <cell r="N1649" t="str">
            <v>P</v>
          </cell>
          <cell r="O1649">
            <v>3000</v>
          </cell>
        </row>
        <row r="1650">
          <cell r="A1650">
            <v>1419</v>
          </cell>
          <cell r="B1650" t="str">
            <v>B45-2-01</v>
          </cell>
          <cell r="C1650" t="str">
            <v>HOUSING</v>
          </cell>
          <cell r="D1650" t="str">
            <v>504583</v>
          </cell>
          <cell r="E1650" t="str">
            <v>2004/08/26</v>
          </cell>
          <cell r="F1650" t="str">
            <v>GF-000048</v>
          </cell>
          <cell r="G1650" t="str">
            <v>FZLP2/200406-1500</v>
          </cell>
          <cell r="H1650" t="str">
            <v>FZLGR/200408-5989</v>
          </cell>
          <cell r="I1650">
            <v>3000</v>
          </cell>
          <cell r="J1650" t="str">
            <v>1000x3</v>
          </cell>
          <cell r="M1650">
            <v>3000</v>
          </cell>
          <cell r="N1650" t="str">
            <v>P</v>
          </cell>
          <cell r="O1650">
            <v>3000</v>
          </cell>
        </row>
        <row r="1651">
          <cell r="A1651">
            <v>1420</v>
          </cell>
          <cell r="B1651" t="str">
            <v>B45-2-01</v>
          </cell>
          <cell r="C1651" t="str">
            <v>HOUSING</v>
          </cell>
          <cell r="D1651" t="str">
            <v>507480</v>
          </cell>
          <cell r="E1651" t="str">
            <v>2004/09/15</v>
          </cell>
          <cell r="F1651" t="str">
            <v>GF-000048</v>
          </cell>
          <cell r="G1651" t="str">
            <v>FZLP2/200407-1796</v>
          </cell>
          <cell r="H1651" t="str">
            <v>FZLGR/200409-6568</v>
          </cell>
          <cell r="I1651">
            <v>3000</v>
          </cell>
          <cell r="J1651" t="str">
            <v>1000x3</v>
          </cell>
          <cell r="M1651">
            <v>3000</v>
          </cell>
          <cell r="N1651" t="str">
            <v>P</v>
          </cell>
          <cell r="O1651">
            <v>3000</v>
          </cell>
        </row>
        <row r="1652">
          <cell r="A1652">
            <v>1421</v>
          </cell>
          <cell r="B1652" t="str">
            <v>B45-2-01</v>
          </cell>
          <cell r="C1652" t="str">
            <v>HOUSING</v>
          </cell>
          <cell r="D1652" t="str">
            <v>510944</v>
          </cell>
          <cell r="E1652" t="str">
            <v>2004/10/14</v>
          </cell>
          <cell r="F1652" t="str">
            <v>GF-000048</v>
          </cell>
          <cell r="G1652" t="str">
            <v>FZLP2/200407-1815</v>
          </cell>
          <cell r="H1652" t="str">
            <v>FZLGR/200410-7406</v>
          </cell>
          <cell r="I1652">
            <v>3000</v>
          </cell>
          <cell r="J1652" t="str">
            <v>1000x3</v>
          </cell>
          <cell r="M1652">
            <v>3000</v>
          </cell>
          <cell r="N1652" t="str">
            <v>P</v>
          </cell>
          <cell r="O1652">
            <v>3000</v>
          </cell>
        </row>
        <row r="1653">
          <cell r="A1653">
            <v>1516</v>
          </cell>
          <cell r="B1653" t="str">
            <v>B46-2-05</v>
          </cell>
          <cell r="C1653" t="str">
            <v>HOUSING</v>
          </cell>
          <cell r="D1653" t="str">
            <v>4406896</v>
          </cell>
          <cell r="E1653" t="str">
            <v>2004/08/20</v>
          </cell>
          <cell r="F1653" t="str">
            <v>GF-000052</v>
          </cell>
          <cell r="G1653" t="str">
            <v>FZLP2/200405-1251</v>
          </cell>
          <cell r="H1653" t="str">
            <v>FZLGR/200408-5844</v>
          </cell>
          <cell r="I1653">
            <v>2800</v>
          </cell>
          <cell r="J1653" t="str">
            <v>700x2</v>
          </cell>
          <cell r="K1653" t="str">
            <v>1x312</v>
          </cell>
          <cell r="M1653">
            <v>1712</v>
          </cell>
          <cell r="N1653" t="str">
            <v>P</v>
          </cell>
          <cell r="O1653">
            <v>1712</v>
          </cell>
        </row>
        <row r="1654">
          <cell r="A1654">
            <v>1517</v>
          </cell>
          <cell r="B1654" t="str">
            <v>B46-2-05</v>
          </cell>
          <cell r="C1654" t="str">
            <v>HOUSING</v>
          </cell>
          <cell r="D1654" t="str">
            <v>4405904</v>
          </cell>
          <cell r="E1654" t="str">
            <v>2004/08/24</v>
          </cell>
          <cell r="F1654" t="str">
            <v>GF-000052</v>
          </cell>
          <cell r="G1654" t="str">
            <v>FZLP2/200404-1003</v>
          </cell>
          <cell r="H1654" t="str">
            <v>FZLGR/200408-5941</v>
          </cell>
          <cell r="I1654">
            <v>2800</v>
          </cell>
          <cell r="J1654" t="str">
            <v>700x4</v>
          </cell>
          <cell r="M1654">
            <v>2800</v>
          </cell>
          <cell r="N1654" t="str">
            <v>P</v>
          </cell>
          <cell r="O1654">
            <v>2800</v>
          </cell>
        </row>
        <row r="1655">
          <cell r="A1655">
            <v>1518</v>
          </cell>
          <cell r="B1655" t="str">
            <v>B46-2-05</v>
          </cell>
          <cell r="C1655" t="str">
            <v>HOUSING</v>
          </cell>
          <cell r="D1655" t="str">
            <v>4406735</v>
          </cell>
          <cell r="E1655" t="str">
            <v>2004/09/13</v>
          </cell>
          <cell r="F1655" t="str">
            <v>GF-000052</v>
          </cell>
          <cell r="G1655" t="str">
            <v>FZLP2/200406-1443</v>
          </cell>
          <cell r="H1655" t="str">
            <v>FZLGR/200409-6457</v>
          </cell>
          <cell r="I1655">
            <v>2800</v>
          </cell>
          <cell r="J1655" t="str">
            <v>700x4</v>
          </cell>
          <cell r="M1655">
            <v>2800</v>
          </cell>
          <cell r="N1655" t="str">
            <v>P</v>
          </cell>
          <cell r="O1655">
            <v>2800</v>
          </cell>
        </row>
        <row r="1656">
          <cell r="A1656">
            <v>1519</v>
          </cell>
          <cell r="B1656" t="str">
            <v>B46-2-05</v>
          </cell>
          <cell r="C1656" t="str">
            <v>HOUSING</v>
          </cell>
          <cell r="D1656" t="str">
            <v>4407682</v>
          </cell>
          <cell r="E1656" t="str">
            <v>2004/10/04</v>
          </cell>
          <cell r="F1656" t="str">
            <v>GF-000052</v>
          </cell>
          <cell r="G1656" t="str">
            <v>FZLP2/200407-1797</v>
          </cell>
          <cell r="H1656" t="str">
            <v>FZLGR/200410-7083</v>
          </cell>
          <cell r="I1656">
            <v>2800</v>
          </cell>
          <cell r="J1656" t="str">
            <v>1x700</v>
          </cell>
          <cell r="K1656" t="str">
            <v>1x0</v>
          </cell>
          <cell r="L1656" t="str">
            <v>700x3</v>
          </cell>
          <cell r="M1656">
            <v>2800</v>
          </cell>
          <cell r="N1656" t="str">
            <v>P</v>
          </cell>
          <cell r="O1656">
            <v>2800</v>
          </cell>
        </row>
        <row r="1657">
          <cell r="A1657">
            <v>1520</v>
          </cell>
          <cell r="B1657" t="str">
            <v>B46-2-05</v>
          </cell>
          <cell r="C1657" t="str">
            <v>HOUSING</v>
          </cell>
          <cell r="D1657" t="str">
            <v>4407682</v>
          </cell>
          <cell r="E1657" t="str">
            <v>2004/10/04</v>
          </cell>
          <cell r="F1657" t="str">
            <v>GF-000052</v>
          </cell>
          <cell r="G1657" t="str">
            <v>FZLP2/200406-1501</v>
          </cell>
          <cell r="H1657" t="str">
            <v>FZLGR/200410-7083</v>
          </cell>
          <cell r="I1657">
            <v>2800</v>
          </cell>
          <cell r="J1657" t="str">
            <v>1x0</v>
          </cell>
          <cell r="K1657" t="str">
            <v>1x0</v>
          </cell>
          <cell r="L1657" t="str">
            <v>700x4</v>
          </cell>
          <cell r="M1657">
            <v>2800</v>
          </cell>
          <cell r="N1657" t="str">
            <v>P</v>
          </cell>
          <cell r="O1657">
            <v>2800</v>
          </cell>
        </row>
        <row r="1658">
          <cell r="A1658">
            <v>1521</v>
          </cell>
          <cell r="B1658" t="str">
            <v>B46-2-05</v>
          </cell>
          <cell r="C1658" t="str">
            <v>HOUSING</v>
          </cell>
          <cell r="D1658" t="str">
            <v>4408191</v>
          </cell>
          <cell r="E1658" t="str">
            <v>2004/10/14</v>
          </cell>
          <cell r="F1658" t="str">
            <v>GF-000052</v>
          </cell>
          <cell r="G1658" t="str">
            <v>FZLP2/200405-1279</v>
          </cell>
          <cell r="H1658" t="str">
            <v>FZLGR/200410-7441</v>
          </cell>
          <cell r="I1658">
            <v>2800</v>
          </cell>
          <cell r="J1658" t="str">
            <v>700x4</v>
          </cell>
          <cell r="M1658">
            <v>2800</v>
          </cell>
          <cell r="N1658" t="str">
            <v>P</v>
          </cell>
          <cell r="O1658">
            <v>2800</v>
          </cell>
        </row>
        <row r="1659">
          <cell r="A1659">
            <v>1522</v>
          </cell>
          <cell r="B1659" t="str">
            <v>B46-2-05</v>
          </cell>
          <cell r="C1659" t="str">
            <v>HOUSING</v>
          </cell>
          <cell r="D1659" t="str">
            <v>4409830</v>
          </cell>
          <cell r="E1659" t="str">
            <v>2004/11/22</v>
          </cell>
          <cell r="F1659" t="str">
            <v>GF-000052</v>
          </cell>
          <cell r="G1659" t="str">
            <v>FZLP2/200407-1829</v>
          </cell>
          <cell r="H1659" t="str">
            <v>FZLGR/200411-8189</v>
          </cell>
          <cell r="I1659">
            <v>2800</v>
          </cell>
          <cell r="J1659" t="str">
            <v>700x4</v>
          </cell>
          <cell r="M1659">
            <v>2800</v>
          </cell>
          <cell r="N1659" t="str">
            <v>P</v>
          </cell>
          <cell r="O1659">
            <v>2800</v>
          </cell>
        </row>
        <row r="1660">
          <cell r="A1660">
            <v>4041</v>
          </cell>
          <cell r="B1660" t="str">
            <v>D26-2-09</v>
          </cell>
          <cell r="C1660" t="str">
            <v>HOUSING</v>
          </cell>
          <cell r="D1660" t="str">
            <v>5311-VT</v>
          </cell>
          <cell r="E1660" t="str">
            <v>2004/07/22</v>
          </cell>
          <cell r="F1660" t="str">
            <v>GF-000053</v>
          </cell>
          <cell r="G1660" t="str">
            <v>FZLP2/200405-1229</v>
          </cell>
          <cell r="H1660" t="str">
            <v>FZLGR/200407-4887</v>
          </cell>
          <cell r="I1660">
            <v>2500</v>
          </cell>
          <cell r="J1660" t="str">
            <v>16x100</v>
          </cell>
          <cell r="K1660" t="str">
            <v>1x95</v>
          </cell>
          <cell r="M1660">
            <v>1695</v>
          </cell>
          <cell r="N1660" t="str">
            <v>P</v>
          </cell>
          <cell r="O1660">
            <v>1695</v>
          </cell>
        </row>
        <row r="1661">
          <cell r="A1661">
            <v>4042</v>
          </cell>
          <cell r="B1661" t="str">
            <v>D26-2-09</v>
          </cell>
          <cell r="C1661" t="str">
            <v>HOUSING</v>
          </cell>
          <cell r="D1661" t="str">
            <v>5374-VT</v>
          </cell>
          <cell r="E1661" t="str">
            <v>2004/09/08</v>
          </cell>
          <cell r="F1661" t="str">
            <v>GF-000053</v>
          </cell>
          <cell r="G1661" t="str">
            <v>FZLP2/200405-1276</v>
          </cell>
          <cell r="H1661" t="str">
            <v>FZLGR/200409-6372</v>
          </cell>
          <cell r="I1661">
            <v>2500</v>
          </cell>
          <cell r="J1661" t="str">
            <v>1x2500</v>
          </cell>
          <cell r="M1661">
            <v>2500</v>
          </cell>
          <cell r="N1661" t="str">
            <v>P</v>
          </cell>
          <cell r="O1661">
            <v>2500</v>
          </cell>
        </row>
        <row r="1662">
          <cell r="A1662">
            <v>4043</v>
          </cell>
          <cell r="B1662" t="str">
            <v>D26-2-09</v>
          </cell>
          <cell r="C1662" t="str">
            <v>HOUSING</v>
          </cell>
          <cell r="D1662" t="str">
            <v>5374-VT</v>
          </cell>
          <cell r="E1662" t="str">
            <v>2004/09/08</v>
          </cell>
          <cell r="F1662" t="str">
            <v>GF-000053</v>
          </cell>
          <cell r="G1662" t="str">
            <v>FZLP2/200406-1463</v>
          </cell>
          <cell r="H1662" t="str">
            <v>FZLGR/200409-6372</v>
          </cell>
          <cell r="I1662">
            <v>2500</v>
          </cell>
          <cell r="J1662" t="str">
            <v>1x2500</v>
          </cell>
          <cell r="M1662">
            <v>2500</v>
          </cell>
          <cell r="N1662" t="str">
            <v>P</v>
          </cell>
          <cell r="O1662">
            <v>2500</v>
          </cell>
        </row>
        <row r="1663">
          <cell r="A1663">
            <v>2771</v>
          </cell>
          <cell r="B1663" t="str">
            <v>CC</v>
          </cell>
          <cell r="C1663" t="str">
            <v>HOUSING</v>
          </cell>
          <cell r="D1663" t="str">
            <v>AT247055</v>
          </cell>
          <cell r="E1663" t="str">
            <v>2002/11/01</v>
          </cell>
          <cell r="F1663" t="str">
            <v>GF-000056</v>
          </cell>
          <cell r="G1663" t="str">
            <v>FZLP2/200210-2362</v>
          </cell>
          <cell r="H1663" t="str">
            <v>FZLGR/200211-4209</v>
          </cell>
          <cell r="I1663">
            <v>3500</v>
          </cell>
          <cell r="J1663" t="str">
            <v>1x0</v>
          </cell>
          <cell r="M1663">
            <v>0</v>
          </cell>
          <cell r="N1663" t="str">
            <v>P</v>
          </cell>
          <cell r="O1663">
            <v>0</v>
          </cell>
        </row>
        <row r="1664">
          <cell r="A1664">
            <v>1286</v>
          </cell>
          <cell r="B1664" t="str">
            <v>B43-3-06</v>
          </cell>
          <cell r="C1664" t="str">
            <v>HOUSING</v>
          </cell>
          <cell r="D1664" t="str">
            <v>4406247</v>
          </cell>
          <cell r="E1664" t="str">
            <v>2004/08/02</v>
          </cell>
          <cell r="F1664" t="str">
            <v>GF-000057</v>
          </cell>
          <cell r="G1664" t="str">
            <v>FZLP2/200406-1398</v>
          </cell>
          <cell r="H1664" t="str">
            <v>FZLGR/200408-5237</v>
          </cell>
          <cell r="I1664">
            <v>6000</v>
          </cell>
          <cell r="J1664" t="str">
            <v>1000x4</v>
          </cell>
          <cell r="K1664" t="str">
            <v>1x227</v>
          </cell>
          <cell r="M1664">
            <v>4227</v>
          </cell>
          <cell r="N1664" t="str">
            <v>P</v>
          </cell>
          <cell r="O1664">
            <v>4227</v>
          </cell>
        </row>
        <row r="1665">
          <cell r="A1665">
            <v>1287</v>
          </cell>
          <cell r="B1665" t="str">
            <v>B43-3-06</v>
          </cell>
          <cell r="C1665" t="str">
            <v>HOUSING</v>
          </cell>
          <cell r="D1665" t="str">
            <v>4406896</v>
          </cell>
          <cell r="E1665" t="str">
            <v>2004/08/20</v>
          </cell>
          <cell r="F1665" t="str">
            <v>GF-000057</v>
          </cell>
          <cell r="G1665" t="str">
            <v>FZLP2/200405-1251</v>
          </cell>
          <cell r="H1665" t="str">
            <v>FZLGR/200408-5844</v>
          </cell>
          <cell r="I1665">
            <v>3000</v>
          </cell>
          <cell r="J1665" t="str">
            <v>1000x3</v>
          </cell>
          <cell r="M1665">
            <v>3000</v>
          </cell>
          <cell r="N1665" t="str">
            <v>P</v>
          </cell>
          <cell r="O1665">
            <v>3000</v>
          </cell>
        </row>
        <row r="1666">
          <cell r="A1666">
            <v>1288</v>
          </cell>
          <cell r="B1666" t="str">
            <v>B43-3-06</v>
          </cell>
          <cell r="C1666" t="str">
            <v>HOUSING</v>
          </cell>
          <cell r="D1666" t="str">
            <v>4405904</v>
          </cell>
          <cell r="E1666" t="str">
            <v>2004/08/24</v>
          </cell>
          <cell r="F1666" t="str">
            <v>GF-000057</v>
          </cell>
          <cell r="G1666" t="str">
            <v>FZLP2/200404-1003</v>
          </cell>
          <cell r="H1666" t="str">
            <v>FZLGR/200408-5941</v>
          </cell>
          <cell r="I1666">
            <v>3000</v>
          </cell>
          <cell r="J1666" t="str">
            <v>1000x3</v>
          </cell>
          <cell r="M1666">
            <v>3000</v>
          </cell>
          <cell r="N1666" t="str">
            <v>P</v>
          </cell>
          <cell r="O1666">
            <v>3000</v>
          </cell>
        </row>
        <row r="1667">
          <cell r="A1667">
            <v>1289</v>
          </cell>
          <cell r="B1667" t="str">
            <v>B43-3-06</v>
          </cell>
          <cell r="C1667" t="str">
            <v>HOUSING</v>
          </cell>
          <cell r="D1667" t="str">
            <v>4406735</v>
          </cell>
          <cell r="E1667" t="str">
            <v>2004/09/13</v>
          </cell>
          <cell r="F1667" t="str">
            <v>GF-000057</v>
          </cell>
          <cell r="G1667" t="str">
            <v>FZLP2/200406-1443</v>
          </cell>
          <cell r="H1667" t="str">
            <v>FZLGR/200409-6457</v>
          </cell>
          <cell r="I1667">
            <v>3000</v>
          </cell>
          <cell r="J1667" t="str">
            <v>1000x3</v>
          </cell>
          <cell r="M1667">
            <v>3000</v>
          </cell>
          <cell r="N1667" t="str">
            <v>P</v>
          </cell>
          <cell r="O1667">
            <v>3000</v>
          </cell>
        </row>
        <row r="1668">
          <cell r="A1668">
            <v>1290</v>
          </cell>
          <cell r="B1668" t="str">
            <v>B43-3-06</v>
          </cell>
          <cell r="C1668" t="str">
            <v>HOUSING</v>
          </cell>
          <cell r="D1668" t="str">
            <v>4408191</v>
          </cell>
          <cell r="E1668" t="str">
            <v>2004/10/14</v>
          </cell>
          <cell r="F1668" t="str">
            <v>GF-000057</v>
          </cell>
          <cell r="G1668" t="str">
            <v>FZLP2/200405-1279</v>
          </cell>
          <cell r="H1668" t="str">
            <v>FZLGR/200410-7441</v>
          </cell>
          <cell r="I1668">
            <v>3000</v>
          </cell>
          <cell r="J1668" t="str">
            <v>1000x3</v>
          </cell>
          <cell r="M1668">
            <v>3000</v>
          </cell>
          <cell r="N1668" t="str">
            <v>P</v>
          </cell>
          <cell r="O1668">
            <v>3000</v>
          </cell>
        </row>
        <row r="1669">
          <cell r="A1669">
            <v>1291</v>
          </cell>
          <cell r="B1669" t="str">
            <v>B43-3-06</v>
          </cell>
          <cell r="C1669" t="str">
            <v>HOUSING</v>
          </cell>
          <cell r="D1669" t="str">
            <v>4408739</v>
          </cell>
          <cell r="E1669" t="str">
            <v>2004/10/19</v>
          </cell>
          <cell r="F1669" t="str">
            <v>GF-000057</v>
          </cell>
          <cell r="G1669" t="str">
            <v>FZLP2/200407-1816</v>
          </cell>
          <cell r="H1669" t="str">
            <v>FZLGR/200410-7494</v>
          </cell>
          <cell r="I1669">
            <v>3000</v>
          </cell>
          <cell r="J1669" t="str">
            <v>1000x3</v>
          </cell>
          <cell r="M1669">
            <v>3000</v>
          </cell>
          <cell r="N1669" t="str">
            <v>P</v>
          </cell>
          <cell r="O1669">
            <v>3000</v>
          </cell>
        </row>
        <row r="1670">
          <cell r="A1670">
            <v>4022</v>
          </cell>
          <cell r="B1670" t="str">
            <v>D26-2-03</v>
          </cell>
          <cell r="C1670" t="str">
            <v>HOUSING</v>
          </cell>
          <cell r="D1670" t="str">
            <v>3600163068</v>
          </cell>
          <cell r="E1670" t="str">
            <v>2004/07/05</v>
          </cell>
          <cell r="F1670" t="str">
            <v>GF-000058</v>
          </cell>
          <cell r="G1670" t="str">
            <v>FZLP2/200406-1412</v>
          </cell>
          <cell r="H1670" t="str">
            <v>FZLGR/200407-4355</v>
          </cell>
          <cell r="I1670">
            <v>4500</v>
          </cell>
          <cell r="J1670" t="str">
            <v>2x1500</v>
          </cell>
          <cell r="K1670" t="str">
            <v>11x100</v>
          </cell>
          <cell r="L1670" t="str">
            <v>1x78</v>
          </cell>
          <cell r="M1670">
            <v>4178</v>
          </cell>
          <cell r="N1670" t="str">
            <v>P</v>
          </cell>
          <cell r="O1670">
            <v>4178</v>
          </cell>
        </row>
        <row r="1671">
          <cell r="A1671">
            <v>4023</v>
          </cell>
          <cell r="B1671" t="str">
            <v>D26-2-03</v>
          </cell>
          <cell r="C1671" t="str">
            <v>HOUSING</v>
          </cell>
          <cell r="D1671" t="str">
            <v>3600197477</v>
          </cell>
          <cell r="E1671" t="str">
            <v>2004/08/11</v>
          </cell>
          <cell r="F1671" t="str">
            <v>GF-000058</v>
          </cell>
          <cell r="G1671" t="str">
            <v>FZLP2/200404-1089</v>
          </cell>
          <cell r="H1671" t="str">
            <v>FZLGR/200408-5618</v>
          </cell>
          <cell r="I1671">
            <v>1500</v>
          </cell>
          <cell r="J1671" t="str">
            <v>2x1500</v>
          </cell>
          <cell r="M1671">
            <v>3000</v>
          </cell>
          <cell r="N1671" t="str">
            <v>P</v>
          </cell>
          <cell r="O1671">
            <v>3000</v>
          </cell>
        </row>
        <row r="1672">
          <cell r="A1672">
            <v>4024</v>
          </cell>
          <cell r="B1672" t="str">
            <v>D26-2-03</v>
          </cell>
          <cell r="C1672" t="str">
            <v>HOUSING</v>
          </cell>
          <cell r="D1672" t="str">
            <v>3600197466</v>
          </cell>
          <cell r="E1672" t="str">
            <v>2004/08/11</v>
          </cell>
          <cell r="F1672" t="str">
            <v>GF-000058</v>
          </cell>
          <cell r="G1672" t="str">
            <v>FZLP2/200404-0991</v>
          </cell>
          <cell r="H1672" t="str">
            <v>FZLGR/200408-5608</v>
          </cell>
          <cell r="I1672">
            <v>3000</v>
          </cell>
          <cell r="J1672" t="str">
            <v>1x1500</v>
          </cell>
          <cell r="K1672" t="str">
            <v>1x0</v>
          </cell>
          <cell r="L1672" t="str">
            <v>1x1500</v>
          </cell>
          <cell r="M1672">
            <v>3000</v>
          </cell>
          <cell r="N1672" t="str">
            <v>P</v>
          </cell>
          <cell r="O1672">
            <v>3000</v>
          </cell>
        </row>
        <row r="1673">
          <cell r="A1673">
            <v>4025</v>
          </cell>
          <cell r="B1673" t="str">
            <v>D26-2-03</v>
          </cell>
          <cell r="C1673" t="str">
            <v>HOUSING</v>
          </cell>
          <cell r="D1673" t="str">
            <v>3600233224</v>
          </cell>
          <cell r="E1673" t="str">
            <v>2004/10/04</v>
          </cell>
          <cell r="F1673" t="str">
            <v>GF-000058</v>
          </cell>
          <cell r="G1673" t="str">
            <v>FZLP2/200405-1261</v>
          </cell>
          <cell r="H1673" t="str">
            <v>FZLGR/200410-7057</v>
          </cell>
          <cell r="I1673">
            <v>1500</v>
          </cell>
          <cell r="J1673" t="str">
            <v>1x1500</v>
          </cell>
          <cell r="M1673">
            <v>1500</v>
          </cell>
          <cell r="N1673" t="str">
            <v>P</v>
          </cell>
          <cell r="O1673">
            <v>1500</v>
          </cell>
        </row>
        <row r="1674">
          <cell r="A1674">
            <v>4026</v>
          </cell>
          <cell r="B1674" t="str">
            <v>D26-2-03</v>
          </cell>
          <cell r="C1674" t="str">
            <v>HOUSING</v>
          </cell>
          <cell r="D1674" t="str">
            <v>3600236865</v>
          </cell>
          <cell r="E1674" t="str">
            <v>2004/10/19</v>
          </cell>
          <cell r="F1674" t="str">
            <v>GF-000058</v>
          </cell>
          <cell r="G1674" t="str">
            <v>FZLP2/200406-1645</v>
          </cell>
          <cell r="H1674" t="str">
            <v>FZLGR/200410-7516</v>
          </cell>
          <cell r="I1674">
            <v>3000</v>
          </cell>
          <cell r="J1674" t="str">
            <v>2x1500</v>
          </cell>
          <cell r="M1674">
            <v>3000</v>
          </cell>
          <cell r="N1674" t="str">
            <v>P</v>
          </cell>
          <cell r="O1674">
            <v>3000</v>
          </cell>
        </row>
        <row r="1675">
          <cell r="A1675">
            <v>4027</v>
          </cell>
          <cell r="B1675" t="str">
            <v>D26-2-03</v>
          </cell>
          <cell r="C1675" t="str">
            <v>HOUSING</v>
          </cell>
          <cell r="D1675" t="str">
            <v>3630035789</v>
          </cell>
          <cell r="E1675" t="str">
            <v>2004/11/10</v>
          </cell>
          <cell r="F1675" t="str">
            <v>GF-000058</v>
          </cell>
          <cell r="G1675" t="str">
            <v>FZLP2/200405-1239</v>
          </cell>
          <cell r="H1675" t="str">
            <v>FZLGR/200411-8005</v>
          </cell>
          <cell r="I1675">
            <v>3000</v>
          </cell>
          <cell r="J1675" t="str">
            <v>1x0</v>
          </cell>
          <cell r="K1675" t="str">
            <v>1x0</v>
          </cell>
          <cell r="L1675" t="str">
            <v>1x1500</v>
          </cell>
          <cell r="M1675">
            <v>1500</v>
          </cell>
          <cell r="N1675" t="str">
            <v>P</v>
          </cell>
          <cell r="O1675">
            <v>1500</v>
          </cell>
        </row>
        <row r="1676">
          <cell r="A1676">
            <v>4028</v>
          </cell>
          <cell r="B1676" t="str">
            <v>D26-2-03</v>
          </cell>
          <cell r="C1676" t="str">
            <v>HOUSING</v>
          </cell>
          <cell r="D1676" t="str">
            <v>3630035785</v>
          </cell>
          <cell r="E1676" t="str">
            <v>2004/11/10</v>
          </cell>
          <cell r="F1676" t="str">
            <v>GF-000058</v>
          </cell>
          <cell r="G1676" t="str">
            <v>FZLP2/200404-1015</v>
          </cell>
          <cell r="H1676" t="str">
            <v>FZLGR/200411-8000</v>
          </cell>
          <cell r="I1676">
            <v>3000</v>
          </cell>
          <cell r="J1676" t="str">
            <v>1x0</v>
          </cell>
          <cell r="K1676" t="str">
            <v>1x0</v>
          </cell>
          <cell r="L1676" t="str">
            <v>2x1500</v>
          </cell>
          <cell r="M1676">
            <v>3000</v>
          </cell>
          <cell r="N1676" t="str">
            <v>P</v>
          </cell>
          <cell r="O1676">
            <v>3000</v>
          </cell>
        </row>
        <row r="1677">
          <cell r="A1677">
            <v>4044</v>
          </cell>
          <cell r="B1677" t="str">
            <v>D26-2-11</v>
          </cell>
          <cell r="C1677" t="str">
            <v>HOUSING</v>
          </cell>
          <cell r="D1677" t="str">
            <v>4412-VT</v>
          </cell>
          <cell r="E1677" t="str">
            <v>2004/04/06</v>
          </cell>
          <cell r="F1677" t="str">
            <v>GF-000059</v>
          </cell>
          <cell r="G1677" t="str">
            <v>FZLP2/200401-0128</v>
          </cell>
          <cell r="H1677" t="str">
            <v>FZLGR/200404-2079</v>
          </cell>
          <cell r="I1677">
            <v>2000</v>
          </cell>
          <cell r="J1677" t="str">
            <v>1x7729</v>
          </cell>
          <cell r="M1677">
            <v>7729</v>
          </cell>
          <cell r="N1677" t="str">
            <v>P</v>
          </cell>
          <cell r="O1677">
            <v>7729</v>
          </cell>
        </row>
        <row r="1678">
          <cell r="A1678">
            <v>4045</v>
          </cell>
          <cell r="B1678" t="str">
            <v>D26-2-11</v>
          </cell>
          <cell r="C1678" t="str">
            <v>HOUSING</v>
          </cell>
          <cell r="D1678" t="str">
            <v>4412-VT</v>
          </cell>
          <cell r="E1678" t="str">
            <v>2004/04/06</v>
          </cell>
          <cell r="F1678" t="str">
            <v>GF-000059</v>
          </cell>
          <cell r="G1678" t="str">
            <v>FZLP2/200402-0330</v>
          </cell>
          <cell r="H1678" t="str">
            <v>FZLGR/200404-2079</v>
          </cell>
          <cell r="I1678">
            <v>6000</v>
          </cell>
          <cell r="J1678" t="str">
            <v>1x0</v>
          </cell>
          <cell r="M1678">
            <v>0</v>
          </cell>
          <cell r="N1678" t="str">
            <v>P</v>
          </cell>
          <cell r="O1678">
            <v>0</v>
          </cell>
        </row>
        <row r="1679">
          <cell r="A1679">
            <v>4046</v>
          </cell>
          <cell r="B1679" t="str">
            <v>D26-2-11</v>
          </cell>
          <cell r="C1679" t="str">
            <v>HOUSING</v>
          </cell>
          <cell r="D1679" t="str">
            <v>5418-VT</v>
          </cell>
          <cell r="E1679" t="str">
            <v>2004/11/04</v>
          </cell>
          <cell r="F1679" t="str">
            <v>GF-000059</v>
          </cell>
          <cell r="G1679" t="str">
            <v>FZLP2/200406-1707</v>
          </cell>
          <cell r="H1679" t="str">
            <v>FZLGR/200411-7893</v>
          </cell>
          <cell r="I1679">
            <v>16000</v>
          </cell>
          <cell r="J1679" t="str">
            <v>1x0</v>
          </cell>
          <cell r="K1679" t="str">
            <v>1x0</v>
          </cell>
          <cell r="L1679" t="str">
            <v>2x8000</v>
          </cell>
          <cell r="M1679">
            <v>16000</v>
          </cell>
          <cell r="N1679" t="str">
            <v>P</v>
          </cell>
          <cell r="O1679">
            <v>16000</v>
          </cell>
        </row>
        <row r="1680">
          <cell r="A1680">
            <v>1352</v>
          </cell>
          <cell r="B1680" t="str">
            <v>B44-3-01</v>
          </cell>
          <cell r="C1680" t="str">
            <v>HOUSING</v>
          </cell>
          <cell r="D1680" t="str">
            <v>AT292730</v>
          </cell>
          <cell r="E1680" t="str">
            <v>2004/08/01</v>
          </cell>
          <cell r="F1680" t="str">
            <v>GF-000065</v>
          </cell>
          <cell r="G1680" t="str">
            <v>FZLP2/200404-0977</v>
          </cell>
          <cell r="H1680" t="str">
            <v>FZLGR/200408-5194</v>
          </cell>
          <cell r="I1680">
            <v>15000</v>
          </cell>
          <cell r="J1680" t="str">
            <v>1x0</v>
          </cell>
          <cell r="M1680">
            <v>0</v>
          </cell>
          <cell r="N1680" t="str">
            <v>P</v>
          </cell>
          <cell r="O1680">
            <v>0</v>
          </cell>
        </row>
        <row r="1681">
          <cell r="A1681">
            <v>1353</v>
          </cell>
          <cell r="B1681" t="str">
            <v>B44-3-01</v>
          </cell>
          <cell r="C1681" t="str">
            <v>HOUSING</v>
          </cell>
          <cell r="D1681" t="str">
            <v>AT293769</v>
          </cell>
          <cell r="E1681" t="str">
            <v>2004/08/09</v>
          </cell>
          <cell r="F1681" t="str">
            <v>GF-000065</v>
          </cell>
          <cell r="G1681" t="str">
            <v>FZLP2/200404-1001</v>
          </cell>
          <cell r="H1681" t="str">
            <v>FZLGR/200408-5435</v>
          </cell>
          <cell r="I1681">
            <v>10000</v>
          </cell>
          <cell r="J1681" t="str">
            <v>1x5000</v>
          </cell>
          <cell r="K1681" t="str">
            <v>1x4010</v>
          </cell>
          <cell r="M1681">
            <v>9010</v>
          </cell>
          <cell r="N1681" t="str">
            <v>P</v>
          </cell>
          <cell r="O1681">
            <v>9010</v>
          </cell>
        </row>
        <row r="1682">
          <cell r="A1682">
            <v>1354</v>
          </cell>
          <cell r="B1682" t="str">
            <v>B44-3-01</v>
          </cell>
          <cell r="C1682" t="str">
            <v>HOUSING</v>
          </cell>
          <cell r="D1682" t="str">
            <v>AT294936</v>
          </cell>
          <cell r="E1682" t="str">
            <v>2004/08/18</v>
          </cell>
          <cell r="F1682" t="str">
            <v>GF-000065</v>
          </cell>
          <cell r="G1682" t="str">
            <v>FZLP2/200406-1396</v>
          </cell>
          <cell r="H1682" t="str">
            <v>FZLGR/200408-5770</v>
          </cell>
          <cell r="I1682">
            <v>10000</v>
          </cell>
          <cell r="J1682" t="str">
            <v>5000x2</v>
          </cell>
          <cell r="M1682">
            <v>10000</v>
          </cell>
          <cell r="N1682" t="str">
            <v>P</v>
          </cell>
          <cell r="O1682">
            <v>10000</v>
          </cell>
        </row>
        <row r="1683">
          <cell r="A1683">
            <v>1355</v>
          </cell>
          <cell r="B1683" t="str">
            <v>B44-3-01</v>
          </cell>
          <cell r="C1683" t="str">
            <v>HOUSING</v>
          </cell>
          <cell r="D1683" t="str">
            <v>AT296085</v>
          </cell>
          <cell r="E1683" t="str">
            <v>2004/09/13</v>
          </cell>
          <cell r="F1683" t="str">
            <v>GF-000065</v>
          </cell>
          <cell r="G1683" t="str">
            <v>FZLP2/200405-1249</v>
          </cell>
          <cell r="H1683" t="str">
            <v>FZLGR/200409-6503</v>
          </cell>
          <cell r="I1683">
            <v>5000</v>
          </cell>
          <cell r="J1683" t="str">
            <v>1x5000</v>
          </cell>
          <cell r="M1683">
            <v>5000</v>
          </cell>
          <cell r="N1683" t="str">
            <v>P</v>
          </cell>
          <cell r="O1683">
            <v>5000</v>
          </cell>
        </row>
        <row r="1684">
          <cell r="A1684">
            <v>1356</v>
          </cell>
          <cell r="B1684" t="str">
            <v>B44-3-01</v>
          </cell>
          <cell r="C1684" t="str">
            <v>HOUSING</v>
          </cell>
          <cell r="D1684" t="str">
            <v>AT296086</v>
          </cell>
          <cell r="E1684" t="str">
            <v>2004/09/13</v>
          </cell>
          <cell r="F1684" t="str">
            <v>GF-000065</v>
          </cell>
          <cell r="G1684" t="str">
            <v>FZLP2/200406-1484</v>
          </cell>
          <cell r="H1684" t="str">
            <v>FZLGR/200409-6508</v>
          </cell>
          <cell r="I1684">
            <v>5000</v>
          </cell>
          <cell r="J1684" t="str">
            <v>1x5000</v>
          </cell>
          <cell r="M1684">
            <v>5000</v>
          </cell>
          <cell r="N1684" t="str">
            <v>P</v>
          </cell>
          <cell r="O1684">
            <v>5000</v>
          </cell>
        </row>
        <row r="1685">
          <cell r="A1685">
            <v>1357</v>
          </cell>
          <cell r="B1685" t="str">
            <v>B44-3-01</v>
          </cell>
          <cell r="C1685" t="str">
            <v>HOUSING</v>
          </cell>
          <cell r="D1685" t="str">
            <v>AT297494</v>
          </cell>
          <cell r="E1685" t="str">
            <v>2004/10/08</v>
          </cell>
          <cell r="F1685" t="str">
            <v>GF-000065</v>
          </cell>
          <cell r="G1685" t="str">
            <v>FZLP2/200407-1795</v>
          </cell>
          <cell r="H1685" t="str">
            <v>FZLGR/200410-7245</v>
          </cell>
          <cell r="I1685">
            <v>10000</v>
          </cell>
          <cell r="J1685" t="str">
            <v>5000x2</v>
          </cell>
          <cell r="M1685">
            <v>10000</v>
          </cell>
          <cell r="N1685" t="str">
            <v>P</v>
          </cell>
          <cell r="O1685">
            <v>10000</v>
          </cell>
        </row>
        <row r="1686">
          <cell r="A1686">
            <v>1358</v>
          </cell>
          <cell r="B1686" t="str">
            <v>B44-3-01</v>
          </cell>
          <cell r="C1686" t="str">
            <v>HOUSING</v>
          </cell>
          <cell r="D1686" t="str">
            <v>AT297493</v>
          </cell>
          <cell r="E1686" t="str">
            <v>2004/10/08</v>
          </cell>
          <cell r="F1686" t="str">
            <v>GF-000065</v>
          </cell>
          <cell r="G1686" t="str">
            <v>FZLP2/200406-1499</v>
          </cell>
          <cell r="H1686" t="str">
            <v>FZLGR/200410-7244</v>
          </cell>
          <cell r="I1686">
            <v>5000</v>
          </cell>
          <cell r="J1686" t="str">
            <v>1x5000</v>
          </cell>
          <cell r="M1686">
            <v>5000</v>
          </cell>
          <cell r="N1686" t="str">
            <v>P</v>
          </cell>
          <cell r="O1686">
            <v>5000</v>
          </cell>
        </row>
        <row r="1687">
          <cell r="A1687">
            <v>1359</v>
          </cell>
          <cell r="B1687" t="str">
            <v>B44-3-01</v>
          </cell>
          <cell r="C1687" t="str">
            <v>HOUSING</v>
          </cell>
          <cell r="D1687" t="str">
            <v>AT299202</v>
          </cell>
          <cell r="E1687" t="str">
            <v>2004/11/04</v>
          </cell>
          <cell r="F1687" t="str">
            <v>GF-000065</v>
          </cell>
          <cell r="G1687" t="str">
            <v>FZLP2/200407-1814</v>
          </cell>
          <cell r="H1687" t="str">
            <v>FZLGR/200411-7865</v>
          </cell>
          <cell r="I1687">
            <v>10000</v>
          </cell>
          <cell r="J1687" t="str">
            <v>5000x2</v>
          </cell>
          <cell r="M1687">
            <v>10000</v>
          </cell>
          <cell r="N1687" t="str">
            <v>P</v>
          </cell>
          <cell r="O1687">
            <v>10000</v>
          </cell>
        </row>
        <row r="1688">
          <cell r="A1688">
            <v>1360</v>
          </cell>
          <cell r="B1688" t="str">
            <v>B44-3-01</v>
          </cell>
          <cell r="C1688" t="str">
            <v>HOUSING</v>
          </cell>
          <cell r="D1688" t="str">
            <v>AT299203</v>
          </cell>
          <cell r="E1688" t="str">
            <v>2004/11/04</v>
          </cell>
          <cell r="F1688" t="str">
            <v>GF-000065</v>
          </cell>
          <cell r="G1688" t="str">
            <v>FZLP2/200408-2045</v>
          </cell>
          <cell r="H1688" t="str">
            <v>FZLGR/200411-7871</v>
          </cell>
          <cell r="I1688">
            <v>10000</v>
          </cell>
          <cell r="J1688" t="str">
            <v>5000x2</v>
          </cell>
          <cell r="M1688">
            <v>10000</v>
          </cell>
          <cell r="N1688" t="str">
            <v>P</v>
          </cell>
          <cell r="O1688">
            <v>10000</v>
          </cell>
        </row>
        <row r="1689">
          <cell r="A1689">
            <v>1361</v>
          </cell>
          <cell r="B1689" t="str">
            <v>B44-3-01</v>
          </cell>
          <cell r="C1689" t="str">
            <v>HOUSING</v>
          </cell>
          <cell r="D1689" t="str">
            <v>AT299574</v>
          </cell>
          <cell r="E1689" t="str">
            <v>2004/11/18</v>
          </cell>
          <cell r="F1689" t="str">
            <v>GF-000065</v>
          </cell>
          <cell r="G1689" t="str">
            <v>FZLP2/200407-1946</v>
          </cell>
          <cell r="H1689" t="str">
            <v>FZLGR/200411-8156</v>
          </cell>
          <cell r="I1689">
            <v>5000</v>
          </cell>
          <cell r="J1689" t="str">
            <v>1x0</v>
          </cell>
          <cell r="K1689" t="str">
            <v>1x0</v>
          </cell>
          <cell r="L1689" t="str">
            <v>1x5000</v>
          </cell>
          <cell r="M1689">
            <v>5000</v>
          </cell>
          <cell r="N1689" t="str">
            <v>P</v>
          </cell>
          <cell r="O1689">
            <v>5000</v>
          </cell>
        </row>
        <row r="1690">
          <cell r="A1690">
            <v>2772</v>
          </cell>
          <cell r="B1690" t="str">
            <v>CC</v>
          </cell>
          <cell r="C1690" t="str">
            <v>HOUSING</v>
          </cell>
          <cell r="D1690" t="str">
            <v>AT297497</v>
          </cell>
          <cell r="E1690" t="str">
            <v>2004/10/08</v>
          </cell>
          <cell r="F1690" t="str">
            <v>GF-000066</v>
          </cell>
          <cell r="G1690" t="str">
            <v>FZLP2/200406-1638</v>
          </cell>
          <cell r="H1690" t="str">
            <v>FZLGR/200410-7248</v>
          </cell>
          <cell r="I1690">
            <v>750</v>
          </cell>
          <cell r="J1690" t="str">
            <v>1x0</v>
          </cell>
          <cell r="M1690">
            <v>0</v>
          </cell>
          <cell r="N1690" t="str">
            <v>P</v>
          </cell>
          <cell r="O1690">
            <v>0</v>
          </cell>
        </row>
        <row r="1691">
          <cell r="A1691">
            <v>1606</v>
          </cell>
          <cell r="B1691" t="str">
            <v>B48-2-07</v>
          </cell>
          <cell r="C1691" t="str">
            <v>HOUSING</v>
          </cell>
          <cell r="D1691" t="str">
            <v>4406735</v>
          </cell>
          <cell r="E1691" t="str">
            <v>2004/09/13</v>
          </cell>
          <cell r="F1691" t="str">
            <v>GF-000068</v>
          </cell>
          <cell r="G1691" t="str">
            <v>FZLP2/200406-1623</v>
          </cell>
          <cell r="H1691" t="str">
            <v>FZLGR/200409-6457</v>
          </cell>
          <cell r="I1691">
            <v>2400</v>
          </cell>
          <cell r="J1691" t="str">
            <v>1x1200</v>
          </cell>
          <cell r="K1691" t="str">
            <v>10x100</v>
          </cell>
          <cell r="L1691" t="str">
            <v>1x63</v>
          </cell>
          <cell r="M1691">
            <v>2263</v>
          </cell>
          <cell r="N1691" t="str">
            <v>P</v>
          </cell>
          <cell r="O1691">
            <v>2263</v>
          </cell>
        </row>
        <row r="1692">
          <cell r="A1692">
            <v>1607</v>
          </cell>
          <cell r="B1692" t="str">
            <v>B48-2-07</v>
          </cell>
          <cell r="C1692" t="str">
            <v>HOUSING</v>
          </cell>
          <cell r="D1692" t="str">
            <v>4406735</v>
          </cell>
          <cell r="E1692" t="str">
            <v>2004/09/13</v>
          </cell>
          <cell r="F1692" t="str">
            <v>GF-000068</v>
          </cell>
          <cell r="G1692" t="str">
            <v>FZLP2/200406-1443</v>
          </cell>
          <cell r="H1692" t="str">
            <v>FZLGR/200409-6457</v>
          </cell>
          <cell r="I1692">
            <v>2400</v>
          </cell>
          <cell r="J1692" t="str">
            <v>2x1200</v>
          </cell>
          <cell r="M1692">
            <v>2400</v>
          </cell>
          <cell r="N1692" t="str">
            <v>P</v>
          </cell>
          <cell r="O1692">
            <v>2400</v>
          </cell>
        </row>
        <row r="1693">
          <cell r="A1693">
            <v>1608</v>
          </cell>
          <cell r="B1693" t="str">
            <v>B48-2-07</v>
          </cell>
          <cell r="C1693" t="str">
            <v>HOUSING</v>
          </cell>
          <cell r="D1693" t="str">
            <v>4407682</v>
          </cell>
          <cell r="E1693" t="str">
            <v>2004/10/04</v>
          </cell>
          <cell r="F1693" t="str">
            <v>GF-000068</v>
          </cell>
          <cell r="G1693" t="str">
            <v>FZLP2/200406-1640</v>
          </cell>
          <cell r="H1693" t="str">
            <v>FZLGR/200410-7083</v>
          </cell>
          <cell r="I1693">
            <v>2400</v>
          </cell>
          <cell r="J1693" t="str">
            <v>2x1200</v>
          </cell>
          <cell r="M1693">
            <v>2400</v>
          </cell>
          <cell r="N1693" t="str">
            <v>P</v>
          </cell>
          <cell r="O1693">
            <v>2400</v>
          </cell>
        </row>
        <row r="1694">
          <cell r="A1694">
            <v>1609</v>
          </cell>
          <cell r="B1694" t="str">
            <v>B48-2-07</v>
          </cell>
          <cell r="C1694" t="str">
            <v>HOUSING</v>
          </cell>
          <cell r="D1694" t="str">
            <v>4407682</v>
          </cell>
          <cell r="E1694" t="str">
            <v>2004/10/04</v>
          </cell>
          <cell r="F1694" t="str">
            <v>GF-000068</v>
          </cell>
          <cell r="G1694" t="str">
            <v>FZLP2/200407-1797</v>
          </cell>
          <cell r="H1694" t="str">
            <v>FZLGR/200410-7083</v>
          </cell>
          <cell r="I1694">
            <v>2400</v>
          </cell>
          <cell r="J1694" t="str">
            <v>2x1200</v>
          </cell>
          <cell r="M1694">
            <v>2400</v>
          </cell>
          <cell r="N1694" t="str">
            <v>P</v>
          </cell>
          <cell r="O1694">
            <v>2400</v>
          </cell>
        </row>
        <row r="1695">
          <cell r="A1695">
            <v>1610</v>
          </cell>
          <cell r="B1695" t="str">
            <v>B48-2-07</v>
          </cell>
          <cell r="C1695" t="str">
            <v>HOUSING</v>
          </cell>
          <cell r="D1695" t="str">
            <v>4408739</v>
          </cell>
          <cell r="E1695" t="str">
            <v>2004/10/19</v>
          </cell>
          <cell r="F1695" t="str">
            <v>GF-000068</v>
          </cell>
          <cell r="G1695" t="str">
            <v>FZLP2/200407-1816</v>
          </cell>
          <cell r="H1695" t="str">
            <v>FZLGR/200410-7494</v>
          </cell>
          <cell r="I1695">
            <v>2400</v>
          </cell>
          <cell r="J1695" t="str">
            <v>2x1200</v>
          </cell>
          <cell r="M1695">
            <v>2400</v>
          </cell>
          <cell r="N1695" t="str">
            <v>P</v>
          </cell>
          <cell r="O1695">
            <v>2400</v>
          </cell>
        </row>
        <row r="1696">
          <cell r="A1696">
            <v>3986</v>
          </cell>
          <cell r="B1696" t="str">
            <v>D26-1-01</v>
          </cell>
          <cell r="C1696" t="str">
            <v>HOUSING</v>
          </cell>
          <cell r="D1696" t="str">
            <v>3600233238</v>
          </cell>
          <cell r="E1696" t="str">
            <v>2004/10/04</v>
          </cell>
          <cell r="F1696" t="str">
            <v>GF-000069</v>
          </cell>
          <cell r="G1696" t="str">
            <v>FZLP2/200405-1261</v>
          </cell>
          <cell r="H1696" t="str">
            <v>FZLGR/200410-7035</v>
          </cell>
          <cell r="I1696">
            <v>1600</v>
          </cell>
          <cell r="J1696" t="str">
            <v>6x800</v>
          </cell>
          <cell r="K1696" t="str">
            <v>1x108</v>
          </cell>
          <cell r="M1696">
            <v>4908</v>
          </cell>
          <cell r="N1696" t="str">
            <v>P</v>
          </cell>
          <cell r="O1696">
            <v>4908</v>
          </cell>
        </row>
        <row r="1697">
          <cell r="A1697">
            <v>3987</v>
          </cell>
          <cell r="B1697" t="str">
            <v>D26-1-01</v>
          </cell>
          <cell r="C1697" t="str">
            <v>HOUSING</v>
          </cell>
          <cell r="D1697" t="str">
            <v>3600234696</v>
          </cell>
          <cell r="E1697" t="str">
            <v>2004/10/04</v>
          </cell>
          <cell r="F1697" t="str">
            <v>GF-000069</v>
          </cell>
          <cell r="G1697" t="str">
            <v>FZLP2/200406-1699</v>
          </cell>
          <cell r="H1697" t="str">
            <v>FZLGR/200410-6904</v>
          </cell>
          <cell r="I1697">
            <v>2400</v>
          </cell>
          <cell r="J1697" t="str">
            <v>3x800</v>
          </cell>
          <cell r="M1697">
            <v>2400</v>
          </cell>
          <cell r="N1697" t="str">
            <v>P</v>
          </cell>
          <cell r="O1697">
            <v>2400</v>
          </cell>
        </row>
        <row r="1698">
          <cell r="A1698">
            <v>3988</v>
          </cell>
          <cell r="B1698" t="str">
            <v>D26-1-01</v>
          </cell>
          <cell r="C1698" t="str">
            <v>HOUSING</v>
          </cell>
          <cell r="D1698" t="str">
            <v>3600234702</v>
          </cell>
          <cell r="E1698" t="str">
            <v>2004/10/04</v>
          </cell>
          <cell r="F1698" t="str">
            <v>GF-000069</v>
          </cell>
          <cell r="G1698" t="str">
            <v>FZLP2/200407-1807</v>
          </cell>
          <cell r="H1698" t="str">
            <v>FZLGR/200410-6896</v>
          </cell>
          <cell r="I1698">
            <v>2400</v>
          </cell>
          <cell r="J1698" t="str">
            <v>1x0</v>
          </cell>
          <cell r="K1698" t="str">
            <v>1x0</v>
          </cell>
          <cell r="L1698" t="str">
            <v>800x3</v>
          </cell>
          <cell r="M1698">
            <v>2400</v>
          </cell>
          <cell r="N1698" t="str">
            <v>P</v>
          </cell>
          <cell r="O1698">
            <v>2400</v>
          </cell>
        </row>
        <row r="1699">
          <cell r="A1699">
            <v>3989</v>
          </cell>
          <cell r="B1699" t="str">
            <v>D26-1-01</v>
          </cell>
          <cell r="C1699" t="str">
            <v>HOUSING</v>
          </cell>
          <cell r="D1699" t="str">
            <v>3630010297</v>
          </cell>
          <cell r="E1699" t="str">
            <v>2004/10/12</v>
          </cell>
          <cell r="F1699" t="str">
            <v>GF-000069</v>
          </cell>
          <cell r="G1699" t="str">
            <v>FZLP2/200407-1948</v>
          </cell>
          <cell r="H1699" t="str">
            <v>FZLGR/200410-7363</v>
          </cell>
          <cell r="I1699">
            <v>2400</v>
          </cell>
          <cell r="J1699" t="str">
            <v>3x800</v>
          </cell>
          <cell r="M1699">
            <v>2400</v>
          </cell>
          <cell r="N1699" t="str">
            <v>P</v>
          </cell>
          <cell r="O1699">
            <v>2400</v>
          </cell>
        </row>
        <row r="1700">
          <cell r="A1700">
            <v>3990</v>
          </cell>
          <cell r="B1700" t="str">
            <v>D26-1-01</v>
          </cell>
          <cell r="C1700" t="str">
            <v>HOUSING</v>
          </cell>
          <cell r="D1700" t="str">
            <v>3630035788</v>
          </cell>
          <cell r="E1700" t="str">
            <v>2004/11/10</v>
          </cell>
          <cell r="F1700" t="str">
            <v>GF-000069</v>
          </cell>
          <cell r="G1700" t="str">
            <v>FZLP2/200405-1239</v>
          </cell>
          <cell r="H1700" t="str">
            <v>FZLGR/200411-8003</v>
          </cell>
          <cell r="I1700">
            <v>1600</v>
          </cell>
          <cell r="J1700" t="str">
            <v>1x0</v>
          </cell>
          <cell r="K1700" t="str">
            <v>1x0</v>
          </cell>
          <cell r="L1700" t="str">
            <v>2x800</v>
          </cell>
          <cell r="M1700">
            <v>1600</v>
          </cell>
          <cell r="N1700" t="str">
            <v>P</v>
          </cell>
          <cell r="O1700">
            <v>1600</v>
          </cell>
        </row>
        <row r="1701">
          <cell r="A1701">
            <v>3991</v>
          </cell>
          <cell r="B1701" t="str">
            <v>D26-1-01</v>
          </cell>
          <cell r="C1701" t="str">
            <v>HOUSING</v>
          </cell>
          <cell r="D1701" t="str">
            <v>3630035785</v>
          </cell>
          <cell r="E1701" t="str">
            <v>2004/11/10</v>
          </cell>
          <cell r="F1701" t="str">
            <v>GF-000069</v>
          </cell>
          <cell r="G1701" t="str">
            <v>FZLP2/200404-1015</v>
          </cell>
          <cell r="H1701" t="str">
            <v>FZLGR/200411-8000</v>
          </cell>
          <cell r="I1701">
            <v>3200</v>
          </cell>
          <cell r="J1701" t="str">
            <v>1x0</v>
          </cell>
          <cell r="K1701" t="str">
            <v>1x0</v>
          </cell>
          <cell r="L1701" t="str">
            <v>1x800</v>
          </cell>
          <cell r="M1701">
            <v>800</v>
          </cell>
          <cell r="N1701" t="str">
            <v>P</v>
          </cell>
          <cell r="O1701">
            <v>800</v>
          </cell>
        </row>
        <row r="1702">
          <cell r="A1702">
            <v>1400</v>
          </cell>
          <cell r="B1702" t="str">
            <v>B45-1-02</v>
          </cell>
          <cell r="C1702" t="str">
            <v>HOUSING</v>
          </cell>
          <cell r="D1702" t="str">
            <v>AT293781</v>
          </cell>
          <cell r="E1702" t="str">
            <v>2004/08/09</v>
          </cell>
          <cell r="F1702" t="str">
            <v>GF-000070</v>
          </cell>
          <cell r="G1702" t="str">
            <v>FZLP2/200404-1001</v>
          </cell>
          <cell r="H1702" t="str">
            <v>FZLGR/200408-5433</v>
          </cell>
          <cell r="I1702">
            <v>3000</v>
          </cell>
          <cell r="J1702" t="str">
            <v>1x1000</v>
          </cell>
          <cell r="K1702" t="str">
            <v>1x467</v>
          </cell>
          <cell r="M1702">
            <v>1467</v>
          </cell>
          <cell r="N1702" t="str">
            <v>P</v>
          </cell>
          <cell r="O1702">
            <v>1467</v>
          </cell>
        </row>
        <row r="1703">
          <cell r="A1703">
            <v>1401</v>
          </cell>
          <cell r="B1703" t="str">
            <v>B45-1-02</v>
          </cell>
          <cell r="C1703" t="str">
            <v>HOUSING</v>
          </cell>
          <cell r="D1703" t="str">
            <v>AT295473</v>
          </cell>
          <cell r="E1703" t="str">
            <v>2004/09/06</v>
          </cell>
          <cell r="F1703" t="str">
            <v>GF-000070</v>
          </cell>
          <cell r="G1703" t="str">
            <v>FZLP2/200405-1230</v>
          </cell>
          <cell r="H1703" t="str">
            <v>FZLGR/200409-6275</v>
          </cell>
          <cell r="I1703">
            <v>1000</v>
          </cell>
          <cell r="J1703" t="str">
            <v>1x1000</v>
          </cell>
          <cell r="M1703">
            <v>1000</v>
          </cell>
          <cell r="N1703" t="str">
            <v>P</v>
          </cell>
          <cell r="O1703">
            <v>1000</v>
          </cell>
        </row>
        <row r="1704">
          <cell r="A1704">
            <v>1402</v>
          </cell>
          <cell r="B1704" t="str">
            <v>B45-1-02</v>
          </cell>
          <cell r="C1704" t="str">
            <v>HOUSING</v>
          </cell>
          <cell r="D1704" t="str">
            <v>AT296127</v>
          </cell>
          <cell r="E1704" t="str">
            <v>2004/09/13</v>
          </cell>
          <cell r="F1704" t="str">
            <v>GF-000070</v>
          </cell>
          <cell r="G1704" t="str">
            <v>FZLP2/200405-1249</v>
          </cell>
          <cell r="H1704" t="str">
            <v>FZLGR/200409-6498</v>
          </cell>
          <cell r="I1704">
            <v>2000</v>
          </cell>
          <cell r="J1704" t="str">
            <v>1000x2</v>
          </cell>
          <cell r="M1704">
            <v>2000</v>
          </cell>
          <cell r="N1704" t="str">
            <v>P</v>
          </cell>
          <cell r="O1704">
            <v>2000</v>
          </cell>
        </row>
        <row r="1705">
          <cell r="A1705">
            <v>1403</v>
          </cell>
          <cell r="B1705" t="str">
            <v>B45-1-02</v>
          </cell>
          <cell r="C1705" t="str">
            <v>HOUSING</v>
          </cell>
          <cell r="D1705" t="str">
            <v>AT296128</v>
          </cell>
          <cell r="E1705" t="str">
            <v>2004/09/13</v>
          </cell>
          <cell r="F1705" t="str">
            <v>GF-000070</v>
          </cell>
          <cell r="G1705" t="str">
            <v>FZLP2/200406-1484</v>
          </cell>
          <cell r="H1705" t="str">
            <v>FZLGR/200409-6497</v>
          </cell>
          <cell r="I1705">
            <v>3000</v>
          </cell>
          <cell r="J1705" t="str">
            <v>1000x3</v>
          </cell>
          <cell r="M1705">
            <v>3000</v>
          </cell>
          <cell r="N1705" t="str">
            <v>P</v>
          </cell>
          <cell r="O1705">
            <v>3000</v>
          </cell>
        </row>
        <row r="1706">
          <cell r="A1706">
            <v>1404</v>
          </cell>
          <cell r="B1706" t="str">
            <v>B45-1-02</v>
          </cell>
          <cell r="C1706" t="str">
            <v>HOUSING</v>
          </cell>
          <cell r="D1706" t="str">
            <v>AT297492</v>
          </cell>
          <cell r="E1706" t="str">
            <v>2004/10/08</v>
          </cell>
          <cell r="F1706" t="str">
            <v>GF-000070</v>
          </cell>
          <cell r="G1706" t="str">
            <v>FZLP2/200406-1638</v>
          </cell>
          <cell r="H1706" t="str">
            <v>FZLGR/200410-7242</v>
          </cell>
          <cell r="I1706">
            <v>1000</v>
          </cell>
          <cell r="J1706" t="str">
            <v>1000x2</v>
          </cell>
          <cell r="M1706">
            <v>2000</v>
          </cell>
          <cell r="N1706" t="str">
            <v>P</v>
          </cell>
          <cell r="O1706">
            <v>2000</v>
          </cell>
        </row>
        <row r="1707">
          <cell r="A1707">
            <v>1405</v>
          </cell>
          <cell r="B1707" t="str">
            <v>B45-1-02</v>
          </cell>
          <cell r="C1707" t="str">
            <v>HOUSING</v>
          </cell>
          <cell r="D1707" t="str">
            <v>AT297107</v>
          </cell>
          <cell r="E1707" t="str">
            <v>2004/10/08</v>
          </cell>
          <cell r="F1707" t="str">
            <v>GF-000070</v>
          </cell>
          <cell r="G1707" t="str">
            <v>FZLP2/200407-1714</v>
          </cell>
          <cell r="H1707" t="str">
            <v>FZLGR/200410-7279</v>
          </cell>
          <cell r="I1707">
            <v>2000</v>
          </cell>
          <cell r="J1707" t="str">
            <v>1000x2</v>
          </cell>
          <cell r="M1707">
            <v>2000</v>
          </cell>
          <cell r="N1707" t="str">
            <v>P</v>
          </cell>
          <cell r="O1707">
            <v>2000</v>
          </cell>
        </row>
        <row r="1708">
          <cell r="A1708">
            <v>1406</v>
          </cell>
          <cell r="B1708" t="str">
            <v>B45-1-02</v>
          </cell>
          <cell r="C1708" t="str">
            <v>HOUSING</v>
          </cell>
          <cell r="D1708" t="str">
            <v>AT293217</v>
          </cell>
          <cell r="E1708" t="str">
            <v>2004/10/08</v>
          </cell>
          <cell r="F1708" t="str">
            <v>GF-000070</v>
          </cell>
          <cell r="G1708" t="str">
            <v>FZLP2/200405-1277</v>
          </cell>
          <cell r="H1708" t="str">
            <v>FZLGR/200410-7192</v>
          </cell>
          <cell r="I1708">
            <v>1000</v>
          </cell>
          <cell r="J1708" t="str">
            <v>1x0</v>
          </cell>
          <cell r="M1708">
            <v>0</v>
          </cell>
          <cell r="N1708" t="str">
            <v>P</v>
          </cell>
          <cell r="O1708">
            <v>0</v>
          </cell>
        </row>
        <row r="1709">
          <cell r="A1709">
            <v>1407</v>
          </cell>
          <cell r="B1709" t="str">
            <v>B45-1-02</v>
          </cell>
          <cell r="C1709" t="str">
            <v>HOUSING</v>
          </cell>
          <cell r="D1709" t="str">
            <v>AT297491</v>
          </cell>
          <cell r="E1709" t="str">
            <v>2004/10/08</v>
          </cell>
          <cell r="F1709" t="str">
            <v>GF-000070</v>
          </cell>
          <cell r="G1709" t="str">
            <v>FZLP2/200406-1499</v>
          </cell>
          <cell r="H1709" t="str">
            <v>FZLGR/200410-7241</v>
          </cell>
          <cell r="I1709">
            <v>2000</v>
          </cell>
          <cell r="J1709" t="str">
            <v>1000x2</v>
          </cell>
          <cell r="M1709">
            <v>2000</v>
          </cell>
          <cell r="N1709" t="str">
            <v>P</v>
          </cell>
          <cell r="O1709">
            <v>2000</v>
          </cell>
        </row>
        <row r="1710">
          <cell r="A1710">
            <v>1408</v>
          </cell>
          <cell r="B1710" t="str">
            <v>B45-1-02</v>
          </cell>
          <cell r="C1710" t="str">
            <v>HOUSING</v>
          </cell>
          <cell r="D1710" t="str">
            <v>AT299251</v>
          </cell>
          <cell r="E1710" t="str">
            <v>2004/11/04</v>
          </cell>
          <cell r="F1710" t="str">
            <v>GF-000070</v>
          </cell>
          <cell r="G1710" t="str">
            <v>FZLP2/200407-1814</v>
          </cell>
          <cell r="H1710" t="str">
            <v>FZLGR/200411-7877</v>
          </cell>
          <cell r="I1710">
            <v>3000</v>
          </cell>
          <cell r="J1710" t="str">
            <v>1000x3</v>
          </cell>
          <cell r="M1710">
            <v>3000</v>
          </cell>
          <cell r="N1710" t="str">
            <v>P</v>
          </cell>
          <cell r="O1710">
            <v>3000</v>
          </cell>
        </row>
        <row r="1711">
          <cell r="A1711">
            <v>1748</v>
          </cell>
          <cell r="B1711" t="str">
            <v>B55-1-01</v>
          </cell>
          <cell r="C1711" t="str">
            <v>HOUSING</v>
          </cell>
          <cell r="D1711" t="str">
            <v>257833</v>
          </cell>
          <cell r="E1711" t="str">
            <v>2003/09/10</v>
          </cell>
          <cell r="F1711" t="str">
            <v>GF-000071</v>
          </cell>
          <cell r="G1711" t="str">
            <v>FZLP2/200306-1412</v>
          </cell>
          <cell r="H1711" t="str">
            <v>FZLGR/200309-4389</v>
          </cell>
          <cell r="I1711">
            <v>27200</v>
          </cell>
          <cell r="J1711" t="str">
            <v>22x800</v>
          </cell>
          <cell r="K1711" t="str">
            <v>1x259</v>
          </cell>
          <cell r="M1711">
            <v>17859</v>
          </cell>
          <cell r="N1711" t="str">
            <v>P</v>
          </cell>
          <cell r="O1711">
            <v>17859</v>
          </cell>
        </row>
        <row r="1712">
          <cell r="A1712">
            <v>1691</v>
          </cell>
          <cell r="B1712" t="str">
            <v>B51-1-02</v>
          </cell>
          <cell r="C1712" t="str">
            <v>HOUSING</v>
          </cell>
          <cell r="D1712" t="str">
            <v>3600163043</v>
          </cell>
          <cell r="E1712" t="str">
            <v>2004/07/05</v>
          </cell>
          <cell r="F1712" t="str">
            <v>GF-000072</v>
          </cell>
          <cell r="G1712" t="str">
            <v>FZLP2/200406-1456</v>
          </cell>
          <cell r="H1712" t="str">
            <v>FZLGR/200407-4325</v>
          </cell>
          <cell r="I1712">
            <v>800</v>
          </cell>
          <cell r="J1712" t="str">
            <v>1x800</v>
          </cell>
          <cell r="K1712" t="str">
            <v>1x626</v>
          </cell>
          <cell r="M1712">
            <v>1426</v>
          </cell>
          <cell r="N1712" t="str">
            <v>P</v>
          </cell>
          <cell r="O1712">
            <v>1426</v>
          </cell>
        </row>
        <row r="1713">
          <cell r="A1713">
            <v>1692</v>
          </cell>
          <cell r="B1713" t="str">
            <v>B51-1-02</v>
          </cell>
          <cell r="C1713" t="str">
            <v>HOUSING</v>
          </cell>
          <cell r="D1713" t="str">
            <v>3600198557</v>
          </cell>
          <cell r="E1713" t="str">
            <v>2004/08/11</v>
          </cell>
          <cell r="F1713" t="str">
            <v>GF-000072</v>
          </cell>
          <cell r="G1713" t="str">
            <v>FZLP2/200406-1494</v>
          </cell>
          <cell r="H1713" t="str">
            <v>FZLGR/200408-5589</v>
          </cell>
          <cell r="I1713">
            <v>800</v>
          </cell>
          <cell r="J1713" t="str">
            <v>1x800</v>
          </cell>
          <cell r="M1713">
            <v>800</v>
          </cell>
          <cell r="N1713" t="str">
            <v>P</v>
          </cell>
          <cell r="O1713">
            <v>800</v>
          </cell>
        </row>
        <row r="1714">
          <cell r="A1714">
            <v>1693</v>
          </cell>
          <cell r="B1714" t="str">
            <v>B51-1-02</v>
          </cell>
          <cell r="C1714" t="str">
            <v>HOUSING</v>
          </cell>
          <cell r="D1714" t="str">
            <v>3600233238</v>
          </cell>
          <cell r="E1714" t="str">
            <v>2004/10/04</v>
          </cell>
          <cell r="F1714" t="str">
            <v>GF-000072</v>
          </cell>
          <cell r="G1714" t="str">
            <v>FZLP2/200405-1261</v>
          </cell>
          <cell r="H1714" t="str">
            <v>FZLGR/200410-7035</v>
          </cell>
          <cell r="I1714">
            <v>800</v>
          </cell>
          <cell r="J1714" t="str">
            <v>1x800</v>
          </cell>
          <cell r="M1714">
            <v>800</v>
          </cell>
          <cell r="N1714" t="str">
            <v>P</v>
          </cell>
          <cell r="O1714">
            <v>800</v>
          </cell>
        </row>
        <row r="1715">
          <cell r="A1715">
            <v>1694</v>
          </cell>
          <cell r="B1715" t="str">
            <v>B51-1-02</v>
          </cell>
          <cell r="C1715" t="str">
            <v>HOUSING</v>
          </cell>
          <cell r="D1715" t="str">
            <v>3600234702</v>
          </cell>
          <cell r="E1715" t="str">
            <v>2004/10/04</v>
          </cell>
          <cell r="F1715" t="str">
            <v>GF-000072</v>
          </cell>
          <cell r="G1715" t="str">
            <v>FZLP2/200407-1807</v>
          </cell>
          <cell r="H1715" t="str">
            <v>FZLGR/200410-6896</v>
          </cell>
          <cell r="I1715">
            <v>800</v>
          </cell>
          <cell r="J1715" t="str">
            <v>1x800</v>
          </cell>
          <cell r="M1715">
            <v>800</v>
          </cell>
          <cell r="N1715" t="str">
            <v>P</v>
          </cell>
          <cell r="O1715">
            <v>800</v>
          </cell>
        </row>
        <row r="1716">
          <cell r="A1716">
            <v>1695</v>
          </cell>
          <cell r="B1716" t="str">
            <v>B51-1-02</v>
          </cell>
          <cell r="C1716" t="str">
            <v>HOUSING</v>
          </cell>
          <cell r="D1716" t="str">
            <v>3600236865</v>
          </cell>
          <cell r="E1716" t="str">
            <v>2004/10/19</v>
          </cell>
          <cell r="F1716" t="str">
            <v>GF-000072</v>
          </cell>
          <cell r="G1716" t="str">
            <v>FZLP2/200406-1645</v>
          </cell>
          <cell r="H1716" t="str">
            <v>FZLGR/200410-7516</v>
          </cell>
          <cell r="I1716">
            <v>1600</v>
          </cell>
          <cell r="J1716" t="str">
            <v>1x0</v>
          </cell>
          <cell r="M1716">
            <v>0</v>
          </cell>
          <cell r="N1716" t="str">
            <v>P</v>
          </cell>
          <cell r="O1716">
            <v>0</v>
          </cell>
        </row>
        <row r="1717">
          <cell r="A1717">
            <v>1696</v>
          </cell>
          <cell r="B1717" t="str">
            <v>B51-1-02</v>
          </cell>
          <cell r="C1717" t="str">
            <v>HOUSING</v>
          </cell>
          <cell r="D1717" t="str">
            <v>3630035785</v>
          </cell>
          <cell r="E1717" t="str">
            <v>2004/11/10</v>
          </cell>
          <cell r="F1717" t="str">
            <v>GF-000072</v>
          </cell>
          <cell r="G1717" t="str">
            <v>FZLP2/200404-1015</v>
          </cell>
          <cell r="H1717" t="str">
            <v>FZLGR/200411-8000</v>
          </cell>
          <cell r="I1717">
            <v>800</v>
          </cell>
          <cell r="J1717" t="str">
            <v>1x0</v>
          </cell>
          <cell r="K1717" t="str">
            <v>1x0</v>
          </cell>
          <cell r="L1717" t="str">
            <v>1x800</v>
          </cell>
          <cell r="M1717">
            <v>800</v>
          </cell>
          <cell r="N1717" t="str">
            <v>P</v>
          </cell>
          <cell r="O1717">
            <v>800</v>
          </cell>
        </row>
        <row r="1718">
          <cell r="A1718">
            <v>1697</v>
          </cell>
          <cell r="B1718" t="str">
            <v>B51-1-02</v>
          </cell>
          <cell r="C1718" t="str">
            <v>HOUSING</v>
          </cell>
          <cell r="D1718" t="str">
            <v>3630035788</v>
          </cell>
          <cell r="E1718" t="str">
            <v>2004/11/10</v>
          </cell>
          <cell r="F1718" t="str">
            <v>GF-000072</v>
          </cell>
          <cell r="G1718" t="str">
            <v>FZLP2/200405-1239</v>
          </cell>
          <cell r="H1718" t="str">
            <v>FZLGR/200411-8003</v>
          </cell>
          <cell r="I1718">
            <v>800</v>
          </cell>
          <cell r="J1718" t="str">
            <v>1x0</v>
          </cell>
          <cell r="K1718" t="str">
            <v>1x0</v>
          </cell>
          <cell r="L1718" t="str">
            <v>1x800</v>
          </cell>
          <cell r="M1718">
            <v>800</v>
          </cell>
          <cell r="N1718" t="str">
            <v>P</v>
          </cell>
          <cell r="O1718">
            <v>800</v>
          </cell>
        </row>
        <row r="1719">
          <cell r="A1719">
            <v>1541</v>
          </cell>
          <cell r="B1719" t="str">
            <v>B46-4-01</v>
          </cell>
          <cell r="C1719" t="str">
            <v>HOUSING</v>
          </cell>
          <cell r="D1719" t="str">
            <v>AT292975</v>
          </cell>
          <cell r="E1719" t="str">
            <v>2004/08/01</v>
          </cell>
          <cell r="F1719" t="str">
            <v>GF-000073</v>
          </cell>
          <cell r="G1719" t="str">
            <v>FZLP2/200404-1080</v>
          </cell>
          <cell r="H1719" t="str">
            <v>FZLGR/200408-5151</v>
          </cell>
          <cell r="I1719">
            <v>2000</v>
          </cell>
          <cell r="J1719" t="str">
            <v>1x465</v>
          </cell>
          <cell r="M1719">
            <v>465</v>
          </cell>
          <cell r="N1719" t="str">
            <v>P</v>
          </cell>
          <cell r="O1719">
            <v>465</v>
          </cell>
        </row>
        <row r="1720">
          <cell r="A1720">
            <v>1542</v>
          </cell>
          <cell r="B1720" t="str">
            <v>B46-4-01</v>
          </cell>
          <cell r="C1720" t="str">
            <v>HOUSING</v>
          </cell>
          <cell r="D1720" t="str">
            <v>AT293787</v>
          </cell>
          <cell r="E1720" t="str">
            <v>2004/08/09</v>
          </cell>
          <cell r="F1720" t="str">
            <v>GF-000073</v>
          </cell>
          <cell r="G1720" t="str">
            <v>FZLP2/200404-1001</v>
          </cell>
          <cell r="H1720" t="str">
            <v>FZLGR/200408-5449</v>
          </cell>
          <cell r="I1720">
            <v>2000</v>
          </cell>
          <cell r="J1720" t="str">
            <v>1000x2</v>
          </cell>
          <cell r="M1720">
            <v>2000</v>
          </cell>
          <cell r="N1720" t="str">
            <v>P</v>
          </cell>
          <cell r="O1720">
            <v>2000</v>
          </cell>
        </row>
        <row r="1721">
          <cell r="A1721">
            <v>1543</v>
          </cell>
          <cell r="B1721" t="str">
            <v>B46-4-01</v>
          </cell>
          <cell r="C1721" t="str">
            <v>HOUSING</v>
          </cell>
          <cell r="D1721" t="str">
            <v>AT296126</v>
          </cell>
          <cell r="E1721" t="str">
            <v>2004/09/13</v>
          </cell>
          <cell r="F1721" t="str">
            <v>GF-000073</v>
          </cell>
          <cell r="G1721" t="str">
            <v>FZLP2/200406-1484</v>
          </cell>
          <cell r="H1721" t="str">
            <v>FZLGR/200409-6499</v>
          </cell>
          <cell r="I1721">
            <v>2000</v>
          </cell>
          <cell r="J1721" t="str">
            <v>1000x2</v>
          </cell>
          <cell r="M1721">
            <v>2000</v>
          </cell>
          <cell r="N1721" t="str">
            <v>P</v>
          </cell>
          <cell r="O1721">
            <v>2000</v>
          </cell>
        </row>
        <row r="1722">
          <cell r="A1722">
            <v>1544</v>
          </cell>
          <cell r="B1722" t="str">
            <v>B46-4-01</v>
          </cell>
          <cell r="C1722" t="str">
            <v>HOUSING</v>
          </cell>
          <cell r="D1722" t="str">
            <v>AT296125</v>
          </cell>
          <cell r="E1722" t="str">
            <v>2004/09/13</v>
          </cell>
          <cell r="F1722" t="str">
            <v>GF-000073</v>
          </cell>
          <cell r="G1722" t="str">
            <v>FZLP2/200405-1249</v>
          </cell>
          <cell r="H1722" t="str">
            <v>FZLGR/200409-6501</v>
          </cell>
          <cell r="I1722">
            <v>2000</v>
          </cell>
          <cell r="J1722" t="str">
            <v>1000x2</v>
          </cell>
          <cell r="M1722">
            <v>2000</v>
          </cell>
          <cell r="N1722" t="str">
            <v>P</v>
          </cell>
          <cell r="O1722">
            <v>2000</v>
          </cell>
        </row>
        <row r="1723">
          <cell r="A1723">
            <v>1545</v>
          </cell>
          <cell r="B1723" t="str">
            <v>B46-4-01</v>
          </cell>
          <cell r="C1723" t="str">
            <v>HOUSING</v>
          </cell>
          <cell r="D1723" t="str">
            <v>AT297106</v>
          </cell>
          <cell r="E1723" t="str">
            <v>2004/10/08</v>
          </cell>
          <cell r="F1723" t="str">
            <v>GF-000073</v>
          </cell>
          <cell r="G1723" t="str">
            <v>FZLP2/200407-1714</v>
          </cell>
          <cell r="H1723" t="str">
            <v>FZLGR/200410-7278</v>
          </cell>
          <cell r="I1723">
            <v>2000</v>
          </cell>
          <cell r="J1723" t="str">
            <v>1x0</v>
          </cell>
          <cell r="M1723">
            <v>0</v>
          </cell>
          <cell r="N1723" t="str">
            <v>P</v>
          </cell>
          <cell r="O1723">
            <v>0</v>
          </cell>
        </row>
        <row r="1724">
          <cell r="A1724">
            <v>1546</v>
          </cell>
          <cell r="B1724" t="str">
            <v>B46-4-01</v>
          </cell>
          <cell r="C1724" t="str">
            <v>HOUSING</v>
          </cell>
          <cell r="D1724" t="str">
            <v>AT297441</v>
          </cell>
          <cell r="E1724" t="str">
            <v>2004/10/08</v>
          </cell>
          <cell r="F1724" t="str">
            <v>GF-000073</v>
          </cell>
          <cell r="G1724" t="str">
            <v>FZLP2/200406-1499</v>
          </cell>
          <cell r="H1724" t="str">
            <v>FZLGR/200410-7202</v>
          </cell>
          <cell r="I1724">
            <v>3000</v>
          </cell>
          <cell r="J1724" t="str">
            <v>1x0</v>
          </cell>
          <cell r="M1724">
            <v>0</v>
          </cell>
          <cell r="N1724" t="str">
            <v>P</v>
          </cell>
          <cell r="O1724">
            <v>0</v>
          </cell>
        </row>
        <row r="1725">
          <cell r="A1725">
            <v>1547</v>
          </cell>
          <cell r="B1725" t="str">
            <v>B46-4-01</v>
          </cell>
          <cell r="C1725" t="str">
            <v>HOUSING</v>
          </cell>
          <cell r="D1725" t="str">
            <v>AT293219</v>
          </cell>
          <cell r="E1725" t="str">
            <v>2004/10/08</v>
          </cell>
          <cell r="F1725" t="str">
            <v>GF-000073</v>
          </cell>
          <cell r="G1725" t="str">
            <v>FZLP2/200405-1277</v>
          </cell>
          <cell r="H1725" t="str">
            <v>FZLGR/200410-7194</v>
          </cell>
          <cell r="I1725">
            <v>1000</v>
          </cell>
          <cell r="J1725" t="str">
            <v>1000x3</v>
          </cell>
          <cell r="M1725">
            <v>3000</v>
          </cell>
          <cell r="N1725" t="str">
            <v>P</v>
          </cell>
          <cell r="O1725">
            <v>3000</v>
          </cell>
        </row>
        <row r="1726">
          <cell r="A1726">
            <v>1548</v>
          </cell>
          <cell r="B1726" t="str">
            <v>B46-4-01</v>
          </cell>
          <cell r="C1726" t="str">
            <v>HOUSING</v>
          </cell>
          <cell r="D1726" t="str">
            <v>AT299186</v>
          </cell>
          <cell r="E1726" t="str">
            <v>2004/11/04</v>
          </cell>
          <cell r="F1726" t="str">
            <v>GF-000073</v>
          </cell>
          <cell r="G1726" t="str">
            <v>FZLP2/200407-1814</v>
          </cell>
          <cell r="H1726" t="str">
            <v>FZLGR/200411-7862</v>
          </cell>
          <cell r="I1726">
            <v>3000</v>
          </cell>
          <cell r="J1726" t="str">
            <v>1x0</v>
          </cell>
          <cell r="K1726" t="str">
            <v>1x0</v>
          </cell>
          <cell r="L1726" t="str">
            <v>3x1000</v>
          </cell>
          <cell r="M1726">
            <v>3000</v>
          </cell>
          <cell r="N1726" t="str">
            <v>P</v>
          </cell>
          <cell r="O1726">
            <v>3000</v>
          </cell>
        </row>
        <row r="1727">
          <cell r="A1727">
            <v>1333</v>
          </cell>
          <cell r="B1727" t="str">
            <v>B44-2-01</v>
          </cell>
          <cell r="C1727" t="str">
            <v>HOUSING</v>
          </cell>
          <cell r="D1727" t="str">
            <v>4405406</v>
          </cell>
          <cell r="E1727" t="str">
            <v>2004/07/14</v>
          </cell>
          <cell r="F1727" t="str">
            <v>GF-000074</v>
          </cell>
          <cell r="G1727" t="str">
            <v>FZLP2/200404-1081</v>
          </cell>
          <cell r="H1727" t="str">
            <v>FZLGR/200407-4729</v>
          </cell>
          <cell r="I1727">
            <v>2600</v>
          </cell>
          <cell r="J1727" t="str">
            <v>1x1300</v>
          </cell>
          <cell r="K1727" t="str">
            <v>1x1146</v>
          </cell>
          <cell r="M1727">
            <v>2446</v>
          </cell>
          <cell r="N1727" t="str">
            <v>P</v>
          </cell>
          <cell r="O1727">
            <v>2446</v>
          </cell>
        </row>
        <row r="1728">
          <cell r="A1728">
            <v>1334</v>
          </cell>
          <cell r="B1728" t="str">
            <v>B44-2-01</v>
          </cell>
          <cell r="C1728" t="str">
            <v>HOUSING</v>
          </cell>
          <cell r="D1728" t="str">
            <v>4406896</v>
          </cell>
          <cell r="E1728" t="str">
            <v>2004/08/20</v>
          </cell>
          <cell r="F1728" t="str">
            <v>GF-000074</v>
          </cell>
          <cell r="G1728" t="str">
            <v>FZLP2/200405-1251</v>
          </cell>
          <cell r="H1728" t="str">
            <v>FZLGR/200408-5844</v>
          </cell>
          <cell r="I1728">
            <v>2600</v>
          </cell>
          <cell r="J1728" t="str">
            <v>1300x2</v>
          </cell>
          <cell r="M1728">
            <v>2600</v>
          </cell>
          <cell r="N1728" t="str">
            <v>P</v>
          </cell>
          <cell r="O1728">
            <v>2600</v>
          </cell>
        </row>
        <row r="1729">
          <cell r="A1729">
            <v>1335</v>
          </cell>
          <cell r="B1729" t="str">
            <v>B44-2-01</v>
          </cell>
          <cell r="C1729" t="str">
            <v>HOUSING</v>
          </cell>
          <cell r="D1729" t="str">
            <v>4405904</v>
          </cell>
          <cell r="E1729" t="str">
            <v>2004/08/24</v>
          </cell>
          <cell r="F1729" t="str">
            <v>GF-000074</v>
          </cell>
          <cell r="G1729" t="str">
            <v>FZLP2/200404-1003</v>
          </cell>
          <cell r="H1729" t="str">
            <v>FZLGR/200408-5941</v>
          </cell>
          <cell r="I1729">
            <v>2600</v>
          </cell>
          <cell r="J1729" t="str">
            <v>1300x2</v>
          </cell>
          <cell r="M1729">
            <v>2600</v>
          </cell>
          <cell r="N1729" t="str">
            <v>P</v>
          </cell>
          <cell r="O1729">
            <v>2600</v>
          </cell>
        </row>
        <row r="1730">
          <cell r="A1730">
            <v>1336</v>
          </cell>
          <cell r="B1730" t="str">
            <v>B44-2-01</v>
          </cell>
          <cell r="C1730" t="str">
            <v>HOUSING</v>
          </cell>
          <cell r="D1730" t="str">
            <v>4407682</v>
          </cell>
          <cell r="E1730" t="str">
            <v>2004/10/04</v>
          </cell>
          <cell r="F1730" t="str">
            <v>GF-000074</v>
          </cell>
          <cell r="G1730" t="str">
            <v>FZLP2/200406-1640</v>
          </cell>
          <cell r="H1730" t="str">
            <v>FZLGR/200410-7083</v>
          </cell>
          <cell r="I1730">
            <v>2600</v>
          </cell>
          <cell r="J1730" t="str">
            <v>1300x2</v>
          </cell>
          <cell r="M1730">
            <v>2600</v>
          </cell>
          <cell r="N1730" t="str">
            <v>P</v>
          </cell>
          <cell r="O1730">
            <v>2600</v>
          </cell>
        </row>
        <row r="1731">
          <cell r="A1731">
            <v>1337</v>
          </cell>
          <cell r="B1731" t="str">
            <v>B44-2-01</v>
          </cell>
          <cell r="C1731" t="str">
            <v>HOUSING</v>
          </cell>
          <cell r="D1731" t="str">
            <v>4407682</v>
          </cell>
          <cell r="E1731" t="str">
            <v>2004/10/04</v>
          </cell>
          <cell r="F1731" t="str">
            <v>GF-000074</v>
          </cell>
          <cell r="G1731" t="str">
            <v>FZLP2/200406-1501</v>
          </cell>
          <cell r="H1731" t="str">
            <v>FZLGR/200410-7083</v>
          </cell>
          <cell r="I1731">
            <v>2600</v>
          </cell>
          <cell r="J1731" t="str">
            <v>1300x2</v>
          </cell>
          <cell r="M1731">
            <v>2600</v>
          </cell>
          <cell r="N1731" t="str">
            <v>P</v>
          </cell>
          <cell r="O1731">
            <v>2600</v>
          </cell>
        </row>
        <row r="1732">
          <cell r="A1732">
            <v>1338</v>
          </cell>
          <cell r="B1732" t="str">
            <v>B44-2-01</v>
          </cell>
          <cell r="C1732" t="str">
            <v>HOUSING</v>
          </cell>
          <cell r="D1732" t="str">
            <v>4408401</v>
          </cell>
          <cell r="E1732" t="str">
            <v>2004/10/14</v>
          </cell>
          <cell r="F1732" t="str">
            <v>GF-000074</v>
          </cell>
          <cell r="G1732" t="str">
            <v>FZLP2/200406-1511</v>
          </cell>
          <cell r="H1732" t="str">
            <v>FZLGR/200410-7403</v>
          </cell>
          <cell r="I1732">
            <v>2600</v>
          </cell>
          <cell r="J1732" t="str">
            <v>1300x2</v>
          </cell>
          <cell r="M1732">
            <v>2600</v>
          </cell>
          <cell r="N1732" t="str">
            <v>P</v>
          </cell>
          <cell r="O1732">
            <v>2600</v>
          </cell>
        </row>
        <row r="1733">
          <cell r="A1733">
            <v>1339</v>
          </cell>
          <cell r="B1733" t="str">
            <v>B44-2-01</v>
          </cell>
          <cell r="C1733" t="str">
            <v>HOUSING</v>
          </cell>
          <cell r="D1733" t="str">
            <v>4409830</v>
          </cell>
          <cell r="E1733" t="str">
            <v>2004/11/22</v>
          </cell>
          <cell r="F1733" t="str">
            <v>GF-000074</v>
          </cell>
          <cell r="G1733" t="str">
            <v>FZLP2/200407-1829</v>
          </cell>
          <cell r="H1733" t="str">
            <v>FZLGR/200411-8189</v>
          </cell>
          <cell r="I1733">
            <v>2600</v>
          </cell>
          <cell r="J1733" t="str">
            <v>1300x2</v>
          </cell>
          <cell r="M1733">
            <v>2600</v>
          </cell>
          <cell r="N1733" t="str">
            <v>P</v>
          </cell>
          <cell r="O1733">
            <v>2600</v>
          </cell>
        </row>
        <row r="1734">
          <cell r="A1734">
            <v>1409</v>
          </cell>
          <cell r="B1734" t="str">
            <v>B45-1-03</v>
          </cell>
          <cell r="C1734" t="str">
            <v>HOUSING</v>
          </cell>
          <cell r="D1734" t="str">
            <v>4405406</v>
          </cell>
          <cell r="E1734" t="str">
            <v>2004/07/14</v>
          </cell>
          <cell r="F1734" t="str">
            <v>GF-000075</v>
          </cell>
          <cell r="G1734" t="str">
            <v>FZLP2/200404-1081</v>
          </cell>
          <cell r="H1734" t="str">
            <v>FZLGR/200407-4729</v>
          </cell>
          <cell r="I1734">
            <v>2100</v>
          </cell>
          <cell r="J1734" t="str">
            <v>700x2</v>
          </cell>
          <cell r="K1734" t="str">
            <v>1x626</v>
          </cell>
          <cell r="M1734">
            <v>2026</v>
          </cell>
          <cell r="N1734" t="str">
            <v>P</v>
          </cell>
          <cell r="O1734">
            <v>2026</v>
          </cell>
        </row>
        <row r="1735">
          <cell r="A1735">
            <v>1410</v>
          </cell>
          <cell r="B1735" t="str">
            <v>B45-1-03</v>
          </cell>
          <cell r="C1735" t="str">
            <v>HOUSING</v>
          </cell>
          <cell r="D1735" t="str">
            <v>4406735</v>
          </cell>
          <cell r="E1735" t="str">
            <v>2004/09/13</v>
          </cell>
          <cell r="F1735" t="str">
            <v>GF-000075</v>
          </cell>
          <cell r="G1735" t="str">
            <v>FZLP2/200406-1443</v>
          </cell>
          <cell r="H1735" t="str">
            <v>FZLGR/200409-6457</v>
          </cell>
          <cell r="I1735">
            <v>2100</v>
          </cell>
          <cell r="J1735" t="str">
            <v>700x3</v>
          </cell>
          <cell r="M1735">
            <v>2100</v>
          </cell>
          <cell r="N1735" t="str">
            <v>P</v>
          </cell>
          <cell r="O1735">
            <v>2100</v>
          </cell>
        </row>
        <row r="1736">
          <cell r="A1736">
            <v>1411</v>
          </cell>
          <cell r="B1736" t="str">
            <v>B45-1-03</v>
          </cell>
          <cell r="C1736" t="str">
            <v>HOUSING</v>
          </cell>
          <cell r="D1736" t="str">
            <v>4407682</v>
          </cell>
          <cell r="E1736" t="str">
            <v>2004/10/04</v>
          </cell>
          <cell r="F1736" t="str">
            <v>GF-000075</v>
          </cell>
          <cell r="G1736" t="str">
            <v>FZLP2/200407-1797</v>
          </cell>
          <cell r="H1736" t="str">
            <v>FZLGR/200410-7083</v>
          </cell>
          <cell r="I1736">
            <v>2100</v>
          </cell>
          <cell r="J1736" t="str">
            <v>700x3</v>
          </cell>
          <cell r="M1736">
            <v>2100</v>
          </cell>
          <cell r="N1736" t="str">
            <v>P</v>
          </cell>
          <cell r="O1736">
            <v>2100</v>
          </cell>
        </row>
        <row r="1737">
          <cell r="A1737">
            <v>1412</v>
          </cell>
          <cell r="B1737" t="str">
            <v>B45-1-03</v>
          </cell>
          <cell r="C1737" t="str">
            <v>HOUSING</v>
          </cell>
          <cell r="D1737" t="str">
            <v>4407682</v>
          </cell>
          <cell r="E1737" t="str">
            <v>2004/10/04</v>
          </cell>
          <cell r="F1737" t="str">
            <v>GF-000075</v>
          </cell>
          <cell r="G1737" t="str">
            <v>FZLP2/200406-1501</v>
          </cell>
          <cell r="H1737" t="str">
            <v>FZLGR/200410-7083</v>
          </cell>
          <cell r="I1737">
            <v>2100</v>
          </cell>
          <cell r="J1737" t="str">
            <v>700x3</v>
          </cell>
          <cell r="M1737">
            <v>2100</v>
          </cell>
          <cell r="N1737" t="str">
            <v>P</v>
          </cell>
          <cell r="O1737">
            <v>2100</v>
          </cell>
        </row>
        <row r="1738">
          <cell r="A1738">
            <v>4029</v>
          </cell>
          <cell r="B1738" t="str">
            <v>D26-2-05</v>
          </cell>
          <cell r="C1738" t="str">
            <v>HOUSING</v>
          </cell>
          <cell r="D1738" t="str">
            <v>3600188442</v>
          </cell>
          <cell r="E1738" t="str">
            <v>2004/08/02</v>
          </cell>
          <cell r="F1738" t="str">
            <v>GF-000076</v>
          </cell>
          <cell r="G1738" t="str">
            <v>FZLP2/200404-0991</v>
          </cell>
          <cell r="H1738" t="str">
            <v>FZLGR/200408-5248</v>
          </cell>
          <cell r="I1738">
            <v>1500</v>
          </cell>
          <cell r="J1738" t="str">
            <v>3x100</v>
          </cell>
          <cell r="K1738" t="str">
            <v>1x23</v>
          </cell>
          <cell r="M1738">
            <v>323</v>
          </cell>
          <cell r="N1738" t="str">
            <v>P</v>
          </cell>
          <cell r="O1738">
            <v>323</v>
          </cell>
        </row>
        <row r="1739">
          <cell r="A1739">
            <v>4030</v>
          </cell>
          <cell r="B1739" t="str">
            <v>D26-2-05</v>
          </cell>
          <cell r="C1739" t="str">
            <v>HOUSING</v>
          </cell>
          <cell r="D1739" t="str">
            <v>3600198535</v>
          </cell>
          <cell r="E1739" t="str">
            <v>2004/08/11</v>
          </cell>
          <cell r="F1739" t="str">
            <v>GF-000076</v>
          </cell>
          <cell r="G1739" t="str">
            <v>FZLP2/200405-1239</v>
          </cell>
          <cell r="H1739" t="str">
            <v>FZLGR/200408-5570</v>
          </cell>
          <cell r="I1739">
            <v>1500</v>
          </cell>
          <cell r="J1739" t="str">
            <v>1x1500</v>
          </cell>
          <cell r="M1739">
            <v>1500</v>
          </cell>
          <cell r="N1739" t="str">
            <v>P</v>
          </cell>
          <cell r="O1739">
            <v>1500</v>
          </cell>
        </row>
        <row r="1740">
          <cell r="A1740">
            <v>4031</v>
          </cell>
          <cell r="B1740" t="str">
            <v>D26-2-05</v>
          </cell>
          <cell r="C1740" t="str">
            <v>HOUSING</v>
          </cell>
          <cell r="D1740" t="str">
            <v>3600198534</v>
          </cell>
          <cell r="E1740" t="str">
            <v>2004/08/11</v>
          </cell>
          <cell r="F1740" t="str">
            <v>GF-000076</v>
          </cell>
          <cell r="G1740" t="str">
            <v>FZLP2/200404-1015</v>
          </cell>
          <cell r="H1740" t="str">
            <v>FZLGR/200408-5569</v>
          </cell>
          <cell r="I1740">
            <v>1500</v>
          </cell>
          <cell r="J1740" t="str">
            <v>1x1500</v>
          </cell>
          <cell r="M1740">
            <v>1500</v>
          </cell>
          <cell r="N1740" t="str">
            <v>P</v>
          </cell>
          <cell r="O1740">
            <v>1500</v>
          </cell>
        </row>
        <row r="1741">
          <cell r="A1741">
            <v>4032</v>
          </cell>
          <cell r="B1741" t="str">
            <v>D26-2-05</v>
          </cell>
          <cell r="C1741" t="str">
            <v>HOUSING</v>
          </cell>
          <cell r="D1741" t="str">
            <v>3600201336</v>
          </cell>
          <cell r="E1741" t="str">
            <v>2004/08/16</v>
          </cell>
          <cell r="F1741" t="str">
            <v>GF-000076</v>
          </cell>
          <cell r="G1741" t="str">
            <v>FZLP2/200406-1430</v>
          </cell>
          <cell r="H1741" t="str">
            <v>FZLGR/200408-5691</v>
          </cell>
          <cell r="I1741">
            <v>1500</v>
          </cell>
          <cell r="J1741" t="str">
            <v>1x1500</v>
          </cell>
          <cell r="M1741">
            <v>1500</v>
          </cell>
          <cell r="N1741" t="str">
            <v>P</v>
          </cell>
          <cell r="O1741">
            <v>1500</v>
          </cell>
        </row>
        <row r="1742">
          <cell r="A1742">
            <v>4033</v>
          </cell>
          <cell r="B1742" t="str">
            <v>D26-2-05</v>
          </cell>
          <cell r="C1742" t="str">
            <v>HOUSING</v>
          </cell>
          <cell r="D1742" t="str">
            <v>3600233227</v>
          </cell>
          <cell r="E1742" t="str">
            <v>2004/10/04</v>
          </cell>
          <cell r="F1742" t="str">
            <v>GF-000076</v>
          </cell>
          <cell r="G1742" t="str">
            <v>FZLP2/200405-1261</v>
          </cell>
          <cell r="H1742" t="str">
            <v>FZLGR/200410-7061</v>
          </cell>
          <cell r="I1742">
            <v>1500</v>
          </cell>
          <cell r="J1742" t="str">
            <v>1x1500</v>
          </cell>
          <cell r="M1742">
            <v>1500</v>
          </cell>
          <cell r="N1742" t="str">
            <v>P</v>
          </cell>
          <cell r="O1742">
            <v>1500</v>
          </cell>
        </row>
        <row r="1743">
          <cell r="A1743">
            <v>4034</v>
          </cell>
          <cell r="B1743" t="str">
            <v>D26-2-05</v>
          </cell>
          <cell r="C1743" t="str">
            <v>HOUSING</v>
          </cell>
          <cell r="D1743" t="str">
            <v>3600236873</v>
          </cell>
          <cell r="E1743" t="str">
            <v>2004/10/19</v>
          </cell>
          <cell r="F1743" t="str">
            <v>GF-000076</v>
          </cell>
          <cell r="G1743" t="str">
            <v>FZLP2/200406-1506</v>
          </cell>
          <cell r="H1743" t="str">
            <v>FZLGR/200410-7511</v>
          </cell>
          <cell r="I1743">
            <v>1500</v>
          </cell>
          <cell r="J1743" t="str">
            <v>1x0</v>
          </cell>
          <cell r="K1743" t="str">
            <v>1x0</v>
          </cell>
          <cell r="L1743" t="str">
            <v>1x1500</v>
          </cell>
          <cell r="M1743">
            <v>1500</v>
          </cell>
          <cell r="N1743" t="str">
            <v>P</v>
          </cell>
          <cell r="O1743">
            <v>1500</v>
          </cell>
        </row>
        <row r="1744">
          <cell r="A1744">
            <v>4054</v>
          </cell>
          <cell r="B1744" t="str">
            <v>D26-3-05</v>
          </cell>
          <cell r="C1744" t="str">
            <v>HOUSING</v>
          </cell>
          <cell r="D1744" t="str">
            <v>235298</v>
          </cell>
          <cell r="E1744" t="str">
            <v>2003/07/28</v>
          </cell>
          <cell r="F1744" t="str">
            <v>GF-000077</v>
          </cell>
          <cell r="G1744" t="str">
            <v>FZLP2/200304-0789</v>
          </cell>
          <cell r="H1744" t="str">
            <v>FZLGR/200307-3578</v>
          </cell>
          <cell r="I1744">
            <v>300</v>
          </cell>
          <cell r="J1744" t="str">
            <v>1x9</v>
          </cell>
          <cell r="M1744">
            <v>9</v>
          </cell>
          <cell r="N1744" t="str">
            <v>P</v>
          </cell>
          <cell r="O1744">
            <v>9</v>
          </cell>
        </row>
        <row r="1745">
          <cell r="A1745">
            <v>4055</v>
          </cell>
          <cell r="B1745" t="str">
            <v>D26-3-05</v>
          </cell>
          <cell r="C1745" t="str">
            <v>HOUSING</v>
          </cell>
          <cell r="D1745" t="str">
            <v>235552</v>
          </cell>
          <cell r="E1745" t="str">
            <v>2003/08/04</v>
          </cell>
          <cell r="F1745" t="str">
            <v>GF-000077</v>
          </cell>
          <cell r="G1745" t="str">
            <v>FZLP2/200304-0789</v>
          </cell>
          <cell r="H1745" t="str">
            <v>FZLGR/200308-3691</v>
          </cell>
          <cell r="I1745">
            <v>100</v>
          </cell>
          <cell r="J1745" t="str">
            <v>1x100</v>
          </cell>
          <cell r="M1745">
            <v>100</v>
          </cell>
          <cell r="N1745" t="str">
            <v>P</v>
          </cell>
          <cell r="O1745">
            <v>100</v>
          </cell>
        </row>
        <row r="1746">
          <cell r="A1746">
            <v>4056</v>
          </cell>
          <cell r="B1746" t="str">
            <v>D26-3-05</v>
          </cell>
          <cell r="C1746" t="str">
            <v>HOUSING</v>
          </cell>
          <cell r="D1746" t="str">
            <v>235553</v>
          </cell>
          <cell r="E1746" t="str">
            <v>2003/08/04</v>
          </cell>
          <cell r="F1746" t="str">
            <v>GF-000077</v>
          </cell>
          <cell r="G1746" t="str">
            <v>FZLP2/200304-0863</v>
          </cell>
          <cell r="H1746" t="str">
            <v>FZLGR/200308-3692</v>
          </cell>
          <cell r="I1746">
            <v>400</v>
          </cell>
          <cell r="J1746" t="str">
            <v>4x100</v>
          </cell>
          <cell r="M1746">
            <v>400</v>
          </cell>
          <cell r="N1746" t="str">
            <v>P</v>
          </cell>
          <cell r="O1746">
            <v>400</v>
          </cell>
        </row>
        <row r="1747">
          <cell r="A1747">
            <v>4057</v>
          </cell>
          <cell r="B1747" t="str">
            <v>D26-3-05</v>
          </cell>
          <cell r="C1747" t="str">
            <v>HOUSING</v>
          </cell>
          <cell r="D1747" t="str">
            <v>3600197478</v>
          </cell>
          <cell r="E1747" t="str">
            <v>2004/08/11</v>
          </cell>
          <cell r="F1747" t="str">
            <v>GF-000077</v>
          </cell>
          <cell r="G1747" t="str">
            <v>FZLP2/200405-1283</v>
          </cell>
          <cell r="H1747" t="str">
            <v>FZLGR/200408-5617</v>
          </cell>
          <cell r="I1747">
            <v>200</v>
          </cell>
          <cell r="J1747" t="str">
            <v>2x100</v>
          </cell>
          <cell r="M1747">
            <v>200</v>
          </cell>
          <cell r="N1747" t="str">
            <v>P</v>
          </cell>
          <cell r="O1747">
            <v>200</v>
          </cell>
        </row>
        <row r="1748">
          <cell r="A1748">
            <v>1273</v>
          </cell>
          <cell r="B1748" t="str">
            <v>B43-3-04</v>
          </cell>
          <cell r="C1748" t="str">
            <v>HOUSING</v>
          </cell>
          <cell r="D1748" t="str">
            <v>554057</v>
          </cell>
          <cell r="E1748" t="str">
            <v>2004/08/01</v>
          </cell>
          <cell r="F1748" t="str">
            <v>GF-000078</v>
          </cell>
          <cell r="G1748" t="str">
            <v>FZLP2/200404-1082</v>
          </cell>
          <cell r="H1748" t="str">
            <v>FZLGR/200408-5126</v>
          </cell>
          <cell r="I1748">
            <v>700</v>
          </cell>
          <cell r="J1748" t="str">
            <v>1x700</v>
          </cell>
          <cell r="M1748">
            <v>700</v>
          </cell>
          <cell r="N1748" t="str">
            <v>P</v>
          </cell>
          <cell r="O1748">
            <v>700</v>
          </cell>
        </row>
        <row r="1749">
          <cell r="A1749">
            <v>1274</v>
          </cell>
          <cell r="B1749" t="str">
            <v>B43-3-04</v>
          </cell>
          <cell r="C1749" t="str">
            <v>HOUSING</v>
          </cell>
          <cell r="D1749" t="str">
            <v>554056</v>
          </cell>
          <cell r="E1749" t="str">
            <v>2004/08/01</v>
          </cell>
          <cell r="F1749" t="str">
            <v>GF-000078</v>
          </cell>
          <cell r="G1749" t="str">
            <v>FZLP2/200405-1280</v>
          </cell>
          <cell r="H1749" t="str">
            <v>FZLGR/200408-5127</v>
          </cell>
          <cell r="I1749">
            <v>700</v>
          </cell>
          <cell r="J1749" t="str">
            <v>1x700</v>
          </cell>
          <cell r="M1749">
            <v>700</v>
          </cell>
          <cell r="N1749" t="str">
            <v>P</v>
          </cell>
          <cell r="O1749">
            <v>700</v>
          </cell>
        </row>
        <row r="1750">
          <cell r="A1750">
            <v>1275</v>
          </cell>
          <cell r="B1750" t="str">
            <v>B43-3-04</v>
          </cell>
          <cell r="C1750" t="str">
            <v>HOUSING</v>
          </cell>
          <cell r="D1750" t="str">
            <v>554976</v>
          </cell>
          <cell r="E1750" t="str">
            <v>2004/08/01</v>
          </cell>
          <cell r="F1750" t="str">
            <v>GF-000078</v>
          </cell>
          <cell r="G1750" t="str">
            <v>FZLP2/200404-1004</v>
          </cell>
          <cell r="H1750" t="str">
            <v>FZLGR/200408-5145</v>
          </cell>
          <cell r="I1750">
            <v>1400</v>
          </cell>
          <cell r="J1750" t="str">
            <v>1x651</v>
          </cell>
          <cell r="M1750">
            <v>651</v>
          </cell>
          <cell r="N1750" t="str">
            <v>P</v>
          </cell>
          <cell r="O1750">
            <v>651</v>
          </cell>
        </row>
        <row r="1751">
          <cell r="A1751">
            <v>1276</v>
          </cell>
          <cell r="B1751" t="str">
            <v>B43-3-04</v>
          </cell>
          <cell r="C1751" t="str">
            <v>HOUSING</v>
          </cell>
          <cell r="D1751" t="str">
            <v>555475</v>
          </cell>
          <cell r="E1751" t="str">
            <v>2004/08/05</v>
          </cell>
          <cell r="F1751" t="str">
            <v>GF-000078</v>
          </cell>
          <cell r="G1751" t="str">
            <v>FZLP2/200406-1399</v>
          </cell>
          <cell r="H1751" t="str">
            <v>FZLGR/200408-5350</v>
          </cell>
          <cell r="I1751">
            <v>700</v>
          </cell>
          <cell r="J1751" t="str">
            <v>1x700</v>
          </cell>
          <cell r="M1751">
            <v>700</v>
          </cell>
          <cell r="N1751" t="str">
            <v>P</v>
          </cell>
          <cell r="O1751">
            <v>700</v>
          </cell>
        </row>
        <row r="1752">
          <cell r="A1752">
            <v>1277</v>
          </cell>
          <cell r="B1752" t="str">
            <v>B43-3-04</v>
          </cell>
          <cell r="C1752" t="str">
            <v>HOUSING</v>
          </cell>
          <cell r="D1752" t="str">
            <v>556896</v>
          </cell>
          <cell r="E1752" t="str">
            <v>2004/08/20</v>
          </cell>
          <cell r="F1752" t="str">
            <v>GF-000078</v>
          </cell>
          <cell r="G1752" t="str">
            <v>FZLP2/200405-1233</v>
          </cell>
          <cell r="H1752" t="str">
            <v>FZLGR/200408-5842</v>
          </cell>
          <cell r="I1752">
            <v>700</v>
          </cell>
          <cell r="J1752" t="str">
            <v>1x700</v>
          </cell>
          <cell r="M1752">
            <v>700</v>
          </cell>
          <cell r="N1752" t="str">
            <v>P</v>
          </cell>
          <cell r="O1752">
            <v>700</v>
          </cell>
        </row>
        <row r="1753">
          <cell r="A1753">
            <v>1278</v>
          </cell>
          <cell r="B1753" t="str">
            <v>B43-3-04</v>
          </cell>
          <cell r="C1753" t="str">
            <v>HOUSING</v>
          </cell>
          <cell r="D1753" t="str">
            <v>556897</v>
          </cell>
          <cell r="E1753" t="str">
            <v>2004/08/20</v>
          </cell>
          <cell r="F1753" t="str">
            <v>GF-000078</v>
          </cell>
          <cell r="G1753" t="str">
            <v>FZLP2/200406-1487</v>
          </cell>
          <cell r="H1753" t="str">
            <v>FZLGR/200408-5843</v>
          </cell>
          <cell r="I1753">
            <v>700</v>
          </cell>
          <cell r="J1753" t="str">
            <v>1x700</v>
          </cell>
          <cell r="M1753">
            <v>700</v>
          </cell>
          <cell r="N1753" t="str">
            <v>P</v>
          </cell>
          <cell r="O1753">
            <v>700</v>
          </cell>
        </row>
        <row r="1754">
          <cell r="A1754">
            <v>1279</v>
          </cell>
          <cell r="B1754" t="str">
            <v>B43-3-04</v>
          </cell>
          <cell r="C1754" t="str">
            <v>HOUSING</v>
          </cell>
          <cell r="D1754" t="str">
            <v>558030</v>
          </cell>
          <cell r="E1754" t="str">
            <v>2004/09/04</v>
          </cell>
          <cell r="F1754" t="str">
            <v>GF-000078</v>
          </cell>
          <cell r="G1754" t="str">
            <v>FZLP2/200405-1252</v>
          </cell>
          <cell r="H1754" t="str">
            <v>FZLGR/200409-6193</v>
          </cell>
          <cell r="I1754">
            <v>700</v>
          </cell>
          <cell r="J1754" t="str">
            <v>1x700</v>
          </cell>
          <cell r="M1754">
            <v>700</v>
          </cell>
          <cell r="N1754" t="str">
            <v>P</v>
          </cell>
          <cell r="O1754">
            <v>700</v>
          </cell>
        </row>
        <row r="1755">
          <cell r="A1755">
            <v>1280</v>
          </cell>
          <cell r="B1755" t="str">
            <v>B43-3-04</v>
          </cell>
          <cell r="C1755" t="str">
            <v>HOUSING</v>
          </cell>
          <cell r="D1755" t="str">
            <v>559501</v>
          </cell>
          <cell r="E1755" t="str">
            <v>2004/09/17</v>
          </cell>
          <cell r="F1755" t="str">
            <v>GF-000078</v>
          </cell>
          <cell r="G1755" t="str">
            <v>FZLP2/200407-1798</v>
          </cell>
          <cell r="H1755" t="str">
            <v>FZLGR/200409-6694</v>
          </cell>
          <cell r="I1755">
            <v>700</v>
          </cell>
          <cell r="J1755" t="str">
            <v>1x0</v>
          </cell>
          <cell r="K1755" t="str">
            <v>1x0</v>
          </cell>
          <cell r="L1755" t="str">
            <v>1x700</v>
          </cell>
          <cell r="M1755">
            <v>700</v>
          </cell>
          <cell r="N1755" t="str">
            <v>P</v>
          </cell>
          <cell r="O1755">
            <v>700</v>
          </cell>
        </row>
        <row r="1756">
          <cell r="A1756">
            <v>1281</v>
          </cell>
          <cell r="B1756" t="str">
            <v>B43-3-04</v>
          </cell>
          <cell r="C1756" t="str">
            <v>HOUSING</v>
          </cell>
          <cell r="D1756" t="str">
            <v>558967</v>
          </cell>
          <cell r="E1756" t="str">
            <v>2004/09/17</v>
          </cell>
          <cell r="F1756" t="str">
            <v>GF-000078</v>
          </cell>
          <cell r="G1756" t="str">
            <v>FZLP2/200406-1502</v>
          </cell>
          <cell r="H1756" t="str">
            <v>FZLGR/200409-6679</v>
          </cell>
          <cell r="I1756">
            <v>1400</v>
          </cell>
          <cell r="J1756" t="str">
            <v>1x0</v>
          </cell>
          <cell r="K1756" t="str">
            <v>1x0</v>
          </cell>
          <cell r="L1756" t="str">
            <v>700x2</v>
          </cell>
          <cell r="M1756">
            <v>1400</v>
          </cell>
          <cell r="N1756" t="str">
            <v>P</v>
          </cell>
          <cell r="O1756">
            <v>1400</v>
          </cell>
        </row>
        <row r="1757">
          <cell r="A1757">
            <v>1282</v>
          </cell>
          <cell r="B1757" t="str">
            <v>B43-3-04</v>
          </cell>
          <cell r="C1757" t="str">
            <v>HOUSING</v>
          </cell>
          <cell r="D1757" t="str">
            <v>563483</v>
          </cell>
          <cell r="E1757" t="str">
            <v>2004/11/18</v>
          </cell>
          <cell r="F1757" t="str">
            <v>GF-000078</v>
          </cell>
          <cell r="G1757" t="str">
            <v>FZLP2/200407-1830</v>
          </cell>
          <cell r="H1757" t="str">
            <v>FZLGR/200411-8175</v>
          </cell>
          <cell r="I1757">
            <v>700</v>
          </cell>
          <cell r="J1757" t="str">
            <v>1x700</v>
          </cell>
          <cell r="M1757">
            <v>700</v>
          </cell>
          <cell r="N1757" t="str">
            <v>P</v>
          </cell>
          <cell r="O1757">
            <v>700</v>
          </cell>
        </row>
        <row r="1758">
          <cell r="A1758">
            <v>1283</v>
          </cell>
          <cell r="B1758" t="str">
            <v>B43-3-04</v>
          </cell>
          <cell r="C1758" t="str">
            <v>HOUSING</v>
          </cell>
          <cell r="D1758" t="str">
            <v>563482</v>
          </cell>
          <cell r="E1758" t="str">
            <v>2004/11/18</v>
          </cell>
          <cell r="F1758" t="str">
            <v>GF-000078</v>
          </cell>
          <cell r="G1758" t="str">
            <v>FZLP2/200407-1817</v>
          </cell>
          <cell r="H1758" t="str">
            <v>FZLGR/200411-8160</v>
          </cell>
          <cell r="I1758">
            <v>700</v>
          </cell>
          <cell r="J1758" t="str">
            <v>1x700</v>
          </cell>
          <cell r="M1758">
            <v>700</v>
          </cell>
          <cell r="N1758" t="str">
            <v>P</v>
          </cell>
          <cell r="O1758">
            <v>700</v>
          </cell>
        </row>
        <row r="1759">
          <cell r="A1759">
            <v>600</v>
          </cell>
          <cell r="B1759" t="str">
            <v>B35-3-04</v>
          </cell>
          <cell r="C1759" t="str">
            <v>HOUSING</v>
          </cell>
          <cell r="D1759" t="str">
            <v>IV-3995-VT</v>
          </cell>
          <cell r="E1759" t="str">
            <v>2004/03/05</v>
          </cell>
          <cell r="F1759" t="str">
            <v>GF-000087</v>
          </cell>
          <cell r="G1759" t="str">
            <v>FZLP2/200402-0405</v>
          </cell>
          <cell r="H1759" t="str">
            <v>FZLGR/200403-1301</v>
          </cell>
          <cell r="I1759">
            <v>3200</v>
          </cell>
          <cell r="J1759" t="str">
            <v>1x792</v>
          </cell>
          <cell r="M1759">
            <v>792</v>
          </cell>
          <cell r="N1759" t="str">
            <v>P</v>
          </cell>
          <cell r="O1759">
            <v>792</v>
          </cell>
        </row>
        <row r="1760">
          <cell r="A1760">
            <v>601</v>
          </cell>
          <cell r="B1760" t="str">
            <v>B35-3-04</v>
          </cell>
          <cell r="C1760" t="str">
            <v>HOUSING</v>
          </cell>
          <cell r="D1760" t="str">
            <v>IV-4200-VT</v>
          </cell>
          <cell r="E1760" t="str">
            <v>2004/03/22</v>
          </cell>
          <cell r="F1760" t="str">
            <v>GF-000087</v>
          </cell>
          <cell r="G1760" t="str">
            <v>FZLP2/200402-0330</v>
          </cell>
          <cell r="H1760" t="str">
            <v>FZLGR/200403-1597</v>
          </cell>
          <cell r="I1760">
            <v>6400</v>
          </cell>
          <cell r="J1760" t="str">
            <v>800x4</v>
          </cell>
          <cell r="M1760">
            <v>3200</v>
          </cell>
          <cell r="N1760" t="str">
            <v>P</v>
          </cell>
          <cell r="O1760">
            <v>3200</v>
          </cell>
        </row>
        <row r="1761">
          <cell r="A1761">
            <v>602</v>
          </cell>
          <cell r="B1761" t="str">
            <v>B35-3-04</v>
          </cell>
          <cell r="C1761" t="str">
            <v>HOUSING</v>
          </cell>
          <cell r="D1761" t="str">
            <v>IV-4277-VT</v>
          </cell>
          <cell r="E1761" t="str">
            <v>2004/03/22</v>
          </cell>
          <cell r="F1761" t="str">
            <v>GF-000087</v>
          </cell>
          <cell r="G1761" t="str">
            <v>FZLP2/200402-0629</v>
          </cell>
          <cell r="H1761" t="str">
            <v>FZLGR/200403-1596</v>
          </cell>
          <cell r="I1761">
            <v>3200</v>
          </cell>
          <cell r="J1761" t="str">
            <v>800x8</v>
          </cell>
          <cell r="M1761">
            <v>6400</v>
          </cell>
          <cell r="N1761" t="str">
            <v>P</v>
          </cell>
          <cell r="O1761">
            <v>6400</v>
          </cell>
        </row>
        <row r="1762">
          <cell r="A1762">
            <v>603</v>
          </cell>
          <cell r="B1762" t="str">
            <v>B35-3-04</v>
          </cell>
          <cell r="C1762" t="str">
            <v>HOUSING</v>
          </cell>
          <cell r="D1762" t="str">
            <v>4412-VT</v>
          </cell>
          <cell r="E1762" t="str">
            <v>2004/04/06</v>
          </cell>
          <cell r="F1762" t="str">
            <v>GF-000087</v>
          </cell>
          <cell r="G1762" t="str">
            <v>FZLP2/200402-0422</v>
          </cell>
          <cell r="H1762" t="str">
            <v>FZLGR/200404-2079</v>
          </cell>
          <cell r="I1762">
            <v>3200</v>
          </cell>
          <cell r="J1762" t="str">
            <v>800x4</v>
          </cell>
          <cell r="M1762">
            <v>3200</v>
          </cell>
          <cell r="N1762" t="str">
            <v>P</v>
          </cell>
          <cell r="O1762">
            <v>3200</v>
          </cell>
        </row>
        <row r="1763">
          <cell r="A1763">
            <v>4168</v>
          </cell>
          <cell r="B1763" t="str">
            <v>G02-11&amp;18</v>
          </cell>
          <cell r="C1763" t="str">
            <v>HOUSING</v>
          </cell>
          <cell r="D1763" t="str">
            <v>20011434</v>
          </cell>
          <cell r="E1763" t="str">
            <v>2002/04/08</v>
          </cell>
          <cell r="F1763" t="str">
            <v>GF-000089</v>
          </cell>
          <cell r="G1763" t="str">
            <v>FZLP2/200202-0432</v>
          </cell>
          <cell r="H1763" t="str">
            <v>FZLGR/200204-1175</v>
          </cell>
          <cell r="I1763">
            <v>3900</v>
          </cell>
          <cell r="J1763" t="str">
            <v>1x0</v>
          </cell>
          <cell r="K1763" t="str">
            <v>1x0</v>
          </cell>
          <cell r="L1763" t="str">
            <v>1x505</v>
          </cell>
          <cell r="M1763">
            <v>505</v>
          </cell>
          <cell r="N1763" t="str">
            <v>P</v>
          </cell>
          <cell r="O1763">
            <v>505</v>
          </cell>
        </row>
        <row r="1764">
          <cell r="A1764">
            <v>846</v>
          </cell>
          <cell r="B1764" t="str">
            <v>B38-4-01</v>
          </cell>
          <cell r="C1764" t="str">
            <v>HOUSING</v>
          </cell>
          <cell r="D1764" t="str">
            <v>IV-3371-VT</v>
          </cell>
          <cell r="E1764" t="str">
            <v>2004/01/06</v>
          </cell>
          <cell r="F1764" t="str">
            <v>GF-000090</v>
          </cell>
          <cell r="G1764" t="str">
            <v>FZLP2/200310-2037</v>
          </cell>
          <cell r="H1764" t="str">
            <v>FZLGR/200401-0128</v>
          </cell>
          <cell r="I1764">
            <v>4950</v>
          </cell>
          <cell r="J1764" t="str">
            <v>1x496</v>
          </cell>
          <cell r="K1764" t="str">
            <v>1x550</v>
          </cell>
          <cell r="M1764">
            <v>1046</v>
          </cell>
          <cell r="N1764" t="str">
            <v>P</v>
          </cell>
          <cell r="O1764">
            <v>1046</v>
          </cell>
        </row>
        <row r="1765">
          <cell r="A1765">
            <v>847</v>
          </cell>
          <cell r="B1765" t="str">
            <v>B38-4-01</v>
          </cell>
          <cell r="C1765" t="str">
            <v>HOUSING</v>
          </cell>
          <cell r="D1765" t="str">
            <v>IV-3805-VT</v>
          </cell>
          <cell r="E1765" t="str">
            <v>2004/02/24</v>
          </cell>
          <cell r="F1765" t="str">
            <v>GF-000090</v>
          </cell>
          <cell r="G1765" t="str">
            <v>FZLP2/200311-2209</v>
          </cell>
          <cell r="H1765" t="str">
            <v>FZLGR/200402-1107</v>
          </cell>
          <cell r="I1765">
            <v>4950</v>
          </cell>
          <cell r="J1765" t="str">
            <v>9x550</v>
          </cell>
          <cell r="M1765">
            <v>4950</v>
          </cell>
          <cell r="N1765" t="str">
            <v>P</v>
          </cell>
          <cell r="O1765">
            <v>4950</v>
          </cell>
        </row>
        <row r="1766">
          <cell r="A1766">
            <v>2773</v>
          </cell>
          <cell r="B1766" t="str">
            <v>CC</v>
          </cell>
          <cell r="C1766" t="str">
            <v>HOUSING</v>
          </cell>
          <cell r="D1766" t="str">
            <v>3630035789</v>
          </cell>
          <cell r="E1766" t="str">
            <v>2004/11/10</v>
          </cell>
          <cell r="F1766" t="str">
            <v>GF-000092</v>
          </cell>
          <cell r="G1766" t="str">
            <v>FZLP2/200405-1239</v>
          </cell>
          <cell r="H1766" t="str">
            <v>FZLGR/200411-8005</v>
          </cell>
          <cell r="I1766">
            <v>5000</v>
          </cell>
          <cell r="J1766" t="str">
            <v>1x0</v>
          </cell>
          <cell r="M1766">
            <v>0</v>
          </cell>
          <cell r="N1766" t="str">
            <v>P</v>
          </cell>
          <cell r="O1766">
            <v>0</v>
          </cell>
        </row>
        <row r="1767">
          <cell r="A1767">
            <v>468</v>
          </cell>
          <cell r="B1767" t="str">
            <v>A</v>
          </cell>
          <cell r="C1767" t="str">
            <v>HOUSING</v>
          </cell>
          <cell r="D1767" t="str">
            <v>RMB00977319</v>
          </cell>
          <cell r="E1767" t="str">
            <v>2003/02/21</v>
          </cell>
          <cell r="F1767" t="str">
            <v>GF-000095</v>
          </cell>
          <cell r="G1767" t="str">
            <v>FZLP2/200211-2785</v>
          </cell>
          <cell r="H1767" t="str">
            <v>FZLGR/200302-0715</v>
          </cell>
          <cell r="I1767">
            <v>5000</v>
          </cell>
          <cell r="J1767" t="str">
            <v>1x0</v>
          </cell>
          <cell r="M1767">
            <v>0</v>
          </cell>
          <cell r="N1767" t="str">
            <v>P</v>
          </cell>
          <cell r="O1767">
            <v>0</v>
          </cell>
        </row>
        <row r="1768">
          <cell r="A1768">
            <v>469</v>
          </cell>
          <cell r="B1768" t="str">
            <v>A</v>
          </cell>
          <cell r="C1768" t="str">
            <v>HOUSING</v>
          </cell>
          <cell r="D1768" t="str">
            <v>RMB00977319</v>
          </cell>
          <cell r="E1768" t="str">
            <v>2003/02/21</v>
          </cell>
          <cell r="F1768" t="str">
            <v>GF-000096</v>
          </cell>
          <cell r="G1768" t="str">
            <v>FZLP2/200211-2785</v>
          </cell>
          <cell r="H1768" t="str">
            <v>FZLGR/200302-0715</v>
          </cell>
          <cell r="I1768">
            <v>5000</v>
          </cell>
          <cell r="J1768" t="str">
            <v>1x0</v>
          </cell>
          <cell r="M1768">
            <v>0</v>
          </cell>
          <cell r="N1768" t="str">
            <v>P</v>
          </cell>
          <cell r="O1768">
            <v>0</v>
          </cell>
        </row>
        <row r="1769">
          <cell r="A1769">
            <v>872</v>
          </cell>
          <cell r="B1769" t="str">
            <v>B38-4-13</v>
          </cell>
          <cell r="C1769" t="str">
            <v>HOUSING</v>
          </cell>
          <cell r="D1769" t="str">
            <v>04051415</v>
          </cell>
          <cell r="E1769" t="str">
            <v>2004/05/19</v>
          </cell>
          <cell r="F1769" t="str">
            <v>GF-000098</v>
          </cell>
          <cell r="G1769" t="str">
            <v>FZLP2/200404-1130</v>
          </cell>
          <cell r="H1769" t="str">
            <v>FZLGR/200405-3083</v>
          </cell>
          <cell r="I1769">
            <v>1200</v>
          </cell>
          <cell r="J1769" t="str">
            <v>1x300</v>
          </cell>
          <cell r="K1769" t="str">
            <v>1x347</v>
          </cell>
          <cell r="M1769">
            <v>647</v>
          </cell>
          <cell r="N1769" t="str">
            <v>P</v>
          </cell>
          <cell r="O1769">
            <v>647</v>
          </cell>
        </row>
        <row r="1770">
          <cell r="A1770">
            <v>873</v>
          </cell>
          <cell r="B1770" t="str">
            <v>B38-4-13</v>
          </cell>
          <cell r="C1770" t="str">
            <v>HOUSING</v>
          </cell>
          <cell r="D1770" t="str">
            <v>04051428</v>
          </cell>
          <cell r="E1770" t="str">
            <v>2004/06/04</v>
          </cell>
          <cell r="F1770" t="str">
            <v>GF-000098</v>
          </cell>
          <cell r="G1770" t="str">
            <v>FZLP2/200403-0692</v>
          </cell>
          <cell r="H1770" t="str">
            <v>FZLGR/200406-3371</v>
          </cell>
          <cell r="I1770">
            <v>3000</v>
          </cell>
          <cell r="J1770" t="str">
            <v>1x3000</v>
          </cell>
          <cell r="M1770">
            <v>3000</v>
          </cell>
          <cell r="N1770" t="str">
            <v>P</v>
          </cell>
          <cell r="O1770">
            <v>3000</v>
          </cell>
        </row>
        <row r="1771">
          <cell r="A1771">
            <v>874</v>
          </cell>
          <cell r="B1771" t="str">
            <v>B38-4-13</v>
          </cell>
          <cell r="C1771" t="str">
            <v>HOUSING</v>
          </cell>
          <cell r="D1771" t="str">
            <v>04061466</v>
          </cell>
          <cell r="E1771" t="str">
            <v>2004/07/10</v>
          </cell>
          <cell r="F1771" t="str">
            <v>GF-000098</v>
          </cell>
          <cell r="G1771" t="str">
            <v>FZLP2/200404-0997</v>
          </cell>
          <cell r="H1771" t="str">
            <v>FZLGR/200407-4543</v>
          </cell>
          <cell r="I1771">
            <v>2700</v>
          </cell>
          <cell r="J1771" t="str">
            <v>1x1200</v>
          </cell>
          <cell r="K1771" t="str">
            <v>1x1500</v>
          </cell>
          <cell r="M1771">
            <v>2700</v>
          </cell>
          <cell r="N1771" t="str">
            <v>P</v>
          </cell>
          <cell r="O1771">
            <v>2700</v>
          </cell>
        </row>
        <row r="1772">
          <cell r="A1772">
            <v>875</v>
          </cell>
          <cell r="B1772" t="str">
            <v>B38-4-13</v>
          </cell>
          <cell r="C1772" t="str">
            <v>HOUSING</v>
          </cell>
          <cell r="D1772" t="str">
            <v>04071520</v>
          </cell>
          <cell r="E1772" t="str">
            <v>2004/08/09</v>
          </cell>
          <cell r="F1772" t="str">
            <v>GF-000098</v>
          </cell>
          <cell r="G1772" t="str">
            <v>FZLP2/200404-0997</v>
          </cell>
          <cell r="H1772" t="str">
            <v>FZLGR/200408-5407</v>
          </cell>
          <cell r="I1772">
            <v>300</v>
          </cell>
          <cell r="J1772" t="str">
            <v>1x300</v>
          </cell>
          <cell r="M1772">
            <v>300</v>
          </cell>
          <cell r="N1772" t="str">
            <v>P</v>
          </cell>
          <cell r="O1772">
            <v>300</v>
          </cell>
        </row>
        <row r="1773">
          <cell r="A1773">
            <v>876</v>
          </cell>
          <cell r="B1773" t="str">
            <v>B38-4-13</v>
          </cell>
          <cell r="C1773" t="str">
            <v>HOUSING</v>
          </cell>
          <cell r="D1773" t="str">
            <v>04101619</v>
          </cell>
          <cell r="E1773" t="str">
            <v>2004/10/25</v>
          </cell>
          <cell r="F1773" t="str">
            <v>GF-000098</v>
          </cell>
          <cell r="G1773" t="str">
            <v>FZLP2/200408-2042</v>
          </cell>
          <cell r="H1773" t="str">
            <v>FZLGR/200410-7625</v>
          </cell>
          <cell r="I1773">
            <v>3000</v>
          </cell>
          <cell r="J1773" t="str">
            <v>1x3000</v>
          </cell>
          <cell r="M1773">
            <v>3000</v>
          </cell>
          <cell r="N1773" t="str">
            <v>P</v>
          </cell>
          <cell r="O1773">
            <v>3000</v>
          </cell>
        </row>
        <row r="1774">
          <cell r="A1774">
            <v>737</v>
          </cell>
          <cell r="B1774" t="str">
            <v>B37-2-13</v>
          </cell>
          <cell r="C1774" t="str">
            <v>HOUSING</v>
          </cell>
          <cell r="D1774" t="str">
            <v>4404618</v>
          </cell>
          <cell r="E1774" t="str">
            <v>2004/06/21</v>
          </cell>
          <cell r="F1774" t="str">
            <v>GF-000100</v>
          </cell>
          <cell r="G1774" t="str">
            <v>FZLP2/200404-0957</v>
          </cell>
          <cell r="H1774" t="str">
            <v>FZLGR/200406-3857</v>
          </cell>
          <cell r="I1774">
            <v>3800</v>
          </cell>
          <cell r="J1774" t="str">
            <v>1x82</v>
          </cell>
          <cell r="M1774">
            <v>82</v>
          </cell>
          <cell r="N1774" t="str">
            <v>P</v>
          </cell>
          <cell r="O1774">
            <v>82</v>
          </cell>
        </row>
        <row r="1775">
          <cell r="A1775">
            <v>738</v>
          </cell>
          <cell r="B1775" t="str">
            <v>B37-2-13</v>
          </cell>
          <cell r="C1775" t="str">
            <v>HOUSING</v>
          </cell>
          <cell r="D1775" t="str">
            <v>4405904</v>
          </cell>
          <cell r="E1775" t="str">
            <v>2004/08/24</v>
          </cell>
          <cell r="F1775" t="str">
            <v>GF-000100</v>
          </cell>
          <cell r="G1775" t="str">
            <v>FZLP2/200404-1003</v>
          </cell>
          <cell r="H1775" t="str">
            <v>FZLGR/200408-5941</v>
          </cell>
          <cell r="I1775">
            <v>3800</v>
          </cell>
          <cell r="J1775" t="str">
            <v>1900x2</v>
          </cell>
          <cell r="M1775">
            <v>3800</v>
          </cell>
          <cell r="N1775" t="str">
            <v>P</v>
          </cell>
          <cell r="O1775">
            <v>3800</v>
          </cell>
        </row>
        <row r="1776">
          <cell r="A1776">
            <v>739</v>
          </cell>
          <cell r="B1776" t="str">
            <v>B37-2-13</v>
          </cell>
          <cell r="C1776" t="str">
            <v>HOUSING</v>
          </cell>
          <cell r="D1776" t="str">
            <v>4406735</v>
          </cell>
          <cell r="E1776" t="str">
            <v>2004/09/13</v>
          </cell>
          <cell r="F1776" t="str">
            <v>GF-000100</v>
          </cell>
          <cell r="G1776" t="str">
            <v>FZLP2/200405-1232</v>
          </cell>
          <cell r="H1776" t="str">
            <v>FZLGR/200409-6457</v>
          </cell>
          <cell r="I1776">
            <v>3800</v>
          </cell>
          <cell r="J1776" t="str">
            <v>1900x2</v>
          </cell>
          <cell r="M1776">
            <v>3800</v>
          </cell>
          <cell r="N1776" t="str">
            <v>P</v>
          </cell>
          <cell r="O1776">
            <v>3800</v>
          </cell>
        </row>
        <row r="1777">
          <cell r="A1777">
            <v>740</v>
          </cell>
          <cell r="B1777" t="str">
            <v>B37-2-13</v>
          </cell>
          <cell r="C1777" t="str">
            <v>HOUSING</v>
          </cell>
          <cell r="D1777" t="str">
            <v>4407682</v>
          </cell>
          <cell r="E1777" t="str">
            <v>2004/10/04</v>
          </cell>
          <cell r="F1777" t="str">
            <v>GF-000100</v>
          </cell>
          <cell r="G1777" t="str">
            <v>FZLP2/200406-1501</v>
          </cell>
          <cell r="H1777" t="str">
            <v>FZLGR/200410-7083</v>
          </cell>
          <cell r="I1777">
            <v>3800</v>
          </cell>
          <cell r="J1777" t="str">
            <v>1900x2</v>
          </cell>
          <cell r="M1777">
            <v>3800</v>
          </cell>
          <cell r="N1777" t="str">
            <v>P</v>
          </cell>
          <cell r="O1777">
            <v>3800</v>
          </cell>
        </row>
        <row r="1778">
          <cell r="A1778">
            <v>741</v>
          </cell>
          <cell r="B1778" t="str">
            <v>B37-2-13</v>
          </cell>
          <cell r="C1778" t="str">
            <v>HOUSING</v>
          </cell>
          <cell r="D1778" t="str">
            <v>4408401</v>
          </cell>
          <cell r="E1778" t="str">
            <v>2004/10/14</v>
          </cell>
          <cell r="F1778" t="str">
            <v>GF-000100</v>
          </cell>
          <cell r="G1778" t="str">
            <v>FZLP2/200406-1652</v>
          </cell>
          <cell r="H1778" t="str">
            <v>FZLGR/200410-7403</v>
          </cell>
          <cell r="I1778">
            <v>3800</v>
          </cell>
          <cell r="J1778" t="str">
            <v>1900x2</v>
          </cell>
          <cell r="M1778">
            <v>3800</v>
          </cell>
          <cell r="N1778" t="str">
            <v>P</v>
          </cell>
          <cell r="O1778">
            <v>3800</v>
          </cell>
        </row>
        <row r="1779">
          <cell r="A1779">
            <v>742</v>
          </cell>
          <cell r="B1779" t="str">
            <v>B37-2-13</v>
          </cell>
          <cell r="C1779" t="str">
            <v>HOUSING</v>
          </cell>
          <cell r="D1779" t="str">
            <v>4408739</v>
          </cell>
          <cell r="E1779" t="str">
            <v>2004/10/19</v>
          </cell>
          <cell r="F1779" t="str">
            <v>GF-000100</v>
          </cell>
          <cell r="G1779" t="str">
            <v>FZLP2/200407-1816</v>
          </cell>
          <cell r="H1779" t="str">
            <v>FZLGR/200410-7494</v>
          </cell>
          <cell r="I1779">
            <v>3800</v>
          </cell>
          <cell r="J1779" t="str">
            <v>1900x2</v>
          </cell>
          <cell r="M1779">
            <v>3800</v>
          </cell>
          <cell r="N1779" t="str">
            <v>P</v>
          </cell>
          <cell r="O1779">
            <v>3800</v>
          </cell>
        </row>
        <row r="1780">
          <cell r="A1780">
            <v>687</v>
          </cell>
          <cell r="B1780" t="str">
            <v>B36-4-09</v>
          </cell>
          <cell r="C1780" t="str">
            <v>HOUSING</v>
          </cell>
          <cell r="D1780" t="str">
            <v>AT290452</v>
          </cell>
          <cell r="E1780" t="str">
            <v>2004/06/23</v>
          </cell>
          <cell r="F1780" t="str">
            <v>GF-000101</v>
          </cell>
          <cell r="G1780" t="str">
            <v>FZLP2/200404-0954</v>
          </cell>
          <cell r="H1780" t="str">
            <v>FZLGR/200406-4047</v>
          </cell>
          <cell r="I1780">
            <v>2850</v>
          </cell>
          <cell r="J1780" t="str">
            <v>1x421</v>
          </cell>
          <cell r="M1780">
            <v>421</v>
          </cell>
          <cell r="N1780" t="str">
            <v>P</v>
          </cell>
          <cell r="O1780">
            <v>421</v>
          </cell>
        </row>
        <row r="1781">
          <cell r="A1781">
            <v>688</v>
          </cell>
          <cell r="B1781" t="str">
            <v>B36-4-09</v>
          </cell>
          <cell r="C1781" t="str">
            <v>HOUSING</v>
          </cell>
          <cell r="D1781" t="str">
            <v>AT292982</v>
          </cell>
          <cell r="E1781" t="str">
            <v>2004/08/01</v>
          </cell>
          <cell r="F1781" t="str">
            <v>GF-000101</v>
          </cell>
          <cell r="G1781" t="str">
            <v>FZLP2/200404-1080</v>
          </cell>
          <cell r="H1781" t="str">
            <v>FZLGR/200408-5155</v>
          </cell>
          <cell r="I1781">
            <v>2850</v>
          </cell>
          <cell r="J1781" t="str">
            <v>950x3</v>
          </cell>
          <cell r="M1781">
            <v>2850</v>
          </cell>
          <cell r="N1781" t="str">
            <v>P</v>
          </cell>
          <cell r="O1781">
            <v>2850</v>
          </cell>
        </row>
        <row r="1782">
          <cell r="A1782">
            <v>689</v>
          </cell>
          <cell r="B1782" t="str">
            <v>B36-4-09</v>
          </cell>
          <cell r="C1782" t="str">
            <v>HOUSING</v>
          </cell>
          <cell r="D1782" t="str">
            <v>AT297563</v>
          </cell>
          <cell r="E1782" t="str">
            <v>2004/10/08</v>
          </cell>
          <cell r="F1782" t="str">
            <v>GF-000101</v>
          </cell>
          <cell r="G1782" t="str">
            <v>FZLP2/200407-1795</v>
          </cell>
          <cell r="H1782" t="str">
            <v>FZLGR/200410-7292</v>
          </cell>
          <cell r="I1782">
            <v>2850</v>
          </cell>
          <cell r="J1782" t="str">
            <v>950x3</v>
          </cell>
          <cell r="M1782">
            <v>2850</v>
          </cell>
          <cell r="N1782" t="str">
            <v>P</v>
          </cell>
          <cell r="O1782">
            <v>2850</v>
          </cell>
        </row>
        <row r="1783">
          <cell r="A1783">
            <v>690</v>
          </cell>
          <cell r="B1783" t="str">
            <v>B36-4-09</v>
          </cell>
          <cell r="C1783" t="str">
            <v>HOUSING</v>
          </cell>
          <cell r="D1783" t="str">
            <v>AT297553</v>
          </cell>
          <cell r="E1783" t="str">
            <v>2004/10/08</v>
          </cell>
          <cell r="F1783" t="str">
            <v>GF-000101</v>
          </cell>
          <cell r="G1783" t="str">
            <v>FZLP2/200406-1499</v>
          </cell>
          <cell r="H1783" t="str">
            <v>FZLGR/200410-7314</v>
          </cell>
          <cell r="I1783">
            <v>2850</v>
          </cell>
          <cell r="J1783" t="str">
            <v>950x3</v>
          </cell>
          <cell r="M1783">
            <v>2850</v>
          </cell>
          <cell r="N1783" t="str">
            <v>P</v>
          </cell>
          <cell r="O1783">
            <v>2850</v>
          </cell>
        </row>
        <row r="1784">
          <cell r="A1784">
            <v>470</v>
          </cell>
          <cell r="B1784" t="str">
            <v>A</v>
          </cell>
          <cell r="C1784" t="str">
            <v>HOUSING</v>
          </cell>
          <cell r="D1784" t="str">
            <v>150703</v>
          </cell>
          <cell r="E1784" t="str">
            <v>2003/03/15</v>
          </cell>
          <cell r="F1784" t="str">
            <v>GF-000102</v>
          </cell>
          <cell r="G1784" t="str">
            <v>FZLP2/200301-0094</v>
          </cell>
          <cell r="H1784" t="str">
            <v>FZLGR/200303-1087</v>
          </cell>
          <cell r="I1784">
            <v>5400</v>
          </cell>
          <cell r="J1784" t="str">
            <v>1x0</v>
          </cell>
          <cell r="M1784">
            <v>0</v>
          </cell>
          <cell r="N1784" t="str">
            <v>P</v>
          </cell>
          <cell r="O1784">
            <v>0</v>
          </cell>
        </row>
        <row r="1785">
          <cell r="A1785">
            <v>4149</v>
          </cell>
          <cell r="B1785" t="str">
            <v>G02-10</v>
          </cell>
          <cell r="C1785" t="str">
            <v>HOUSING</v>
          </cell>
          <cell r="D1785" t="str">
            <v>028504</v>
          </cell>
          <cell r="E1785" t="str">
            <v>2002/07/02</v>
          </cell>
          <cell r="F1785" t="str">
            <v>GF-000103</v>
          </cell>
          <cell r="G1785" t="str">
            <v>FZLP2/200206-1134</v>
          </cell>
          <cell r="H1785" t="str">
            <v>FZLGR/200207-2220</v>
          </cell>
          <cell r="I1785">
            <v>600</v>
          </cell>
          <cell r="J1785" t="str">
            <v>1x0</v>
          </cell>
          <cell r="M1785">
            <v>0</v>
          </cell>
          <cell r="N1785" t="str">
            <v>P</v>
          </cell>
          <cell r="O1785">
            <v>0</v>
          </cell>
        </row>
        <row r="1786">
          <cell r="A1786">
            <v>4150</v>
          </cell>
          <cell r="B1786" t="str">
            <v>G02-10</v>
          </cell>
          <cell r="C1786" t="str">
            <v>HOUSING</v>
          </cell>
          <cell r="D1786" t="str">
            <v>128298</v>
          </cell>
          <cell r="E1786" t="str">
            <v>2003/01/28</v>
          </cell>
          <cell r="F1786" t="str">
            <v>GF-000103</v>
          </cell>
          <cell r="G1786" t="str">
            <v>FZLP2/200301-0049</v>
          </cell>
          <cell r="H1786" t="str">
            <v>FZLGR/200301-0402</v>
          </cell>
          <cell r="I1786">
            <v>7400</v>
          </cell>
          <cell r="J1786" t="str">
            <v>1x0</v>
          </cell>
          <cell r="K1786" t="str">
            <v>1x0</v>
          </cell>
          <cell r="L1786" t="str">
            <v>1x3300</v>
          </cell>
          <cell r="M1786">
            <v>3300</v>
          </cell>
          <cell r="N1786" t="str">
            <v>P</v>
          </cell>
          <cell r="O1786">
            <v>3300</v>
          </cell>
        </row>
        <row r="1787">
          <cell r="A1787">
            <v>4151</v>
          </cell>
          <cell r="B1787" t="str">
            <v>G02-10</v>
          </cell>
          <cell r="C1787" t="str">
            <v>HOUSING</v>
          </cell>
          <cell r="D1787" t="str">
            <v>138228</v>
          </cell>
          <cell r="E1787" t="str">
            <v>2003/02/19</v>
          </cell>
          <cell r="F1787" t="str">
            <v>GF-000103</v>
          </cell>
          <cell r="G1787" t="str">
            <v>FZLP2/200301-0072</v>
          </cell>
          <cell r="H1787" t="str">
            <v>FZLGR/200302-0625</v>
          </cell>
          <cell r="I1787">
            <v>5200</v>
          </cell>
          <cell r="J1787" t="str">
            <v>1x0</v>
          </cell>
          <cell r="K1787" t="str">
            <v>1x0</v>
          </cell>
          <cell r="L1787" t="str">
            <v>1x5200</v>
          </cell>
          <cell r="M1787">
            <v>5200</v>
          </cell>
          <cell r="N1787" t="str">
            <v>P</v>
          </cell>
          <cell r="O1787">
            <v>5200</v>
          </cell>
        </row>
        <row r="1788">
          <cell r="A1788">
            <v>4152</v>
          </cell>
          <cell r="B1788" t="str">
            <v>G02-10</v>
          </cell>
          <cell r="C1788" t="str">
            <v>HOUSING</v>
          </cell>
          <cell r="D1788" t="str">
            <v>150703</v>
          </cell>
          <cell r="E1788" t="str">
            <v>2003/03/15</v>
          </cell>
          <cell r="F1788" t="str">
            <v>GF-000103</v>
          </cell>
          <cell r="G1788" t="str">
            <v>FZLP2/200301-0094</v>
          </cell>
          <cell r="H1788" t="str">
            <v>FZLGR/200303-1087</v>
          </cell>
          <cell r="I1788">
            <v>5500</v>
          </cell>
          <cell r="J1788" t="str">
            <v>1x0</v>
          </cell>
          <cell r="K1788" t="str">
            <v>1x0</v>
          </cell>
          <cell r="L1788" t="str">
            <v>1x5500</v>
          </cell>
          <cell r="M1788">
            <v>5500</v>
          </cell>
          <cell r="N1788" t="str">
            <v>P</v>
          </cell>
          <cell r="O1788">
            <v>5500</v>
          </cell>
        </row>
        <row r="1789">
          <cell r="A1789">
            <v>4158</v>
          </cell>
          <cell r="B1789" t="str">
            <v>G02-11</v>
          </cell>
          <cell r="C1789" t="str">
            <v>HOUSING</v>
          </cell>
          <cell r="D1789" t="str">
            <v>128298</v>
          </cell>
          <cell r="E1789" t="str">
            <v>2003/01/28</v>
          </cell>
          <cell r="F1789" t="str">
            <v>GF-000104</v>
          </cell>
          <cell r="G1789" t="str">
            <v>FZLP2/200301-0049</v>
          </cell>
          <cell r="H1789" t="str">
            <v>FZLGR/200301-0402</v>
          </cell>
          <cell r="I1789">
            <v>7400</v>
          </cell>
          <cell r="J1789" t="str">
            <v>1x0</v>
          </cell>
          <cell r="K1789" t="str">
            <v>1x0</v>
          </cell>
          <cell r="L1789" t="str">
            <v>1x7400</v>
          </cell>
          <cell r="M1789">
            <v>7400</v>
          </cell>
          <cell r="N1789" t="str">
            <v>P</v>
          </cell>
          <cell r="O1789">
            <v>7400</v>
          </cell>
        </row>
        <row r="1790">
          <cell r="A1790">
            <v>4159</v>
          </cell>
          <cell r="B1790" t="str">
            <v>G02-11</v>
          </cell>
          <cell r="C1790" t="str">
            <v>HOUSING</v>
          </cell>
          <cell r="D1790" t="str">
            <v>138228</v>
          </cell>
          <cell r="E1790" t="str">
            <v>2003/02/19</v>
          </cell>
          <cell r="F1790" t="str">
            <v>GF-000104</v>
          </cell>
          <cell r="G1790" t="str">
            <v>FZLP2/200301-0072</v>
          </cell>
          <cell r="H1790" t="str">
            <v>FZLGR/200302-0625</v>
          </cell>
          <cell r="I1790">
            <v>5200</v>
          </cell>
          <cell r="J1790" t="str">
            <v>1x0</v>
          </cell>
          <cell r="K1790" t="str">
            <v>1x0</v>
          </cell>
          <cell r="L1790" t="str">
            <v>1x2600</v>
          </cell>
          <cell r="M1790">
            <v>2600</v>
          </cell>
          <cell r="N1790" t="str">
            <v>P</v>
          </cell>
          <cell r="O1790">
            <v>2600</v>
          </cell>
        </row>
        <row r="1791">
          <cell r="A1791">
            <v>471</v>
          </cell>
          <cell r="B1791" t="str">
            <v>A</v>
          </cell>
          <cell r="C1791" t="str">
            <v>HOUSING</v>
          </cell>
          <cell r="D1791" t="str">
            <v>156032</v>
          </cell>
          <cell r="E1791" t="str">
            <v>2003/03/21</v>
          </cell>
          <cell r="F1791" t="str">
            <v>GF-000105</v>
          </cell>
          <cell r="G1791" t="str">
            <v>FZLP2/200301-0094</v>
          </cell>
          <cell r="H1791" t="str">
            <v>FZLGR/200303-1199</v>
          </cell>
          <cell r="I1791">
            <v>5100</v>
          </cell>
          <cell r="J1791" t="str">
            <v>1x0</v>
          </cell>
          <cell r="M1791">
            <v>0</v>
          </cell>
          <cell r="N1791" t="str">
            <v>P</v>
          </cell>
          <cell r="O1791">
            <v>0</v>
          </cell>
        </row>
        <row r="1792">
          <cell r="A1792">
            <v>472</v>
          </cell>
          <cell r="B1792" t="str">
            <v>A</v>
          </cell>
          <cell r="C1792" t="str">
            <v>HOUSING</v>
          </cell>
          <cell r="D1792" t="str">
            <v>156032</v>
          </cell>
          <cell r="E1792" t="str">
            <v>2003/03/21</v>
          </cell>
          <cell r="F1792" t="str">
            <v>GF-000106</v>
          </cell>
          <cell r="G1792" t="str">
            <v>FZLP2/200301-0094</v>
          </cell>
          <cell r="H1792" t="str">
            <v>FZLGR/200303-1199</v>
          </cell>
          <cell r="I1792">
            <v>5100</v>
          </cell>
          <cell r="J1792" t="str">
            <v>1x0</v>
          </cell>
          <cell r="M1792">
            <v>0</v>
          </cell>
          <cell r="N1792" t="str">
            <v>P</v>
          </cell>
          <cell r="O1792">
            <v>0</v>
          </cell>
        </row>
        <row r="1793">
          <cell r="A1793">
            <v>473</v>
          </cell>
          <cell r="B1793" t="str">
            <v>A</v>
          </cell>
          <cell r="C1793" t="str">
            <v>HOUSING</v>
          </cell>
          <cell r="D1793" t="str">
            <v>150703</v>
          </cell>
          <cell r="E1793" t="str">
            <v>2003/03/15</v>
          </cell>
          <cell r="F1793" t="str">
            <v>GF-000107</v>
          </cell>
          <cell r="G1793" t="str">
            <v>FZLP2/200301-0094</v>
          </cell>
          <cell r="H1793" t="str">
            <v>FZLGR/200303-1087</v>
          </cell>
          <cell r="I1793">
            <v>5100</v>
          </cell>
          <cell r="J1793" t="str">
            <v>1x0</v>
          </cell>
          <cell r="M1793">
            <v>0</v>
          </cell>
          <cell r="N1793" t="str">
            <v>P</v>
          </cell>
          <cell r="O1793">
            <v>0</v>
          </cell>
        </row>
        <row r="1794">
          <cell r="A1794">
            <v>4173</v>
          </cell>
          <cell r="B1794" t="str">
            <v>G02-15</v>
          </cell>
          <cell r="C1794" t="str">
            <v>HOUSING</v>
          </cell>
          <cell r="D1794" t="str">
            <v>151567</v>
          </cell>
          <cell r="E1794" t="str">
            <v>2003/03/18</v>
          </cell>
          <cell r="F1794" t="str">
            <v>GF-000108</v>
          </cell>
          <cell r="G1794" t="str">
            <v>FZLP2/200301-0094</v>
          </cell>
          <cell r="H1794" t="str">
            <v>FZLGR/200303-1127</v>
          </cell>
          <cell r="I1794">
            <v>5000</v>
          </cell>
          <cell r="J1794" t="str">
            <v>1x0</v>
          </cell>
          <cell r="M1794">
            <v>0</v>
          </cell>
          <cell r="N1794" t="str">
            <v>P</v>
          </cell>
          <cell r="O1794">
            <v>0</v>
          </cell>
        </row>
        <row r="1795">
          <cell r="A1795">
            <v>476</v>
          </cell>
          <cell r="B1795" t="str">
            <v>A</v>
          </cell>
          <cell r="C1795" t="str">
            <v>HOUSING</v>
          </cell>
          <cell r="D1795" t="str">
            <v>150703</v>
          </cell>
          <cell r="E1795" t="str">
            <v>2003/03/15</v>
          </cell>
          <cell r="F1795" t="str">
            <v>GF-000111</v>
          </cell>
          <cell r="G1795" t="str">
            <v>FZLP2/200301-0094</v>
          </cell>
          <cell r="H1795" t="str">
            <v>FZLGR/200303-1087</v>
          </cell>
          <cell r="I1795">
            <v>5100</v>
          </cell>
          <cell r="J1795" t="str">
            <v>1x0</v>
          </cell>
          <cell r="M1795">
            <v>0</v>
          </cell>
          <cell r="N1795" t="str">
            <v>P</v>
          </cell>
          <cell r="O1795">
            <v>0</v>
          </cell>
        </row>
        <row r="1796">
          <cell r="A1796">
            <v>477</v>
          </cell>
          <cell r="B1796" t="str">
            <v>A</v>
          </cell>
          <cell r="C1796" t="str">
            <v>HOUSING</v>
          </cell>
          <cell r="D1796" t="str">
            <v>RMB04374043</v>
          </cell>
          <cell r="E1796" t="str">
            <v>2003/04/07</v>
          </cell>
          <cell r="F1796" t="str">
            <v>GF-000112</v>
          </cell>
          <cell r="G1796" t="str">
            <v>FZLP2/200301-0084</v>
          </cell>
          <cell r="H1796" t="str">
            <v>FZLGR/200304-1561</v>
          </cell>
          <cell r="I1796">
            <v>5000</v>
          </cell>
          <cell r="J1796" t="str">
            <v>1x0</v>
          </cell>
          <cell r="M1796">
            <v>0</v>
          </cell>
          <cell r="N1796" t="str">
            <v>P</v>
          </cell>
          <cell r="O1796">
            <v>0</v>
          </cell>
        </row>
        <row r="1797">
          <cell r="A1797">
            <v>773</v>
          </cell>
          <cell r="B1797" t="str">
            <v>B37-4-12</v>
          </cell>
          <cell r="C1797" t="str">
            <v>HOUSING</v>
          </cell>
          <cell r="D1797" t="str">
            <v>3600142368</v>
          </cell>
          <cell r="E1797" t="str">
            <v>2004/06/12</v>
          </cell>
          <cell r="F1797" t="str">
            <v>GF-000113</v>
          </cell>
          <cell r="G1797" t="str">
            <v>FZLP2/200403-0723</v>
          </cell>
          <cell r="H1797" t="str">
            <v>FZLGR/200406-3606</v>
          </cell>
          <cell r="I1797">
            <v>3500</v>
          </cell>
          <cell r="J1797" t="str">
            <v>1x1000</v>
          </cell>
          <cell r="K1797" t="str">
            <v>1x261</v>
          </cell>
          <cell r="L1797" t="str">
            <v>1x500</v>
          </cell>
          <cell r="M1797">
            <v>1761</v>
          </cell>
          <cell r="N1797" t="str">
            <v>P</v>
          </cell>
          <cell r="O1797">
            <v>1761</v>
          </cell>
        </row>
        <row r="1798">
          <cell r="A1798">
            <v>774</v>
          </cell>
          <cell r="B1798" t="str">
            <v>B37-4-12</v>
          </cell>
          <cell r="C1798" t="str">
            <v>HOUSING</v>
          </cell>
          <cell r="D1798" t="str">
            <v>3600158405</v>
          </cell>
          <cell r="E1798" t="str">
            <v>2004/07/01</v>
          </cell>
          <cell r="F1798" t="str">
            <v>GF-000113</v>
          </cell>
          <cell r="G1798" t="str">
            <v>FZLP2/200403-0733</v>
          </cell>
          <cell r="H1798" t="str">
            <v>FZLGR/200407-4190</v>
          </cell>
          <cell r="I1798">
            <v>6500</v>
          </cell>
          <cell r="J1798" t="str">
            <v>6x1000</v>
          </cell>
          <cell r="K1798" t="str">
            <v>1x500</v>
          </cell>
          <cell r="M1798">
            <v>6500</v>
          </cell>
          <cell r="N1798" t="str">
            <v>P</v>
          </cell>
          <cell r="O1798">
            <v>6500</v>
          </cell>
        </row>
        <row r="1799">
          <cell r="A1799">
            <v>775</v>
          </cell>
          <cell r="B1799" t="str">
            <v>B37-4-12</v>
          </cell>
          <cell r="C1799" t="str">
            <v>HOUSING</v>
          </cell>
          <cell r="D1799" t="str">
            <v>3630035776</v>
          </cell>
          <cell r="E1799" t="str">
            <v>2004/11/10</v>
          </cell>
          <cell r="F1799" t="str">
            <v>GF-000113</v>
          </cell>
          <cell r="G1799" t="str">
            <v>FZLP2/200409-2335</v>
          </cell>
          <cell r="H1799" t="str">
            <v>FZLGR/200411-7994</v>
          </cell>
          <cell r="I1799">
            <v>500</v>
          </cell>
          <cell r="J1799" t="str">
            <v>1x0</v>
          </cell>
          <cell r="K1799" t="str">
            <v>1x0</v>
          </cell>
          <cell r="L1799" t="str">
            <v>1x500</v>
          </cell>
          <cell r="M1799">
            <v>500</v>
          </cell>
          <cell r="N1799" t="str">
            <v>P</v>
          </cell>
          <cell r="O1799">
            <v>500</v>
          </cell>
        </row>
        <row r="1800">
          <cell r="A1800">
            <v>759</v>
          </cell>
          <cell r="B1800" t="str">
            <v>B37-3-15</v>
          </cell>
          <cell r="C1800" t="str">
            <v>HOUSING</v>
          </cell>
          <cell r="D1800" t="str">
            <v>3630035785</v>
          </cell>
          <cell r="E1800" t="str">
            <v>2004/11/10</v>
          </cell>
          <cell r="F1800" t="str">
            <v>GF-000114</v>
          </cell>
          <cell r="G1800" t="str">
            <v>FZLP2/200404-1015</v>
          </cell>
          <cell r="H1800" t="str">
            <v>FZLGR/200411-8000</v>
          </cell>
          <cell r="I1800">
            <v>5000</v>
          </cell>
          <cell r="J1800" t="str">
            <v>1x138</v>
          </cell>
          <cell r="K1800" t="str">
            <v>1x0</v>
          </cell>
          <cell r="L1800" t="str">
            <v>1x2500</v>
          </cell>
          <cell r="M1800">
            <v>2638</v>
          </cell>
          <cell r="N1800" t="str">
            <v>P</v>
          </cell>
          <cell r="O1800">
            <v>2638</v>
          </cell>
        </row>
        <row r="1801">
          <cell r="A1801">
            <v>760</v>
          </cell>
          <cell r="B1801" t="str">
            <v>B37-3-15</v>
          </cell>
          <cell r="C1801" t="str">
            <v>HOUSING</v>
          </cell>
          <cell r="D1801" t="str">
            <v>3630044852</v>
          </cell>
          <cell r="E1801" t="str">
            <v>2004/11/18</v>
          </cell>
          <cell r="F1801" t="str">
            <v>GF-000114</v>
          </cell>
          <cell r="G1801" t="str">
            <v>FZLP2/200409-2335</v>
          </cell>
          <cell r="H1801" t="str">
            <v>FZLGR/200411-8153</v>
          </cell>
          <cell r="I1801">
            <v>5000</v>
          </cell>
          <cell r="J1801" t="str">
            <v>2x2500</v>
          </cell>
          <cell r="M1801">
            <v>5000</v>
          </cell>
          <cell r="N1801" t="str">
            <v>P</v>
          </cell>
          <cell r="O1801">
            <v>5000</v>
          </cell>
        </row>
        <row r="1802">
          <cell r="A1802">
            <v>776</v>
          </cell>
          <cell r="B1802" t="str">
            <v>B37-4-13</v>
          </cell>
          <cell r="C1802" t="str">
            <v>HOUSING</v>
          </cell>
          <cell r="D1802" t="str">
            <v>04091590</v>
          </cell>
          <cell r="E1802" t="str">
            <v>2004/10/05</v>
          </cell>
          <cell r="F1802" t="str">
            <v>GF-000115</v>
          </cell>
          <cell r="G1802" t="str">
            <v>FZLP2/200407-1791</v>
          </cell>
          <cell r="H1802" t="str">
            <v>FZLGR/200410-7137</v>
          </cell>
          <cell r="I1802">
            <v>2800</v>
          </cell>
          <cell r="J1802" t="str">
            <v>1x0</v>
          </cell>
          <cell r="K1802" t="str">
            <v>1x0</v>
          </cell>
          <cell r="L1802" t="str">
            <v>1x1355</v>
          </cell>
          <cell r="M1802">
            <v>1355</v>
          </cell>
          <cell r="N1802" t="str">
            <v>P</v>
          </cell>
          <cell r="O1802">
            <v>1355</v>
          </cell>
        </row>
        <row r="1803">
          <cell r="A1803">
            <v>777</v>
          </cell>
          <cell r="B1803" t="str">
            <v>B37-4-13</v>
          </cell>
          <cell r="C1803" t="str">
            <v>HOUSING</v>
          </cell>
          <cell r="D1803" t="str">
            <v>04101604</v>
          </cell>
          <cell r="E1803" t="str">
            <v>2004/10/12</v>
          </cell>
          <cell r="F1803" t="str">
            <v>GF-000115</v>
          </cell>
          <cell r="G1803" t="str">
            <v>FZLP2/200409-2321</v>
          </cell>
          <cell r="H1803" t="str">
            <v>FZLGR/200410-7333</v>
          </cell>
          <cell r="I1803">
            <v>2800</v>
          </cell>
          <cell r="J1803" t="str">
            <v>1x914</v>
          </cell>
          <cell r="K1803" t="str">
            <v>1x0</v>
          </cell>
          <cell r="M1803">
            <v>914</v>
          </cell>
          <cell r="N1803" t="str">
            <v>P</v>
          </cell>
          <cell r="O1803">
            <v>914</v>
          </cell>
        </row>
        <row r="1804">
          <cell r="A1804">
            <v>778</v>
          </cell>
          <cell r="B1804" t="str">
            <v>B37-4-13</v>
          </cell>
          <cell r="C1804" t="str">
            <v>HOUSING</v>
          </cell>
          <cell r="D1804" t="str">
            <v>04101604</v>
          </cell>
          <cell r="E1804" t="str">
            <v>2004/10/12</v>
          </cell>
          <cell r="F1804" t="str">
            <v>GF-000115</v>
          </cell>
          <cell r="G1804" t="str">
            <v>FZLP2/200408-2042</v>
          </cell>
          <cell r="H1804" t="str">
            <v>FZLGR/200410-7333</v>
          </cell>
          <cell r="I1804">
            <v>1600</v>
          </cell>
          <cell r="J1804" t="str">
            <v>1x0</v>
          </cell>
          <cell r="K1804" t="str">
            <v>1x0</v>
          </cell>
          <cell r="L1804" t="str">
            <v>1x1600</v>
          </cell>
          <cell r="M1804">
            <v>1600</v>
          </cell>
          <cell r="N1804" t="str">
            <v>P</v>
          </cell>
          <cell r="O1804">
            <v>1600</v>
          </cell>
        </row>
        <row r="1805">
          <cell r="A1805">
            <v>779</v>
          </cell>
          <cell r="B1805" t="str">
            <v>B37-4-13</v>
          </cell>
          <cell r="C1805" t="str">
            <v>HOUSING</v>
          </cell>
          <cell r="D1805" t="str">
            <v>04101619</v>
          </cell>
          <cell r="E1805" t="str">
            <v>2004/10/25</v>
          </cell>
          <cell r="F1805" t="str">
            <v>GF-000115</v>
          </cell>
          <cell r="G1805" t="str">
            <v>FZLP2/200409-2314</v>
          </cell>
          <cell r="H1805" t="str">
            <v>FZLGR/200410-7625</v>
          </cell>
          <cell r="I1805">
            <v>2400</v>
          </cell>
          <cell r="J1805" t="str">
            <v>6x400</v>
          </cell>
          <cell r="M1805">
            <v>2400</v>
          </cell>
          <cell r="N1805" t="str">
            <v>P</v>
          </cell>
          <cell r="O1805">
            <v>2400</v>
          </cell>
        </row>
        <row r="1806">
          <cell r="A1806">
            <v>664</v>
          </cell>
          <cell r="B1806" t="str">
            <v>B36-3-05</v>
          </cell>
          <cell r="C1806" t="str">
            <v>HOUSING</v>
          </cell>
          <cell r="D1806" t="str">
            <v>KOA410-02</v>
          </cell>
          <cell r="E1806" t="str">
            <v>2004/10/21</v>
          </cell>
          <cell r="F1806" t="str">
            <v>GF-000116</v>
          </cell>
          <cell r="G1806" t="str">
            <v>FZLP2/200409-2259</v>
          </cell>
          <cell r="H1806" t="str">
            <v>FZLGR/200410-7568</v>
          </cell>
          <cell r="I1806">
            <v>4800</v>
          </cell>
          <cell r="J1806" t="str">
            <v>1x104</v>
          </cell>
          <cell r="M1806">
            <v>104</v>
          </cell>
          <cell r="N1806" t="str">
            <v>P</v>
          </cell>
          <cell r="O1806">
            <v>104</v>
          </cell>
        </row>
        <row r="1807">
          <cell r="A1807">
            <v>665</v>
          </cell>
          <cell r="B1807" t="str">
            <v>B36-3-05</v>
          </cell>
          <cell r="C1807" t="str">
            <v>HOUSING</v>
          </cell>
          <cell r="D1807" t="str">
            <v>KOA411-01</v>
          </cell>
          <cell r="E1807" t="str">
            <v>2004/11/23</v>
          </cell>
          <cell r="F1807" t="str">
            <v>GF-000116</v>
          </cell>
          <cell r="G1807" t="str">
            <v>FZLP2/200409-2270</v>
          </cell>
          <cell r="H1807" t="str">
            <v>FZLGR/200411-8235</v>
          </cell>
          <cell r="I1807">
            <v>3200</v>
          </cell>
          <cell r="J1807" t="str">
            <v>1000x3</v>
          </cell>
          <cell r="K1807" t="str">
            <v>1x200</v>
          </cell>
          <cell r="M1807">
            <v>3200</v>
          </cell>
          <cell r="N1807" t="str">
            <v>P</v>
          </cell>
          <cell r="O1807">
            <v>3200</v>
          </cell>
        </row>
        <row r="1808">
          <cell r="A1808">
            <v>666</v>
          </cell>
          <cell r="B1808" t="str">
            <v>B36-3-05</v>
          </cell>
          <cell r="C1808" t="str">
            <v>HOUSING</v>
          </cell>
          <cell r="D1808" t="str">
            <v>KOA411-01</v>
          </cell>
          <cell r="E1808" t="str">
            <v>2004/11/23</v>
          </cell>
          <cell r="F1808" t="str">
            <v>GF-000116</v>
          </cell>
          <cell r="G1808" t="str">
            <v>FZLP2/200410-2470</v>
          </cell>
          <cell r="H1808" t="str">
            <v>FZLGR/200411-8235</v>
          </cell>
          <cell r="I1808">
            <v>1600</v>
          </cell>
          <cell r="J1808" t="str">
            <v>1x1000</v>
          </cell>
          <cell r="K1808" t="str">
            <v>1x600</v>
          </cell>
          <cell r="M1808">
            <v>1600</v>
          </cell>
          <cell r="N1808" t="str">
            <v>P</v>
          </cell>
          <cell r="O1808">
            <v>1600</v>
          </cell>
        </row>
        <row r="1809">
          <cell r="A1809">
            <v>478</v>
          </cell>
          <cell r="B1809" t="str">
            <v>A</v>
          </cell>
          <cell r="C1809" t="str">
            <v>HOUSING</v>
          </cell>
          <cell r="D1809" t="str">
            <v>156032</v>
          </cell>
          <cell r="E1809" t="str">
            <v>2003/03/21</v>
          </cell>
          <cell r="F1809" t="str">
            <v>GF-000117</v>
          </cell>
          <cell r="G1809" t="str">
            <v>FZLP2/200301-0094</v>
          </cell>
          <cell r="H1809" t="str">
            <v>FZLGR/200303-1199</v>
          </cell>
          <cell r="I1809">
            <v>2100</v>
          </cell>
          <cell r="J1809" t="str">
            <v>1x0</v>
          </cell>
          <cell r="M1809">
            <v>0</v>
          </cell>
          <cell r="N1809" t="str">
            <v>P</v>
          </cell>
          <cell r="O1809">
            <v>0</v>
          </cell>
        </row>
        <row r="1810">
          <cell r="A1810">
            <v>4130</v>
          </cell>
          <cell r="B1810" t="str">
            <v>G02-05</v>
          </cell>
          <cell r="C1810" t="str">
            <v>HOUSING</v>
          </cell>
          <cell r="D1810" t="str">
            <v>156834</v>
          </cell>
          <cell r="E1810" t="str">
            <v>2003/03/24</v>
          </cell>
          <cell r="F1810" t="str">
            <v>GF-000118</v>
          </cell>
          <cell r="G1810" t="str">
            <v>FZLP2/200301-0094</v>
          </cell>
          <cell r="H1810" t="str">
            <v>FZLGR/200303-1239</v>
          </cell>
          <cell r="I1810">
            <v>2200</v>
          </cell>
          <cell r="J1810" t="str">
            <v>1x0</v>
          </cell>
          <cell r="M1810">
            <v>0</v>
          </cell>
          <cell r="N1810" t="str">
            <v>P</v>
          </cell>
          <cell r="O1810">
            <v>0</v>
          </cell>
        </row>
        <row r="1811">
          <cell r="A1811">
            <v>479</v>
          </cell>
          <cell r="B1811" t="str">
            <v>A</v>
          </cell>
          <cell r="C1811" t="str">
            <v>HOUSING</v>
          </cell>
          <cell r="D1811" t="str">
            <v>151567</v>
          </cell>
          <cell r="E1811" t="str">
            <v>2003/03/18</v>
          </cell>
          <cell r="F1811" t="str">
            <v>GF-000119</v>
          </cell>
          <cell r="G1811" t="str">
            <v>FZLP2/200301-0094</v>
          </cell>
          <cell r="H1811" t="str">
            <v>FZLGR/200303-1127</v>
          </cell>
          <cell r="I1811">
            <v>2000</v>
          </cell>
          <cell r="J1811" t="str">
            <v>1x0</v>
          </cell>
          <cell r="M1811">
            <v>0</v>
          </cell>
          <cell r="N1811" t="str">
            <v>P</v>
          </cell>
          <cell r="O1811">
            <v>0</v>
          </cell>
        </row>
        <row r="1812">
          <cell r="A1812">
            <v>480</v>
          </cell>
          <cell r="B1812" t="str">
            <v>A</v>
          </cell>
          <cell r="C1812" t="str">
            <v>HOUSING</v>
          </cell>
          <cell r="D1812" t="str">
            <v>RMB0048207</v>
          </cell>
          <cell r="E1812" t="str">
            <v>2003/03/01</v>
          </cell>
          <cell r="F1812" t="str">
            <v>GF-000120</v>
          </cell>
          <cell r="G1812" t="str">
            <v>FZLP2/200301-0065</v>
          </cell>
          <cell r="H1812" t="str">
            <v>FZLGR/200303-0844</v>
          </cell>
          <cell r="I1812">
            <v>2200</v>
          </cell>
          <cell r="J1812" t="str">
            <v>1x0</v>
          </cell>
          <cell r="M1812">
            <v>0</v>
          </cell>
          <cell r="N1812" t="str">
            <v>P</v>
          </cell>
          <cell r="O1812">
            <v>0</v>
          </cell>
        </row>
        <row r="1813">
          <cell r="A1813">
            <v>481</v>
          </cell>
          <cell r="B1813" t="str">
            <v>A</v>
          </cell>
          <cell r="C1813" t="str">
            <v>HOUSING</v>
          </cell>
          <cell r="D1813" t="str">
            <v>RMB0048207</v>
          </cell>
          <cell r="E1813" t="str">
            <v>2003/03/01</v>
          </cell>
          <cell r="F1813" t="str">
            <v>GF-000121</v>
          </cell>
          <cell r="G1813" t="str">
            <v>FZLP2/200301-0065</v>
          </cell>
          <cell r="H1813" t="str">
            <v>FZLGR/200303-0844</v>
          </cell>
          <cell r="I1813">
            <v>2100</v>
          </cell>
          <cell r="J1813" t="str">
            <v>1x0</v>
          </cell>
          <cell r="M1813">
            <v>0</v>
          </cell>
          <cell r="N1813" t="str">
            <v>P</v>
          </cell>
          <cell r="O1813">
            <v>0</v>
          </cell>
        </row>
        <row r="1814">
          <cell r="A1814">
            <v>732</v>
          </cell>
          <cell r="B1814" t="str">
            <v>B37-2-08</v>
          </cell>
          <cell r="C1814" t="str">
            <v>HOUSING</v>
          </cell>
          <cell r="D1814" t="str">
            <v>20011796</v>
          </cell>
          <cell r="E1814" t="str">
            <v>2002/09/18</v>
          </cell>
          <cell r="F1814" t="str">
            <v>GF-000122</v>
          </cell>
          <cell r="G1814" t="str">
            <v>FZLP2/200209-2054</v>
          </cell>
          <cell r="H1814" t="str">
            <v>FZLGR/200209-3463</v>
          </cell>
          <cell r="I1814">
            <v>6000</v>
          </cell>
          <cell r="J1814" t="str">
            <v>1x817</v>
          </cell>
          <cell r="M1814">
            <v>817</v>
          </cell>
          <cell r="N1814" t="str">
            <v>P</v>
          </cell>
          <cell r="O1814">
            <v>817</v>
          </cell>
        </row>
        <row r="1815">
          <cell r="A1815">
            <v>735</v>
          </cell>
          <cell r="B1815" t="str">
            <v>B37-2-11</v>
          </cell>
          <cell r="C1815" t="str">
            <v>HOUSING</v>
          </cell>
          <cell r="D1815" t="str">
            <v>121720</v>
          </cell>
          <cell r="E1815" t="str">
            <v>2003/01/14</v>
          </cell>
          <cell r="F1815" t="str">
            <v>GF-000124</v>
          </cell>
          <cell r="G1815" t="str">
            <v>FZLP2/200212-2925</v>
          </cell>
          <cell r="H1815" t="str">
            <v>FZLGR/200301-0160</v>
          </cell>
          <cell r="I1815">
            <v>2500</v>
          </cell>
          <cell r="J1815" t="str">
            <v>1x154</v>
          </cell>
          <cell r="M1815">
            <v>154</v>
          </cell>
          <cell r="N1815" t="str">
            <v>P</v>
          </cell>
          <cell r="O1815">
            <v>154</v>
          </cell>
        </row>
        <row r="1816">
          <cell r="A1816">
            <v>736</v>
          </cell>
          <cell r="B1816" t="str">
            <v>B37-2-11</v>
          </cell>
          <cell r="C1816" t="str">
            <v>HOUSING</v>
          </cell>
          <cell r="D1816" t="str">
            <v>3600233275</v>
          </cell>
          <cell r="E1816" t="str">
            <v>2004/10/04</v>
          </cell>
          <cell r="F1816" t="str">
            <v>GF-000124</v>
          </cell>
          <cell r="G1816" t="str">
            <v>FZLP2/200406-1494</v>
          </cell>
          <cell r="H1816" t="str">
            <v>FZLGR/200410-6969</v>
          </cell>
          <cell r="I1816">
            <v>2500</v>
          </cell>
          <cell r="J1816" t="str">
            <v>1x0</v>
          </cell>
          <cell r="K1816" t="str">
            <v>1x0</v>
          </cell>
          <cell r="L1816" t="str">
            <v>1x2500</v>
          </cell>
          <cell r="M1816">
            <v>2500</v>
          </cell>
          <cell r="N1816" t="str">
            <v>P</v>
          </cell>
          <cell r="O1816">
            <v>2500</v>
          </cell>
        </row>
        <row r="1817">
          <cell r="A1817">
            <v>711</v>
          </cell>
          <cell r="B1817" t="str">
            <v>B37-1-10</v>
          </cell>
          <cell r="C1817" t="str">
            <v>HOUSING</v>
          </cell>
          <cell r="D1817" t="str">
            <v>XS040910-1-033</v>
          </cell>
          <cell r="E1817" t="str">
            <v>2004/09/15</v>
          </cell>
          <cell r="F1817" t="str">
            <v>GF-000125</v>
          </cell>
          <cell r="G1817" t="str">
            <v>FZLP2/200408-2035</v>
          </cell>
          <cell r="H1817" t="str">
            <v>FZLGR/200409-6562</v>
          </cell>
          <cell r="I1817">
            <v>1000</v>
          </cell>
          <cell r="J1817" t="str">
            <v>1x651</v>
          </cell>
          <cell r="M1817">
            <v>651</v>
          </cell>
          <cell r="N1817" t="str">
            <v>P</v>
          </cell>
          <cell r="O1817">
            <v>651</v>
          </cell>
        </row>
        <row r="1818">
          <cell r="A1818">
            <v>712</v>
          </cell>
          <cell r="B1818" t="str">
            <v>B37-1-10</v>
          </cell>
          <cell r="C1818" t="str">
            <v>HOUSING</v>
          </cell>
          <cell r="D1818" t="str">
            <v>XS040915-1-039</v>
          </cell>
          <cell r="E1818" t="str">
            <v>2004/10/04</v>
          </cell>
          <cell r="F1818" t="str">
            <v>GF-000125</v>
          </cell>
          <cell r="G1818" t="str">
            <v>FZLP2/200409-2242</v>
          </cell>
          <cell r="H1818" t="str">
            <v>FZLGR/200410-7003</v>
          </cell>
          <cell r="I1818">
            <v>1000</v>
          </cell>
          <cell r="J1818" t="str">
            <v>1x1000</v>
          </cell>
          <cell r="M1818">
            <v>1000</v>
          </cell>
          <cell r="N1818" t="str">
            <v>P</v>
          </cell>
          <cell r="O1818">
            <v>1000</v>
          </cell>
        </row>
        <row r="1819">
          <cell r="A1819">
            <v>709</v>
          </cell>
          <cell r="B1819" t="str">
            <v>B37-1-09</v>
          </cell>
          <cell r="C1819" t="str">
            <v>HOUSING</v>
          </cell>
          <cell r="D1819" t="str">
            <v>XS040712-1-001</v>
          </cell>
          <cell r="E1819" t="str">
            <v>2004/07/20</v>
          </cell>
          <cell r="F1819" t="str">
            <v>GF-000126</v>
          </cell>
          <cell r="G1819" t="str">
            <v>FZLP2/200406-1446</v>
          </cell>
          <cell r="H1819" t="str">
            <v>FZLGR/200407-4784</v>
          </cell>
          <cell r="I1819">
            <v>1200</v>
          </cell>
          <cell r="J1819" t="str">
            <v>1x245</v>
          </cell>
          <cell r="M1819">
            <v>245</v>
          </cell>
          <cell r="N1819" t="str">
            <v>P</v>
          </cell>
          <cell r="O1819">
            <v>245</v>
          </cell>
        </row>
        <row r="1820">
          <cell r="A1820">
            <v>710</v>
          </cell>
          <cell r="B1820" t="str">
            <v>B37-1-09</v>
          </cell>
          <cell r="C1820" t="str">
            <v>HOUSING</v>
          </cell>
          <cell r="D1820" t="str">
            <v>02281276</v>
          </cell>
          <cell r="E1820" t="str">
            <v>2004/07/24</v>
          </cell>
          <cell r="F1820" t="str">
            <v>GF-000126</v>
          </cell>
          <cell r="G1820" t="str">
            <v>簡易受入</v>
          </cell>
          <cell r="H1820" t="str">
            <v>10291</v>
          </cell>
          <cell r="I1820">
            <v>800</v>
          </cell>
          <cell r="J1820" t="str">
            <v>1x1000</v>
          </cell>
          <cell r="M1820">
            <v>1000</v>
          </cell>
          <cell r="N1820" t="str">
            <v>P</v>
          </cell>
          <cell r="O1820">
            <v>1000</v>
          </cell>
        </row>
        <row r="1821">
          <cell r="A1821">
            <v>618</v>
          </cell>
          <cell r="B1821" t="str">
            <v>B36-1-06</v>
          </cell>
          <cell r="C1821" t="str">
            <v>HOUSING</v>
          </cell>
          <cell r="D1821" t="str">
            <v>3600009403</v>
          </cell>
          <cell r="E1821" t="str">
            <v>2003/12/12</v>
          </cell>
          <cell r="F1821" t="str">
            <v>GF-000127</v>
          </cell>
          <cell r="G1821" t="str">
            <v>FZLP2/200310-2025</v>
          </cell>
          <cell r="H1821" t="str">
            <v>FZLGR/200312-6221</v>
          </cell>
          <cell r="I1821">
            <v>3000</v>
          </cell>
          <cell r="J1821" t="str">
            <v>1x1666</v>
          </cell>
          <cell r="M1821">
            <v>1666</v>
          </cell>
          <cell r="N1821" t="str">
            <v>P</v>
          </cell>
          <cell r="O1821">
            <v>1666</v>
          </cell>
        </row>
        <row r="1822">
          <cell r="A1822">
            <v>702</v>
          </cell>
          <cell r="B1822" t="str">
            <v>B37-1-03</v>
          </cell>
          <cell r="C1822" t="str">
            <v>HOUSING</v>
          </cell>
          <cell r="D1822" t="str">
            <v>3600188435</v>
          </cell>
          <cell r="E1822" t="str">
            <v>2004/08/02</v>
          </cell>
          <cell r="F1822" t="str">
            <v>GF-000129</v>
          </cell>
          <cell r="G1822" t="str">
            <v>FZLP2/200404-1015</v>
          </cell>
          <cell r="H1822" t="str">
            <v>FZLGR/200408-5244</v>
          </cell>
          <cell r="I1822">
            <v>1000</v>
          </cell>
          <cell r="J1822" t="str">
            <v>1x669</v>
          </cell>
          <cell r="M1822">
            <v>669</v>
          </cell>
          <cell r="N1822" t="str">
            <v>P</v>
          </cell>
          <cell r="O1822">
            <v>669</v>
          </cell>
        </row>
        <row r="1823">
          <cell r="A1823">
            <v>703</v>
          </cell>
          <cell r="B1823" t="str">
            <v>B37-1-03</v>
          </cell>
          <cell r="C1823" t="str">
            <v>HOUSING</v>
          </cell>
          <cell r="D1823" t="str">
            <v>3630035771</v>
          </cell>
          <cell r="E1823" t="str">
            <v>2004/11/10</v>
          </cell>
          <cell r="F1823" t="str">
            <v>GF-000129</v>
          </cell>
          <cell r="G1823" t="str">
            <v>FZLP2/200408-2048</v>
          </cell>
          <cell r="H1823" t="str">
            <v>FZLGR/200411-7990</v>
          </cell>
          <cell r="I1823">
            <v>1000</v>
          </cell>
          <cell r="J1823" t="str">
            <v>1x1000</v>
          </cell>
          <cell r="M1823">
            <v>1000</v>
          </cell>
          <cell r="N1823" t="str">
            <v>P</v>
          </cell>
          <cell r="O1823">
            <v>1000</v>
          </cell>
        </row>
        <row r="1824">
          <cell r="A1824">
            <v>4108</v>
          </cell>
          <cell r="B1824" t="str">
            <v>G02-02</v>
          </cell>
          <cell r="C1824" t="str">
            <v>HOUSING</v>
          </cell>
          <cell r="D1824" t="str">
            <v>162910</v>
          </cell>
          <cell r="E1824" t="str">
            <v>2003/04/02</v>
          </cell>
          <cell r="F1824" t="str">
            <v>GF-000130</v>
          </cell>
          <cell r="G1824" t="str">
            <v>FZLP2/200212-2964</v>
          </cell>
          <cell r="H1824" t="str">
            <v>FZLGR/200304-1468</v>
          </cell>
          <cell r="I1824">
            <v>1850</v>
          </cell>
          <cell r="J1824" t="str">
            <v>1x0</v>
          </cell>
          <cell r="M1824">
            <v>0</v>
          </cell>
          <cell r="N1824" t="str">
            <v>P</v>
          </cell>
          <cell r="O1824">
            <v>0</v>
          </cell>
        </row>
        <row r="1825">
          <cell r="A1825">
            <v>4144</v>
          </cell>
          <cell r="B1825" t="str">
            <v>G02-09</v>
          </cell>
          <cell r="C1825" t="str">
            <v>HOUSING</v>
          </cell>
          <cell r="D1825" t="str">
            <v>100966</v>
          </cell>
          <cell r="E1825" t="str">
            <v>2002/12/02</v>
          </cell>
          <cell r="F1825" t="str">
            <v>GF-000131</v>
          </cell>
          <cell r="G1825" t="str">
            <v>FZLP2/200210-2455</v>
          </cell>
          <cell r="H1825" t="str">
            <v>FZLGR/200212-4596</v>
          </cell>
          <cell r="I1825">
            <v>1400</v>
          </cell>
          <cell r="J1825" t="str">
            <v>1x0</v>
          </cell>
          <cell r="M1825">
            <v>0</v>
          </cell>
          <cell r="N1825" t="str">
            <v>P</v>
          </cell>
          <cell r="O1825">
            <v>0</v>
          </cell>
        </row>
        <row r="1826">
          <cell r="A1826">
            <v>4153</v>
          </cell>
          <cell r="B1826" t="str">
            <v>G02-10</v>
          </cell>
          <cell r="C1826" t="str">
            <v>HOUSING</v>
          </cell>
          <cell r="D1826" t="str">
            <v>IV-1758-VT</v>
          </cell>
          <cell r="E1826" t="str">
            <v>2003/06/25</v>
          </cell>
          <cell r="F1826" t="str">
            <v>GF-000133</v>
          </cell>
          <cell r="G1826" t="str">
            <v>簡易受入</v>
          </cell>
          <cell r="H1826" t="str">
            <v>8239</v>
          </cell>
          <cell r="I1826">
            <v>3400</v>
          </cell>
          <cell r="J1826" t="str">
            <v>1x0</v>
          </cell>
          <cell r="K1826" t="str">
            <v>1x0</v>
          </cell>
          <cell r="L1826" t="str">
            <v>1x1500</v>
          </cell>
          <cell r="M1826">
            <v>1500</v>
          </cell>
          <cell r="N1826" t="str">
            <v>P</v>
          </cell>
          <cell r="O1826">
            <v>1500</v>
          </cell>
        </row>
        <row r="1827">
          <cell r="A1827">
            <v>4154</v>
          </cell>
          <cell r="B1827" t="str">
            <v>G02-10</v>
          </cell>
          <cell r="C1827" t="str">
            <v>HOUSING</v>
          </cell>
          <cell r="D1827" t="str">
            <v>4660-VT</v>
          </cell>
          <cell r="E1827" t="str">
            <v>2004/05/08</v>
          </cell>
          <cell r="F1827" t="str">
            <v>GF-000133</v>
          </cell>
          <cell r="G1827" t="str">
            <v>FZLP2/200402-0557</v>
          </cell>
          <cell r="H1827" t="str">
            <v>FZLGR/200405-2763</v>
          </cell>
          <cell r="I1827">
            <v>1700</v>
          </cell>
          <cell r="J1827" t="str">
            <v>1x0</v>
          </cell>
          <cell r="K1827" t="str">
            <v>1x0</v>
          </cell>
          <cell r="L1827" t="str">
            <v>1x1700</v>
          </cell>
          <cell r="M1827">
            <v>1700</v>
          </cell>
          <cell r="N1827" t="str">
            <v>P</v>
          </cell>
          <cell r="O1827">
            <v>1700</v>
          </cell>
        </row>
        <row r="1828">
          <cell r="A1828">
            <v>4155</v>
          </cell>
          <cell r="B1828" t="str">
            <v>G02-10</v>
          </cell>
          <cell r="C1828" t="str">
            <v>HOUSING</v>
          </cell>
          <cell r="D1828" t="str">
            <v>5280-VT</v>
          </cell>
          <cell r="E1828" t="str">
            <v>2004/06/15</v>
          </cell>
          <cell r="F1828" t="str">
            <v>GF-000133</v>
          </cell>
          <cell r="G1828" t="str">
            <v>FZLP2/200402-0445</v>
          </cell>
          <cell r="H1828" t="str">
            <v>FZLGR/200406-3660</v>
          </cell>
          <cell r="I1828">
            <v>3400</v>
          </cell>
          <cell r="J1828" t="str">
            <v>1x0</v>
          </cell>
          <cell r="K1828" t="str">
            <v>1x0</v>
          </cell>
          <cell r="L1828" t="str">
            <v>1x3400</v>
          </cell>
          <cell r="M1828">
            <v>3400</v>
          </cell>
          <cell r="N1828" t="str">
            <v>P</v>
          </cell>
          <cell r="O1828">
            <v>3400</v>
          </cell>
        </row>
        <row r="1829">
          <cell r="A1829">
            <v>4156</v>
          </cell>
          <cell r="B1829" t="str">
            <v>G02-10</v>
          </cell>
          <cell r="C1829" t="str">
            <v>HOUSING</v>
          </cell>
          <cell r="D1829" t="str">
            <v>5279-VT</v>
          </cell>
          <cell r="E1829" t="str">
            <v>2004/06/17</v>
          </cell>
          <cell r="F1829" t="str">
            <v>GF-000133</v>
          </cell>
          <cell r="G1829" t="str">
            <v>FZLP2/200403-0695</v>
          </cell>
          <cell r="H1829" t="str">
            <v>FZLGR/200406-3725</v>
          </cell>
          <cell r="I1829">
            <v>3400</v>
          </cell>
          <cell r="J1829" t="str">
            <v>1x0</v>
          </cell>
          <cell r="K1829" t="str">
            <v>1x0</v>
          </cell>
          <cell r="L1829" t="str">
            <v>1x3400</v>
          </cell>
          <cell r="M1829">
            <v>3400</v>
          </cell>
          <cell r="N1829" t="str">
            <v>P</v>
          </cell>
          <cell r="O1829">
            <v>3400</v>
          </cell>
        </row>
        <row r="1830">
          <cell r="A1830">
            <v>4160</v>
          </cell>
          <cell r="B1830" t="str">
            <v>G02-11</v>
          </cell>
          <cell r="C1830" t="str">
            <v>HOUSING</v>
          </cell>
          <cell r="D1830" t="str">
            <v>5280-VT</v>
          </cell>
          <cell r="E1830" t="str">
            <v>2004/06/15</v>
          </cell>
          <cell r="F1830" t="str">
            <v>GF-000134</v>
          </cell>
          <cell r="G1830" t="str">
            <v>FZLP2/200402-0445</v>
          </cell>
          <cell r="H1830" t="str">
            <v>FZLGR/200406-3660</v>
          </cell>
          <cell r="I1830">
            <v>2850</v>
          </cell>
          <cell r="J1830" t="str">
            <v>1x0</v>
          </cell>
          <cell r="M1830">
            <v>0</v>
          </cell>
          <cell r="N1830" t="str">
            <v>P</v>
          </cell>
          <cell r="O1830">
            <v>0</v>
          </cell>
        </row>
        <row r="1831">
          <cell r="A1831">
            <v>4110</v>
          </cell>
          <cell r="B1831" t="str">
            <v>G02-03</v>
          </cell>
          <cell r="C1831" t="str">
            <v>HOUSING</v>
          </cell>
          <cell r="D1831" t="str">
            <v>IV-1758-VT</v>
          </cell>
          <cell r="E1831" t="str">
            <v>2003/06/24</v>
          </cell>
          <cell r="F1831" t="str">
            <v>GF-000135</v>
          </cell>
          <cell r="G1831" t="str">
            <v>FZLP2/200303-0633</v>
          </cell>
          <cell r="H1831" t="str">
            <v>FZLGR/200306-2990</v>
          </cell>
          <cell r="I1831">
            <v>10000</v>
          </cell>
          <cell r="J1831" t="str">
            <v>1x0</v>
          </cell>
          <cell r="M1831">
            <v>0</v>
          </cell>
          <cell r="N1831" t="str">
            <v>P</v>
          </cell>
          <cell r="O1831">
            <v>0</v>
          </cell>
        </row>
        <row r="1832">
          <cell r="A1832">
            <v>4111</v>
          </cell>
          <cell r="B1832" t="str">
            <v>G02-03</v>
          </cell>
          <cell r="C1832" t="str">
            <v>HOUSING</v>
          </cell>
          <cell r="D1832" t="str">
            <v>20011811</v>
          </cell>
          <cell r="E1832" t="str">
            <v>2002/11/09</v>
          </cell>
          <cell r="F1832" t="str">
            <v>GF-000136</v>
          </cell>
          <cell r="G1832" t="str">
            <v>FZLP2/200207-1562</v>
          </cell>
          <cell r="H1832" t="str">
            <v>FZLGR/200211-4258</v>
          </cell>
          <cell r="I1832">
            <v>20000</v>
          </cell>
          <cell r="J1832" t="str">
            <v>1x0</v>
          </cell>
          <cell r="M1832">
            <v>0</v>
          </cell>
          <cell r="N1832" t="str">
            <v>P</v>
          </cell>
          <cell r="O1832">
            <v>0</v>
          </cell>
        </row>
        <row r="1833">
          <cell r="A1833">
            <v>4112</v>
          </cell>
          <cell r="B1833" t="str">
            <v>G02-03</v>
          </cell>
          <cell r="C1833" t="str">
            <v>HOUSING</v>
          </cell>
          <cell r="D1833" t="str">
            <v>IV-1758-VT</v>
          </cell>
          <cell r="E1833" t="str">
            <v>2003/06/24</v>
          </cell>
          <cell r="F1833" t="str">
            <v>GF-000137</v>
          </cell>
          <cell r="G1833" t="str">
            <v>FZLP2/200303-0633</v>
          </cell>
          <cell r="H1833" t="str">
            <v>FZLGR/200306-2990</v>
          </cell>
          <cell r="I1833">
            <v>20000</v>
          </cell>
          <cell r="J1833" t="str">
            <v>1x0</v>
          </cell>
          <cell r="M1833">
            <v>0</v>
          </cell>
          <cell r="N1833" t="str">
            <v>P</v>
          </cell>
          <cell r="O1833">
            <v>0</v>
          </cell>
        </row>
        <row r="1834">
          <cell r="A1834">
            <v>656</v>
          </cell>
          <cell r="B1834" t="str">
            <v>B36-3-01</v>
          </cell>
          <cell r="C1834" t="str">
            <v>HOUSING</v>
          </cell>
          <cell r="D1834" t="str">
            <v>IV-1942-VT</v>
          </cell>
          <cell r="E1834" t="str">
            <v>2003/07/25</v>
          </cell>
          <cell r="F1834" t="str">
            <v>GF-000138</v>
          </cell>
          <cell r="G1834" t="str">
            <v>FZLP2/200303-0528</v>
          </cell>
          <cell r="H1834" t="str">
            <v>FZLGR/200307-3518</v>
          </cell>
          <cell r="I1834">
            <v>6000</v>
          </cell>
          <cell r="J1834" t="str">
            <v>1x0</v>
          </cell>
          <cell r="M1834">
            <v>0</v>
          </cell>
          <cell r="N1834" t="str">
            <v>P</v>
          </cell>
          <cell r="O1834">
            <v>0</v>
          </cell>
        </row>
        <row r="1835">
          <cell r="A1835">
            <v>657</v>
          </cell>
          <cell r="B1835" t="str">
            <v>B36-3-01</v>
          </cell>
          <cell r="C1835" t="str">
            <v>HOUSING</v>
          </cell>
          <cell r="D1835" t="str">
            <v>IV-3199-VT</v>
          </cell>
          <cell r="E1835" t="str">
            <v>2003/12/15</v>
          </cell>
          <cell r="F1835" t="str">
            <v>GF-000138</v>
          </cell>
          <cell r="G1835" t="str">
            <v>FZLP2/200306-1423</v>
          </cell>
          <cell r="H1835" t="str">
            <v>FZLGR/200312-6349</v>
          </cell>
          <cell r="I1835">
            <v>3000</v>
          </cell>
          <cell r="J1835" t="str">
            <v>1x0</v>
          </cell>
          <cell r="K1835" t="str">
            <v>1x0</v>
          </cell>
          <cell r="L1835" t="str">
            <v>1x3000</v>
          </cell>
          <cell r="M1835">
            <v>3000</v>
          </cell>
          <cell r="N1835" t="str">
            <v>P</v>
          </cell>
          <cell r="O1835">
            <v>3000</v>
          </cell>
        </row>
        <row r="1836">
          <cell r="A1836">
            <v>658</v>
          </cell>
          <cell r="B1836" t="str">
            <v>B36-3-01</v>
          </cell>
          <cell r="C1836" t="str">
            <v>HOUSING</v>
          </cell>
          <cell r="D1836" t="str">
            <v>IV-4117-VT</v>
          </cell>
          <cell r="E1836" t="str">
            <v>2004/03/15</v>
          </cell>
          <cell r="F1836" t="str">
            <v>GF-000138</v>
          </cell>
          <cell r="G1836" t="str">
            <v>FZLP2/200401-0128</v>
          </cell>
          <cell r="H1836" t="str">
            <v>FZLGR/200403-1519</v>
          </cell>
          <cell r="I1836">
            <v>1500</v>
          </cell>
          <cell r="J1836" t="str">
            <v>1x169</v>
          </cell>
          <cell r="M1836">
            <v>169</v>
          </cell>
          <cell r="N1836" t="str">
            <v>P</v>
          </cell>
          <cell r="O1836">
            <v>169</v>
          </cell>
        </row>
        <row r="1837">
          <cell r="A1837">
            <v>659</v>
          </cell>
          <cell r="B1837" t="str">
            <v>B36-3-01</v>
          </cell>
          <cell r="C1837" t="str">
            <v>HOUSING</v>
          </cell>
          <cell r="D1837" t="str">
            <v>4524-VT</v>
          </cell>
          <cell r="E1837" t="str">
            <v>2004/04/20</v>
          </cell>
          <cell r="F1837" t="str">
            <v>GF-000138</v>
          </cell>
          <cell r="G1837" t="str">
            <v>FZLP2/200402-0445</v>
          </cell>
          <cell r="H1837" t="str">
            <v>FZLGR/200404-2443</v>
          </cell>
          <cell r="I1837">
            <v>4500</v>
          </cell>
          <cell r="J1837" t="str">
            <v>1500x3</v>
          </cell>
          <cell r="M1837">
            <v>4500</v>
          </cell>
          <cell r="N1837" t="str">
            <v>P</v>
          </cell>
          <cell r="O1837">
            <v>4500</v>
          </cell>
        </row>
        <row r="1838">
          <cell r="A1838">
            <v>660</v>
          </cell>
          <cell r="B1838" t="str">
            <v>B36-3-01</v>
          </cell>
          <cell r="C1838" t="str">
            <v>HOUSING</v>
          </cell>
          <cell r="D1838" t="str">
            <v>5280-VT</v>
          </cell>
          <cell r="E1838" t="str">
            <v>2004/06/15</v>
          </cell>
          <cell r="F1838" t="str">
            <v>GF-000138</v>
          </cell>
          <cell r="G1838" t="str">
            <v>FZLP2/200403-0695</v>
          </cell>
          <cell r="H1838" t="str">
            <v>FZLGR/200406-3660</v>
          </cell>
          <cell r="I1838">
            <v>6000</v>
          </cell>
          <cell r="J1838" t="str">
            <v>1500x4</v>
          </cell>
          <cell r="M1838">
            <v>6000</v>
          </cell>
          <cell r="N1838" t="str">
            <v>P</v>
          </cell>
          <cell r="O1838">
            <v>6000</v>
          </cell>
        </row>
        <row r="1839">
          <cell r="A1839">
            <v>482</v>
          </cell>
          <cell r="B1839" t="str">
            <v>A</v>
          </cell>
          <cell r="C1839" t="str">
            <v>HOUSING</v>
          </cell>
          <cell r="D1839" t="str">
            <v>090353</v>
          </cell>
          <cell r="E1839" t="str">
            <v>2002/11/11</v>
          </cell>
          <cell r="F1839" t="str">
            <v>GF-000139</v>
          </cell>
          <cell r="G1839" t="str">
            <v>FZLP2/200209-2111</v>
          </cell>
          <cell r="H1839" t="str">
            <v>FZLGR/200211-4285</v>
          </cell>
          <cell r="I1839">
            <v>2730</v>
          </cell>
          <cell r="J1839" t="str">
            <v>1x0</v>
          </cell>
          <cell r="M1839">
            <v>0</v>
          </cell>
          <cell r="N1839" t="str">
            <v>P</v>
          </cell>
          <cell r="O1839">
            <v>0</v>
          </cell>
        </row>
        <row r="1840">
          <cell r="A1840">
            <v>704</v>
          </cell>
          <cell r="B1840" t="str">
            <v>B37-1-05</v>
          </cell>
          <cell r="C1840" t="str">
            <v>HOUSING</v>
          </cell>
          <cell r="D1840" t="str">
            <v>086032</v>
          </cell>
          <cell r="E1840" t="str">
            <v>2002/11/01</v>
          </cell>
          <cell r="F1840" t="str">
            <v>GF-000140</v>
          </cell>
          <cell r="G1840" t="str">
            <v>FZLP2/200209-2111</v>
          </cell>
          <cell r="H1840" t="str">
            <v>FZLGR/200211-4156</v>
          </cell>
          <cell r="I1840">
            <v>3000</v>
          </cell>
          <cell r="J1840" t="str">
            <v>1x1000</v>
          </cell>
          <cell r="K1840" t="str">
            <v>1x670</v>
          </cell>
          <cell r="M1840">
            <v>1670</v>
          </cell>
          <cell r="N1840" t="str">
            <v>P</v>
          </cell>
          <cell r="O1840">
            <v>1670</v>
          </cell>
        </row>
        <row r="1841">
          <cell r="A1841">
            <v>705</v>
          </cell>
          <cell r="B1841" t="str">
            <v>B37-1-05</v>
          </cell>
          <cell r="C1841" t="str">
            <v>HOUSING</v>
          </cell>
          <cell r="D1841" t="str">
            <v>087977</v>
          </cell>
          <cell r="E1841" t="str">
            <v>2002/11/04</v>
          </cell>
          <cell r="F1841" t="str">
            <v>GF-000140</v>
          </cell>
          <cell r="G1841" t="str">
            <v>FZLP2/200208-1956</v>
          </cell>
          <cell r="H1841" t="str">
            <v>FZLGR/200211-4187</v>
          </cell>
          <cell r="I1841">
            <v>1000</v>
          </cell>
          <cell r="J1841" t="str">
            <v>1x1000</v>
          </cell>
          <cell r="M1841">
            <v>1000</v>
          </cell>
          <cell r="N1841" t="str">
            <v>P</v>
          </cell>
          <cell r="O1841">
            <v>1000</v>
          </cell>
        </row>
        <row r="1842">
          <cell r="A1842">
            <v>706</v>
          </cell>
          <cell r="B1842" t="str">
            <v>B37-1-05</v>
          </cell>
          <cell r="C1842" t="str">
            <v>HOUSING</v>
          </cell>
          <cell r="D1842" t="str">
            <v>098107</v>
          </cell>
          <cell r="E1842" t="str">
            <v>2002/11/23</v>
          </cell>
          <cell r="F1842" t="str">
            <v>GF-000140</v>
          </cell>
          <cell r="G1842" t="str">
            <v>FZLP2/200208-1970</v>
          </cell>
          <cell r="H1842" t="str">
            <v>FZLGR/200211-4443</v>
          </cell>
          <cell r="I1842">
            <v>1000</v>
          </cell>
          <cell r="J1842" t="str">
            <v>1x1000</v>
          </cell>
          <cell r="M1842">
            <v>1000</v>
          </cell>
          <cell r="N1842" t="str">
            <v>P</v>
          </cell>
          <cell r="O1842">
            <v>1000</v>
          </cell>
        </row>
        <row r="1843">
          <cell r="A1843">
            <v>707</v>
          </cell>
          <cell r="B1843" t="str">
            <v>B37-1-05</v>
          </cell>
          <cell r="C1843" t="str">
            <v>HOUSING</v>
          </cell>
          <cell r="D1843" t="str">
            <v>193443</v>
          </cell>
          <cell r="E1843" t="str">
            <v>2003/05/23</v>
          </cell>
          <cell r="F1843" t="str">
            <v>GF-000140</v>
          </cell>
          <cell r="G1843" t="str">
            <v>FZLP2/200303-0542</v>
          </cell>
          <cell r="H1843" t="str">
            <v>FZLGR/200305-2377</v>
          </cell>
          <cell r="I1843">
            <v>7000</v>
          </cell>
          <cell r="J1843" t="str">
            <v>1x1000</v>
          </cell>
          <cell r="K1843" t="str">
            <v>1x0</v>
          </cell>
          <cell r="L1843" t="str">
            <v>1x6000</v>
          </cell>
          <cell r="M1843">
            <v>7000</v>
          </cell>
          <cell r="N1843" t="str">
            <v>P</v>
          </cell>
          <cell r="O1843">
            <v>7000</v>
          </cell>
        </row>
        <row r="1844">
          <cell r="A1844">
            <v>708</v>
          </cell>
          <cell r="B1844" t="str">
            <v>B37-1-05</v>
          </cell>
          <cell r="C1844" t="str">
            <v>HOUSING</v>
          </cell>
          <cell r="D1844" t="str">
            <v>191855</v>
          </cell>
          <cell r="E1844" t="str">
            <v>2003/05/24</v>
          </cell>
          <cell r="F1844" t="str">
            <v>GF-000140</v>
          </cell>
          <cell r="G1844" t="str">
            <v>FZLP2/200303-0672</v>
          </cell>
          <cell r="H1844" t="str">
            <v>FZLGR/200305-2399</v>
          </cell>
          <cell r="I1844">
            <v>9000</v>
          </cell>
          <cell r="J1844" t="str">
            <v>1x0</v>
          </cell>
          <cell r="K1844" t="str">
            <v>1x0</v>
          </cell>
          <cell r="L1844" t="str">
            <v>1x9000</v>
          </cell>
          <cell r="M1844">
            <v>9000</v>
          </cell>
          <cell r="N1844" t="str">
            <v>P</v>
          </cell>
          <cell r="O1844">
            <v>9000</v>
          </cell>
        </row>
        <row r="1845">
          <cell r="A1845">
            <v>634</v>
          </cell>
          <cell r="B1845" t="str">
            <v>B36-1-15</v>
          </cell>
          <cell r="C1845" t="str">
            <v>HOUSING</v>
          </cell>
          <cell r="D1845" t="str">
            <v>0211534</v>
          </cell>
          <cell r="E1845" t="str">
            <v>2002/11/14</v>
          </cell>
          <cell r="F1845" t="str">
            <v>GF-000141</v>
          </cell>
          <cell r="G1845" t="str">
            <v>FZLP2/200209-2106</v>
          </cell>
          <cell r="H1845" t="str">
            <v>FZLGR/200211-4324</v>
          </cell>
          <cell r="I1845">
            <v>2000</v>
          </cell>
          <cell r="J1845" t="str">
            <v>1x400</v>
          </cell>
          <cell r="K1845" t="str">
            <v>1x356</v>
          </cell>
          <cell r="M1845">
            <v>756</v>
          </cell>
          <cell r="N1845" t="str">
            <v>P</v>
          </cell>
          <cell r="O1845">
            <v>756</v>
          </cell>
        </row>
        <row r="1846">
          <cell r="A1846">
            <v>635</v>
          </cell>
          <cell r="B1846" t="str">
            <v>B36-1-15</v>
          </cell>
          <cell r="C1846" t="str">
            <v>HOUSING</v>
          </cell>
          <cell r="D1846" t="str">
            <v>0302746</v>
          </cell>
          <cell r="E1846" t="str">
            <v>2003/03/06</v>
          </cell>
          <cell r="F1846" t="str">
            <v>GF-000141</v>
          </cell>
          <cell r="G1846" t="str">
            <v>FZLP2/200301-0039</v>
          </cell>
          <cell r="H1846" t="str">
            <v>FZLGR/200303-0980</v>
          </cell>
          <cell r="I1846">
            <v>4000</v>
          </cell>
          <cell r="J1846" t="str">
            <v>400x10</v>
          </cell>
          <cell r="M1846">
            <v>4000</v>
          </cell>
          <cell r="N1846" t="str">
            <v>P</v>
          </cell>
          <cell r="O1846">
            <v>4000</v>
          </cell>
        </row>
        <row r="1847">
          <cell r="A1847">
            <v>636</v>
          </cell>
          <cell r="B1847" t="str">
            <v>B36-1-15</v>
          </cell>
          <cell r="C1847" t="str">
            <v>HOUSING</v>
          </cell>
          <cell r="D1847" t="str">
            <v>0302747</v>
          </cell>
          <cell r="E1847" t="str">
            <v>2003/03/06</v>
          </cell>
          <cell r="F1847" t="str">
            <v>GF-000141</v>
          </cell>
          <cell r="G1847" t="str">
            <v>FZLP2/200301-0060</v>
          </cell>
          <cell r="H1847" t="str">
            <v>FZLGR/200303-0981</v>
          </cell>
          <cell r="I1847">
            <v>4000</v>
          </cell>
          <cell r="J1847" t="str">
            <v>1x0</v>
          </cell>
          <cell r="M1847">
            <v>0</v>
          </cell>
          <cell r="N1847" t="str">
            <v>P</v>
          </cell>
          <cell r="O1847">
            <v>0</v>
          </cell>
        </row>
        <row r="1848">
          <cell r="A1848">
            <v>637</v>
          </cell>
          <cell r="B1848" t="str">
            <v>B36-1-15</v>
          </cell>
          <cell r="C1848" t="str">
            <v>HOUSING</v>
          </cell>
          <cell r="D1848" t="str">
            <v>0303755</v>
          </cell>
          <cell r="E1848" t="str">
            <v>2003/03/13</v>
          </cell>
          <cell r="F1848" t="str">
            <v>GF-000141</v>
          </cell>
          <cell r="G1848" t="str">
            <v>FZLP2/200301-0079</v>
          </cell>
          <cell r="H1848" t="str">
            <v>FZLGR/200303-1026</v>
          </cell>
          <cell r="I1848">
            <v>4000</v>
          </cell>
          <cell r="J1848" t="str">
            <v>1x0</v>
          </cell>
          <cell r="K1848" t="str">
            <v>1x0</v>
          </cell>
          <cell r="L1848" t="str">
            <v>1x4000</v>
          </cell>
          <cell r="M1848">
            <v>4000</v>
          </cell>
          <cell r="N1848" t="str">
            <v>P</v>
          </cell>
          <cell r="O1848">
            <v>4000</v>
          </cell>
        </row>
        <row r="1849">
          <cell r="A1849">
            <v>483</v>
          </cell>
          <cell r="B1849" t="str">
            <v>A</v>
          </cell>
          <cell r="C1849" t="str">
            <v>HOUSING</v>
          </cell>
          <cell r="D1849" t="str">
            <v>RMB00460620</v>
          </cell>
          <cell r="E1849" t="str">
            <v>2002/10/14</v>
          </cell>
          <cell r="F1849" t="str">
            <v>GF-000142</v>
          </cell>
          <cell r="G1849" t="str">
            <v>FZLP2/200209-2110</v>
          </cell>
          <cell r="H1849" t="str">
            <v>FZLGR/200210-3791</v>
          </cell>
          <cell r="I1849">
            <v>2100</v>
          </cell>
          <cell r="J1849" t="str">
            <v>1x0</v>
          </cell>
          <cell r="M1849">
            <v>0</v>
          </cell>
          <cell r="N1849" t="str">
            <v>P</v>
          </cell>
          <cell r="O1849">
            <v>0</v>
          </cell>
        </row>
        <row r="1850">
          <cell r="A1850">
            <v>4161</v>
          </cell>
          <cell r="B1850" t="str">
            <v>G02-11</v>
          </cell>
          <cell r="C1850" t="str">
            <v>HOUSING</v>
          </cell>
          <cell r="D1850" t="str">
            <v>280989</v>
          </cell>
          <cell r="E1850" t="str">
            <v>2003/10/17</v>
          </cell>
          <cell r="F1850" t="str">
            <v>GF-000143</v>
          </cell>
          <cell r="G1850" t="str">
            <v>FZLP2/200308-1707</v>
          </cell>
          <cell r="H1850" t="str">
            <v>FZLGR/200310-5076</v>
          </cell>
          <cell r="I1850">
            <v>7500</v>
          </cell>
          <cell r="J1850" t="str">
            <v>1x0</v>
          </cell>
          <cell r="K1850" t="str">
            <v>1x0</v>
          </cell>
          <cell r="L1850" t="str">
            <v>1x208</v>
          </cell>
          <cell r="M1850">
            <v>208</v>
          </cell>
          <cell r="N1850" t="str">
            <v>P</v>
          </cell>
          <cell r="O1850">
            <v>208</v>
          </cell>
        </row>
        <row r="1851">
          <cell r="A1851">
            <v>4162</v>
          </cell>
          <cell r="B1851" t="str">
            <v>G02-11</v>
          </cell>
          <cell r="C1851" t="str">
            <v>HOUSING</v>
          </cell>
          <cell r="D1851" t="str">
            <v>298736</v>
          </cell>
          <cell r="E1851" t="str">
            <v>2003/11/13</v>
          </cell>
          <cell r="F1851" t="str">
            <v>GF-000143</v>
          </cell>
          <cell r="G1851" t="str">
            <v>FZLP2/200308-1764</v>
          </cell>
          <cell r="H1851" t="str">
            <v>FZLGR/200311-5695</v>
          </cell>
          <cell r="I1851">
            <v>7500</v>
          </cell>
          <cell r="J1851" t="str">
            <v>1x0</v>
          </cell>
          <cell r="K1851" t="str">
            <v>1x0</v>
          </cell>
          <cell r="L1851" t="str">
            <v>1x2500</v>
          </cell>
          <cell r="M1851">
            <v>2500</v>
          </cell>
          <cell r="N1851" t="str">
            <v>P</v>
          </cell>
          <cell r="O1851">
            <v>2500</v>
          </cell>
        </row>
        <row r="1852">
          <cell r="A1852">
            <v>722</v>
          </cell>
          <cell r="B1852" t="str">
            <v>B37-1-19</v>
          </cell>
          <cell r="C1852" t="str">
            <v>HOUSING</v>
          </cell>
          <cell r="D1852" t="str">
            <v>3600142309</v>
          </cell>
          <cell r="E1852" t="str">
            <v>2004/06/12</v>
          </cell>
          <cell r="F1852" t="str">
            <v>GF-000144</v>
          </cell>
          <cell r="G1852" t="str">
            <v>FZLP2/200403-0723</v>
          </cell>
          <cell r="H1852" t="str">
            <v>FZLGR/200406-3570</v>
          </cell>
          <cell r="I1852">
            <v>1300</v>
          </cell>
          <cell r="J1852" t="str">
            <v>1x749</v>
          </cell>
          <cell r="K1852" t="str">
            <v>1x0</v>
          </cell>
          <cell r="L1852" t="str">
            <v>1x1300</v>
          </cell>
          <cell r="M1852">
            <v>2049</v>
          </cell>
          <cell r="N1852" t="str">
            <v>P</v>
          </cell>
          <cell r="O1852">
            <v>2049</v>
          </cell>
        </row>
        <row r="1853">
          <cell r="A1853">
            <v>723</v>
          </cell>
          <cell r="B1853" t="str">
            <v>B37-1-19</v>
          </cell>
          <cell r="C1853" t="str">
            <v>HOUSING</v>
          </cell>
          <cell r="D1853" t="str">
            <v>3600146073</v>
          </cell>
          <cell r="E1853" t="str">
            <v>2004/06/15</v>
          </cell>
          <cell r="F1853" t="str">
            <v>GF-000144</v>
          </cell>
          <cell r="G1853" t="str">
            <v>FZLP2/200403-0686</v>
          </cell>
          <cell r="H1853" t="str">
            <v>FZLGR/200406-3662</v>
          </cell>
          <cell r="I1853">
            <v>1300</v>
          </cell>
          <cell r="J1853" t="str">
            <v>1x1300</v>
          </cell>
          <cell r="M1853">
            <v>1300</v>
          </cell>
          <cell r="N1853" t="str">
            <v>P</v>
          </cell>
          <cell r="O1853">
            <v>1300</v>
          </cell>
        </row>
        <row r="1854">
          <cell r="A1854">
            <v>724</v>
          </cell>
          <cell r="B1854" t="str">
            <v>B37-1-19</v>
          </cell>
          <cell r="C1854" t="str">
            <v>HOUSING</v>
          </cell>
          <cell r="D1854" t="str">
            <v>3600158401</v>
          </cell>
          <cell r="E1854" t="str">
            <v>2004/07/01</v>
          </cell>
          <cell r="F1854" t="str">
            <v>GF-000144</v>
          </cell>
          <cell r="G1854" t="str">
            <v>FZLP2/200403-0733</v>
          </cell>
          <cell r="H1854" t="str">
            <v>FZLGR/200407-4187</v>
          </cell>
          <cell r="I1854">
            <v>1300</v>
          </cell>
          <cell r="J1854" t="str">
            <v>1x1300</v>
          </cell>
          <cell r="M1854">
            <v>1300</v>
          </cell>
          <cell r="N1854" t="str">
            <v>P</v>
          </cell>
          <cell r="O1854">
            <v>1300</v>
          </cell>
        </row>
        <row r="1855">
          <cell r="A1855">
            <v>725</v>
          </cell>
          <cell r="B1855" t="str">
            <v>B37-1-19</v>
          </cell>
          <cell r="C1855" t="str">
            <v>HOUSING</v>
          </cell>
          <cell r="D1855" t="str">
            <v>3600236873</v>
          </cell>
          <cell r="E1855" t="str">
            <v>2004/10/19</v>
          </cell>
          <cell r="F1855" t="str">
            <v>GF-000144</v>
          </cell>
          <cell r="G1855" t="str">
            <v>FZLP2/200406-1506</v>
          </cell>
          <cell r="H1855" t="str">
            <v>FZLGR/200410-7511</v>
          </cell>
          <cell r="I1855">
            <v>1300</v>
          </cell>
          <cell r="J1855" t="str">
            <v>1x1300</v>
          </cell>
          <cell r="M1855">
            <v>1300</v>
          </cell>
          <cell r="N1855" t="str">
            <v>P</v>
          </cell>
          <cell r="O1855">
            <v>1300</v>
          </cell>
        </row>
        <row r="1856">
          <cell r="A1856">
            <v>726</v>
          </cell>
          <cell r="B1856" t="str">
            <v>B37-1-19</v>
          </cell>
          <cell r="C1856" t="str">
            <v>HOUSING</v>
          </cell>
          <cell r="D1856" t="str">
            <v>3630035784</v>
          </cell>
          <cell r="E1856" t="str">
            <v>2004/11/10</v>
          </cell>
          <cell r="F1856" t="str">
            <v>GF-000144</v>
          </cell>
          <cell r="G1856" t="str">
            <v>FZLP2/200404-1015</v>
          </cell>
          <cell r="H1856" t="str">
            <v>FZLGR/200411-7999</v>
          </cell>
          <cell r="I1856">
            <v>1300</v>
          </cell>
          <cell r="J1856" t="str">
            <v>1x1300</v>
          </cell>
          <cell r="M1856">
            <v>1300</v>
          </cell>
          <cell r="N1856" t="str">
            <v>P</v>
          </cell>
          <cell r="O1856">
            <v>1300</v>
          </cell>
        </row>
        <row r="1857">
          <cell r="A1857">
            <v>661</v>
          </cell>
          <cell r="B1857" t="str">
            <v>B36-3-03</v>
          </cell>
          <cell r="C1857" t="str">
            <v>HOUSING</v>
          </cell>
          <cell r="D1857" t="str">
            <v>3600142363</v>
          </cell>
          <cell r="E1857" t="str">
            <v>2004/06/12</v>
          </cell>
          <cell r="F1857" t="str">
            <v>GF-000145</v>
          </cell>
          <cell r="G1857" t="str">
            <v>FZLP2/200403-0723</v>
          </cell>
          <cell r="H1857" t="str">
            <v>FZLGR/200406-3598</v>
          </cell>
          <cell r="I1857">
            <v>1100</v>
          </cell>
          <cell r="J1857" t="str">
            <v>1x550</v>
          </cell>
          <cell r="K1857" t="str">
            <v>1x514</v>
          </cell>
          <cell r="L1857" t="str">
            <v>2x550</v>
          </cell>
          <cell r="M1857">
            <v>2164</v>
          </cell>
          <cell r="N1857" t="str">
            <v>P</v>
          </cell>
          <cell r="O1857">
            <v>2164</v>
          </cell>
        </row>
        <row r="1858">
          <cell r="A1858">
            <v>662</v>
          </cell>
          <cell r="B1858" t="str">
            <v>B36-3-03</v>
          </cell>
          <cell r="C1858" t="str">
            <v>HOUSING</v>
          </cell>
          <cell r="D1858" t="str">
            <v>3600166985</v>
          </cell>
          <cell r="E1858" t="str">
            <v>2004/07/10</v>
          </cell>
          <cell r="F1858" t="str">
            <v>GF-000145</v>
          </cell>
          <cell r="G1858" t="str">
            <v>FZLP2/200403-0733</v>
          </cell>
          <cell r="H1858" t="str">
            <v>FZLGR/200407-4507</v>
          </cell>
          <cell r="I1858">
            <v>1650</v>
          </cell>
          <cell r="J1858" t="str">
            <v>550x3</v>
          </cell>
          <cell r="M1858">
            <v>1650</v>
          </cell>
          <cell r="N1858" t="str">
            <v>P</v>
          </cell>
          <cell r="O1858">
            <v>1650</v>
          </cell>
        </row>
        <row r="1859">
          <cell r="A1859">
            <v>663</v>
          </cell>
          <cell r="B1859" t="str">
            <v>B36-3-03</v>
          </cell>
          <cell r="C1859" t="str">
            <v>HOUSING</v>
          </cell>
          <cell r="D1859" t="str">
            <v>3630035784</v>
          </cell>
          <cell r="E1859" t="str">
            <v>2004/11/10</v>
          </cell>
          <cell r="F1859" t="str">
            <v>GF-000145</v>
          </cell>
          <cell r="G1859" t="str">
            <v>FZLP2/200404-1015</v>
          </cell>
          <cell r="H1859" t="str">
            <v>FZLGR/200411-7999</v>
          </cell>
          <cell r="I1859">
            <v>1650</v>
          </cell>
          <cell r="J1859" t="str">
            <v>1x550</v>
          </cell>
          <cell r="K1859" t="str">
            <v>550x2</v>
          </cell>
          <cell r="M1859">
            <v>1650</v>
          </cell>
          <cell r="N1859" t="str">
            <v>P</v>
          </cell>
          <cell r="O1859">
            <v>1650</v>
          </cell>
        </row>
        <row r="1860">
          <cell r="A1860">
            <v>484</v>
          </cell>
          <cell r="B1860" t="str">
            <v>A</v>
          </cell>
          <cell r="C1860" t="str">
            <v>HOUSING</v>
          </cell>
          <cell r="D1860" t="str">
            <v>449215</v>
          </cell>
          <cell r="E1860" t="str">
            <v>2003/04/15</v>
          </cell>
          <cell r="F1860" t="str">
            <v>GF-000147</v>
          </cell>
          <cell r="G1860" t="str">
            <v>FZLP2/200302-0345</v>
          </cell>
          <cell r="H1860" t="str">
            <v>FZLGR/200304-1697</v>
          </cell>
          <cell r="I1860">
            <v>5120</v>
          </cell>
          <cell r="J1860" t="str">
            <v>1x0</v>
          </cell>
          <cell r="M1860">
            <v>0</v>
          </cell>
          <cell r="N1860" t="str">
            <v>P</v>
          </cell>
          <cell r="O1860">
            <v>0</v>
          </cell>
        </row>
        <row r="1861">
          <cell r="A1861">
            <v>485</v>
          </cell>
          <cell r="B1861" t="str">
            <v>A</v>
          </cell>
          <cell r="C1861" t="str">
            <v>HOUSING</v>
          </cell>
          <cell r="D1861" t="str">
            <v>RMB04374043</v>
          </cell>
          <cell r="E1861" t="str">
            <v>2003/04/07</v>
          </cell>
          <cell r="F1861" t="str">
            <v>GF-000148</v>
          </cell>
          <cell r="G1861" t="str">
            <v>FZLP2/200301-0084</v>
          </cell>
          <cell r="H1861" t="str">
            <v>FZLGR/200304-1561</v>
          </cell>
          <cell r="I1861">
            <v>5000</v>
          </cell>
          <cell r="J1861" t="str">
            <v>1x0</v>
          </cell>
          <cell r="M1861">
            <v>0</v>
          </cell>
          <cell r="N1861" t="str">
            <v>P</v>
          </cell>
          <cell r="O1861">
            <v>0</v>
          </cell>
        </row>
        <row r="1862">
          <cell r="A1862">
            <v>486</v>
          </cell>
          <cell r="B1862" t="str">
            <v>A</v>
          </cell>
          <cell r="C1862" t="str">
            <v>HOUSING</v>
          </cell>
          <cell r="D1862" t="str">
            <v>RMB00510168</v>
          </cell>
          <cell r="E1862" t="str">
            <v>2003/02/10</v>
          </cell>
          <cell r="F1862" t="str">
            <v>GF-000149</v>
          </cell>
          <cell r="G1862" t="str">
            <v>FZLP2/200301-0045</v>
          </cell>
          <cell r="H1862" t="str">
            <v>FZLGR/200302-0555</v>
          </cell>
          <cell r="I1862">
            <v>8000</v>
          </cell>
          <cell r="J1862" t="str">
            <v>1x0</v>
          </cell>
          <cell r="M1862">
            <v>0</v>
          </cell>
          <cell r="N1862" t="str">
            <v>P</v>
          </cell>
          <cell r="O1862">
            <v>0</v>
          </cell>
        </row>
        <row r="1863">
          <cell r="A1863">
            <v>453</v>
          </cell>
          <cell r="B1863" t="str">
            <v>A</v>
          </cell>
          <cell r="C1863" t="str">
            <v>FUSE CASE</v>
          </cell>
          <cell r="D1863" t="str">
            <v>RMB04374043</v>
          </cell>
          <cell r="E1863" t="str">
            <v>2003/04/07</v>
          </cell>
          <cell r="F1863" t="str">
            <v>GF-000150</v>
          </cell>
          <cell r="G1863" t="str">
            <v>FZLP2/200301-0084</v>
          </cell>
          <cell r="H1863" t="str">
            <v>FZLGR/200304-1561</v>
          </cell>
          <cell r="I1863">
            <v>10000</v>
          </cell>
          <cell r="J1863" t="str">
            <v>1x0</v>
          </cell>
          <cell r="M1863">
            <v>0</v>
          </cell>
          <cell r="N1863" t="str">
            <v>P</v>
          </cell>
          <cell r="O1863">
            <v>0</v>
          </cell>
        </row>
        <row r="1864">
          <cell r="A1864">
            <v>678</v>
          </cell>
          <cell r="B1864" t="str">
            <v>B36-4-01</v>
          </cell>
          <cell r="C1864" t="str">
            <v>HOUSING</v>
          </cell>
          <cell r="D1864" t="str">
            <v>142058</v>
          </cell>
          <cell r="E1864" t="str">
            <v>2003/02/26</v>
          </cell>
          <cell r="F1864" t="str">
            <v>GF-000152</v>
          </cell>
          <cell r="G1864" t="str">
            <v>FZLP2/200301-0072</v>
          </cell>
          <cell r="H1864" t="str">
            <v>FZLGR/200302-0762</v>
          </cell>
          <cell r="I1864">
            <v>500</v>
          </cell>
          <cell r="J1864" t="str">
            <v>1x100</v>
          </cell>
          <cell r="K1864" t="str">
            <v>1x334</v>
          </cell>
          <cell r="M1864">
            <v>434</v>
          </cell>
          <cell r="N1864" t="str">
            <v>P</v>
          </cell>
          <cell r="O1864">
            <v>434</v>
          </cell>
        </row>
        <row r="1865">
          <cell r="A1865">
            <v>679</v>
          </cell>
          <cell r="B1865" t="str">
            <v>B36-4-01</v>
          </cell>
          <cell r="C1865" t="str">
            <v>HOUSING</v>
          </cell>
          <cell r="D1865" t="str">
            <v>150703</v>
          </cell>
          <cell r="E1865" t="str">
            <v>2003/03/15</v>
          </cell>
          <cell r="F1865" t="str">
            <v>GF-000152</v>
          </cell>
          <cell r="G1865" t="str">
            <v>FZLP2/200301-0094</v>
          </cell>
          <cell r="H1865" t="str">
            <v>FZLGR/200303-1087</v>
          </cell>
          <cell r="I1865">
            <v>500</v>
          </cell>
          <cell r="J1865" t="str">
            <v>400x2</v>
          </cell>
          <cell r="M1865">
            <v>800</v>
          </cell>
          <cell r="N1865" t="str">
            <v>P</v>
          </cell>
          <cell r="O1865">
            <v>800</v>
          </cell>
        </row>
        <row r="1866">
          <cell r="A1866">
            <v>680</v>
          </cell>
          <cell r="B1866" t="str">
            <v>B36-4-01</v>
          </cell>
          <cell r="C1866" t="str">
            <v>HOUSING</v>
          </cell>
          <cell r="D1866" t="str">
            <v>191853</v>
          </cell>
          <cell r="E1866" t="str">
            <v>2003/05/24</v>
          </cell>
          <cell r="F1866" t="str">
            <v>GF-000152</v>
          </cell>
          <cell r="G1866" t="str">
            <v>FZLP2/200303-0542</v>
          </cell>
          <cell r="H1866" t="str">
            <v>FZLGR/200305-2465</v>
          </cell>
          <cell r="I1866">
            <v>1500</v>
          </cell>
          <cell r="J1866" t="str">
            <v>400x2</v>
          </cell>
          <cell r="K1866" t="str">
            <v>1x300</v>
          </cell>
          <cell r="L1866" t="str">
            <v>1x400</v>
          </cell>
          <cell r="M1866">
            <v>1500</v>
          </cell>
          <cell r="N1866" t="str">
            <v>P</v>
          </cell>
          <cell r="O1866">
            <v>1500</v>
          </cell>
        </row>
        <row r="1867">
          <cell r="A1867">
            <v>681</v>
          </cell>
          <cell r="B1867" t="str">
            <v>B36-4-01</v>
          </cell>
          <cell r="C1867" t="str">
            <v>HOUSING</v>
          </cell>
          <cell r="D1867" t="str">
            <v>205322</v>
          </cell>
          <cell r="E1867" t="str">
            <v>2003/06/12</v>
          </cell>
          <cell r="F1867" t="str">
            <v>GF-000152</v>
          </cell>
          <cell r="G1867" t="str">
            <v>FZLP2/200304-0789</v>
          </cell>
          <cell r="H1867" t="str">
            <v>FZLGR/200306-2768</v>
          </cell>
          <cell r="I1867">
            <v>3000</v>
          </cell>
          <cell r="J1867" t="str">
            <v>400x6</v>
          </cell>
          <cell r="K1867" t="str">
            <v>1x200</v>
          </cell>
          <cell r="L1867" t="str">
            <v>1x400</v>
          </cell>
          <cell r="M1867">
            <v>3000</v>
          </cell>
          <cell r="N1867" t="str">
            <v>P</v>
          </cell>
          <cell r="O1867">
            <v>3000</v>
          </cell>
        </row>
        <row r="1868">
          <cell r="A1868">
            <v>682</v>
          </cell>
          <cell r="B1868" t="str">
            <v>B36-4-01</v>
          </cell>
          <cell r="C1868" t="str">
            <v>HOUSING</v>
          </cell>
          <cell r="D1868" t="str">
            <v>262835</v>
          </cell>
          <cell r="E1868" t="str">
            <v>2003/09/17</v>
          </cell>
          <cell r="F1868" t="str">
            <v>GF-000152</v>
          </cell>
          <cell r="G1868" t="str">
            <v>FZLP2/200306-1431</v>
          </cell>
          <cell r="H1868" t="str">
            <v>FZLGR/200309-4431</v>
          </cell>
          <cell r="I1868">
            <v>500</v>
          </cell>
          <cell r="J1868" t="str">
            <v>1x400</v>
          </cell>
          <cell r="K1868" t="str">
            <v>1x100</v>
          </cell>
          <cell r="M1868">
            <v>500</v>
          </cell>
          <cell r="N1868" t="str">
            <v>P</v>
          </cell>
          <cell r="O1868">
            <v>500</v>
          </cell>
        </row>
        <row r="1869">
          <cell r="A1869">
            <v>683</v>
          </cell>
          <cell r="B1869" t="str">
            <v>B36-4-01</v>
          </cell>
          <cell r="C1869" t="str">
            <v>HOUSING</v>
          </cell>
          <cell r="D1869" t="str">
            <v>271252</v>
          </cell>
          <cell r="E1869" t="str">
            <v>2003/10/09</v>
          </cell>
          <cell r="F1869" t="str">
            <v>GF-000152</v>
          </cell>
          <cell r="G1869" t="str">
            <v>FZLP2/200308-1707</v>
          </cell>
          <cell r="H1869" t="str">
            <v>FZLGR/200310-4887</v>
          </cell>
          <cell r="I1869">
            <v>1500</v>
          </cell>
          <cell r="J1869" t="str">
            <v>1x0</v>
          </cell>
          <cell r="K1869" t="str">
            <v>1x0</v>
          </cell>
          <cell r="L1869" t="str">
            <v>1x1500</v>
          </cell>
          <cell r="M1869">
            <v>1500</v>
          </cell>
          <cell r="N1869" t="str">
            <v>P</v>
          </cell>
          <cell r="O1869">
            <v>1500</v>
          </cell>
        </row>
        <row r="1870">
          <cell r="A1870">
            <v>684</v>
          </cell>
          <cell r="B1870" t="str">
            <v>B36-4-01</v>
          </cell>
          <cell r="C1870" t="str">
            <v>HOUSING</v>
          </cell>
          <cell r="D1870" t="str">
            <v>280988</v>
          </cell>
          <cell r="E1870" t="str">
            <v>2003/10/17</v>
          </cell>
          <cell r="F1870" t="str">
            <v>GF-000152</v>
          </cell>
          <cell r="G1870" t="str">
            <v>FZLP2/200307-1644</v>
          </cell>
          <cell r="H1870" t="str">
            <v>FZLGR/200310-5075</v>
          </cell>
          <cell r="I1870">
            <v>1000</v>
          </cell>
          <cell r="J1870" t="str">
            <v>400x2</v>
          </cell>
          <cell r="K1870" t="str">
            <v>1x0</v>
          </cell>
          <cell r="L1870" t="str">
            <v>1x200</v>
          </cell>
          <cell r="M1870">
            <v>1000</v>
          </cell>
          <cell r="N1870" t="str">
            <v>P</v>
          </cell>
          <cell r="O1870">
            <v>1000</v>
          </cell>
        </row>
        <row r="1871">
          <cell r="A1871">
            <v>685</v>
          </cell>
          <cell r="B1871" t="str">
            <v>B36-4-01</v>
          </cell>
          <cell r="C1871" t="str">
            <v>HOUSING</v>
          </cell>
          <cell r="D1871" t="str">
            <v>294846</v>
          </cell>
          <cell r="E1871" t="str">
            <v>2003/11/11</v>
          </cell>
          <cell r="F1871" t="str">
            <v>GF-000152</v>
          </cell>
          <cell r="G1871" t="str">
            <v>FZLP2/200308-1764</v>
          </cell>
          <cell r="H1871" t="str">
            <v>FZLGR/200311-5633</v>
          </cell>
          <cell r="I1871">
            <v>3500</v>
          </cell>
          <cell r="J1871" t="str">
            <v>400x8</v>
          </cell>
          <cell r="K1871" t="str">
            <v>1x0</v>
          </cell>
          <cell r="L1871" t="str">
            <v>1x300</v>
          </cell>
          <cell r="M1871">
            <v>3500</v>
          </cell>
          <cell r="N1871" t="str">
            <v>P</v>
          </cell>
          <cell r="O1871">
            <v>3500</v>
          </cell>
        </row>
        <row r="1872">
          <cell r="A1872">
            <v>686</v>
          </cell>
          <cell r="B1872" t="str">
            <v>B36-4-01</v>
          </cell>
          <cell r="C1872" t="str">
            <v>HOUSING</v>
          </cell>
          <cell r="D1872" t="str">
            <v>3600009401</v>
          </cell>
          <cell r="E1872" t="str">
            <v>2003/12/12</v>
          </cell>
          <cell r="F1872" t="str">
            <v>GF-000152</v>
          </cell>
          <cell r="G1872" t="str">
            <v>FZLP2/200309-1927</v>
          </cell>
          <cell r="H1872" t="str">
            <v>FZLGR/200312-6220</v>
          </cell>
          <cell r="I1872">
            <v>1500</v>
          </cell>
          <cell r="J1872" t="str">
            <v>400x3</v>
          </cell>
          <cell r="K1872" t="str">
            <v>1x300</v>
          </cell>
          <cell r="M1872">
            <v>1500</v>
          </cell>
          <cell r="N1872" t="str">
            <v>P</v>
          </cell>
          <cell r="O1872">
            <v>1500</v>
          </cell>
        </row>
        <row r="1873">
          <cell r="A1873">
            <v>818</v>
          </cell>
          <cell r="B1873" t="str">
            <v>B38-3-01</v>
          </cell>
          <cell r="C1873" t="str">
            <v>HOUSING</v>
          </cell>
          <cell r="D1873" t="str">
            <v>20012137</v>
          </cell>
          <cell r="E1873" t="str">
            <v>2003/03/25</v>
          </cell>
          <cell r="F1873" t="str">
            <v>GF-000153</v>
          </cell>
          <cell r="G1873" t="str">
            <v>FZLP2/200301-0040</v>
          </cell>
          <cell r="H1873" t="str">
            <v>FZLGR/200303-1290</v>
          </cell>
          <cell r="I1873">
            <v>10000</v>
          </cell>
          <cell r="J1873" t="str">
            <v>1x399</v>
          </cell>
          <cell r="K1873" t="str">
            <v>2x2500</v>
          </cell>
          <cell r="M1873">
            <v>5399</v>
          </cell>
          <cell r="N1873" t="str">
            <v>P</v>
          </cell>
          <cell r="O1873">
            <v>5399</v>
          </cell>
        </row>
        <row r="1874">
          <cell r="A1874">
            <v>819</v>
          </cell>
          <cell r="B1874" t="str">
            <v>B38-3-01</v>
          </cell>
          <cell r="C1874" t="str">
            <v>HOUSING</v>
          </cell>
          <cell r="D1874" t="str">
            <v>20012137</v>
          </cell>
          <cell r="E1874" t="str">
            <v>2003/03/25</v>
          </cell>
          <cell r="F1874" t="str">
            <v>GF-000153</v>
          </cell>
          <cell r="G1874" t="str">
            <v>FZLP2/200301-0081</v>
          </cell>
          <cell r="H1874" t="str">
            <v>FZLGR/200303-1290</v>
          </cell>
          <cell r="I1874">
            <v>5000</v>
          </cell>
          <cell r="J1874" t="str">
            <v>2x2500</v>
          </cell>
          <cell r="M1874">
            <v>5000</v>
          </cell>
          <cell r="N1874" t="str">
            <v>P</v>
          </cell>
          <cell r="O1874">
            <v>5000</v>
          </cell>
        </row>
        <row r="1875">
          <cell r="A1875">
            <v>820</v>
          </cell>
          <cell r="B1875" t="str">
            <v>B38-3-01</v>
          </cell>
          <cell r="C1875" t="str">
            <v>HOUSING</v>
          </cell>
          <cell r="D1875" t="str">
            <v>20012137</v>
          </cell>
          <cell r="E1875" t="str">
            <v>2003/03/25</v>
          </cell>
          <cell r="F1875" t="str">
            <v>GF-000153</v>
          </cell>
          <cell r="G1875" t="str">
            <v>FZLP2/200301-0061</v>
          </cell>
          <cell r="H1875" t="str">
            <v>FZLGR/200303-1290</v>
          </cell>
          <cell r="I1875">
            <v>5000</v>
          </cell>
          <cell r="J1875" t="str">
            <v>2x2500</v>
          </cell>
          <cell r="M1875">
            <v>5000</v>
          </cell>
          <cell r="N1875" t="str">
            <v>P</v>
          </cell>
          <cell r="O1875">
            <v>5000</v>
          </cell>
        </row>
        <row r="1876">
          <cell r="A1876">
            <v>821</v>
          </cell>
          <cell r="B1876" t="str">
            <v>B38-3-01</v>
          </cell>
          <cell r="C1876" t="str">
            <v>HOUSING</v>
          </cell>
          <cell r="D1876" t="str">
            <v>IV-2984-VT</v>
          </cell>
          <cell r="E1876" t="str">
            <v>2003/11/26</v>
          </cell>
          <cell r="F1876" t="str">
            <v>GF-000153</v>
          </cell>
          <cell r="G1876" t="str">
            <v>FZLP2/200305-1216</v>
          </cell>
          <cell r="H1876" t="str">
            <v>FZLGR/200311-5955</v>
          </cell>
          <cell r="I1876">
            <v>7500</v>
          </cell>
          <cell r="J1876" t="str">
            <v>1x0</v>
          </cell>
          <cell r="K1876" t="str">
            <v>1x0</v>
          </cell>
          <cell r="L1876" t="str">
            <v>1x7500</v>
          </cell>
          <cell r="M1876">
            <v>7500</v>
          </cell>
          <cell r="N1876" t="str">
            <v>P</v>
          </cell>
          <cell r="O1876">
            <v>7500</v>
          </cell>
        </row>
        <row r="1877">
          <cell r="A1877">
            <v>822</v>
          </cell>
          <cell r="B1877" t="str">
            <v>B38-3-01</v>
          </cell>
          <cell r="C1877" t="str">
            <v>HOUSING</v>
          </cell>
          <cell r="D1877" t="str">
            <v>IV-3432-VT</v>
          </cell>
          <cell r="E1877" t="str">
            <v>2004/01/13</v>
          </cell>
          <cell r="F1877" t="str">
            <v>GF-000153</v>
          </cell>
          <cell r="G1877" t="str">
            <v>FZLP2/200308-1754</v>
          </cell>
          <cell r="H1877" t="str">
            <v>FZLGR/200401-0296</v>
          </cell>
          <cell r="I1877">
            <v>7500</v>
          </cell>
          <cell r="J1877" t="str">
            <v>3x2500</v>
          </cell>
          <cell r="M1877">
            <v>7500</v>
          </cell>
          <cell r="N1877" t="str">
            <v>P</v>
          </cell>
          <cell r="O1877">
            <v>7500</v>
          </cell>
        </row>
        <row r="1878">
          <cell r="A1878">
            <v>823</v>
          </cell>
          <cell r="B1878" t="str">
            <v>B38-3-01</v>
          </cell>
          <cell r="C1878" t="str">
            <v>HOUSING</v>
          </cell>
          <cell r="D1878" t="str">
            <v>IV-3432-VT</v>
          </cell>
          <cell r="E1878" t="str">
            <v>2004/01/13</v>
          </cell>
          <cell r="F1878" t="str">
            <v>GF-000153</v>
          </cell>
          <cell r="G1878" t="str">
            <v>FZLP2/200308-1699</v>
          </cell>
          <cell r="H1878" t="str">
            <v>FZLGR/200401-0296</v>
          </cell>
          <cell r="I1878">
            <v>2500</v>
          </cell>
          <cell r="J1878" t="str">
            <v>1x2500</v>
          </cell>
          <cell r="M1878">
            <v>2500</v>
          </cell>
          <cell r="N1878" t="str">
            <v>P</v>
          </cell>
          <cell r="O1878">
            <v>2500</v>
          </cell>
        </row>
        <row r="1879">
          <cell r="A1879">
            <v>824</v>
          </cell>
          <cell r="B1879" t="str">
            <v>B38-3-01</v>
          </cell>
          <cell r="C1879" t="str">
            <v>HOUSING</v>
          </cell>
          <cell r="D1879" t="str">
            <v>IV-3625-VT</v>
          </cell>
          <cell r="E1879" t="str">
            <v>2004/02/03</v>
          </cell>
          <cell r="F1879" t="str">
            <v>GF-000153</v>
          </cell>
          <cell r="G1879" t="str">
            <v>FZLP2/200308-1754</v>
          </cell>
          <cell r="H1879" t="str">
            <v>FZLGR/200402-0586</v>
          </cell>
          <cell r="I1879">
            <v>2500</v>
          </cell>
          <cell r="J1879" t="str">
            <v>1x2500</v>
          </cell>
          <cell r="M1879">
            <v>2500</v>
          </cell>
          <cell r="N1879" t="str">
            <v>P</v>
          </cell>
          <cell r="O1879">
            <v>2500</v>
          </cell>
        </row>
        <row r="1880">
          <cell r="A1880">
            <v>825</v>
          </cell>
          <cell r="B1880" t="str">
            <v>B38-3-01</v>
          </cell>
          <cell r="C1880" t="str">
            <v>HOUSING</v>
          </cell>
          <cell r="D1880" t="str">
            <v>IV-3625-VT</v>
          </cell>
          <cell r="E1880" t="str">
            <v>2004/02/03</v>
          </cell>
          <cell r="F1880" t="str">
            <v>GF-000153</v>
          </cell>
          <cell r="G1880" t="str">
            <v>FZLP2/200401-0179</v>
          </cell>
          <cell r="H1880" t="str">
            <v>FZLGR/200402-0586</v>
          </cell>
          <cell r="I1880">
            <v>2500</v>
          </cell>
          <cell r="J1880" t="str">
            <v>1x2500</v>
          </cell>
          <cell r="M1880">
            <v>2500</v>
          </cell>
          <cell r="N1880" t="str">
            <v>P</v>
          </cell>
          <cell r="O1880">
            <v>2500</v>
          </cell>
        </row>
        <row r="1881">
          <cell r="A1881">
            <v>826</v>
          </cell>
          <cell r="B1881" t="str">
            <v>B38-3-01</v>
          </cell>
          <cell r="C1881" t="str">
            <v>HOUSING</v>
          </cell>
          <cell r="D1881" t="str">
            <v>IV-3625-VT</v>
          </cell>
          <cell r="E1881" t="str">
            <v>2004/02/03</v>
          </cell>
          <cell r="F1881" t="str">
            <v>GF-000153</v>
          </cell>
          <cell r="G1881" t="str">
            <v>FZLP2/200309-1914</v>
          </cell>
          <cell r="H1881" t="str">
            <v>FZLGR/200402-0586</v>
          </cell>
          <cell r="I1881">
            <v>7500</v>
          </cell>
          <cell r="J1881" t="str">
            <v>3x2500</v>
          </cell>
          <cell r="K1881" t="str">
            <v>1x0</v>
          </cell>
          <cell r="L1881" t="str">
            <v>1x0</v>
          </cell>
          <cell r="M1881">
            <v>7500</v>
          </cell>
          <cell r="N1881" t="str">
            <v>P</v>
          </cell>
          <cell r="O1881">
            <v>7500</v>
          </cell>
        </row>
        <row r="1882">
          <cell r="A1882">
            <v>827</v>
          </cell>
          <cell r="B1882" t="str">
            <v>B38-3-01</v>
          </cell>
          <cell r="C1882" t="str">
            <v>HOUSING</v>
          </cell>
          <cell r="D1882" t="str">
            <v>4412-VT</v>
          </cell>
          <cell r="E1882" t="str">
            <v>2004/04/06</v>
          </cell>
          <cell r="F1882" t="str">
            <v>GF-000153</v>
          </cell>
          <cell r="G1882" t="str">
            <v>FZLP2/200401-0179</v>
          </cell>
          <cell r="H1882" t="str">
            <v>FZLGR/200404-2079</v>
          </cell>
          <cell r="I1882">
            <v>5000</v>
          </cell>
          <cell r="J1882" t="str">
            <v>2x2500</v>
          </cell>
          <cell r="M1882">
            <v>5000</v>
          </cell>
          <cell r="N1882" t="str">
            <v>P</v>
          </cell>
          <cell r="O1882">
            <v>5000</v>
          </cell>
        </row>
        <row r="1883">
          <cell r="A1883">
            <v>828</v>
          </cell>
          <cell r="B1883" t="str">
            <v>B38-3-01</v>
          </cell>
          <cell r="C1883" t="str">
            <v>HOUSING</v>
          </cell>
          <cell r="D1883" t="str">
            <v>4524-VT</v>
          </cell>
          <cell r="E1883" t="str">
            <v>2004/04/20</v>
          </cell>
          <cell r="F1883" t="str">
            <v>GF-000153</v>
          </cell>
          <cell r="G1883" t="str">
            <v>FZLP2/200308-1754</v>
          </cell>
          <cell r="H1883" t="str">
            <v>FZLGR/200404-2443</v>
          </cell>
          <cell r="I1883">
            <v>2500</v>
          </cell>
          <cell r="J1883" t="str">
            <v>1x2500</v>
          </cell>
          <cell r="M1883">
            <v>2500</v>
          </cell>
          <cell r="N1883" t="str">
            <v>P</v>
          </cell>
          <cell r="O1883">
            <v>2500</v>
          </cell>
        </row>
        <row r="1884">
          <cell r="A1884">
            <v>627</v>
          </cell>
          <cell r="B1884" t="str">
            <v>B36-1-14</v>
          </cell>
          <cell r="C1884" t="str">
            <v>HOUSING</v>
          </cell>
          <cell r="D1884" t="str">
            <v>20012060</v>
          </cell>
          <cell r="E1884" t="str">
            <v>2003/02/21</v>
          </cell>
          <cell r="F1884" t="str">
            <v>GF-000154</v>
          </cell>
          <cell r="G1884" t="str">
            <v>FZLP2/200212-2862</v>
          </cell>
          <cell r="H1884" t="str">
            <v>FZLGR/200302-0692</v>
          </cell>
          <cell r="I1884">
            <v>1800</v>
          </cell>
          <cell r="J1884" t="str">
            <v>1x1029</v>
          </cell>
          <cell r="M1884">
            <v>1029</v>
          </cell>
          <cell r="N1884" t="str">
            <v>P</v>
          </cell>
          <cell r="O1884">
            <v>1029</v>
          </cell>
        </row>
        <row r="1885">
          <cell r="A1885">
            <v>628</v>
          </cell>
          <cell r="B1885" t="str">
            <v>B36-1-14</v>
          </cell>
          <cell r="C1885" t="str">
            <v>HOUSING</v>
          </cell>
          <cell r="D1885" t="str">
            <v>IV-1622-VT(A)</v>
          </cell>
          <cell r="E1885" t="str">
            <v>2003/06/02</v>
          </cell>
          <cell r="F1885" t="str">
            <v>GF-000154</v>
          </cell>
          <cell r="G1885" t="str">
            <v>FZLP2/200302-0342</v>
          </cell>
          <cell r="H1885" t="str">
            <v>FZLGR/200306-3112</v>
          </cell>
          <cell r="I1885">
            <v>1800</v>
          </cell>
          <cell r="J1885" t="str">
            <v>1x1800</v>
          </cell>
          <cell r="M1885">
            <v>1800</v>
          </cell>
          <cell r="N1885" t="str">
            <v>P</v>
          </cell>
          <cell r="O1885">
            <v>1800</v>
          </cell>
        </row>
        <row r="1886">
          <cell r="A1886">
            <v>629</v>
          </cell>
          <cell r="B1886" t="str">
            <v>B36-1-14</v>
          </cell>
          <cell r="C1886" t="str">
            <v>HOUSING</v>
          </cell>
          <cell r="D1886" t="str">
            <v>IV-2246-VT</v>
          </cell>
          <cell r="E1886" t="str">
            <v>2003/09/01</v>
          </cell>
          <cell r="F1886" t="str">
            <v>GF-000154</v>
          </cell>
          <cell r="G1886" t="str">
            <v>FZLP2/200305-1216</v>
          </cell>
          <cell r="H1886" t="str">
            <v>FZLGR/200308-4122</v>
          </cell>
          <cell r="I1886">
            <v>1800</v>
          </cell>
          <cell r="J1886" t="str">
            <v>1800x2</v>
          </cell>
          <cell r="M1886">
            <v>3600</v>
          </cell>
          <cell r="N1886" t="str">
            <v>P</v>
          </cell>
          <cell r="O1886">
            <v>3600</v>
          </cell>
        </row>
        <row r="1887">
          <cell r="A1887">
            <v>630</v>
          </cell>
          <cell r="B1887" t="str">
            <v>B36-1-14</v>
          </cell>
          <cell r="C1887" t="str">
            <v>HOUSING</v>
          </cell>
          <cell r="D1887" t="str">
            <v>IV-2246-VT</v>
          </cell>
          <cell r="E1887" t="str">
            <v>2003/09/01</v>
          </cell>
          <cell r="F1887" t="str">
            <v>GF-000154</v>
          </cell>
          <cell r="G1887" t="str">
            <v>FZLP2/200304-0778</v>
          </cell>
          <cell r="H1887" t="str">
            <v>FZLGR/200308-4122</v>
          </cell>
          <cell r="I1887">
            <v>3600</v>
          </cell>
          <cell r="J1887" t="str">
            <v>1x1800</v>
          </cell>
          <cell r="M1887">
            <v>1800</v>
          </cell>
          <cell r="N1887" t="str">
            <v>P</v>
          </cell>
          <cell r="O1887">
            <v>1800</v>
          </cell>
        </row>
        <row r="1888">
          <cell r="A1888">
            <v>631</v>
          </cell>
          <cell r="B1888" t="str">
            <v>B36-1-14</v>
          </cell>
          <cell r="C1888" t="str">
            <v>HOUSING</v>
          </cell>
          <cell r="D1888" t="str">
            <v>IV-3001-VT</v>
          </cell>
          <cell r="E1888" t="str">
            <v>2003/12/01</v>
          </cell>
          <cell r="F1888" t="str">
            <v>GF-000154</v>
          </cell>
          <cell r="G1888" t="str">
            <v>FZLP2/200308-1754</v>
          </cell>
          <cell r="H1888" t="str">
            <v>FZLGR/200312-6047</v>
          </cell>
          <cell r="I1888">
            <v>1800</v>
          </cell>
          <cell r="J1888" t="str">
            <v>1x1800</v>
          </cell>
          <cell r="M1888">
            <v>1800</v>
          </cell>
          <cell r="N1888" t="str">
            <v>P</v>
          </cell>
          <cell r="O1888">
            <v>1800</v>
          </cell>
        </row>
        <row r="1889">
          <cell r="A1889">
            <v>632</v>
          </cell>
          <cell r="B1889" t="str">
            <v>B36-1-14</v>
          </cell>
          <cell r="C1889" t="str">
            <v>HOUSING</v>
          </cell>
          <cell r="D1889" t="str">
            <v>IV-3001-VT</v>
          </cell>
          <cell r="E1889" t="str">
            <v>2003/12/01</v>
          </cell>
          <cell r="F1889" t="str">
            <v>GF-000154</v>
          </cell>
          <cell r="G1889" t="str">
            <v>FZLP2/200308-1699</v>
          </cell>
          <cell r="H1889" t="str">
            <v>FZLGR/200312-6047</v>
          </cell>
          <cell r="I1889">
            <v>1800</v>
          </cell>
          <cell r="J1889" t="str">
            <v>1x1800</v>
          </cell>
          <cell r="M1889">
            <v>1800</v>
          </cell>
          <cell r="N1889" t="str">
            <v>P</v>
          </cell>
          <cell r="O1889">
            <v>1800</v>
          </cell>
        </row>
        <row r="1890">
          <cell r="A1890">
            <v>633</v>
          </cell>
          <cell r="B1890" t="str">
            <v>B36-1-14</v>
          </cell>
          <cell r="C1890" t="str">
            <v>HOUSING</v>
          </cell>
          <cell r="D1890" t="str">
            <v>IV-3325-VT</v>
          </cell>
          <cell r="E1890" t="str">
            <v>2003/12/29</v>
          </cell>
          <cell r="F1890" t="str">
            <v>GF-000154</v>
          </cell>
          <cell r="G1890" t="str">
            <v>FZLP2/200309-1914</v>
          </cell>
          <cell r="H1890" t="str">
            <v>FZLGR/200312-6563</v>
          </cell>
          <cell r="I1890">
            <v>1800</v>
          </cell>
          <cell r="J1890" t="str">
            <v>1x1800</v>
          </cell>
          <cell r="M1890">
            <v>1800</v>
          </cell>
          <cell r="N1890" t="str">
            <v>P</v>
          </cell>
          <cell r="O1890">
            <v>1800</v>
          </cell>
        </row>
        <row r="1891">
          <cell r="A1891">
            <v>713</v>
          </cell>
          <cell r="B1891" t="str">
            <v>B37-1-11</v>
          </cell>
          <cell r="C1891" t="str">
            <v>HOUSING</v>
          </cell>
          <cell r="D1891" t="str">
            <v>20012060</v>
          </cell>
          <cell r="E1891" t="str">
            <v>2003/02/21</v>
          </cell>
          <cell r="F1891" t="str">
            <v>GF-000155</v>
          </cell>
          <cell r="G1891" t="str">
            <v>FZLP2/200212-2862</v>
          </cell>
          <cell r="H1891" t="str">
            <v>FZLGR/200302-0692</v>
          </cell>
          <cell r="I1891">
            <v>1500</v>
          </cell>
          <cell r="J1891" t="str">
            <v>1x733</v>
          </cell>
          <cell r="M1891">
            <v>733</v>
          </cell>
          <cell r="N1891" t="str">
            <v>P</v>
          </cell>
          <cell r="O1891">
            <v>733</v>
          </cell>
        </row>
        <row r="1892">
          <cell r="A1892">
            <v>714</v>
          </cell>
          <cell r="B1892" t="str">
            <v>B37-1-11</v>
          </cell>
          <cell r="C1892" t="str">
            <v>HOUSING</v>
          </cell>
          <cell r="D1892" t="str">
            <v>IV-1622-VT(A)</v>
          </cell>
          <cell r="E1892" t="str">
            <v>2003/06/02</v>
          </cell>
          <cell r="F1892" t="str">
            <v>GF-000155</v>
          </cell>
          <cell r="G1892" t="str">
            <v>FZLP2/200302-0342</v>
          </cell>
          <cell r="H1892" t="str">
            <v>FZLGR/200306-3112</v>
          </cell>
          <cell r="I1892">
            <v>1500</v>
          </cell>
          <cell r="J1892" t="str">
            <v>1x1500</v>
          </cell>
          <cell r="M1892">
            <v>1500</v>
          </cell>
          <cell r="N1892" t="str">
            <v>P</v>
          </cell>
          <cell r="O1892">
            <v>1500</v>
          </cell>
        </row>
        <row r="1893">
          <cell r="A1893">
            <v>715</v>
          </cell>
          <cell r="B1893" t="str">
            <v>B37-1-11</v>
          </cell>
          <cell r="C1893" t="str">
            <v>HOUSING</v>
          </cell>
          <cell r="D1893" t="str">
            <v>IV-2246-VT</v>
          </cell>
          <cell r="E1893" t="str">
            <v>2003/09/01</v>
          </cell>
          <cell r="F1893" t="str">
            <v>GF-000155</v>
          </cell>
          <cell r="G1893" t="str">
            <v>FZLP2/200305-1216</v>
          </cell>
          <cell r="H1893" t="str">
            <v>FZLGR/200308-4122</v>
          </cell>
          <cell r="I1893">
            <v>3000</v>
          </cell>
          <cell r="J1893" t="str">
            <v>1x1500</v>
          </cell>
          <cell r="K1893" t="str">
            <v>1x0</v>
          </cell>
          <cell r="L1893" t="str">
            <v>1x1500</v>
          </cell>
          <cell r="M1893">
            <v>3000</v>
          </cell>
          <cell r="N1893" t="str">
            <v>P</v>
          </cell>
          <cell r="O1893">
            <v>3000</v>
          </cell>
        </row>
        <row r="1894">
          <cell r="A1894">
            <v>716</v>
          </cell>
          <cell r="B1894" t="str">
            <v>B37-1-11</v>
          </cell>
          <cell r="C1894" t="str">
            <v>HOUSING</v>
          </cell>
          <cell r="D1894" t="str">
            <v>IV-2246-VT</v>
          </cell>
          <cell r="E1894" t="str">
            <v>2003/09/01</v>
          </cell>
          <cell r="F1894" t="str">
            <v>GF-000155</v>
          </cell>
          <cell r="G1894" t="str">
            <v>FZLP2/200304-0778</v>
          </cell>
          <cell r="H1894" t="str">
            <v>FZLGR/200308-4122</v>
          </cell>
          <cell r="I1894">
            <v>3000</v>
          </cell>
          <cell r="J1894" t="str">
            <v>1500x2</v>
          </cell>
          <cell r="M1894">
            <v>3000</v>
          </cell>
          <cell r="N1894" t="str">
            <v>P</v>
          </cell>
          <cell r="O1894">
            <v>3000</v>
          </cell>
        </row>
        <row r="1895">
          <cell r="A1895">
            <v>717</v>
          </cell>
          <cell r="B1895" t="str">
            <v>B37-1-11</v>
          </cell>
          <cell r="C1895" t="str">
            <v>HOUSING</v>
          </cell>
          <cell r="D1895" t="str">
            <v>IV-3001-VT</v>
          </cell>
          <cell r="E1895" t="str">
            <v>2003/12/01</v>
          </cell>
          <cell r="F1895" t="str">
            <v>GF-000155</v>
          </cell>
          <cell r="G1895" t="str">
            <v>FZLP2/200308-1699</v>
          </cell>
          <cell r="H1895" t="str">
            <v>FZLGR/200312-6047</v>
          </cell>
          <cell r="I1895">
            <v>1500</v>
          </cell>
          <cell r="J1895" t="str">
            <v>1x1500</v>
          </cell>
          <cell r="M1895">
            <v>1500</v>
          </cell>
          <cell r="N1895" t="str">
            <v>P</v>
          </cell>
          <cell r="O1895">
            <v>1500</v>
          </cell>
        </row>
        <row r="1896">
          <cell r="A1896">
            <v>718</v>
          </cell>
          <cell r="B1896" t="str">
            <v>B37-1-11</v>
          </cell>
          <cell r="C1896" t="str">
            <v>HOUSING</v>
          </cell>
          <cell r="D1896" t="str">
            <v>IV-3001-VT</v>
          </cell>
          <cell r="E1896" t="str">
            <v>2003/12/01</v>
          </cell>
          <cell r="F1896" t="str">
            <v>GF-000155</v>
          </cell>
          <cell r="G1896" t="str">
            <v>FZLP2/200308-1754</v>
          </cell>
          <cell r="H1896" t="str">
            <v>FZLGR/200312-6047</v>
          </cell>
          <cell r="I1896">
            <v>3000</v>
          </cell>
          <cell r="J1896" t="str">
            <v>1500x2</v>
          </cell>
          <cell r="M1896">
            <v>3000</v>
          </cell>
          <cell r="N1896" t="str">
            <v>P</v>
          </cell>
          <cell r="O1896">
            <v>3000</v>
          </cell>
        </row>
        <row r="1897">
          <cell r="A1897">
            <v>719</v>
          </cell>
          <cell r="B1897" t="str">
            <v>B37-1-11</v>
          </cell>
          <cell r="C1897" t="str">
            <v>HOUSING</v>
          </cell>
          <cell r="D1897" t="str">
            <v>IV-3325-VT</v>
          </cell>
          <cell r="E1897" t="str">
            <v>2003/12/29</v>
          </cell>
          <cell r="F1897" t="str">
            <v>GF-000155</v>
          </cell>
          <cell r="G1897" t="str">
            <v>FZLP2/200309-1914</v>
          </cell>
          <cell r="H1897" t="str">
            <v>FZLGR/200312-6563</v>
          </cell>
          <cell r="I1897">
            <v>1500</v>
          </cell>
          <cell r="J1897" t="str">
            <v>1x1500</v>
          </cell>
          <cell r="M1897">
            <v>1500</v>
          </cell>
          <cell r="N1897" t="str">
            <v>P</v>
          </cell>
          <cell r="O1897">
            <v>1500</v>
          </cell>
        </row>
        <row r="1898">
          <cell r="A1898">
            <v>611</v>
          </cell>
          <cell r="B1898" t="str">
            <v>B36-1-01</v>
          </cell>
          <cell r="C1898" t="str">
            <v>HOUSING</v>
          </cell>
          <cell r="D1898" t="str">
            <v>RMB00597147</v>
          </cell>
          <cell r="E1898" t="str">
            <v>2003/02/12</v>
          </cell>
          <cell r="F1898" t="str">
            <v>GF-000157</v>
          </cell>
          <cell r="G1898" t="str">
            <v>FZLP2/200301-0044</v>
          </cell>
          <cell r="H1898" t="str">
            <v>FZLGR/200302-0706</v>
          </cell>
          <cell r="I1898">
            <v>600</v>
          </cell>
          <cell r="J1898" t="str">
            <v>1x143</v>
          </cell>
          <cell r="M1898">
            <v>143</v>
          </cell>
          <cell r="N1898" t="str">
            <v>P</v>
          </cell>
          <cell r="O1898">
            <v>143</v>
          </cell>
        </row>
        <row r="1899">
          <cell r="A1899">
            <v>612</v>
          </cell>
          <cell r="B1899" t="str">
            <v>B36-1-01</v>
          </cell>
          <cell r="C1899" t="str">
            <v>HOUSING</v>
          </cell>
          <cell r="D1899" t="str">
            <v>RMB0048207</v>
          </cell>
          <cell r="E1899" t="str">
            <v>2003/03/01</v>
          </cell>
          <cell r="F1899" t="str">
            <v>GF-000157</v>
          </cell>
          <cell r="G1899" t="str">
            <v>FZLP2/200301-0065</v>
          </cell>
          <cell r="H1899" t="str">
            <v>FZLGR/200303-0844</v>
          </cell>
          <cell r="I1899">
            <v>300</v>
          </cell>
          <cell r="J1899" t="str">
            <v>1x300</v>
          </cell>
          <cell r="M1899">
            <v>300</v>
          </cell>
          <cell r="N1899" t="str">
            <v>P</v>
          </cell>
          <cell r="O1899">
            <v>300</v>
          </cell>
        </row>
        <row r="1900">
          <cell r="A1900">
            <v>613</v>
          </cell>
          <cell r="B1900" t="str">
            <v>B36-1-01</v>
          </cell>
          <cell r="C1900" t="str">
            <v>HOUSING</v>
          </cell>
          <cell r="D1900" t="str">
            <v>RMB00453109</v>
          </cell>
          <cell r="E1900" t="str">
            <v>2003/05/09</v>
          </cell>
          <cell r="F1900" t="str">
            <v>GF-000157</v>
          </cell>
          <cell r="G1900" t="str">
            <v>FZLP2/200304-0764</v>
          </cell>
          <cell r="H1900" t="str">
            <v>FZLGR/200305-2247</v>
          </cell>
          <cell r="I1900">
            <v>2400</v>
          </cell>
          <cell r="J1900" t="str">
            <v>1x2400</v>
          </cell>
          <cell r="M1900">
            <v>2400</v>
          </cell>
          <cell r="N1900" t="str">
            <v>P</v>
          </cell>
          <cell r="O1900">
            <v>2400</v>
          </cell>
        </row>
        <row r="1901">
          <cell r="A1901">
            <v>614</v>
          </cell>
          <cell r="B1901" t="str">
            <v>B36-1-01</v>
          </cell>
          <cell r="C1901" t="str">
            <v>HOUSING</v>
          </cell>
          <cell r="D1901" t="str">
            <v>030815-1-002</v>
          </cell>
          <cell r="E1901" t="str">
            <v>2003/08/20</v>
          </cell>
          <cell r="F1901" t="str">
            <v>GF-000157</v>
          </cell>
          <cell r="G1901" t="str">
            <v>FZLP2/200307-1528</v>
          </cell>
          <cell r="H1901" t="str">
            <v>FZLGR/200308-4020</v>
          </cell>
          <cell r="I1901">
            <v>1200</v>
          </cell>
          <cell r="J1901" t="str">
            <v>1x1200</v>
          </cell>
          <cell r="M1901">
            <v>1200</v>
          </cell>
          <cell r="N1901" t="str">
            <v>P</v>
          </cell>
          <cell r="O1901">
            <v>1200</v>
          </cell>
        </row>
        <row r="1902">
          <cell r="A1902">
            <v>615</v>
          </cell>
          <cell r="B1902" t="str">
            <v>B36-1-01</v>
          </cell>
          <cell r="C1902" t="str">
            <v>HOUSING</v>
          </cell>
          <cell r="D1902" t="str">
            <v>20030909hebi</v>
          </cell>
          <cell r="E1902" t="str">
            <v>2003/09/12</v>
          </cell>
          <cell r="F1902" t="str">
            <v>GF-000157</v>
          </cell>
          <cell r="G1902" t="str">
            <v>簡易受入</v>
          </cell>
          <cell r="H1902" t="str">
            <v>8681</v>
          </cell>
          <cell r="I1902">
            <v>2100</v>
          </cell>
          <cell r="J1902" t="str">
            <v>1x2100</v>
          </cell>
          <cell r="M1902">
            <v>2100</v>
          </cell>
          <cell r="N1902" t="str">
            <v>P</v>
          </cell>
          <cell r="O1902">
            <v>2100</v>
          </cell>
        </row>
        <row r="1903">
          <cell r="A1903">
            <v>616</v>
          </cell>
          <cell r="B1903" t="str">
            <v>B36-1-01</v>
          </cell>
          <cell r="C1903" t="str">
            <v>HOUSING</v>
          </cell>
          <cell r="D1903" t="str">
            <v>XS031016-1-034</v>
          </cell>
          <cell r="E1903" t="str">
            <v>2003/10/28</v>
          </cell>
          <cell r="F1903" t="str">
            <v>GF-000157</v>
          </cell>
          <cell r="G1903" t="str">
            <v>FZLP2/200309-1881</v>
          </cell>
          <cell r="H1903" t="str">
            <v>FZLGR/200310-5351</v>
          </cell>
          <cell r="I1903">
            <v>4500</v>
          </cell>
          <cell r="J1903" t="str">
            <v>1x4500</v>
          </cell>
          <cell r="M1903">
            <v>4500</v>
          </cell>
          <cell r="N1903" t="str">
            <v>P</v>
          </cell>
          <cell r="O1903">
            <v>4500</v>
          </cell>
        </row>
        <row r="1904">
          <cell r="A1904">
            <v>884</v>
          </cell>
          <cell r="B1904" t="str">
            <v>B39-1-07</v>
          </cell>
          <cell r="C1904" t="str">
            <v>HOUSING</v>
          </cell>
          <cell r="D1904" t="str">
            <v>XS040908-1-035</v>
          </cell>
          <cell r="E1904" t="str">
            <v>2004/09/13</v>
          </cell>
          <cell r="F1904" t="str">
            <v>GF-000159</v>
          </cell>
          <cell r="G1904" t="str">
            <v>FZLP2/200407-1776</v>
          </cell>
          <cell r="H1904" t="str">
            <v>FZLGR/200409-6563</v>
          </cell>
          <cell r="I1904">
            <v>900</v>
          </cell>
          <cell r="J1904" t="str">
            <v>1x577</v>
          </cell>
          <cell r="M1904">
            <v>577</v>
          </cell>
          <cell r="N1904" t="str">
            <v>P</v>
          </cell>
          <cell r="O1904">
            <v>577</v>
          </cell>
        </row>
        <row r="1905">
          <cell r="A1905">
            <v>885</v>
          </cell>
          <cell r="B1905" t="str">
            <v>B39-1-07</v>
          </cell>
          <cell r="C1905" t="str">
            <v>HOUSING</v>
          </cell>
          <cell r="D1905" t="str">
            <v>XS040910-1-033</v>
          </cell>
          <cell r="E1905" t="str">
            <v>2004/09/15</v>
          </cell>
          <cell r="F1905" t="str">
            <v>GF-000159</v>
          </cell>
          <cell r="G1905" t="str">
            <v>FZLP2/200408-2035</v>
          </cell>
          <cell r="H1905" t="str">
            <v>FZLGR/200409-6562</v>
          </cell>
          <cell r="I1905">
            <v>900</v>
          </cell>
          <cell r="J1905" t="str">
            <v>1x900</v>
          </cell>
          <cell r="M1905">
            <v>900</v>
          </cell>
          <cell r="N1905" t="str">
            <v>P</v>
          </cell>
          <cell r="O1905">
            <v>900</v>
          </cell>
        </row>
        <row r="1906">
          <cell r="A1906">
            <v>886</v>
          </cell>
          <cell r="B1906" t="str">
            <v>B39-1-07</v>
          </cell>
          <cell r="C1906" t="str">
            <v>HOUSING</v>
          </cell>
          <cell r="D1906" t="str">
            <v>XS040915-1-039</v>
          </cell>
          <cell r="E1906" t="str">
            <v>2004/10/04</v>
          </cell>
          <cell r="F1906" t="str">
            <v>GF-000159</v>
          </cell>
          <cell r="G1906" t="str">
            <v>FZLP2/200409-2242</v>
          </cell>
          <cell r="H1906" t="str">
            <v>FZLGR/200410-7003</v>
          </cell>
          <cell r="I1906">
            <v>300</v>
          </cell>
          <cell r="J1906" t="str">
            <v>1x200</v>
          </cell>
          <cell r="K1906" t="str">
            <v>1x100</v>
          </cell>
          <cell r="M1906">
            <v>300</v>
          </cell>
          <cell r="N1906" t="str">
            <v>P</v>
          </cell>
          <cell r="O1906">
            <v>300</v>
          </cell>
        </row>
        <row r="1907">
          <cell r="A1907">
            <v>887</v>
          </cell>
          <cell r="B1907" t="str">
            <v>B39-1-07</v>
          </cell>
          <cell r="C1907" t="str">
            <v>HOUSING</v>
          </cell>
          <cell r="D1907" t="str">
            <v>02300532</v>
          </cell>
          <cell r="E1907" t="str">
            <v>2004/10/14</v>
          </cell>
          <cell r="F1907" t="str">
            <v>GF-000159</v>
          </cell>
          <cell r="G1907" t="str">
            <v>FZLP2/200409-2316</v>
          </cell>
          <cell r="H1907" t="str">
            <v>FZLGR/200410-7792</v>
          </cell>
          <cell r="I1907">
            <v>900</v>
          </cell>
          <cell r="J1907" t="str">
            <v>1x900</v>
          </cell>
          <cell r="M1907">
            <v>900</v>
          </cell>
          <cell r="N1907" t="str">
            <v>P</v>
          </cell>
          <cell r="O1907">
            <v>900</v>
          </cell>
        </row>
        <row r="1908">
          <cell r="A1908">
            <v>643</v>
          </cell>
          <cell r="B1908" t="str">
            <v>B36-2-02</v>
          </cell>
          <cell r="C1908" t="str">
            <v>HOUSING</v>
          </cell>
          <cell r="D1908" t="str">
            <v>XS030328-1-003</v>
          </cell>
          <cell r="E1908" t="str">
            <v>2003/05/01</v>
          </cell>
          <cell r="F1908" t="str">
            <v>GF-000160</v>
          </cell>
          <cell r="G1908" t="str">
            <v>FZLP2/200303-0513</v>
          </cell>
          <cell r="H1908" t="str">
            <v>FZLGR/200305-2545</v>
          </cell>
          <cell r="I1908">
            <v>12600</v>
          </cell>
          <cell r="J1908" t="str">
            <v>2400x2</v>
          </cell>
          <cell r="K1908" t="str">
            <v>1x731</v>
          </cell>
          <cell r="M1908">
            <v>5531</v>
          </cell>
          <cell r="N1908" t="str">
            <v>P</v>
          </cell>
          <cell r="O1908">
            <v>5531</v>
          </cell>
        </row>
        <row r="1909">
          <cell r="A1909">
            <v>487</v>
          </cell>
          <cell r="B1909" t="str">
            <v>A</v>
          </cell>
          <cell r="C1909" t="str">
            <v>HOUSING</v>
          </cell>
          <cell r="D1909" t="str">
            <v>00459225</v>
          </cell>
          <cell r="E1909" t="str">
            <v>2003/08/23</v>
          </cell>
          <cell r="F1909" t="str">
            <v>GF-000161</v>
          </cell>
          <cell r="G1909" t="str">
            <v>簡易受入</v>
          </cell>
          <cell r="H1909" t="str">
            <v>8610</v>
          </cell>
          <cell r="I1909">
            <v>0</v>
          </cell>
          <cell r="J1909" t="str">
            <v>1x0</v>
          </cell>
          <cell r="M1909">
            <v>0</v>
          </cell>
          <cell r="N1909" t="str">
            <v>P</v>
          </cell>
          <cell r="O1909">
            <v>0</v>
          </cell>
        </row>
        <row r="1910">
          <cell r="A1910">
            <v>488</v>
          </cell>
          <cell r="B1910" t="str">
            <v>A</v>
          </cell>
          <cell r="C1910" t="str">
            <v>HOUSING</v>
          </cell>
          <cell r="D1910" t="str">
            <v>XS030328-1-003</v>
          </cell>
          <cell r="E1910" t="str">
            <v>2003/05/01</v>
          </cell>
          <cell r="F1910" t="str">
            <v>GF-000162</v>
          </cell>
          <cell r="G1910" t="str">
            <v>FZLP2/200303-0513</v>
          </cell>
          <cell r="H1910" t="str">
            <v>FZLGR/200305-2545</v>
          </cell>
          <cell r="I1910">
            <v>3000</v>
          </cell>
          <cell r="J1910" t="str">
            <v>1x0</v>
          </cell>
          <cell r="M1910">
            <v>0</v>
          </cell>
          <cell r="N1910" t="str">
            <v>P</v>
          </cell>
          <cell r="O1910">
            <v>0</v>
          </cell>
        </row>
        <row r="1911">
          <cell r="A1911">
            <v>843</v>
          </cell>
          <cell r="B1911" t="str">
            <v>B38-3-11</v>
          </cell>
          <cell r="C1911" t="str">
            <v>HOUSING</v>
          </cell>
          <cell r="D1911" t="str">
            <v>XS030328-1-003</v>
          </cell>
          <cell r="E1911" t="str">
            <v>2003/05/01</v>
          </cell>
          <cell r="F1911" t="str">
            <v>GF-000163</v>
          </cell>
          <cell r="G1911" t="str">
            <v>FZLP2/200303-0513</v>
          </cell>
          <cell r="H1911" t="str">
            <v>FZLGR/200305-2545</v>
          </cell>
          <cell r="I1911">
            <v>12600</v>
          </cell>
          <cell r="J1911" t="str">
            <v>1x1325</v>
          </cell>
          <cell r="K1911" t="str">
            <v>3x1500</v>
          </cell>
          <cell r="M1911">
            <v>5825</v>
          </cell>
          <cell r="N1911" t="str">
            <v>P</v>
          </cell>
          <cell r="O1911">
            <v>5825</v>
          </cell>
        </row>
        <row r="1912">
          <cell r="A1912">
            <v>786</v>
          </cell>
          <cell r="B1912" t="str">
            <v>B38-1-03</v>
          </cell>
          <cell r="C1912" t="str">
            <v>HOUSING</v>
          </cell>
          <cell r="D1912" t="str">
            <v>IV-1758-VT</v>
          </cell>
          <cell r="E1912" t="str">
            <v>2003/06/24</v>
          </cell>
          <cell r="F1912" t="str">
            <v>GF-000164</v>
          </cell>
          <cell r="G1912" t="str">
            <v>FZLP2/200303-0633</v>
          </cell>
          <cell r="H1912" t="str">
            <v>FZLGR/200306-2990</v>
          </cell>
          <cell r="I1912">
            <v>11200</v>
          </cell>
          <cell r="J1912" t="str">
            <v>1x637</v>
          </cell>
          <cell r="K1912" t="str">
            <v>1x0</v>
          </cell>
          <cell r="L1912" t="str">
            <v>1x5600</v>
          </cell>
          <cell r="M1912">
            <v>6237</v>
          </cell>
          <cell r="N1912" t="str">
            <v>P</v>
          </cell>
          <cell r="O1912">
            <v>6237</v>
          </cell>
        </row>
        <row r="1913">
          <cell r="A1913">
            <v>787</v>
          </cell>
          <cell r="B1913" t="str">
            <v>B38-1-03</v>
          </cell>
          <cell r="C1913" t="str">
            <v>HOUSING</v>
          </cell>
          <cell r="D1913" t="str">
            <v>IV-1758-VT</v>
          </cell>
          <cell r="E1913" t="str">
            <v>2003/06/24</v>
          </cell>
          <cell r="F1913" t="str">
            <v>GF-000164</v>
          </cell>
          <cell r="G1913" t="str">
            <v>FZLP2/200302-0342</v>
          </cell>
          <cell r="H1913" t="str">
            <v>FZLGR/200306-2990</v>
          </cell>
          <cell r="I1913">
            <v>10080</v>
          </cell>
          <cell r="J1913" t="str">
            <v>1x0</v>
          </cell>
          <cell r="K1913" t="str">
            <v>1x0</v>
          </cell>
          <cell r="L1913" t="str">
            <v>1x10080</v>
          </cell>
          <cell r="M1913">
            <v>10080</v>
          </cell>
          <cell r="N1913" t="str">
            <v>P</v>
          </cell>
          <cell r="O1913">
            <v>10080</v>
          </cell>
        </row>
        <row r="1914">
          <cell r="A1914">
            <v>489</v>
          </cell>
          <cell r="B1914" t="str">
            <v>A</v>
          </cell>
          <cell r="C1914" t="str">
            <v>HOUSING</v>
          </cell>
          <cell r="D1914" t="str">
            <v>IV-3805-VT</v>
          </cell>
          <cell r="E1914" t="str">
            <v>2004/02/24</v>
          </cell>
          <cell r="F1914" t="str">
            <v>GF-000165</v>
          </cell>
          <cell r="G1914" t="str">
            <v>FZLP2/200311-2209</v>
          </cell>
          <cell r="H1914" t="str">
            <v>FZLGR/200402-1107</v>
          </cell>
          <cell r="I1914">
            <v>2200</v>
          </cell>
          <cell r="J1914" t="str">
            <v>1x0</v>
          </cell>
          <cell r="M1914">
            <v>0</v>
          </cell>
          <cell r="N1914" t="str">
            <v>P</v>
          </cell>
          <cell r="O1914">
            <v>0</v>
          </cell>
        </row>
        <row r="1915">
          <cell r="A1915">
            <v>490</v>
          </cell>
          <cell r="B1915" t="str">
            <v>A</v>
          </cell>
          <cell r="C1915" t="str">
            <v>HOUSING</v>
          </cell>
          <cell r="D1915" t="str">
            <v>20012059</v>
          </cell>
          <cell r="E1915" t="str">
            <v>2003/01/22</v>
          </cell>
          <cell r="F1915" t="str">
            <v>GF-000166</v>
          </cell>
          <cell r="G1915" t="str">
            <v>FZLP2/200212-2919</v>
          </cell>
          <cell r="H1915" t="str">
            <v>FZLGR/200301-0295</v>
          </cell>
          <cell r="I1915">
            <v>3600</v>
          </cell>
          <cell r="J1915" t="str">
            <v>1x0</v>
          </cell>
          <cell r="M1915">
            <v>0</v>
          </cell>
          <cell r="N1915" t="str">
            <v>P</v>
          </cell>
          <cell r="O1915">
            <v>0</v>
          </cell>
        </row>
        <row r="1916">
          <cell r="A1916">
            <v>897</v>
          </cell>
          <cell r="B1916" t="str">
            <v>B39-1-13</v>
          </cell>
          <cell r="C1916" t="str">
            <v>HOUSING</v>
          </cell>
          <cell r="D1916" t="str">
            <v>20012132</v>
          </cell>
          <cell r="E1916" t="str">
            <v>2003/02/25</v>
          </cell>
          <cell r="F1916" t="str">
            <v>GF-000167</v>
          </cell>
          <cell r="G1916" t="str">
            <v>FZLP2/200301-0081</v>
          </cell>
          <cell r="H1916" t="str">
            <v>FZLGR/200302-0755</v>
          </cell>
          <cell r="I1916">
            <v>3750</v>
          </cell>
          <cell r="J1916" t="str">
            <v>2x1250</v>
          </cell>
          <cell r="K1916" t="str">
            <v>1x531</v>
          </cell>
          <cell r="M1916">
            <v>3031</v>
          </cell>
          <cell r="N1916" t="str">
            <v>P</v>
          </cell>
          <cell r="O1916">
            <v>3031</v>
          </cell>
        </row>
        <row r="1917">
          <cell r="A1917">
            <v>898</v>
          </cell>
          <cell r="B1917" t="str">
            <v>B39-1-13</v>
          </cell>
          <cell r="C1917" t="str">
            <v>HOUSING</v>
          </cell>
          <cell r="D1917" t="str">
            <v>20012178</v>
          </cell>
          <cell r="E1917" t="str">
            <v>2003/04/15</v>
          </cell>
          <cell r="F1917" t="str">
            <v>GF-000167</v>
          </cell>
          <cell r="G1917" t="str">
            <v>FZLP2/200212-2904</v>
          </cell>
          <cell r="H1917" t="str">
            <v>FZLGR/200304-1694</v>
          </cell>
          <cell r="I1917">
            <v>1250</v>
          </cell>
          <cell r="J1917" t="str">
            <v>1x1250</v>
          </cell>
          <cell r="M1917">
            <v>1250</v>
          </cell>
          <cell r="N1917" t="str">
            <v>P</v>
          </cell>
          <cell r="O1917">
            <v>1250</v>
          </cell>
        </row>
        <row r="1918">
          <cell r="A1918">
            <v>899</v>
          </cell>
          <cell r="B1918" t="str">
            <v>B39-1-13</v>
          </cell>
          <cell r="C1918" t="str">
            <v>HOUSING</v>
          </cell>
          <cell r="D1918" t="str">
            <v>IV-1823-VT</v>
          </cell>
          <cell r="E1918" t="str">
            <v>2003/07/10</v>
          </cell>
          <cell r="F1918" t="str">
            <v>GF-000167</v>
          </cell>
          <cell r="G1918" t="str">
            <v>FZLP2/200303-0633</v>
          </cell>
          <cell r="H1918" t="str">
            <v>FZLGR/200307-3284</v>
          </cell>
          <cell r="I1918">
            <v>6250</v>
          </cell>
          <cell r="J1918" t="str">
            <v>5x1250</v>
          </cell>
          <cell r="M1918">
            <v>6250</v>
          </cell>
          <cell r="N1918" t="str">
            <v>P</v>
          </cell>
          <cell r="O1918">
            <v>6250</v>
          </cell>
        </row>
        <row r="1919">
          <cell r="A1919">
            <v>900</v>
          </cell>
          <cell r="B1919" t="str">
            <v>B39-1-13</v>
          </cell>
          <cell r="C1919" t="str">
            <v>HOUSING</v>
          </cell>
          <cell r="D1919" t="str">
            <v>IV-3325-VT</v>
          </cell>
          <cell r="E1919" t="str">
            <v>2003/12/29</v>
          </cell>
          <cell r="F1919" t="str">
            <v>GF-000167</v>
          </cell>
          <cell r="G1919" t="str">
            <v>FZLP2/200309-1914</v>
          </cell>
          <cell r="H1919" t="str">
            <v>FZLGR/200312-6563</v>
          </cell>
          <cell r="I1919">
            <v>1250</v>
          </cell>
          <cell r="J1919" t="str">
            <v>1x1250</v>
          </cell>
          <cell r="M1919">
            <v>1250</v>
          </cell>
          <cell r="N1919" t="str">
            <v>P</v>
          </cell>
          <cell r="O1919">
            <v>1250</v>
          </cell>
        </row>
        <row r="1920">
          <cell r="A1920">
            <v>901</v>
          </cell>
          <cell r="B1920" t="str">
            <v>B39-1-13</v>
          </cell>
          <cell r="C1920" t="str">
            <v>HOUSING</v>
          </cell>
          <cell r="D1920" t="str">
            <v>5122-VT</v>
          </cell>
          <cell r="E1920" t="str">
            <v>2004/06/11</v>
          </cell>
          <cell r="F1920" t="str">
            <v>GF-000167</v>
          </cell>
          <cell r="G1920" t="str">
            <v>FZLP2/200401-0179</v>
          </cell>
          <cell r="H1920" t="str">
            <v>FZLGR/200406-3520</v>
          </cell>
          <cell r="I1920">
            <v>8750</v>
          </cell>
          <cell r="J1920" t="str">
            <v>1x1250</v>
          </cell>
          <cell r="K1920" t="str">
            <v>6x1250</v>
          </cell>
          <cell r="M1920">
            <v>8750</v>
          </cell>
          <cell r="N1920" t="str">
            <v>P</v>
          </cell>
          <cell r="O1920">
            <v>8750</v>
          </cell>
        </row>
        <row r="1921">
          <cell r="A1921">
            <v>902</v>
          </cell>
          <cell r="B1921" t="str">
            <v>B39-2-01</v>
          </cell>
          <cell r="C1921" t="str">
            <v>HOUSING</v>
          </cell>
          <cell r="D1921" t="str">
            <v>162913</v>
          </cell>
          <cell r="E1921" t="str">
            <v>2003/04/02</v>
          </cell>
          <cell r="F1921" t="str">
            <v>GF-000168</v>
          </cell>
          <cell r="G1921" t="str">
            <v>FZLP2/200302-0334</v>
          </cell>
          <cell r="H1921" t="str">
            <v>FZLGR/200304-1471</v>
          </cell>
          <cell r="I1921">
            <v>6400</v>
          </cell>
          <cell r="J1921" t="str">
            <v>1x3200</v>
          </cell>
          <cell r="K1921" t="str">
            <v>1x458</v>
          </cell>
          <cell r="L1921" t="str">
            <v>1x1659</v>
          </cell>
          <cell r="M1921">
            <v>5317</v>
          </cell>
          <cell r="N1921" t="str">
            <v>P</v>
          </cell>
          <cell r="O1921">
            <v>5317</v>
          </cell>
        </row>
        <row r="1922">
          <cell r="A1922">
            <v>903</v>
          </cell>
          <cell r="B1922" t="str">
            <v>B39-2-01</v>
          </cell>
          <cell r="C1922" t="str">
            <v>HOUSING</v>
          </cell>
          <cell r="D1922" t="str">
            <v>181867</v>
          </cell>
          <cell r="E1922" t="str">
            <v>2003/05/07</v>
          </cell>
          <cell r="F1922" t="str">
            <v>GF-000168</v>
          </cell>
          <cell r="G1922" t="str">
            <v>FZLP2/200303-0672</v>
          </cell>
          <cell r="H1922" t="str">
            <v>FZLGR/200305-2062</v>
          </cell>
          <cell r="I1922">
            <v>6400</v>
          </cell>
          <cell r="J1922" t="str">
            <v>2x3200</v>
          </cell>
          <cell r="M1922">
            <v>6400</v>
          </cell>
          <cell r="N1922" t="str">
            <v>P</v>
          </cell>
          <cell r="O1922">
            <v>6400</v>
          </cell>
        </row>
        <row r="1923">
          <cell r="A1923">
            <v>904</v>
          </cell>
          <cell r="B1923" t="str">
            <v>B39-2-01</v>
          </cell>
          <cell r="C1923" t="str">
            <v>HOUSING</v>
          </cell>
          <cell r="D1923" t="str">
            <v>187692</v>
          </cell>
          <cell r="E1923" t="str">
            <v>2003/05/19</v>
          </cell>
          <cell r="F1923" t="str">
            <v>GF-000168</v>
          </cell>
          <cell r="G1923" t="str">
            <v>FZLP2/200303-0542</v>
          </cell>
          <cell r="H1923" t="str">
            <v>FZLGR/200305-2273</v>
          </cell>
          <cell r="I1923">
            <v>3200</v>
          </cell>
          <cell r="J1923" t="str">
            <v>1x3200</v>
          </cell>
          <cell r="M1923">
            <v>3200</v>
          </cell>
          <cell r="N1923" t="str">
            <v>P</v>
          </cell>
          <cell r="O1923">
            <v>3200</v>
          </cell>
        </row>
        <row r="1924">
          <cell r="A1924">
            <v>491</v>
          </cell>
          <cell r="B1924" t="str">
            <v>A</v>
          </cell>
          <cell r="C1924" t="str">
            <v>HOUSING</v>
          </cell>
          <cell r="D1924" t="str">
            <v>638777</v>
          </cell>
          <cell r="E1924" t="str">
            <v>2003/07/10</v>
          </cell>
          <cell r="F1924" t="str">
            <v>GF-000169</v>
          </cell>
          <cell r="G1924" t="str">
            <v>FZLP2/200303-0672</v>
          </cell>
          <cell r="H1924" t="str">
            <v>FZLGR/200307-3277</v>
          </cell>
          <cell r="I1924">
            <v>3000</v>
          </cell>
          <cell r="J1924" t="str">
            <v>1x0</v>
          </cell>
          <cell r="M1924">
            <v>0</v>
          </cell>
          <cell r="N1924" t="str">
            <v>P</v>
          </cell>
          <cell r="O1924">
            <v>0</v>
          </cell>
        </row>
        <row r="1925">
          <cell r="A1925">
            <v>4106</v>
          </cell>
          <cell r="B1925" t="str">
            <v>G02-01</v>
          </cell>
          <cell r="C1925" t="str">
            <v>HOUSING</v>
          </cell>
          <cell r="D1925" t="str">
            <v>170321</v>
          </cell>
          <cell r="E1925" t="str">
            <v>2003/04/15</v>
          </cell>
          <cell r="F1925" t="str">
            <v>GF-000170</v>
          </cell>
          <cell r="G1925" t="str">
            <v>FZLP2/200301-0049</v>
          </cell>
          <cell r="H1925" t="str">
            <v>FZLGR/200304-1688</v>
          </cell>
          <cell r="I1925">
            <v>3000</v>
          </cell>
          <cell r="J1925" t="str">
            <v>1x0</v>
          </cell>
          <cell r="M1925">
            <v>0</v>
          </cell>
          <cell r="N1925" t="str">
            <v>P</v>
          </cell>
          <cell r="O1925">
            <v>0</v>
          </cell>
        </row>
        <row r="1926">
          <cell r="A1926">
            <v>756</v>
          </cell>
          <cell r="B1926" t="str">
            <v>B37-3-14</v>
          </cell>
          <cell r="C1926" t="str">
            <v>HOUSING</v>
          </cell>
          <cell r="D1926" t="str">
            <v>138225</v>
          </cell>
          <cell r="E1926" t="str">
            <v>2003/02/19</v>
          </cell>
          <cell r="F1926" t="str">
            <v>GF-000171</v>
          </cell>
          <cell r="G1926" t="str">
            <v>FZLP2/200301-0049</v>
          </cell>
          <cell r="H1926" t="str">
            <v>FZLGR/200302-0622</v>
          </cell>
          <cell r="I1926">
            <v>8400</v>
          </cell>
          <cell r="J1926" t="str">
            <v>1x1447</v>
          </cell>
          <cell r="K1926" t="str">
            <v>1x0</v>
          </cell>
          <cell r="L1926" t="str">
            <v>2x2800</v>
          </cell>
          <cell r="M1926">
            <v>7047</v>
          </cell>
          <cell r="N1926" t="str">
            <v>P</v>
          </cell>
          <cell r="O1926">
            <v>7047</v>
          </cell>
        </row>
        <row r="1927">
          <cell r="A1927">
            <v>757</v>
          </cell>
          <cell r="B1927" t="str">
            <v>B37-3-14</v>
          </cell>
          <cell r="C1927" t="str">
            <v>HOUSING</v>
          </cell>
          <cell r="D1927" t="str">
            <v>142058</v>
          </cell>
          <cell r="E1927" t="str">
            <v>2003/02/26</v>
          </cell>
          <cell r="F1927" t="str">
            <v>GF-000171</v>
          </cell>
          <cell r="G1927" t="str">
            <v>FZLP2/200301-0072</v>
          </cell>
          <cell r="H1927" t="str">
            <v>FZLGR/200302-0762</v>
          </cell>
          <cell r="I1927">
            <v>2800</v>
          </cell>
          <cell r="J1927" t="str">
            <v>1x0</v>
          </cell>
          <cell r="K1927" t="str">
            <v>1x0</v>
          </cell>
          <cell r="L1927" t="str">
            <v>1x2800</v>
          </cell>
          <cell r="M1927">
            <v>2800</v>
          </cell>
          <cell r="N1927" t="str">
            <v>P</v>
          </cell>
          <cell r="O1927">
            <v>2800</v>
          </cell>
        </row>
        <row r="1928">
          <cell r="A1928">
            <v>758</v>
          </cell>
          <cell r="B1928" t="str">
            <v>B37-3-14</v>
          </cell>
          <cell r="C1928" t="str">
            <v>HOUSING</v>
          </cell>
          <cell r="D1928" t="str">
            <v>150703</v>
          </cell>
          <cell r="E1928" t="str">
            <v>2003/03/15</v>
          </cell>
          <cell r="F1928" t="str">
            <v>GF-000171</v>
          </cell>
          <cell r="G1928" t="str">
            <v>FZLP2/200301-0094</v>
          </cell>
          <cell r="H1928" t="str">
            <v>FZLGR/200303-1087</v>
          </cell>
          <cell r="I1928">
            <v>5600</v>
          </cell>
          <cell r="J1928" t="str">
            <v>1x0</v>
          </cell>
          <cell r="K1928" t="str">
            <v>1x0</v>
          </cell>
          <cell r="L1928" t="str">
            <v>2x2800</v>
          </cell>
          <cell r="M1928">
            <v>5600</v>
          </cell>
          <cell r="N1928" t="str">
            <v>P</v>
          </cell>
          <cell r="O1928">
            <v>5600</v>
          </cell>
        </row>
        <row r="1929">
          <cell r="A1929">
            <v>583</v>
          </cell>
          <cell r="B1929" t="str">
            <v>B35-2-14</v>
          </cell>
          <cell r="C1929" t="str">
            <v>HOUSING</v>
          </cell>
          <cell r="D1929" t="str">
            <v>20012105</v>
          </cell>
          <cell r="E1929" t="str">
            <v>2003/03/20</v>
          </cell>
          <cell r="F1929" t="str">
            <v>GF-000172</v>
          </cell>
          <cell r="G1929" t="str">
            <v>FZLP2/200301-0040</v>
          </cell>
          <cell r="H1929" t="str">
            <v>FZLGR/200303-1191</v>
          </cell>
          <cell r="I1929">
            <v>6400</v>
          </cell>
          <cell r="J1929" t="str">
            <v>800x5</v>
          </cell>
          <cell r="K1929" t="str">
            <v>1x639</v>
          </cell>
          <cell r="M1929">
            <v>4639</v>
          </cell>
          <cell r="N1929" t="str">
            <v>P</v>
          </cell>
          <cell r="O1929">
            <v>4639</v>
          </cell>
        </row>
        <row r="1930">
          <cell r="A1930">
            <v>584</v>
          </cell>
          <cell r="B1930" t="str">
            <v>B35-2-14</v>
          </cell>
          <cell r="C1930" t="str">
            <v>HOUSING</v>
          </cell>
          <cell r="D1930" t="str">
            <v>20012137</v>
          </cell>
          <cell r="E1930" t="str">
            <v>2003/03/25</v>
          </cell>
          <cell r="F1930" t="str">
            <v>GF-000172</v>
          </cell>
          <cell r="G1930" t="str">
            <v>FZLP2/200212-2904</v>
          </cell>
          <cell r="H1930" t="str">
            <v>FZLGR/200303-1290</v>
          </cell>
          <cell r="I1930">
            <v>1600</v>
          </cell>
          <cell r="J1930" t="str">
            <v>800x2</v>
          </cell>
          <cell r="M1930">
            <v>1600</v>
          </cell>
          <cell r="N1930" t="str">
            <v>P</v>
          </cell>
          <cell r="O1930">
            <v>1600</v>
          </cell>
        </row>
        <row r="1931">
          <cell r="A1931">
            <v>585</v>
          </cell>
          <cell r="B1931" t="str">
            <v>B35-2-14</v>
          </cell>
          <cell r="C1931" t="str">
            <v>HOUSING</v>
          </cell>
          <cell r="D1931" t="str">
            <v>20012137</v>
          </cell>
          <cell r="E1931" t="str">
            <v>2003/03/25</v>
          </cell>
          <cell r="F1931" t="str">
            <v>GF-000172</v>
          </cell>
          <cell r="G1931" t="str">
            <v>FZLP2/200301-0081</v>
          </cell>
          <cell r="H1931" t="str">
            <v>FZLGR/200303-1290</v>
          </cell>
          <cell r="I1931">
            <v>1600</v>
          </cell>
          <cell r="J1931" t="str">
            <v>800x4</v>
          </cell>
          <cell r="M1931">
            <v>3200</v>
          </cell>
          <cell r="N1931" t="str">
            <v>P</v>
          </cell>
          <cell r="O1931">
            <v>3200</v>
          </cell>
        </row>
        <row r="1932">
          <cell r="A1932">
            <v>586</v>
          </cell>
          <cell r="B1932" t="str">
            <v>B35-2-14</v>
          </cell>
          <cell r="C1932" t="str">
            <v>HOUSING</v>
          </cell>
          <cell r="D1932" t="str">
            <v>20012137</v>
          </cell>
          <cell r="E1932" t="str">
            <v>2003/03/25</v>
          </cell>
          <cell r="F1932" t="str">
            <v>GF-000172</v>
          </cell>
          <cell r="G1932" t="str">
            <v>FZLP2/200301-0061</v>
          </cell>
          <cell r="H1932" t="str">
            <v>FZLGR/200303-1290</v>
          </cell>
          <cell r="I1932">
            <v>3200</v>
          </cell>
          <cell r="J1932" t="str">
            <v>800x2</v>
          </cell>
          <cell r="M1932">
            <v>1600</v>
          </cell>
          <cell r="N1932" t="str">
            <v>P</v>
          </cell>
          <cell r="O1932">
            <v>1600</v>
          </cell>
        </row>
        <row r="1933">
          <cell r="A1933">
            <v>587</v>
          </cell>
          <cell r="B1933" t="str">
            <v>B35-2-14</v>
          </cell>
          <cell r="C1933" t="str">
            <v>HOUSING</v>
          </cell>
          <cell r="D1933" t="str">
            <v>IV-1432-VT</v>
          </cell>
          <cell r="E1933" t="str">
            <v>2003/05/07</v>
          </cell>
          <cell r="F1933" t="str">
            <v>GF-000172</v>
          </cell>
          <cell r="G1933" t="str">
            <v>FZLP2/200301-0081</v>
          </cell>
          <cell r="H1933" t="str">
            <v>FZLGR/200305-2066</v>
          </cell>
          <cell r="I1933">
            <v>3200</v>
          </cell>
          <cell r="J1933" t="str">
            <v>800x4</v>
          </cell>
          <cell r="M1933">
            <v>3200</v>
          </cell>
          <cell r="N1933" t="str">
            <v>P</v>
          </cell>
          <cell r="O1933">
            <v>3200</v>
          </cell>
        </row>
        <row r="1934">
          <cell r="A1934">
            <v>574</v>
          </cell>
          <cell r="B1934" t="str">
            <v>B35-2-03</v>
          </cell>
          <cell r="C1934" t="str">
            <v>HOUSING</v>
          </cell>
          <cell r="D1934" t="str">
            <v>128298</v>
          </cell>
          <cell r="E1934" t="str">
            <v>2003/01/28</v>
          </cell>
          <cell r="F1934" t="str">
            <v>GF-000173</v>
          </cell>
          <cell r="G1934" t="str">
            <v>FZLP2/200301-0049</v>
          </cell>
          <cell r="H1934" t="str">
            <v>FZLGR/200301-0402</v>
          </cell>
          <cell r="I1934">
            <v>9600</v>
          </cell>
          <cell r="J1934" t="str">
            <v>1x317</v>
          </cell>
          <cell r="K1934" t="str">
            <v>1x0</v>
          </cell>
          <cell r="L1934" t="str">
            <v>1x9600</v>
          </cell>
          <cell r="M1934">
            <v>9917</v>
          </cell>
          <cell r="N1934" t="str">
            <v>P</v>
          </cell>
          <cell r="O1934">
            <v>9917</v>
          </cell>
        </row>
        <row r="1935">
          <cell r="A1935">
            <v>575</v>
          </cell>
          <cell r="B1935" t="str">
            <v>B35-2-03</v>
          </cell>
          <cell r="C1935" t="str">
            <v>HOUSING</v>
          </cell>
          <cell r="D1935" t="str">
            <v>138228</v>
          </cell>
          <cell r="E1935" t="str">
            <v>2003/02/19</v>
          </cell>
          <cell r="F1935" t="str">
            <v>GF-000173</v>
          </cell>
          <cell r="G1935" t="str">
            <v>FZLP2/200301-0072</v>
          </cell>
          <cell r="H1935" t="str">
            <v>FZLGR/200302-0625</v>
          </cell>
          <cell r="I1935">
            <v>3700</v>
          </cell>
          <cell r="J1935" t="str">
            <v>1x0</v>
          </cell>
          <cell r="K1935" t="str">
            <v>1x0</v>
          </cell>
          <cell r="L1935" t="str">
            <v>1x3700</v>
          </cell>
          <cell r="M1935">
            <v>3700</v>
          </cell>
          <cell r="N1935" t="str">
            <v>P</v>
          </cell>
          <cell r="O1935">
            <v>3700</v>
          </cell>
        </row>
        <row r="1936">
          <cell r="A1936">
            <v>576</v>
          </cell>
          <cell r="B1936" t="str">
            <v>B35-2-03</v>
          </cell>
          <cell r="C1936" t="str">
            <v>HOUSING</v>
          </cell>
          <cell r="D1936" t="str">
            <v>150703</v>
          </cell>
          <cell r="E1936" t="str">
            <v>2003/03/15</v>
          </cell>
          <cell r="F1936" t="str">
            <v>GF-000173</v>
          </cell>
          <cell r="G1936" t="str">
            <v>FZLP2/200301-0094</v>
          </cell>
          <cell r="H1936" t="str">
            <v>FZLGR/200303-1087</v>
          </cell>
          <cell r="I1936">
            <v>4900</v>
          </cell>
          <cell r="J1936" t="str">
            <v>1x0</v>
          </cell>
          <cell r="K1936" t="str">
            <v>1x0</v>
          </cell>
          <cell r="L1936" t="str">
            <v>1x4900</v>
          </cell>
          <cell r="M1936">
            <v>4900</v>
          </cell>
          <cell r="N1936" t="str">
            <v>P</v>
          </cell>
          <cell r="O1936">
            <v>4900</v>
          </cell>
        </row>
        <row r="1937">
          <cell r="A1937">
            <v>913</v>
          </cell>
          <cell r="B1937" t="str">
            <v>B39-2-09</v>
          </cell>
          <cell r="C1937" t="str">
            <v>HOUSING</v>
          </cell>
          <cell r="D1937" t="str">
            <v>ZGA301-03</v>
          </cell>
          <cell r="E1937" t="str">
            <v>2003/01/15</v>
          </cell>
          <cell r="F1937" t="str">
            <v>GF-000179</v>
          </cell>
          <cell r="G1937" t="str">
            <v>FZLP2/200212-2865</v>
          </cell>
          <cell r="H1937" t="str">
            <v>FZLGR/200301-0296</v>
          </cell>
          <cell r="I1937">
            <v>4000</v>
          </cell>
          <cell r="J1937" t="str">
            <v>1x0</v>
          </cell>
          <cell r="K1937" t="str">
            <v>1x0</v>
          </cell>
          <cell r="L1937" t="str">
            <v>1x3242</v>
          </cell>
          <cell r="M1937">
            <v>3242</v>
          </cell>
          <cell r="N1937" t="str">
            <v>P</v>
          </cell>
          <cell r="O1937">
            <v>3242</v>
          </cell>
        </row>
        <row r="1938">
          <cell r="A1938">
            <v>914</v>
          </cell>
          <cell r="B1938" t="str">
            <v>B39-2-09</v>
          </cell>
          <cell r="C1938" t="str">
            <v>HOUSING</v>
          </cell>
          <cell r="D1938" t="str">
            <v>ZGA305-06</v>
          </cell>
          <cell r="E1938" t="str">
            <v>2003/06/02</v>
          </cell>
          <cell r="F1938" t="str">
            <v>GF-000179</v>
          </cell>
          <cell r="G1938" t="str">
            <v>FZLP2/200304-0791</v>
          </cell>
          <cell r="H1938" t="str">
            <v>FZLGR/200306-2583</v>
          </cell>
          <cell r="I1938">
            <v>4000</v>
          </cell>
          <cell r="J1938" t="str">
            <v>1x0</v>
          </cell>
          <cell r="K1938" t="str">
            <v>1x0</v>
          </cell>
          <cell r="L1938" t="str">
            <v>1x4000</v>
          </cell>
          <cell r="M1938">
            <v>4000</v>
          </cell>
          <cell r="N1938" t="str">
            <v>P</v>
          </cell>
          <cell r="O1938">
            <v>4000</v>
          </cell>
        </row>
        <row r="1939">
          <cell r="A1939">
            <v>915</v>
          </cell>
          <cell r="B1939" t="str">
            <v>B39-2-09</v>
          </cell>
          <cell r="C1939" t="str">
            <v>HOUSING</v>
          </cell>
          <cell r="D1939" t="str">
            <v>ZHUNKU</v>
          </cell>
          <cell r="E1939" t="str">
            <v>2003/08/01</v>
          </cell>
          <cell r="F1939" t="str">
            <v>GF-000179</v>
          </cell>
          <cell r="G1939" t="str">
            <v>簡易受入</v>
          </cell>
          <cell r="H1939" t="str">
            <v>8548</v>
          </cell>
          <cell r="I1939">
            <v>4000</v>
          </cell>
          <cell r="J1939" t="str">
            <v>1x0</v>
          </cell>
          <cell r="K1939" t="str">
            <v>1x0</v>
          </cell>
          <cell r="L1939" t="str">
            <v>1x4000</v>
          </cell>
          <cell r="M1939">
            <v>4000</v>
          </cell>
          <cell r="N1939" t="str">
            <v>P</v>
          </cell>
          <cell r="O1939">
            <v>4000</v>
          </cell>
        </row>
        <row r="1940">
          <cell r="A1940">
            <v>916</v>
          </cell>
          <cell r="B1940" t="str">
            <v>B39-2-09</v>
          </cell>
          <cell r="C1940" t="str">
            <v>HOUSING</v>
          </cell>
          <cell r="D1940" t="str">
            <v>zhunku-2</v>
          </cell>
          <cell r="E1940" t="str">
            <v>2003/08/23</v>
          </cell>
          <cell r="F1940" t="str">
            <v>GF-000179</v>
          </cell>
          <cell r="G1940" t="str">
            <v>簡易受入</v>
          </cell>
          <cell r="H1940" t="str">
            <v>8601</v>
          </cell>
          <cell r="I1940">
            <v>8000</v>
          </cell>
          <cell r="J1940" t="str">
            <v>1x4000</v>
          </cell>
          <cell r="K1940" t="str">
            <v>1x0</v>
          </cell>
          <cell r="L1940" t="str">
            <v>1x4000</v>
          </cell>
          <cell r="M1940">
            <v>8000</v>
          </cell>
          <cell r="N1940" t="str">
            <v>P</v>
          </cell>
          <cell r="O1940">
            <v>8000</v>
          </cell>
        </row>
        <row r="1941">
          <cell r="A1941">
            <v>1110</v>
          </cell>
          <cell r="B1941" t="str">
            <v>B41-2-02</v>
          </cell>
          <cell r="C1941" t="str">
            <v>HOUSING</v>
          </cell>
          <cell r="D1941" t="str">
            <v>4401859</v>
          </cell>
          <cell r="E1941" t="str">
            <v>2004/04/13</v>
          </cell>
          <cell r="F1941" t="str">
            <v>GF-000182</v>
          </cell>
          <cell r="G1941" t="str">
            <v>FZLP2/200402-0426</v>
          </cell>
          <cell r="H1941" t="str">
            <v>FZLGR/200404-2262</v>
          </cell>
          <cell r="I1941">
            <v>1200</v>
          </cell>
          <cell r="J1941" t="str">
            <v>1x674</v>
          </cell>
          <cell r="K1941" t="str">
            <v>1x0</v>
          </cell>
          <cell r="L1941" t="str">
            <v>1x0</v>
          </cell>
          <cell r="M1941">
            <v>674</v>
          </cell>
          <cell r="N1941" t="str">
            <v>P</v>
          </cell>
          <cell r="O1941">
            <v>674</v>
          </cell>
        </row>
        <row r="1942">
          <cell r="A1942">
            <v>1111</v>
          </cell>
          <cell r="B1942" t="str">
            <v>B41-2-02</v>
          </cell>
          <cell r="C1942" t="str">
            <v>HOUSING</v>
          </cell>
          <cell r="D1942" t="str">
            <v>4407682</v>
          </cell>
          <cell r="E1942" t="str">
            <v>2004/10/04</v>
          </cell>
          <cell r="F1942" t="str">
            <v>GF-000182</v>
          </cell>
          <cell r="G1942" t="str">
            <v>FZLP2/200406-1501</v>
          </cell>
          <cell r="H1942" t="str">
            <v>FZLGR/200410-7083</v>
          </cell>
          <cell r="I1942">
            <v>1200</v>
          </cell>
          <cell r="J1942" t="str">
            <v>1x1200</v>
          </cell>
          <cell r="K1942" t="str">
            <v>1x0</v>
          </cell>
          <cell r="L1942" t="str">
            <v>1x0</v>
          </cell>
          <cell r="M1942">
            <v>1200</v>
          </cell>
          <cell r="N1942" t="str">
            <v>P</v>
          </cell>
          <cell r="O1942">
            <v>1200</v>
          </cell>
        </row>
        <row r="1943">
          <cell r="A1943">
            <v>1240</v>
          </cell>
          <cell r="B1943" t="str">
            <v>B43-1-10</v>
          </cell>
          <cell r="C1943" t="str">
            <v>HOUSING</v>
          </cell>
          <cell r="D1943" t="str">
            <v>4400822</v>
          </cell>
          <cell r="E1943" t="str">
            <v>2004/03/11</v>
          </cell>
          <cell r="F1943" t="str">
            <v>GF-000183</v>
          </cell>
          <cell r="G1943" t="str">
            <v>FZLP2/200312-2660</v>
          </cell>
          <cell r="H1943" t="str">
            <v>FZLGR/200403-1451</v>
          </cell>
          <cell r="I1943">
            <v>1000</v>
          </cell>
          <cell r="J1943" t="str">
            <v>1x275</v>
          </cell>
          <cell r="M1943">
            <v>275</v>
          </cell>
          <cell r="N1943" t="str">
            <v>P</v>
          </cell>
          <cell r="O1943">
            <v>275</v>
          </cell>
        </row>
        <row r="1944">
          <cell r="A1944">
            <v>1241</v>
          </cell>
          <cell r="B1944" t="str">
            <v>B43-1-10</v>
          </cell>
          <cell r="C1944" t="str">
            <v>HOUSING</v>
          </cell>
          <cell r="D1944" t="str">
            <v>4406735</v>
          </cell>
          <cell r="E1944" t="str">
            <v>2004/09/13</v>
          </cell>
          <cell r="F1944" t="str">
            <v>GF-000183</v>
          </cell>
          <cell r="G1944" t="str">
            <v>FZLP2/200406-1466</v>
          </cell>
          <cell r="H1944" t="str">
            <v>FZLGR/200409-6457</v>
          </cell>
          <cell r="I1944">
            <v>1000</v>
          </cell>
          <cell r="J1944" t="str">
            <v>1x1000</v>
          </cell>
          <cell r="M1944">
            <v>1000</v>
          </cell>
          <cell r="N1944" t="str">
            <v>P</v>
          </cell>
          <cell r="O1944">
            <v>1000</v>
          </cell>
        </row>
        <row r="1945">
          <cell r="A1945">
            <v>1242</v>
          </cell>
          <cell r="B1945" t="str">
            <v>B43-1-10</v>
          </cell>
          <cell r="C1945" t="str">
            <v>HOUSING</v>
          </cell>
          <cell r="D1945" t="str">
            <v>4406735</v>
          </cell>
          <cell r="E1945" t="str">
            <v>2004/09/13</v>
          </cell>
          <cell r="F1945" t="str">
            <v>GF-000183</v>
          </cell>
          <cell r="G1945" t="str">
            <v>FZLP2/200405-1232</v>
          </cell>
          <cell r="H1945" t="str">
            <v>FZLGR/200409-6457</v>
          </cell>
          <cell r="I1945">
            <v>1000</v>
          </cell>
          <cell r="J1945" t="str">
            <v>1x1000</v>
          </cell>
          <cell r="M1945">
            <v>1000</v>
          </cell>
          <cell r="N1945" t="str">
            <v>P</v>
          </cell>
          <cell r="O1945">
            <v>1000</v>
          </cell>
        </row>
        <row r="1946">
          <cell r="A1946">
            <v>644</v>
          </cell>
          <cell r="B1946" t="str">
            <v>B36-2-03</v>
          </cell>
          <cell r="C1946" t="str">
            <v>HOUSING</v>
          </cell>
          <cell r="D1946" t="str">
            <v>3600173965</v>
          </cell>
          <cell r="E1946" t="str">
            <v>2004/07/16</v>
          </cell>
          <cell r="F1946" t="str">
            <v>GF-000185</v>
          </cell>
          <cell r="G1946" t="str">
            <v>FZLP2/200405-1203</v>
          </cell>
          <cell r="H1946" t="str">
            <v>FZLGR/200407-4780</v>
          </cell>
          <cell r="I1946">
            <v>240</v>
          </cell>
          <cell r="J1946" t="str">
            <v>80x7</v>
          </cell>
          <cell r="K1946" t="str">
            <v>1x63</v>
          </cell>
          <cell r="M1946">
            <v>623</v>
          </cell>
          <cell r="N1946" t="str">
            <v>P</v>
          </cell>
          <cell r="O1946">
            <v>623</v>
          </cell>
        </row>
        <row r="1947">
          <cell r="A1947">
            <v>645</v>
          </cell>
          <cell r="B1947" t="str">
            <v>B36-2-03</v>
          </cell>
          <cell r="C1947" t="str">
            <v>HOUSING</v>
          </cell>
          <cell r="D1947" t="str">
            <v>3600173964</v>
          </cell>
          <cell r="E1947" t="str">
            <v>2004/07/16</v>
          </cell>
          <cell r="F1947" t="str">
            <v>GF-000185</v>
          </cell>
          <cell r="G1947" t="str">
            <v>FZLP2/200405-1148</v>
          </cell>
          <cell r="H1947" t="str">
            <v>FZLGR/200407-4779</v>
          </cell>
          <cell r="I1947">
            <v>960</v>
          </cell>
          <cell r="J1947" t="str">
            <v>80x3</v>
          </cell>
          <cell r="M1947">
            <v>240</v>
          </cell>
          <cell r="N1947" t="str">
            <v>P</v>
          </cell>
          <cell r="O1947">
            <v>240</v>
          </cell>
        </row>
        <row r="1948">
          <cell r="A1948">
            <v>646</v>
          </cell>
          <cell r="B1948" t="str">
            <v>B36-2-03</v>
          </cell>
          <cell r="C1948" t="str">
            <v>HOUSING</v>
          </cell>
          <cell r="D1948" t="str">
            <v>3600233220</v>
          </cell>
          <cell r="E1948" t="str">
            <v>2004/10/04</v>
          </cell>
          <cell r="F1948" t="str">
            <v>GF-000185</v>
          </cell>
          <cell r="G1948" t="str">
            <v>FZLP2/200405-1261</v>
          </cell>
          <cell r="H1948" t="str">
            <v>FZLGR/200410-7064</v>
          </cell>
          <cell r="I1948">
            <v>80</v>
          </cell>
          <cell r="J1948" t="str">
            <v>80x5</v>
          </cell>
          <cell r="M1948">
            <v>400</v>
          </cell>
          <cell r="N1948" t="str">
            <v>P</v>
          </cell>
          <cell r="O1948">
            <v>400</v>
          </cell>
        </row>
        <row r="1949">
          <cell r="A1949">
            <v>647</v>
          </cell>
          <cell r="B1949" t="str">
            <v>B36-2-03</v>
          </cell>
          <cell r="C1949" t="str">
            <v>HOUSING</v>
          </cell>
          <cell r="D1949" t="str">
            <v>3600233237</v>
          </cell>
          <cell r="E1949" t="str">
            <v>2004/10/04</v>
          </cell>
          <cell r="F1949" t="str">
            <v>GF-000185</v>
          </cell>
          <cell r="G1949" t="str">
            <v>FZLP2/200405-1193</v>
          </cell>
          <cell r="H1949" t="str">
            <v>FZLGR/200410-7034</v>
          </cell>
          <cell r="I1949">
            <v>400</v>
          </cell>
          <cell r="J1949" t="str">
            <v>80x2</v>
          </cell>
          <cell r="M1949">
            <v>160</v>
          </cell>
          <cell r="N1949" t="str">
            <v>P</v>
          </cell>
          <cell r="O1949">
            <v>160</v>
          </cell>
        </row>
        <row r="1950">
          <cell r="A1950">
            <v>648</v>
          </cell>
          <cell r="B1950" t="str">
            <v>B36-2-03</v>
          </cell>
          <cell r="C1950" t="str">
            <v>HOUSING</v>
          </cell>
          <cell r="D1950" t="str">
            <v>3600233235</v>
          </cell>
          <cell r="E1950" t="str">
            <v>2004/10/04</v>
          </cell>
          <cell r="F1950" t="str">
            <v>GF-000185</v>
          </cell>
          <cell r="G1950" t="str">
            <v>FZLP2/200405-1221</v>
          </cell>
          <cell r="H1950" t="str">
            <v>FZLGR/200410-7032</v>
          </cell>
          <cell r="I1950">
            <v>160</v>
          </cell>
          <cell r="J1950" t="str">
            <v>1x80</v>
          </cell>
          <cell r="M1950">
            <v>80</v>
          </cell>
          <cell r="N1950" t="str">
            <v>P</v>
          </cell>
          <cell r="O1950">
            <v>80</v>
          </cell>
        </row>
        <row r="1951">
          <cell r="A1951">
            <v>649</v>
          </cell>
          <cell r="B1951" t="str">
            <v>B36-2-03</v>
          </cell>
          <cell r="C1951" t="str">
            <v>HOUSING</v>
          </cell>
          <cell r="D1951" t="str">
            <v>3630035789</v>
          </cell>
          <cell r="E1951" t="str">
            <v>2004/11/10</v>
          </cell>
          <cell r="F1951" t="str">
            <v>GF-000185</v>
          </cell>
          <cell r="G1951" t="str">
            <v>FZLP2/200405-1239</v>
          </cell>
          <cell r="H1951" t="str">
            <v>FZLGR/200411-8005</v>
          </cell>
          <cell r="I1951">
            <v>160</v>
          </cell>
          <cell r="J1951" t="str">
            <v>80x2</v>
          </cell>
          <cell r="M1951">
            <v>160</v>
          </cell>
          <cell r="N1951" t="str">
            <v>P</v>
          </cell>
          <cell r="O1951">
            <v>160</v>
          </cell>
        </row>
        <row r="1952">
          <cell r="A1952">
            <v>835</v>
          </cell>
          <cell r="B1952" t="str">
            <v>B38-3-09</v>
          </cell>
          <cell r="C1952" t="str">
            <v>HOUSING</v>
          </cell>
          <cell r="D1952" t="str">
            <v>459086</v>
          </cell>
          <cell r="E1952" t="str">
            <v>2003/07/07</v>
          </cell>
          <cell r="F1952" t="str">
            <v>GF-000189</v>
          </cell>
          <cell r="G1952" t="str">
            <v>FZLP2/200305-1191</v>
          </cell>
          <cell r="H1952" t="str">
            <v>FZLGR/200307-3208</v>
          </cell>
          <cell r="I1952">
            <v>3000</v>
          </cell>
          <cell r="J1952" t="str">
            <v>1x1000</v>
          </cell>
          <cell r="K1952" t="str">
            <v>1x69</v>
          </cell>
          <cell r="M1952">
            <v>1069</v>
          </cell>
          <cell r="N1952" t="str">
            <v>P</v>
          </cell>
          <cell r="O1952">
            <v>1069</v>
          </cell>
        </row>
        <row r="1953">
          <cell r="A1953">
            <v>836</v>
          </cell>
          <cell r="B1953" t="str">
            <v>B38-3-09</v>
          </cell>
          <cell r="C1953" t="str">
            <v>HOUSING</v>
          </cell>
          <cell r="D1953" t="str">
            <v>460404</v>
          </cell>
          <cell r="E1953" t="str">
            <v>2003/07/07</v>
          </cell>
          <cell r="F1953" t="str">
            <v>GF-000189</v>
          </cell>
          <cell r="G1953" t="str">
            <v>FZLP2/200306-1425</v>
          </cell>
          <cell r="H1953" t="str">
            <v>FZLGR/200307-3211</v>
          </cell>
          <cell r="I1953">
            <v>2000</v>
          </cell>
          <cell r="J1953" t="str">
            <v>1x3000</v>
          </cell>
          <cell r="M1953">
            <v>3000</v>
          </cell>
          <cell r="N1953" t="str">
            <v>P</v>
          </cell>
          <cell r="O1953">
            <v>3000</v>
          </cell>
        </row>
        <row r="1954">
          <cell r="A1954">
            <v>837</v>
          </cell>
          <cell r="B1954" t="str">
            <v>B38-3-09</v>
          </cell>
          <cell r="C1954" t="str">
            <v>HOUSING</v>
          </cell>
          <cell r="D1954" t="str">
            <v>459084</v>
          </cell>
          <cell r="E1954" t="str">
            <v>2003/07/07</v>
          </cell>
          <cell r="F1954" t="str">
            <v>GF-000189</v>
          </cell>
          <cell r="G1954" t="str">
            <v>FZLP2/200305-1164</v>
          </cell>
          <cell r="H1954" t="str">
            <v>FZLGR/200307-3212</v>
          </cell>
          <cell r="I1954">
            <v>3000</v>
          </cell>
          <cell r="J1954" t="str">
            <v>1x2000</v>
          </cell>
          <cell r="M1954">
            <v>2000</v>
          </cell>
          <cell r="N1954" t="str">
            <v>P</v>
          </cell>
          <cell r="O1954">
            <v>2000</v>
          </cell>
        </row>
        <row r="1955">
          <cell r="A1955">
            <v>838</v>
          </cell>
          <cell r="B1955" t="str">
            <v>B38-3-09</v>
          </cell>
          <cell r="C1955" t="str">
            <v>HOUSING</v>
          </cell>
          <cell r="D1955" t="str">
            <v>462066</v>
          </cell>
          <cell r="E1955" t="str">
            <v>2003/07/25</v>
          </cell>
          <cell r="F1955" t="str">
            <v>GF-000189</v>
          </cell>
          <cell r="G1955" t="str">
            <v>FZLP2/200306-1425</v>
          </cell>
          <cell r="H1955" t="str">
            <v>FZLGR/200307-3534</v>
          </cell>
          <cell r="I1955">
            <v>1000</v>
          </cell>
          <cell r="J1955" t="str">
            <v>1x1000</v>
          </cell>
          <cell r="M1955">
            <v>1000</v>
          </cell>
          <cell r="N1955" t="str">
            <v>P</v>
          </cell>
          <cell r="O1955">
            <v>1000</v>
          </cell>
        </row>
        <row r="1956">
          <cell r="A1956">
            <v>839</v>
          </cell>
          <cell r="B1956" t="str">
            <v>B38-3-09</v>
          </cell>
          <cell r="C1956" t="str">
            <v>HOUSING</v>
          </cell>
          <cell r="D1956" t="str">
            <v>462066</v>
          </cell>
          <cell r="E1956" t="str">
            <v>2003/07/25</v>
          </cell>
          <cell r="F1956" t="str">
            <v>GF-000189</v>
          </cell>
          <cell r="G1956" t="str">
            <v>FZLP2/200306-1403</v>
          </cell>
          <cell r="H1956" t="str">
            <v>FZLGR/200307-3534</v>
          </cell>
          <cell r="I1956">
            <v>1000</v>
          </cell>
          <cell r="J1956" t="str">
            <v>1x1000</v>
          </cell>
          <cell r="M1956">
            <v>1000</v>
          </cell>
          <cell r="N1956" t="str">
            <v>P</v>
          </cell>
          <cell r="O1956">
            <v>1000</v>
          </cell>
        </row>
        <row r="1957">
          <cell r="A1957">
            <v>840</v>
          </cell>
          <cell r="B1957" t="str">
            <v>B38-3-09</v>
          </cell>
          <cell r="C1957" t="str">
            <v>HOUSING</v>
          </cell>
          <cell r="D1957" t="str">
            <v>462066</v>
          </cell>
          <cell r="E1957" t="str">
            <v>2003/07/25</v>
          </cell>
          <cell r="F1957" t="str">
            <v>GF-000189</v>
          </cell>
          <cell r="G1957" t="str">
            <v>FZLP2/200307-1634</v>
          </cell>
          <cell r="H1957" t="str">
            <v>FZLGR/200307-3534</v>
          </cell>
          <cell r="I1957">
            <v>1000</v>
          </cell>
          <cell r="J1957" t="str">
            <v>1x1000</v>
          </cell>
          <cell r="M1957">
            <v>1000</v>
          </cell>
          <cell r="N1957" t="str">
            <v>P</v>
          </cell>
          <cell r="O1957">
            <v>1000</v>
          </cell>
        </row>
        <row r="1958">
          <cell r="A1958">
            <v>841</v>
          </cell>
          <cell r="B1958" t="str">
            <v>B38-3-09</v>
          </cell>
          <cell r="C1958" t="str">
            <v>HOUSING</v>
          </cell>
          <cell r="D1958" t="str">
            <v>463306</v>
          </cell>
          <cell r="E1958" t="str">
            <v>2003/07/31</v>
          </cell>
          <cell r="F1958" t="str">
            <v>GF-000189</v>
          </cell>
          <cell r="G1958" t="str">
            <v>FZLP2/200307-1634</v>
          </cell>
          <cell r="H1958" t="str">
            <v>FZLGR/200307-3645</v>
          </cell>
          <cell r="I1958">
            <v>3000</v>
          </cell>
          <cell r="J1958" t="str">
            <v>1x0</v>
          </cell>
          <cell r="K1958" t="str">
            <v>1x0</v>
          </cell>
          <cell r="L1958" t="str">
            <v>1x3000</v>
          </cell>
          <cell r="M1958">
            <v>3000</v>
          </cell>
          <cell r="N1958" t="str">
            <v>P</v>
          </cell>
          <cell r="O1958">
            <v>3000</v>
          </cell>
        </row>
        <row r="1959">
          <cell r="A1959">
            <v>842</v>
          </cell>
          <cell r="B1959" t="str">
            <v>B38-3-09</v>
          </cell>
          <cell r="C1959" t="str">
            <v>HOUSING</v>
          </cell>
          <cell r="D1959" t="str">
            <v>466030</v>
          </cell>
          <cell r="E1959" t="str">
            <v>2003/09/05</v>
          </cell>
          <cell r="F1959" t="str">
            <v>GF-000189</v>
          </cell>
          <cell r="G1959" t="str">
            <v>FZLP2/200307-1634</v>
          </cell>
          <cell r="H1959" t="str">
            <v>FZLGR/200309-4290</v>
          </cell>
          <cell r="I1959">
            <v>3000</v>
          </cell>
          <cell r="J1959" t="str">
            <v>1x3000</v>
          </cell>
          <cell r="M1959">
            <v>3000</v>
          </cell>
          <cell r="N1959" t="str">
            <v>P</v>
          </cell>
          <cell r="O1959">
            <v>3000</v>
          </cell>
        </row>
        <row r="1960">
          <cell r="A1960">
            <v>622</v>
          </cell>
          <cell r="B1960" t="str">
            <v>B36-1-09</v>
          </cell>
          <cell r="C1960" t="str">
            <v>HOUSING</v>
          </cell>
          <cell r="D1960" t="str">
            <v>ZGA307-03</v>
          </cell>
          <cell r="E1960" t="str">
            <v>2003/07/15</v>
          </cell>
          <cell r="F1960" t="str">
            <v>GF-000190</v>
          </cell>
          <cell r="G1960" t="str">
            <v>FZLP2/200305-1183</v>
          </cell>
          <cell r="H1960" t="str">
            <v>FZLGR/200307-3356</v>
          </cell>
          <cell r="I1960">
            <v>2000</v>
          </cell>
          <cell r="J1960" t="str">
            <v>1x604</v>
          </cell>
          <cell r="M1960">
            <v>604</v>
          </cell>
          <cell r="N1960" t="str">
            <v>P</v>
          </cell>
          <cell r="O1960">
            <v>604</v>
          </cell>
        </row>
        <row r="1961">
          <cell r="A1961">
            <v>623</v>
          </cell>
          <cell r="B1961" t="str">
            <v>B36-1-09</v>
          </cell>
          <cell r="C1961" t="str">
            <v>HOUSING</v>
          </cell>
          <cell r="D1961" t="str">
            <v>ZGA307-04</v>
          </cell>
          <cell r="E1961" t="str">
            <v>2003/07/25</v>
          </cell>
          <cell r="F1961" t="str">
            <v>GF-000190</v>
          </cell>
          <cell r="G1961" t="str">
            <v>FZLP2/200305-1178</v>
          </cell>
          <cell r="H1961" t="str">
            <v>FZLGR/200307-3540</v>
          </cell>
          <cell r="I1961">
            <v>2000</v>
          </cell>
          <cell r="J1961" t="str">
            <v>1x2000</v>
          </cell>
          <cell r="M1961">
            <v>2000</v>
          </cell>
          <cell r="N1961" t="str">
            <v>P</v>
          </cell>
          <cell r="O1961">
            <v>2000</v>
          </cell>
        </row>
        <row r="1962">
          <cell r="A1962">
            <v>624</v>
          </cell>
          <cell r="B1962" t="str">
            <v>B36-1-09</v>
          </cell>
          <cell r="C1962" t="str">
            <v>HOUSING</v>
          </cell>
          <cell r="D1962" t="str">
            <v>ZGA308-01</v>
          </cell>
          <cell r="E1962" t="str">
            <v>2003/09/03</v>
          </cell>
          <cell r="F1962" t="str">
            <v>GF-000190</v>
          </cell>
          <cell r="G1962" t="str">
            <v>FZLP2/200306-1482</v>
          </cell>
          <cell r="H1962" t="str">
            <v>FZLGR/200309-4262</v>
          </cell>
          <cell r="I1962">
            <v>1500</v>
          </cell>
          <cell r="J1962" t="str">
            <v>1x1500</v>
          </cell>
          <cell r="M1962">
            <v>1500</v>
          </cell>
          <cell r="N1962" t="str">
            <v>P</v>
          </cell>
          <cell r="O1962">
            <v>1500</v>
          </cell>
        </row>
        <row r="1963">
          <cell r="A1963">
            <v>625</v>
          </cell>
          <cell r="B1963" t="str">
            <v>B36-1-09</v>
          </cell>
          <cell r="C1963" t="str">
            <v>HOUSING</v>
          </cell>
          <cell r="D1963" t="str">
            <v>ZGA308-01</v>
          </cell>
          <cell r="E1963" t="str">
            <v>2003/09/03</v>
          </cell>
          <cell r="F1963" t="str">
            <v>GF-000190</v>
          </cell>
          <cell r="G1963" t="str">
            <v>FZLP2/200307-1538</v>
          </cell>
          <cell r="H1963" t="str">
            <v>FZLGR/200309-4262</v>
          </cell>
          <cell r="I1963">
            <v>3000</v>
          </cell>
          <cell r="J1963" t="str">
            <v>1x2000</v>
          </cell>
          <cell r="K1963" t="str">
            <v>1x1000</v>
          </cell>
          <cell r="M1963">
            <v>3000</v>
          </cell>
          <cell r="N1963" t="str">
            <v>P</v>
          </cell>
          <cell r="O1963">
            <v>3000</v>
          </cell>
        </row>
        <row r="1964">
          <cell r="A1964">
            <v>626</v>
          </cell>
          <cell r="B1964" t="str">
            <v>B36-1-09</v>
          </cell>
          <cell r="C1964" t="str">
            <v>HOUSING</v>
          </cell>
          <cell r="D1964" t="str">
            <v>ZGA311-01</v>
          </cell>
          <cell r="E1964" t="str">
            <v>2003/11/05</v>
          </cell>
          <cell r="F1964" t="str">
            <v>GF-000190</v>
          </cell>
          <cell r="G1964" t="str">
            <v>FZLP2/200306-1482</v>
          </cell>
          <cell r="H1964" t="str">
            <v>FZLGR/200311-5501</v>
          </cell>
          <cell r="I1964">
            <v>500</v>
          </cell>
          <cell r="J1964" t="str">
            <v>1x500</v>
          </cell>
          <cell r="M1964">
            <v>500</v>
          </cell>
          <cell r="N1964" t="str">
            <v>P</v>
          </cell>
          <cell r="O1964">
            <v>500</v>
          </cell>
        </row>
        <row r="1965">
          <cell r="A1965">
            <v>557</v>
          </cell>
          <cell r="B1965" t="str">
            <v>B35-1-07</v>
          </cell>
          <cell r="C1965" t="str">
            <v>HOLDER</v>
          </cell>
          <cell r="D1965" t="str">
            <v>ZGA307-03</v>
          </cell>
          <cell r="E1965" t="str">
            <v>2003/07/15</v>
          </cell>
          <cell r="F1965" t="str">
            <v>GF-000191</v>
          </cell>
          <cell r="G1965" t="str">
            <v>FZLP2/200305-1183</v>
          </cell>
          <cell r="H1965" t="str">
            <v>FZLGR/200307-3356</v>
          </cell>
          <cell r="I1965">
            <v>4000</v>
          </cell>
          <cell r="J1965" t="str">
            <v>1x500</v>
          </cell>
          <cell r="M1965">
            <v>500</v>
          </cell>
          <cell r="N1965" t="str">
            <v>P</v>
          </cell>
          <cell r="O1965">
            <v>500</v>
          </cell>
        </row>
        <row r="1966">
          <cell r="A1966">
            <v>558</v>
          </cell>
          <cell r="B1966" t="str">
            <v>B35-1-07</v>
          </cell>
          <cell r="C1966" t="str">
            <v>HOLDER</v>
          </cell>
          <cell r="D1966" t="str">
            <v>ZGA307-04</v>
          </cell>
          <cell r="E1966" t="str">
            <v>2003/07/25</v>
          </cell>
          <cell r="F1966" t="str">
            <v>GF-000191</v>
          </cell>
          <cell r="G1966" t="str">
            <v>FZLP2/200305-1178</v>
          </cell>
          <cell r="H1966" t="str">
            <v>FZLGR/200307-3540</v>
          </cell>
          <cell r="I1966">
            <v>1000</v>
          </cell>
          <cell r="J1966" t="str">
            <v>1x1000</v>
          </cell>
          <cell r="M1966">
            <v>1000</v>
          </cell>
          <cell r="N1966" t="str">
            <v>P</v>
          </cell>
          <cell r="O1966">
            <v>1000</v>
          </cell>
        </row>
        <row r="1967">
          <cell r="A1967">
            <v>559</v>
          </cell>
          <cell r="B1967" t="str">
            <v>B35-1-07</v>
          </cell>
          <cell r="C1967" t="str">
            <v>HOLDER</v>
          </cell>
          <cell r="D1967" t="str">
            <v>ZGA308-01</v>
          </cell>
          <cell r="E1967" t="str">
            <v>2003/09/03</v>
          </cell>
          <cell r="F1967" t="str">
            <v>GF-000191</v>
          </cell>
          <cell r="G1967" t="str">
            <v>FZLP2/200307-1538</v>
          </cell>
          <cell r="H1967" t="str">
            <v>FZLGR/200309-4262</v>
          </cell>
          <cell r="I1967">
            <v>2000</v>
          </cell>
          <cell r="J1967" t="str">
            <v>1x2000</v>
          </cell>
          <cell r="M1967">
            <v>2000</v>
          </cell>
          <cell r="N1967" t="str">
            <v>P</v>
          </cell>
          <cell r="O1967">
            <v>2000</v>
          </cell>
        </row>
        <row r="1968">
          <cell r="A1968">
            <v>560</v>
          </cell>
          <cell r="B1968" t="str">
            <v>B35-1-07</v>
          </cell>
          <cell r="C1968" t="str">
            <v>HOLDER</v>
          </cell>
          <cell r="D1968" t="str">
            <v>ZGS308-01</v>
          </cell>
          <cell r="E1968" t="str">
            <v>2003/09/16</v>
          </cell>
          <cell r="F1968" t="str">
            <v>GF-000191</v>
          </cell>
          <cell r="G1968" t="str">
            <v>FZLP2/200306-1432</v>
          </cell>
          <cell r="H1968" t="str">
            <v>FZLGR/200309-4532</v>
          </cell>
          <cell r="I1968">
            <v>2500</v>
          </cell>
          <cell r="J1968" t="str">
            <v>1x2500</v>
          </cell>
          <cell r="M1968">
            <v>2500</v>
          </cell>
          <cell r="N1968" t="str">
            <v>P</v>
          </cell>
          <cell r="O1968">
            <v>2500</v>
          </cell>
        </row>
        <row r="1969">
          <cell r="A1969">
            <v>594</v>
          </cell>
          <cell r="B1969" t="str">
            <v>B35-3-02</v>
          </cell>
          <cell r="C1969" t="str">
            <v>HOUSING</v>
          </cell>
          <cell r="D1969" t="str">
            <v>IV-1758-VT</v>
          </cell>
          <cell r="E1969" t="str">
            <v>2003/06/24</v>
          </cell>
          <cell r="F1969" t="str">
            <v>GF-000192</v>
          </cell>
          <cell r="G1969" t="str">
            <v>FZLP2/200302-0320</v>
          </cell>
          <cell r="H1969" t="str">
            <v>FZLGR/200306-2990</v>
          </cell>
          <cell r="I1969">
            <v>1000</v>
          </cell>
          <cell r="J1969" t="str">
            <v>1x653</v>
          </cell>
          <cell r="M1969">
            <v>653</v>
          </cell>
          <cell r="N1969" t="str">
            <v>P</v>
          </cell>
          <cell r="O1969">
            <v>653</v>
          </cell>
        </row>
        <row r="1970">
          <cell r="A1970">
            <v>595</v>
          </cell>
          <cell r="B1970" t="str">
            <v>B35-3-02</v>
          </cell>
          <cell r="C1970" t="str">
            <v>HOUSING</v>
          </cell>
          <cell r="D1970" t="str">
            <v>IV-1942-VT</v>
          </cell>
          <cell r="E1970" t="str">
            <v>2003/07/25</v>
          </cell>
          <cell r="F1970" t="str">
            <v>GF-000192</v>
          </cell>
          <cell r="G1970" t="str">
            <v>FZLP2/200303-0633</v>
          </cell>
          <cell r="H1970" t="str">
            <v>FZLGR/200307-3518</v>
          </cell>
          <cell r="I1970">
            <v>2000</v>
          </cell>
          <cell r="J1970" t="str">
            <v>1000x2</v>
          </cell>
          <cell r="M1970">
            <v>2000</v>
          </cell>
          <cell r="N1970" t="str">
            <v>P</v>
          </cell>
          <cell r="O1970">
            <v>2000</v>
          </cell>
        </row>
        <row r="1971">
          <cell r="A1971">
            <v>596</v>
          </cell>
          <cell r="B1971" t="str">
            <v>B35-3-02</v>
          </cell>
          <cell r="C1971" t="str">
            <v>HOUSING</v>
          </cell>
          <cell r="D1971" t="str">
            <v>282836</v>
          </cell>
          <cell r="E1971" t="str">
            <v>2003/09/17</v>
          </cell>
          <cell r="F1971" t="str">
            <v>GF-000192</v>
          </cell>
          <cell r="G1971" t="str">
            <v>FZLP2/200306-1431</v>
          </cell>
          <cell r="H1971" t="str">
            <v>FZLGR/200309-4432</v>
          </cell>
          <cell r="I1971">
            <v>1000</v>
          </cell>
          <cell r="J1971" t="str">
            <v>1x1000</v>
          </cell>
          <cell r="M1971">
            <v>1000</v>
          </cell>
          <cell r="N1971" t="str">
            <v>P</v>
          </cell>
          <cell r="O1971">
            <v>1000</v>
          </cell>
        </row>
        <row r="1972">
          <cell r="A1972">
            <v>597</v>
          </cell>
          <cell r="B1972" t="str">
            <v>B35-3-02</v>
          </cell>
          <cell r="C1972" t="str">
            <v>HOUSING</v>
          </cell>
          <cell r="D1972" t="str">
            <v>3600009401</v>
          </cell>
          <cell r="E1972" t="str">
            <v>2003/12/12</v>
          </cell>
          <cell r="F1972" t="str">
            <v>GF-000192</v>
          </cell>
          <cell r="G1972" t="str">
            <v>FZLP2/200309-1927</v>
          </cell>
          <cell r="H1972" t="str">
            <v>FZLGR/200312-6220</v>
          </cell>
          <cell r="I1972">
            <v>2000</v>
          </cell>
          <cell r="J1972" t="str">
            <v>1000x2</v>
          </cell>
          <cell r="M1972">
            <v>2000</v>
          </cell>
          <cell r="N1972" t="str">
            <v>P</v>
          </cell>
          <cell r="O1972">
            <v>2000</v>
          </cell>
        </row>
        <row r="1973">
          <cell r="A1973">
            <v>598</v>
          </cell>
          <cell r="B1973" t="str">
            <v>B35-3-02</v>
          </cell>
          <cell r="C1973" t="str">
            <v>HOUSING</v>
          </cell>
          <cell r="D1973" t="str">
            <v>3600056650</v>
          </cell>
          <cell r="E1973" t="str">
            <v>2004/02/24</v>
          </cell>
          <cell r="F1973" t="str">
            <v>GF-000192</v>
          </cell>
          <cell r="G1973" t="str">
            <v>FZLP2/200311-2242</v>
          </cell>
          <cell r="H1973" t="str">
            <v>FZLGR/200402-1099</v>
          </cell>
          <cell r="I1973">
            <v>1000</v>
          </cell>
          <cell r="J1973" t="str">
            <v>1x1000</v>
          </cell>
          <cell r="M1973">
            <v>1000</v>
          </cell>
          <cell r="N1973" t="str">
            <v>P</v>
          </cell>
          <cell r="O1973">
            <v>1000</v>
          </cell>
        </row>
        <row r="1974">
          <cell r="A1974">
            <v>599</v>
          </cell>
          <cell r="B1974" t="str">
            <v>B35-3-02</v>
          </cell>
          <cell r="C1974" t="str">
            <v>HOUSING</v>
          </cell>
          <cell r="D1974" t="str">
            <v>3600089448</v>
          </cell>
          <cell r="E1974" t="str">
            <v>2004/04/08</v>
          </cell>
          <cell r="F1974" t="str">
            <v>GF-000192</v>
          </cell>
          <cell r="G1974" t="str">
            <v>FZLP2/200401-0183</v>
          </cell>
          <cell r="H1974" t="str">
            <v>FZLGR/200404-2124</v>
          </cell>
          <cell r="I1974">
            <v>4000</v>
          </cell>
          <cell r="J1974" t="str">
            <v>1000x4</v>
          </cell>
          <cell r="M1974">
            <v>4000</v>
          </cell>
          <cell r="N1974" t="str">
            <v>P</v>
          </cell>
          <cell r="O1974">
            <v>4000</v>
          </cell>
        </row>
        <row r="1975">
          <cell r="A1975">
            <v>890</v>
          </cell>
          <cell r="B1975" t="str">
            <v>B39-1-11</v>
          </cell>
          <cell r="C1975" t="str">
            <v>HOUSING</v>
          </cell>
          <cell r="D1975" t="str">
            <v>XS040727-1-007</v>
          </cell>
          <cell r="E1975" t="str">
            <v>2004/08/05</v>
          </cell>
          <cell r="F1975" t="str">
            <v>GF-000193</v>
          </cell>
          <cell r="G1975" t="str">
            <v>FZLP2/200406-1468</v>
          </cell>
          <cell r="H1975" t="str">
            <v>FZLGR/200408-5299</v>
          </cell>
          <cell r="I1975">
            <v>200</v>
          </cell>
          <cell r="J1975" t="str">
            <v>1x125</v>
          </cell>
          <cell r="M1975">
            <v>125</v>
          </cell>
          <cell r="N1975" t="str">
            <v>P</v>
          </cell>
          <cell r="O1975">
            <v>125</v>
          </cell>
        </row>
        <row r="1976">
          <cell r="A1976">
            <v>891</v>
          </cell>
          <cell r="B1976" t="str">
            <v>B39-1-11</v>
          </cell>
          <cell r="C1976" t="str">
            <v>HOUSING</v>
          </cell>
          <cell r="D1976" t="str">
            <v>XS040727-1-007</v>
          </cell>
          <cell r="E1976" t="str">
            <v>2004/08/05</v>
          </cell>
          <cell r="F1976" t="str">
            <v>GF-000193</v>
          </cell>
          <cell r="G1976" t="str">
            <v>FZLP2/200406-1677</v>
          </cell>
          <cell r="H1976" t="str">
            <v>FZLGR/200408-5299</v>
          </cell>
          <cell r="I1976">
            <v>400</v>
          </cell>
          <cell r="J1976" t="str">
            <v>1x0</v>
          </cell>
          <cell r="M1976">
            <v>0</v>
          </cell>
          <cell r="N1976" t="str">
            <v>P</v>
          </cell>
          <cell r="O1976">
            <v>0</v>
          </cell>
        </row>
        <row r="1977">
          <cell r="A1977">
            <v>892</v>
          </cell>
          <cell r="B1977" t="str">
            <v>B39-1-11</v>
          </cell>
          <cell r="C1977" t="str">
            <v>HOUSING</v>
          </cell>
          <cell r="D1977" t="str">
            <v>XS040901-1-031</v>
          </cell>
          <cell r="E1977" t="str">
            <v>2004/09/07</v>
          </cell>
          <cell r="F1977" t="str">
            <v>GF-000193</v>
          </cell>
          <cell r="G1977" t="str">
            <v>FZLP2/200408-2028</v>
          </cell>
          <cell r="H1977" t="str">
            <v>FZLGR/200409-6318</v>
          </cell>
          <cell r="I1977">
            <v>800</v>
          </cell>
          <cell r="J1977" t="str">
            <v>1x800</v>
          </cell>
          <cell r="M1977">
            <v>800</v>
          </cell>
          <cell r="N1977" t="str">
            <v>P</v>
          </cell>
          <cell r="O1977">
            <v>800</v>
          </cell>
        </row>
        <row r="1978">
          <cell r="A1978">
            <v>893</v>
          </cell>
          <cell r="B1978" t="str">
            <v>B39-1-11</v>
          </cell>
          <cell r="C1978" t="str">
            <v>HOUSING</v>
          </cell>
          <cell r="D1978" t="str">
            <v>XS040908-1-035</v>
          </cell>
          <cell r="E1978" t="str">
            <v>2004/09/13</v>
          </cell>
          <cell r="F1978" t="str">
            <v>GF-000193</v>
          </cell>
          <cell r="G1978" t="str">
            <v>FZLP2/200407-1776</v>
          </cell>
          <cell r="H1978" t="str">
            <v>FZLGR/200409-6563</v>
          </cell>
          <cell r="I1978">
            <v>800</v>
          </cell>
          <cell r="J1978" t="str">
            <v>1x800</v>
          </cell>
          <cell r="M1978">
            <v>800</v>
          </cell>
          <cell r="N1978" t="str">
            <v>P</v>
          </cell>
          <cell r="O1978">
            <v>800</v>
          </cell>
        </row>
        <row r="1979">
          <cell r="A1979">
            <v>894</v>
          </cell>
          <cell r="B1979" t="str">
            <v>B39-1-11</v>
          </cell>
          <cell r="C1979" t="str">
            <v>HOUSING</v>
          </cell>
          <cell r="D1979" t="str">
            <v>XS040910-1-034</v>
          </cell>
          <cell r="E1979" t="str">
            <v>2004/09/15</v>
          </cell>
          <cell r="F1979" t="str">
            <v>GF-000193</v>
          </cell>
          <cell r="G1979" t="str">
            <v>FZLP2/200408-2035</v>
          </cell>
          <cell r="H1979" t="str">
            <v>FZLGR/200409-6564</v>
          </cell>
          <cell r="I1979">
            <v>800</v>
          </cell>
          <cell r="J1979" t="str">
            <v>1x800</v>
          </cell>
          <cell r="M1979">
            <v>800</v>
          </cell>
          <cell r="N1979" t="str">
            <v>P</v>
          </cell>
          <cell r="O1979">
            <v>800</v>
          </cell>
        </row>
        <row r="1980">
          <cell r="A1980">
            <v>895</v>
          </cell>
          <cell r="B1980" t="str">
            <v>B39-1-11</v>
          </cell>
          <cell r="C1980" t="str">
            <v>HOUSING</v>
          </cell>
          <cell r="D1980" t="str">
            <v>XS040915-1-039</v>
          </cell>
          <cell r="E1980" t="str">
            <v>2004/10/04</v>
          </cell>
          <cell r="F1980" t="str">
            <v>GF-000193</v>
          </cell>
          <cell r="G1980" t="str">
            <v>FZLP2/200409-2242</v>
          </cell>
          <cell r="H1980" t="str">
            <v>FZLGR/200410-7003</v>
          </cell>
          <cell r="I1980">
            <v>200</v>
          </cell>
          <cell r="J1980" t="str">
            <v>1x200</v>
          </cell>
          <cell r="M1980">
            <v>200</v>
          </cell>
          <cell r="N1980" t="str">
            <v>P</v>
          </cell>
          <cell r="O1980">
            <v>200</v>
          </cell>
        </row>
        <row r="1981">
          <cell r="A1981">
            <v>896</v>
          </cell>
          <cell r="B1981" t="str">
            <v>B39-1-11</v>
          </cell>
          <cell r="C1981" t="str">
            <v>HOUSING</v>
          </cell>
          <cell r="D1981" t="str">
            <v>02300532</v>
          </cell>
          <cell r="E1981" t="str">
            <v>2004/10/14</v>
          </cell>
          <cell r="F1981" t="str">
            <v>GF-000193</v>
          </cell>
          <cell r="G1981" t="str">
            <v>FZLP2/200409-2316</v>
          </cell>
          <cell r="H1981" t="str">
            <v>FZLGR/200410-7792</v>
          </cell>
          <cell r="I1981">
            <v>800</v>
          </cell>
          <cell r="J1981" t="str">
            <v>1x800</v>
          </cell>
          <cell r="M1981">
            <v>800</v>
          </cell>
          <cell r="N1981" t="str">
            <v>P</v>
          </cell>
          <cell r="O1981">
            <v>800</v>
          </cell>
        </row>
        <row r="1982">
          <cell r="A1982">
            <v>536</v>
          </cell>
          <cell r="B1982" t="str">
            <v>B35-1-02</v>
          </cell>
          <cell r="C1982" t="str">
            <v>HOUSING</v>
          </cell>
          <cell r="D1982" t="str">
            <v>XS030805-1-005</v>
          </cell>
          <cell r="E1982" t="str">
            <v>2003/08/12</v>
          </cell>
          <cell r="F1982" t="str">
            <v>GF-000194</v>
          </cell>
          <cell r="G1982" t="str">
            <v>FZLP2/200307-1528</v>
          </cell>
          <cell r="H1982" t="str">
            <v>FZLGR/200308-3877</v>
          </cell>
          <cell r="I1982">
            <v>2600</v>
          </cell>
          <cell r="J1982" t="str">
            <v>1x146</v>
          </cell>
          <cell r="K1982" t="str">
            <v>1x0</v>
          </cell>
          <cell r="L1982" t="str">
            <v>1x1000</v>
          </cell>
          <cell r="M1982">
            <v>1146</v>
          </cell>
          <cell r="N1982" t="str">
            <v>P</v>
          </cell>
          <cell r="O1982">
            <v>1146</v>
          </cell>
        </row>
        <row r="1983">
          <cell r="A1983">
            <v>537</v>
          </cell>
          <cell r="B1983" t="str">
            <v>B35-1-02</v>
          </cell>
          <cell r="C1983" t="str">
            <v>HOUSING</v>
          </cell>
          <cell r="D1983" t="str">
            <v>XS040727-1-007</v>
          </cell>
          <cell r="E1983" t="str">
            <v>2004/08/05</v>
          </cell>
          <cell r="F1983" t="str">
            <v>GF-000194</v>
          </cell>
          <cell r="G1983" t="str">
            <v>FZLP2/200406-1468</v>
          </cell>
          <cell r="H1983" t="str">
            <v>FZLGR/200408-5299</v>
          </cell>
          <cell r="I1983">
            <v>800</v>
          </cell>
          <cell r="J1983" t="str">
            <v>1x1000</v>
          </cell>
          <cell r="M1983">
            <v>1000</v>
          </cell>
          <cell r="N1983" t="str">
            <v>P</v>
          </cell>
          <cell r="O1983">
            <v>1000</v>
          </cell>
        </row>
        <row r="1984">
          <cell r="A1984">
            <v>538</v>
          </cell>
          <cell r="B1984" t="str">
            <v>B35-1-02</v>
          </cell>
          <cell r="C1984" t="str">
            <v>HOUSING</v>
          </cell>
          <cell r="D1984" t="str">
            <v>XS040727-1-007</v>
          </cell>
          <cell r="E1984" t="str">
            <v>2004/08/05</v>
          </cell>
          <cell r="F1984" t="str">
            <v>GF-000194</v>
          </cell>
          <cell r="G1984" t="str">
            <v>FZLP2/200406-1677</v>
          </cell>
          <cell r="H1984" t="str">
            <v>FZLGR/200408-5299</v>
          </cell>
          <cell r="I1984">
            <v>1200</v>
          </cell>
          <cell r="J1984" t="str">
            <v>1x1000</v>
          </cell>
          <cell r="K1984" t="str">
            <v>1x0</v>
          </cell>
          <cell r="M1984">
            <v>1000</v>
          </cell>
          <cell r="N1984" t="str">
            <v>P</v>
          </cell>
          <cell r="O1984">
            <v>1000</v>
          </cell>
        </row>
        <row r="1985">
          <cell r="A1985">
            <v>539</v>
          </cell>
          <cell r="B1985" t="str">
            <v>B35-1-02</v>
          </cell>
          <cell r="C1985" t="str">
            <v>HOUSING</v>
          </cell>
          <cell r="D1985" t="str">
            <v>XS040901-1-031</v>
          </cell>
          <cell r="E1985" t="str">
            <v>2004/09/07</v>
          </cell>
          <cell r="F1985" t="str">
            <v>GF-000194</v>
          </cell>
          <cell r="G1985" t="str">
            <v>FZLP2/200408-2028</v>
          </cell>
          <cell r="H1985" t="str">
            <v>FZLGR/200409-6318</v>
          </cell>
          <cell r="I1985">
            <v>600</v>
          </cell>
          <cell r="J1985" t="str">
            <v>1x600</v>
          </cell>
          <cell r="M1985">
            <v>600</v>
          </cell>
          <cell r="N1985" t="str">
            <v>P</v>
          </cell>
          <cell r="O1985">
            <v>600</v>
          </cell>
        </row>
        <row r="1986">
          <cell r="A1986">
            <v>540</v>
          </cell>
          <cell r="B1986" t="str">
            <v>B35-1-02</v>
          </cell>
          <cell r="C1986" t="str">
            <v>HOUSING</v>
          </cell>
          <cell r="D1986" t="str">
            <v>XS040908-1-035</v>
          </cell>
          <cell r="E1986" t="str">
            <v>2004/09/13</v>
          </cell>
          <cell r="F1986" t="str">
            <v>GF-000194</v>
          </cell>
          <cell r="G1986" t="str">
            <v>FZLP2/200407-1776</v>
          </cell>
          <cell r="H1986" t="str">
            <v>FZLGR/200409-6563</v>
          </cell>
          <cell r="I1986">
            <v>600</v>
          </cell>
          <cell r="J1986" t="str">
            <v>1x600</v>
          </cell>
          <cell r="M1986">
            <v>600</v>
          </cell>
          <cell r="N1986" t="str">
            <v>P</v>
          </cell>
          <cell r="O1986">
            <v>600</v>
          </cell>
        </row>
        <row r="1987">
          <cell r="A1987">
            <v>541</v>
          </cell>
          <cell r="B1987" t="str">
            <v>B35-1-02</v>
          </cell>
          <cell r="C1987" t="str">
            <v>HOUSING</v>
          </cell>
          <cell r="D1987" t="str">
            <v>XS040910-1-034</v>
          </cell>
          <cell r="E1987" t="str">
            <v>2004/09/15</v>
          </cell>
          <cell r="F1987" t="str">
            <v>GF-000194</v>
          </cell>
          <cell r="G1987" t="str">
            <v>FZLP2/200408-2035</v>
          </cell>
          <cell r="H1987" t="str">
            <v>FZLGR/200409-6564</v>
          </cell>
          <cell r="I1987">
            <v>1000</v>
          </cell>
          <cell r="J1987" t="str">
            <v>1x1000</v>
          </cell>
          <cell r="M1987">
            <v>1000</v>
          </cell>
          <cell r="N1987" t="str">
            <v>P</v>
          </cell>
          <cell r="O1987">
            <v>1000</v>
          </cell>
        </row>
        <row r="1988">
          <cell r="A1988">
            <v>542</v>
          </cell>
          <cell r="B1988" t="str">
            <v>B35-1-02</v>
          </cell>
          <cell r="C1988" t="str">
            <v>HOUSING</v>
          </cell>
          <cell r="D1988" t="str">
            <v>02300532</v>
          </cell>
          <cell r="E1988" t="str">
            <v>2004/10/14</v>
          </cell>
          <cell r="F1988" t="str">
            <v>GF-000194</v>
          </cell>
          <cell r="G1988" t="str">
            <v>FZLP2/200409-2316</v>
          </cell>
          <cell r="H1988" t="str">
            <v>FZLGR/200410-7792</v>
          </cell>
          <cell r="I1988">
            <v>200</v>
          </cell>
          <cell r="J1988" t="str">
            <v>1x200</v>
          </cell>
          <cell r="M1988">
            <v>200</v>
          </cell>
          <cell r="N1988" t="str">
            <v>P</v>
          </cell>
          <cell r="O1988">
            <v>200</v>
          </cell>
        </row>
        <row r="1989">
          <cell r="A1989">
            <v>948</v>
          </cell>
          <cell r="B1989" t="str">
            <v>B39-3-04</v>
          </cell>
          <cell r="C1989" t="str">
            <v>HOUSING</v>
          </cell>
          <cell r="D1989" t="str">
            <v>XS030805-1-005</v>
          </cell>
          <cell r="E1989" t="str">
            <v>2003/08/12</v>
          </cell>
          <cell r="F1989" t="str">
            <v>GF-000195</v>
          </cell>
          <cell r="G1989" t="str">
            <v>FZLP2/200307-1528</v>
          </cell>
          <cell r="H1989" t="str">
            <v>FZLGR/200308-3877</v>
          </cell>
          <cell r="I1989">
            <v>1800</v>
          </cell>
          <cell r="J1989" t="str">
            <v>1x825</v>
          </cell>
          <cell r="M1989">
            <v>825</v>
          </cell>
          <cell r="N1989" t="str">
            <v>P</v>
          </cell>
          <cell r="O1989">
            <v>825</v>
          </cell>
        </row>
        <row r="1990">
          <cell r="A1990">
            <v>949</v>
          </cell>
          <cell r="B1990" t="str">
            <v>B39-3-04</v>
          </cell>
          <cell r="C1990" t="str">
            <v>HOUSING</v>
          </cell>
          <cell r="D1990" t="str">
            <v>XS040727-1-007</v>
          </cell>
          <cell r="E1990" t="str">
            <v>2004/08/05</v>
          </cell>
          <cell r="F1990" t="str">
            <v>GF-000195</v>
          </cell>
          <cell r="G1990" t="str">
            <v>FZLP2/200406-1677</v>
          </cell>
          <cell r="H1990" t="str">
            <v>FZLGR/200408-5299</v>
          </cell>
          <cell r="I1990">
            <v>400</v>
          </cell>
          <cell r="J1990" t="str">
            <v>1x0</v>
          </cell>
          <cell r="M1990">
            <v>0</v>
          </cell>
          <cell r="N1990" t="str">
            <v>P</v>
          </cell>
          <cell r="O1990">
            <v>0</v>
          </cell>
        </row>
        <row r="1991">
          <cell r="A1991">
            <v>950</v>
          </cell>
          <cell r="B1991" t="str">
            <v>B39-3-04</v>
          </cell>
          <cell r="C1991" t="str">
            <v>HOUSING</v>
          </cell>
          <cell r="D1991" t="str">
            <v>XS040901-1-031</v>
          </cell>
          <cell r="E1991" t="str">
            <v>2004/09/07</v>
          </cell>
          <cell r="F1991" t="str">
            <v>GF-000195</v>
          </cell>
          <cell r="G1991" t="str">
            <v>FZLP2/200408-2028</v>
          </cell>
          <cell r="H1991" t="str">
            <v>FZLGR/200409-6318</v>
          </cell>
          <cell r="I1991">
            <v>400</v>
          </cell>
          <cell r="J1991" t="str">
            <v>1x400</v>
          </cell>
          <cell r="M1991">
            <v>400</v>
          </cell>
          <cell r="N1991" t="str">
            <v>P</v>
          </cell>
          <cell r="O1991">
            <v>400</v>
          </cell>
        </row>
        <row r="1992">
          <cell r="A1992">
            <v>951</v>
          </cell>
          <cell r="B1992" t="str">
            <v>B39-3-04</v>
          </cell>
          <cell r="C1992" t="str">
            <v>HOUSING</v>
          </cell>
          <cell r="D1992" t="str">
            <v>XS040908-1-035</v>
          </cell>
          <cell r="E1992" t="str">
            <v>2004/09/13</v>
          </cell>
          <cell r="F1992" t="str">
            <v>GF-000195</v>
          </cell>
          <cell r="G1992" t="str">
            <v>FZLP2/200407-1776</v>
          </cell>
          <cell r="H1992" t="str">
            <v>FZLGR/200409-6563</v>
          </cell>
          <cell r="I1992">
            <v>400</v>
          </cell>
          <cell r="J1992" t="str">
            <v>1x400</v>
          </cell>
          <cell r="M1992">
            <v>400</v>
          </cell>
          <cell r="N1992" t="str">
            <v>P</v>
          </cell>
          <cell r="O1992">
            <v>400</v>
          </cell>
        </row>
        <row r="1993">
          <cell r="A1993">
            <v>952</v>
          </cell>
          <cell r="B1993" t="str">
            <v>B39-3-04</v>
          </cell>
          <cell r="C1993" t="str">
            <v>HOUSING</v>
          </cell>
          <cell r="D1993" t="str">
            <v>XS040910-1-034</v>
          </cell>
          <cell r="E1993" t="str">
            <v>2004/09/15</v>
          </cell>
          <cell r="F1993" t="str">
            <v>GF-000195</v>
          </cell>
          <cell r="G1993" t="str">
            <v>FZLP2/200408-2035</v>
          </cell>
          <cell r="H1993" t="str">
            <v>FZLGR/200409-6564</v>
          </cell>
          <cell r="I1993">
            <v>400</v>
          </cell>
          <cell r="J1993" t="str">
            <v>1x400</v>
          </cell>
          <cell r="M1993">
            <v>400</v>
          </cell>
          <cell r="N1993" t="str">
            <v>P</v>
          </cell>
          <cell r="O1993">
            <v>400</v>
          </cell>
        </row>
        <row r="1994">
          <cell r="A1994">
            <v>493</v>
          </cell>
          <cell r="B1994" t="str">
            <v>A</v>
          </cell>
          <cell r="C1994" t="str">
            <v>HOUSING</v>
          </cell>
          <cell r="D1994" t="str">
            <v>262835</v>
          </cell>
          <cell r="E1994" t="str">
            <v>2003/09/17</v>
          </cell>
          <cell r="F1994" t="str">
            <v>GF-000197</v>
          </cell>
          <cell r="G1994" t="str">
            <v>FZLP2/200306-1431</v>
          </cell>
          <cell r="H1994" t="str">
            <v>FZLGR/200309-4431</v>
          </cell>
          <cell r="I1994">
            <v>4800</v>
          </cell>
          <cell r="J1994" t="str">
            <v>1x0</v>
          </cell>
          <cell r="M1994">
            <v>0</v>
          </cell>
          <cell r="N1994" t="str">
            <v>P</v>
          </cell>
          <cell r="O1994">
            <v>0</v>
          </cell>
        </row>
        <row r="1995">
          <cell r="A1995">
            <v>494</v>
          </cell>
          <cell r="B1995" t="str">
            <v>A</v>
          </cell>
          <cell r="C1995" t="str">
            <v>HOUSING</v>
          </cell>
          <cell r="D1995" t="str">
            <v>0303795</v>
          </cell>
          <cell r="E1995" t="str">
            <v>2003/04/02</v>
          </cell>
          <cell r="F1995" t="str">
            <v>GF-000199</v>
          </cell>
          <cell r="G1995" t="str">
            <v>FZLP2/200302-0275</v>
          </cell>
          <cell r="H1995" t="str">
            <v>FZLGR/200304-1494</v>
          </cell>
          <cell r="I1995">
            <v>7500</v>
          </cell>
          <cell r="J1995" t="str">
            <v>1x0</v>
          </cell>
          <cell r="M1995">
            <v>0</v>
          </cell>
          <cell r="N1995" t="str">
            <v>P</v>
          </cell>
          <cell r="O1995">
            <v>0</v>
          </cell>
        </row>
        <row r="1996">
          <cell r="A1996">
            <v>495</v>
          </cell>
          <cell r="B1996" t="str">
            <v>A</v>
          </cell>
          <cell r="C1996" t="str">
            <v>HOUSING</v>
          </cell>
          <cell r="D1996" t="str">
            <v>IV-1523-VT</v>
          </cell>
          <cell r="E1996" t="str">
            <v>2003/05/20</v>
          </cell>
          <cell r="F1996" t="str">
            <v>GF-000200</v>
          </cell>
          <cell r="G1996" t="str">
            <v>FZLP2/200302-0276</v>
          </cell>
          <cell r="H1996" t="str">
            <v>FZLGR/200305-2304</v>
          </cell>
          <cell r="I1996">
            <v>12000</v>
          </cell>
          <cell r="J1996" t="str">
            <v>1x0</v>
          </cell>
          <cell r="M1996">
            <v>0</v>
          </cell>
          <cell r="N1996" t="str">
            <v>P</v>
          </cell>
          <cell r="O1996">
            <v>0</v>
          </cell>
        </row>
        <row r="1997">
          <cell r="A1997">
            <v>561</v>
          </cell>
          <cell r="B1997" t="str">
            <v>B35-1-10</v>
          </cell>
          <cell r="C1997" t="str">
            <v>HOUSING</v>
          </cell>
          <cell r="D1997" t="str">
            <v>IV-2429-VT-1</v>
          </cell>
          <cell r="E1997" t="str">
            <v>2003/09/23</v>
          </cell>
          <cell r="F1997" t="str">
            <v>GF-000201</v>
          </cell>
          <cell r="G1997" t="str">
            <v>簡易受入</v>
          </cell>
          <cell r="H1997" t="str">
            <v>8742</v>
          </cell>
          <cell r="I1997">
            <v>10000</v>
          </cell>
          <cell r="J1997" t="str">
            <v>2500x2</v>
          </cell>
          <cell r="K1997" t="str">
            <v>1x1594</v>
          </cell>
          <cell r="M1997">
            <v>6594</v>
          </cell>
          <cell r="N1997" t="str">
            <v>P</v>
          </cell>
          <cell r="O1997">
            <v>6589</v>
          </cell>
        </row>
        <row r="1998">
          <cell r="A1998">
            <v>562</v>
          </cell>
          <cell r="B1998" t="str">
            <v>B35-1-10</v>
          </cell>
          <cell r="C1998" t="str">
            <v>HOUSING</v>
          </cell>
          <cell r="D1998" t="str">
            <v>560042</v>
          </cell>
          <cell r="E1998" t="str">
            <v>2004/10/08</v>
          </cell>
          <cell r="F1998" t="str">
            <v>GF-000201</v>
          </cell>
          <cell r="G1998" t="str">
            <v>FZLP2/200406-1653</v>
          </cell>
          <cell r="H1998" t="str">
            <v>FZLGR/200410-7265</v>
          </cell>
          <cell r="I1998">
            <v>2500</v>
          </cell>
          <cell r="J1998" t="str">
            <v>1x2500</v>
          </cell>
          <cell r="M1998">
            <v>2500</v>
          </cell>
          <cell r="N1998" t="str">
            <v>P</v>
          </cell>
          <cell r="O1998">
            <v>2500</v>
          </cell>
        </row>
        <row r="1999">
          <cell r="A1999">
            <v>1327</v>
          </cell>
          <cell r="B1999" t="str">
            <v>B44-1-12</v>
          </cell>
          <cell r="C1999" t="str">
            <v>HOUSING</v>
          </cell>
          <cell r="D1999" t="str">
            <v>5312-VT</v>
          </cell>
          <cell r="E1999" t="str">
            <v>2004/07/22</v>
          </cell>
          <cell r="F1999" t="str">
            <v>GF-000204</v>
          </cell>
          <cell r="G1999" t="str">
            <v>FZLP2/200404-1079</v>
          </cell>
          <cell r="H1999" t="str">
            <v>FZLGR/200407-4888</v>
          </cell>
          <cell r="I1999">
            <v>1000</v>
          </cell>
          <cell r="J1999" t="str">
            <v>1x500</v>
          </cell>
          <cell r="K1999" t="str">
            <v>1x386</v>
          </cell>
          <cell r="M1999">
            <v>886</v>
          </cell>
          <cell r="N1999" t="str">
            <v>P</v>
          </cell>
          <cell r="O1999">
            <v>881</v>
          </cell>
        </row>
        <row r="2000">
          <cell r="A2000">
            <v>1328</v>
          </cell>
          <cell r="B2000" t="str">
            <v>B44-1-12</v>
          </cell>
          <cell r="C2000" t="str">
            <v>HOUSING</v>
          </cell>
          <cell r="D2000" t="str">
            <v>5373-VT</v>
          </cell>
          <cell r="E2000" t="str">
            <v>2004/09/04</v>
          </cell>
          <cell r="F2000" t="str">
            <v>GF-000204</v>
          </cell>
          <cell r="G2000" t="str">
            <v>FZLP2/200406-1483</v>
          </cell>
          <cell r="H2000" t="str">
            <v>FZLGR/200409-6187</v>
          </cell>
          <cell r="I2000">
            <v>1000</v>
          </cell>
          <cell r="J2000" t="str">
            <v>1x0</v>
          </cell>
          <cell r="K2000" t="str">
            <v>1x0</v>
          </cell>
          <cell r="L2000" t="str">
            <v>1x1000</v>
          </cell>
          <cell r="M2000">
            <v>1000</v>
          </cell>
          <cell r="N2000" t="str">
            <v>P</v>
          </cell>
          <cell r="O2000">
            <v>1000</v>
          </cell>
        </row>
        <row r="2001">
          <cell r="A2001">
            <v>1329</v>
          </cell>
          <cell r="B2001" t="str">
            <v>B44-1-12</v>
          </cell>
          <cell r="C2001" t="str">
            <v>HOUSING</v>
          </cell>
          <cell r="D2001" t="str">
            <v>5335-VT</v>
          </cell>
          <cell r="E2001" t="str">
            <v>2004/09/08</v>
          </cell>
          <cell r="F2001" t="str">
            <v>GF-000204</v>
          </cell>
          <cell r="G2001" t="str">
            <v>FZLP2/200405-1229</v>
          </cell>
          <cell r="H2001" t="str">
            <v>FZLGR/200409-6370</v>
          </cell>
          <cell r="I2001">
            <v>1000</v>
          </cell>
          <cell r="J2001" t="str">
            <v>500x2</v>
          </cell>
          <cell r="M2001">
            <v>1000</v>
          </cell>
          <cell r="N2001" t="str">
            <v>P</v>
          </cell>
          <cell r="O2001">
            <v>1000</v>
          </cell>
        </row>
        <row r="2002">
          <cell r="A2002">
            <v>1330</v>
          </cell>
          <cell r="B2002" t="str">
            <v>B44-1-12</v>
          </cell>
          <cell r="C2002" t="str">
            <v>HOUSING</v>
          </cell>
          <cell r="D2002" t="str">
            <v>5335-VT</v>
          </cell>
          <cell r="E2002" t="str">
            <v>2004/09/08</v>
          </cell>
          <cell r="F2002" t="str">
            <v>GF-000204</v>
          </cell>
          <cell r="G2002" t="str">
            <v>FZLP2/200405-1248</v>
          </cell>
          <cell r="H2002" t="str">
            <v>FZLGR/200409-6370</v>
          </cell>
          <cell r="I2002">
            <v>1000</v>
          </cell>
          <cell r="J2002" t="str">
            <v>500x2</v>
          </cell>
          <cell r="M2002">
            <v>1000</v>
          </cell>
          <cell r="N2002" t="str">
            <v>P</v>
          </cell>
          <cell r="O2002">
            <v>1000</v>
          </cell>
        </row>
        <row r="2003">
          <cell r="A2003">
            <v>1331</v>
          </cell>
          <cell r="B2003" t="str">
            <v>B44-1-12</v>
          </cell>
          <cell r="C2003" t="str">
            <v>HOUSING</v>
          </cell>
          <cell r="D2003" t="str">
            <v>5403-VT</v>
          </cell>
          <cell r="E2003" t="str">
            <v>2004/10/05</v>
          </cell>
          <cell r="F2003" t="str">
            <v>GF-000204</v>
          </cell>
          <cell r="G2003" t="str">
            <v>FZLP2/200406-1439</v>
          </cell>
          <cell r="H2003" t="str">
            <v>FZLGR/200410-7133</v>
          </cell>
          <cell r="I2003">
            <v>1000</v>
          </cell>
          <cell r="J2003" t="str">
            <v>500x2</v>
          </cell>
          <cell r="M2003">
            <v>1000</v>
          </cell>
          <cell r="N2003" t="str">
            <v>P</v>
          </cell>
          <cell r="O2003">
            <v>1000</v>
          </cell>
        </row>
        <row r="2004">
          <cell r="A2004">
            <v>1332</v>
          </cell>
          <cell r="B2004" t="str">
            <v>B44-1-12</v>
          </cell>
          <cell r="C2004" t="str">
            <v>HOUSING</v>
          </cell>
          <cell r="D2004" t="str">
            <v>5425-VT</v>
          </cell>
          <cell r="E2004" t="str">
            <v>2004/11/04</v>
          </cell>
          <cell r="F2004" t="str">
            <v>GF-000204</v>
          </cell>
          <cell r="G2004" t="str">
            <v>FZLP2/200406-1498</v>
          </cell>
          <cell r="H2004" t="str">
            <v>FZLGR/200411-7894</v>
          </cell>
          <cell r="I2004">
            <v>1000</v>
          </cell>
          <cell r="J2004" t="str">
            <v>1x0</v>
          </cell>
          <cell r="K2004" t="str">
            <v>1x0</v>
          </cell>
          <cell r="L2004" t="str">
            <v>2x500</v>
          </cell>
          <cell r="M2004">
            <v>1000</v>
          </cell>
          <cell r="N2004" t="str">
            <v>P</v>
          </cell>
          <cell r="O2004">
            <v>1000</v>
          </cell>
        </row>
        <row r="2005">
          <cell r="A2005">
            <v>791</v>
          </cell>
          <cell r="B2005" t="str">
            <v>B38-1-13</v>
          </cell>
          <cell r="C2005" t="str">
            <v>HOUSING</v>
          </cell>
          <cell r="D2005" t="str">
            <v>ZGA307-04</v>
          </cell>
          <cell r="E2005" t="str">
            <v>2003/07/25</v>
          </cell>
          <cell r="F2005" t="str">
            <v>GF-000205</v>
          </cell>
          <cell r="G2005" t="str">
            <v>FZLP2/200306-1393</v>
          </cell>
          <cell r="H2005" t="str">
            <v>FZLGR/200307-3540</v>
          </cell>
          <cell r="I2005">
            <v>5000</v>
          </cell>
          <cell r="J2005" t="str">
            <v>1x3113</v>
          </cell>
          <cell r="M2005">
            <v>3113</v>
          </cell>
          <cell r="N2005" t="str">
            <v>P</v>
          </cell>
          <cell r="O2005">
            <v>3113</v>
          </cell>
        </row>
        <row r="2006">
          <cell r="A2006">
            <v>792</v>
          </cell>
          <cell r="B2006" t="str">
            <v>B38-1-13</v>
          </cell>
          <cell r="C2006" t="str">
            <v>HOUSING</v>
          </cell>
          <cell r="D2006" t="str">
            <v>ZGA307-04</v>
          </cell>
          <cell r="E2006" t="str">
            <v>2003/07/25</v>
          </cell>
          <cell r="F2006" t="str">
            <v>GF-000205</v>
          </cell>
          <cell r="G2006" t="str">
            <v>FZLP2/200306-1414</v>
          </cell>
          <cell r="H2006" t="str">
            <v>FZLGR/200307-3540</v>
          </cell>
          <cell r="I2006">
            <v>5000</v>
          </cell>
          <cell r="J2006" t="str">
            <v>1x5000</v>
          </cell>
          <cell r="M2006">
            <v>5000</v>
          </cell>
          <cell r="N2006" t="str">
            <v>P</v>
          </cell>
          <cell r="O2006">
            <v>5000</v>
          </cell>
        </row>
        <row r="2007">
          <cell r="A2007">
            <v>917</v>
          </cell>
          <cell r="B2007" t="str">
            <v>B39-2-11</v>
          </cell>
          <cell r="C2007" t="str">
            <v>HOUSING</v>
          </cell>
          <cell r="D2007" t="str">
            <v>242616</v>
          </cell>
          <cell r="E2007" t="str">
            <v>2003/08/14</v>
          </cell>
          <cell r="F2007" t="str">
            <v>GF-000206</v>
          </cell>
          <cell r="G2007" t="str">
            <v>FZLP2/200306-1412</v>
          </cell>
          <cell r="H2007" t="str">
            <v>FZLGR/200308-3854</v>
          </cell>
          <cell r="I2007">
            <v>5600</v>
          </cell>
          <cell r="J2007" t="str">
            <v>1x0</v>
          </cell>
          <cell r="K2007" t="str">
            <v>1x0</v>
          </cell>
          <cell r="L2007" t="str">
            <v>1x5002</v>
          </cell>
          <cell r="M2007">
            <v>5002</v>
          </cell>
          <cell r="N2007" t="str">
            <v>P</v>
          </cell>
          <cell r="O2007">
            <v>5002</v>
          </cell>
        </row>
        <row r="2008">
          <cell r="A2008">
            <v>918</v>
          </cell>
          <cell r="B2008" t="str">
            <v>B39-2-11</v>
          </cell>
          <cell r="C2008" t="str">
            <v>HOUSING</v>
          </cell>
          <cell r="D2008" t="str">
            <v>262835</v>
          </cell>
          <cell r="E2008" t="str">
            <v>2003/09/17</v>
          </cell>
          <cell r="F2008" t="str">
            <v>GF-000206</v>
          </cell>
          <cell r="G2008" t="str">
            <v>FZLP2/200306-1431</v>
          </cell>
          <cell r="H2008" t="str">
            <v>FZLGR/200309-4431</v>
          </cell>
          <cell r="I2008">
            <v>2100</v>
          </cell>
          <cell r="J2008" t="str">
            <v>1x1502</v>
          </cell>
          <cell r="K2008" t="str">
            <v>1x0</v>
          </cell>
          <cell r="L2008" t="str">
            <v>1x598</v>
          </cell>
          <cell r="M2008">
            <v>2100</v>
          </cell>
          <cell r="N2008" t="str">
            <v>P</v>
          </cell>
          <cell r="O2008">
            <v>2100</v>
          </cell>
        </row>
        <row r="2009">
          <cell r="A2009">
            <v>919</v>
          </cell>
          <cell r="B2009" t="str">
            <v>B39-2-11</v>
          </cell>
          <cell r="C2009" t="str">
            <v>HOUSING</v>
          </cell>
          <cell r="D2009" t="str">
            <v>3600188436</v>
          </cell>
          <cell r="E2009" t="str">
            <v>2004/08/02</v>
          </cell>
          <cell r="F2009" t="str">
            <v>GF-000206</v>
          </cell>
          <cell r="G2009" t="str">
            <v>FZLP2/200406-1613</v>
          </cell>
          <cell r="H2009" t="str">
            <v>FZLGR/200408-5539</v>
          </cell>
          <cell r="I2009">
            <v>1300</v>
          </cell>
          <cell r="J2009" t="str">
            <v>1x900</v>
          </cell>
          <cell r="K2009" t="str">
            <v>2x200</v>
          </cell>
          <cell r="M2009">
            <v>1300</v>
          </cell>
          <cell r="N2009" t="str">
            <v>P</v>
          </cell>
          <cell r="O2009">
            <v>1300</v>
          </cell>
        </row>
        <row r="2010">
          <cell r="A2010">
            <v>920</v>
          </cell>
          <cell r="B2010" t="str">
            <v>B39-2-11</v>
          </cell>
          <cell r="C2010" t="str">
            <v>HOUSING</v>
          </cell>
          <cell r="D2010" t="str">
            <v>3600198566</v>
          </cell>
          <cell r="E2010" t="str">
            <v>2004/08/11</v>
          </cell>
          <cell r="F2010" t="str">
            <v>GF-000206</v>
          </cell>
          <cell r="G2010" t="str">
            <v>FZLP2/200406-1630</v>
          </cell>
          <cell r="H2010" t="str">
            <v>FZLGR/200408-5598</v>
          </cell>
          <cell r="I2010">
            <v>2000</v>
          </cell>
          <cell r="J2010" t="str">
            <v>1x2000</v>
          </cell>
          <cell r="M2010">
            <v>2000</v>
          </cell>
          <cell r="N2010" t="str">
            <v>P</v>
          </cell>
          <cell r="O2010">
            <v>2000</v>
          </cell>
        </row>
        <row r="2011">
          <cell r="A2011">
            <v>608</v>
          </cell>
          <cell r="B2011" t="str">
            <v>B35-3-06</v>
          </cell>
          <cell r="C2011" t="str">
            <v>HOUSING</v>
          </cell>
          <cell r="D2011" t="str">
            <v>0707fengdi</v>
          </cell>
          <cell r="E2011" t="str">
            <v>2004/07/07</v>
          </cell>
          <cell r="F2011" t="str">
            <v>GF-000209</v>
          </cell>
          <cell r="G2011" t="str">
            <v>FZLP2/200406-1675</v>
          </cell>
          <cell r="H2011" t="str">
            <v>FZLGR/200407-4438</v>
          </cell>
          <cell r="I2011">
            <v>1100</v>
          </cell>
          <cell r="J2011" t="str">
            <v>1x1100</v>
          </cell>
          <cell r="M2011">
            <v>1100</v>
          </cell>
          <cell r="N2011" t="str">
            <v>P</v>
          </cell>
          <cell r="O2011">
            <v>1100</v>
          </cell>
        </row>
        <row r="2012">
          <cell r="A2012">
            <v>609</v>
          </cell>
          <cell r="B2012" t="str">
            <v>B35-3-06</v>
          </cell>
          <cell r="C2012" t="str">
            <v>HOUSING</v>
          </cell>
          <cell r="D2012" t="str">
            <v>0707fengdi</v>
          </cell>
          <cell r="E2012" t="str">
            <v>2004/07/07</v>
          </cell>
          <cell r="F2012" t="str">
            <v>GF-000209</v>
          </cell>
          <cell r="G2012" t="str">
            <v>FZLP2/200406-1586</v>
          </cell>
          <cell r="H2012" t="str">
            <v>FZLGR/200407-4438</v>
          </cell>
          <cell r="I2012">
            <v>900</v>
          </cell>
          <cell r="J2012" t="str">
            <v>1x439</v>
          </cell>
          <cell r="K2012" t="str">
            <v>1x0</v>
          </cell>
          <cell r="L2012" t="str">
            <v>1x200</v>
          </cell>
          <cell r="M2012">
            <v>639</v>
          </cell>
          <cell r="N2012" t="str">
            <v>P</v>
          </cell>
          <cell r="O2012">
            <v>639</v>
          </cell>
        </row>
        <row r="2013">
          <cell r="A2013">
            <v>610</v>
          </cell>
          <cell r="B2013" t="str">
            <v>B35-3-06</v>
          </cell>
          <cell r="C2013" t="str">
            <v>HOUSING</v>
          </cell>
          <cell r="D2013" t="str">
            <v>1013fengdi</v>
          </cell>
          <cell r="E2013" t="str">
            <v>2004/10/13</v>
          </cell>
          <cell r="F2013" t="str">
            <v>GF-000209</v>
          </cell>
          <cell r="G2013" t="str">
            <v>FZLP2/200409-2315</v>
          </cell>
          <cell r="H2013" t="str">
            <v>FZLGR/200410-7287</v>
          </cell>
          <cell r="I2013">
            <v>200</v>
          </cell>
          <cell r="J2013" t="str">
            <v>1x200</v>
          </cell>
          <cell r="M2013">
            <v>200</v>
          </cell>
          <cell r="N2013" t="str">
            <v>P</v>
          </cell>
          <cell r="O2013">
            <v>200</v>
          </cell>
        </row>
        <row r="2014">
          <cell r="A2014">
            <v>934</v>
          </cell>
          <cell r="B2014" t="str">
            <v>B39-3-02</v>
          </cell>
          <cell r="C2014" t="str">
            <v>HOUSING</v>
          </cell>
          <cell r="D2014" t="str">
            <v>040227ZH-005</v>
          </cell>
          <cell r="E2014" t="str">
            <v>2004/03/02</v>
          </cell>
          <cell r="F2014" t="str">
            <v>GF-000210</v>
          </cell>
          <cell r="G2014" t="str">
            <v>FZLP2/200312-2715</v>
          </cell>
          <cell r="H2014" t="str">
            <v>FZLGR/200403-1240</v>
          </cell>
          <cell r="I2014">
            <v>1600</v>
          </cell>
          <cell r="J2014" t="str">
            <v>1x623</v>
          </cell>
          <cell r="K2014" t="str">
            <v>1x691</v>
          </cell>
          <cell r="L2014" t="str">
            <v>1x2000</v>
          </cell>
          <cell r="M2014">
            <v>3314</v>
          </cell>
          <cell r="N2014" t="str">
            <v>P</v>
          </cell>
          <cell r="O2014">
            <v>3314</v>
          </cell>
        </row>
        <row r="2015">
          <cell r="A2015">
            <v>935</v>
          </cell>
          <cell r="B2015" t="str">
            <v>B39-3-02</v>
          </cell>
          <cell r="C2015" t="str">
            <v>HOUSING</v>
          </cell>
          <cell r="D2015" t="str">
            <v>Fengdi1004-2</v>
          </cell>
          <cell r="E2015" t="str">
            <v>2004/10/04</v>
          </cell>
          <cell r="F2015" t="str">
            <v>GF-000210</v>
          </cell>
          <cell r="G2015" t="str">
            <v>FZLP2/200409-2241</v>
          </cell>
          <cell r="H2015" t="str">
            <v>FZLGR/200410-7004</v>
          </cell>
          <cell r="I2015">
            <v>100</v>
          </cell>
          <cell r="J2015" t="str">
            <v>1x100</v>
          </cell>
          <cell r="M2015">
            <v>100</v>
          </cell>
          <cell r="N2015" t="str">
            <v>P</v>
          </cell>
          <cell r="O2015">
            <v>100</v>
          </cell>
        </row>
        <row r="2016">
          <cell r="A2016">
            <v>936</v>
          </cell>
          <cell r="B2016" t="str">
            <v>B39-3-02</v>
          </cell>
          <cell r="C2016" t="str">
            <v>HOUSING</v>
          </cell>
          <cell r="D2016" t="str">
            <v>1020fengdi</v>
          </cell>
          <cell r="E2016" t="str">
            <v>2004/10/20</v>
          </cell>
          <cell r="F2016" t="str">
            <v>GF-000210</v>
          </cell>
          <cell r="G2016" t="str">
            <v>FZLP2/200410-2464</v>
          </cell>
          <cell r="H2016" t="str">
            <v>FZLGR/200410-7554</v>
          </cell>
          <cell r="I2016">
            <v>100</v>
          </cell>
          <cell r="J2016" t="str">
            <v>1x100</v>
          </cell>
          <cell r="M2016">
            <v>100</v>
          </cell>
          <cell r="N2016" t="str">
            <v>P</v>
          </cell>
          <cell r="O2016">
            <v>100</v>
          </cell>
        </row>
        <row r="2017">
          <cell r="A2017">
            <v>4145</v>
          </cell>
          <cell r="B2017" t="str">
            <v>G02-09</v>
          </cell>
          <cell r="C2017" t="str">
            <v>HOUSING</v>
          </cell>
          <cell r="D2017" t="str">
            <v>ZGA403-03</v>
          </cell>
          <cell r="E2017" t="str">
            <v>2004/03/19</v>
          </cell>
          <cell r="F2017" t="str">
            <v>GF-000211</v>
          </cell>
          <cell r="G2017" t="str">
            <v>FZLP2/200401-0175</v>
          </cell>
          <cell r="H2017" t="str">
            <v>FZLGR/200403-1595</v>
          </cell>
          <cell r="I2017">
            <v>2400</v>
          </cell>
          <cell r="J2017" t="str">
            <v>1x0</v>
          </cell>
          <cell r="K2017" t="str">
            <v>1x0</v>
          </cell>
          <cell r="L2017" t="str">
            <v>1x0</v>
          </cell>
          <cell r="M2017">
            <v>0</v>
          </cell>
          <cell r="N2017" t="str">
            <v>P</v>
          </cell>
          <cell r="O2017">
            <v>0</v>
          </cell>
        </row>
        <row r="2018">
          <cell r="A2018">
            <v>798</v>
          </cell>
          <cell r="B2018" t="str">
            <v>B38-2-03</v>
          </cell>
          <cell r="C2018" t="str">
            <v>HOUSING</v>
          </cell>
          <cell r="D2018" t="str">
            <v>KOA408-01</v>
          </cell>
          <cell r="E2018" t="str">
            <v>2004/08/17</v>
          </cell>
          <cell r="F2018" t="str">
            <v>GF-000212</v>
          </cell>
          <cell r="G2018" t="str">
            <v>FZLP2/200407-1839</v>
          </cell>
          <cell r="H2018" t="str">
            <v>FZLGR/200408-5724</v>
          </cell>
          <cell r="I2018">
            <v>400</v>
          </cell>
          <cell r="J2018" t="str">
            <v>1x400</v>
          </cell>
          <cell r="K2018" t="str">
            <v>1x37</v>
          </cell>
          <cell r="M2018">
            <v>437</v>
          </cell>
          <cell r="N2018" t="str">
            <v>P</v>
          </cell>
          <cell r="O2018">
            <v>437</v>
          </cell>
        </row>
        <row r="2019">
          <cell r="A2019">
            <v>4143</v>
          </cell>
          <cell r="B2019" t="str">
            <v>G02-09</v>
          </cell>
          <cell r="C2019" t="str">
            <v>HOLDER</v>
          </cell>
          <cell r="D2019" t="str">
            <v>ZGA403-03</v>
          </cell>
          <cell r="E2019" t="str">
            <v>2004/03/19</v>
          </cell>
          <cell r="F2019" t="str">
            <v>GF-000213</v>
          </cell>
          <cell r="G2019" t="str">
            <v>FZLP2/200401-0175</v>
          </cell>
          <cell r="H2019" t="str">
            <v>FZLGR/200403-1595</v>
          </cell>
          <cell r="I2019">
            <v>5000</v>
          </cell>
          <cell r="J2019" t="str">
            <v>1x0</v>
          </cell>
          <cell r="M2019">
            <v>0</v>
          </cell>
          <cell r="N2019" t="str">
            <v>P</v>
          </cell>
          <cell r="O2019">
            <v>0</v>
          </cell>
        </row>
        <row r="2020">
          <cell r="A2020">
            <v>669</v>
          </cell>
          <cell r="B2020" t="str">
            <v>B36-3-09</v>
          </cell>
          <cell r="C2020" t="str">
            <v>HOUSING</v>
          </cell>
          <cell r="D2020" t="str">
            <v>ZGS402-01</v>
          </cell>
          <cell r="E2020" t="str">
            <v>2004/02/24</v>
          </cell>
          <cell r="F2020" t="str">
            <v>GF-000214</v>
          </cell>
          <cell r="G2020" t="str">
            <v>FZLP2/200312-2701</v>
          </cell>
          <cell r="H2020" t="str">
            <v>FZLGR/200402-1108</v>
          </cell>
          <cell r="I2020">
            <v>2500</v>
          </cell>
          <cell r="J2020" t="str">
            <v>500x2</v>
          </cell>
          <cell r="K2020" t="str">
            <v>1x292</v>
          </cell>
          <cell r="M2020">
            <v>1292</v>
          </cell>
          <cell r="N2020" t="str">
            <v>P</v>
          </cell>
          <cell r="O2020">
            <v>1292</v>
          </cell>
        </row>
        <row r="2021">
          <cell r="A2021">
            <v>670</v>
          </cell>
          <cell r="B2021" t="str">
            <v>B36-3-09</v>
          </cell>
          <cell r="C2021" t="str">
            <v>HOUSING</v>
          </cell>
          <cell r="D2021" t="str">
            <v>ZGA403-03</v>
          </cell>
          <cell r="E2021" t="str">
            <v>2004/03/19</v>
          </cell>
          <cell r="F2021" t="str">
            <v>GF-000214</v>
          </cell>
          <cell r="G2021" t="str">
            <v>FZLP2/200401-0175</v>
          </cell>
          <cell r="H2021" t="str">
            <v>FZLGR/200403-1595</v>
          </cell>
          <cell r="I2021">
            <v>2500</v>
          </cell>
          <cell r="J2021" t="str">
            <v>500x4</v>
          </cell>
          <cell r="M2021">
            <v>2000</v>
          </cell>
          <cell r="N2021" t="str">
            <v>P</v>
          </cell>
          <cell r="O2021">
            <v>2000</v>
          </cell>
        </row>
        <row r="2022">
          <cell r="A2022">
            <v>671</v>
          </cell>
          <cell r="B2022" t="str">
            <v>B36-3-09</v>
          </cell>
          <cell r="C2022" t="str">
            <v>HOUSING</v>
          </cell>
          <cell r="D2022" t="str">
            <v>KOA407-04</v>
          </cell>
          <cell r="E2022" t="str">
            <v>2004/07/30</v>
          </cell>
          <cell r="F2022" t="str">
            <v>GF-000214</v>
          </cell>
          <cell r="G2022" t="str">
            <v>FZLP2/200406-1689</v>
          </cell>
          <cell r="H2022" t="str">
            <v>FZLGR/200407-5023</v>
          </cell>
          <cell r="I2022">
            <v>1000</v>
          </cell>
          <cell r="J2022" t="str">
            <v>500x2</v>
          </cell>
          <cell r="M2022">
            <v>1000</v>
          </cell>
          <cell r="N2022" t="str">
            <v>P</v>
          </cell>
          <cell r="O2022">
            <v>1000</v>
          </cell>
        </row>
        <row r="2023">
          <cell r="A2023">
            <v>672</v>
          </cell>
          <cell r="B2023" t="str">
            <v>B36-3-09</v>
          </cell>
          <cell r="C2023" t="str">
            <v>HOUSING</v>
          </cell>
          <cell r="D2023" t="str">
            <v>KOA408-02</v>
          </cell>
          <cell r="E2023" t="str">
            <v>2004/08/24</v>
          </cell>
          <cell r="F2023" t="str">
            <v>GF-000214</v>
          </cell>
          <cell r="G2023" t="str">
            <v>FZLP2/200407-1808</v>
          </cell>
          <cell r="H2023" t="str">
            <v>FZLGR/200408-5944</v>
          </cell>
          <cell r="I2023">
            <v>1000</v>
          </cell>
          <cell r="J2023" t="str">
            <v>500x2</v>
          </cell>
          <cell r="M2023">
            <v>1000</v>
          </cell>
          <cell r="N2023" t="str">
            <v>P</v>
          </cell>
          <cell r="O2023">
            <v>1000</v>
          </cell>
        </row>
        <row r="2024">
          <cell r="A2024">
            <v>673</v>
          </cell>
          <cell r="B2024" t="str">
            <v>B36-3-09</v>
          </cell>
          <cell r="C2024" t="str">
            <v>HOUSING</v>
          </cell>
          <cell r="D2024" t="str">
            <v>ZGS409-01</v>
          </cell>
          <cell r="E2024" t="str">
            <v>2004/10/11</v>
          </cell>
          <cell r="F2024" t="str">
            <v>GF-000214</v>
          </cell>
          <cell r="G2024" t="str">
            <v>FZLP2/200408-2049</v>
          </cell>
          <cell r="H2024" t="str">
            <v>FZLGR/200410-7388</v>
          </cell>
          <cell r="I2024">
            <v>1000</v>
          </cell>
          <cell r="J2024" t="str">
            <v>1x500</v>
          </cell>
          <cell r="M2024">
            <v>500</v>
          </cell>
          <cell r="N2024" t="str">
            <v>P</v>
          </cell>
          <cell r="O2024">
            <v>500</v>
          </cell>
        </row>
        <row r="2025">
          <cell r="A2025">
            <v>674</v>
          </cell>
          <cell r="B2025" t="str">
            <v>B36-3-09</v>
          </cell>
          <cell r="C2025" t="str">
            <v>HOUSING</v>
          </cell>
          <cell r="D2025" t="str">
            <v>ZGS409-01</v>
          </cell>
          <cell r="E2025" t="str">
            <v>2004/10/11</v>
          </cell>
          <cell r="F2025" t="str">
            <v>GF-000214</v>
          </cell>
          <cell r="G2025" t="str">
            <v>FZLP2/200408-2039</v>
          </cell>
          <cell r="H2025" t="str">
            <v>FZLGR/200410-7388</v>
          </cell>
          <cell r="I2025">
            <v>500</v>
          </cell>
          <cell r="J2025" t="str">
            <v>500x2</v>
          </cell>
          <cell r="M2025">
            <v>1000</v>
          </cell>
          <cell r="N2025" t="str">
            <v>P</v>
          </cell>
          <cell r="O2025">
            <v>1000</v>
          </cell>
        </row>
        <row r="2026">
          <cell r="A2026">
            <v>675</v>
          </cell>
          <cell r="B2026" t="str">
            <v>B36-3-09</v>
          </cell>
          <cell r="C2026" t="str">
            <v>HOUSING</v>
          </cell>
          <cell r="D2026" t="str">
            <v>KOA411-01</v>
          </cell>
          <cell r="E2026" t="str">
            <v>2004/11/23</v>
          </cell>
          <cell r="F2026" t="str">
            <v>GF-000214</v>
          </cell>
          <cell r="G2026" t="str">
            <v>FZLP2/200409-2270</v>
          </cell>
          <cell r="H2026" t="str">
            <v>FZLGR/200411-8235</v>
          </cell>
          <cell r="I2026">
            <v>500</v>
          </cell>
          <cell r="J2026" t="str">
            <v>1x500</v>
          </cell>
          <cell r="M2026">
            <v>500</v>
          </cell>
          <cell r="N2026" t="str">
            <v>P</v>
          </cell>
          <cell r="O2026">
            <v>500</v>
          </cell>
        </row>
        <row r="2027">
          <cell r="A2027">
            <v>650</v>
          </cell>
          <cell r="B2027" t="str">
            <v>B36-2-04</v>
          </cell>
          <cell r="C2027" t="str">
            <v>HOUSING</v>
          </cell>
          <cell r="D2027" t="str">
            <v>ZGA403-03</v>
          </cell>
          <cell r="E2027" t="str">
            <v>2004/03/19</v>
          </cell>
          <cell r="F2027" t="str">
            <v>GF-000215</v>
          </cell>
          <cell r="G2027" t="str">
            <v>FZLP2/200401-0175</v>
          </cell>
          <cell r="H2027" t="str">
            <v>FZLGR/200403-1595</v>
          </cell>
          <cell r="I2027">
            <v>2600</v>
          </cell>
          <cell r="J2027" t="str">
            <v>200x7</v>
          </cell>
          <cell r="K2027" t="str">
            <v>1x191</v>
          </cell>
          <cell r="M2027">
            <v>1591</v>
          </cell>
          <cell r="N2027" t="str">
            <v>P</v>
          </cell>
          <cell r="O2027">
            <v>1591</v>
          </cell>
        </row>
        <row r="2028">
          <cell r="A2028">
            <v>651</v>
          </cell>
          <cell r="B2028" t="str">
            <v>B36-2-04</v>
          </cell>
          <cell r="C2028" t="str">
            <v>HOUSING</v>
          </cell>
          <cell r="D2028" t="str">
            <v>KOA407-03</v>
          </cell>
          <cell r="E2028" t="str">
            <v>2004/07/30</v>
          </cell>
          <cell r="F2028" t="str">
            <v>GF-000215</v>
          </cell>
          <cell r="G2028" t="str">
            <v>FZLP2/200406-1631</v>
          </cell>
          <cell r="H2028" t="str">
            <v>FZLGR/200407-5041</v>
          </cell>
          <cell r="I2028">
            <v>600</v>
          </cell>
          <cell r="J2028" t="str">
            <v>200x7</v>
          </cell>
          <cell r="M2028">
            <v>1400</v>
          </cell>
          <cell r="N2028" t="str">
            <v>P</v>
          </cell>
          <cell r="O2028">
            <v>1400</v>
          </cell>
        </row>
        <row r="2029">
          <cell r="A2029">
            <v>652</v>
          </cell>
          <cell r="B2029" t="str">
            <v>B36-2-04</v>
          </cell>
          <cell r="C2029" t="str">
            <v>HOUSING</v>
          </cell>
          <cell r="D2029" t="str">
            <v>KOA407-03</v>
          </cell>
          <cell r="E2029" t="str">
            <v>2004/07/30</v>
          </cell>
          <cell r="F2029" t="str">
            <v>GF-000215</v>
          </cell>
          <cell r="G2029" t="str">
            <v>FZLP2/200406-1614</v>
          </cell>
          <cell r="H2029" t="str">
            <v>FZLGR/200407-5041</v>
          </cell>
          <cell r="I2029">
            <v>1400</v>
          </cell>
          <cell r="J2029" t="str">
            <v>200x3</v>
          </cell>
          <cell r="M2029">
            <v>600</v>
          </cell>
          <cell r="N2029" t="str">
            <v>P</v>
          </cell>
          <cell r="O2029">
            <v>600</v>
          </cell>
        </row>
        <row r="2030">
          <cell r="A2030">
            <v>653</v>
          </cell>
          <cell r="B2030" t="str">
            <v>B36-2-04</v>
          </cell>
          <cell r="C2030" t="str">
            <v>HOUSING</v>
          </cell>
          <cell r="D2030" t="str">
            <v>ZGS409-01</v>
          </cell>
          <cell r="E2030" t="str">
            <v>2004/10/11</v>
          </cell>
          <cell r="F2030" t="str">
            <v>GF-000215</v>
          </cell>
          <cell r="G2030" t="str">
            <v>FZLP2/200408-2049</v>
          </cell>
          <cell r="H2030" t="str">
            <v>FZLGR/200410-7388</v>
          </cell>
          <cell r="I2030">
            <v>400</v>
          </cell>
          <cell r="J2030" t="str">
            <v>200x2</v>
          </cell>
          <cell r="M2030">
            <v>400</v>
          </cell>
          <cell r="N2030" t="str">
            <v>P</v>
          </cell>
          <cell r="O2030">
            <v>400</v>
          </cell>
        </row>
        <row r="2031">
          <cell r="A2031">
            <v>654</v>
          </cell>
          <cell r="B2031" t="str">
            <v>B36-2-04</v>
          </cell>
          <cell r="C2031" t="str">
            <v>HOUSING</v>
          </cell>
          <cell r="D2031" t="str">
            <v>KOA410-03</v>
          </cell>
          <cell r="E2031" t="str">
            <v>2004/11/02</v>
          </cell>
          <cell r="F2031" t="str">
            <v>GF-000215</v>
          </cell>
          <cell r="G2031" t="str">
            <v>FZLP2/200409-2380</v>
          </cell>
          <cell r="H2031" t="str">
            <v>FZLGR/200411-7825</v>
          </cell>
          <cell r="I2031">
            <v>800</v>
          </cell>
          <cell r="J2031" t="str">
            <v>200x10</v>
          </cell>
          <cell r="M2031">
            <v>2000</v>
          </cell>
          <cell r="N2031" t="str">
            <v>P</v>
          </cell>
          <cell r="O2031">
            <v>2000</v>
          </cell>
        </row>
        <row r="2032">
          <cell r="A2032">
            <v>655</v>
          </cell>
          <cell r="B2032" t="str">
            <v>B36-2-04</v>
          </cell>
          <cell r="C2032" t="str">
            <v>HOUSING</v>
          </cell>
          <cell r="D2032" t="str">
            <v>KOA410-03</v>
          </cell>
          <cell r="E2032" t="str">
            <v>2004/11/02</v>
          </cell>
          <cell r="F2032" t="str">
            <v>GF-000215</v>
          </cell>
          <cell r="G2032" t="str">
            <v>FZLP2/200409-2379</v>
          </cell>
          <cell r="H2032" t="str">
            <v>FZLGR/200411-7825</v>
          </cell>
          <cell r="I2032">
            <v>2000</v>
          </cell>
          <cell r="J2032" t="str">
            <v>200x4</v>
          </cell>
          <cell r="M2032">
            <v>800</v>
          </cell>
          <cell r="N2032" t="str">
            <v>P</v>
          </cell>
          <cell r="O2032">
            <v>800</v>
          </cell>
        </row>
        <row r="2033">
          <cell r="A2033">
            <v>802</v>
          </cell>
          <cell r="B2033" t="str">
            <v>B38-2-07</v>
          </cell>
          <cell r="C2033" t="str">
            <v>HOLDER</v>
          </cell>
          <cell r="D2033" t="str">
            <v>ZGS402-01</v>
          </cell>
          <cell r="E2033" t="str">
            <v>2004/02/24</v>
          </cell>
          <cell r="F2033" t="str">
            <v>GF-000216</v>
          </cell>
          <cell r="G2033" t="str">
            <v>FZLP2/200312-2701</v>
          </cell>
          <cell r="H2033" t="str">
            <v>FZLGR/200402-1108</v>
          </cell>
          <cell r="I2033">
            <v>10000</v>
          </cell>
          <cell r="J2033" t="str">
            <v>1x3850</v>
          </cell>
          <cell r="K2033" t="str">
            <v>1x5000</v>
          </cell>
          <cell r="M2033">
            <v>8850</v>
          </cell>
          <cell r="N2033" t="str">
            <v>P</v>
          </cell>
          <cell r="O2033">
            <v>8850</v>
          </cell>
        </row>
        <row r="2034">
          <cell r="A2034">
            <v>803</v>
          </cell>
          <cell r="B2034" t="str">
            <v>B38-2-07</v>
          </cell>
          <cell r="C2034" t="str">
            <v>HOLDER</v>
          </cell>
          <cell r="D2034" t="str">
            <v>ZGA403-03</v>
          </cell>
          <cell r="E2034" t="str">
            <v>2004/03/19</v>
          </cell>
          <cell r="F2034" t="str">
            <v>GF-000216</v>
          </cell>
          <cell r="G2034" t="str">
            <v>FZLP2/200401-0175</v>
          </cell>
          <cell r="H2034" t="str">
            <v>FZLGR/200403-1595</v>
          </cell>
          <cell r="I2034">
            <v>5000</v>
          </cell>
          <cell r="J2034" t="str">
            <v>1x5000</v>
          </cell>
          <cell r="M2034">
            <v>5000</v>
          </cell>
          <cell r="N2034" t="str">
            <v>P</v>
          </cell>
          <cell r="O2034">
            <v>5000</v>
          </cell>
        </row>
        <row r="2035">
          <cell r="A2035">
            <v>877</v>
          </cell>
          <cell r="B2035" t="str">
            <v>B39-1-01</v>
          </cell>
          <cell r="C2035" t="str">
            <v>HOUSING</v>
          </cell>
          <cell r="D2035" t="str">
            <v>ZGA308-01</v>
          </cell>
          <cell r="E2035" t="str">
            <v>2003/09/03</v>
          </cell>
          <cell r="F2035" t="str">
            <v>GF-000217</v>
          </cell>
          <cell r="G2035" t="str">
            <v>FZLP2/200307-1538</v>
          </cell>
          <cell r="H2035" t="str">
            <v>FZLGR/200309-4262</v>
          </cell>
          <cell r="I2035">
            <v>1000</v>
          </cell>
          <cell r="J2035" t="str">
            <v>1x254</v>
          </cell>
          <cell r="M2035">
            <v>254</v>
          </cell>
          <cell r="N2035" t="str">
            <v>P</v>
          </cell>
          <cell r="O2035">
            <v>254</v>
          </cell>
        </row>
        <row r="2036">
          <cell r="A2036">
            <v>878</v>
          </cell>
          <cell r="B2036" t="str">
            <v>B39-1-01</v>
          </cell>
          <cell r="C2036" t="str">
            <v>HOUSING</v>
          </cell>
          <cell r="D2036" t="str">
            <v>ZGA402-02</v>
          </cell>
          <cell r="E2036" t="str">
            <v>2004/02/14</v>
          </cell>
          <cell r="F2036" t="str">
            <v>GF-000217</v>
          </cell>
          <cell r="G2036" t="str">
            <v>FZLP2/200312-2701</v>
          </cell>
          <cell r="H2036" t="str">
            <v>FZLGR/200402-0833</v>
          </cell>
          <cell r="I2036">
            <v>1000</v>
          </cell>
          <cell r="J2036" t="str">
            <v>1x1000</v>
          </cell>
          <cell r="M2036">
            <v>1000</v>
          </cell>
          <cell r="N2036" t="str">
            <v>P</v>
          </cell>
          <cell r="O2036">
            <v>1000</v>
          </cell>
        </row>
        <row r="2037">
          <cell r="A2037">
            <v>879</v>
          </cell>
          <cell r="B2037" t="str">
            <v>B39-1-01</v>
          </cell>
          <cell r="C2037" t="str">
            <v>HOUSING</v>
          </cell>
          <cell r="D2037" t="str">
            <v>ZGA402-09</v>
          </cell>
          <cell r="E2037" t="str">
            <v>2004/03/05</v>
          </cell>
          <cell r="F2037" t="str">
            <v>GF-000217</v>
          </cell>
          <cell r="G2037" t="str">
            <v>FZLP2/200312-2701</v>
          </cell>
          <cell r="H2037" t="str">
            <v>FZLGR/200403-1312</v>
          </cell>
          <cell r="I2037">
            <v>2000</v>
          </cell>
          <cell r="J2037" t="str">
            <v>2x1000</v>
          </cell>
          <cell r="M2037">
            <v>2000</v>
          </cell>
          <cell r="N2037" t="str">
            <v>P</v>
          </cell>
          <cell r="O2037">
            <v>2000</v>
          </cell>
        </row>
        <row r="2038">
          <cell r="A2038">
            <v>880</v>
          </cell>
          <cell r="B2038" t="str">
            <v>B39-1-01</v>
          </cell>
          <cell r="C2038" t="str">
            <v>HOUSING</v>
          </cell>
          <cell r="D2038" t="str">
            <v>ZGA403-03</v>
          </cell>
          <cell r="E2038" t="str">
            <v>2004/03/19</v>
          </cell>
          <cell r="F2038" t="str">
            <v>GF-000217</v>
          </cell>
          <cell r="G2038" t="str">
            <v>FZLP2/200401-0175</v>
          </cell>
          <cell r="H2038" t="str">
            <v>FZLGR/200403-1595</v>
          </cell>
          <cell r="I2038">
            <v>2000</v>
          </cell>
          <cell r="J2038" t="str">
            <v>2x1000</v>
          </cell>
          <cell r="M2038">
            <v>2000</v>
          </cell>
          <cell r="N2038" t="str">
            <v>P</v>
          </cell>
          <cell r="O2038">
            <v>2000</v>
          </cell>
        </row>
        <row r="2039">
          <cell r="A2039">
            <v>733</v>
          </cell>
          <cell r="B2039" t="str">
            <v>B37-2-10</v>
          </cell>
          <cell r="C2039" t="str">
            <v>HOLDER</v>
          </cell>
          <cell r="D2039" t="str">
            <v>ZGA307-04</v>
          </cell>
          <cell r="E2039" t="str">
            <v>2003/07/25</v>
          </cell>
          <cell r="F2039" t="str">
            <v>GF-000218</v>
          </cell>
          <cell r="G2039" t="str">
            <v>FZLP2/200306-1393</v>
          </cell>
          <cell r="H2039" t="str">
            <v>FZLGR/200307-3540</v>
          </cell>
          <cell r="I2039">
            <v>5600</v>
          </cell>
          <cell r="J2039" t="str">
            <v>1x845</v>
          </cell>
          <cell r="M2039">
            <v>845</v>
          </cell>
          <cell r="N2039" t="str">
            <v>P</v>
          </cell>
          <cell r="O2039">
            <v>845</v>
          </cell>
        </row>
        <row r="2040">
          <cell r="A2040">
            <v>734</v>
          </cell>
          <cell r="B2040" t="str">
            <v>B37-2-10</v>
          </cell>
          <cell r="C2040" t="str">
            <v>HOLDER</v>
          </cell>
          <cell r="D2040" t="str">
            <v>ZGS402-01</v>
          </cell>
          <cell r="E2040" t="str">
            <v>2004/02/24</v>
          </cell>
          <cell r="F2040" t="str">
            <v>GF-000218</v>
          </cell>
          <cell r="G2040" t="str">
            <v>FZLP2/200312-2701</v>
          </cell>
          <cell r="H2040" t="str">
            <v>FZLGR/200402-1108</v>
          </cell>
          <cell r="I2040">
            <v>5600</v>
          </cell>
          <cell r="J2040" t="str">
            <v>1x5600</v>
          </cell>
          <cell r="M2040">
            <v>5600</v>
          </cell>
          <cell r="N2040" t="str">
            <v>P</v>
          </cell>
          <cell r="O2040">
            <v>5600</v>
          </cell>
        </row>
        <row r="2041">
          <cell r="A2041">
            <v>2774</v>
          </cell>
          <cell r="B2041" t="str">
            <v>CC</v>
          </cell>
          <cell r="C2041" t="str">
            <v>HOUSING</v>
          </cell>
          <cell r="D2041" t="str">
            <v>3600234698</v>
          </cell>
          <cell r="E2041" t="str">
            <v>2004/10/04</v>
          </cell>
          <cell r="F2041" t="str">
            <v>GF-000223</v>
          </cell>
          <cell r="G2041" t="str">
            <v>FZLP2/200406-1699</v>
          </cell>
          <cell r="H2041" t="str">
            <v>FZLGR/200410-6887</v>
          </cell>
          <cell r="I2041">
            <v>2000</v>
          </cell>
          <cell r="J2041" t="str">
            <v>1x0</v>
          </cell>
          <cell r="M2041">
            <v>0</v>
          </cell>
          <cell r="N2041" t="str">
            <v>P</v>
          </cell>
          <cell r="O2041">
            <v>0</v>
          </cell>
        </row>
        <row r="2042">
          <cell r="A2042">
            <v>2775</v>
          </cell>
          <cell r="B2042" t="str">
            <v>CC</v>
          </cell>
          <cell r="C2042" t="str">
            <v>HOUSING</v>
          </cell>
          <cell r="D2042" t="str">
            <v>3600234695</v>
          </cell>
          <cell r="E2042" t="str">
            <v>2004/10/04</v>
          </cell>
          <cell r="F2042" t="str">
            <v>GF-000226</v>
          </cell>
          <cell r="G2042" t="str">
            <v>FZLP2/200406-1699</v>
          </cell>
          <cell r="H2042" t="str">
            <v>FZLGR/200410-6884</v>
          </cell>
          <cell r="I2042">
            <v>800</v>
          </cell>
          <cell r="J2042" t="str">
            <v>1x0</v>
          </cell>
          <cell r="M2042">
            <v>0</v>
          </cell>
          <cell r="N2042" t="str">
            <v>P</v>
          </cell>
          <cell r="O2042">
            <v>0</v>
          </cell>
        </row>
        <row r="2043">
          <cell r="A2043">
            <v>2776</v>
          </cell>
          <cell r="B2043" t="str">
            <v>CC</v>
          </cell>
          <cell r="C2043" t="str">
            <v>HOUSING</v>
          </cell>
          <cell r="D2043" t="str">
            <v>IV-2511-VT</v>
          </cell>
          <cell r="E2043" t="str">
            <v>2003/10/07</v>
          </cell>
          <cell r="F2043" t="str">
            <v>GF-000234</v>
          </cell>
          <cell r="G2043" t="str">
            <v>FZLP2/200309-1879</v>
          </cell>
          <cell r="H2043" t="str">
            <v>FZLGR/200310-4866</v>
          </cell>
          <cell r="I2043">
            <v>5000</v>
          </cell>
          <cell r="J2043" t="str">
            <v>1x0</v>
          </cell>
          <cell r="M2043">
            <v>0</v>
          </cell>
          <cell r="N2043" t="str">
            <v>P</v>
          </cell>
          <cell r="O2043">
            <v>0</v>
          </cell>
        </row>
        <row r="2044">
          <cell r="A2044">
            <v>1372</v>
          </cell>
          <cell r="B2044" t="str">
            <v>B44-3-06</v>
          </cell>
          <cell r="C2044" t="str">
            <v>HOUSING</v>
          </cell>
          <cell r="D2044" t="str">
            <v>3600023177</v>
          </cell>
          <cell r="E2044" t="str">
            <v>2004/01/05</v>
          </cell>
          <cell r="F2044" t="str">
            <v>GF-000235</v>
          </cell>
          <cell r="G2044" t="str">
            <v>FZLP2/200312-2694</v>
          </cell>
          <cell r="H2044" t="str">
            <v>FZLGR/200401-0067</v>
          </cell>
          <cell r="I2044">
            <v>4000</v>
          </cell>
          <cell r="J2044" t="str">
            <v>1x58</v>
          </cell>
          <cell r="M2044">
            <v>58</v>
          </cell>
          <cell r="N2044" t="str">
            <v>P</v>
          </cell>
          <cell r="O2044">
            <v>58</v>
          </cell>
        </row>
        <row r="2045">
          <cell r="A2045">
            <v>1373</v>
          </cell>
          <cell r="B2045" t="str">
            <v>B44-3-06</v>
          </cell>
          <cell r="C2045" t="str">
            <v>HOUSING</v>
          </cell>
          <cell r="D2045" t="str">
            <v>3600233275</v>
          </cell>
          <cell r="E2045" t="str">
            <v>2004/10/04</v>
          </cell>
          <cell r="F2045" t="str">
            <v>GF-000235</v>
          </cell>
          <cell r="G2045" t="str">
            <v>FZLP2/200406-1494</v>
          </cell>
          <cell r="H2045" t="str">
            <v>FZLGR/200410-6969</v>
          </cell>
          <cell r="I2045">
            <v>2000</v>
          </cell>
          <cell r="J2045" t="str">
            <v>1x2000</v>
          </cell>
          <cell r="M2045">
            <v>2000</v>
          </cell>
          <cell r="N2045" t="str">
            <v>P</v>
          </cell>
          <cell r="O2045">
            <v>2000</v>
          </cell>
        </row>
        <row r="2046">
          <cell r="A2046">
            <v>1374</v>
          </cell>
          <cell r="B2046" t="str">
            <v>B44-3-06</v>
          </cell>
          <cell r="C2046" t="str">
            <v>HOUSING</v>
          </cell>
          <cell r="D2046" t="str">
            <v>3630044851</v>
          </cell>
          <cell r="E2046" t="str">
            <v>2004/11/18</v>
          </cell>
          <cell r="F2046" t="str">
            <v>GF-000235</v>
          </cell>
          <cell r="G2046" t="str">
            <v>FZLP2/200409-2326</v>
          </cell>
          <cell r="H2046" t="str">
            <v>FZLGR/200411-8152</v>
          </cell>
          <cell r="I2046">
            <v>2000</v>
          </cell>
          <cell r="J2046" t="str">
            <v>1x2000</v>
          </cell>
          <cell r="M2046">
            <v>2000</v>
          </cell>
          <cell r="N2046" t="str">
            <v>P</v>
          </cell>
          <cell r="O2046">
            <v>2000</v>
          </cell>
        </row>
        <row r="2047">
          <cell r="A2047">
            <v>226</v>
          </cell>
          <cell r="C2047" t="str">
            <v>HOUSING</v>
          </cell>
          <cell r="D2047" t="str">
            <v>5311-VT</v>
          </cell>
          <cell r="E2047" t="str">
            <v>2004/07/22</v>
          </cell>
          <cell r="F2047" t="str">
            <v>GF-000236</v>
          </cell>
          <cell r="G2047" t="str">
            <v>FZLP2/200404-1079</v>
          </cell>
          <cell r="H2047" t="str">
            <v>FZLGR/200407-4887</v>
          </cell>
          <cell r="I2047">
            <v>2000</v>
          </cell>
          <cell r="J2047" t="str">
            <v>1x0</v>
          </cell>
          <cell r="M2047">
            <v>0</v>
          </cell>
          <cell r="N2047" t="str">
            <v>P</v>
          </cell>
          <cell r="O2047">
            <v>0</v>
          </cell>
        </row>
        <row r="2048">
          <cell r="A2048">
            <v>116</v>
          </cell>
          <cell r="C2048" t="str">
            <v>HOLDER</v>
          </cell>
          <cell r="D2048" t="str">
            <v>C6(554954)</v>
          </cell>
          <cell r="E2048" t="str">
            <v>2004/07/06</v>
          </cell>
          <cell r="F2048" t="str">
            <v>GF-000237</v>
          </cell>
          <cell r="G2048" t="str">
            <v>簡易受入</v>
          </cell>
          <cell r="H2048" t="str">
            <v>10071</v>
          </cell>
          <cell r="I2048">
            <v>600</v>
          </cell>
          <cell r="J2048" t="str">
            <v>1x0</v>
          </cell>
          <cell r="M2048">
            <v>0</v>
          </cell>
          <cell r="N2048" t="str">
            <v>P</v>
          </cell>
          <cell r="O2048">
            <v>0</v>
          </cell>
        </row>
        <row r="2049">
          <cell r="A2049">
            <v>2263</v>
          </cell>
          <cell r="B2049" t="str">
            <v>C6</v>
          </cell>
          <cell r="C2049" t="str">
            <v>HOLDER</v>
          </cell>
          <cell r="D2049" t="str">
            <v>553406</v>
          </cell>
          <cell r="E2049" t="str">
            <v>2004/06/08</v>
          </cell>
          <cell r="F2049" t="str">
            <v>GF-000238</v>
          </cell>
          <cell r="G2049" t="str">
            <v>簡易受入</v>
          </cell>
          <cell r="H2049" t="str">
            <v>9804</v>
          </cell>
          <cell r="I2049">
            <v>1500</v>
          </cell>
          <cell r="J2049" t="str">
            <v>1x0</v>
          </cell>
          <cell r="M2049">
            <v>0</v>
          </cell>
          <cell r="N2049" t="str">
            <v>P</v>
          </cell>
          <cell r="O2049">
            <v>0</v>
          </cell>
        </row>
        <row r="2050">
          <cell r="A2050">
            <v>117</v>
          </cell>
          <cell r="C2050" t="str">
            <v>HOLDER</v>
          </cell>
          <cell r="D2050" t="str">
            <v>C6(01433041)-1</v>
          </cell>
          <cell r="E2050" t="str">
            <v>2004/07/28</v>
          </cell>
          <cell r="F2050" t="str">
            <v>GF-000239</v>
          </cell>
          <cell r="G2050" t="str">
            <v>簡易受入</v>
          </cell>
          <cell r="H2050" t="str">
            <v>10334</v>
          </cell>
          <cell r="I2050">
            <v>0</v>
          </cell>
          <cell r="J2050" t="str">
            <v>1x0</v>
          </cell>
          <cell r="M2050">
            <v>0</v>
          </cell>
          <cell r="N2050" t="str">
            <v>P</v>
          </cell>
          <cell r="O2050">
            <v>0</v>
          </cell>
        </row>
        <row r="2051">
          <cell r="A2051">
            <v>2307</v>
          </cell>
          <cell r="B2051" t="str">
            <v>C6</v>
          </cell>
          <cell r="C2051" t="str">
            <v>LOCKING PLATE</v>
          </cell>
          <cell r="D2051" t="str">
            <v>3600236971</v>
          </cell>
          <cell r="E2051" t="str">
            <v>2004/10/19</v>
          </cell>
          <cell r="F2051" t="str">
            <v>GF-000240</v>
          </cell>
          <cell r="G2051" t="str">
            <v>FZLP2/200408-2196</v>
          </cell>
          <cell r="H2051" t="str">
            <v>FZLGR/200410-7507</v>
          </cell>
          <cell r="I2051">
            <v>5000</v>
          </cell>
          <cell r="J2051" t="str">
            <v>1x0</v>
          </cell>
          <cell r="M2051">
            <v>0</v>
          </cell>
          <cell r="N2051" t="str">
            <v>P</v>
          </cell>
          <cell r="O2051">
            <v>0</v>
          </cell>
        </row>
        <row r="2052">
          <cell r="A2052">
            <v>2227</v>
          </cell>
          <cell r="B2052" t="str">
            <v>C6</v>
          </cell>
          <cell r="C2052" t="str">
            <v>COVER</v>
          </cell>
          <cell r="D2052" t="str">
            <v>3600236971</v>
          </cell>
          <cell r="E2052" t="str">
            <v>2004/10/19</v>
          </cell>
          <cell r="F2052" t="str">
            <v>GF-000241</v>
          </cell>
          <cell r="G2052" t="str">
            <v>FZLP2/200408-2196</v>
          </cell>
          <cell r="H2052" t="str">
            <v>FZLGR/200410-7507</v>
          </cell>
          <cell r="I2052">
            <v>2500</v>
          </cell>
          <cell r="J2052" t="str">
            <v>1x0</v>
          </cell>
          <cell r="M2052">
            <v>0</v>
          </cell>
          <cell r="N2052" t="str">
            <v>P</v>
          </cell>
          <cell r="O2052">
            <v>0</v>
          </cell>
        </row>
        <row r="2053">
          <cell r="A2053">
            <v>64</v>
          </cell>
          <cell r="C2053" t="str">
            <v>COVER</v>
          </cell>
          <cell r="D2053" t="str">
            <v>C6(3600152729)</v>
          </cell>
          <cell r="E2053" t="str">
            <v>2004/06/28</v>
          </cell>
          <cell r="F2053" t="str">
            <v>GF-000242</v>
          </cell>
          <cell r="G2053" t="str">
            <v>簡易受入</v>
          </cell>
          <cell r="H2053" t="str">
            <v>9946</v>
          </cell>
          <cell r="I2053">
            <v>1000</v>
          </cell>
          <cell r="J2053" t="str">
            <v>1x0</v>
          </cell>
          <cell r="M2053">
            <v>0</v>
          </cell>
          <cell r="N2053" t="str">
            <v>P</v>
          </cell>
          <cell r="O2053">
            <v>0</v>
          </cell>
        </row>
        <row r="2054">
          <cell r="A2054">
            <v>65</v>
          </cell>
          <cell r="C2054" t="str">
            <v>COVER</v>
          </cell>
          <cell r="D2054" t="str">
            <v>C6(3600152732)</v>
          </cell>
          <cell r="E2054" t="str">
            <v>2004/06/28</v>
          </cell>
          <cell r="F2054" t="str">
            <v>GF-000243</v>
          </cell>
          <cell r="G2054" t="str">
            <v>簡易受入</v>
          </cell>
          <cell r="H2054" t="str">
            <v>9952</v>
          </cell>
          <cell r="I2054">
            <v>1000</v>
          </cell>
          <cell r="J2054" t="str">
            <v>1x0</v>
          </cell>
          <cell r="M2054">
            <v>0</v>
          </cell>
          <cell r="N2054" t="str">
            <v>P</v>
          </cell>
          <cell r="O2054">
            <v>0</v>
          </cell>
        </row>
        <row r="2055">
          <cell r="A2055">
            <v>2228</v>
          </cell>
          <cell r="B2055" t="str">
            <v>C6</v>
          </cell>
          <cell r="C2055" t="str">
            <v>COVER</v>
          </cell>
          <cell r="D2055" t="str">
            <v>C6(3600146161)</v>
          </cell>
          <cell r="E2055" t="str">
            <v>2004/06/26</v>
          </cell>
          <cell r="F2055" t="str">
            <v>GF-000244</v>
          </cell>
          <cell r="G2055" t="str">
            <v>簡易受入</v>
          </cell>
          <cell r="H2055" t="str">
            <v>9890</v>
          </cell>
          <cell r="I2055">
            <v>1000</v>
          </cell>
          <cell r="J2055" t="str">
            <v>1x0</v>
          </cell>
          <cell r="M2055">
            <v>0</v>
          </cell>
          <cell r="N2055" t="str">
            <v>P</v>
          </cell>
          <cell r="O2055">
            <v>0</v>
          </cell>
        </row>
        <row r="2056">
          <cell r="A2056">
            <v>2299</v>
          </cell>
          <cell r="B2056" t="str">
            <v>C6</v>
          </cell>
          <cell r="C2056" t="str">
            <v>HOUSING</v>
          </cell>
          <cell r="D2056" t="str">
            <v>C6(3600140756)</v>
          </cell>
          <cell r="E2056" t="str">
            <v>2004/06/12</v>
          </cell>
          <cell r="F2056" t="str">
            <v>GF-000245</v>
          </cell>
          <cell r="G2056" t="str">
            <v>簡易受入</v>
          </cell>
          <cell r="H2056" t="str">
            <v>9729</v>
          </cell>
          <cell r="I2056">
            <v>12000</v>
          </cell>
          <cell r="J2056" t="str">
            <v>1x0</v>
          </cell>
          <cell r="M2056">
            <v>0</v>
          </cell>
          <cell r="N2056" t="str">
            <v>P</v>
          </cell>
          <cell r="O2056">
            <v>0</v>
          </cell>
        </row>
        <row r="2057">
          <cell r="A2057">
            <v>66</v>
          </cell>
          <cell r="C2057" t="str">
            <v>COVER</v>
          </cell>
          <cell r="D2057" t="str">
            <v>C6(3600152729)</v>
          </cell>
          <cell r="E2057" t="str">
            <v>2004/06/28</v>
          </cell>
          <cell r="F2057" t="str">
            <v>GF-000246</v>
          </cell>
          <cell r="G2057" t="str">
            <v>簡易受入</v>
          </cell>
          <cell r="H2057" t="str">
            <v>9946</v>
          </cell>
          <cell r="I2057">
            <v>2500</v>
          </cell>
          <cell r="J2057" t="str">
            <v>1x0</v>
          </cell>
          <cell r="M2057">
            <v>0</v>
          </cell>
          <cell r="N2057" t="str">
            <v>P</v>
          </cell>
          <cell r="O2057">
            <v>0</v>
          </cell>
        </row>
        <row r="2058">
          <cell r="A2058">
            <v>67</v>
          </cell>
          <cell r="C2058" t="str">
            <v>COVER</v>
          </cell>
          <cell r="D2058" t="str">
            <v>C6(3600152729)</v>
          </cell>
          <cell r="E2058" t="str">
            <v>2004/06/28</v>
          </cell>
          <cell r="F2058" t="str">
            <v>GF-000247</v>
          </cell>
          <cell r="G2058" t="str">
            <v>簡易受入</v>
          </cell>
          <cell r="H2058" t="str">
            <v>9946</v>
          </cell>
          <cell r="I2058">
            <v>2500</v>
          </cell>
          <cell r="J2058" t="str">
            <v>1x0</v>
          </cell>
          <cell r="M2058">
            <v>0</v>
          </cell>
          <cell r="N2058" t="str">
            <v>P</v>
          </cell>
          <cell r="O2058">
            <v>0</v>
          </cell>
        </row>
        <row r="2059">
          <cell r="A2059">
            <v>2229</v>
          </cell>
          <cell r="B2059" t="str">
            <v>C6</v>
          </cell>
          <cell r="C2059" t="str">
            <v>COVER</v>
          </cell>
          <cell r="D2059" t="str">
            <v>C6(3600140756)</v>
          </cell>
          <cell r="E2059" t="str">
            <v>2004/06/12</v>
          </cell>
          <cell r="F2059" t="str">
            <v>GF-000248</v>
          </cell>
          <cell r="G2059" t="str">
            <v>簡易受入</v>
          </cell>
          <cell r="H2059" t="str">
            <v>9729</v>
          </cell>
          <cell r="I2059">
            <v>2500</v>
          </cell>
          <cell r="J2059" t="str">
            <v>1x0</v>
          </cell>
          <cell r="M2059">
            <v>0</v>
          </cell>
          <cell r="N2059" t="str">
            <v>P</v>
          </cell>
          <cell r="O2059">
            <v>0</v>
          </cell>
        </row>
        <row r="2060">
          <cell r="A2060">
            <v>68</v>
          </cell>
          <cell r="C2060" t="str">
            <v>COVER</v>
          </cell>
          <cell r="D2060" t="str">
            <v>C6(3600152729)</v>
          </cell>
          <cell r="E2060" t="str">
            <v>2004/06/28</v>
          </cell>
          <cell r="F2060" t="str">
            <v>GF-000249</v>
          </cell>
          <cell r="G2060" t="str">
            <v>簡易受入</v>
          </cell>
          <cell r="H2060" t="str">
            <v>9946</v>
          </cell>
          <cell r="I2060">
            <v>2500</v>
          </cell>
          <cell r="J2060" t="str">
            <v>1x0</v>
          </cell>
          <cell r="M2060">
            <v>0</v>
          </cell>
          <cell r="N2060" t="str">
            <v>P</v>
          </cell>
          <cell r="O2060">
            <v>0</v>
          </cell>
        </row>
        <row r="2061">
          <cell r="A2061">
            <v>2300</v>
          </cell>
          <cell r="B2061" t="str">
            <v>C6</v>
          </cell>
          <cell r="C2061" t="str">
            <v>HOUSING</v>
          </cell>
          <cell r="D2061" t="str">
            <v>C6(3600170929)</v>
          </cell>
          <cell r="E2061" t="str">
            <v>2004/07/15</v>
          </cell>
          <cell r="F2061" t="str">
            <v>GF-000250</v>
          </cell>
          <cell r="G2061" t="str">
            <v>簡易受入</v>
          </cell>
          <cell r="H2061" t="str">
            <v>10174</v>
          </cell>
          <cell r="I2061">
            <v>200</v>
          </cell>
          <cell r="J2061" t="str">
            <v>1x0</v>
          </cell>
          <cell r="M2061">
            <v>0</v>
          </cell>
          <cell r="N2061" t="str">
            <v>P</v>
          </cell>
          <cell r="O2061">
            <v>0</v>
          </cell>
        </row>
        <row r="2062">
          <cell r="A2062">
            <v>2301</v>
          </cell>
          <cell r="B2062" t="str">
            <v>C6</v>
          </cell>
          <cell r="C2062" t="str">
            <v>HOUSING</v>
          </cell>
          <cell r="D2062" t="str">
            <v>C6(3600146146)</v>
          </cell>
          <cell r="E2062" t="str">
            <v>2004/06/26</v>
          </cell>
          <cell r="F2062" t="str">
            <v>GF-000251</v>
          </cell>
          <cell r="G2062" t="str">
            <v>簡易受入</v>
          </cell>
          <cell r="H2062" t="str">
            <v>9871</v>
          </cell>
          <cell r="I2062">
            <v>1000</v>
          </cell>
          <cell r="J2062" t="str">
            <v>1x0</v>
          </cell>
          <cell r="M2062">
            <v>0</v>
          </cell>
          <cell r="N2062" t="str">
            <v>P</v>
          </cell>
          <cell r="O2062">
            <v>0</v>
          </cell>
        </row>
        <row r="2063">
          <cell r="A2063">
            <v>2230</v>
          </cell>
          <cell r="B2063" t="str">
            <v>C6</v>
          </cell>
          <cell r="C2063" t="str">
            <v>COVER</v>
          </cell>
          <cell r="D2063" t="str">
            <v>C6(3600123744)</v>
          </cell>
          <cell r="E2063" t="str">
            <v>2004/06/10</v>
          </cell>
          <cell r="F2063" t="str">
            <v>GF-000252</v>
          </cell>
          <cell r="G2063" t="str">
            <v>簡易受入</v>
          </cell>
          <cell r="H2063" t="str">
            <v>9688</v>
          </cell>
          <cell r="I2063">
            <v>300</v>
          </cell>
          <cell r="J2063" t="str">
            <v>1x0</v>
          </cell>
          <cell r="M2063">
            <v>0</v>
          </cell>
          <cell r="N2063" t="str">
            <v>P</v>
          </cell>
          <cell r="O2063">
            <v>0</v>
          </cell>
        </row>
        <row r="2064">
          <cell r="A2064">
            <v>2231</v>
          </cell>
          <cell r="B2064" t="str">
            <v>C6</v>
          </cell>
          <cell r="C2064" t="str">
            <v>COVER</v>
          </cell>
          <cell r="D2064" t="str">
            <v>C6(3600146146)</v>
          </cell>
          <cell r="E2064" t="str">
            <v>2004/06/26</v>
          </cell>
          <cell r="F2064" t="str">
            <v>GF-000253</v>
          </cell>
          <cell r="G2064" t="str">
            <v>簡易受入</v>
          </cell>
          <cell r="H2064" t="str">
            <v>9871</v>
          </cell>
          <cell r="I2064">
            <v>300</v>
          </cell>
          <cell r="J2064" t="str">
            <v>1x0</v>
          </cell>
          <cell r="M2064">
            <v>0</v>
          </cell>
          <cell r="N2064" t="str">
            <v>P</v>
          </cell>
          <cell r="O2064">
            <v>0</v>
          </cell>
        </row>
        <row r="2065">
          <cell r="A2065">
            <v>227</v>
          </cell>
          <cell r="C2065" t="str">
            <v>HOUSING</v>
          </cell>
          <cell r="D2065" t="str">
            <v>C6(3630035774)</v>
          </cell>
          <cell r="E2065" t="str">
            <v>2004/11/10</v>
          </cell>
          <cell r="F2065" t="str">
            <v>GF-000254</v>
          </cell>
          <cell r="G2065" t="str">
            <v>簡易受入</v>
          </cell>
          <cell r="H2065" t="str">
            <v>10706</v>
          </cell>
          <cell r="I2065">
            <v>112</v>
          </cell>
          <cell r="J2065" t="str">
            <v>1x0</v>
          </cell>
          <cell r="M2065">
            <v>0</v>
          </cell>
          <cell r="N2065" t="str">
            <v>P</v>
          </cell>
          <cell r="O2065">
            <v>0</v>
          </cell>
        </row>
        <row r="2066">
          <cell r="A2066">
            <v>2232</v>
          </cell>
          <cell r="B2066" t="str">
            <v>C6</v>
          </cell>
          <cell r="C2066" t="str">
            <v>COVER</v>
          </cell>
          <cell r="D2066" t="str">
            <v>C6(3600170928)</v>
          </cell>
          <cell r="E2066" t="str">
            <v>2004/07/15</v>
          </cell>
          <cell r="F2066" t="str">
            <v>GF-000255</v>
          </cell>
          <cell r="G2066" t="str">
            <v>簡易受入</v>
          </cell>
          <cell r="H2066" t="str">
            <v>10173</v>
          </cell>
          <cell r="I2066">
            <v>500</v>
          </cell>
          <cell r="J2066" t="str">
            <v>1x0</v>
          </cell>
          <cell r="M2066">
            <v>0</v>
          </cell>
          <cell r="N2066" t="str">
            <v>P</v>
          </cell>
          <cell r="O2066">
            <v>0</v>
          </cell>
        </row>
        <row r="2067">
          <cell r="A2067">
            <v>2233</v>
          </cell>
          <cell r="B2067" t="str">
            <v>C6</v>
          </cell>
          <cell r="C2067" t="str">
            <v>COVER</v>
          </cell>
          <cell r="D2067" t="str">
            <v>C6(3600170928)</v>
          </cell>
          <cell r="E2067" t="str">
            <v>2004/07/15</v>
          </cell>
          <cell r="F2067" t="str">
            <v>GF-000256</v>
          </cell>
          <cell r="G2067" t="str">
            <v>簡易受入</v>
          </cell>
          <cell r="H2067" t="str">
            <v>10173</v>
          </cell>
          <cell r="I2067">
            <v>450</v>
          </cell>
          <cell r="J2067" t="str">
            <v>1x0</v>
          </cell>
          <cell r="M2067">
            <v>0</v>
          </cell>
          <cell r="N2067" t="str">
            <v>P</v>
          </cell>
          <cell r="O2067">
            <v>0</v>
          </cell>
        </row>
        <row r="2068">
          <cell r="A2068">
            <v>2302</v>
          </cell>
          <cell r="B2068" t="str">
            <v>C6</v>
          </cell>
          <cell r="C2068" t="str">
            <v>HOUSING</v>
          </cell>
          <cell r="D2068" t="str">
            <v>C6(3600129591)</v>
          </cell>
          <cell r="E2068" t="str">
            <v>2004/06/01</v>
          </cell>
          <cell r="F2068" t="str">
            <v>GF-000257</v>
          </cell>
          <cell r="G2068" t="str">
            <v>簡易受入</v>
          </cell>
          <cell r="H2068" t="str">
            <v>9686</v>
          </cell>
          <cell r="I2068">
            <v>224</v>
          </cell>
          <cell r="J2068" t="str">
            <v>1x0</v>
          </cell>
          <cell r="M2068">
            <v>0</v>
          </cell>
          <cell r="N2068" t="str">
            <v>P</v>
          </cell>
          <cell r="O2068">
            <v>0</v>
          </cell>
        </row>
        <row r="2069">
          <cell r="A2069">
            <v>2303</v>
          </cell>
          <cell r="B2069" t="str">
            <v>C6</v>
          </cell>
          <cell r="C2069" t="str">
            <v>HOUSING</v>
          </cell>
          <cell r="D2069" t="str">
            <v>C6(566448)</v>
          </cell>
          <cell r="E2069" t="str">
            <v>2004/09/24</v>
          </cell>
          <cell r="F2069" t="str">
            <v>GF-000258</v>
          </cell>
          <cell r="G2069" t="str">
            <v>FZLP2/200408-2020</v>
          </cell>
          <cell r="H2069" t="str">
            <v>FZLGR/200409-6825</v>
          </cell>
          <cell r="I2069">
            <v>400</v>
          </cell>
          <cell r="J2069" t="str">
            <v>1x0</v>
          </cell>
          <cell r="M2069">
            <v>0</v>
          </cell>
          <cell r="N2069" t="str">
            <v>P</v>
          </cell>
          <cell r="O2069">
            <v>0</v>
          </cell>
        </row>
        <row r="2070">
          <cell r="A2070">
            <v>2304</v>
          </cell>
          <cell r="B2070" t="str">
            <v>C6</v>
          </cell>
          <cell r="C2070" t="str">
            <v>HOUSING</v>
          </cell>
          <cell r="D2070" t="str">
            <v>C6(575075)</v>
          </cell>
          <cell r="E2070" t="str">
            <v>2004/11/02</v>
          </cell>
          <cell r="F2070" t="str">
            <v>GF-000259</v>
          </cell>
          <cell r="G2070" t="str">
            <v>FZLP2/200408-2087</v>
          </cell>
          <cell r="H2070" t="str">
            <v>FZLGR/200411-7828</v>
          </cell>
          <cell r="I2070">
            <v>900</v>
          </cell>
          <cell r="J2070" t="str">
            <v>1x0</v>
          </cell>
          <cell r="M2070">
            <v>0</v>
          </cell>
          <cell r="N2070" t="str">
            <v>P</v>
          </cell>
          <cell r="O2070">
            <v>0</v>
          </cell>
        </row>
        <row r="2071">
          <cell r="A2071">
            <v>2305</v>
          </cell>
          <cell r="B2071" t="str">
            <v>C6</v>
          </cell>
          <cell r="C2071" t="str">
            <v>HOUSING</v>
          </cell>
          <cell r="D2071" t="str">
            <v>C6(575079)</v>
          </cell>
          <cell r="E2071" t="str">
            <v>2004/11/02</v>
          </cell>
          <cell r="F2071" t="str">
            <v>GF-000260</v>
          </cell>
          <cell r="G2071" t="str">
            <v>FZLP2/200408-2087</v>
          </cell>
          <cell r="H2071" t="str">
            <v>FZLGR/200411-7832</v>
          </cell>
          <cell r="I2071">
            <v>750</v>
          </cell>
          <cell r="J2071" t="str">
            <v>1x0</v>
          </cell>
          <cell r="M2071">
            <v>0</v>
          </cell>
          <cell r="N2071" t="str">
            <v>P</v>
          </cell>
          <cell r="O2071">
            <v>0</v>
          </cell>
        </row>
        <row r="2072">
          <cell r="A2072">
            <v>2306</v>
          </cell>
          <cell r="B2072" t="str">
            <v>C6</v>
          </cell>
          <cell r="C2072" t="str">
            <v>HOUSING</v>
          </cell>
          <cell r="D2072" t="str">
            <v>C6(575076)</v>
          </cell>
          <cell r="E2072" t="str">
            <v>2004/11/02</v>
          </cell>
          <cell r="F2072" t="str">
            <v>GF-000261</v>
          </cell>
          <cell r="G2072" t="str">
            <v>FZLP2/200408-2087</v>
          </cell>
          <cell r="H2072" t="str">
            <v>FZLGR/200411-7829</v>
          </cell>
          <cell r="I2072">
            <v>400</v>
          </cell>
          <cell r="J2072" t="str">
            <v>1x0</v>
          </cell>
          <cell r="M2072">
            <v>0</v>
          </cell>
          <cell r="N2072" t="str">
            <v>P</v>
          </cell>
          <cell r="O2072">
            <v>0</v>
          </cell>
        </row>
        <row r="2073">
          <cell r="A2073">
            <v>228</v>
          </cell>
          <cell r="C2073" t="str">
            <v>HOUSING</v>
          </cell>
          <cell r="D2073" t="str">
            <v>HEBI(IVECO1979)</v>
          </cell>
          <cell r="E2073" t="str">
            <v>2004/07/05</v>
          </cell>
          <cell r="F2073" t="str">
            <v>GF-000262</v>
          </cell>
          <cell r="G2073" t="str">
            <v>FZLP2/200406-1669</v>
          </cell>
          <cell r="H2073" t="str">
            <v>FZLGR/200407-4411</v>
          </cell>
          <cell r="I2073">
            <v>200</v>
          </cell>
          <cell r="J2073" t="str">
            <v>1x0</v>
          </cell>
          <cell r="M2073">
            <v>0</v>
          </cell>
          <cell r="N2073" t="str">
            <v>P</v>
          </cell>
          <cell r="O2073">
            <v>0</v>
          </cell>
        </row>
        <row r="2074">
          <cell r="A2074">
            <v>1802</v>
          </cell>
          <cell r="B2074" t="str">
            <v>B57-1-02</v>
          </cell>
          <cell r="C2074" t="str">
            <v>COVER</v>
          </cell>
          <cell r="D2074" t="str">
            <v>3630010301</v>
          </cell>
          <cell r="E2074" t="str">
            <v>2004/10/12</v>
          </cell>
          <cell r="F2074" t="str">
            <v>GF-000265</v>
          </cell>
          <cell r="G2074" t="str">
            <v>FZLP2/200408-2196</v>
          </cell>
          <cell r="H2074" t="str">
            <v>FZLGR/200410-7366</v>
          </cell>
          <cell r="I2074">
            <v>1000</v>
          </cell>
          <cell r="J2074" t="str">
            <v>1x1000</v>
          </cell>
          <cell r="M2074">
            <v>1000</v>
          </cell>
          <cell r="N2074" t="str">
            <v>P</v>
          </cell>
          <cell r="O2074">
            <v>1000</v>
          </cell>
        </row>
        <row r="2075">
          <cell r="A2075">
            <v>1803</v>
          </cell>
          <cell r="B2075" t="str">
            <v>B57-1-03</v>
          </cell>
          <cell r="C2075" t="str">
            <v>COVER</v>
          </cell>
          <cell r="D2075" t="str">
            <v>3630010301</v>
          </cell>
          <cell r="E2075" t="str">
            <v>2004/10/12</v>
          </cell>
          <cell r="F2075" t="str">
            <v>GF-000266</v>
          </cell>
          <cell r="G2075" t="str">
            <v>FZLP2/200408-2196</v>
          </cell>
          <cell r="H2075" t="str">
            <v>FZLGR/200410-7366</v>
          </cell>
          <cell r="I2075">
            <v>1000</v>
          </cell>
          <cell r="J2075" t="str">
            <v>1x1000</v>
          </cell>
          <cell r="M2075">
            <v>1000</v>
          </cell>
          <cell r="N2075" t="str">
            <v>P</v>
          </cell>
          <cell r="O2075">
            <v>1000</v>
          </cell>
        </row>
        <row r="2076">
          <cell r="A2076">
            <v>1801</v>
          </cell>
          <cell r="B2076" t="str">
            <v>B57-1-01</v>
          </cell>
          <cell r="C2076" t="str">
            <v>HOUSING</v>
          </cell>
          <cell r="D2076" t="str">
            <v>3630010300</v>
          </cell>
          <cell r="E2076" t="str">
            <v>2004/10/12</v>
          </cell>
          <cell r="F2076" t="str">
            <v>GF-000267</v>
          </cell>
          <cell r="G2076" t="str">
            <v>FZLP2/200408-2191</v>
          </cell>
          <cell r="H2076" t="str">
            <v>FZLGR/200410-7365</v>
          </cell>
          <cell r="I2076">
            <v>400</v>
          </cell>
          <cell r="J2076" t="str">
            <v>1x371</v>
          </cell>
          <cell r="M2076">
            <v>371</v>
          </cell>
          <cell r="N2076" t="str">
            <v>P</v>
          </cell>
          <cell r="O2076">
            <v>371</v>
          </cell>
        </row>
        <row r="2077">
          <cell r="A2077">
            <v>229</v>
          </cell>
          <cell r="C2077" t="str">
            <v>HOUSING</v>
          </cell>
          <cell r="D2077" t="str">
            <v>C6(3630001868)</v>
          </cell>
          <cell r="E2077" t="str">
            <v>2004/09/24</v>
          </cell>
          <cell r="F2077" t="str">
            <v>GF-000268</v>
          </cell>
          <cell r="G2077" t="str">
            <v>簡易受入</v>
          </cell>
          <cell r="H2077" t="str">
            <v>10539</v>
          </cell>
          <cell r="I2077">
            <v>800</v>
          </cell>
          <cell r="J2077" t="str">
            <v>1x0</v>
          </cell>
          <cell r="M2077">
            <v>0</v>
          </cell>
          <cell r="N2077" t="str">
            <v>P</v>
          </cell>
          <cell r="O2077">
            <v>0</v>
          </cell>
        </row>
        <row r="2078">
          <cell r="A2078">
            <v>230</v>
          </cell>
          <cell r="C2078" t="str">
            <v>HOUSING</v>
          </cell>
          <cell r="D2078" t="str">
            <v>C6(691237)</v>
          </cell>
          <cell r="E2078" t="str">
            <v>2004/10/11</v>
          </cell>
          <cell r="F2078" t="str">
            <v>GF-000270</v>
          </cell>
          <cell r="G2078" t="str">
            <v>FZLP2/200409-2292</v>
          </cell>
          <cell r="H2078" t="str">
            <v>FZLGR/200410-7535</v>
          </cell>
          <cell r="I2078">
            <v>340</v>
          </cell>
          <cell r="J2078" t="str">
            <v>1x0</v>
          </cell>
          <cell r="M2078">
            <v>0</v>
          </cell>
          <cell r="N2078" t="str">
            <v>P</v>
          </cell>
          <cell r="O2078">
            <v>0</v>
          </cell>
        </row>
        <row r="2079">
          <cell r="A2079">
            <v>231</v>
          </cell>
          <cell r="C2079" t="str">
            <v>HOUSING</v>
          </cell>
          <cell r="D2079" t="str">
            <v>3630035783</v>
          </cell>
          <cell r="E2079" t="str">
            <v>2004/11/10</v>
          </cell>
          <cell r="F2079" t="str">
            <v>GF-000271</v>
          </cell>
          <cell r="G2079" t="str">
            <v>FZLP2/200410-2514</v>
          </cell>
          <cell r="H2079" t="str">
            <v>FZLGR/200411-8001</v>
          </cell>
          <cell r="I2079">
            <v>1000</v>
          </cell>
          <cell r="J2079" t="str">
            <v>1x0</v>
          </cell>
          <cell r="M2079">
            <v>0</v>
          </cell>
          <cell r="N2079" t="str">
            <v>P</v>
          </cell>
          <cell r="O2079">
            <v>0</v>
          </cell>
        </row>
        <row r="2080">
          <cell r="A2080">
            <v>2777</v>
          </cell>
          <cell r="B2080" t="str">
            <v>CC</v>
          </cell>
          <cell r="C2080" t="str">
            <v>HOUSING</v>
          </cell>
          <cell r="D2080" t="str">
            <v>3630035764</v>
          </cell>
          <cell r="E2080" t="str">
            <v>2004/11/10</v>
          </cell>
          <cell r="F2080" t="str">
            <v>GF-0018-1</v>
          </cell>
          <cell r="G2080" t="str">
            <v>FZLP2/200406-1412</v>
          </cell>
          <cell r="H2080" t="str">
            <v>FZLGR/200411-7982</v>
          </cell>
          <cell r="I2080">
            <v>2000</v>
          </cell>
          <cell r="J2080" t="str">
            <v>1x0</v>
          </cell>
          <cell r="M2080">
            <v>0</v>
          </cell>
          <cell r="N2080" t="str">
            <v>P</v>
          </cell>
          <cell r="O2080">
            <v>0</v>
          </cell>
        </row>
        <row r="2081">
          <cell r="A2081">
            <v>2778</v>
          </cell>
          <cell r="B2081" t="str">
            <v>CC</v>
          </cell>
          <cell r="C2081" t="str">
            <v>HOUSING</v>
          </cell>
          <cell r="D2081" t="str">
            <v>3630035764</v>
          </cell>
          <cell r="E2081" t="str">
            <v>2004/11/10</v>
          </cell>
          <cell r="F2081" t="str">
            <v>GF-0018-2</v>
          </cell>
          <cell r="G2081" t="str">
            <v>FZLP2/200406-1412</v>
          </cell>
          <cell r="H2081" t="str">
            <v>FZLGR/200411-7982</v>
          </cell>
          <cell r="I2081">
            <v>5000</v>
          </cell>
          <cell r="J2081" t="str">
            <v>1x0</v>
          </cell>
          <cell r="M2081">
            <v>0</v>
          </cell>
          <cell r="N2081" t="str">
            <v>P</v>
          </cell>
          <cell r="O2081">
            <v>0</v>
          </cell>
        </row>
        <row r="2082">
          <cell r="A2082">
            <v>619</v>
          </cell>
          <cell r="B2082" t="str">
            <v>B36-1-08</v>
          </cell>
          <cell r="C2082" t="str">
            <v>HOUSING</v>
          </cell>
          <cell r="D2082" t="str">
            <v>3600237930</v>
          </cell>
          <cell r="E2082" t="str">
            <v>2004/10/05</v>
          </cell>
          <cell r="F2082" t="str">
            <v>GF-0019-1</v>
          </cell>
          <cell r="G2082" t="str">
            <v>FZLP2/200407-1807</v>
          </cell>
          <cell r="H2082" t="str">
            <v>FZLGR/200410-7147</v>
          </cell>
          <cell r="I2082">
            <v>12000</v>
          </cell>
          <cell r="J2082" t="str">
            <v>3000x2</v>
          </cell>
          <cell r="K2082" t="str">
            <v>1x2984</v>
          </cell>
          <cell r="M2082">
            <v>8984</v>
          </cell>
          <cell r="N2082" t="str">
            <v>P</v>
          </cell>
          <cell r="O2082">
            <v>8979</v>
          </cell>
        </row>
        <row r="2083">
          <cell r="A2083">
            <v>620</v>
          </cell>
          <cell r="B2083" t="str">
            <v>B36-1-08</v>
          </cell>
          <cell r="C2083" t="str">
            <v>HOUSING</v>
          </cell>
          <cell r="D2083" t="str">
            <v>3600236865</v>
          </cell>
          <cell r="E2083" t="str">
            <v>2004/10/19</v>
          </cell>
          <cell r="F2083" t="str">
            <v>GF-0019-1</v>
          </cell>
          <cell r="G2083" t="str">
            <v>FZLP2/200406-1645</v>
          </cell>
          <cell r="H2083" t="str">
            <v>FZLGR/200410-7516</v>
          </cell>
          <cell r="I2083">
            <v>6000</v>
          </cell>
          <cell r="J2083" t="str">
            <v>3000x2</v>
          </cell>
          <cell r="M2083">
            <v>6000</v>
          </cell>
          <cell r="N2083" t="str">
            <v>P</v>
          </cell>
          <cell r="O2083">
            <v>6000</v>
          </cell>
        </row>
        <row r="2084">
          <cell r="A2084">
            <v>621</v>
          </cell>
          <cell r="B2084" t="str">
            <v>B36-1-08</v>
          </cell>
          <cell r="C2084" t="str">
            <v>HOUSING</v>
          </cell>
          <cell r="D2084" t="str">
            <v>3630035785</v>
          </cell>
          <cell r="E2084" t="str">
            <v>2004/11/10</v>
          </cell>
          <cell r="F2084" t="str">
            <v>GF-0019-1</v>
          </cell>
          <cell r="G2084" t="str">
            <v>FZLP2/200404-1015</v>
          </cell>
          <cell r="H2084" t="str">
            <v>FZLGR/200411-8000</v>
          </cell>
          <cell r="I2084">
            <v>3000</v>
          </cell>
          <cell r="J2084" t="str">
            <v>1x3000</v>
          </cell>
          <cell r="M2084">
            <v>3000</v>
          </cell>
          <cell r="N2084" t="str">
            <v>P</v>
          </cell>
          <cell r="O2084">
            <v>3000</v>
          </cell>
        </row>
        <row r="2085">
          <cell r="A2085">
            <v>3999</v>
          </cell>
          <cell r="B2085" t="str">
            <v>D26-1-07</v>
          </cell>
          <cell r="C2085" t="str">
            <v>HOUSING</v>
          </cell>
          <cell r="D2085" t="str">
            <v>5335-VT</v>
          </cell>
          <cell r="E2085" t="str">
            <v>2004/09/08</v>
          </cell>
          <cell r="F2085" t="str">
            <v>GF-0019-2</v>
          </cell>
          <cell r="G2085" t="str">
            <v>FZLP2/200406-1620</v>
          </cell>
          <cell r="H2085" t="str">
            <v>FZLGR/200409-6370</v>
          </cell>
          <cell r="I2085">
            <v>10500</v>
          </cell>
          <cell r="J2085" t="str">
            <v>1x1500</v>
          </cell>
          <cell r="K2085" t="str">
            <v>1x1495</v>
          </cell>
          <cell r="L2085" t="str">
            <v>1x0</v>
          </cell>
          <cell r="M2085">
            <v>2995</v>
          </cell>
          <cell r="N2085" t="str">
            <v>P</v>
          </cell>
          <cell r="O2085">
            <v>2995</v>
          </cell>
        </row>
        <row r="2086">
          <cell r="A2086">
            <v>4000</v>
          </cell>
          <cell r="B2086" t="str">
            <v>D26-1-07</v>
          </cell>
          <cell r="C2086" t="str">
            <v>HOUSING</v>
          </cell>
          <cell r="D2086" t="str">
            <v>5425-VT</v>
          </cell>
          <cell r="E2086" t="str">
            <v>2004/11/04</v>
          </cell>
          <cell r="F2086" t="str">
            <v>GF-0019-2</v>
          </cell>
          <cell r="G2086" t="str">
            <v>FZLP2/200407-1794</v>
          </cell>
          <cell r="H2086" t="str">
            <v>FZLGR/200411-7894</v>
          </cell>
          <cell r="I2086">
            <v>10500</v>
          </cell>
          <cell r="J2086" t="str">
            <v>7x1500</v>
          </cell>
          <cell r="M2086">
            <v>10500</v>
          </cell>
          <cell r="N2086" t="str">
            <v>P</v>
          </cell>
          <cell r="O2086">
            <v>10500</v>
          </cell>
        </row>
        <row r="2087">
          <cell r="A2087">
            <v>617</v>
          </cell>
          <cell r="B2087" t="str">
            <v>B36-1-04</v>
          </cell>
          <cell r="C2087" t="str">
            <v>HOUSING</v>
          </cell>
          <cell r="D2087" t="str">
            <v>3600219316</v>
          </cell>
          <cell r="E2087" t="str">
            <v>2004/09/04</v>
          </cell>
          <cell r="F2087" t="str">
            <v>GF-0020-1</v>
          </cell>
          <cell r="G2087" t="str">
            <v>FZLP2/200407-1807</v>
          </cell>
          <cell r="H2087" t="str">
            <v>FZLGR/200409-6216</v>
          </cell>
          <cell r="I2087">
            <v>5000</v>
          </cell>
          <cell r="J2087" t="str">
            <v>1x0</v>
          </cell>
          <cell r="M2087">
            <v>0</v>
          </cell>
          <cell r="N2087" t="str">
            <v>P</v>
          </cell>
          <cell r="O2087">
            <v>0</v>
          </cell>
        </row>
        <row r="2088">
          <cell r="A2088">
            <v>763</v>
          </cell>
          <cell r="B2088" t="str">
            <v>B37-3-19</v>
          </cell>
          <cell r="C2088" t="str">
            <v>HOUSING</v>
          </cell>
          <cell r="D2088" t="str">
            <v>3600236865</v>
          </cell>
          <cell r="E2088" t="str">
            <v>2004/10/19</v>
          </cell>
          <cell r="F2088" t="str">
            <v>GF-0020-2</v>
          </cell>
          <cell r="G2088" t="str">
            <v>FZLP2/200406-1645</v>
          </cell>
          <cell r="H2088" t="str">
            <v>FZLGR/200410-7516</v>
          </cell>
          <cell r="I2088">
            <v>2500</v>
          </cell>
          <cell r="J2088" t="str">
            <v>1x2495</v>
          </cell>
          <cell r="K2088" t="str">
            <v>1x0</v>
          </cell>
          <cell r="L2088" t="str">
            <v>1x2500</v>
          </cell>
          <cell r="M2088">
            <v>4995</v>
          </cell>
          <cell r="N2088" t="str">
            <v>P</v>
          </cell>
          <cell r="O2088">
            <v>4990</v>
          </cell>
        </row>
        <row r="2089">
          <cell r="A2089">
            <v>2779</v>
          </cell>
          <cell r="B2089" t="str">
            <v>CC</v>
          </cell>
          <cell r="C2089" t="str">
            <v>HOUSING</v>
          </cell>
          <cell r="D2089" t="str">
            <v>04-9150-FZ</v>
          </cell>
          <cell r="E2089" t="str">
            <v>2004/11/18</v>
          </cell>
          <cell r="F2089" t="str">
            <v>GF-0028-1</v>
          </cell>
          <cell r="G2089" t="str">
            <v>FZLP2/200409-2341</v>
          </cell>
          <cell r="H2089" t="str">
            <v>FZLGR/200411-8151</v>
          </cell>
          <cell r="I2089">
            <v>2000</v>
          </cell>
          <cell r="J2089" t="str">
            <v>1x0</v>
          </cell>
          <cell r="M2089">
            <v>0</v>
          </cell>
          <cell r="N2089" t="str">
            <v>P</v>
          </cell>
          <cell r="O2089">
            <v>0</v>
          </cell>
        </row>
        <row r="2090">
          <cell r="A2090">
            <v>2642</v>
          </cell>
          <cell r="B2090" t="str">
            <v>CC</v>
          </cell>
          <cell r="C2090" t="str">
            <v>COVER</v>
          </cell>
          <cell r="D2090" t="str">
            <v>04-9080-FZ</v>
          </cell>
          <cell r="E2090" t="str">
            <v>2004/10/19</v>
          </cell>
          <cell r="F2090" t="str">
            <v>GF-0028-2</v>
          </cell>
          <cell r="G2090" t="str">
            <v>簡易受入</v>
          </cell>
          <cell r="H2090" t="str">
            <v>10629</v>
          </cell>
          <cell r="I2090">
            <v>1000</v>
          </cell>
          <cell r="J2090" t="str">
            <v>1x0</v>
          </cell>
          <cell r="M2090">
            <v>0</v>
          </cell>
          <cell r="N2090" t="str">
            <v>P</v>
          </cell>
          <cell r="O2090">
            <v>0</v>
          </cell>
        </row>
        <row r="2091">
          <cell r="A2091">
            <v>2669</v>
          </cell>
          <cell r="B2091" t="str">
            <v>CC</v>
          </cell>
          <cell r="C2091" t="str">
            <v>HOOK</v>
          </cell>
          <cell r="D2091" t="str">
            <v>04-9080-FZ</v>
          </cell>
          <cell r="E2091" t="str">
            <v>2004/10/19</v>
          </cell>
          <cell r="F2091" t="str">
            <v>GF-0028-3</v>
          </cell>
          <cell r="G2091" t="str">
            <v>簡易受入</v>
          </cell>
          <cell r="H2091" t="str">
            <v>10629</v>
          </cell>
          <cell r="I2091">
            <v>1000</v>
          </cell>
          <cell r="J2091" t="str">
            <v>1x0</v>
          </cell>
          <cell r="M2091">
            <v>0</v>
          </cell>
          <cell r="N2091" t="str">
            <v>P</v>
          </cell>
          <cell r="O2091">
            <v>0</v>
          </cell>
        </row>
        <row r="2092">
          <cell r="A2092">
            <v>523</v>
          </cell>
          <cell r="B2092" t="str">
            <v>A</v>
          </cell>
          <cell r="C2092" t="str">
            <v>U.CLIP</v>
          </cell>
          <cell r="D2092" t="str">
            <v>04-9080-FZ</v>
          </cell>
          <cell r="E2092" t="str">
            <v>2004/10/19</v>
          </cell>
          <cell r="F2092" t="str">
            <v>GF-0028-4</v>
          </cell>
          <cell r="G2092" t="str">
            <v>簡易受入</v>
          </cell>
          <cell r="H2092" t="str">
            <v>10629</v>
          </cell>
          <cell r="I2092">
            <v>1000</v>
          </cell>
          <cell r="J2092" t="str">
            <v>1x0</v>
          </cell>
          <cell r="M2092">
            <v>0</v>
          </cell>
          <cell r="N2092" t="str">
            <v>P</v>
          </cell>
          <cell r="O2092">
            <v>0</v>
          </cell>
        </row>
        <row r="2093">
          <cell r="A2093">
            <v>2643</v>
          </cell>
          <cell r="B2093" t="str">
            <v>CC</v>
          </cell>
          <cell r="C2093" t="str">
            <v>COVER</v>
          </cell>
          <cell r="D2093" t="str">
            <v>04-9080-FZ</v>
          </cell>
          <cell r="E2093" t="str">
            <v>2004/10/19</v>
          </cell>
          <cell r="F2093" t="str">
            <v>GF-0028-5</v>
          </cell>
          <cell r="G2093" t="str">
            <v>簡易受入</v>
          </cell>
          <cell r="H2093" t="str">
            <v>10629</v>
          </cell>
          <cell r="I2093">
            <v>1000</v>
          </cell>
          <cell r="J2093" t="str">
            <v>1x0</v>
          </cell>
          <cell r="M2093">
            <v>0</v>
          </cell>
          <cell r="N2093" t="str">
            <v>P</v>
          </cell>
          <cell r="O2093">
            <v>0</v>
          </cell>
        </row>
        <row r="2094">
          <cell r="A2094">
            <v>1253</v>
          </cell>
          <cell r="B2094" t="str">
            <v>B43-2-05</v>
          </cell>
          <cell r="C2094" t="str">
            <v>HOUSING</v>
          </cell>
          <cell r="D2094" t="str">
            <v>20011215</v>
          </cell>
          <cell r="E2094" t="str">
            <v>2001/12/04</v>
          </cell>
          <cell r="F2094" t="str">
            <v>GF-0079-1</v>
          </cell>
          <cell r="G2094" t="str">
            <v>FZLP2/200107-1530</v>
          </cell>
          <cell r="H2094" t="str">
            <v>FZLGR/200112-4097</v>
          </cell>
          <cell r="I2094">
            <v>800</v>
          </cell>
          <cell r="J2094" t="str">
            <v>1x621</v>
          </cell>
          <cell r="M2094">
            <v>621</v>
          </cell>
          <cell r="N2094" t="str">
            <v>P</v>
          </cell>
          <cell r="O2094">
            <v>616</v>
          </cell>
        </row>
        <row r="2095">
          <cell r="A2095">
            <v>1254</v>
          </cell>
          <cell r="B2095" t="str">
            <v>B43-2-05</v>
          </cell>
          <cell r="C2095" t="str">
            <v>HOUSING</v>
          </cell>
          <cell r="D2095" t="str">
            <v>20011215</v>
          </cell>
          <cell r="E2095" t="str">
            <v>2001/12/04</v>
          </cell>
          <cell r="F2095" t="str">
            <v>GF-0079-2</v>
          </cell>
          <cell r="G2095" t="str">
            <v>簡易受入</v>
          </cell>
          <cell r="H2095" t="str">
            <v>6536</v>
          </cell>
          <cell r="I2095">
            <v>800</v>
          </cell>
          <cell r="J2095" t="str">
            <v>1x877</v>
          </cell>
          <cell r="M2095">
            <v>877</v>
          </cell>
          <cell r="N2095" t="str">
            <v>P</v>
          </cell>
          <cell r="O2095">
            <v>872</v>
          </cell>
        </row>
        <row r="2096">
          <cell r="A2096">
            <v>2780</v>
          </cell>
          <cell r="B2096" t="str">
            <v>CC</v>
          </cell>
          <cell r="C2096" t="str">
            <v>HOUSING</v>
          </cell>
          <cell r="D2096" t="str">
            <v>3630035764</v>
          </cell>
          <cell r="E2096" t="str">
            <v>2004/11/10</v>
          </cell>
          <cell r="F2096" t="str">
            <v>GF-0084-1</v>
          </cell>
          <cell r="G2096" t="str">
            <v>FZLP2/200406-1412</v>
          </cell>
          <cell r="H2096" t="str">
            <v>FZLGR/200411-7982</v>
          </cell>
          <cell r="I2096">
            <v>4000</v>
          </cell>
          <cell r="J2096" t="str">
            <v>1x0</v>
          </cell>
          <cell r="M2096">
            <v>0</v>
          </cell>
          <cell r="N2096" t="str">
            <v>P</v>
          </cell>
          <cell r="O2096">
            <v>0</v>
          </cell>
        </row>
        <row r="2097">
          <cell r="A2097">
            <v>2781</v>
          </cell>
          <cell r="B2097" t="str">
            <v>CC</v>
          </cell>
          <cell r="C2097" t="str">
            <v>HOUSING</v>
          </cell>
          <cell r="D2097" t="str">
            <v>3630035784</v>
          </cell>
          <cell r="E2097" t="str">
            <v>2004/11/10</v>
          </cell>
          <cell r="F2097" t="str">
            <v>GF-0084-2</v>
          </cell>
          <cell r="G2097" t="str">
            <v>FZLP2/200404-1015</v>
          </cell>
          <cell r="H2097" t="str">
            <v>FZLGR/200411-7999</v>
          </cell>
          <cell r="I2097">
            <v>4500</v>
          </cell>
          <cell r="J2097" t="str">
            <v>1x0</v>
          </cell>
          <cell r="M2097">
            <v>0</v>
          </cell>
          <cell r="N2097" t="str">
            <v>P</v>
          </cell>
          <cell r="O2097">
            <v>0</v>
          </cell>
        </row>
        <row r="2098">
          <cell r="A2098">
            <v>2782</v>
          </cell>
          <cell r="B2098" t="str">
            <v>CC</v>
          </cell>
          <cell r="C2098" t="str">
            <v>HOUSING</v>
          </cell>
          <cell r="D2098" t="str">
            <v>3630035788</v>
          </cell>
          <cell r="E2098" t="str">
            <v>2004/11/10</v>
          </cell>
          <cell r="F2098" t="str">
            <v>GF-0084-3</v>
          </cell>
          <cell r="G2098" t="str">
            <v>FZLP2/200405-1239</v>
          </cell>
          <cell r="H2098" t="str">
            <v>FZLGR/200411-8003</v>
          </cell>
          <cell r="I2098">
            <v>5000</v>
          </cell>
          <cell r="J2098" t="str">
            <v>1x0</v>
          </cell>
          <cell r="M2098">
            <v>0</v>
          </cell>
          <cell r="N2098" t="str">
            <v>P</v>
          </cell>
          <cell r="O2098">
            <v>0</v>
          </cell>
        </row>
        <row r="2099">
          <cell r="A2099">
            <v>829</v>
          </cell>
          <cell r="B2099" t="str">
            <v>B38-3-04</v>
          </cell>
          <cell r="C2099" t="str">
            <v>HOLDER</v>
          </cell>
          <cell r="D2099" t="str">
            <v>IV-2246-VT</v>
          </cell>
          <cell r="E2099" t="str">
            <v>2003/09/01</v>
          </cell>
          <cell r="F2099" t="str">
            <v>GF-0093-1</v>
          </cell>
          <cell r="G2099" t="str">
            <v>FZLP2/200305-1216</v>
          </cell>
          <cell r="H2099" t="str">
            <v>FZLGR/200308-4122</v>
          </cell>
          <cell r="I2099">
            <v>10000</v>
          </cell>
          <cell r="J2099" t="str">
            <v>1x7520</v>
          </cell>
          <cell r="M2099">
            <v>7520</v>
          </cell>
          <cell r="N2099" t="str">
            <v>P</v>
          </cell>
          <cell r="O2099">
            <v>7520</v>
          </cell>
        </row>
        <row r="2100">
          <cell r="A2100">
            <v>807</v>
          </cell>
          <cell r="B2100" t="str">
            <v>B38-2-13</v>
          </cell>
          <cell r="C2100" t="str">
            <v>HOUSING</v>
          </cell>
          <cell r="D2100" t="str">
            <v>IV-3622-VT</v>
          </cell>
          <cell r="E2100" t="str">
            <v>2004/02/10</v>
          </cell>
          <cell r="F2100" t="str">
            <v>GF-0093-2</v>
          </cell>
          <cell r="G2100" t="str">
            <v>FZLP2/200311-2184</v>
          </cell>
          <cell r="H2100" t="str">
            <v>FZLGR/200402-0740</v>
          </cell>
          <cell r="I2100">
            <v>5500</v>
          </cell>
          <cell r="J2100" t="str">
            <v>1x3251</v>
          </cell>
          <cell r="M2100">
            <v>3251</v>
          </cell>
          <cell r="N2100" t="str">
            <v>P</v>
          </cell>
          <cell r="O2100">
            <v>3251</v>
          </cell>
        </row>
        <row r="2101">
          <cell r="A2101">
            <v>815</v>
          </cell>
          <cell r="B2101" t="str">
            <v>B38-2-22</v>
          </cell>
          <cell r="C2101" t="str">
            <v>HOUSING</v>
          </cell>
          <cell r="D2101" t="str">
            <v>656099</v>
          </cell>
          <cell r="E2101" t="str">
            <v>2003/07/14</v>
          </cell>
          <cell r="F2101" t="str">
            <v>GF-0094-1</v>
          </cell>
          <cell r="G2101" t="str">
            <v>FZLP2/200305-1176</v>
          </cell>
          <cell r="H2101" t="str">
            <v>FZLGR/200307-3360</v>
          </cell>
          <cell r="I2101">
            <v>2200</v>
          </cell>
          <cell r="J2101" t="str">
            <v>1x227</v>
          </cell>
          <cell r="K2101" t="str">
            <v>1x2200</v>
          </cell>
          <cell r="M2101">
            <v>2427</v>
          </cell>
          <cell r="N2101" t="str">
            <v>P</v>
          </cell>
          <cell r="O2101">
            <v>2427</v>
          </cell>
        </row>
        <row r="2102">
          <cell r="A2102">
            <v>816</v>
          </cell>
          <cell r="B2102" t="str">
            <v>B38-2-22</v>
          </cell>
          <cell r="C2102" t="str">
            <v>HOUSING</v>
          </cell>
          <cell r="D2102" t="str">
            <v>3600096652</v>
          </cell>
          <cell r="E2102" t="str">
            <v>2004/04/19</v>
          </cell>
          <cell r="F2102" t="str">
            <v>GF-0094-1</v>
          </cell>
          <cell r="G2102" t="str">
            <v>FZLP2/200401-0154</v>
          </cell>
          <cell r="H2102" t="str">
            <v>FZLGR/200404-2245</v>
          </cell>
          <cell r="I2102">
            <v>2200</v>
          </cell>
          <cell r="J2102" t="str">
            <v>1x2200</v>
          </cell>
          <cell r="M2102">
            <v>2200</v>
          </cell>
          <cell r="N2102" t="str">
            <v>P</v>
          </cell>
          <cell r="O2102">
            <v>2200</v>
          </cell>
        </row>
        <row r="2103">
          <cell r="A2103">
            <v>817</v>
          </cell>
          <cell r="B2103" t="str">
            <v>B38-2-22</v>
          </cell>
          <cell r="C2103" t="str">
            <v>HOUSING</v>
          </cell>
          <cell r="D2103" t="str">
            <v>3600236873</v>
          </cell>
          <cell r="E2103" t="str">
            <v>2004/10/19</v>
          </cell>
          <cell r="F2103" t="str">
            <v>GF-0094-1</v>
          </cell>
          <cell r="G2103" t="str">
            <v>FZLP2/200406-1506</v>
          </cell>
          <cell r="H2103" t="str">
            <v>FZLGR/200410-7511</v>
          </cell>
          <cell r="I2103">
            <v>2200</v>
          </cell>
          <cell r="J2103" t="str">
            <v>1x2200</v>
          </cell>
          <cell r="K2103" t="str">
            <v>1x0</v>
          </cell>
          <cell r="M2103">
            <v>2200</v>
          </cell>
          <cell r="N2103" t="str">
            <v>P</v>
          </cell>
          <cell r="O2103">
            <v>2200</v>
          </cell>
        </row>
        <row r="2104">
          <cell r="A2104">
            <v>794</v>
          </cell>
          <cell r="B2104" t="str">
            <v>B38-1-17</v>
          </cell>
          <cell r="C2104" t="str">
            <v>COVER</v>
          </cell>
          <cell r="D2104" t="str">
            <v>156033</v>
          </cell>
          <cell r="E2104" t="str">
            <v>2003/03/21</v>
          </cell>
          <cell r="F2104" t="str">
            <v>GF-0094-2</v>
          </cell>
          <cell r="G2104" t="str">
            <v>FZLP2/200301-0204</v>
          </cell>
          <cell r="H2104" t="str">
            <v>FZLGR/200303-1200</v>
          </cell>
          <cell r="I2104">
            <v>4800</v>
          </cell>
          <cell r="J2104" t="str">
            <v>1x155</v>
          </cell>
          <cell r="K2104" t="str">
            <v>1x600</v>
          </cell>
          <cell r="M2104">
            <v>755</v>
          </cell>
          <cell r="N2104" t="str">
            <v>P</v>
          </cell>
          <cell r="O2104">
            <v>755</v>
          </cell>
        </row>
        <row r="2105">
          <cell r="A2105">
            <v>795</v>
          </cell>
          <cell r="B2105" t="str">
            <v>B38-1-17</v>
          </cell>
          <cell r="C2105" t="str">
            <v>COVER</v>
          </cell>
          <cell r="D2105" t="str">
            <v>3600142368</v>
          </cell>
          <cell r="E2105" t="str">
            <v>2004/06/12</v>
          </cell>
          <cell r="F2105" t="str">
            <v>GF-0094-2</v>
          </cell>
          <cell r="G2105" t="str">
            <v>FZLP2/200403-0723</v>
          </cell>
          <cell r="H2105" t="str">
            <v>FZLGR/200406-3606</v>
          </cell>
          <cell r="I2105">
            <v>2400</v>
          </cell>
          <cell r="J2105" t="str">
            <v>4x600</v>
          </cell>
          <cell r="M2105">
            <v>2400</v>
          </cell>
          <cell r="N2105" t="str">
            <v>P</v>
          </cell>
          <cell r="O2105">
            <v>2400</v>
          </cell>
        </row>
        <row r="2106">
          <cell r="A2106">
            <v>881</v>
          </cell>
          <cell r="B2106" t="str">
            <v>B39-1-03</v>
          </cell>
          <cell r="C2106" t="str">
            <v>COVER</v>
          </cell>
          <cell r="D2106" t="str">
            <v>090356</v>
          </cell>
          <cell r="E2106" t="str">
            <v>2002/11/11</v>
          </cell>
          <cell r="F2106" t="str">
            <v>GF-0094-3</v>
          </cell>
          <cell r="G2106" t="str">
            <v>FZLP2/200210-2389</v>
          </cell>
          <cell r="H2106" t="str">
            <v>FZLGR/200211-4288</v>
          </cell>
          <cell r="I2106">
            <v>10000</v>
          </cell>
          <cell r="J2106" t="str">
            <v>1x3513</v>
          </cell>
          <cell r="M2106">
            <v>3513</v>
          </cell>
          <cell r="N2106" t="str">
            <v>P</v>
          </cell>
          <cell r="O2106">
            <v>3513</v>
          </cell>
        </row>
        <row r="2107">
          <cell r="A2107">
            <v>691</v>
          </cell>
          <cell r="B2107" t="str">
            <v>B36-4-11</v>
          </cell>
          <cell r="C2107" t="str">
            <v>HOUSING</v>
          </cell>
          <cell r="D2107" t="str">
            <v>3600183134</v>
          </cell>
          <cell r="E2107" t="str">
            <v>2004/08/01</v>
          </cell>
          <cell r="F2107" t="str">
            <v>GF-0097-1</v>
          </cell>
          <cell r="G2107" t="str">
            <v>FZLP2/200404-1132</v>
          </cell>
          <cell r="H2107" t="str">
            <v>FZLGR/200408-5080</v>
          </cell>
          <cell r="I2107">
            <v>2250</v>
          </cell>
          <cell r="J2107" t="str">
            <v>1x750</v>
          </cell>
          <cell r="K2107" t="str">
            <v>1x673</v>
          </cell>
          <cell r="M2107">
            <v>1423</v>
          </cell>
          <cell r="N2107" t="str">
            <v>P</v>
          </cell>
          <cell r="O2107">
            <v>1423</v>
          </cell>
        </row>
        <row r="2108">
          <cell r="A2108">
            <v>692</v>
          </cell>
          <cell r="B2108" t="str">
            <v>B36-4-11</v>
          </cell>
          <cell r="C2108" t="str">
            <v>HOUSING</v>
          </cell>
          <cell r="D2108" t="str">
            <v>3600188437</v>
          </cell>
          <cell r="E2108" t="str">
            <v>2004/08/02</v>
          </cell>
          <cell r="F2108" t="str">
            <v>GF-0097-1</v>
          </cell>
          <cell r="G2108" t="str">
            <v>FZLP2/200402-0467</v>
          </cell>
          <cell r="H2108" t="str">
            <v>FZLGR/200408-5245</v>
          </cell>
          <cell r="I2108">
            <v>2250</v>
          </cell>
          <cell r="J2108" t="str">
            <v>750x4</v>
          </cell>
          <cell r="M2108">
            <v>3000</v>
          </cell>
          <cell r="N2108" t="str">
            <v>P</v>
          </cell>
          <cell r="O2108">
            <v>3000</v>
          </cell>
        </row>
        <row r="2109">
          <cell r="A2109">
            <v>693</v>
          </cell>
          <cell r="B2109" t="str">
            <v>B36-4-11</v>
          </cell>
          <cell r="C2109" t="str">
            <v>HOUSING</v>
          </cell>
          <cell r="D2109" t="str">
            <v>3600188435</v>
          </cell>
          <cell r="E2109" t="str">
            <v>2004/08/02</v>
          </cell>
          <cell r="F2109" t="str">
            <v>GF-0097-1</v>
          </cell>
          <cell r="G2109" t="str">
            <v>FZLP2/200404-1015</v>
          </cell>
          <cell r="H2109" t="str">
            <v>FZLGR/200408-5244</v>
          </cell>
          <cell r="I2109">
            <v>3000</v>
          </cell>
          <cell r="J2109" t="str">
            <v>750x3</v>
          </cell>
          <cell r="M2109">
            <v>2250</v>
          </cell>
          <cell r="N2109" t="str">
            <v>P</v>
          </cell>
          <cell r="O2109">
            <v>2250</v>
          </cell>
        </row>
        <row r="2110">
          <cell r="A2110">
            <v>694</v>
          </cell>
          <cell r="B2110" t="str">
            <v>B36-4-11</v>
          </cell>
          <cell r="C2110" t="str">
            <v>HOUSING</v>
          </cell>
          <cell r="D2110" t="str">
            <v>3600188442</v>
          </cell>
          <cell r="E2110" t="str">
            <v>2004/08/02</v>
          </cell>
          <cell r="F2110" t="str">
            <v>GF-0097-1</v>
          </cell>
          <cell r="G2110" t="str">
            <v>FZLP2/200404-0991</v>
          </cell>
          <cell r="H2110" t="str">
            <v>FZLGR/200408-5248</v>
          </cell>
          <cell r="I2110">
            <v>750</v>
          </cell>
          <cell r="J2110" t="str">
            <v>1x750</v>
          </cell>
          <cell r="M2110">
            <v>750</v>
          </cell>
          <cell r="N2110" t="str">
            <v>P</v>
          </cell>
          <cell r="O2110">
            <v>750</v>
          </cell>
        </row>
        <row r="2111">
          <cell r="A2111">
            <v>695</v>
          </cell>
          <cell r="B2111" t="str">
            <v>B36-4-11</v>
          </cell>
          <cell r="C2111" t="str">
            <v>HOUSING</v>
          </cell>
          <cell r="D2111" t="str">
            <v>3600198558</v>
          </cell>
          <cell r="E2111" t="str">
            <v>2004/08/11</v>
          </cell>
          <cell r="F2111" t="str">
            <v>GF-0097-1</v>
          </cell>
          <cell r="G2111" t="str">
            <v>FZLP2/200406-1494</v>
          </cell>
          <cell r="H2111" t="str">
            <v>FZLGR/200408-5590</v>
          </cell>
          <cell r="I2111">
            <v>750</v>
          </cell>
          <cell r="J2111" t="str">
            <v>1x750</v>
          </cell>
          <cell r="M2111">
            <v>750</v>
          </cell>
          <cell r="N2111" t="str">
            <v>P</v>
          </cell>
          <cell r="O2111">
            <v>750</v>
          </cell>
        </row>
        <row r="2112">
          <cell r="A2112">
            <v>696</v>
          </cell>
          <cell r="B2112" t="str">
            <v>B36-4-11</v>
          </cell>
          <cell r="C2112" t="str">
            <v>HOUSING</v>
          </cell>
          <cell r="D2112" t="str">
            <v>3600233226</v>
          </cell>
          <cell r="E2112" t="str">
            <v>2004/10/04</v>
          </cell>
          <cell r="F2112" t="str">
            <v>GF-0097-1</v>
          </cell>
          <cell r="G2112" t="str">
            <v>FZLP2/200405-1261</v>
          </cell>
          <cell r="H2112" t="str">
            <v>FZLGR/200410-7060</v>
          </cell>
          <cell r="I2112">
            <v>1500</v>
          </cell>
          <cell r="J2112" t="str">
            <v>750x2</v>
          </cell>
          <cell r="M2112">
            <v>1500</v>
          </cell>
          <cell r="N2112" t="str">
            <v>P</v>
          </cell>
          <cell r="O2112">
            <v>1500</v>
          </cell>
        </row>
        <row r="2113">
          <cell r="A2113">
            <v>697</v>
          </cell>
          <cell r="B2113" t="str">
            <v>B36-4-11</v>
          </cell>
          <cell r="C2113" t="str">
            <v>HOUSING</v>
          </cell>
          <cell r="D2113" t="str">
            <v>3630010294</v>
          </cell>
          <cell r="E2113" t="str">
            <v>2004/10/12</v>
          </cell>
          <cell r="F2113" t="str">
            <v>GF-0097-1</v>
          </cell>
          <cell r="G2113" t="str">
            <v>FZLP2/200407-1821</v>
          </cell>
          <cell r="H2113" t="str">
            <v>FZLGR/200410-7360</v>
          </cell>
          <cell r="I2113">
            <v>750</v>
          </cell>
          <cell r="J2113" t="str">
            <v>1x750</v>
          </cell>
          <cell r="M2113">
            <v>750</v>
          </cell>
          <cell r="N2113" t="str">
            <v>P</v>
          </cell>
          <cell r="O2113">
            <v>750</v>
          </cell>
        </row>
        <row r="2114">
          <cell r="A2114">
            <v>698</v>
          </cell>
          <cell r="B2114" t="str">
            <v>B36-4-11</v>
          </cell>
          <cell r="C2114" t="str">
            <v>HOUSING</v>
          </cell>
          <cell r="D2114" t="str">
            <v>3630035789</v>
          </cell>
          <cell r="E2114" t="str">
            <v>2004/11/10</v>
          </cell>
          <cell r="F2114" t="str">
            <v>GF-0097-1</v>
          </cell>
          <cell r="G2114" t="str">
            <v>FZLP2/200405-1239</v>
          </cell>
          <cell r="H2114" t="str">
            <v>FZLGR/200411-8005</v>
          </cell>
          <cell r="I2114">
            <v>2250</v>
          </cell>
          <cell r="J2114" t="str">
            <v>1x750</v>
          </cell>
          <cell r="M2114">
            <v>750</v>
          </cell>
          <cell r="N2114" t="str">
            <v>P</v>
          </cell>
          <cell r="O2114">
            <v>750</v>
          </cell>
        </row>
        <row r="2115">
          <cell r="A2115">
            <v>699</v>
          </cell>
          <cell r="B2115" t="str">
            <v>B36-4-11</v>
          </cell>
          <cell r="C2115" t="str">
            <v>HOUSING</v>
          </cell>
          <cell r="D2115" t="str">
            <v>3630035771</v>
          </cell>
          <cell r="E2115" t="str">
            <v>2004/11/10</v>
          </cell>
          <cell r="F2115" t="str">
            <v>GF-0097-1</v>
          </cell>
          <cell r="G2115" t="str">
            <v>FZLP2/200408-2048</v>
          </cell>
          <cell r="H2115" t="str">
            <v>FZLGR/200411-7990</v>
          </cell>
          <cell r="I2115">
            <v>750</v>
          </cell>
          <cell r="J2115" t="str">
            <v>750x3</v>
          </cell>
          <cell r="M2115">
            <v>2250</v>
          </cell>
          <cell r="N2115" t="str">
            <v>P</v>
          </cell>
          <cell r="O2115">
            <v>2250</v>
          </cell>
        </row>
        <row r="2116">
          <cell r="A2116">
            <v>882</v>
          </cell>
          <cell r="B2116" t="str">
            <v>B39-1-05</v>
          </cell>
          <cell r="C2116" t="str">
            <v>CLIP</v>
          </cell>
          <cell r="D2116" t="str">
            <v>4524-VT</v>
          </cell>
          <cell r="E2116" t="str">
            <v>2004/04/20</v>
          </cell>
          <cell r="F2116" t="str">
            <v>GF-0097-2</v>
          </cell>
          <cell r="G2116" t="str">
            <v>FZLP2/200402-0445</v>
          </cell>
          <cell r="H2116" t="str">
            <v>FZLGR/200404-2443</v>
          </cell>
          <cell r="I2116">
            <v>16500</v>
          </cell>
          <cell r="J2116" t="str">
            <v>1x4284</v>
          </cell>
          <cell r="K2116" t="str">
            <v>1x5500</v>
          </cell>
          <cell r="M2116">
            <v>9784</v>
          </cell>
          <cell r="N2116" t="str">
            <v>P</v>
          </cell>
          <cell r="O2116">
            <v>9784</v>
          </cell>
        </row>
        <row r="2117">
          <cell r="A2117">
            <v>883</v>
          </cell>
          <cell r="B2117" t="str">
            <v>B39-1-05</v>
          </cell>
          <cell r="C2117" t="str">
            <v>CLIP</v>
          </cell>
          <cell r="D2117" t="str">
            <v>5298-VT</v>
          </cell>
          <cell r="E2117" t="str">
            <v>2004/07/07</v>
          </cell>
          <cell r="F2117" t="str">
            <v>GF-0097-2</v>
          </cell>
          <cell r="G2117" t="str">
            <v>FZLP2/200404-1131</v>
          </cell>
          <cell r="H2117" t="str">
            <v>FZLGR/200407-4367</v>
          </cell>
          <cell r="I2117">
            <v>16500</v>
          </cell>
          <cell r="J2117" t="str">
            <v>3x5500</v>
          </cell>
          <cell r="M2117">
            <v>16500</v>
          </cell>
          <cell r="N2117" t="str">
            <v>P</v>
          </cell>
          <cell r="O2117">
            <v>16500</v>
          </cell>
        </row>
        <row r="2118">
          <cell r="A2118">
            <v>2783</v>
          </cell>
          <cell r="B2118" t="str">
            <v>CC</v>
          </cell>
          <cell r="C2118" t="str">
            <v>HOUSING</v>
          </cell>
          <cell r="D2118" t="str">
            <v>5425-VT</v>
          </cell>
          <cell r="E2118" t="str">
            <v>2004/11/04</v>
          </cell>
          <cell r="F2118" t="str">
            <v>GF-0099-1</v>
          </cell>
          <cell r="G2118" t="str">
            <v>FZLP2/200407-1794</v>
          </cell>
          <cell r="H2118" t="str">
            <v>FZLGR/200411-7894</v>
          </cell>
          <cell r="I2118">
            <v>5000</v>
          </cell>
          <cell r="J2118" t="str">
            <v>1x0</v>
          </cell>
          <cell r="M2118">
            <v>0</v>
          </cell>
          <cell r="N2118" t="str">
            <v>P</v>
          </cell>
          <cell r="O2118">
            <v>0</v>
          </cell>
        </row>
        <row r="2119">
          <cell r="A2119">
            <v>2784</v>
          </cell>
          <cell r="B2119" t="str">
            <v>CC</v>
          </cell>
          <cell r="C2119" t="str">
            <v>HOUSING</v>
          </cell>
          <cell r="D2119" t="str">
            <v>3600237923</v>
          </cell>
          <cell r="E2119" t="str">
            <v>2004/10/05</v>
          </cell>
          <cell r="F2119" t="str">
            <v>GF-0099-2</v>
          </cell>
          <cell r="G2119" t="str">
            <v>FZLP2/200407-1807</v>
          </cell>
          <cell r="H2119" t="str">
            <v>FZLGR/200410-7140</v>
          </cell>
          <cell r="I2119">
            <v>10000</v>
          </cell>
          <cell r="J2119" t="str">
            <v>1x0</v>
          </cell>
          <cell r="M2119">
            <v>0</v>
          </cell>
          <cell r="N2119" t="str">
            <v>P</v>
          </cell>
          <cell r="O2119">
            <v>0</v>
          </cell>
        </row>
        <row r="2120">
          <cell r="A2120">
            <v>2785</v>
          </cell>
          <cell r="B2120" t="str">
            <v>CC</v>
          </cell>
          <cell r="C2120" t="str">
            <v>HOUSING</v>
          </cell>
          <cell r="D2120" t="str">
            <v>3630035764</v>
          </cell>
          <cell r="E2120" t="str">
            <v>2004/11/10</v>
          </cell>
          <cell r="F2120" t="str">
            <v>GF-0146-1</v>
          </cell>
          <cell r="G2120" t="str">
            <v>FZLP2/200406-1412</v>
          </cell>
          <cell r="H2120" t="str">
            <v>FZLGR/200411-7982</v>
          </cell>
          <cell r="I2120">
            <v>3000</v>
          </cell>
          <cell r="J2120" t="str">
            <v>1x0</v>
          </cell>
          <cell r="M2120">
            <v>0</v>
          </cell>
          <cell r="N2120" t="str">
            <v>P</v>
          </cell>
          <cell r="O2120">
            <v>0</v>
          </cell>
        </row>
        <row r="2121">
          <cell r="A2121">
            <v>2786</v>
          </cell>
          <cell r="B2121" t="str">
            <v>CC</v>
          </cell>
          <cell r="C2121" t="str">
            <v>HOUSING</v>
          </cell>
          <cell r="D2121" t="str">
            <v>3600233230</v>
          </cell>
          <cell r="E2121" t="str">
            <v>2004/10/04</v>
          </cell>
          <cell r="F2121" t="str">
            <v>GF-0158-1</v>
          </cell>
          <cell r="G2121" t="str">
            <v>FZLP2/200408-2164</v>
          </cell>
          <cell r="H2121" t="str">
            <v>FZLGR/200410-7053</v>
          </cell>
          <cell r="I2121">
            <v>3500</v>
          </cell>
          <cell r="J2121" t="str">
            <v>1x0</v>
          </cell>
          <cell r="M2121">
            <v>0</v>
          </cell>
          <cell r="N2121" t="str">
            <v>P</v>
          </cell>
          <cell r="O2121">
            <v>0</v>
          </cell>
        </row>
        <row r="2122">
          <cell r="A2122">
            <v>2787</v>
          </cell>
          <cell r="B2122" t="str">
            <v>CC</v>
          </cell>
          <cell r="C2122" t="str">
            <v>HOUSING</v>
          </cell>
          <cell r="D2122" t="str">
            <v>0823tyco-3</v>
          </cell>
          <cell r="E2122" t="str">
            <v>2004/08/23</v>
          </cell>
          <cell r="F2122" t="str">
            <v>GF-0158-2</v>
          </cell>
          <cell r="G2122" t="str">
            <v>簡易受入</v>
          </cell>
          <cell r="H2122" t="str">
            <v>10427</v>
          </cell>
          <cell r="I2122">
            <v>2565</v>
          </cell>
          <cell r="J2122" t="str">
            <v>1x0</v>
          </cell>
          <cell r="M2122">
            <v>0</v>
          </cell>
          <cell r="N2122" t="str">
            <v>P</v>
          </cell>
          <cell r="O2122">
            <v>0</v>
          </cell>
        </row>
        <row r="2123">
          <cell r="A2123">
            <v>497</v>
          </cell>
          <cell r="B2123" t="str">
            <v>A</v>
          </cell>
          <cell r="C2123" t="str">
            <v>HOUSING</v>
          </cell>
          <cell r="D2123" t="str">
            <v>127750</v>
          </cell>
          <cell r="E2123" t="str">
            <v>2003/01/24</v>
          </cell>
          <cell r="F2123" t="str">
            <v>GF-0181-1</v>
          </cell>
          <cell r="G2123" t="str">
            <v>FZLP2/200210-2531</v>
          </cell>
          <cell r="H2123" t="str">
            <v>FZLGR/200301-0356</v>
          </cell>
          <cell r="I2123">
            <v>9000</v>
          </cell>
          <cell r="J2123" t="str">
            <v>1x0</v>
          </cell>
          <cell r="M2123">
            <v>0</v>
          </cell>
          <cell r="N2123" t="str">
            <v>P</v>
          </cell>
          <cell r="O2123">
            <v>0</v>
          </cell>
        </row>
        <row r="2124">
          <cell r="A2124">
            <v>4131</v>
          </cell>
          <cell r="B2124" t="str">
            <v>G02-05</v>
          </cell>
          <cell r="C2124" t="str">
            <v>LOCKING PLATE</v>
          </cell>
          <cell r="D2124" t="str">
            <v>098126</v>
          </cell>
          <cell r="E2124" t="str">
            <v>2002/11/23</v>
          </cell>
          <cell r="F2124" t="str">
            <v>GF-0181-3</v>
          </cell>
          <cell r="G2124" t="str">
            <v>FZLP2/200210-2531</v>
          </cell>
          <cell r="H2124" t="str">
            <v>FZLGR/200211-4454</v>
          </cell>
          <cell r="I2124">
            <v>5000</v>
          </cell>
          <cell r="J2124" t="str">
            <v>1x0</v>
          </cell>
          <cell r="M2124">
            <v>0</v>
          </cell>
          <cell r="N2124" t="str">
            <v>P</v>
          </cell>
          <cell r="O2124">
            <v>0</v>
          </cell>
        </row>
        <row r="2125">
          <cell r="A2125">
            <v>928</v>
          </cell>
          <cell r="B2125" t="str">
            <v>B39-2-15</v>
          </cell>
          <cell r="C2125" t="str">
            <v>HOUSING</v>
          </cell>
          <cell r="D2125" t="str">
            <v>242615</v>
          </cell>
          <cell r="E2125" t="str">
            <v>2003/08/13</v>
          </cell>
          <cell r="F2125" t="str">
            <v>GF-0198-1</v>
          </cell>
          <cell r="G2125" t="str">
            <v>FZLP2/200306-1435</v>
          </cell>
          <cell r="H2125" t="str">
            <v>FZLGR/200308-3853</v>
          </cell>
          <cell r="I2125">
            <v>4032</v>
          </cell>
          <cell r="J2125" t="str">
            <v>1x1142</v>
          </cell>
          <cell r="K2125" t="str">
            <v>1x2688</v>
          </cell>
          <cell r="M2125">
            <v>3830</v>
          </cell>
          <cell r="N2125" t="str">
            <v>P</v>
          </cell>
          <cell r="O2125">
            <v>3830</v>
          </cell>
        </row>
        <row r="2126">
          <cell r="A2126">
            <v>929</v>
          </cell>
          <cell r="B2126" t="str">
            <v>B39-2-15</v>
          </cell>
          <cell r="C2126" t="str">
            <v>HOUSING</v>
          </cell>
          <cell r="D2126" t="str">
            <v>262835</v>
          </cell>
          <cell r="E2126" t="str">
            <v>2003/09/17</v>
          </cell>
          <cell r="F2126" t="str">
            <v>GF-0198-1</v>
          </cell>
          <cell r="G2126" t="str">
            <v>FZLP2/200306-1431</v>
          </cell>
          <cell r="H2126" t="str">
            <v>FZLGR/200309-4431</v>
          </cell>
          <cell r="I2126">
            <v>4032</v>
          </cell>
          <cell r="J2126" t="str">
            <v>1x2688</v>
          </cell>
          <cell r="K2126" t="str">
            <v>1x1344</v>
          </cell>
          <cell r="M2126">
            <v>4032</v>
          </cell>
          <cell r="N2126" t="str">
            <v>P</v>
          </cell>
          <cell r="O2126">
            <v>4032</v>
          </cell>
        </row>
        <row r="2127">
          <cell r="A2127">
            <v>638</v>
          </cell>
          <cell r="B2127" t="str">
            <v>B36-1-18</v>
          </cell>
          <cell r="C2127" t="str">
            <v>COVER</v>
          </cell>
          <cell r="D2127" t="str">
            <v>252333</v>
          </cell>
          <cell r="E2127" t="str">
            <v>2003/09/03</v>
          </cell>
          <cell r="F2127" t="str">
            <v>GF-0198-2</v>
          </cell>
          <cell r="G2127" t="str">
            <v>FZLP2/200306-1412</v>
          </cell>
          <cell r="H2127" t="str">
            <v>FZLGR/200309-4251</v>
          </cell>
          <cell r="I2127">
            <v>1800</v>
          </cell>
          <cell r="J2127" t="str">
            <v>1x900</v>
          </cell>
          <cell r="K2127" t="str">
            <v>1x296</v>
          </cell>
          <cell r="L2127" t="str">
            <v>1x604</v>
          </cell>
          <cell r="M2127">
            <v>1800</v>
          </cell>
          <cell r="N2127" t="str">
            <v>P</v>
          </cell>
          <cell r="O2127">
            <v>1800</v>
          </cell>
        </row>
        <row r="2128">
          <cell r="A2128">
            <v>639</v>
          </cell>
          <cell r="B2128" t="str">
            <v>B36-1-18</v>
          </cell>
          <cell r="C2128" t="str">
            <v>COVER</v>
          </cell>
          <cell r="D2128" t="str">
            <v>257833</v>
          </cell>
          <cell r="E2128" t="str">
            <v>2003/09/10</v>
          </cell>
          <cell r="F2128" t="str">
            <v>GF-0198-2</v>
          </cell>
          <cell r="G2128" t="str">
            <v>FZLP2/200306-1412</v>
          </cell>
          <cell r="H2128" t="str">
            <v>FZLGR/200309-4389</v>
          </cell>
          <cell r="I2128">
            <v>4500</v>
          </cell>
          <cell r="J2128" t="str">
            <v>1x0</v>
          </cell>
          <cell r="K2128" t="str">
            <v>1x0</v>
          </cell>
          <cell r="L2128" t="str">
            <v>1x4500</v>
          </cell>
          <cell r="M2128">
            <v>4500</v>
          </cell>
          <cell r="N2128" t="str">
            <v>P</v>
          </cell>
          <cell r="O2128">
            <v>4500</v>
          </cell>
        </row>
        <row r="2129">
          <cell r="A2129">
            <v>640</v>
          </cell>
          <cell r="B2129" t="str">
            <v>B36-1-18</v>
          </cell>
          <cell r="C2129" t="str">
            <v>COVER</v>
          </cell>
          <cell r="D2129" t="str">
            <v>262835</v>
          </cell>
          <cell r="E2129" t="str">
            <v>2003/09/17</v>
          </cell>
          <cell r="F2129" t="str">
            <v>GF-0198-2</v>
          </cell>
          <cell r="G2129" t="str">
            <v>FZLP2/200306-1431</v>
          </cell>
          <cell r="H2129" t="str">
            <v>FZLGR/200309-4431</v>
          </cell>
          <cell r="I2129">
            <v>1800</v>
          </cell>
          <cell r="J2129" t="str">
            <v>1x0</v>
          </cell>
          <cell r="K2129" t="str">
            <v>1x0</v>
          </cell>
          <cell r="L2129" t="str">
            <v>1x1800</v>
          </cell>
          <cell r="M2129">
            <v>1800</v>
          </cell>
          <cell r="N2129" t="str">
            <v>P</v>
          </cell>
          <cell r="O2129">
            <v>1800</v>
          </cell>
        </row>
        <row r="2130">
          <cell r="A2130">
            <v>577</v>
          </cell>
          <cell r="B2130" t="str">
            <v>B35-2-04</v>
          </cell>
          <cell r="C2130" t="str">
            <v>HOLDER</v>
          </cell>
          <cell r="D2130" t="str">
            <v>187696</v>
          </cell>
          <cell r="E2130" t="str">
            <v>2003/05/19</v>
          </cell>
          <cell r="F2130" t="str">
            <v>GF-0198-3</v>
          </cell>
          <cell r="G2130" t="str">
            <v>FZLP2/200303-0695</v>
          </cell>
          <cell r="H2130" t="str">
            <v>FZLGR/200305-2276</v>
          </cell>
          <cell r="I2130">
            <v>20000</v>
          </cell>
          <cell r="J2130" t="str">
            <v>1x13055</v>
          </cell>
          <cell r="M2130">
            <v>13055</v>
          </cell>
          <cell r="N2130" t="str">
            <v>P</v>
          </cell>
          <cell r="O2130">
            <v>13055</v>
          </cell>
        </row>
        <row r="2131">
          <cell r="A2131">
            <v>2788</v>
          </cell>
          <cell r="B2131" t="str">
            <v>CC</v>
          </cell>
          <cell r="C2131" t="str">
            <v>HOUSING</v>
          </cell>
          <cell r="D2131" t="str">
            <v>3600213552</v>
          </cell>
          <cell r="E2131" t="str">
            <v>2004/09/04</v>
          </cell>
          <cell r="F2131" t="str">
            <v>GF-0202-1</v>
          </cell>
          <cell r="G2131" t="str">
            <v>FZLP2/200408-2164</v>
          </cell>
          <cell r="H2131" t="str">
            <v>FZLGR/200409-6185</v>
          </cell>
          <cell r="I2131">
            <v>5000</v>
          </cell>
          <cell r="J2131" t="str">
            <v>1x0</v>
          </cell>
          <cell r="M2131">
            <v>0</v>
          </cell>
          <cell r="N2131" t="str">
            <v>P</v>
          </cell>
          <cell r="O2131">
            <v>0</v>
          </cell>
        </row>
        <row r="2132">
          <cell r="A2132">
            <v>2644</v>
          </cell>
          <cell r="B2132" t="str">
            <v>CC</v>
          </cell>
          <cell r="C2132" t="str">
            <v>COVER</v>
          </cell>
          <cell r="D2132" t="str">
            <v>0823Tyco</v>
          </cell>
          <cell r="E2132" t="str">
            <v>2004/08/23</v>
          </cell>
          <cell r="F2132" t="str">
            <v>GF-0202-2</v>
          </cell>
          <cell r="G2132" t="str">
            <v>簡易受入</v>
          </cell>
          <cell r="H2132" t="str">
            <v>10419</v>
          </cell>
          <cell r="I2132">
            <v>5245</v>
          </cell>
          <cell r="J2132" t="str">
            <v>1x0</v>
          </cell>
          <cell r="M2132">
            <v>0</v>
          </cell>
          <cell r="N2132" t="str">
            <v>P</v>
          </cell>
          <cell r="O2132">
            <v>0</v>
          </cell>
        </row>
        <row r="2133">
          <cell r="A2133">
            <v>2789</v>
          </cell>
          <cell r="B2133" t="str">
            <v>CC</v>
          </cell>
          <cell r="C2133" t="str">
            <v>HOUSING</v>
          </cell>
          <cell r="D2133" t="str">
            <v>3600213551</v>
          </cell>
          <cell r="E2133" t="str">
            <v>2004/09/04</v>
          </cell>
          <cell r="F2133" t="str">
            <v>GF-0203-1</v>
          </cell>
          <cell r="G2133" t="str">
            <v>FZLP2/200408-2164</v>
          </cell>
          <cell r="H2133" t="str">
            <v>FZLGR/200409-6184</v>
          </cell>
          <cell r="I2133">
            <v>5000</v>
          </cell>
          <cell r="J2133" t="str">
            <v>1x0</v>
          </cell>
          <cell r="M2133">
            <v>0</v>
          </cell>
          <cell r="N2133" t="str">
            <v>P</v>
          </cell>
          <cell r="O2133">
            <v>0</v>
          </cell>
        </row>
        <row r="2134">
          <cell r="A2134">
            <v>2645</v>
          </cell>
          <cell r="B2134" t="str">
            <v>CC</v>
          </cell>
          <cell r="C2134" t="str">
            <v>COVER</v>
          </cell>
          <cell r="D2134" t="str">
            <v>3630006876</v>
          </cell>
          <cell r="E2134" t="str">
            <v>2004/10/12</v>
          </cell>
          <cell r="F2134" t="str">
            <v>GF-0203-2</v>
          </cell>
          <cell r="G2134" t="str">
            <v>FZLP2/200408-2164</v>
          </cell>
          <cell r="H2134" t="str">
            <v>FZLGR/200410-7357</v>
          </cell>
          <cell r="I2134">
            <v>3000</v>
          </cell>
          <cell r="J2134" t="str">
            <v>1x0</v>
          </cell>
          <cell r="M2134">
            <v>0</v>
          </cell>
          <cell r="N2134" t="str">
            <v>P</v>
          </cell>
          <cell r="O2134">
            <v>0</v>
          </cell>
        </row>
        <row r="2135">
          <cell r="A2135">
            <v>727</v>
          </cell>
          <cell r="B2135" t="str">
            <v>B37-2-01</v>
          </cell>
          <cell r="C2135" t="str">
            <v>HOUSING</v>
          </cell>
          <cell r="D2135" t="str">
            <v>ZGA308-01</v>
          </cell>
          <cell r="E2135" t="str">
            <v>2003/09/03</v>
          </cell>
          <cell r="F2135" t="str">
            <v>GF-0207-1</v>
          </cell>
          <cell r="G2135" t="str">
            <v>FZLP2/200307-1538</v>
          </cell>
          <cell r="H2135" t="str">
            <v>FZLGR/200309-4262</v>
          </cell>
          <cell r="I2135">
            <v>5000</v>
          </cell>
          <cell r="J2135" t="str">
            <v>1x2000</v>
          </cell>
          <cell r="K2135" t="str">
            <v>1x1000</v>
          </cell>
          <cell r="L2135" t="str">
            <v>1x1081</v>
          </cell>
          <cell r="M2135">
            <v>4081</v>
          </cell>
          <cell r="N2135" t="str">
            <v>P</v>
          </cell>
          <cell r="O2135">
            <v>4081</v>
          </cell>
        </row>
        <row r="2136">
          <cell r="A2136">
            <v>728</v>
          </cell>
          <cell r="B2136" t="str">
            <v>B37-2-01</v>
          </cell>
          <cell r="C2136" t="str">
            <v>HOUSING</v>
          </cell>
          <cell r="D2136" t="str">
            <v>ZGS401-01</v>
          </cell>
          <cell r="E2136" t="str">
            <v>2004/02/05</v>
          </cell>
          <cell r="F2136" t="str">
            <v>GF-0207-1</v>
          </cell>
          <cell r="G2136" t="str">
            <v>FZLP2/200312-2701</v>
          </cell>
          <cell r="H2136" t="str">
            <v>FZLGR/200402-0781</v>
          </cell>
          <cell r="I2136">
            <v>5000</v>
          </cell>
          <cell r="J2136" t="str">
            <v>2000x2</v>
          </cell>
          <cell r="K2136" t="str">
            <v>1x1000</v>
          </cell>
          <cell r="M2136">
            <v>5000</v>
          </cell>
          <cell r="N2136" t="str">
            <v>P</v>
          </cell>
          <cell r="O2136">
            <v>5000</v>
          </cell>
        </row>
        <row r="2137">
          <cell r="A2137">
            <v>729</v>
          </cell>
          <cell r="B2137" t="str">
            <v>B37-2-01</v>
          </cell>
          <cell r="C2137" t="str">
            <v>HOUSING</v>
          </cell>
          <cell r="D2137" t="str">
            <v>ZGA403-03</v>
          </cell>
          <cell r="E2137" t="str">
            <v>2004/03/19</v>
          </cell>
          <cell r="F2137" t="str">
            <v>GF-0207-1</v>
          </cell>
          <cell r="G2137" t="str">
            <v>FZLP2/200401-0175</v>
          </cell>
          <cell r="H2137" t="str">
            <v>FZLGR/200403-1595</v>
          </cell>
          <cell r="I2137">
            <v>5000</v>
          </cell>
          <cell r="J2137" t="str">
            <v>2000x2</v>
          </cell>
          <cell r="K2137" t="str">
            <v>1x1000</v>
          </cell>
          <cell r="M2137">
            <v>5000</v>
          </cell>
          <cell r="N2137" t="str">
            <v>P</v>
          </cell>
          <cell r="O2137">
            <v>5000</v>
          </cell>
        </row>
        <row r="2138">
          <cell r="A2138">
            <v>888</v>
          </cell>
          <cell r="B2138" t="str">
            <v>B39-1-09</v>
          </cell>
          <cell r="C2138" t="str">
            <v>HOUSING</v>
          </cell>
          <cell r="D2138" t="str">
            <v>ZGA308-01</v>
          </cell>
          <cell r="E2138" t="str">
            <v>2003/09/03</v>
          </cell>
          <cell r="F2138" t="str">
            <v>GF-0207-2</v>
          </cell>
          <cell r="G2138" t="str">
            <v>FZLP2/200307-1538</v>
          </cell>
          <cell r="H2138" t="str">
            <v>FZLGR/200309-4262</v>
          </cell>
          <cell r="I2138">
            <v>5000</v>
          </cell>
          <cell r="J2138" t="str">
            <v>1x4072</v>
          </cell>
          <cell r="M2138">
            <v>4072</v>
          </cell>
          <cell r="N2138" t="str">
            <v>P</v>
          </cell>
          <cell r="O2138">
            <v>4072</v>
          </cell>
        </row>
        <row r="2139">
          <cell r="A2139">
            <v>889</v>
          </cell>
          <cell r="B2139" t="str">
            <v>B39-1-09</v>
          </cell>
          <cell r="C2139" t="str">
            <v>HOUSING</v>
          </cell>
          <cell r="D2139" t="str">
            <v>ZGS401-01</v>
          </cell>
          <cell r="E2139" t="str">
            <v>2004/02/05</v>
          </cell>
          <cell r="F2139" t="str">
            <v>GF-0207-2</v>
          </cell>
          <cell r="G2139" t="str">
            <v>FZLP2/200312-2701</v>
          </cell>
          <cell r="H2139" t="str">
            <v>FZLGR/200402-0781</v>
          </cell>
          <cell r="I2139">
            <v>5000</v>
          </cell>
          <cell r="J2139" t="str">
            <v>1x5000</v>
          </cell>
          <cell r="M2139">
            <v>5000</v>
          </cell>
          <cell r="N2139" t="str">
            <v>P</v>
          </cell>
          <cell r="O2139">
            <v>5000</v>
          </cell>
        </row>
        <row r="2140">
          <cell r="A2140">
            <v>769</v>
          </cell>
          <cell r="B2140" t="str">
            <v>B37-4-09</v>
          </cell>
          <cell r="C2140" t="str">
            <v>HOUSING</v>
          </cell>
          <cell r="D2140" t="str">
            <v>ZGA401-04</v>
          </cell>
          <cell r="E2140" t="str">
            <v>2004/02/05</v>
          </cell>
          <cell r="F2140" t="str">
            <v>GF-0208-1</v>
          </cell>
          <cell r="G2140" t="str">
            <v>FZLP2/200311-2177</v>
          </cell>
          <cell r="H2140" t="str">
            <v>FZLGR/200402-0657</v>
          </cell>
          <cell r="I2140">
            <v>5400</v>
          </cell>
          <cell r="J2140" t="str">
            <v>2x1800</v>
          </cell>
          <cell r="K2140" t="str">
            <v>1x700</v>
          </cell>
          <cell r="L2140" t="str">
            <v>1x942</v>
          </cell>
          <cell r="M2140">
            <v>5242</v>
          </cell>
          <cell r="N2140" t="str">
            <v>P</v>
          </cell>
          <cell r="O2140">
            <v>5242</v>
          </cell>
        </row>
        <row r="2141">
          <cell r="A2141">
            <v>770</v>
          </cell>
          <cell r="B2141" t="str">
            <v>B37-4-09</v>
          </cell>
          <cell r="C2141" t="str">
            <v>HOUSING</v>
          </cell>
          <cell r="D2141" t="str">
            <v>ZGS401-01</v>
          </cell>
          <cell r="E2141" t="str">
            <v>2004/02/05</v>
          </cell>
          <cell r="F2141" t="str">
            <v>GF-0208-1</v>
          </cell>
          <cell r="G2141" t="str">
            <v>FZLP2/200312-2701</v>
          </cell>
          <cell r="H2141" t="str">
            <v>FZLGR/200402-0781</v>
          </cell>
          <cell r="I2141">
            <v>7200</v>
          </cell>
          <cell r="J2141" t="str">
            <v>4x1800</v>
          </cell>
          <cell r="M2141">
            <v>7200</v>
          </cell>
          <cell r="N2141" t="str">
            <v>P</v>
          </cell>
          <cell r="O2141">
            <v>7200</v>
          </cell>
        </row>
        <row r="2142">
          <cell r="A2142">
            <v>771</v>
          </cell>
          <cell r="B2142" t="str">
            <v>B37-4-09</v>
          </cell>
          <cell r="C2142" t="str">
            <v>HOUSING</v>
          </cell>
          <cell r="D2142" t="str">
            <v>ZGA403-03</v>
          </cell>
          <cell r="E2142" t="str">
            <v>2004/03/19</v>
          </cell>
          <cell r="F2142" t="str">
            <v>GF-0208-1</v>
          </cell>
          <cell r="G2142" t="str">
            <v>FZLP2/200401-0175</v>
          </cell>
          <cell r="H2142" t="str">
            <v>FZLGR/200403-1595</v>
          </cell>
          <cell r="I2142">
            <v>5400</v>
          </cell>
          <cell r="J2142" t="str">
            <v>3x1800</v>
          </cell>
          <cell r="M2142">
            <v>5400</v>
          </cell>
          <cell r="N2142" t="str">
            <v>P</v>
          </cell>
          <cell r="O2142">
            <v>5400</v>
          </cell>
        </row>
        <row r="2143">
          <cell r="A2143">
            <v>592</v>
          </cell>
          <cell r="B2143" t="str">
            <v>B35-3-01</v>
          </cell>
          <cell r="C2143" t="str">
            <v>HOUSING</v>
          </cell>
          <cell r="D2143" t="str">
            <v>ZGA308-01</v>
          </cell>
          <cell r="E2143" t="str">
            <v>2003/09/03</v>
          </cell>
          <cell r="F2143" t="str">
            <v>GF-0208-2</v>
          </cell>
          <cell r="G2143" t="str">
            <v>FZLP2/200307-1538</v>
          </cell>
          <cell r="H2143" t="str">
            <v>FZLGR/200309-4262</v>
          </cell>
          <cell r="I2143">
            <v>5000</v>
          </cell>
          <cell r="J2143" t="str">
            <v>1x4046</v>
          </cell>
          <cell r="M2143">
            <v>4046</v>
          </cell>
          <cell r="N2143" t="str">
            <v>P</v>
          </cell>
          <cell r="O2143">
            <v>4046</v>
          </cell>
        </row>
        <row r="2144">
          <cell r="A2144">
            <v>593</v>
          </cell>
          <cell r="B2144" t="str">
            <v>B35-3-01</v>
          </cell>
          <cell r="C2144" t="str">
            <v>HOUSING</v>
          </cell>
          <cell r="D2144" t="str">
            <v>ZGS401-01</v>
          </cell>
          <cell r="E2144" t="str">
            <v>2004/02/05</v>
          </cell>
          <cell r="F2144" t="str">
            <v>GF-0208-2</v>
          </cell>
          <cell r="G2144" t="str">
            <v>FZLP2/200312-2701</v>
          </cell>
          <cell r="H2144" t="str">
            <v>FZLGR/200402-0781</v>
          </cell>
          <cell r="I2144">
            <v>5000</v>
          </cell>
          <cell r="J2144" t="str">
            <v>1x5000</v>
          </cell>
          <cell r="M2144">
            <v>5000</v>
          </cell>
          <cell r="N2144" t="str">
            <v>P</v>
          </cell>
          <cell r="O2144">
            <v>5000</v>
          </cell>
        </row>
        <row r="2145">
          <cell r="A2145">
            <v>641</v>
          </cell>
          <cell r="B2145" t="str">
            <v>B36-2-01</v>
          </cell>
          <cell r="C2145" t="str">
            <v>HOUSING</v>
          </cell>
          <cell r="D2145" t="str">
            <v>3600056650</v>
          </cell>
          <cell r="E2145" t="str">
            <v>2004/02/24</v>
          </cell>
          <cell r="F2145" t="str">
            <v>GF-0219-1</v>
          </cell>
          <cell r="G2145" t="str">
            <v>FZLP2/200311-2242</v>
          </cell>
          <cell r="H2145" t="str">
            <v>FZLGR/200402-1099</v>
          </cell>
          <cell r="I2145">
            <v>400</v>
          </cell>
          <cell r="J2145" t="str">
            <v>1x324</v>
          </cell>
          <cell r="M2145">
            <v>324</v>
          </cell>
          <cell r="N2145" t="str">
            <v>P</v>
          </cell>
          <cell r="O2145">
            <v>324</v>
          </cell>
        </row>
        <row r="2146">
          <cell r="A2146">
            <v>642</v>
          </cell>
          <cell r="B2146" t="str">
            <v>B36-2-01</v>
          </cell>
          <cell r="C2146" t="str">
            <v>HOUSING</v>
          </cell>
          <cell r="D2146" t="str">
            <v>3600089448</v>
          </cell>
          <cell r="E2146" t="str">
            <v>2004/04/08</v>
          </cell>
          <cell r="F2146" t="str">
            <v>GF-0219-1</v>
          </cell>
          <cell r="G2146" t="str">
            <v>FZLP2/200401-0183</v>
          </cell>
          <cell r="H2146" t="str">
            <v>FZLGR/200404-2124</v>
          </cell>
          <cell r="I2146">
            <v>3600</v>
          </cell>
          <cell r="J2146" t="str">
            <v>1600x2</v>
          </cell>
          <cell r="K2146" t="str">
            <v>1x400</v>
          </cell>
          <cell r="M2146">
            <v>3600</v>
          </cell>
          <cell r="N2146" t="str">
            <v>P</v>
          </cell>
          <cell r="O2146">
            <v>3600</v>
          </cell>
        </row>
        <row r="2147">
          <cell r="A2147">
            <v>746</v>
          </cell>
          <cell r="B2147" t="str">
            <v>B37-3-03</v>
          </cell>
          <cell r="C2147" t="str">
            <v>HOLDER</v>
          </cell>
          <cell r="D2147" t="str">
            <v>264756</v>
          </cell>
          <cell r="E2147" t="str">
            <v>2003/09/20</v>
          </cell>
          <cell r="F2147" t="str">
            <v>GF-0219-2</v>
          </cell>
          <cell r="G2147" t="str">
            <v>FZLP2/200306-1431</v>
          </cell>
          <cell r="H2147" t="str">
            <v>FZLGR/200309-4528</v>
          </cell>
          <cell r="I2147">
            <v>2600</v>
          </cell>
          <cell r="J2147" t="str">
            <v>1x1901</v>
          </cell>
          <cell r="M2147">
            <v>1901</v>
          </cell>
          <cell r="N2147" t="str">
            <v>P</v>
          </cell>
          <cell r="O2147">
            <v>1901</v>
          </cell>
        </row>
        <row r="2148">
          <cell r="A2148">
            <v>747</v>
          </cell>
          <cell r="B2148" t="str">
            <v>B37-3-03</v>
          </cell>
          <cell r="C2148" t="str">
            <v>HOLDER</v>
          </cell>
          <cell r="D2148" t="str">
            <v>3600009401</v>
          </cell>
          <cell r="E2148" t="str">
            <v>2003/12/12</v>
          </cell>
          <cell r="F2148" t="str">
            <v>GF-0219-2</v>
          </cell>
          <cell r="G2148" t="str">
            <v>FZLP2/200309-1927</v>
          </cell>
          <cell r="H2148" t="str">
            <v>FZLGR/200312-6220</v>
          </cell>
          <cell r="I2148">
            <v>2200</v>
          </cell>
          <cell r="J2148" t="str">
            <v>1x2200</v>
          </cell>
          <cell r="M2148">
            <v>2200</v>
          </cell>
          <cell r="N2148" t="str">
            <v>P</v>
          </cell>
          <cell r="O2148">
            <v>2200</v>
          </cell>
        </row>
        <row r="2149">
          <cell r="A2149">
            <v>748</v>
          </cell>
          <cell r="B2149" t="str">
            <v>B37-3-03</v>
          </cell>
          <cell r="C2149" t="str">
            <v>HOLDER</v>
          </cell>
          <cell r="D2149" t="str">
            <v>3600056650</v>
          </cell>
          <cell r="E2149" t="str">
            <v>2004/02/24</v>
          </cell>
          <cell r="F2149" t="str">
            <v>GF-0219-2</v>
          </cell>
          <cell r="G2149" t="str">
            <v>FZLP2/200311-2242</v>
          </cell>
          <cell r="H2149" t="str">
            <v>FZLGR/200402-1099</v>
          </cell>
          <cell r="I2149">
            <v>400</v>
          </cell>
          <cell r="J2149" t="str">
            <v>1x400</v>
          </cell>
          <cell r="M2149">
            <v>400</v>
          </cell>
          <cell r="N2149" t="str">
            <v>P</v>
          </cell>
          <cell r="O2149">
            <v>400</v>
          </cell>
        </row>
        <row r="2150">
          <cell r="A2150">
            <v>749</v>
          </cell>
          <cell r="B2150" t="str">
            <v>B37-3-03</v>
          </cell>
          <cell r="C2150" t="str">
            <v>HOLDER</v>
          </cell>
          <cell r="D2150" t="str">
            <v>3600089448</v>
          </cell>
          <cell r="E2150" t="str">
            <v>2004/04/08</v>
          </cell>
          <cell r="F2150" t="str">
            <v>GF-0219-2</v>
          </cell>
          <cell r="G2150" t="str">
            <v>FZLP2/200401-0183</v>
          </cell>
          <cell r="H2150" t="str">
            <v>FZLGR/200404-2124</v>
          </cell>
          <cell r="I2150">
            <v>3600</v>
          </cell>
          <cell r="J2150" t="str">
            <v>1x3600</v>
          </cell>
          <cell r="M2150">
            <v>3600</v>
          </cell>
          <cell r="N2150" t="str">
            <v>P</v>
          </cell>
          <cell r="O2150">
            <v>3600</v>
          </cell>
        </row>
        <row r="2151">
          <cell r="A2151">
            <v>832</v>
          </cell>
          <cell r="B2151" t="str">
            <v>B38-3-07</v>
          </cell>
          <cell r="C2151" t="str">
            <v>HOUSING</v>
          </cell>
          <cell r="D2151" t="str">
            <v>3600009401</v>
          </cell>
          <cell r="E2151" t="str">
            <v>2003/12/12</v>
          </cell>
          <cell r="F2151" t="str">
            <v>GF-0220-1</v>
          </cell>
          <cell r="G2151" t="str">
            <v>FZLP2/200309-1927</v>
          </cell>
          <cell r="H2151" t="str">
            <v>FZLGR/200312-6220</v>
          </cell>
          <cell r="I2151">
            <v>2100</v>
          </cell>
          <cell r="J2151" t="str">
            <v>1x683</v>
          </cell>
          <cell r="M2151">
            <v>683</v>
          </cell>
          <cell r="N2151" t="str">
            <v>P</v>
          </cell>
          <cell r="O2151">
            <v>683</v>
          </cell>
        </row>
        <row r="2152">
          <cell r="A2152">
            <v>833</v>
          </cell>
          <cell r="B2152" t="str">
            <v>B38-3-07</v>
          </cell>
          <cell r="C2152" t="str">
            <v>HOUSING</v>
          </cell>
          <cell r="D2152" t="str">
            <v>3600056650</v>
          </cell>
          <cell r="E2152" t="str">
            <v>2004/02/24</v>
          </cell>
          <cell r="F2152" t="str">
            <v>GF-0220-1</v>
          </cell>
          <cell r="G2152" t="str">
            <v>FZLP2/200311-2242</v>
          </cell>
          <cell r="H2152" t="str">
            <v>FZLGR/200402-1099</v>
          </cell>
          <cell r="I2152">
            <v>300</v>
          </cell>
          <cell r="J2152" t="str">
            <v>1x300</v>
          </cell>
          <cell r="M2152">
            <v>300</v>
          </cell>
          <cell r="N2152" t="str">
            <v>P</v>
          </cell>
          <cell r="O2152">
            <v>300</v>
          </cell>
        </row>
        <row r="2153">
          <cell r="A2153">
            <v>834</v>
          </cell>
          <cell r="B2153" t="str">
            <v>B38-3-07</v>
          </cell>
          <cell r="C2153" t="str">
            <v>HOUSING</v>
          </cell>
          <cell r="D2153" t="str">
            <v>3600089448</v>
          </cell>
          <cell r="E2153" t="str">
            <v>2004/04/08</v>
          </cell>
          <cell r="F2153" t="str">
            <v>GF-0220-1</v>
          </cell>
          <cell r="G2153" t="str">
            <v>FZLP2/200401-0183</v>
          </cell>
          <cell r="H2153" t="str">
            <v>FZLGR/200404-2124</v>
          </cell>
          <cell r="I2153">
            <v>4400</v>
          </cell>
          <cell r="J2153" t="str">
            <v>1x2600</v>
          </cell>
          <cell r="K2153" t="str">
            <v>1x1800</v>
          </cell>
          <cell r="M2153">
            <v>4400</v>
          </cell>
          <cell r="N2153" t="str">
            <v>P</v>
          </cell>
          <cell r="O2153">
            <v>4400</v>
          </cell>
        </row>
        <row r="2154">
          <cell r="A2154">
            <v>788</v>
          </cell>
          <cell r="B2154" t="str">
            <v>B38-1-05</v>
          </cell>
          <cell r="C2154" t="str">
            <v>HOLDER</v>
          </cell>
          <cell r="D2154" t="str">
            <v>3600096653</v>
          </cell>
          <cell r="E2154" t="str">
            <v>2004/04/19</v>
          </cell>
          <cell r="F2154" t="str">
            <v>GF-0220-2</v>
          </cell>
          <cell r="G2154" t="str">
            <v>FZLP2/200401-0183</v>
          </cell>
          <cell r="H2154" t="str">
            <v>FZLGR/200404-2246</v>
          </cell>
          <cell r="I2154">
            <v>5000</v>
          </cell>
          <cell r="J2154" t="str">
            <v>1x3128</v>
          </cell>
          <cell r="M2154">
            <v>3128</v>
          </cell>
          <cell r="N2154" t="str">
            <v>P</v>
          </cell>
          <cell r="O2154">
            <v>3128</v>
          </cell>
        </row>
        <row r="2155">
          <cell r="A2155">
            <v>1345</v>
          </cell>
          <cell r="B2155" t="str">
            <v>B44-2-05</v>
          </cell>
          <cell r="C2155" t="str">
            <v>HOUSING</v>
          </cell>
          <cell r="D2155" t="str">
            <v>3600089450</v>
          </cell>
          <cell r="E2155" t="str">
            <v>2004/04/08</v>
          </cell>
          <cell r="F2155" t="str">
            <v>GF-0221-1</v>
          </cell>
          <cell r="G2155" t="str">
            <v>FZLP2/200402-0414</v>
          </cell>
          <cell r="H2155" t="str">
            <v>FZLGR/200404-2123</v>
          </cell>
          <cell r="I2155">
            <v>5000</v>
          </cell>
          <cell r="J2155" t="str">
            <v>1x3198</v>
          </cell>
          <cell r="M2155">
            <v>3198</v>
          </cell>
          <cell r="N2155" t="str">
            <v>P</v>
          </cell>
          <cell r="O2155">
            <v>3198</v>
          </cell>
        </row>
        <row r="2156">
          <cell r="A2156">
            <v>1346</v>
          </cell>
          <cell r="B2156" t="str">
            <v>B44-2-05</v>
          </cell>
          <cell r="C2156" t="str">
            <v>HOUSING</v>
          </cell>
          <cell r="D2156" t="str">
            <v>3600089449</v>
          </cell>
          <cell r="E2156" t="str">
            <v>2004/04/08</v>
          </cell>
          <cell r="F2156" t="str">
            <v>GF-0221-1</v>
          </cell>
          <cell r="G2156" t="str">
            <v>FZLP2/200402-0400</v>
          </cell>
          <cell r="H2156" t="str">
            <v>FZLGR/200404-2122</v>
          </cell>
          <cell r="I2156">
            <v>5000</v>
          </cell>
          <cell r="J2156" t="str">
            <v>1x5000</v>
          </cell>
          <cell r="M2156">
            <v>5000</v>
          </cell>
          <cell r="N2156" t="str">
            <v>P</v>
          </cell>
          <cell r="O2156">
            <v>4995</v>
          </cell>
        </row>
        <row r="2157">
          <cell r="A2157">
            <v>1347</v>
          </cell>
          <cell r="B2157" t="str">
            <v>B44-2-05</v>
          </cell>
          <cell r="C2157" t="str">
            <v>HOUSING</v>
          </cell>
          <cell r="D2157" t="str">
            <v>3600102281</v>
          </cell>
          <cell r="E2157" t="str">
            <v>2004/04/26</v>
          </cell>
          <cell r="F2157" t="str">
            <v>GF-0221-1</v>
          </cell>
          <cell r="G2157" t="str">
            <v>FZLP2/200402-0436</v>
          </cell>
          <cell r="H2157" t="str">
            <v>FZLGR/200404-2586</v>
          </cell>
          <cell r="I2157">
            <v>7500</v>
          </cell>
          <cell r="J2157" t="str">
            <v>1x5000</v>
          </cell>
          <cell r="K2157" t="str">
            <v>1x2500</v>
          </cell>
          <cell r="M2157">
            <v>7500</v>
          </cell>
          <cell r="N2157" t="str">
            <v>P</v>
          </cell>
          <cell r="O2157">
            <v>7500</v>
          </cell>
        </row>
        <row r="2158">
          <cell r="A2158">
            <v>1348</v>
          </cell>
          <cell r="B2158" t="str">
            <v>B44-2-05</v>
          </cell>
          <cell r="C2158" t="str">
            <v>HOUSING</v>
          </cell>
          <cell r="D2158" t="str">
            <v>3600108831</v>
          </cell>
          <cell r="E2158" t="str">
            <v>2004/05/06</v>
          </cell>
          <cell r="F2158" t="str">
            <v>GF-0221-1</v>
          </cell>
          <cell r="G2158" t="str">
            <v>FZLP2/200402-0414</v>
          </cell>
          <cell r="H2158" t="str">
            <v>FZLGR/200405-2699</v>
          </cell>
          <cell r="I2158">
            <v>7500</v>
          </cell>
          <cell r="J2158" t="str">
            <v>1x5000</v>
          </cell>
          <cell r="K2158" t="str">
            <v>1x2500</v>
          </cell>
          <cell r="M2158">
            <v>7500</v>
          </cell>
          <cell r="N2158" t="str">
            <v>P</v>
          </cell>
          <cell r="O2158">
            <v>7500</v>
          </cell>
        </row>
        <row r="2159">
          <cell r="A2159">
            <v>1349</v>
          </cell>
          <cell r="B2159" t="str">
            <v>B44-2-05</v>
          </cell>
          <cell r="C2159" t="str">
            <v>HOUSING</v>
          </cell>
          <cell r="D2159" t="str">
            <v>3600105016</v>
          </cell>
          <cell r="E2159" t="str">
            <v>2004/05/07</v>
          </cell>
          <cell r="F2159" t="str">
            <v>GF-0221-1</v>
          </cell>
          <cell r="G2159" t="str">
            <v>FZLP2/200402-0414</v>
          </cell>
          <cell r="H2159" t="str">
            <v>FZLGR/200405-2718</v>
          </cell>
          <cell r="I2159">
            <v>2500</v>
          </cell>
          <cell r="J2159" t="str">
            <v>1x2500</v>
          </cell>
          <cell r="M2159">
            <v>2500</v>
          </cell>
          <cell r="N2159" t="str">
            <v>P</v>
          </cell>
          <cell r="O2159">
            <v>2500</v>
          </cell>
        </row>
        <row r="2160">
          <cell r="A2160">
            <v>1350</v>
          </cell>
          <cell r="B2160" t="str">
            <v>B44-2-05</v>
          </cell>
          <cell r="C2160" t="str">
            <v>HOUSING</v>
          </cell>
          <cell r="D2160" t="str">
            <v>3600117399</v>
          </cell>
          <cell r="E2160" t="str">
            <v>2004/05/11</v>
          </cell>
          <cell r="F2160" t="str">
            <v>GF-0221-1</v>
          </cell>
          <cell r="G2160" t="str">
            <v>FZLP2/200402-0630</v>
          </cell>
          <cell r="H2160" t="str">
            <v>FZLGR/200405-2842</v>
          </cell>
          <cell r="I2160">
            <v>5000</v>
          </cell>
          <cell r="J2160" t="str">
            <v>1x5000</v>
          </cell>
          <cell r="M2160">
            <v>5000</v>
          </cell>
          <cell r="N2160" t="str">
            <v>P</v>
          </cell>
          <cell r="O2160">
            <v>5000</v>
          </cell>
        </row>
        <row r="2161">
          <cell r="A2161">
            <v>1351</v>
          </cell>
          <cell r="B2161" t="str">
            <v>B44-2-05</v>
          </cell>
          <cell r="C2161" t="str">
            <v>HOUSING</v>
          </cell>
          <cell r="D2161" t="str">
            <v>3600119411</v>
          </cell>
          <cell r="E2161" t="str">
            <v>2004/05/17</v>
          </cell>
          <cell r="F2161" t="str">
            <v>GF-0221-1</v>
          </cell>
          <cell r="G2161" t="str">
            <v>FZLP2/200402-0475</v>
          </cell>
          <cell r="H2161" t="str">
            <v>FZLGR/200405-2953</v>
          </cell>
          <cell r="I2161">
            <v>2500</v>
          </cell>
          <cell r="J2161" t="str">
            <v>1x2500</v>
          </cell>
          <cell r="M2161">
            <v>2500</v>
          </cell>
          <cell r="N2161" t="str">
            <v>P</v>
          </cell>
          <cell r="O2161">
            <v>2500</v>
          </cell>
        </row>
        <row r="2162">
          <cell r="A2162">
            <v>1586</v>
          </cell>
          <cell r="B2162" t="str">
            <v>B47-3-05</v>
          </cell>
          <cell r="C2162" t="str">
            <v>HOLDER</v>
          </cell>
          <cell r="D2162" t="str">
            <v>3600078335</v>
          </cell>
          <cell r="E2162" t="str">
            <v>2004/03/22</v>
          </cell>
          <cell r="F2162" t="str">
            <v>GF-0221-2</v>
          </cell>
          <cell r="G2162" t="str">
            <v>FZLP2/200402-0400</v>
          </cell>
          <cell r="H2162" t="str">
            <v>FZLGR/200403-1657</v>
          </cell>
          <cell r="I2162">
            <v>7500</v>
          </cell>
          <cell r="J2162" t="str">
            <v>1x4017</v>
          </cell>
          <cell r="M2162">
            <v>4017</v>
          </cell>
          <cell r="N2162" t="str">
            <v>P</v>
          </cell>
          <cell r="O2162">
            <v>4012</v>
          </cell>
        </row>
        <row r="2163">
          <cell r="A2163">
            <v>1587</v>
          </cell>
          <cell r="B2163" t="str">
            <v>B47-3-05</v>
          </cell>
          <cell r="C2163" t="str">
            <v>HOLDER</v>
          </cell>
          <cell r="D2163" t="str">
            <v>3600084278</v>
          </cell>
          <cell r="E2163" t="str">
            <v>2004/03/29</v>
          </cell>
          <cell r="F2163" t="str">
            <v>GF-0221-2</v>
          </cell>
          <cell r="G2163" t="str">
            <v>FZLP2/200402-0414</v>
          </cell>
          <cell r="H2163" t="str">
            <v>FZLGR/200403-1817</v>
          </cell>
          <cell r="I2163">
            <v>15000</v>
          </cell>
          <cell r="J2163" t="str">
            <v>3x5000</v>
          </cell>
          <cell r="M2163">
            <v>15000</v>
          </cell>
          <cell r="N2163" t="str">
            <v>P</v>
          </cell>
          <cell r="O2163">
            <v>15000</v>
          </cell>
        </row>
        <row r="2164">
          <cell r="A2164">
            <v>1588</v>
          </cell>
          <cell r="B2164" t="str">
            <v>B47-3-05</v>
          </cell>
          <cell r="C2164" t="str">
            <v>HOLDER</v>
          </cell>
          <cell r="D2164" t="str">
            <v>3600089451</v>
          </cell>
          <cell r="E2164" t="str">
            <v>2004/04/08</v>
          </cell>
          <cell r="F2164" t="str">
            <v>GF-0221-2</v>
          </cell>
          <cell r="G2164" t="str">
            <v>FZLP2/200402-0436</v>
          </cell>
          <cell r="H2164" t="str">
            <v>FZLGR/200404-2127</v>
          </cell>
          <cell r="I2164">
            <v>7500</v>
          </cell>
          <cell r="J2164" t="str">
            <v>1x5000</v>
          </cell>
          <cell r="K2164" t="str">
            <v>1x2500</v>
          </cell>
          <cell r="M2164">
            <v>7500</v>
          </cell>
          <cell r="N2164" t="str">
            <v>P</v>
          </cell>
          <cell r="O2164">
            <v>7500</v>
          </cell>
        </row>
        <row r="2165">
          <cell r="A2165">
            <v>1589</v>
          </cell>
          <cell r="B2165" t="str">
            <v>B47-3-05</v>
          </cell>
          <cell r="C2165" t="str">
            <v>HOLDER</v>
          </cell>
          <cell r="D2165" t="str">
            <v>3600096656</v>
          </cell>
          <cell r="E2165" t="str">
            <v>2004/04/19</v>
          </cell>
          <cell r="F2165" t="str">
            <v>GF-0221-2</v>
          </cell>
          <cell r="G2165" t="str">
            <v>FZLP2/200402-0630</v>
          </cell>
          <cell r="H2165" t="str">
            <v>FZLGR/200404-2248</v>
          </cell>
          <cell r="I2165">
            <v>5000</v>
          </cell>
          <cell r="J2165" t="str">
            <v>1x5000</v>
          </cell>
          <cell r="M2165">
            <v>5000</v>
          </cell>
          <cell r="N2165" t="str">
            <v>P</v>
          </cell>
          <cell r="O2165">
            <v>5000</v>
          </cell>
        </row>
        <row r="2166">
          <cell r="A2166">
            <v>1590</v>
          </cell>
          <cell r="B2166" t="str">
            <v>B47-3-05</v>
          </cell>
          <cell r="C2166" t="str">
            <v>HOLDER</v>
          </cell>
          <cell r="D2166" t="str">
            <v>3600119411</v>
          </cell>
          <cell r="E2166" t="str">
            <v>2004/05/17</v>
          </cell>
          <cell r="F2166" t="str">
            <v>GF-0221-2</v>
          </cell>
          <cell r="G2166" t="str">
            <v>FZLP2/200402-0475</v>
          </cell>
          <cell r="H2166" t="str">
            <v>FZLGR/200405-2953</v>
          </cell>
          <cell r="I2166">
            <v>2500</v>
          </cell>
          <cell r="J2166" t="str">
            <v>1x0</v>
          </cell>
          <cell r="M2166">
            <v>0</v>
          </cell>
          <cell r="N2166" t="str">
            <v>P</v>
          </cell>
          <cell r="O2166">
            <v>0</v>
          </cell>
        </row>
        <row r="2167">
          <cell r="A2167">
            <v>1861</v>
          </cell>
          <cell r="B2167" t="str">
            <v>BW-07</v>
          </cell>
          <cell r="C2167" t="str">
            <v>TECHNIKOLL GLUE</v>
          </cell>
          <cell r="D2167" t="str">
            <v>5336-VT</v>
          </cell>
          <cell r="E2167" t="str">
            <v>2004/08/26</v>
          </cell>
          <cell r="F2167" t="str">
            <v>HB-000086</v>
          </cell>
          <cell r="G2167" t="str">
            <v>FZLP2/200405-1248</v>
          </cell>
          <cell r="H2167" t="str">
            <v>FZLGR/200408-5980</v>
          </cell>
          <cell r="I2167">
            <v>240</v>
          </cell>
          <cell r="J2167" t="str">
            <v>1x216</v>
          </cell>
          <cell r="M2167">
            <v>216</v>
          </cell>
          <cell r="N2167" t="str">
            <v>KG</v>
          </cell>
          <cell r="O2167">
            <v>216</v>
          </cell>
        </row>
        <row r="2168">
          <cell r="A2168">
            <v>405</v>
          </cell>
          <cell r="B2168" t="str">
            <v>$地11-39</v>
          </cell>
          <cell r="C2168" t="str">
            <v>WIRE</v>
          </cell>
          <cell r="D2168" t="str">
            <v>88182396#304101005</v>
          </cell>
          <cell r="E2168" t="str">
            <v>2006/04/04</v>
          </cell>
          <cell r="F2168" t="str">
            <v>HFW16</v>
          </cell>
          <cell r="G2168" t="str">
            <v>FZLP2/200401-0126</v>
          </cell>
          <cell r="H2168" t="str">
            <v>FZLGR/200404-2103</v>
          </cell>
          <cell r="I2168">
            <v>8000</v>
          </cell>
          <cell r="J2168" t="str">
            <v>1x0</v>
          </cell>
          <cell r="M2168">
            <v>0</v>
          </cell>
          <cell r="N2168" t="str">
            <v>M</v>
          </cell>
          <cell r="O2168">
            <v>0</v>
          </cell>
        </row>
        <row r="2169">
          <cell r="A2169">
            <v>1862</v>
          </cell>
          <cell r="B2169" t="str">
            <v>BW-08</v>
          </cell>
          <cell r="C2169" t="str">
            <v>TECHNIKOLL THIN</v>
          </cell>
          <cell r="D2169" t="str">
            <v>38590802</v>
          </cell>
          <cell r="E2169" t="str">
            <v>2004/08/30</v>
          </cell>
          <cell r="F2169" t="str">
            <v>HS-000001</v>
          </cell>
          <cell r="G2169" t="str">
            <v>簡易受入</v>
          </cell>
          <cell r="H2169" t="str">
            <v>10458</v>
          </cell>
          <cell r="I2169">
            <v>20</v>
          </cell>
          <cell r="J2169" t="str">
            <v>1x7</v>
          </cell>
          <cell r="M2169">
            <v>7</v>
          </cell>
          <cell r="N2169" t="str">
            <v>KG</v>
          </cell>
          <cell r="O2169">
            <v>7</v>
          </cell>
        </row>
        <row r="2170">
          <cell r="A2170">
            <v>2841</v>
          </cell>
          <cell r="B2170" t="str">
            <v>CC</v>
          </cell>
          <cell r="C2170" t="str">
            <v>TERMINAL</v>
          </cell>
          <cell r="D2170" t="str">
            <v>3630010294</v>
          </cell>
          <cell r="E2170" t="str">
            <v>2004/10/12</v>
          </cell>
          <cell r="F2170" t="str">
            <v>K-000003</v>
          </cell>
          <cell r="G2170" t="str">
            <v>FZLP2/200407-1821</v>
          </cell>
          <cell r="H2170" t="str">
            <v>FZLGR/200410-7360</v>
          </cell>
          <cell r="I2170">
            <v>156000</v>
          </cell>
          <cell r="J2170" t="str">
            <v>1x0</v>
          </cell>
          <cell r="M2170">
            <v>0</v>
          </cell>
          <cell r="N2170" t="str">
            <v>P</v>
          </cell>
          <cell r="O2170">
            <v>0</v>
          </cell>
        </row>
        <row r="2171">
          <cell r="A2171">
            <v>2842</v>
          </cell>
          <cell r="B2171" t="str">
            <v>CC</v>
          </cell>
          <cell r="C2171" t="str">
            <v>TERMINAL</v>
          </cell>
          <cell r="D2171" t="str">
            <v>3630006871</v>
          </cell>
          <cell r="E2171" t="str">
            <v>2004/10/12</v>
          </cell>
          <cell r="F2171" t="str">
            <v>K-000003</v>
          </cell>
          <cell r="G2171" t="str">
            <v>FZLP2/200405-1239</v>
          </cell>
          <cell r="H2171" t="str">
            <v>FZLGR/200410-7348</v>
          </cell>
          <cell r="I2171">
            <v>39000</v>
          </cell>
          <cell r="J2171" t="str">
            <v>1x0</v>
          </cell>
          <cell r="M2171">
            <v>0</v>
          </cell>
          <cell r="N2171" t="str">
            <v>P</v>
          </cell>
          <cell r="O2171">
            <v>0</v>
          </cell>
        </row>
        <row r="2172">
          <cell r="A2172">
            <v>2843</v>
          </cell>
          <cell r="B2172" t="str">
            <v>CC</v>
          </cell>
          <cell r="C2172" t="str">
            <v>TERMINAL</v>
          </cell>
          <cell r="D2172" t="str">
            <v>3630006864</v>
          </cell>
          <cell r="E2172" t="str">
            <v>2004/10/12</v>
          </cell>
          <cell r="F2172" t="str">
            <v>K-000003</v>
          </cell>
          <cell r="G2172" t="str">
            <v>FZLP2/200404-1015</v>
          </cell>
          <cell r="H2172" t="str">
            <v>FZLGR/200410-7345</v>
          </cell>
          <cell r="I2172">
            <v>286000</v>
          </cell>
          <cell r="J2172" t="str">
            <v>1x0</v>
          </cell>
          <cell r="M2172">
            <v>0</v>
          </cell>
          <cell r="N2172" t="str">
            <v>P</v>
          </cell>
          <cell r="O2172">
            <v>0</v>
          </cell>
        </row>
        <row r="2173">
          <cell r="A2173">
            <v>3491</v>
          </cell>
          <cell r="B2173" t="str">
            <v>D19-2-01</v>
          </cell>
          <cell r="C2173" t="str">
            <v>TERMINAL</v>
          </cell>
          <cell r="D2173" t="str">
            <v>3630035777</v>
          </cell>
          <cell r="E2173" t="str">
            <v>2004/11/10</v>
          </cell>
          <cell r="F2173" t="str">
            <v>K-000069</v>
          </cell>
          <cell r="G2173" t="str">
            <v>FZLP2/200409-2326</v>
          </cell>
          <cell r="H2173" t="str">
            <v>FZLGR/200411-7995</v>
          </cell>
          <cell r="I2173">
            <v>6900</v>
          </cell>
          <cell r="J2173" t="str">
            <v>1x0</v>
          </cell>
          <cell r="M2173">
            <v>0</v>
          </cell>
          <cell r="N2173" t="str">
            <v>P</v>
          </cell>
          <cell r="O2173">
            <v>0</v>
          </cell>
        </row>
        <row r="2174">
          <cell r="A2174">
            <v>3492</v>
          </cell>
          <cell r="B2174" t="str">
            <v>D19-2-01</v>
          </cell>
          <cell r="C2174" t="str">
            <v>TERMINAL</v>
          </cell>
          <cell r="D2174" t="str">
            <v>3630035776</v>
          </cell>
          <cell r="E2174" t="str">
            <v>2004/11/10</v>
          </cell>
          <cell r="F2174" t="str">
            <v>K-000069</v>
          </cell>
          <cell r="G2174" t="str">
            <v>FZLP2/200409-2335</v>
          </cell>
          <cell r="H2174" t="str">
            <v>FZLGR/200411-7994</v>
          </cell>
          <cell r="I2174">
            <v>13800</v>
          </cell>
          <cell r="J2174" t="str">
            <v>1x0</v>
          </cell>
          <cell r="K2174" t="str">
            <v>1x0</v>
          </cell>
          <cell r="L2174" t="str">
            <v>1x9200</v>
          </cell>
          <cell r="M2174">
            <v>9200</v>
          </cell>
          <cell r="N2174" t="str">
            <v>P</v>
          </cell>
          <cell r="O2174">
            <v>9200</v>
          </cell>
        </row>
        <row r="2175">
          <cell r="A2175">
            <v>3828</v>
          </cell>
          <cell r="B2175" t="str">
            <v>D23-3-01</v>
          </cell>
          <cell r="C2175" t="str">
            <v>TERMINAL</v>
          </cell>
          <cell r="D2175" t="str">
            <v>121721</v>
          </cell>
          <cell r="E2175" t="str">
            <v>2003/01/14</v>
          </cell>
          <cell r="F2175" t="str">
            <v>K-000114</v>
          </cell>
          <cell r="G2175" t="str">
            <v>簡易受入</v>
          </cell>
          <cell r="H2175" t="str">
            <v>7643</v>
          </cell>
          <cell r="I2175">
            <v>4500</v>
          </cell>
          <cell r="J2175" t="str">
            <v>1x0</v>
          </cell>
          <cell r="M2175">
            <v>0</v>
          </cell>
          <cell r="N2175" t="str">
            <v>P</v>
          </cell>
          <cell r="O2175">
            <v>0</v>
          </cell>
        </row>
        <row r="2176">
          <cell r="A2176">
            <v>4174</v>
          </cell>
          <cell r="B2176" t="str">
            <v>G02-15</v>
          </cell>
          <cell r="C2176" t="str">
            <v>TERMINAL</v>
          </cell>
          <cell r="D2176" t="str">
            <v>501654</v>
          </cell>
          <cell r="E2176" t="str">
            <v>2004/07/26</v>
          </cell>
          <cell r="F2176" t="str">
            <v>K-000125</v>
          </cell>
          <cell r="G2176" t="str">
            <v>FZLP2/200406-1585</v>
          </cell>
          <cell r="H2176" t="str">
            <v>FZLGR/200407-4948</v>
          </cell>
          <cell r="I2176">
            <v>16000</v>
          </cell>
          <cell r="J2176" t="str">
            <v>1x0</v>
          </cell>
          <cell r="K2176" t="str">
            <v>1x0</v>
          </cell>
          <cell r="L2176" t="str">
            <v>1x16000</v>
          </cell>
          <cell r="M2176">
            <v>16000</v>
          </cell>
          <cell r="N2176" t="str">
            <v>P</v>
          </cell>
          <cell r="O2176">
            <v>16000</v>
          </cell>
        </row>
        <row r="2177">
          <cell r="A2177">
            <v>2359</v>
          </cell>
          <cell r="B2177" t="str">
            <v>C6</v>
          </cell>
          <cell r="C2177" t="str">
            <v>TERMINAL</v>
          </cell>
          <cell r="D2177" t="str">
            <v>C6(3600146151)</v>
          </cell>
          <cell r="E2177" t="str">
            <v>2004/06/26</v>
          </cell>
          <cell r="F2177" t="str">
            <v>K-000128</v>
          </cell>
          <cell r="G2177" t="str">
            <v>簡易受入</v>
          </cell>
          <cell r="H2177" t="str">
            <v>9879</v>
          </cell>
          <cell r="I2177">
            <v>3000</v>
          </cell>
          <cell r="J2177" t="str">
            <v>1x0</v>
          </cell>
          <cell r="M2177">
            <v>0</v>
          </cell>
          <cell r="N2177" t="str">
            <v>P</v>
          </cell>
          <cell r="O2177">
            <v>0</v>
          </cell>
        </row>
        <row r="2178">
          <cell r="A2178">
            <v>2360</v>
          </cell>
          <cell r="B2178" t="str">
            <v>C6</v>
          </cell>
          <cell r="C2178" t="str">
            <v>TERMINAL</v>
          </cell>
          <cell r="D2178" t="str">
            <v>C6(3600115191)</v>
          </cell>
          <cell r="E2178" t="str">
            <v>2004/06/10</v>
          </cell>
          <cell r="F2178" t="str">
            <v>K-000140</v>
          </cell>
          <cell r="G2178" t="str">
            <v>簡易受入</v>
          </cell>
          <cell r="H2178" t="str">
            <v>9694</v>
          </cell>
          <cell r="I2178">
            <v>3500</v>
          </cell>
          <cell r="J2178" t="str">
            <v>1x0</v>
          </cell>
          <cell r="M2178">
            <v>0</v>
          </cell>
          <cell r="N2178" t="str">
            <v>P</v>
          </cell>
          <cell r="O2178">
            <v>0</v>
          </cell>
        </row>
        <row r="2179">
          <cell r="A2179">
            <v>2844</v>
          </cell>
          <cell r="B2179" t="str">
            <v>CC</v>
          </cell>
          <cell r="C2179" t="str">
            <v>TERMINAL</v>
          </cell>
          <cell r="D2179" t="str">
            <v>3600050255</v>
          </cell>
          <cell r="E2179" t="str">
            <v>2004/02/16</v>
          </cell>
          <cell r="F2179" t="str">
            <v>K-000170</v>
          </cell>
          <cell r="G2179" t="str">
            <v>FZLP2/200401-0008</v>
          </cell>
          <cell r="H2179" t="str">
            <v>FZLGR/200402-0870</v>
          </cell>
          <cell r="I2179">
            <v>2300</v>
          </cell>
          <cell r="J2179" t="str">
            <v>1x0</v>
          </cell>
          <cell r="M2179">
            <v>0</v>
          </cell>
          <cell r="N2179" t="str">
            <v>P</v>
          </cell>
          <cell r="O2179">
            <v>0</v>
          </cell>
        </row>
        <row r="2180">
          <cell r="A2180">
            <v>2845</v>
          </cell>
          <cell r="B2180" t="str">
            <v>CC</v>
          </cell>
          <cell r="C2180" t="str">
            <v>TERMINAL</v>
          </cell>
          <cell r="D2180" t="str">
            <v>3600236866</v>
          </cell>
          <cell r="E2180" t="str">
            <v>2004/10/19</v>
          </cell>
          <cell r="F2180" t="str">
            <v>K-000195</v>
          </cell>
          <cell r="G2180" t="str">
            <v>FZLP2/200406-1645</v>
          </cell>
          <cell r="H2180" t="str">
            <v>FZLGR/200410-7517</v>
          </cell>
          <cell r="I2180">
            <v>6000</v>
          </cell>
          <cell r="J2180" t="str">
            <v>1x0</v>
          </cell>
          <cell r="M2180">
            <v>0</v>
          </cell>
          <cell r="N2180" t="str">
            <v>P</v>
          </cell>
          <cell r="O2180">
            <v>0</v>
          </cell>
        </row>
        <row r="2181">
          <cell r="A2181">
            <v>2361</v>
          </cell>
          <cell r="B2181" t="str">
            <v>C6</v>
          </cell>
          <cell r="C2181" t="str">
            <v>TERMINAL</v>
          </cell>
          <cell r="D2181" t="str">
            <v>C6(3600161052)</v>
          </cell>
          <cell r="E2181" t="str">
            <v>2004/07/05</v>
          </cell>
          <cell r="F2181" t="str">
            <v>K-000248</v>
          </cell>
          <cell r="G2181" t="str">
            <v>簡易受入</v>
          </cell>
          <cell r="H2181" t="str">
            <v>10079</v>
          </cell>
          <cell r="I2181">
            <v>3750</v>
          </cell>
          <cell r="J2181" t="str">
            <v>1x0</v>
          </cell>
          <cell r="M2181">
            <v>0</v>
          </cell>
          <cell r="N2181" t="str">
            <v>P</v>
          </cell>
          <cell r="O2181">
            <v>0</v>
          </cell>
        </row>
        <row r="2182">
          <cell r="A2182">
            <v>2846</v>
          </cell>
          <cell r="B2182" t="str">
            <v>CC</v>
          </cell>
          <cell r="C2182" t="str">
            <v>TERMINAL</v>
          </cell>
          <cell r="D2182" t="str">
            <v>3630035791</v>
          </cell>
          <cell r="E2182" t="str">
            <v>2004/11/10</v>
          </cell>
          <cell r="F2182" t="str">
            <v>K-000278</v>
          </cell>
          <cell r="G2182" t="str">
            <v>FZLP2/200406-1412</v>
          </cell>
          <cell r="H2182" t="str">
            <v>FZLGR/200411-8009</v>
          </cell>
          <cell r="I2182">
            <v>3750</v>
          </cell>
          <cell r="J2182" t="str">
            <v>1x0</v>
          </cell>
          <cell r="K2182" t="str">
            <v>1x0</v>
          </cell>
          <cell r="L2182" t="str">
            <v>1x750</v>
          </cell>
          <cell r="M2182">
            <v>750</v>
          </cell>
          <cell r="N2182" t="str">
            <v>P</v>
          </cell>
          <cell r="O2182">
            <v>750</v>
          </cell>
        </row>
        <row r="2183">
          <cell r="A2183">
            <v>3766</v>
          </cell>
          <cell r="B2183" t="str">
            <v>D23-1-02</v>
          </cell>
          <cell r="C2183" t="str">
            <v>TERMINAL</v>
          </cell>
          <cell r="D2183" t="str">
            <v>3600163044</v>
          </cell>
          <cell r="E2183" t="str">
            <v>2004/07/05</v>
          </cell>
          <cell r="F2183" t="str">
            <v>K-000280</v>
          </cell>
          <cell r="G2183" t="str">
            <v>FZLP2/200406-1430</v>
          </cell>
          <cell r="H2183" t="str">
            <v>FZLGR/200407-4327</v>
          </cell>
          <cell r="I2183">
            <v>1500</v>
          </cell>
          <cell r="J2183" t="str">
            <v>1x1500</v>
          </cell>
          <cell r="M2183">
            <v>1500</v>
          </cell>
          <cell r="N2183" t="str">
            <v>P</v>
          </cell>
          <cell r="O2183">
            <v>1500</v>
          </cell>
        </row>
        <row r="2184">
          <cell r="A2184">
            <v>3767</v>
          </cell>
          <cell r="B2184" t="str">
            <v>D23-1-02</v>
          </cell>
          <cell r="C2184" t="str">
            <v>TERMINAL</v>
          </cell>
          <cell r="D2184" t="str">
            <v>3600163053</v>
          </cell>
          <cell r="E2184" t="str">
            <v>2004/07/05</v>
          </cell>
          <cell r="F2184" t="str">
            <v>K-000280</v>
          </cell>
          <cell r="G2184" t="str">
            <v>FZLP2/200405-1221</v>
          </cell>
          <cell r="H2184" t="str">
            <v>FZLGR/200407-4340</v>
          </cell>
          <cell r="I2184">
            <v>7500</v>
          </cell>
          <cell r="J2184" t="str">
            <v>1x750</v>
          </cell>
          <cell r="K2184" t="str">
            <v>1x0</v>
          </cell>
          <cell r="L2184" t="str">
            <v>1x1500</v>
          </cell>
          <cell r="M2184">
            <v>2250</v>
          </cell>
          <cell r="N2184" t="str">
            <v>P</v>
          </cell>
          <cell r="O2184">
            <v>2250</v>
          </cell>
        </row>
        <row r="2185">
          <cell r="A2185">
            <v>3768</v>
          </cell>
          <cell r="B2185" t="str">
            <v>D23-1-02</v>
          </cell>
          <cell r="C2185" t="str">
            <v>TERMINAL</v>
          </cell>
          <cell r="D2185" t="str">
            <v>3600163043</v>
          </cell>
          <cell r="E2185" t="str">
            <v>2004/07/05</v>
          </cell>
          <cell r="F2185" t="str">
            <v>K-000280</v>
          </cell>
          <cell r="G2185" t="str">
            <v>FZLP2/200406-1456</v>
          </cell>
          <cell r="H2185" t="str">
            <v>FZLGR/200407-4325</v>
          </cell>
          <cell r="I2185">
            <v>1500</v>
          </cell>
          <cell r="J2185" t="str">
            <v>1x1500</v>
          </cell>
          <cell r="M2185">
            <v>1500</v>
          </cell>
          <cell r="N2185" t="str">
            <v>P</v>
          </cell>
          <cell r="O2185">
            <v>1500</v>
          </cell>
        </row>
        <row r="2186">
          <cell r="A2186">
            <v>3769</v>
          </cell>
          <cell r="B2186" t="str">
            <v>D23-1-02</v>
          </cell>
          <cell r="C2186" t="str">
            <v>TERMINAL</v>
          </cell>
          <cell r="D2186" t="str">
            <v>3600198560</v>
          </cell>
          <cell r="E2186" t="str">
            <v>2004/08/11</v>
          </cell>
          <cell r="F2186" t="str">
            <v>K-000280</v>
          </cell>
          <cell r="G2186" t="str">
            <v>FZLP2/200406-1630</v>
          </cell>
          <cell r="H2186" t="str">
            <v>FZLGR/200408-5592</v>
          </cell>
          <cell r="I2186">
            <v>3000</v>
          </cell>
          <cell r="J2186" t="str">
            <v>1x3000</v>
          </cell>
          <cell r="M2186">
            <v>3000</v>
          </cell>
          <cell r="N2186" t="str">
            <v>P</v>
          </cell>
          <cell r="O2186">
            <v>3000</v>
          </cell>
        </row>
        <row r="2187">
          <cell r="A2187">
            <v>3770</v>
          </cell>
          <cell r="B2187" t="str">
            <v>D23-1-02</v>
          </cell>
          <cell r="C2187" t="str">
            <v>TERMINAL</v>
          </cell>
          <cell r="D2187" t="str">
            <v>3600234698</v>
          </cell>
          <cell r="E2187" t="str">
            <v>2004/10/04</v>
          </cell>
          <cell r="F2187" t="str">
            <v>K-000280</v>
          </cell>
          <cell r="G2187" t="str">
            <v>FZLP2/200406-1699</v>
          </cell>
          <cell r="H2187" t="str">
            <v>FZLGR/200410-6887</v>
          </cell>
          <cell r="I2187">
            <v>750</v>
          </cell>
          <cell r="J2187" t="str">
            <v>1x750</v>
          </cell>
          <cell r="M2187">
            <v>750</v>
          </cell>
          <cell r="N2187" t="str">
            <v>P</v>
          </cell>
          <cell r="O2187">
            <v>750</v>
          </cell>
        </row>
        <row r="2188">
          <cell r="A2188">
            <v>3771</v>
          </cell>
          <cell r="B2188" t="str">
            <v>D23-1-02</v>
          </cell>
          <cell r="C2188" t="str">
            <v>TERMINAL</v>
          </cell>
          <cell r="D2188" t="str">
            <v>3630003102</v>
          </cell>
          <cell r="E2188" t="str">
            <v>2004/10/04</v>
          </cell>
          <cell r="F2188" t="str">
            <v>K-000280</v>
          </cell>
          <cell r="G2188" t="str">
            <v>FZLP2/200405-1239</v>
          </cell>
          <cell r="H2188" t="str">
            <v>FZLGR/200410-6942</v>
          </cell>
          <cell r="I2188">
            <v>2250</v>
          </cell>
          <cell r="J2188" t="str">
            <v>1x2250</v>
          </cell>
          <cell r="M2188">
            <v>2250</v>
          </cell>
          <cell r="N2188" t="str">
            <v>P</v>
          </cell>
          <cell r="O2188">
            <v>2250</v>
          </cell>
        </row>
        <row r="2189">
          <cell r="A2189">
            <v>3772</v>
          </cell>
          <cell r="B2189" t="str">
            <v>D23-1-02</v>
          </cell>
          <cell r="C2189" t="str">
            <v>TERMINAL</v>
          </cell>
          <cell r="D2189" t="str">
            <v>3630003099</v>
          </cell>
          <cell r="E2189" t="str">
            <v>2004/10/04</v>
          </cell>
          <cell r="F2189" t="str">
            <v>K-000280</v>
          </cell>
          <cell r="G2189" t="str">
            <v>FZLP2/200404-1015</v>
          </cell>
          <cell r="H2189" t="str">
            <v>FZLGR/200410-6923</v>
          </cell>
          <cell r="I2189">
            <v>5250</v>
          </cell>
          <cell r="J2189" t="str">
            <v>1x5250</v>
          </cell>
          <cell r="M2189">
            <v>5250</v>
          </cell>
          <cell r="N2189" t="str">
            <v>P</v>
          </cell>
          <cell r="O2189">
            <v>5250</v>
          </cell>
        </row>
        <row r="2190">
          <cell r="A2190">
            <v>3773</v>
          </cell>
          <cell r="B2190" t="str">
            <v>D23-1-02</v>
          </cell>
          <cell r="C2190" t="str">
            <v>TERMINAL</v>
          </cell>
          <cell r="D2190" t="str">
            <v>3600233221</v>
          </cell>
          <cell r="E2190" t="str">
            <v>2004/10/04</v>
          </cell>
          <cell r="F2190" t="str">
            <v>K-000280</v>
          </cell>
          <cell r="G2190" t="str">
            <v>FZLP2/200405-1261</v>
          </cell>
          <cell r="H2190" t="str">
            <v>FZLGR/200410-7065</v>
          </cell>
          <cell r="I2190">
            <v>2250</v>
          </cell>
          <cell r="J2190" t="str">
            <v>1x2250</v>
          </cell>
          <cell r="M2190">
            <v>2250</v>
          </cell>
          <cell r="N2190" t="str">
            <v>P</v>
          </cell>
          <cell r="O2190">
            <v>2250</v>
          </cell>
        </row>
        <row r="2191">
          <cell r="A2191">
            <v>3774</v>
          </cell>
          <cell r="B2191" t="str">
            <v>D23-1-02</v>
          </cell>
          <cell r="C2191" t="str">
            <v>TERMINAL</v>
          </cell>
          <cell r="D2191" t="str">
            <v>3600237936</v>
          </cell>
          <cell r="E2191" t="str">
            <v>2004/10/05</v>
          </cell>
          <cell r="F2191" t="str">
            <v>K-000280</v>
          </cell>
          <cell r="G2191" t="str">
            <v>FZLP2/200407-1807</v>
          </cell>
          <cell r="H2191" t="str">
            <v>FZLGR/200410-7152</v>
          </cell>
          <cell r="I2191">
            <v>2250</v>
          </cell>
          <cell r="J2191" t="str">
            <v>1x2250</v>
          </cell>
          <cell r="M2191">
            <v>2250</v>
          </cell>
          <cell r="N2191" t="str">
            <v>P</v>
          </cell>
          <cell r="O2191">
            <v>2250</v>
          </cell>
        </row>
        <row r="2192">
          <cell r="A2192">
            <v>3775</v>
          </cell>
          <cell r="B2192" t="str">
            <v>D23-1-02</v>
          </cell>
          <cell r="C2192" t="str">
            <v>TERMINAL</v>
          </cell>
          <cell r="D2192" t="str">
            <v>3630010293</v>
          </cell>
          <cell r="E2192" t="str">
            <v>2004/10/12</v>
          </cell>
          <cell r="F2192" t="str">
            <v>K-000280</v>
          </cell>
          <cell r="G2192" t="str">
            <v>FZLP2/200407-1821</v>
          </cell>
          <cell r="H2192" t="str">
            <v>FZLGR/200410-7359</v>
          </cell>
          <cell r="I2192">
            <v>5250</v>
          </cell>
          <cell r="J2192" t="str">
            <v>1x5250</v>
          </cell>
          <cell r="M2192">
            <v>5250</v>
          </cell>
          <cell r="N2192" t="str">
            <v>P</v>
          </cell>
          <cell r="O2192">
            <v>5250</v>
          </cell>
        </row>
        <row r="2193">
          <cell r="A2193">
            <v>3750</v>
          </cell>
          <cell r="B2193" t="str">
            <v>D22-3-09</v>
          </cell>
          <cell r="C2193" t="str">
            <v>TERMINAL</v>
          </cell>
          <cell r="D2193" t="str">
            <v>3600237936</v>
          </cell>
          <cell r="E2193" t="str">
            <v>2004/10/05</v>
          </cell>
          <cell r="F2193" t="str">
            <v>K-000282</v>
          </cell>
          <cell r="G2193" t="str">
            <v>FZLP2/200407-1807</v>
          </cell>
          <cell r="H2193" t="str">
            <v>FZLGR/200410-7152</v>
          </cell>
          <cell r="I2193">
            <v>6750</v>
          </cell>
          <cell r="J2193" t="str">
            <v>1x0</v>
          </cell>
          <cell r="K2193" t="str">
            <v>1x0</v>
          </cell>
          <cell r="L2193" t="str">
            <v>2x1500</v>
          </cell>
          <cell r="M2193">
            <v>3000</v>
          </cell>
          <cell r="N2193" t="str">
            <v>P</v>
          </cell>
          <cell r="O2193">
            <v>3000</v>
          </cell>
        </row>
        <row r="2194">
          <cell r="A2194">
            <v>3751</v>
          </cell>
          <cell r="B2194" t="str">
            <v>D22-3-09</v>
          </cell>
          <cell r="C2194" t="str">
            <v>TERMINAL</v>
          </cell>
          <cell r="D2194" t="str">
            <v>3630010295</v>
          </cell>
          <cell r="E2194" t="str">
            <v>2004/10/12</v>
          </cell>
          <cell r="F2194" t="str">
            <v>K-000282</v>
          </cell>
          <cell r="G2194" t="str">
            <v>FZLP2/200407-1948</v>
          </cell>
          <cell r="H2194" t="str">
            <v>FZLGR/200410-7361</v>
          </cell>
          <cell r="I2194">
            <v>4500</v>
          </cell>
          <cell r="J2194" t="str">
            <v>1x0</v>
          </cell>
          <cell r="K2194" t="str">
            <v>1x0</v>
          </cell>
          <cell r="L2194" t="str">
            <v>1x750</v>
          </cell>
          <cell r="M2194">
            <v>750</v>
          </cell>
          <cell r="N2194" t="str">
            <v>P</v>
          </cell>
          <cell r="O2194">
            <v>750</v>
          </cell>
        </row>
        <row r="2195">
          <cell r="A2195">
            <v>3752</v>
          </cell>
          <cell r="B2195" t="str">
            <v>D22-3-09</v>
          </cell>
          <cell r="C2195" t="str">
            <v>TERMINAL</v>
          </cell>
          <cell r="D2195" t="str">
            <v>3600236866</v>
          </cell>
          <cell r="E2195" t="str">
            <v>2004/10/19</v>
          </cell>
          <cell r="F2195" t="str">
            <v>K-000282</v>
          </cell>
          <cell r="G2195" t="str">
            <v>FZLP2/200406-1645</v>
          </cell>
          <cell r="H2195" t="str">
            <v>FZLGR/200410-7517</v>
          </cell>
          <cell r="I2195">
            <v>3750</v>
          </cell>
          <cell r="J2195" t="str">
            <v>1x0</v>
          </cell>
          <cell r="K2195" t="str">
            <v>1x0</v>
          </cell>
          <cell r="L2195" t="str">
            <v>2x1500</v>
          </cell>
          <cell r="M2195">
            <v>3000</v>
          </cell>
          <cell r="N2195" t="str">
            <v>P</v>
          </cell>
          <cell r="O2195">
            <v>3000</v>
          </cell>
        </row>
        <row r="2196">
          <cell r="A2196">
            <v>3753</v>
          </cell>
          <cell r="B2196" t="str">
            <v>D22-3-09</v>
          </cell>
          <cell r="C2196" t="str">
            <v>TERMINAL</v>
          </cell>
          <cell r="D2196" t="str">
            <v>3600236873</v>
          </cell>
          <cell r="E2196" t="str">
            <v>2004/10/19</v>
          </cell>
          <cell r="F2196" t="str">
            <v>K-000282</v>
          </cell>
          <cell r="G2196" t="str">
            <v>FZLP2/200406-1506</v>
          </cell>
          <cell r="H2196" t="str">
            <v>FZLGR/200410-7511</v>
          </cell>
          <cell r="I2196">
            <v>3000</v>
          </cell>
          <cell r="J2196" t="str">
            <v>1x2250</v>
          </cell>
          <cell r="K2196" t="str">
            <v>1x0</v>
          </cell>
          <cell r="L2196" t="str">
            <v>1x1500</v>
          </cell>
          <cell r="M2196">
            <v>3750</v>
          </cell>
          <cell r="N2196" t="str">
            <v>P</v>
          </cell>
          <cell r="O2196">
            <v>3750</v>
          </cell>
        </row>
        <row r="2197">
          <cell r="A2197">
            <v>3754</v>
          </cell>
          <cell r="B2197" t="str">
            <v>D22-3-09</v>
          </cell>
          <cell r="C2197" t="str">
            <v>TERMINAL</v>
          </cell>
          <cell r="D2197" t="str">
            <v>3630035786</v>
          </cell>
          <cell r="E2197" t="str">
            <v>2004/11/10</v>
          </cell>
          <cell r="F2197" t="str">
            <v>K-000282</v>
          </cell>
          <cell r="G2197" t="str">
            <v>FZLP2/200405-1239</v>
          </cell>
          <cell r="H2197" t="str">
            <v>FZLGR/200411-8002</v>
          </cell>
          <cell r="I2197">
            <v>5250</v>
          </cell>
          <cell r="J2197" t="str">
            <v>1x5250</v>
          </cell>
          <cell r="K2197" t="str">
            <v>1x0</v>
          </cell>
          <cell r="L2197" t="str">
            <v>4x1500</v>
          </cell>
          <cell r="M2197">
            <v>11250</v>
          </cell>
          <cell r="N2197" t="str">
            <v>P</v>
          </cell>
          <cell r="O2197">
            <v>11250</v>
          </cell>
        </row>
        <row r="2198">
          <cell r="A2198">
            <v>3755</v>
          </cell>
          <cell r="B2198" t="str">
            <v>D22-3-09</v>
          </cell>
          <cell r="C2198" t="str">
            <v>TERMINAL</v>
          </cell>
          <cell r="D2198" t="str">
            <v>3630035780</v>
          </cell>
          <cell r="E2198" t="str">
            <v>2004/11/10</v>
          </cell>
          <cell r="F2198" t="str">
            <v>K-000282</v>
          </cell>
          <cell r="G2198" t="str">
            <v>FZLP2/200404-1015</v>
          </cell>
          <cell r="H2198" t="str">
            <v>FZLGR/200411-7997</v>
          </cell>
          <cell r="I2198">
            <v>6750</v>
          </cell>
          <cell r="J2198" t="str">
            <v>1x6750</v>
          </cell>
          <cell r="M2198">
            <v>6750</v>
          </cell>
          <cell r="N2198" t="str">
            <v>P</v>
          </cell>
          <cell r="O2198">
            <v>6750</v>
          </cell>
        </row>
        <row r="2199">
          <cell r="A2199">
            <v>3756</v>
          </cell>
          <cell r="B2199" t="str">
            <v>D22-3-09</v>
          </cell>
          <cell r="C2199" t="str">
            <v>TERMINAL</v>
          </cell>
          <cell r="D2199" t="str">
            <v>3630035791</v>
          </cell>
          <cell r="E2199" t="str">
            <v>2004/11/10</v>
          </cell>
          <cell r="F2199" t="str">
            <v>K-000282</v>
          </cell>
          <cell r="G2199" t="str">
            <v>FZLP2/200406-1412</v>
          </cell>
          <cell r="H2199" t="str">
            <v>FZLGR/200411-8009</v>
          </cell>
          <cell r="I2199">
            <v>6000</v>
          </cell>
          <cell r="J2199" t="str">
            <v>1x6000</v>
          </cell>
          <cell r="M2199">
            <v>6000</v>
          </cell>
          <cell r="N2199" t="str">
            <v>P</v>
          </cell>
          <cell r="O2199">
            <v>6000</v>
          </cell>
        </row>
        <row r="2200">
          <cell r="A2200">
            <v>3464</v>
          </cell>
          <cell r="B2200" t="str">
            <v>D19-1-01</v>
          </cell>
          <cell r="C2200" t="str">
            <v>TERMINAL</v>
          </cell>
          <cell r="D2200" t="str">
            <v>3600198557</v>
          </cell>
          <cell r="E2200" t="str">
            <v>2004/08/11</v>
          </cell>
          <cell r="F2200" t="str">
            <v>K-000326</v>
          </cell>
          <cell r="G2200" t="str">
            <v>FZLP2/200406-1494</v>
          </cell>
          <cell r="H2200" t="str">
            <v>FZLGR/200408-5589</v>
          </cell>
          <cell r="I2200">
            <v>52500</v>
          </cell>
          <cell r="J2200" t="str">
            <v>1x0</v>
          </cell>
          <cell r="K2200" t="str">
            <v>1x0</v>
          </cell>
          <cell r="L2200" t="str">
            <v>10x17500</v>
          </cell>
          <cell r="M2200">
            <v>175000</v>
          </cell>
          <cell r="N2200" t="str">
            <v>P</v>
          </cell>
          <cell r="O2200">
            <v>175000</v>
          </cell>
        </row>
        <row r="2201">
          <cell r="A2201">
            <v>3465</v>
          </cell>
          <cell r="B2201" t="str">
            <v>D19-1-01</v>
          </cell>
          <cell r="C2201" t="str">
            <v>TERMINAL</v>
          </cell>
          <cell r="D2201" t="str">
            <v>3600233229</v>
          </cell>
          <cell r="E2201" t="str">
            <v>2004/10/04</v>
          </cell>
          <cell r="F2201" t="str">
            <v>K-000326</v>
          </cell>
          <cell r="G2201" t="str">
            <v>FZLP2/200405-1261</v>
          </cell>
          <cell r="H2201" t="str">
            <v>FZLGR/200410-7049</v>
          </cell>
          <cell r="I2201">
            <v>70000</v>
          </cell>
          <cell r="J2201" t="str">
            <v>1x0</v>
          </cell>
          <cell r="K2201" t="str">
            <v>1x0</v>
          </cell>
          <cell r="M2201">
            <v>0</v>
          </cell>
          <cell r="N2201" t="str">
            <v>P</v>
          </cell>
          <cell r="O2201">
            <v>0</v>
          </cell>
        </row>
        <row r="2202">
          <cell r="A2202">
            <v>3466</v>
          </cell>
          <cell r="B2202" t="str">
            <v>D19-1-01</v>
          </cell>
          <cell r="C2202" t="str">
            <v>TERMINAL</v>
          </cell>
          <cell r="D2202" t="str">
            <v>3600234709</v>
          </cell>
          <cell r="E2202" t="str">
            <v>2004/10/04</v>
          </cell>
          <cell r="F2202" t="str">
            <v>K-000326</v>
          </cell>
          <cell r="G2202" t="str">
            <v>FZLP2/200407-1807</v>
          </cell>
          <cell r="H2202" t="str">
            <v>FZLGR/200410-6902</v>
          </cell>
          <cell r="I2202">
            <v>175000</v>
          </cell>
          <cell r="J2202" t="str">
            <v>7x17500</v>
          </cell>
          <cell r="K2202" t="str">
            <v>1x0</v>
          </cell>
          <cell r="M2202">
            <v>122500</v>
          </cell>
          <cell r="N2202" t="str">
            <v>P</v>
          </cell>
          <cell r="O2202">
            <v>122500</v>
          </cell>
        </row>
        <row r="2203">
          <cell r="A2203">
            <v>3467</v>
          </cell>
          <cell r="B2203" t="str">
            <v>D19-1-01</v>
          </cell>
          <cell r="C2203" t="str">
            <v>TERMINAL</v>
          </cell>
          <cell r="D2203" t="str">
            <v>3600236865</v>
          </cell>
          <cell r="E2203" t="str">
            <v>2004/10/19</v>
          </cell>
          <cell r="F2203" t="str">
            <v>K-000326</v>
          </cell>
          <cell r="G2203" t="str">
            <v>FZLP2/200406-1645</v>
          </cell>
          <cell r="H2203" t="str">
            <v>FZLGR/200410-7516</v>
          </cell>
          <cell r="I2203">
            <v>70000</v>
          </cell>
          <cell r="J2203" t="str">
            <v>4x17500</v>
          </cell>
          <cell r="M2203">
            <v>70000</v>
          </cell>
          <cell r="N2203" t="str">
            <v>P</v>
          </cell>
          <cell r="O2203">
            <v>70000</v>
          </cell>
        </row>
        <row r="2204">
          <cell r="A2204">
            <v>3468</v>
          </cell>
          <cell r="B2204" t="str">
            <v>D19-1-01</v>
          </cell>
          <cell r="C2204" t="str">
            <v>TERMINAL</v>
          </cell>
          <cell r="D2204" t="str">
            <v>3630035788</v>
          </cell>
          <cell r="E2204" t="str">
            <v>2004/11/10</v>
          </cell>
          <cell r="F2204" t="str">
            <v>K-000326</v>
          </cell>
          <cell r="G2204" t="str">
            <v>FZLP2/200405-1239</v>
          </cell>
          <cell r="H2204" t="str">
            <v>FZLGR/200411-8003</v>
          </cell>
          <cell r="I2204">
            <v>87500</v>
          </cell>
          <cell r="J2204" t="str">
            <v>5x17500</v>
          </cell>
          <cell r="M2204">
            <v>87500</v>
          </cell>
          <cell r="N2204" t="str">
            <v>P</v>
          </cell>
          <cell r="O2204">
            <v>87500</v>
          </cell>
        </row>
        <row r="2205">
          <cell r="A2205">
            <v>3469</v>
          </cell>
          <cell r="B2205" t="str">
            <v>D19-1-01</v>
          </cell>
          <cell r="C2205" t="str">
            <v>TERMINAL</v>
          </cell>
          <cell r="D2205" t="str">
            <v>3630035784</v>
          </cell>
          <cell r="E2205" t="str">
            <v>2004/11/10</v>
          </cell>
          <cell r="F2205" t="str">
            <v>K-000326</v>
          </cell>
          <cell r="G2205" t="str">
            <v>FZLP2/200404-1015</v>
          </cell>
          <cell r="H2205" t="str">
            <v>FZLGR/200411-7999</v>
          </cell>
          <cell r="I2205">
            <v>87500</v>
          </cell>
          <cell r="J2205" t="str">
            <v>5x17500</v>
          </cell>
          <cell r="M2205">
            <v>87500</v>
          </cell>
          <cell r="N2205" t="str">
            <v>P</v>
          </cell>
          <cell r="O2205">
            <v>87500</v>
          </cell>
        </row>
        <row r="2206">
          <cell r="A2206">
            <v>3470</v>
          </cell>
          <cell r="B2206" t="str">
            <v>D19-1-01</v>
          </cell>
          <cell r="C2206" t="str">
            <v>TERMINAL</v>
          </cell>
          <cell r="D2206" t="str">
            <v>ZHUANKU</v>
          </cell>
          <cell r="E2206" t="str">
            <v>2004/11/24</v>
          </cell>
          <cell r="F2206" t="str">
            <v>K-000326</v>
          </cell>
          <cell r="G2206" t="str">
            <v>簡易受入</v>
          </cell>
          <cell r="H2206" t="str">
            <v>10725</v>
          </cell>
          <cell r="I2206">
            <v>70000</v>
          </cell>
          <cell r="J2206" t="str">
            <v>4x17500</v>
          </cell>
          <cell r="M2206">
            <v>70000</v>
          </cell>
          <cell r="N2206" t="str">
            <v>P</v>
          </cell>
          <cell r="O2206">
            <v>70000</v>
          </cell>
        </row>
        <row r="2207">
          <cell r="A2207">
            <v>3935</v>
          </cell>
          <cell r="B2207" t="str">
            <v>D25-1-11</v>
          </cell>
          <cell r="C2207" t="str">
            <v>TERMINAL</v>
          </cell>
          <cell r="D2207" t="str">
            <v>3600198560</v>
          </cell>
          <cell r="E2207" t="str">
            <v>2004/08/11</v>
          </cell>
          <cell r="F2207" t="str">
            <v>K-000342</v>
          </cell>
          <cell r="G2207" t="str">
            <v>FZLP2/200406-1630</v>
          </cell>
          <cell r="H2207" t="str">
            <v>FZLGR/200408-5592</v>
          </cell>
          <cell r="I2207">
            <v>10500</v>
          </cell>
          <cell r="J2207" t="str">
            <v>1x7500</v>
          </cell>
          <cell r="K2207" t="str">
            <v>1x6000</v>
          </cell>
          <cell r="M2207">
            <v>13500</v>
          </cell>
          <cell r="N2207" t="str">
            <v>P</v>
          </cell>
          <cell r="O2207">
            <v>13500</v>
          </cell>
        </row>
        <row r="2208">
          <cell r="A2208">
            <v>3936</v>
          </cell>
          <cell r="B2208" t="str">
            <v>D25-1-11</v>
          </cell>
          <cell r="C2208" t="str">
            <v>TERMINAL</v>
          </cell>
          <cell r="D2208" t="str">
            <v>3600234698</v>
          </cell>
          <cell r="E2208" t="str">
            <v>2004/10/04</v>
          </cell>
          <cell r="F2208" t="str">
            <v>K-000342</v>
          </cell>
          <cell r="G2208" t="str">
            <v>FZLP2/200406-1699</v>
          </cell>
          <cell r="H2208" t="str">
            <v>FZLGR/200410-6887</v>
          </cell>
          <cell r="I2208">
            <v>13500</v>
          </cell>
          <cell r="J2208" t="str">
            <v>1x13500</v>
          </cell>
          <cell r="M2208">
            <v>13500</v>
          </cell>
          <cell r="N2208" t="str">
            <v>P</v>
          </cell>
          <cell r="O2208">
            <v>13500</v>
          </cell>
        </row>
        <row r="2209">
          <cell r="A2209">
            <v>3937</v>
          </cell>
          <cell r="B2209" t="str">
            <v>D25-1-11</v>
          </cell>
          <cell r="C2209" t="str">
            <v>TERMINAL</v>
          </cell>
          <cell r="D2209" t="str">
            <v>3600233219</v>
          </cell>
          <cell r="E2209" t="str">
            <v>2004/10/04</v>
          </cell>
          <cell r="F2209" t="str">
            <v>K-000342</v>
          </cell>
          <cell r="G2209" t="str">
            <v>FZLP2/200405-1261</v>
          </cell>
          <cell r="H2209" t="str">
            <v>FZLGR/200410-7063</v>
          </cell>
          <cell r="I2209">
            <v>13500</v>
          </cell>
          <cell r="J2209" t="str">
            <v>1x13500</v>
          </cell>
          <cell r="M2209">
            <v>13500</v>
          </cell>
          <cell r="N2209" t="str">
            <v>P</v>
          </cell>
          <cell r="O2209">
            <v>13500</v>
          </cell>
        </row>
        <row r="2210">
          <cell r="A2210">
            <v>3938</v>
          </cell>
          <cell r="B2210" t="str">
            <v>D25-1-11</v>
          </cell>
          <cell r="C2210" t="str">
            <v>TERMINAL</v>
          </cell>
          <cell r="D2210" t="str">
            <v>3600237935</v>
          </cell>
          <cell r="E2210" t="str">
            <v>2004/10/05</v>
          </cell>
          <cell r="F2210" t="str">
            <v>K-000342</v>
          </cell>
          <cell r="G2210" t="str">
            <v>FZLP2/200407-1807</v>
          </cell>
          <cell r="H2210" t="str">
            <v>FZLGR/200410-7151</v>
          </cell>
          <cell r="I2210">
            <v>12000</v>
          </cell>
          <cell r="J2210" t="str">
            <v>1x12000</v>
          </cell>
          <cell r="K2210" t="str">
            <v>1x0</v>
          </cell>
          <cell r="M2210">
            <v>12000</v>
          </cell>
          <cell r="N2210" t="str">
            <v>P</v>
          </cell>
          <cell r="O2210">
            <v>12000</v>
          </cell>
        </row>
        <row r="2211">
          <cell r="A2211">
            <v>3939</v>
          </cell>
          <cell r="B2211" t="str">
            <v>D25-1-11</v>
          </cell>
          <cell r="C2211" t="str">
            <v>TERMINAL</v>
          </cell>
          <cell r="D2211" t="str">
            <v>3630010292</v>
          </cell>
          <cell r="E2211" t="str">
            <v>2004/10/12</v>
          </cell>
          <cell r="F2211" t="str">
            <v>K-000342</v>
          </cell>
          <cell r="G2211" t="str">
            <v>FZLP2/200407-1821</v>
          </cell>
          <cell r="H2211" t="str">
            <v>FZLGR/200410-7358</v>
          </cell>
          <cell r="I2211">
            <v>15000</v>
          </cell>
          <cell r="J2211" t="str">
            <v>1x15000</v>
          </cell>
          <cell r="M2211">
            <v>15000</v>
          </cell>
          <cell r="N2211" t="str">
            <v>P</v>
          </cell>
          <cell r="O2211">
            <v>15000</v>
          </cell>
        </row>
        <row r="2212">
          <cell r="A2212">
            <v>3940</v>
          </cell>
          <cell r="B2212" t="str">
            <v>D25-1-11</v>
          </cell>
          <cell r="C2212" t="str">
            <v>TERMINAL</v>
          </cell>
          <cell r="D2212" t="str">
            <v>3630035786</v>
          </cell>
          <cell r="E2212" t="str">
            <v>2004/11/10</v>
          </cell>
          <cell r="F2212" t="str">
            <v>K-000342</v>
          </cell>
          <cell r="G2212" t="str">
            <v>FZLP2/200405-1239</v>
          </cell>
          <cell r="H2212" t="str">
            <v>FZLGR/200411-8002</v>
          </cell>
          <cell r="I2212">
            <v>13500</v>
          </cell>
          <cell r="J2212" t="str">
            <v>1x13500</v>
          </cell>
          <cell r="M2212">
            <v>13500</v>
          </cell>
          <cell r="N2212" t="str">
            <v>P</v>
          </cell>
          <cell r="O2212">
            <v>13500</v>
          </cell>
        </row>
        <row r="2213">
          <cell r="A2213">
            <v>3941</v>
          </cell>
          <cell r="B2213" t="str">
            <v>D25-1-11</v>
          </cell>
          <cell r="C2213" t="str">
            <v>TERMINAL</v>
          </cell>
          <cell r="D2213" t="str">
            <v>3630035779</v>
          </cell>
          <cell r="E2213" t="str">
            <v>2004/11/10</v>
          </cell>
          <cell r="F2213" t="str">
            <v>K-000342</v>
          </cell>
          <cell r="G2213" t="str">
            <v>FZLP2/200404-1015</v>
          </cell>
          <cell r="H2213" t="str">
            <v>FZLGR/200411-7996</v>
          </cell>
          <cell r="I2213">
            <v>16500</v>
          </cell>
          <cell r="J2213" t="str">
            <v>1x16500</v>
          </cell>
          <cell r="M2213">
            <v>16500</v>
          </cell>
          <cell r="N2213" t="str">
            <v>P</v>
          </cell>
          <cell r="O2213">
            <v>16500</v>
          </cell>
        </row>
        <row r="2214">
          <cell r="A2214">
            <v>3622</v>
          </cell>
          <cell r="B2214" t="str">
            <v>D20-3-13</v>
          </cell>
          <cell r="C2214" t="str">
            <v>TERMINAL</v>
          </cell>
          <cell r="D2214" t="str">
            <v>3600163045</v>
          </cell>
          <cell r="E2214" t="str">
            <v>2004/07/05</v>
          </cell>
          <cell r="F2214" t="str">
            <v>K-000343</v>
          </cell>
          <cell r="G2214" t="str">
            <v>FZLP2/200406-1430</v>
          </cell>
          <cell r="H2214" t="str">
            <v>FZLGR/200407-4331</v>
          </cell>
          <cell r="I2214">
            <v>3000</v>
          </cell>
          <cell r="J2214" t="str">
            <v>1x0</v>
          </cell>
          <cell r="M2214">
            <v>0</v>
          </cell>
          <cell r="N2214" t="str">
            <v>P</v>
          </cell>
          <cell r="O2214">
            <v>0</v>
          </cell>
        </row>
        <row r="2215">
          <cell r="A2215">
            <v>3623</v>
          </cell>
          <cell r="B2215" t="str">
            <v>D20-3-13</v>
          </cell>
          <cell r="C2215" t="str">
            <v>TERMINAL</v>
          </cell>
          <cell r="D2215" t="str">
            <v>3600228697</v>
          </cell>
          <cell r="E2215" t="str">
            <v>2004/09/20</v>
          </cell>
          <cell r="F2215" t="str">
            <v>K-000343</v>
          </cell>
          <cell r="G2215" t="str">
            <v>FZLP2/200405-1261</v>
          </cell>
          <cell r="H2215" t="str">
            <v>FZLGR/200409-6728</v>
          </cell>
          <cell r="I2215">
            <v>4500</v>
          </cell>
          <cell r="J2215" t="str">
            <v>1x0</v>
          </cell>
          <cell r="K2215" t="str">
            <v>1x0</v>
          </cell>
          <cell r="L2215" t="str">
            <v>1x6000</v>
          </cell>
          <cell r="M2215">
            <v>6000</v>
          </cell>
          <cell r="N2215" t="str">
            <v>P</v>
          </cell>
          <cell r="O2215">
            <v>6000</v>
          </cell>
        </row>
        <row r="2216">
          <cell r="A2216">
            <v>3624</v>
          </cell>
          <cell r="B2216" t="str">
            <v>D20-3-13</v>
          </cell>
          <cell r="C2216" t="str">
            <v>TERMINAL</v>
          </cell>
          <cell r="D2216" t="str">
            <v>3600234698</v>
          </cell>
          <cell r="E2216" t="str">
            <v>2004/10/04</v>
          </cell>
          <cell r="F2216" t="str">
            <v>K-000343</v>
          </cell>
          <cell r="G2216" t="str">
            <v>FZLP2/200406-1699</v>
          </cell>
          <cell r="H2216" t="str">
            <v>FZLGR/200410-6887</v>
          </cell>
          <cell r="I2216">
            <v>3000</v>
          </cell>
          <cell r="J2216" t="str">
            <v>1x0</v>
          </cell>
          <cell r="K2216" t="str">
            <v>1x0</v>
          </cell>
          <cell r="L2216" t="str">
            <v>2x1500</v>
          </cell>
          <cell r="M2216">
            <v>3000</v>
          </cell>
          <cell r="N2216" t="str">
            <v>P</v>
          </cell>
          <cell r="O2216">
            <v>3000</v>
          </cell>
        </row>
        <row r="2217">
          <cell r="A2217">
            <v>3625</v>
          </cell>
          <cell r="B2217" t="str">
            <v>D20-3-13</v>
          </cell>
          <cell r="C2217" t="str">
            <v>TERMINAL</v>
          </cell>
          <cell r="D2217" t="str">
            <v>3600237935</v>
          </cell>
          <cell r="E2217" t="str">
            <v>2004/10/05</v>
          </cell>
          <cell r="F2217" t="str">
            <v>K-000343</v>
          </cell>
          <cell r="G2217" t="str">
            <v>FZLP2/200407-1807</v>
          </cell>
          <cell r="H2217" t="str">
            <v>FZLGR/200410-7151</v>
          </cell>
          <cell r="I2217">
            <v>3000</v>
          </cell>
          <cell r="J2217" t="str">
            <v>1x3000</v>
          </cell>
          <cell r="M2217">
            <v>3000</v>
          </cell>
          <cell r="N2217" t="str">
            <v>P</v>
          </cell>
          <cell r="O2217">
            <v>3000</v>
          </cell>
        </row>
        <row r="2218">
          <cell r="A2218">
            <v>3626</v>
          </cell>
          <cell r="B2218" t="str">
            <v>D20-3-13</v>
          </cell>
          <cell r="C2218" t="str">
            <v>TERMINAL</v>
          </cell>
          <cell r="D2218" t="str">
            <v>3630010292</v>
          </cell>
          <cell r="E2218" t="str">
            <v>2004/10/12</v>
          </cell>
          <cell r="F2218" t="str">
            <v>K-000343</v>
          </cell>
          <cell r="G2218" t="str">
            <v>FZLP2/200407-1821</v>
          </cell>
          <cell r="H2218" t="str">
            <v>FZLGR/200410-7358</v>
          </cell>
          <cell r="I2218">
            <v>4500</v>
          </cell>
          <cell r="J2218" t="str">
            <v>1x4500</v>
          </cell>
          <cell r="M2218">
            <v>4500</v>
          </cell>
          <cell r="N2218" t="str">
            <v>P</v>
          </cell>
          <cell r="O2218">
            <v>4500</v>
          </cell>
        </row>
        <row r="2219">
          <cell r="A2219">
            <v>3627</v>
          </cell>
          <cell r="B2219" t="str">
            <v>D20-3-13</v>
          </cell>
          <cell r="C2219" t="str">
            <v>TERMINAL</v>
          </cell>
          <cell r="D2219" t="str">
            <v>3600236873</v>
          </cell>
          <cell r="E2219" t="str">
            <v>2004/10/19</v>
          </cell>
          <cell r="F2219" t="str">
            <v>K-000343</v>
          </cell>
          <cell r="G2219" t="str">
            <v>FZLP2/200406-1506</v>
          </cell>
          <cell r="H2219" t="str">
            <v>FZLGR/200410-7511</v>
          </cell>
          <cell r="I2219">
            <v>3000</v>
          </cell>
          <cell r="J2219" t="str">
            <v>1x3000</v>
          </cell>
          <cell r="M2219">
            <v>3000</v>
          </cell>
          <cell r="N2219" t="str">
            <v>P</v>
          </cell>
          <cell r="O2219">
            <v>3000</v>
          </cell>
        </row>
        <row r="2220">
          <cell r="A2220">
            <v>3628</v>
          </cell>
          <cell r="B2220" t="str">
            <v>D20-3-13</v>
          </cell>
          <cell r="C2220" t="str">
            <v>TERMINAL</v>
          </cell>
          <cell r="D2220" t="str">
            <v>3600236866</v>
          </cell>
          <cell r="E2220" t="str">
            <v>2004/10/19</v>
          </cell>
          <cell r="F2220" t="str">
            <v>K-000343</v>
          </cell>
          <cell r="G2220" t="str">
            <v>FZLP2/200406-1645</v>
          </cell>
          <cell r="H2220" t="str">
            <v>FZLGR/200410-7517</v>
          </cell>
          <cell r="I2220">
            <v>1500</v>
          </cell>
          <cell r="J2220" t="str">
            <v>1x1500</v>
          </cell>
          <cell r="M2220">
            <v>1500</v>
          </cell>
          <cell r="N2220" t="str">
            <v>P</v>
          </cell>
          <cell r="O2220">
            <v>1500</v>
          </cell>
        </row>
        <row r="2221">
          <cell r="A2221">
            <v>3629</v>
          </cell>
          <cell r="B2221" t="str">
            <v>D20-3-13</v>
          </cell>
          <cell r="C2221" t="str">
            <v>TERMINAL</v>
          </cell>
          <cell r="D2221" t="str">
            <v>3630035786</v>
          </cell>
          <cell r="E2221" t="str">
            <v>2004/11/10</v>
          </cell>
          <cell r="F2221" t="str">
            <v>K-000343</v>
          </cell>
          <cell r="G2221" t="str">
            <v>FZLP2/200405-1239</v>
          </cell>
          <cell r="H2221" t="str">
            <v>FZLGR/200411-8002</v>
          </cell>
          <cell r="I2221">
            <v>3000</v>
          </cell>
          <cell r="J2221" t="str">
            <v>1x3000</v>
          </cell>
          <cell r="M2221">
            <v>3000</v>
          </cell>
          <cell r="N2221" t="str">
            <v>P</v>
          </cell>
          <cell r="O2221">
            <v>3000</v>
          </cell>
        </row>
        <row r="2222">
          <cell r="A2222">
            <v>3630</v>
          </cell>
          <cell r="B2222" t="str">
            <v>D20-3-13</v>
          </cell>
          <cell r="C2222" t="str">
            <v>TERMINAL</v>
          </cell>
          <cell r="D2222" t="str">
            <v>3630035779</v>
          </cell>
          <cell r="E2222" t="str">
            <v>2004/11/10</v>
          </cell>
          <cell r="F2222" t="str">
            <v>K-000343</v>
          </cell>
          <cell r="G2222" t="str">
            <v>FZLP2/200404-1015</v>
          </cell>
          <cell r="H2222" t="str">
            <v>FZLGR/200411-7996</v>
          </cell>
          <cell r="I2222">
            <v>6000</v>
          </cell>
          <cell r="J2222" t="str">
            <v>1x6000</v>
          </cell>
          <cell r="M2222">
            <v>6000</v>
          </cell>
          <cell r="N2222" t="str">
            <v>P</v>
          </cell>
          <cell r="O2222">
            <v>6000</v>
          </cell>
        </row>
        <row r="2223">
          <cell r="A2223">
            <v>2847</v>
          </cell>
          <cell r="B2223" t="str">
            <v>CC</v>
          </cell>
          <cell r="C2223" t="str">
            <v>TERMINAL</v>
          </cell>
          <cell r="D2223" t="str">
            <v>3600236865</v>
          </cell>
          <cell r="E2223" t="str">
            <v>2004/10/19</v>
          </cell>
          <cell r="F2223" t="str">
            <v>K-000353</v>
          </cell>
          <cell r="G2223" t="str">
            <v>FZLP2/200406-1645</v>
          </cell>
          <cell r="H2223" t="str">
            <v>FZLGR/200410-7516</v>
          </cell>
          <cell r="I2223">
            <v>28000</v>
          </cell>
          <cell r="J2223" t="str">
            <v>1x0</v>
          </cell>
          <cell r="M2223">
            <v>0</v>
          </cell>
          <cell r="N2223" t="str">
            <v>P</v>
          </cell>
          <cell r="O2223">
            <v>0</v>
          </cell>
        </row>
        <row r="2224">
          <cell r="A2224">
            <v>3569</v>
          </cell>
          <cell r="B2224" t="str">
            <v>D20-2-04</v>
          </cell>
          <cell r="C2224" t="str">
            <v>TERMINAL</v>
          </cell>
          <cell r="D2224" t="str">
            <v>3600228697</v>
          </cell>
          <cell r="E2224" t="str">
            <v>2004/09/20</v>
          </cell>
          <cell r="F2224" t="str">
            <v>K-000406</v>
          </cell>
          <cell r="G2224" t="str">
            <v>FZLP2/200405-1261</v>
          </cell>
          <cell r="H2224" t="str">
            <v>FZLGR/200409-6728</v>
          </cell>
          <cell r="I2224">
            <v>24000</v>
          </cell>
          <cell r="J2224" t="str">
            <v>1x0</v>
          </cell>
          <cell r="K2224" t="str">
            <v>1x0</v>
          </cell>
          <cell r="L2224" t="str">
            <v>1x8000</v>
          </cell>
          <cell r="M2224">
            <v>8000</v>
          </cell>
          <cell r="N2224" t="str">
            <v>P</v>
          </cell>
          <cell r="O2224">
            <v>8000</v>
          </cell>
        </row>
        <row r="2225">
          <cell r="A2225">
            <v>3570</v>
          </cell>
          <cell r="B2225" t="str">
            <v>D20-2-04</v>
          </cell>
          <cell r="C2225" t="str">
            <v>TERMINAL</v>
          </cell>
          <cell r="D2225" t="str">
            <v>3600233279</v>
          </cell>
          <cell r="E2225" t="str">
            <v>2004/10/04</v>
          </cell>
          <cell r="F2225" t="str">
            <v>K-000406</v>
          </cell>
          <cell r="G2225" t="str">
            <v>FZLP2/200406-1699</v>
          </cell>
          <cell r="H2225" t="str">
            <v>FZLGR/200410-6972</v>
          </cell>
          <cell r="I2225">
            <v>20000</v>
          </cell>
          <cell r="J2225" t="str">
            <v>1x0</v>
          </cell>
          <cell r="K2225" t="str">
            <v>1x0</v>
          </cell>
          <cell r="L2225" t="str">
            <v>1x20000</v>
          </cell>
          <cell r="M2225">
            <v>20000</v>
          </cell>
          <cell r="N2225" t="str">
            <v>P</v>
          </cell>
          <cell r="O2225">
            <v>20000</v>
          </cell>
        </row>
        <row r="2226">
          <cell r="A2226">
            <v>3571</v>
          </cell>
          <cell r="B2226" t="str">
            <v>D20-2-04</v>
          </cell>
          <cell r="C2226" t="str">
            <v>TERMINAL</v>
          </cell>
          <cell r="D2226" t="str">
            <v>3600237935</v>
          </cell>
          <cell r="E2226" t="str">
            <v>2004/10/05</v>
          </cell>
          <cell r="F2226" t="str">
            <v>K-000406</v>
          </cell>
          <cell r="G2226" t="str">
            <v>FZLP2/200407-1807</v>
          </cell>
          <cell r="H2226" t="str">
            <v>FZLGR/200410-7151</v>
          </cell>
          <cell r="I2226">
            <v>8000</v>
          </cell>
          <cell r="J2226" t="str">
            <v>1x4000</v>
          </cell>
          <cell r="M2226">
            <v>4000</v>
          </cell>
          <cell r="N2226" t="str">
            <v>P</v>
          </cell>
          <cell r="O2226">
            <v>4000</v>
          </cell>
        </row>
        <row r="2227">
          <cell r="A2227">
            <v>3572</v>
          </cell>
          <cell r="B2227" t="str">
            <v>D20-2-04</v>
          </cell>
          <cell r="C2227" t="str">
            <v>TERMINAL</v>
          </cell>
          <cell r="D2227" t="str">
            <v>3630006863</v>
          </cell>
          <cell r="E2227" t="str">
            <v>2004/10/12</v>
          </cell>
          <cell r="F2227" t="str">
            <v>K-000406</v>
          </cell>
          <cell r="G2227" t="str">
            <v>FZLP2/200404-1015</v>
          </cell>
          <cell r="H2227" t="str">
            <v>FZLGR/200410-7338</v>
          </cell>
          <cell r="I2227">
            <v>48000</v>
          </cell>
          <cell r="J2227" t="str">
            <v>12x4000</v>
          </cell>
          <cell r="M2227">
            <v>48000</v>
          </cell>
          <cell r="N2227" t="str">
            <v>P</v>
          </cell>
          <cell r="O2227">
            <v>48000</v>
          </cell>
        </row>
        <row r="2228">
          <cell r="A2228">
            <v>3573</v>
          </cell>
          <cell r="B2228" t="str">
            <v>D20-2-04</v>
          </cell>
          <cell r="C2228" t="str">
            <v>TERMINAL</v>
          </cell>
          <cell r="D2228" t="str">
            <v>3630006870</v>
          </cell>
          <cell r="E2228" t="str">
            <v>2004/10/12</v>
          </cell>
          <cell r="F2228" t="str">
            <v>K-000406</v>
          </cell>
          <cell r="G2228" t="str">
            <v>FZLP2/200405-1239</v>
          </cell>
          <cell r="H2228" t="str">
            <v>FZLGR/200410-7346</v>
          </cell>
          <cell r="I2228">
            <v>16000</v>
          </cell>
          <cell r="J2228" t="str">
            <v>4x4000</v>
          </cell>
          <cell r="M2228">
            <v>16000</v>
          </cell>
          <cell r="N2228" t="str">
            <v>P</v>
          </cell>
          <cell r="O2228">
            <v>16000</v>
          </cell>
        </row>
        <row r="2229">
          <cell r="A2229">
            <v>3574</v>
          </cell>
          <cell r="B2229" t="str">
            <v>D20-2-04</v>
          </cell>
          <cell r="C2229" t="str">
            <v>TERMINAL</v>
          </cell>
          <cell r="D2229" t="str">
            <v>3630010292</v>
          </cell>
          <cell r="E2229" t="str">
            <v>2004/10/12</v>
          </cell>
          <cell r="F2229" t="str">
            <v>K-000406</v>
          </cell>
          <cell r="G2229" t="str">
            <v>FZLP2/200407-1821</v>
          </cell>
          <cell r="H2229" t="str">
            <v>FZLGR/200410-7358</v>
          </cell>
          <cell r="I2229">
            <v>56000</v>
          </cell>
          <cell r="J2229" t="str">
            <v>14x4000</v>
          </cell>
          <cell r="M2229">
            <v>56000</v>
          </cell>
          <cell r="N2229" t="str">
            <v>P</v>
          </cell>
          <cell r="O2229">
            <v>56000</v>
          </cell>
        </row>
        <row r="2230">
          <cell r="A2230">
            <v>3575</v>
          </cell>
          <cell r="B2230" t="str">
            <v>D20-2-04</v>
          </cell>
          <cell r="C2230" t="str">
            <v>TERMINAL</v>
          </cell>
          <cell r="D2230" t="str">
            <v>3630010295</v>
          </cell>
          <cell r="E2230" t="str">
            <v>2004/10/12</v>
          </cell>
          <cell r="F2230" t="str">
            <v>K-000406</v>
          </cell>
          <cell r="G2230" t="str">
            <v>FZLP2/200407-1948</v>
          </cell>
          <cell r="H2230" t="str">
            <v>FZLGR/200410-7361</v>
          </cell>
          <cell r="I2230">
            <v>4000</v>
          </cell>
          <cell r="J2230" t="str">
            <v>1x4000</v>
          </cell>
          <cell r="M2230">
            <v>4000</v>
          </cell>
          <cell r="N2230" t="str">
            <v>P</v>
          </cell>
          <cell r="O2230">
            <v>4000</v>
          </cell>
        </row>
        <row r="2231">
          <cell r="A2231">
            <v>3576</v>
          </cell>
          <cell r="B2231" t="str">
            <v>D20-2-04</v>
          </cell>
          <cell r="C2231" t="str">
            <v>TERMINAL</v>
          </cell>
          <cell r="D2231" t="str">
            <v>3630035768</v>
          </cell>
          <cell r="E2231" t="str">
            <v>2004/11/10</v>
          </cell>
          <cell r="F2231" t="str">
            <v>K-000406</v>
          </cell>
          <cell r="G2231" t="str">
            <v>FZLP2/200407-1950</v>
          </cell>
          <cell r="H2231" t="str">
            <v>FZLGR/200411-7984</v>
          </cell>
          <cell r="I2231">
            <v>4000</v>
          </cell>
          <cell r="J2231" t="str">
            <v>1x4000</v>
          </cell>
          <cell r="M2231">
            <v>4000</v>
          </cell>
          <cell r="N2231" t="str">
            <v>P</v>
          </cell>
          <cell r="O2231">
            <v>4000</v>
          </cell>
        </row>
        <row r="2232">
          <cell r="A2232">
            <v>3577</v>
          </cell>
          <cell r="B2232" t="str">
            <v>D20-2-04</v>
          </cell>
          <cell r="C2232" t="str">
            <v>TERMINAL</v>
          </cell>
          <cell r="D2232" t="str">
            <v>3630035771</v>
          </cell>
          <cell r="E2232" t="str">
            <v>2004/11/10</v>
          </cell>
          <cell r="F2232" t="str">
            <v>K-000406</v>
          </cell>
          <cell r="G2232" t="str">
            <v>FZLP2/200408-2048</v>
          </cell>
          <cell r="H2232" t="str">
            <v>FZLGR/200411-7990</v>
          </cell>
          <cell r="I2232">
            <v>4000</v>
          </cell>
          <cell r="J2232" t="str">
            <v>1x4000</v>
          </cell>
          <cell r="M2232">
            <v>4000</v>
          </cell>
          <cell r="N2232" t="str">
            <v>P</v>
          </cell>
          <cell r="O2232">
            <v>4000</v>
          </cell>
        </row>
        <row r="2233">
          <cell r="A2233">
            <v>3514</v>
          </cell>
          <cell r="B2233" t="str">
            <v>D19-3-02</v>
          </cell>
          <cell r="C2233" t="str">
            <v>TERMINAL</v>
          </cell>
          <cell r="D2233" t="str">
            <v>3630003108</v>
          </cell>
          <cell r="E2233" t="str">
            <v>2004/10/04</v>
          </cell>
          <cell r="F2233" t="str">
            <v>K-000431</v>
          </cell>
          <cell r="G2233" t="str">
            <v>FZLP2/200406-1521</v>
          </cell>
          <cell r="H2233" t="str">
            <v>FZLGR/200410-6953</v>
          </cell>
          <cell r="I2233">
            <v>3500</v>
          </cell>
          <cell r="J2233" t="str">
            <v>1x3500</v>
          </cell>
          <cell r="M2233">
            <v>3500</v>
          </cell>
          <cell r="N2233" t="str">
            <v>P</v>
          </cell>
          <cell r="O2233">
            <v>3500</v>
          </cell>
        </row>
        <row r="2234">
          <cell r="A2234">
            <v>3515</v>
          </cell>
          <cell r="B2234" t="str">
            <v>D19-3-02</v>
          </cell>
          <cell r="C2234" t="str">
            <v>TERMINAL</v>
          </cell>
          <cell r="D2234" t="str">
            <v>3630006870</v>
          </cell>
          <cell r="E2234" t="str">
            <v>2004/10/12</v>
          </cell>
          <cell r="F2234" t="str">
            <v>K-000431</v>
          </cell>
          <cell r="G2234" t="str">
            <v>FZLP2/200405-1239</v>
          </cell>
          <cell r="H2234" t="str">
            <v>FZLGR/200410-7346</v>
          </cell>
          <cell r="I2234">
            <v>7000</v>
          </cell>
          <cell r="J2234" t="str">
            <v>2x3500</v>
          </cell>
          <cell r="M2234">
            <v>7000</v>
          </cell>
          <cell r="N2234" t="str">
            <v>P</v>
          </cell>
          <cell r="O2234">
            <v>7000</v>
          </cell>
        </row>
        <row r="2235">
          <cell r="A2235">
            <v>3454</v>
          </cell>
          <cell r="B2235" t="str">
            <v>D06-4-11</v>
          </cell>
          <cell r="C2235" t="str">
            <v>TERMINAL</v>
          </cell>
          <cell r="D2235" t="str">
            <v>04101619</v>
          </cell>
          <cell r="E2235" t="str">
            <v>2004/10/25</v>
          </cell>
          <cell r="F2235" t="str">
            <v>K-000460</v>
          </cell>
          <cell r="G2235" t="str">
            <v>FZLP2/200409-2321</v>
          </cell>
          <cell r="H2235" t="str">
            <v>FZLGR/200410-7625</v>
          </cell>
          <cell r="I2235">
            <v>12000</v>
          </cell>
          <cell r="J2235" t="str">
            <v>1x3000</v>
          </cell>
          <cell r="K2235" t="str">
            <v>1x0</v>
          </cell>
          <cell r="L2235" t="str">
            <v>1x0</v>
          </cell>
          <cell r="M2235">
            <v>3000</v>
          </cell>
          <cell r="N2235" t="str">
            <v>P</v>
          </cell>
          <cell r="O2235">
            <v>3000</v>
          </cell>
        </row>
        <row r="2236">
          <cell r="A2236">
            <v>2362</v>
          </cell>
          <cell r="B2236" t="str">
            <v>C6</v>
          </cell>
          <cell r="C2236" t="str">
            <v>TERMINAL</v>
          </cell>
          <cell r="D2236" t="str">
            <v>C6(04061470)</v>
          </cell>
          <cell r="E2236" t="str">
            <v>2004/07/10</v>
          </cell>
          <cell r="F2236" t="str">
            <v>K-000505</v>
          </cell>
          <cell r="G2236" t="str">
            <v>簡易受入</v>
          </cell>
          <cell r="H2236" t="str">
            <v>10143</v>
          </cell>
          <cell r="I2236">
            <v>300</v>
          </cell>
          <cell r="J2236" t="str">
            <v>1x0</v>
          </cell>
          <cell r="M2236">
            <v>0</v>
          </cell>
          <cell r="N2236" t="str">
            <v>P</v>
          </cell>
          <cell r="O2236">
            <v>0</v>
          </cell>
        </row>
        <row r="2237">
          <cell r="A2237">
            <v>4163</v>
          </cell>
          <cell r="B2237" t="str">
            <v>G02-11</v>
          </cell>
          <cell r="C2237" t="str">
            <v>TERMINAL</v>
          </cell>
          <cell r="D2237" t="str">
            <v>3600142474</v>
          </cell>
          <cell r="E2237" t="str">
            <v>2004/06/12</v>
          </cell>
          <cell r="F2237" t="str">
            <v>K-000509</v>
          </cell>
          <cell r="G2237" t="str">
            <v>FZLP2/200405-1283</v>
          </cell>
          <cell r="H2237" t="str">
            <v>FZLGR/200406-3588</v>
          </cell>
          <cell r="I2237">
            <v>5000</v>
          </cell>
          <cell r="J2237" t="str">
            <v>1x0</v>
          </cell>
          <cell r="M2237">
            <v>0</v>
          </cell>
          <cell r="N2237" t="str">
            <v>P</v>
          </cell>
          <cell r="O2237">
            <v>0</v>
          </cell>
        </row>
        <row r="2238">
          <cell r="A2238">
            <v>3864</v>
          </cell>
          <cell r="B2238" t="str">
            <v>D24-1-02</v>
          </cell>
          <cell r="C2238" t="str">
            <v>TERMINAL</v>
          </cell>
          <cell r="D2238" t="str">
            <v>3630003115</v>
          </cell>
          <cell r="E2238" t="str">
            <v>2004/10/04</v>
          </cell>
          <cell r="F2238" t="str">
            <v>K-000513</v>
          </cell>
          <cell r="G2238" t="str">
            <v>FZLP2/200407-1807</v>
          </cell>
          <cell r="H2238" t="str">
            <v>FZLGR/200410-6965</v>
          </cell>
          <cell r="I2238">
            <v>10000</v>
          </cell>
          <cell r="J2238" t="str">
            <v>1x10000</v>
          </cell>
          <cell r="M2238">
            <v>10000</v>
          </cell>
          <cell r="N2238" t="str">
            <v>P</v>
          </cell>
          <cell r="O2238">
            <v>10000</v>
          </cell>
        </row>
        <row r="2239">
          <cell r="A2239">
            <v>3865</v>
          </cell>
          <cell r="B2239" t="str">
            <v>D24-1-02</v>
          </cell>
          <cell r="C2239" t="str">
            <v>TERMINAL</v>
          </cell>
          <cell r="D2239" t="str">
            <v>3600233234</v>
          </cell>
          <cell r="E2239" t="str">
            <v>2004/10/04</v>
          </cell>
          <cell r="F2239" t="str">
            <v>K-000513</v>
          </cell>
          <cell r="G2239" t="str">
            <v>FZLP2/200404-0991</v>
          </cell>
          <cell r="H2239" t="str">
            <v>FZLGR/200410-7123</v>
          </cell>
          <cell r="I2239">
            <v>10000</v>
          </cell>
          <cell r="J2239" t="str">
            <v>1x10000</v>
          </cell>
          <cell r="M2239">
            <v>10000</v>
          </cell>
          <cell r="N2239" t="str">
            <v>P</v>
          </cell>
          <cell r="O2239">
            <v>10000</v>
          </cell>
        </row>
        <row r="2240">
          <cell r="A2240">
            <v>3866</v>
          </cell>
          <cell r="B2240" t="str">
            <v>D24-1-02</v>
          </cell>
          <cell r="C2240" t="str">
            <v>TERMINAL</v>
          </cell>
          <cell r="D2240" t="str">
            <v>3630010292</v>
          </cell>
          <cell r="E2240" t="str">
            <v>2004/10/12</v>
          </cell>
          <cell r="F2240" t="str">
            <v>K-000513</v>
          </cell>
          <cell r="G2240" t="str">
            <v>FZLP2/200407-1821</v>
          </cell>
          <cell r="H2240" t="str">
            <v>FZLGR/200410-7358</v>
          </cell>
          <cell r="I2240">
            <v>10000</v>
          </cell>
          <cell r="J2240" t="str">
            <v>1x10000</v>
          </cell>
          <cell r="M2240">
            <v>10000</v>
          </cell>
          <cell r="N2240" t="str">
            <v>P</v>
          </cell>
          <cell r="O2240">
            <v>10000</v>
          </cell>
        </row>
        <row r="2241">
          <cell r="A2241">
            <v>3867</v>
          </cell>
          <cell r="B2241" t="str">
            <v>D24-1-02</v>
          </cell>
          <cell r="C2241" t="str">
            <v>TERMINAL</v>
          </cell>
          <cell r="D2241" t="str">
            <v>3600236858</v>
          </cell>
          <cell r="E2241" t="str">
            <v>2004/10/19</v>
          </cell>
          <cell r="F2241" t="str">
            <v>K-000513</v>
          </cell>
          <cell r="G2241" t="str">
            <v>FZLP2/200406-1630</v>
          </cell>
          <cell r="H2241" t="str">
            <v>FZLGR/200410-7514</v>
          </cell>
          <cell r="I2241">
            <v>5000</v>
          </cell>
          <cell r="J2241" t="str">
            <v>1x5000</v>
          </cell>
          <cell r="M2241">
            <v>5000</v>
          </cell>
          <cell r="N2241" t="str">
            <v>P</v>
          </cell>
          <cell r="O2241">
            <v>5000</v>
          </cell>
        </row>
        <row r="2242">
          <cell r="A2242">
            <v>3868</v>
          </cell>
          <cell r="B2242" t="str">
            <v>D24-1-02</v>
          </cell>
          <cell r="C2242" t="str">
            <v>TERMINAL</v>
          </cell>
          <cell r="D2242" t="str">
            <v>3600236859</v>
          </cell>
          <cell r="E2242" t="str">
            <v>2004/10/19</v>
          </cell>
          <cell r="F2242" t="str">
            <v>K-000513</v>
          </cell>
          <cell r="G2242" t="str">
            <v>FZLP2/200406-1659</v>
          </cell>
          <cell r="H2242" t="str">
            <v>FZLGR/200410-7515</v>
          </cell>
          <cell r="I2242">
            <v>5000</v>
          </cell>
          <cell r="J2242" t="str">
            <v>1x5000</v>
          </cell>
          <cell r="M2242">
            <v>5000</v>
          </cell>
          <cell r="N2242" t="str">
            <v>P</v>
          </cell>
          <cell r="O2242">
            <v>5000</v>
          </cell>
        </row>
        <row r="2243">
          <cell r="A2243">
            <v>3869</v>
          </cell>
          <cell r="B2243" t="str">
            <v>D24-1-02</v>
          </cell>
          <cell r="C2243" t="str">
            <v>TERMINAL</v>
          </cell>
          <cell r="D2243" t="str">
            <v>3600236880</v>
          </cell>
          <cell r="E2243" t="str">
            <v>2004/10/19</v>
          </cell>
          <cell r="F2243" t="str">
            <v>K-000513</v>
          </cell>
          <cell r="G2243" t="str">
            <v>FZLP2/200406-1412</v>
          </cell>
          <cell r="H2243" t="str">
            <v>FZLGR/200410-7737</v>
          </cell>
          <cell r="I2243">
            <v>10000</v>
          </cell>
          <cell r="J2243" t="str">
            <v>1x10000</v>
          </cell>
          <cell r="M2243">
            <v>10000</v>
          </cell>
          <cell r="N2243" t="str">
            <v>P</v>
          </cell>
          <cell r="O2243">
            <v>10000</v>
          </cell>
        </row>
        <row r="2244">
          <cell r="A2244">
            <v>3328</v>
          </cell>
          <cell r="B2244" t="str">
            <v>D05-2-09</v>
          </cell>
          <cell r="C2244" t="str">
            <v>TERMINAL</v>
          </cell>
          <cell r="D2244" t="str">
            <v>3600228691</v>
          </cell>
          <cell r="E2244" t="str">
            <v>2004/09/20</v>
          </cell>
          <cell r="F2244" t="str">
            <v>K-000514</v>
          </cell>
          <cell r="G2244" t="str">
            <v>FZLP2/200405-1239</v>
          </cell>
          <cell r="H2244" t="str">
            <v>FZLGR/200409-6723</v>
          </cell>
          <cell r="I2244">
            <v>10000</v>
          </cell>
          <cell r="J2244" t="str">
            <v>1x10000</v>
          </cell>
          <cell r="M2244">
            <v>10000</v>
          </cell>
          <cell r="N2244" t="str">
            <v>P</v>
          </cell>
          <cell r="O2244">
            <v>10000</v>
          </cell>
        </row>
        <row r="2245">
          <cell r="A2245">
            <v>3329</v>
          </cell>
          <cell r="B2245" t="str">
            <v>D05-2-09</v>
          </cell>
          <cell r="C2245" t="str">
            <v>TERMINAL</v>
          </cell>
          <cell r="D2245" t="str">
            <v>3600228690</v>
          </cell>
          <cell r="E2245" t="str">
            <v>2004/09/20</v>
          </cell>
          <cell r="F2245" t="str">
            <v>K-000514</v>
          </cell>
          <cell r="G2245" t="str">
            <v>FZLP2/200405-1221</v>
          </cell>
          <cell r="H2245" t="str">
            <v>FZLGR/200409-6722</v>
          </cell>
          <cell r="I2245">
            <v>10000</v>
          </cell>
          <cell r="J2245" t="str">
            <v>1x10000</v>
          </cell>
          <cell r="M2245">
            <v>10000</v>
          </cell>
          <cell r="N2245" t="str">
            <v>P</v>
          </cell>
          <cell r="O2245">
            <v>10000</v>
          </cell>
        </row>
        <row r="2246">
          <cell r="A2246">
            <v>3330</v>
          </cell>
          <cell r="B2246" t="str">
            <v>D05-2-09</v>
          </cell>
          <cell r="C2246" t="str">
            <v>TERMINAL</v>
          </cell>
          <cell r="D2246" t="str">
            <v>3630003110</v>
          </cell>
          <cell r="E2246" t="str">
            <v>2004/10/04</v>
          </cell>
          <cell r="F2246" t="str">
            <v>K-000514</v>
          </cell>
          <cell r="G2246" t="str">
            <v>FZLP2/200406-1659</v>
          </cell>
          <cell r="H2246" t="str">
            <v>FZLGR/200410-6964</v>
          </cell>
          <cell r="I2246">
            <v>5000</v>
          </cell>
          <cell r="J2246" t="str">
            <v>1x10000</v>
          </cell>
          <cell r="M2246">
            <v>10000</v>
          </cell>
          <cell r="N2246" t="str">
            <v>P</v>
          </cell>
          <cell r="O2246">
            <v>10000</v>
          </cell>
        </row>
        <row r="2247">
          <cell r="A2247">
            <v>3331</v>
          </cell>
          <cell r="B2247" t="str">
            <v>D05-2-09</v>
          </cell>
          <cell r="C2247" t="str">
            <v>TERMINAL</v>
          </cell>
          <cell r="D2247" t="str">
            <v>3600237924</v>
          </cell>
          <cell r="E2247" t="str">
            <v>2004/10/05</v>
          </cell>
          <cell r="F2247" t="str">
            <v>K-000514</v>
          </cell>
          <cell r="G2247" t="str">
            <v>FZLP2/200407-1807</v>
          </cell>
          <cell r="H2247" t="str">
            <v>FZLGR/200410-7143</v>
          </cell>
          <cell r="I2247">
            <v>20000</v>
          </cell>
          <cell r="J2247" t="str">
            <v>1x10000</v>
          </cell>
          <cell r="M2247">
            <v>10000</v>
          </cell>
          <cell r="N2247" t="str">
            <v>P</v>
          </cell>
          <cell r="O2247">
            <v>10000</v>
          </cell>
        </row>
        <row r="2248">
          <cell r="A2248">
            <v>3332</v>
          </cell>
          <cell r="B2248" t="str">
            <v>D05-2-09</v>
          </cell>
          <cell r="C2248" t="str">
            <v>TERMINAL</v>
          </cell>
          <cell r="D2248" t="str">
            <v>3600236873</v>
          </cell>
          <cell r="E2248" t="str">
            <v>2004/10/19</v>
          </cell>
          <cell r="F2248" t="str">
            <v>K-000514</v>
          </cell>
          <cell r="G2248" t="str">
            <v>FZLP2/200406-1506</v>
          </cell>
          <cell r="H2248" t="str">
            <v>FZLGR/200410-7511</v>
          </cell>
          <cell r="I2248">
            <v>10000</v>
          </cell>
          <cell r="J2248" t="str">
            <v>1x10000</v>
          </cell>
          <cell r="M2248">
            <v>10000</v>
          </cell>
          <cell r="N2248" t="str">
            <v>P</v>
          </cell>
          <cell r="O2248">
            <v>10000</v>
          </cell>
        </row>
        <row r="2249">
          <cell r="A2249">
            <v>3333</v>
          </cell>
          <cell r="B2249" t="str">
            <v>D05-2-09</v>
          </cell>
          <cell r="C2249" t="str">
            <v>TERMINAL</v>
          </cell>
          <cell r="D2249" t="str">
            <v>3600236865</v>
          </cell>
          <cell r="E2249" t="str">
            <v>2004/10/19</v>
          </cell>
          <cell r="F2249" t="str">
            <v>K-000514</v>
          </cell>
          <cell r="G2249" t="str">
            <v>FZLP2/200406-1645</v>
          </cell>
          <cell r="H2249" t="str">
            <v>FZLGR/200410-7516</v>
          </cell>
          <cell r="I2249">
            <v>5000</v>
          </cell>
          <cell r="J2249" t="str">
            <v>1x10000</v>
          </cell>
          <cell r="M2249">
            <v>10000</v>
          </cell>
          <cell r="N2249" t="str">
            <v>P</v>
          </cell>
          <cell r="O2249">
            <v>10000</v>
          </cell>
        </row>
        <row r="2250">
          <cell r="A2250">
            <v>3493</v>
          </cell>
          <cell r="B2250" t="str">
            <v>D19-2-03</v>
          </cell>
          <cell r="C2250" t="str">
            <v>TERMINAL</v>
          </cell>
          <cell r="D2250" t="str">
            <v>3600211307</v>
          </cell>
          <cell r="E2250" t="str">
            <v>2004/09/02</v>
          </cell>
          <cell r="F2250" t="str">
            <v>K-000520</v>
          </cell>
          <cell r="G2250" t="str">
            <v>FZLP2/200406-1412</v>
          </cell>
          <cell r="H2250" t="str">
            <v>FZLGR/200409-6161</v>
          </cell>
          <cell r="I2250">
            <v>12000</v>
          </cell>
          <cell r="J2250" t="str">
            <v>1x4000</v>
          </cell>
          <cell r="K2250" t="str">
            <v>1x0</v>
          </cell>
          <cell r="L2250" t="str">
            <v>1x12000</v>
          </cell>
          <cell r="M2250">
            <v>16000</v>
          </cell>
          <cell r="N2250" t="str">
            <v>P</v>
          </cell>
          <cell r="O2250">
            <v>16000</v>
          </cell>
        </row>
        <row r="2251">
          <cell r="A2251">
            <v>3494</v>
          </cell>
          <cell r="B2251" t="str">
            <v>D19-2-03</v>
          </cell>
          <cell r="C2251" t="str">
            <v>TERMINAL</v>
          </cell>
          <cell r="D2251" t="str">
            <v>3600228701</v>
          </cell>
          <cell r="E2251" t="str">
            <v>2004/09/20</v>
          </cell>
          <cell r="F2251" t="str">
            <v>K-000520</v>
          </cell>
          <cell r="G2251" t="str">
            <v>FZLP2/200405-1261</v>
          </cell>
          <cell r="H2251" t="str">
            <v>FZLGR/200409-6733</v>
          </cell>
          <cell r="I2251">
            <v>12000</v>
          </cell>
          <cell r="J2251" t="str">
            <v>3x4000</v>
          </cell>
          <cell r="M2251">
            <v>12000</v>
          </cell>
          <cell r="N2251" t="str">
            <v>P</v>
          </cell>
          <cell r="O2251">
            <v>12000</v>
          </cell>
        </row>
        <row r="2252">
          <cell r="A2252">
            <v>3495</v>
          </cell>
          <cell r="B2252" t="str">
            <v>D19-2-03</v>
          </cell>
          <cell r="C2252" t="str">
            <v>TERMINAL</v>
          </cell>
          <cell r="D2252" t="str">
            <v>3600234708</v>
          </cell>
          <cell r="E2252" t="str">
            <v>2004/10/04</v>
          </cell>
          <cell r="F2252" t="str">
            <v>K-000520</v>
          </cell>
          <cell r="G2252" t="str">
            <v>FZLP2/200407-1807</v>
          </cell>
          <cell r="H2252" t="str">
            <v>FZLGR/200410-6901</v>
          </cell>
          <cell r="I2252">
            <v>12000</v>
          </cell>
          <cell r="J2252" t="str">
            <v>3x4000</v>
          </cell>
          <cell r="M2252">
            <v>12000</v>
          </cell>
          <cell r="N2252" t="str">
            <v>P</v>
          </cell>
          <cell r="O2252">
            <v>12000</v>
          </cell>
        </row>
        <row r="2253">
          <cell r="A2253">
            <v>3496</v>
          </cell>
          <cell r="B2253" t="str">
            <v>D19-2-03</v>
          </cell>
          <cell r="C2253" t="str">
            <v>TERMINAL</v>
          </cell>
          <cell r="D2253" t="str">
            <v>3600236876</v>
          </cell>
          <cell r="E2253" t="str">
            <v>2004/10/19</v>
          </cell>
          <cell r="F2253" t="str">
            <v>K-000520</v>
          </cell>
          <cell r="G2253" t="str">
            <v>FZLP2/200405-1283</v>
          </cell>
          <cell r="H2253" t="str">
            <v>FZLGR/200410-7499</v>
          </cell>
          <cell r="I2253">
            <v>12000</v>
          </cell>
          <cell r="J2253" t="str">
            <v>3x4000</v>
          </cell>
          <cell r="M2253">
            <v>12000</v>
          </cell>
          <cell r="N2253" t="str">
            <v>P</v>
          </cell>
          <cell r="O2253">
            <v>12000</v>
          </cell>
        </row>
        <row r="2254">
          <cell r="A2254">
            <v>3497</v>
          </cell>
          <cell r="B2254" t="str">
            <v>D19-2-03</v>
          </cell>
          <cell r="C2254" t="str">
            <v>TERMINAL</v>
          </cell>
          <cell r="D2254" t="str">
            <v>ZHUANKU</v>
          </cell>
          <cell r="E2254" t="str">
            <v>2004/11/24</v>
          </cell>
          <cell r="F2254" t="str">
            <v>K-000520</v>
          </cell>
          <cell r="G2254" t="str">
            <v>簡易受入</v>
          </cell>
          <cell r="H2254" t="str">
            <v>10725</v>
          </cell>
          <cell r="I2254">
            <v>12000</v>
          </cell>
          <cell r="J2254" t="str">
            <v>3x4000</v>
          </cell>
          <cell r="M2254">
            <v>12000</v>
          </cell>
          <cell r="N2254" t="str">
            <v>P</v>
          </cell>
          <cell r="O2254">
            <v>12000</v>
          </cell>
        </row>
        <row r="2255">
          <cell r="A2255">
            <v>3498</v>
          </cell>
          <cell r="B2255" t="str">
            <v>D19-2-04</v>
          </cell>
          <cell r="C2255" t="str">
            <v>TERMINAL</v>
          </cell>
          <cell r="D2255" t="str">
            <v>3630010299</v>
          </cell>
          <cell r="E2255" t="str">
            <v>2004/10/12</v>
          </cell>
          <cell r="F2255" t="str">
            <v>K-000521</v>
          </cell>
          <cell r="G2255" t="str">
            <v>FZLP2/200408-2038</v>
          </cell>
          <cell r="H2255" t="str">
            <v>FZLGR/200410-7364</v>
          </cell>
          <cell r="I2255">
            <v>3000</v>
          </cell>
          <cell r="J2255" t="str">
            <v>1x3000</v>
          </cell>
          <cell r="M2255">
            <v>3000</v>
          </cell>
          <cell r="N2255" t="str">
            <v>P</v>
          </cell>
          <cell r="O2255">
            <v>3000</v>
          </cell>
        </row>
        <row r="2256">
          <cell r="A2256">
            <v>2848</v>
          </cell>
          <cell r="B2256" t="str">
            <v>CC</v>
          </cell>
          <cell r="C2256" t="str">
            <v>TERMINAL</v>
          </cell>
          <cell r="D2256" t="str">
            <v>3600236866</v>
          </cell>
          <cell r="E2256" t="str">
            <v>2004/10/19</v>
          </cell>
          <cell r="F2256" t="str">
            <v>K-000522</v>
          </cell>
          <cell r="G2256" t="str">
            <v>FZLP2/200406-1645</v>
          </cell>
          <cell r="H2256" t="str">
            <v>FZLGR/200410-7517</v>
          </cell>
          <cell r="I2256">
            <v>10200</v>
          </cell>
          <cell r="J2256" t="str">
            <v>1x0</v>
          </cell>
          <cell r="M2256">
            <v>0</v>
          </cell>
          <cell r="N2256" t="str">
            <v>P</v>
          </cell>
          <cell r="O2256">
            <v>0</v>
          </cell>
        </row>
        <row r="2257">
          <cell r="A2257">
            <v>3565</v>
          </cell>
          <cell r="B2257" t="str">
            <v>D20-2-01</v>
          </cell>
          <cell r="C2257" t="str">
            <v>TERMINAL</v>
          </cell>
          <cell r="D2257" t="str">
            <v>3630010293</v>
          </cell>
          <cell r="E2257" t="str">
            <v>2004/10/12</v>
          </cell>
          <cell r="F2257" t="str">
            <v>K-000523</v>
          </cell>
          <cell r="G2257" t="str">
            <v>FZLP2/200407-1821</v>
          </cell>
          <cell r="H2257" t="str">
            <v>FZLGR/200410-7359</v>
          </cell>
          <cell r="I2257">
            <v>2500</v>
          </cell>
          <cell r="J2257" t="str">
            <v>1x0</v>
          </cell>
          <cell r="K2257" t="str">
            <v>1x0</v>
          </cell>
          <cell r="L2257" t="str">
            <v>1x2500</v>
          </cell>
          <cell r="M2257">
            <v>2500</v>
          </cell>
          <cell r="N2257" t="str">
            <v>P</v>
          </cell>
          <cell r="O2257">
            <v>2500</v>
          </cell>
        </row>
        <row r="2258">
          <cell r="A2258">
            <v>3566</v>
          </cell>
          <cell r="B2258" t="str">
            <v>D20-2-01</v>
          </cell>
          <cell r="C2258" t="str">
            <v>TERMINAL</v>
          </cell>
          <cell r="D2258" t="str">
            <v>3600236866</v>
          </cell>
          <cell r="E2258" t="str">
            <v>2004/10/19</v>
          </cell>
          <cell r="F2258" t="str">
            <v>K-000523</v>
          </cell>
          <cell r="G2258" t="str">
            <v>FZLP2/200406-1645</v>
          </cell>
          <cell r="H2258" t="str">
            <v>FZLGR/200410-7517</v>
          </cell>
          <cell r="I2258">
            <v>2500</v>
          </cell>
          <cell r="J2258" t="str">
            <v>1x2500</v>
          </cell>
          <cell r="M2258">
            <v>2500</v>
          </cell>
          <cell r="N2258" t="str">
            <v>P</v>
          </cell>
          <cell r="O2258">
            <v>2500</v>
          </cell>
        </row>
        <row r="2259">
          <cell r="A2259">
            <v>3567</v>
          </cell>
          <cell r="B2259" t="str">
            <v>D20-2-01</v>
          </cell>
          <cell r="C2259" t="str">
            <v>TERMINAL</v>
          </cell>
          <cell r="D2259" t="str">
            <v>3630035788</v>
          </cell>
          <cell r="E2259" t="str">
            <v>2004/11/10</v>
          </cell>
          <cell r="F2259" t="str">
            <v>K-000523</v>
          </cell>
          <cell r="G2259" t="str">
            <v>FZLP2/200405-1239</v>
          </cell>
          <cell r="H2259" t="str">
            <v>FZLGR/200411-8003</v>
          </cell>
          <cell r="I2259">
            <v>2500</v>
          </cell>
          <cell r="J2259" t="str">
            <v>1x2500</v>
          </cell>
          <cell r="M2259">
            <v>2500</v>
          </cell>
          <cell r="N2259" t="str">
            <v>P</v>
          </cell>
          <cell r="O2259">
            <v>2500</v>
          </cell>
        </row>
        <row r="2260">
          <cell r="A2260">
            <v>504</v>
          </cell>
          <cell r="B2260" t="str">
            <v>A</v>
          </cell>
          <cell r="C2260" t="str">
            <v>TERMINAL</v>
          </cell>
          <cell r="D2260" t="str">
            <v>612813</v>
          </cell>
          <cell r="E2260" t="str">
            <v>1999/09/25</v>
          </cell>
          <cell r="F2260" t="str">
            <v>K-000527</v>
          </cell>
          <cell r="G2260" t="str">
            <v>FZLP2/199907-0592</v>
          </cell>
          <cell r="H2260" t="str">
            <v>FZLGR/199909-1861</v>
          </cell>
          <cell r="I2260">
            <v>153000</v>
          </cell>
          <cell r="J2260" t="str">
            <v>1x0</v>
          </cell>
          <cell r="M2260">
            <v>0</v>
          </cell>
          <cell r="N2260" t="str">
            <v>P</v>
          </cell>
          <cell r="O2260">
            <v>0</v>
          </cell>
        </row>
        <row r="2261">
          <cell r="A2261">
            <v>2849</v>
          </cell>
          <cell r="B2261" t="str">
            <v>CC</v>
          </cell>
          <cell r="C2261" t="str">
            <v>TERMINAL</v>
          </cell>
          <cell r="D2261" t="str">
            <v>3630035779</v>
          </cell>
          <cell r="E2261" t="str">
            <v>2004/11/10</v>
          </cell>
          <cell r="F2261" t="str">
            <v>K-000530</v>
          </cell>
          <cell r="G2261" t="str">
            <v>FZLP2/200404-1015</v>
          </cell>
          <cell r="H2261" t="str">
            <v>FZLGR/200411-7996</v>
          </cell>
          <cell r="I2261">
            <v>15000</v>
          </cell>
          <cell r="J2261" t="str">
            <v>1x0</v>
          </cell>
          <cell r="M2261">
            <v>0</v>
          </cell>
          <cell r="N2261" t="str">
            <v>P</v>
          </cell>
          <cell r="O2261">
            <v>0</v>
          </cell>
        </row>
        <row r="2262">
          <cell r="A2262">
            <v>3415</v>
          </cell>
          <cell r="B2262" t="str">
            <v>D06-3-01</v>
          </cell>
          <cell r="C2262" t="str">
            <v>TERMINAL</v>
          </cell>
          <cell r="D2262" t="str">
            <v>04061468</v>
          </cell>
          <cell r="E2262" t="str">
            <v>2004/07/10</v>
          </cell>
          <cell r="F2262" t="str">
            <v>K-000541</v>
          </cell>
          <cell r="G2262" t="str">
            <v>FZLP2/200405-1205</v>
          </cell>
          <cell r="H2262" t="str">
            <v>FZLGR/200407-4545</v>
          </cell>
          <cell r="I2262">
            <v>14000</v>
          </cell>
          <cell r="J2262" t="str">
            <v>1x1535</v>
          </cell>
          <cell r="K2262" t="str">
            <v>1x0</v>
          </cell>
          <cell r="M2262">
            <v>1535</v>
          </cell>
          <cell r="N2262" t="str">
            <v>P</v>
          </cell>
          <cell r="O2262">
            <v>1535</v>
          </cell>
        </row>
        <row r="2263">
          <cell r="A2263">
            <v>3416</v>
          </cell>
          <cell r="B2263" t="str">
            <v>D06-3-01</v>
          </cell>
          <cell r="C2263" t="str">
            <v>TERMINAL</v>
          </cell>
          <cell r="D2263" t="str">
            <v>04081531</v>
          </cell>
          <cell r="E2263" t="str">
            <v>2004/08/17</v>
          </cell>
          <cell r="F2263" t="str">
            <v>K-000541</v>
          </cell>
          <cell r="G2263" t="str">
            <v>FZLP2/200406-1617</v>
          </cell>
          <cell r="H2263" t="str">
            <v>FZLGR/200408-5708</v>
          </cell>
          <cell r="I2263">
            <v>14000</v>
          </cell>
          <cell r="J2263" t="str">
            <v>1x14000</v>
          </cell>
          <cell r="M2263">
            <v>14000</v>
          </cell>
          <cell r="N2263" t="str">
            <v>P</v>
          </cell>
          <cell r="O2263">
            <v>14000</v>
          </cell>
        </row>
        <row r="2264">
          <cell r="A2264">
            <v>3417</v>
          </cell>
          <cell r="B2264" t="str">
            <v>D06-3-01</v>
          </cell>
          <cell r="C2264" t="str">
            <v>TERMINAL</v>
          </cell>
          <cell r="D2264" t="str">
            <v>04101617</v>
          </cell>
          <cell r="E2264" t="str">
            <v>2004/10/25</v>
          </cell>
          <cell r="F2264" t="str">
            <v>K-000541</v>
          </cell>
          <cell r="G2264" t="str">
            <v>FZLP2/200405-1245</v>
          </cell>
          <cell r="H2264" t="str">
            <v>FZLGR/200410-7628</v>
          </cell>
          <cell r="I2264">
            <v>14000</v>
          </cell>
          <cell r="J2264" t="str">
            <v>1x14000</v>
          </cell>
          <cell r="M2264">
            <v>14000</v>
          </cell>
          <cell r="N2264" t="str">
            <v>P</v>
          </cell>
          <cell r="O2264">
            <v>14000</v>
          </cell>
        </row>
        <row r="2265">
          <cell r="A2265">
            <v>3418</v>
          </cell>
          <cell r="B2265" t="str">
            <v>D06-3-01</v>
          </cell>
          <cell r="C2265" t="str">
            <v>TERMINAL</v>
          </cell>
          <cell r="D2265" t="str">
            <v>04101618</v>
          </cell>
          <cell r="E2265" t="str">
            <v>2004/10/25</v>
          </cell>
          <cell r="F2265" t="str">
            <v>K-000541</v>
          </cell>
          <cell r="G2265" t="str">
            <v>FZLP2/200407-1791</v>
          </cell>
          <cell r="H2265" t="str">
            <v>FZLGR/200410-7630</v>
          </cell>
          <cell r="I2265">
            <v>14000</v>
          </cell>
          <cell r="J2265" t="str">
            <v>1x14000</v>
          </cell>
          <cell r="M2265">
            <v>14000</v>
          </cell>
          <cell r="N2265" t="str">
            <v>P</v>
          </cell>
          <cell r="O2265">
            <v>14000</v>
          </cell>
        </row>
        <row r="2266">
          <cell r="A2266">
            <v>3419</v>
          </cell>
          <cell r="B2266" t="str">
            <v>D06-3-01</v>
          </cell>
          <cell r="C2266" t="str">
            <v>TERMINAL</v>
          </cell>
          <cell r="D2266" t="str">
            <v>04101618</v>
          </cell>
          <cell r="E2266" t="str">
            <v>2004/10/25</v>
          </cell>
          <cell r="F2266" t="str">
            <v>K-000541</v>
          </cell>
          <cell r="G2266" t="str">
            <v>FZLP2/200407-1769</v>
          </cell>
          <cell r="H2266" t="str">
            <v>FZLGR/200410-7630</v>
          </cell>
          <cell r="I2266">
            <v>14000</v>
          </cell>
          <cell r="J2266" t="str">
            <v>1x14000</v>
          </cell>
          <cell r="M2266">
            <v>14000</v>
          </cell>
          <cell r="N2266" t="str">
            <v>P</v>
          </cell>
          <cell r="O2266">
            <v>14000</v>
          </cell>
        </row>
        <row r="2267">
          <cell r="A2267">
            <v>3505</v>
          </cell>
          <cell r="B2267" t="str">
            <v>D19-3-01</v>
          </cell>
          <cell r="C2267" t="str">
            <v>TERMINAL</v>
          </cell>
          <cell r="D2267" t="str">
            <v>3600198560</v>
          </cell>
          <cell r="E2267" t="str">
            <v>2004/08/11</v>
          </cell>
          <cell r="F2267" t="str">
            <v>K-000647</v>
          </cell>
          <cell r="G2267" t="str">
            <v>FZLP2/200406-1630</v>
          </cell>
          <cell r="H2267" t="str">
            <v>FZLGR/200408-5592</v>
          </cell>
          <cell r="I2267">
            <v>10000</v>
          </cell>
          <cell r="J2267" t="str">
            <v>1x2000</v>
          </cell>
          <cell r="K2267" t="str">
            <v>1x0</v>
          </cell>
          <cell r="L2267" t="str">
            <v>1x2000</v>
          </cell>
          <cell r="M2267">
            <v>4000</v>
          </cell>
          <cell r="N2267" t="str">
            <v>P</v>
          </cell>
          <cell r="O2267">
            <v>4000</v>
          </cell>
        </row>
        <row r="2268">
          <cell r="A2268">
            <v>3506</v>
          </cell>
          <cell r="B2268" t="str">
            <v>D19-3-01</v>
          </cell>
          <cell r="C2268" t="str">
            <v>TERMINAL</v>
          </cell>
          <cell r="D2268" t="str">
            <v>3600198574</v>
          </cell>
          <cell r="E2268" t="str">
            <v>2004/08/11</v>
          </cell>
          <cell r="F2268" t="str">
            <v>K-000647</v>
          </cell>
          <cell r="G2268" t="str">
            <v>FZLP2/200407-1785</v>
          </cell>
          <cell r="H2268" t="str">
            <v>FZLGR/200408-5606</v>
          </cell>
          <cell r="I2268">
            <v>2000</v>
          </cell>
          <cell r="J2268" t="str">
            <v>1x2000</v>
          </cell>
          <cell r="M2268">
            <v>2000</v>
          </cell>
          <cell r="N2268" t="str">
            <v>P</v>
          </cell>
          <cell r="O2268">
            <v>2000</v>
          </cell>
        </row>
        <row r="2269">
          <cell r="A2269">
            <v>3507</v>
          </cell>
          <cell r="B2269" t="str">
            <v>D19-3-01</v>
          </cell>
          <cell r="C2269" t="str">
            <v>TERMINAL</v>
          </cell>
          <cell r="D2269" t="str">
            <v>3600198553</v>
          </cell>
          <cell r="E2269" t="str">
            <v>2004/08/11</v>
          </cell>
          <cell r="F2269" t="str">
            <v>K-000647</v>
          </cell>
          <cell r="G2269" t="str">
            <v>FZLP2/200406-1494</v>
          </cell>
          <cell r="H2269" t="str">
            <v>FZLGR/200408-5585</v>
          </cell>
          <cell r="I2269">
            <v>8000</v>
          </cell>
          <cell r="J2269" t="str">
            <v>4x2000</v>
          </cell>
          <cell r="M2269">
            <v>8000</v>
          </cell>
          <cell r="N2269" t="str">
            <v>P</v>
          </cell>
          <cell r="O2269">
            <v>8000</v>
          </cell>
        </row>
        <row r="2270">
          <cell r="A2270">
            <v>3508</v>
          </cell>
          <cell r="B2270" t="str">
            <v>D19-3-01</v>
          </cell>
          <cell r="C2270" t="str">
            <v>TERMINAL</v>
          </cell>
          <cell r="D2270" t="str">
            <v>3600201345</v>
          </cell>
          <cell r="E2270" t="str">
            <v>2004/08/16</v>
          </cell>
          <cell r="F2270" t="str">
            <v>K-000647</v>
          </cell>
          <cell r="G2270" t="str">
            <v>FZLP2/200406-1688</v>
          </cell>
          <cell r="H2270" t="str">
            <v>FZLGR/200408-5699</v>
          </cell>
          <cell r="I2270">
            <v>2000</v>
          </cell>
          <cell r="J2270" t="str">
            <v>1x2000</v>
          </cell>
          <cell r="M2270">
            <v>2000</v>
          </cell>
          <cell r="N2270" t="str">
            <v>P</v>
          </cell>
          <cell r="O2270">
            <v>2000</v>
          </cell>
        </row>
        <row r="2271">
          <cell r="A2271">
            <v>3509</v>
          </cell>
          <cell r="B2271" t="str">
            <v>D19-3-01</v>
          </cell>
          <cell r="C2271" t="str">
            <v>TERMINAL</v>
          </cell>
          <cell r="D2271" t="str">
            <v>3600233219</v>
          </cell>
          <cell r="E2271" t="str">
            <v>2004/10/04</v>
          </cell>
          <cell r="F2271" t="str">
            <v>K-000647</v>
          </cell>
          <cell r="G2271" t="str">
            <v>FZLP2/200405-1261</v>
          </cell>
          <cell r="H2271" t="str">
            <v>FZLGR/200410-7063</v>
          </cell>
          <cell r="I2271">
            <v>4000</v>
          </cell>
          <cell r="J2271" t="str">
            <v>2x2000</v>
          </cell>
          <cell r="M2271">
            <v>4000</v>
          </cell>
          <cell r="N2271" t="str">
            <v>P</v>
          </cell>
          <cell r="O2271">
            <v>4000</v>
          </cell>
        </row>
        <row r="2272">
          <cell r="A2272">
            <v>3510</v>
          </cell>
          <cell r="B2272" t="str">
            <v>D19-3-01</v>
          </cell>
          <cell r="C2272" t="str">
            <v>TERMINAL</v>
          </cell>
          <cell r="D2272" t="str">
            <v>3630003097</v>
          </cell>
          <cell r="E2272" t="str">
            <v>2004/10/04</v>
          </cell>
          <cell r="F2272" t="str">
            <v>K-000647</v>
          </cell>
          <cell r="G2272" t="str">
            <v>FZLP2/200404-1015</v>
          </cell>
          <cell r="H2272" t="str">
            <v>FZLGR/200410-6909</v>
          </cell>
          <cell r="I2272">
            <v>8000</v>
          </cell>
          <cell r="J2272" t="str">
            <v>4x2000</v>
          </cell>
          <cell r="M2272">
            <v>8000</v>
          </cell>
          <cell r="N2272" t="str">
            <v>P</v>
          </cell>
          <cell r="O2272">
            <v>8000</v>
          </cell>
        </row>
        <row r="2273">
          <cell r="A2273">
            <v>3511</v>
          </cell>
          <cell r="B2273" t="str">
            <v>D19-3-01</v>
          </cell>
          <cell r="C2273" t="str">
            <v>TERMINAL</v>
          </cell>
          <cell r="D2273" t="str">
            <v>3630003102</v>
          </cell>
          <cell r="E2273" t="str">
            <v>2004/10/04</v>
          </cell>
          <cell r="F2273" t="str">
            <v>K-000647</v>
          </cell>
          <cell r="G2273" t="str">
            <v>FZLP2/200405-1239</v>
          </cell>
          <cell r="H2273" t="str">
            <v>FZLGR/200410-6942</v>
          </cell>
          <cell r="I2273">
            <v>2000</v>
          </cell>
          <cell r="J2273" t="str">
            <v>1x2000</v>
          </cell>
          <cell r="M2273">
            <v>2000</v>
          </cell>
          <cell r="N2273" t="str">
            <v>P</v>
          </cell>
          <cell r="O2273">
            <v>2000</v>
          </cell>
        </row>
        <row r="2274">
          <cell r="A2274">
            <v>3512</v>
          </cell>
          <cell r="B2274" t="str">
            <v>D19-3-01</v>
          </cell>
          <cell r="C2274" t="str">
            <v>TERMINAL</v>
          </cell>
          <cell r="D2274" t="str">
            <v>3600237935</v>
          </cell>
          <cell r="E2274" t="str">
            <v>2004/10/05</v>
          </cell>
          <cell r="F2274" t="str">
            <v>K-000647</v>
          </cell>
          <cell r="G2274" t="str">
            <v>FZLP2/200407-1807</v>
          </cell>
          <cell r="H2274" t="str">
            <v>FZLGR/200410-7151</v>
          </cell>
          <cell r="I2274">
            <v>18000</v>
          </cell>
          <cell r="J2274" t="str">
            <v>9x2000</v>
          </cell>
          <cell r="M2274">
            <v>18000</v>
          </cell>
          <cell r="N2274" t="str">
            <v>P</v>
          </cell>
          <cell r="O2274">
            <v>18000</v>
          </cell>
        </row>
        <row r="2275">
          <cell r="A2275">
            <v>3513</v>
          </cell>
          <cell r="B2275" t="str">
            <v>D19-3-01</v>
          </cell>
          <cell r="C2275" t="str">
            <v>TERMINAL</v>
          </cell>
          <cell r="D2275" t="str">
            <v>3630010295</v>
          </cell>
          <cell r="E2275" t="str">
            <v>2004/10/12</v>
          </cell>
          <cell r="F2275" t="str">
            <v>K-000647</v>
          </cell>
          <cell r="G2275" t="str">
            <v>FZLP2/200407-1948</v>
          </cell>
          <cell r="H2275" t="str">
            <v>FZLGR/200410-7361</v>
          </cell>
          <cell r="I2275">
            <v>4000</v>
          </cell>
          <cell r="J2275" t="str">
            <v>2x2000</v>
          </cell>
          <cell r="M2275">
            <v>4000</v>
          </cell>
          <cell r="N2275" t="str">
            <v>P</v>
          </cell>
          <cell r="O2275">
            <v>4000</v>
          </cell>
        </row>
        <row r="2276">
          <cell r="A2276">
            <v>3527</v>
          </cell>
          <cell r="B2276" t="str">
            <v>D19-3-10</v>
          </cell>
          <cell r="C2276" t="str">
            <v>TERMINAL</v>
          </cell>
          <cell r="D2276" t="str">
            <v>3600197552</v>
          </cell>
          <cell r="E2276" t="str">
            <v>2004/08/11</v>
          </cell>
          <cell r="F2276" t="str">
            <v>K-000656</v>
          </cell>
          <cell r="G2276" t="str">
            <v>FZLP2/200405-1283</v>
          </cell>
          <cell r="H2276" t="str">
            <v>FZLGR/200408-5629</v>
          </cell>
          <cell r="I2276">
            <v>15000</v>
          </cell>
          <cell r="J2276" t="str">
            <v>1x3750</v>
          </cell>
          <cell r="M2276">
            <v>3750</v>
          </cell>
          <cell r="N2276" t="str">
            <v>P</v>
          </cell>
          <cell r="O2276">
            <v>3750</v>
          </cell>
        </row>
        <row r="2277">
          <cell r="A2277">
            <v>3852</v>
          </cell>
          <cell r="B2277" t="str">
            <v>D24-1-01</v>
          </cell>
          <cell r="C2277" t="str">
            <v>TERMINAL</v>
          </cell>
          <cell r="D2277" t="str">
            <v>3600166967</v>
          </cell>
          <cell r="E2277" t="str">
            <v>2004/07/10</v>
          </cell>
          <cell r="F2277" t="str">
            <v>K-000716</v>
          </cell>
          <cell r="G2277" t="str">
            <v>FZLP2/200406-1430</v>
          </cell>
          <cell r="H2277" t="str">
            <v>FZLGR/200407-4489</v>
          </cell>
          <cell r="I2277">
            <v>221000</v>
          </cell>
          <cell r="J2277" t="str">
            <v>1x156000</v>
          </cell>
          <cell r="K2277" t="str">
            <v>1x52000</v>
          </cell>
          <cell r="M2277">
            <v>208000</v>
          </cell>
          <cell r="N2277" t="str">
            <v>P</v>
          </cell>
          <cell r="O2277">
            <v>208000</v>
          </cell>
        </row>
        <row r="2278">
          <cell r="A2278">
            <v>3853</v>
          </cell>
          <cell r="B2278" t="str">
            <v>D24-1-01</v>
          </cell>
          <cell r="C2278" t="str">
            <v>TERMINAL</v>
          </cell>
          <cell r="D2278" t="str">
            <v>3600166969</v>
          </cell>
          <cell r="E2278" t="str">
            <v>2004/07/10</v>
          </cell>
          <cell r="F2278" t="str">
            <v>K-000716</v>
          </cell>
          <cell r="G2278" t="str">
            <v>FZLP2/200405-1221</v>
          </cell>
          <cell r="H2278" t="str">
            <v>FZLGR/200407-4491</v>
          </cell>
          <cell r="I2278">
            <v>299000</v>
          </cell>
          <cell r="J2278" t="str">
            <v>1x26000</v>
          </cell>
          <cell r="K2278" t="str">
            <v>1x0</v>
          </cell>
          <cell r="L2278" t="str">
            <v>1x13000</v>
          </cell>
          <cell r="M2278">
            <v>39000</v>
          </cell>
          <cell r="N2278" t="str">
            <v>P</v>
          </cell>
          <cell r="O2278">
            <v>39000</v>
          </cell>
        </row>
        <row r="2279">
          <cell r="A2279">
            <v>3854</v>
          </cell>
          <cell r="B2279" t="str">
            <v>D24-1-01</v>
          </cell>
          <cell r="C2279" t="str">
            <v>TERMINAL</v>
          </cell>
          <cell r="D2279" t="str">
            <v>3600197551</v>
          </cell>
          <cell r="E2279" t="str">
            <v>2004/08/11</v>
          </cell>
          <cell r="F2279" t="str">
            <v>K-000716</v>
          </cell>
          <cell r="G2279" t="str">
            <v>FZLP2/200404-1089</v>
          </cell>
          <cell r="H2279" t="str">
            <v>FZLGR/200408-5628</v>
          </cell>
          <cell r="I2279">
            <v>91000</v>
          </cell>
          <cell r="J2279" t="str">
            <v>1x91000</v>
          </cell>
          <cell r="M2279">
            <v>91000</v>
          </cell>
          <cell r="N2279" t="str">
            <v>P</v>
          </cell>
          <cell r="O2279">
            <v>91000</v>
          </cell>
        </row>
        <row r="2280">
          <cell r="A2280">
            <v>3855</v>
          </cell>
          <cell r="B2280" t="str">
            <v>D24-1-01</v>
          </cell>
          <cell r="C2280" t="str">
            <v>TERMINAL</v>
          </cell>
          <cell r="D2280" t="str">
            <v>3600198560</v>
          </cell>
          <cell r="E2280" t="str">
            <v>2004/08/11</v>
          </cell>
          <cell r="F2280" t="str">
            <v>K-000716</v>
          </cell>
          <cell r="G2280" t="str">
            <v>FZLP2/200406-1630</v>
          </cell>
          <cell r="H2280" t="str">
            <v>FZLGR/200408-5592</v>
          </cell>
          <cell r="I2280">
            <v>169000</v>
          </cell>
          <cell r="J2280" t="str">
            <v>1x169000</v>
          </cell>
          <cell r="M2280">
            <v>169000</v>
          </cell>
          <cell r="N2280" t="str">
            <v>P</v>
          </cell>
          <cell r="O2280">
            <v>169000</v>
          </cell>
        </row>
        <row r="2281">
          <cell r="A2281">
            <v>3856</v>
          </cell>
          <cell r="B2281" t="str">
            <v>D24-1-01</v>
          </cell>
          <cell r="C2281" t="str">
            <v>TERMINAL</v>
          </cell>
          <cell r="D2281" t="str">
            <v>3600198553</v>
          </cell>
          <cell r="E2281" t="str">
            <v>2004/08/11</v>
          </cell>
          <cell r="F2281" t="str">
            <v>K-000716</v>
          </cell>
          <cell r="G2281" t="str">
            <v>FZLP2/200406-1494</v>
          </cell>
          <cell r="H2281" t="str">
            <v>FZLGR/200408-5585</v>
          </cell>
          <cell r="I2281">
            <v>78000</v>
          </cell>
          <cell r="J2281" t="str">
            <v>1x78000</v>
          </cell>
          <cell r="M2281">
            <v>78000</v>
          </cell>
          <cell r="N2281" t="str">
            <v>P</v>
          </cell>
          <cell r="O2281">
            <v>78000</v>
          </cell>
        </row>
        <row r="2282">
          <cell r="A2282">
            <v>3857</v>
          </cell>
          <cell r="B2282" t="str">
            <v>D24-1-01</v>
          </cell>
          <cell r="C2282" t="str">
            <v>TERMINAL</v>
          </cell>
          <cell r="D2282" t="str">
            <v>3600198542</v>
          </cell>
          <cell r="E2282" t="str">
            <v>2004/08/11</v>
          </cell>
          <cell r="F2282" t="str">
            <v>K-000716</v>
          </cell>
          <cell r="G2282" t="str">
            <v>FZLP2/200405-1301</v>
          </cell>
          <cell r="H2282" t="str">
            <v>FZLGR/200408-5634</v>
          </cell>
          <cell r="I2282">
            <v>26000</v>
          </cell>
          <cell r="J2282" t="str">
            <v>1x26000</v>
          </cell>
          <cell r="M2282">
            <v>26000</v>
          </cell>
          <cell r="N2282" t="str">
            <v>P</v>
          </cell>
          <cell r="O2282">
            <v>26000</v>
          </cell>
        </row>
        <row r="2283">
          <cell r="A2283">
            <v>3858</v>
          </cell>
          <cell r="B2283" t="str">
            <v>D24-1-01</v>
          </cell>
          <cell r="C2283" t="str">
            <v>TERMINAL</v>
          </cell>
          <cell r="D2283" t="str">
            <v>3600201349</v>
          </cell>
          <cell r="E2283" t="str">
            <v>2004/08/16</v>
          </cell>
          <cell r="F2283" t="str">
            <v>K-000716</v>
          </cell>
          <cell r="G2283" t="str">
            <v>FZLP2/200405-1239</v>
          </cell>
          <cell r="H2283" t="str">
            <v>FZLGR/200408-5704</v>
          </cell>
          <cell r="I2283">
            <v>65000</v>
          </cell>
          <cell r="J2283" t="str">
            <v>1x65000</v>
          </cell>
          <cell r="M2283">
            <v>65000</v>
          </cell>
          <cell r="N2283" t="str">
            <v>P</v>
          </cell>
          <cell r="O2283">
            <v>65000</v>
          </cell>
        </row>
        <row r="2284">
          <cell r="A2284">
            <v>3859</v>
          </cell>
          <cell r="B2284" t="str">
            <v>D24-1-01</v>
          </cell>
          <cell r="C2284" t="str">
            <v>TERMINAL</v>
          </cell>
          <cell r="D2284" t="str">
            <v>3600201348</v>
          </cell>
          <cell r="E2284" t="str">
            <v>2004/08/16</v>
          </cell>
          <cell r="F2284" t="str">
            <v>K-000716</v>
          </cell>
          <cell r="G2284" t="str">
            <v>FZLP2/200404-1015</v>
          </cell>
          <cell r="H2284" t="str">
            <v>FZLGR/200408-5701</v>
          </cell>
          <cell r="I2284">
            <v>247000</v>
          </cell>
          <cell r="J2284" t="str">
            <v>1x247000</v>
          </cell>
          <cell r="M2284">
            <v>247000</v>
          </cell>
          <cell r="N2284" t="str">
            <v>P</v>
          </cell>
          <cell r="O2284">
            <v>247000</v>
          </cell>
        </row>
        <row r="2285">
          <cell r="A2285">
            <v>3860</v>
          </cell>
          <cell r="B2285" t="str">
            <v>D24-1-01</v>
          </cell>
          <cell r="C2285" t="str">
            <v>TERMINAL</v>
          </cell>
          <cell r="D2285" t="str">
            <v>3600201339</v>
          </cell>
          <cell r="E2285" t="str">
            <v>2004/08/16</v>
          </cell>
          <cell r="F2285" t="str">
            <v>K-000716</v>
          </cell>
          <cell r="G2285" t="str">
            <v>FZLP2/200406-1412</v>
          </cell>
          <cell r="H2285" t="str">
            <v>FZLGR/200408-5692</v>
          </cell>
          <cell r="I2285">
            <v>130000</v>
          </cell>
          <cell r="J2285" t="str">
            <v>1x130000</v>
          </cell>
          <cell r="M2285">
            <v>130000</v>
          </cell>
          <cell r="N2285" t="str">
            <v>P</v>
          </cell>
          <cell r="O2285">
            <v>130000</v>
          </cell>
        </row>
        <row r="2286">
          <cell r="A2286">
            <v>3861</v>
          </cell>
          <cell r="B2286" t="str">
            <v>D24-1-01</v>
          </cell>
          <cell r="C2286" t="str">
            <v>TERMINAL</v>
          </cell>
          <cell r="D2286" t="str">
            <v>3600233219</v>
          </cell>
          <cell r="E2286" t="str">
            <v>2004/10/04</v>
          </cell>
          <cell r="F2286" t="str">
            <v>K-000716</v>
          </cell>
          <cell r="G2286" t="str">
            <v>FZLP2/200405-1261</v>
          </cell>
          <cell r="H2286" t="str">
            <v>FZLGR/200410-7063</v>
          </cell>
          <cell r="I2286">
            <v>65000</v>
          </cell>
          <cell r="J2286" t="str">
            <v>1x65000</v>
          </cell>
          <cell r="M2286">
            <v>65000</v>
          </cell>
          <cell r="N2286" t="str">
            <v>P</v>
          </cell>
          <cell r="O2286">
            <v>65000</v>
          </cell>
        </row>
        <row r="2287">
          <cell r="A2287">
            <v>3862</v>
          </cell>
          <cell r="B2287" t="str">
            <v>D24-1-01</v>
          </cell>
          <cell r="C2287" t="str">
            <v>TERMINAL</v>
          </cell>
          <cell r="D2287" t="str">
            <v>3600237935</v>
          </cell>
          <cell r="E2287" t="str">
            <v>2004/10/05</v>
          </cell>
          <cell r="F2287" t="str">
            <v>K-000716</v>
          </cell>
          <cell r="G2287" t="str">
            <v>FZLP2/200407-1807</v>
          </cell>
          <cell r="H2287" t="str">
            <v>FZLGR/200410-7151</v>
          </cell>
          <cell r="I2287">
            <v>39000</v>
          </cell>
          <cell r="J2287" t="str">
            <v>1x39000</v>
          </cell>
          <cell r="M2287">
            <v>39000</v>
          </cell>
          <cell r="N2287" t="str">
            <v>P</v>
          </cell>
          <cell r="O2287">
            <v>39000</v>
          </cell>
        </row>
        <row r="2288">
          <cell r="A2288">
            <v>3863</v>
          </cell>
          <cell r="B2288" t="str">
            <v>D24-1-01</v>
          </cell>
          <cell r="C2288" t="str">
            <v>TERMINAL</v>
          </cell>
          <cell r="D2288" t="str">
            <v>3600236866</v>
          </cell>
          <cell r="E2288" t="str">
            <v>2004/10/19</v>
          </cell>
          <cell r="F2288" t="str">
            <v>K-000716</v>
          </cell>
          <cell r="G2288" t="str">
            <v>FZLP2/200406-1645</v>
          </cell>
          <cell r="H2288" t="str">
            <v>FZLGR/200410-7517</v>
          </cell>
          <cell r="I2288">
            <v>247000</v>
          </cell>
          <cell r="J2288" t="str">
            <v>1x247000</v>
          </cell>
          <cell r="M2288">
            <v>247000</v>
          </cell>
          <cell r="N2288" t="str">
            <v>P</v>
          </cell>
          <cell r="O2288">
            <v>247000</v>
          </cell>
        </row>
        <row r="2289">
          <cell r="A2289">
            <v>2850</v>
          </cell>
          <cell r="B2289" t="str">
            <v>CC</v>
          </cell>
          <cell r="C2289" t="str">
            <v>TERMINAL</v>
          </cell>
          <cell r="D2289" t="str">
            <v>3600237936</v>
          </cell>
          <cell r="E2289" t="str">
            <v>2004/10/05</v>
          </cell>
          <cell r="F2289" t="str">
            <v>K-000744</v>
          </cell>
          <cell r="G2289" t="str">
            <v>FZLP2/200407-1807</v>
          </cell>
          <cell r="H2289" t="str">
            <v>FZLGR/200410-7152</v>
          </cell>
          <cell r="I2289">
            <v>9000</v>
          </cell>
          <cell r="J2289" t="str">
            <v>1x0</v>
          </cell>
          <cell r="M2289">
            <v>0</v>
          </cell>
          <cell r="N2289" t="str">
            <v>P</v>
          </cell>
          <cell r="O2289">
            <v>0</v>
          </cell>
        </row>
        <row r="2290">
          <cell r="A2290">
            <v>505</v>
          </cell>
          <cell r="B2290" t="str">
            <v>A</v>
          </cell>
          <cell r="C2290" t="str">
            <v>TERMINAL</v>
          </cell>
          <cell r="D2290" t="str">
            <v>3600174904</v>
          </cell>
          <cell r="E2290" t="str">
            <v>2004/07/16</v>
          </cell>
          <cell r="F2290" t="str">
            <v>K-000862</v>
          </cell>
          <cell r="G2290" t="str">
            <v>FZLP2/200407-1871</v>
          </cell>
          <cell r="H2290" t="str">
            <v>FZLGR/200407-4703</v>
          </cell>
          <cell r="I2290">
            <v>2500</v>
          </cell>
          <cell r="J2290" t="str">
            <v>1x0</v>
          </cell>
          <cell r="M2290">
            <v>0</v>
          </cell>
          <cell r="N2290" t="str">
            <v>P</v>
          </cell>
          <cell r="O2290">
            <v>0</v>
          </cell>
        </row>
        <row r="2291">
          <cell r="A2291">
            <v>3288</v>
          </cell>
          <cell r="B2291" t="str">
            <v>D05-1-05</v>
          </cell>
          <cell r="C2291" t="str">
            <v>TERMINAL</v>
          </cell>
          <cell r="D2291" t="str">
            <v>3600078337</v>
          </cell>
          <cell r="E2291" t="str">
            <v>2004/03/22</v>
          </cell>
          <cell r="F2291" t="str">
            <v>K-000907</v>
          </cell>
          <cell r="G2291" t="str">
            <v>FZLP2/200402-0630</v>
          </cell>
          <cell r="H2291" t="str">
            <v>FZLGR/200403-1658</v>
          </cell>
          <cell r="I2291">
            <v>10000</v>
          </cell>
          <cell r="J2291" t="str">
            <v>1x5000</v>
          </cell>
          <cell r="M2291">
            <v>5000</v>
          </cell>
          <cell r="N2291" t="str">
            <v>P</v>
          </cell>
          <cell r="O2291">
            <v>5000</v>
          </cell>
        </row>
        <row r="2292">
          <cell r="A2292">
            <v>3289</v>
          </cell>
          <cell r="B2292" t="str">
            <v>D05-1-05</v>
          </cell>
          <cell r="C2292" t="str">
            <v>TERMINAL</v>
          </cell>
          <cell r="D2292" t="str">
            <v>3600096652</v>
          </cell>
          <cell r="E2292" t="str">
            <v>2004/04/19</v>
          </cell>
          <cell r="F2292" t="str">
            <v>K-000907</v>
          </cell>
          <cell r="G2292" t="str">
            <v>FZLP2/200401-0154</v>
          </cell>
          <cell r="H2292" t="str">
            <v>FZLGR/200404-2245</v>
          </cell>
          <cell r="I2292">
            <v>10000</v>
          </cell>
          <cell r="J2292" t="str">
            <v>1x10000</v>
          </cell>
          <cell r="M2292">
            <v>10000</v>
          </cell>
          <cell r="N2292" t="str">
            <v>P</v>
          </cell>
          <cell r="O2292">
            <v>10000</v>
          </cell>
        </row>
        <row r="2293">
          <cell r="A2293">
            <v>2363</v>
          </cell>
          <cell r="B2293" t="str">
            <v>C6</v>
          </cell>
          <cell r="C2293" t="str">
            <v>TERMINAL</v>
          </cell>
          <cell r="D2293" t="str">
            <v>C6(3600152731)</v>
          </cell>
          <cell r="E2293" t="str">
            <v>2004/06/28</v>
          </cell>
          <cell r="F2293" t="str">
            <v>K-000972</v>
          </cell>
          <cell r="G2293" t="str">
            <v>簡易受入</v>
          </cell>
          <cell r="H2293" t="str">
            <v>9950</v>
          </cell>
          <cell r="I2293">
            <v>10000</v>
          </cell>
          <cell r="J2293" t="str">
            <v>1x0</v>
          </cell>
          <cell r="M2293">
            <v>0</v>
          </cell>
          <cell r="N2293" t="str">
            <v>P</v>
          </cell>
          <cell r="O2293">
            <v>0</v>
          </cell>
        </row>
        <row r="2294">
          <cell r="A2294">
            <v>2851</v>
          </cell>
          <cell r="B2294" t="str">
            <v>CC</v>
          </cell>
          <cell r="C2294" t="str">
            <v>TERMINAL</v>
          </cell>
          <cell r="D2294" t="str">
            <v>04081529</v>
          </cell>
          <cell r="E2294" t="str">
            <v>2004/08/17</v>
          </cell>
          <cell r="F2294" t="str">
            <v>K-000994</v>
          </cell>
          <cell r="G2294" t="str">
            <v>FZLP2/200405-1293</v>
          </cell>
          <cell r="H2294" t="str">
            <v>FZLGR/200408-5706</v>
          </cell>
          <cell r="I2294">
            <v>4500</v>
          </cell>
          <cell r="J2294" t="str">
            <v>1x0</v>
          </cell>
          <cell r="M2294">
            <v>0</v>
          </cell>
          <cell r="N2294" t="str">
            <v>P</v>
          </cell>
          <cell r="O2294">
            <v>0</v>
          </cell>
        </row>
        <row r="2295">
          <cell r="A2295">
            <v>3460</v>
          </cell>
          <cell r="B2295" t="str">
            <v>D06-5-07</v>
          </cell>
          <cell r="C2295" t="str">
            <v>TERMINAL</v>
          </cell>
          <cell r="D2295" t="str">
            <v>04071483</v>
          </cell>
          <cell r="E2295" t="str">
            <v>2004/07/15</v>
          </cell>
          <cell r="F2295" t="str">
            <v>K-001072</v>
          </cell>
          <cell r="G2295" t="str">
            <v>FZLP2/200405-1205</v>
          </cell>
          <cell r="H2295" t="str">
            <v>FZLGR/200407-4664</v>
          </cell>
          <cell r="I2295">
            <v>17500</v>
          </cell>
          <cell r="J2295" t="str">
            <v>1x14472</v>
          </cell>
          <cell r="M2295">
            <v>14472</v>
          </cell>
          <cell r="N2295" t="str">
            <v>P</v>
          </cell>
          <cell r="O2295">
            <v>14472</v>
          </cell>
        </row>
        <row r="2296">
          <cell r="A2296">
            <v>3461</v>
          </cell>
          <cell r="B2296" t="str">
            <v>D06-5-07</v>
          </cell>
          <cell r="C2296" t="str">
            <v>TERMINAL</v>
          </cell>
          <cell r="D2296" t="str">
            <v>04081529</v>
          </cell>
          <cell r="E2296" t="str">
            <v>2004/08/17</v>
          </cell>
          <cell r="F2296" t="str">
            <v>K-001072</v>
          </cell>
          <cell r="G2296" t="str">
            <v>FZLP2/200405-1226</v>
          </cell>
          <cell r="H2296" t="str">
            <v>FZLGR/200408-5706</v>
          </cell>
          <cell r="I2296">
            <v>8750</v>
          </cell>
          <cell r="J2296" t="str">
            <v>1x8750</v>
          </cell>
          <cell r="M2296">
            <v>8750</v>
          </cell>
          <cell r="N2296" t="str">
            <v>P</v>
          </cell>
          <cell r="O2296">
            <v>8750</v>
          </cell>
        </row>
        <row r="2297">
          <cell r="A2297">
            <v>3462</v>
          </cell>
          <cell r="B2297" t="str">
            <v>D06-5-07</v>
          </cell>
          <cell r="C2297" t="str">
            <v>TERMINAL</v>
          </cell>
          <cell r="D2297" t="str">
            <v>04101618</v>
          </cell>
          <cell r="E2297" t="str">
            <v>2004/10/25</v>
          </cell>
          <cell r="F2297" t="str">
            <v>K-001072</v>
          </cell>
          <cell r="G2297" t="str">
            <v>FZLP2/200407-1791</v>
          </cell>
          <cell r="H2297" t="str">
            <v>FZLGR/200410-7630</v>
          </cell>
          <cell r="I2297">
            <v>8750</v>
          </cell>
          <cell r="J2297" t="str">
            <v>1x8750</v>
          </cell>
          <cell r="M2297">
            <v>8750</v>
          </cell>
          <cell r="N2297" t="str">
            <v>P</v>
          </cell>
          <cell r="O2297">
            <v>8750</v>
          </cell>
        </row>
        <row r="2298">
          <cell r="A2298">
            <v>3463</v>
          </cell>
          <cell r="B2298" t="str">
            <v>D06-5-07</v>
          </cell>
          <cell r="C2298" t="str">
            <v>TERMINAL</v>
          </cell>
          <cell r="D2298" t="str">
            <v>04101617</v>
          </cell>
          <cell r="E2298" t="str">
            <v>2004/10/25</v>
          </cell>
          <cell r="F2298" t="str">
            <v>K-001072</v>
          </cell>
          <cell r="G2298" t="str">
            <v>FZLP2/200405-1245</v>
          </cell>
          <cell r="H2298" t="str">
            <v>FZLGR/200410-7628</v>
          </cell>
          <cell r="I2298">
            <v>8750</v>
          </cell>
          <cell r="J2298" t="str">
            <v>1x8750</v>
          </cell>
          <cell r="M2298">
            <v>8750</v>
          </cell>
          <cell r="N2298" t="str">
            <v>P</v>
          </cell>
          <cell r="O2298">
            <v>8750</v>
          </cell>
        </row>
        <row r="2299">
          <cell r="A2299">
            <v>3429</v>
          </cell>
          <cell r="B2299" t="str">
            <v>D06-3-13</v>
          </cell>
          <cell r="C2299" t="str">
            <v>TERMINAL</v>
          </cell>
          <cell r="D2299" t="str">
            <v>04081529</v>
          </cell>
          <cell r="E2299" t="str">
            <v>2004/08/17</v>
          </cell>
          <cell r="F2299" t="str">
            <v>K-001090</v>
          </cell>
          <cell r="G2299" t="str">
            <v>FZLP2/200405-1226</v>
          </cell>
          <cell r="H2299" t="str">
            <v>FZLGR/200408-5706</v>
          </cell>
          <cell r="I2299">
            <v>14000</v>
          </cell>
          <cell r="J2299" t="str">
            <v>1x9584</v>
          </cell>
          <cell r="K2299" t="str">
            <v>1x0</v>
          </cell>
          <cell r="M2299">
            <v>9584</v>
          </cell>
          <cell r="N2299" t="str">
            <v>P</v>
          </cell>
          <cell r="O2299">
            <v>9584</v>
          </cell>
        </row>
        <row r="2300">
          <cell r="A2300">
            <v>3430</v>
          </cell>
          <cell r="B2300" t="str">
            <v>D06-3-13</v>
          </cell>
          <cell r="C2300" t="str">
            <v>TERMINAL</v>
          </cell>
          <cell r="D2300" t="str">
            <v>04081531</v>
          </cell>
          <cell r="E2300" t="str">
            <v>2004/08/17</v>
          </cell>
          <cell r="F2300" t="str">
            <v>K-001090</v>
          </cell>
          <cell r="G2300" t="str">
            <v>FZLP2/200406-1617</v>
          </cell>
          <cell r="H2300" t="str">
            <v>FZLGR/200408-5708</v>
          </cell>
          <cell r="I2300">
            <v>14000</v>
          </cell>
          <cell r="J2300" t="str">
            <v>1x14000</v>
          </cell>
          <cell r="M2300">
            <v>14000</v>
          </cell>
          <cell r="N2300" t="str">
            <v>P</v>
          </cell>
          <cell r="O2300">
            <v>14000</v>
          </cell>
        </row>
        <row r="2301">
          <cell r="A2301">
            <v>3431</v>
          </cell>
          <cell r="B2301" t="str">
            <v>D06-3-13</v>
          </cell>
          <cell r="C2301" t="str">
            <v>TERMINAL</v>
          </cell>
          <cell r="D2301" t="str">
            <v>04101618</v>
          </cell>
          <cell r="E2301" t="str">
            <v>2004/10/25</v>
          </cell>
          <cell r="F2301" t="str">
            <v>K-001090</v>
          </cell>
          <cell r="G2301" t="str">
            <v>FZLP2/200407-1791</v>
          </cell>
          <cell r="H2301" t="str">
            <v>FZLGR/200410-7630</v>
          </cell>
          <cell r="I2301">
            <v>14000</v>
          </cell>
          <cell r="J2301" t="str">
            <v>1x14000</v>
          </cell>
          <cell r="M2301">
            <v>14000</v>
          </cell>
          <cell r="N2301" t="str">
            <v>P</v>
          </cell>
          <cell r="O2301">
            <v>14000</v>
          </cell>
        </row>
        <row r="2302">
          <cell r="A2302">
            <v>3432</v>
          </cell>
          <cell r="B2302" t="str">
            <v>D06-3-13</v>
          </cell>
          <cell r="C2302" t="str">
            <v>TERMINAL</v>
          </cell>
          <cell r="D2302" t="str">
            <v>04101618</v>
          </cell>
          <cell r="E2302" t="str">
            <v>2004/10/25</v>
          </cell>
          <cell r="F2302" t="str">
            <v>K-001090</v>
          </cell>
          <cell r="G2302" t="str">
            <v>FZLP2/200407-1769</v>
          </cell>
          <cell r="H2302" t="str">
            <v>FZLGR/200410-7630</v>
          </cell>
          <cell r="I2302">
            <v>14000</v>
          </cell>
          <cell r="J2302" t="str">
            <v>1x14000</v>
          </cell>
          <cell r="M2302">
            <v>14000</v>
          </cell>
          <cell r="N2302" t="str">
            <v>P</v>
          </cell>
          <cell r="O2302">
            <v>14000</v>
          </cell>
        </row>
        <row r="2303">
          <cell r="A2303">
            <v>2853</v>
          </cell>
          <cell r="B2303" t="str">
            <v>CC</v>
          </cell>
          <cell r="C2303" t="str">
            <v>TERMINAL</v>
          </cell>
          <cell r="D2303" t="str">
            <v>3600237928</v>
          </cell>
          <cell r="E2303" t="str">
            <v>2004/10/05</v>
          </cell>
          <cell r="F2303" t="str">
            <v>K-001092</v>
          </cell>
          <cell r="G2303" t="str">
            <v>FZLP2/200407-1807</v>
          </cell>
          <cell r="H2303" t="str">
            <v>FZLGR/200410-7153</v>
          </cell>
          <cell r="I2303">
            <v>5500</v>
          </cell>
          <cell r="J2303" t="str">
            <v>1x0</v>
          </cell>
          <cell r="M2303">
            <v>0</v>
          </cell>
          <cell r="N2303" t="str">
            <v>P</v>
          </cell>
          <cell r="O2303">
            <v>0</v>
          </cell>
        </row>
        <row r="2304">
          <cell r="A2304">
            <v>2854</v>
          </cell>
          <cell r="B2304" t="str">
            <v>CC</v>
          </cell>
          <cell r="C2304" t="str">
            <v>TERMINAL</v>
          </cell>
          <cell r="D2304" t="str">
            <v>3630035767</v>
          </cell>
          <cell r="E2304" t="str">
            <v>2004/11/10</v>
          </cell>
          <cell r="F2304" t="str">
            <v>K-001177</v>
          </cell>
          <cell r="G2304" t="str">
            <v>FZLP2/200407-1807</v>
          </cell>
          <cell r="H2304" t="str">
            <v>FZLGR/200411-7983</v>
          </cell>
          <cell r="I2304">
            <v>17500</v>
          </cell>
          <cell r="J2304" t="str">
            <v>1x0</v>
          </cell>
          <cell r="M2304">
            <v>0</v>
          </cell>
          <cell r="N2304" t="str">
            <v>P</v>
          </cell>
          <cell r="O2304">
            <v>0</v>
          </cell>
        </row>
        <row r="2305">
          <cell r="A2305">
            <v>3581</v>
          </cell>
          <cell r="B2305" t="str">
            <v>D20-2-06</v>
          </cell>
          <cell r="C2305" t="str">
            <v>TERMINAL</v>
          </cell>
          <cell r="D2305" t="str">
            <v>3600142105</v>
          </cell>
          <cell r="E2305" t="str">
            <v>2004/06/12</v>
          </cell>
          <cell r="F2305" t="str">
            <v>K-001179</v>
          </cell>
          <cell r="G2305" t="str">
            <v>FZLP2/200403-0723</v>
          </cell>
          <cell r="H2305" t="str">
            <v>FZLGR/200406-3559</v>
          </cell>
          <cell r="I2305">
            <v>10000</v>
          </cell>
          <cell r="J2305" t="str">
            <v>1x8000</v>
          </cell>
          <cell r="M2305">
            <v>8000</v>
          </cell>
          <cell r="N2305" t="str">
            <v>P</v>
          </cell>
          <cell r="O2305">
            <v>8000</v>
          </cell>
        </row>
        <row r="2306">
          <cell r="A2306">
            <v>3796</v>
          </cell>
          <cell r="B2306" t="str">
            <v>D23-2-02</v>
          </cell>
          <cell r="C2306" t="str">
            <v>TERMINAL</v>
          </cell>
          <cell r="D2306" t="str">
            <v>3600102276</v>
          </cell>
          <cell r="E2306" t="str">
            <v>2004/04/26</v>
          </cell>
          <cell r="F2306" t="str">
            <v>K-001181</v>
          </cell>
          <cell r="G2306" t="str">
            <v>FZLP2/200402-0630</v>
          </cell>
          <cell r="H2306" t="str">
            <v>FZLGR/200404-2583</v>
          </cell>
          <cell r="I2306">
            <v>22500</v>
          </cell>
          <cell r="J2306" t="str">
            <v>1x0</v>
          </cell>
          <cell r="K2306" t="str">
            <v>1x0</v>
          </cell>
          <cell r="L2306" t="str">
            <v>1x22500</v>
          </cell>
          <cell r="M2306">
            <v>22500</v>
          </cell>
          <cell r="N2306" t="str">
            <v>P</v>
          </cell>
          <cell r="O2306">
            <v>22500</v>
          </cell>
        </row>
        <row r="2307">
          <cell r="A2307">
            <v>3797</v>
          </cell>
          <cell r="B2307" t="str">
            <v>D23-2-02</v>
          </cell>
          <cell r="C2307" t="str">
            <v>TERMINAL</v>
          </cell>
          <cell r="D2307" t="str">
            <v>3600129586</v>
          </cell>
          <cell r="E2307" t="str">
            <v>2004/06/01</v>
          </cell>
          <cell r="F2307" t="str">
            <v>K-001181</v>
          </cell>
          <cell r="G2307" t="str">
            <v>FZLP2/200402-0475</v>
          </cell>
          <cell r="H2307" t="str">
            <v>FZLGR/200406-3299</v>
          </cell>
          <cell r="I2307">
            <v>22500</v>
          </cell>
          <cell r="J2307" t="str">
            <v>1x22500</v>
          </cell>
          <cell r="M2307">
            <v>22500</v>
          </cell>
          <cell r="N2307" t="str">
            <v>P</v>
          </cell>
          <cell r="O2307">
            <v>22500</v>
          </cell>
        </row>
        <row r="2308">
          <cell r="A2308">
            <v>3798</v>
          </cell>
          <cell r="B2308" t="str">
            <v>D23-2-02</v>
          </cell>
          <cell r="C2308" t="str">
            <v>TERMINAL</v>
          </cell>
          <cell r="D2308" t="str">
            <v>3600129594</v>
          </cell>
          <cell r="E2308" t="str">
            <v>2004/06/01</v>
          </cell>
          <cell r="F2308" t="str">
            <v>K-001181</v>
          </cell>
          <cell r="G2308" t="str">
            <v>FZLP2/200402-0467</v>
          </cell>
          <cell r="H2308" t="str">
            <v>FZLGR/200406-3298</v>
          </cell>
          <cell r="I2308">
            <v>22500</v>
          </cell>
          <cell r="J2308" t="str">
            <v>1x22500</v>
          </cell>
          <cell r="M2308">
            <v>22500</v>
          </cell>
          <cell r="N2308" t="str">
            <v>P</v>
          </cell>
          <cell r="O2308">
            <v>22500</v>
          </cell>
        </row>
        <row r="2309">
          <cell r="A2309">
            <v>3799</v>
          </cell>
          <cell r="B2309" t="str">
            <v>D23-2-02</v>
          </cell>
          <cell r="C2309" t="str">
            <v>TERMINAL</v>
          </cell>
          <cell r="D2309" t="str">
            <v>3600198570</v>
          </cell>
          <cell r="E2309" t="str">
            <v>2004/08/11</v>
          </cell>
          <cell r="F2309" t="str">
            <v>K-001181</v>
          </cell>
          <cell r="G2309" t="str">
            <v>FZLP2/200406-1645</v>
          </cell>
          <cell r="H2309" t="str">
            <v>FZLGR/200408-5602</v>
          </cell>
          <cell r="I2309">
            <v>15000</v>
          </cell>
          <cell r="J2309" t="str">
            <v>1x15000</v>
          </cell>
          <cell r="M2309">
            <v>15000</v>
          </cell>
          <cell r="N2309" t="str">
            <v>P</v>
          </cell>
          <cell r="O2309">
            <v>15000</v>
          </cell>
        </row>
        <row r="2310">
          <cell r="A2310">
            <v>3800</v>
          </cell>
          <cell r="B2310" t="str">
            <v>D23-2-02</v>
          </cell>
          <cell r="C2310" t="str">
            <v>TERMINAL</v>
          </cell>
          <cell r="D2310" t="str">
            <v>3600198553</v>
          </cell>
          <cell r="E2310" t="str">
            <v>2004/08/11</v>
          </cell>
          <cell r="F2310" t="str">
            <v>K-001181</v>
          </cell>
          <cell r="G2310" t="str">
            <v>FZLP2/200406-1494</v>
          </cell>
          <cell r="H2310" t="str">
            <v>FZLGR/200408-5585</v>
          </cell>
          <cell r="I2310">
            <v>7500</v>
          </cell>
          <cell r="J2310" t="str">
            <v>1x7500</v>
          </cell>
          <cell r="M2310">
            <v>7500</v>
          </cell>
          <cell r="N2310" t="str">
            <v>P</v>
          </cell>
          <cell r="O2310">
            <v>7500</v>
          </cell>
        </row>
        <row r="2311">
          <cell r="A2311">
            <v>3801</v>
          </cell>
          <cell r="B2311" t="str">
            <v>D23-2-02</v>
          </cell>
          <cell r="C2311" t="str">
            <v>TERMINAL</v>
          </cell>
          <cell r="D2311" t="str">
            <v>3630003108</v>
          </cell>
          <cell r="E2311" t="str">
            <v>2004/10/04</v>
          </cell>
          <cell r="F2311" t="str">
            <v>K-001181</v>
          </cell>
          <cell r="G2311" t="str">
            <v>FZLP2/200406-1521</v>
          </cell>
          <cell r="H2311" t="str">
            <v>FZLGR/200410-6953</v>
          </cell>
          <cell r="I2311">
            <v>15000</v>
          </cell>
          <cell r="J2311" t="str">
            <v>1x15000</v>
          </cell>
          <cell r="M2311">
            <v>15000</v>
          </cell>
          <cell r="N2311" t="str">
            <v>P</v>
          </cell>
          <cell r="O2311">
            <v>15000</v>
          </cell>
        </row>
        <row r="2312">
          <cell r="A2312">
            <v>3802</v>
          </cell>
          <cell r="B2312" t="str">
            <v>D23-2-02</v>
          </cell>
          <cell r="C2312" t="str">
            <v>TERMINAL</v>
          </cell>
          <cell r="D2312" t="str">
            <v>3630003110</v>
          </cell>
          <cell r="E2312" t="str">
            <v>2004/10/04</v>
          </cell>
          <cell r="F2312" t="str">
            <v>K-001181</v>
          </cell>
          <cell r="G2312" t="str">
            <v>FZLP2/200406-1659</v>
          </cell>
          <cell r="H2312" t="str">
            <v>FZLGR/200410-6964</v>
          </cell>
          <cell r="I2312">
            <v>7500</v>
          </cell>
          <cell r="J2312" t="str">
            <v>1x7500</v>
          </cell>
          <cell r="M2312">
            <v>7500</v>
          </cell>
          <cell r="N2312" t="str">
            <v>P</v>
          </cell>
          <cell r="O2312">
            <v>7500</v>
          </cell>
        </row>
        <row r="2313">
          <cell r="A2313">
            <v>3704</v>
          </cell>
          <cell r="B2313" t="str">
            <v>D22-1-14</v>
          </cell>
          <cell r="C2313" t="str">
            <v>TERMINAL</v>
          </cell>
          <cell r="D2313" t="str">
            <v>3600198534</v>
          </cell>
          <cell r="E2313" t="str">
            <v>2004/08/11</v>
          </cell>
          <cell r="F2313" t="str">
            <v>K-001182</v>
          </cell>
          <cell r="G2313" t="str">
            <v>FZLP2/200404-1015</v>
          </cell>
          <cell r="H2313" t="str">
            <v>FZLGR/200408-5569</v>
          </cell>
          <cell r="I2313">
            <v>36000</v>
          </cell>
          <cell r="J2313" t="str">
            <v>1x12000</v>
          </cell>
          <cell r="M2313">
            <v>12000</v>
          </cell>
          <cell r="N2313" t="str">
            <v>P</v>
          </cell>
          <cell r="O2313">
            <v>12000</v>
          </cell>
        </row>
        <row r="2314">
          <cell r="A2314">
            <v>3705</v>
          </cell>
          <cell r="B2314" t="str">
            <v>D22-1-14</v>
          </cell>
          <cell r="C2314" t="str">
            <v>TERMINAL</v>
          </cell>
          <cell r="D2314" t="str">
            <v>3630003114</v>
          </cell>
          <cell r="E2314" t="str">
            <v>2004/10/04</v>
          </cell>
          <cell r="F2314" t="str">
            <v>K-001182</v>
          </cell>
          <cell r="G2314" t="str">
            <v>FZLP2/200407-1807</v>
          </cell>
          <cell r="H2314" t="str">
            <v>FZLGR/200410-6967</v>
          </cell>
          <cell r="I2314">
            <v>54000</v>
          </cell>
          <cell r="J2314" t="str">
            <v>1x54000</v>
          </cell>
          <cell r="M2314">
            <v>54000</v>
          </cell>
          <cell r="N2314" t="str">
            <v>P</v>
          </cell>
          <cell r="O2314">
            <v>54000</v>
          </cell>
        </row>
        <row r="2315">
          <cell r="A2315">
            <v>3706</v>
          </cell>
          <cell r="B2315" t="str">
            <v>D22-1-14</v>
          </cell>
          <cell r="C2315" t="str">
            <v>TERMINAL</v>
          </cell>
          <cell r="D2315" t="str">
            <v>3630010293</v>
          </cell>
          <cell r="E2315" t="str">
            <v>2004/10/12</v>
          </cell>
          <cell r="F2315" t="str">
            <v>K-001182</v>
          </cell>
          <cell r="G2315" t="str">
            <v>FZLP2/200407-1821</v>
          </cell>
          <cell r="H2315" t="str">
            <v>FZLGR/200410-7359</v>
          </cell>
          <cell r="I2315">
            <v>18000</v>
          </cell>
          <cell r="J2315" t="str">
            <v>1x18000</v>
          </cell>
          <cell r="M2315">
            <v>18000</v>
          </cell>
          <cell r="N2315" t="str">
            <v>P</v>
          </cell>
          <cell r="O2315">
            <v>18000</v>
          </cell>
        </row>
        <row r="2316">
          <cell r="A2316">
            <v>3707</v>
          </cell>
          <cell r="B2316" t="str">
            <v>D22-1-14</v>
          </cell>
          <cell r="C2316" t="str">
            <v>TERMINAL</v>
          </cell>
          <cell r="D2316" t="str">
            <v>3600236866</v>
          </cell>
          <cell r="E2316" t="str">
            <v>2004/10/19</v>
          </cell>
          <cell r="F2316" t="str">
            <v>K-001182</v>
          </cell>
          <cell r="G2316" t="str">
            <v>FZLP2/200406-1645</v>
          </cell>
          <cell r="H2316" t="str">
            <v>FZLGR/200410-7517</v>
          </cell>
          <cell r="I2316">
            <v>42000</v>
          </cell>
          <cell r="J2316" t="str">
            <v>1x42000</v>
          </cell>
          <cell r="M2316">
            <v>42000</v>
          </cell>
          <cell r="N2316" t="str">
            <v>P</v>
          </cell>
          <cell r="O2316">
            <v>42000</v>
          </cell>
        </row>
        <row r="2317">
          <cell r="A2317">
            <v>3708</v>
          </cell>
          <cell r="B2317" t="str">
            <v>D22-1-14</v>
          </cell>
          <cell r="C2317" t="str">
            <v>TERMINAL</v>
          </cell>
          <cell r="D2317" t="str">
            <v>3600236858</v>
          </cell>
          <cell r="E2317" t="str">
            <v>2004/10/19</v>
          </cell>
          <cell r="F2317" t="str">
            <v>K-001182</v>
          </cell>
          <cell r="G2317" t="str">
            <v>FZLP2/200406-1630</v>
          </cell>
          <cell r="H2317" t="str">
            <v>FZLGR/200410-7514</v>
          </cell>
          <cell r="I2317">
            <v>18000</v>
          </cell>
          <cell r="J2317" t="str">
            <v>1x18000</v>
          </cell>
          <cell r="M2317">
            <v>18000</v>
          </cell>
          <cell r="N2317" t="str">
            <v>P</v>
          </cell>
          <cell r="O2317">
            <v>18000</v>
          </cell>
        </row>
        <row r="2318">
          <cell r="A2318">
            <v>3709</v>
          </cell>
          <cell r="B2318" t="str">
            <v>D22-1-14</v>
          </cell>
          <cell r="C2318" t="str">
            <v>TERMINAL</v>
          </cell>
          <cell r="D2318" t="str">
            <v>3600236874</v>
          </cell>
          <cell r="E2318" t="str">
            <v>2004/10/19</v>
          </cell>
          <cell r="F2318" t="str">
            <v>K-001182</v>
          </cell>
          <cell r="G2318" t="str">
            <v>FZLP2/200406-1494</v>
          </cell>
          <cell r="H2318" t="str">
            <v>FZLGR/200410-7512</v>
          </cell>
          <cell r="I2318">
            <v>12000</v>
          </cell>
          <cell r="J2318" t="str">
            <v>1x12000</v>
          </cell>
          <cell r="M2318">
            <v>12000</v>
          </cell>
          <cell r="N2318" t="str">
            <v>P</v>
          </cell>
          <cell r="O2318">
            <v>12000</v>
          </cell>
        </row>
        <row r="2319">
          <cell r="A2319">
            <v>3710</v>
          </cell>
          <cell r="B2319" t="str">
            <v>D22-1-14</v>
          </cell>
          <cell r="C2319" t="str">
            <v>TERMINAL</v>
          </cell>
          <cell r="D2319" t="str">
            <v>3600236879</v>
          </cell>
          <cell r="E2319" t="str">
            <v>2004/10/19</v>
          </cell>
          <cell r="F2319" t="str">
            <v>K-001182</v>
          </cell>
          <cell r="G2319" t="str">
            <v>FZLP2/200406-1430</v>
          </cell>
          <cell r="H2319" t="str">
            <v>FZLGR/200410-7503</v>
          </cell>
          <cell r="I2319">
            <v>54000</v>
          </cell>
          <cell r="J2319" t="str">
            <v>1x54000</v>
          </cell>
          <cell r="M2319">
            <v>54000</v>
          </cell>
          <cell r="N2319" t="str">
            <v>P</v>
          </cell>
          <cell r="O2319">
            <v>54000</v>
          </cell>
        </row>
        <row r="2320">
          <cell r="A2320">
            <v>3711</v>
          </cell>
          <cell r="B2320" t="str">
            <v>D22-1-14</v>
          </cell>
          <cell r="C2320" t="str">
            <v>TERMINAL</v>
          </cell>
          <cell r="D2320" t="str">
            <v>3600236880</v>
          </cell>
          <cell r="E2320" t="str">
            <v>2004/10/19</v>
          </cell>
          <cell r="F2320" t="str">
            <v>K-001182</v>
          </cell>
          <cell r="G2320" t="str">
            <v>FZLP2/200406-1412</v>
          </cell>
          <cell r="H2320" t="str">
            <v>FZLGR/200410-7737</v>
          </cell>
          <cell r="I2320">
            <v>18000</v>
          </cell>
          <cell r="J2320" t="str">
            <v>1x18000</v>
          </cell>
          <cell r="M2320">
            <v>18000</v>
          </cell>
          <cell r="N2320" t="str">
            <v>P</v>
          </cell>
          <cell r="O2320">
            <v>18000</v>
          </cell>
        </row>
        <row r="2321">
          <cell r="A2321">
            <v>3471</v>
          </cell>
          <cell r="B2321" t="str">
            <v>D19-1-03</v>
          </cell>
          <cell r="C2321" t="str">
            <v>TERMINAL</v>
          </cell>
          <cell r="D2321" t="str">
            <v>3600198560</v>
          </cell>
          <cell r="E2321" t="str">
            <v>2004/08/11</v>
          </cell>
          <cell r="F2321" t="str">
            <v>K-001183</v>
          </cell>
          <cell r="G2321" t="str">
            <v>FZLP2/200406-1630</v>
          </cell>
          <cell r="H2321" t="str">
            <v>FZLGR/200408-5592</v>
          </cell>
          <cell r="I2321">
            <v>1500</v>
          </cell>
          <cell r="J2321" t="str">
            <v>1x0</v>
          </cell>
          <cell r="M2321">
            <v>0</v>
          </cell>
          <cell r="N2321" t="str">
            <v>P</v>
          </cell>
          <cell r="O2321">
            <v>0</v>
          </cell>
        </row>
        <row r="2322">
          <cell r="A2322">
            <v>3472</v>
          </cell>
          <cell r="B2322" t="str">
            <v>D19-1-03</v>
          </cell>
          <cell r="C2322" t="str">
            <v>TERMINAL</v>
          </cell>
          <cell r="D2322" t="str">
            <v>3600197548</v>
          </cell>
          <cell r="E2322" t="str">
            <v>2004/08/11</v>
          </cell>
          <cell r="F2322" t="str">
            <v>K-001183</v>
          </cell>
          <cell r="G2322" t="str">
            <v>FZLP2/200406-1613</v>
          </cell>
          <cell r="H2322" t="str">
            <v>FZLGR/200408-5625</v>
          </cell>
          <cell r="I2322">
            <v>3000</v>
          </cell>
          <cell r="J2322" t="str">
            <v>1x0</v>
          </cell>
          <cell r="K2322" t="str">
            <v>1x0</v>
          </cell>
          <cell r="L2322" t="str">
            <v>1x3000</v>
          </cell>
          <cell r="M2322">
            <v>3000</v>
          </cell>
          <cell r="N2322" t="str">
            <v>P</v>
          </cell>
          <cell r="O2322">
            <v>3000</v>
          </cell>
        </row>
        <row r="2323">
          <cell r="A2323">
            <v>3473</v>
          </cell>
          <cell r="B2323" t="str">
            <v>D19-1-03</v>
          </cell>
          <cell r="C2323" t="str">
            <v>TERMINAL</v>
          </cell>
          <cell r="D2323" t="str">
            <v>3600233219</v>
          </cell>
          <cell r="E2323" t="str">
            <v>2004/10/04</v>
          </cell>
          <cell r="F2323" t="str">
            <v>K-001183</v>
          </cell>
          <cell r="G2323" t="str">
            <v>FZLP2/200405-1261</v>
          </cell>
          <cell r="H2323" t="str">
            <v>FZLGR/200410-7063</v>
          </cell>
          <cell r="I2323">
            <v>3000</v>
          </cell>
          <cell r="J2323" t="str">
            <v>1x3000</v>
          </cell>
          <cell r="M2323">
            <v>3000</v>
          </cell>
          <cell r="N2323" t="str">
            <v>P</v>
          </cell>
          <cell r="O2323">
            <v>3000</v>
          </cell>
        </row>
        <row r="2324">
          <cell r="A2324">
            <v>3474</v>
          </cell>
          <cell r="B2324" t="str">
            <v>D19-1-03</v>
          </cell>
          <cell r="C2324" t="str">
            <v>TERMINAL</v>
          </cell>
          <cell r="D2324" t="str">
            <v>3630003097</v>
          </cell>
          <cell r="E2324" t="str">
            <v>2004/10/04</v>
          </cell>
          <cell r="F2324" t="str">
            <v>K-001183</v>
          </cell>
          <cell r="G2324" t="str">
            <v>FZLP2/200404-1015</v>
          </cell>
          <cell r="H2324" t="str">
            <v>FZLGR/200410-6909</v>
          </cell>
          <cell r="I2324">
            <v>1500</v>
          </cell>
          <cell r="J2324" t="str">
            <v>1x1500</v>
          </cell>
          <cell r="M2324">
            <v>1500</v>
          </cell>
          <cell r="N2324" t="str">
            <v>P</v>
          </cell>
          <cell r="O2324">
            <v>1500</v>
          </cell>
        </row>
        <row r="2325">
          <cell r="A2325">
            <v>3475</v>
          </cell>
          <cell r="B2325" t="str">
            <v>D19-1-03</v>
          </cell>
          <cell r="C2325" t="str">
            <v>TERMINAL</v>
          </cell>
          <cell r="D2325" t="str">
            <v>3600234698</v>
          </cell>
          <cell r="E2325" t="str">
            <v>2004/10/04</v>
          </cell>
          <cell r="F2325" t="str">
            <v>K-001183</v>
          </cell>
          <cell r="G2325" t="str">
            <v>FZLP2/200406-1699</v>
          </cell>
          <cell r="H2325" t="str">
            <v>FZLGR/200410-6887</v>
          </cell>
          <cell r="I2325">
            <v>1500</v>
          </cell>
          <cell r="J2325" t="str">
            <v>1x1500</v>
          </cell>
          <cell r="M2325">
            <v>1500</v>
          </cell>
          <cell r="N2325" t="str">
            <v>P</v>
          </cell>
          <cell r="O2325">
            <v>1500</v>
          </cell>
        </row>
        <row r="2326">
          <cell r="A2326">
            <v>3476</v>
          </cell>
          <cell r="B2326" t="str">
            <v>D19-1-03</v>
          </cell>
          <cell r="C2326" t="str">
            <v>TERMINAL</v>
          </cell>
          <cell r="D2326" t="str">
            <v>3600237935</v>
          </cell>
          <cell r="E2326" t="str">
            <v>2004/10/05</v>
          </cell>
          <cell r="F2326" t="str">
            <v>K-001183</v>
          </cell>
          <cell r="G2326" t="str">
            <v>FZLP2/200407-1807</v>
          </cell>
          <cell r="H2326" t="str">
            <v>FZLGR/200410-7151</v>
          </cell>
          <cell r="I2326">
            <v>1500</v>
          </cell>
          <cell r="J2326" t="str">
            <v>1x1500</v>
          </cell>
          <cell r="M2326">
            <v>1500</v>
          </cell>
          <cell r="N2326" t="str">
            <v>P</v>
          </cell>
          <cell r="O2326">
            <v>1500</v>
          </cell>
        </row>
        <row r="2327">
          <cell r="A2327">
            <v>3477</v>
          </cell>
          <cell r="B2327" t="str">
            <v>D19-1-03</v>
          </cell>
          <cell r="C2327" t="str">
            <v>TERMINAL</v>
          </cell>
          <cell r="D2327" t="str">
            <v>3630010295</v>
          </cell>
          <cell r="E2327" t="str">
            <v>2004/10/12</v>
          </cell>
          <cell r="F2327" t="str">
            <v>K-001183</v>
          </cell>
          <cell r="G2327" t="str">
            <v>FZLP2/200407-1948</v>
          </cell>
          <cell r="H2327" t="str">
            <v>FZLGR/200410-7361</v>
          </cell>
          <cell r="I2327">
            <v>1500</v>
          </cell>
          <cell r="J2327" t="str">
            <v>1x1500</v>
          </cell>
          <cell r="M2327">
            <v>1500</v>
          </cell>
          <cell r="N2327" t="str">
            <v>P</v>
          </cell>
          <cell r="O2327">
            <v>1500</v>
          </cell>
        </row>
        <row r="2328">
          <cell r="A2328">
            <v>2855</v>
          </cell>
          <cell r="B2328" t="str">
            <v>CC</v>
          </cell>
          <cell r="C2328" t="str">
            <v>TERMINAL</v>
          </cell>
          <cell r="D2328" t="str">
            <v>C6(3600166900)</v>
          </cell>
          <cell r="E2328" t="str">
            <v>2004/07/10</v>
          </cell>
          <cell r="F2328" t="str">
            <v>K-001207</v>
          </cell>
          <cell r="G2328" t="str">
            <v>簡易受入</v>
          </cell>
          <cell r="H2328" t="str">
            <v>10155</v>
          </cell>
          <cell r="I2328">
            <v>10000</v>
          </cell>
          <cell r="J2328" t="str">
            <v>1x0</v>
          </cell>
          <cell r="M2328">
            <v>0</v>
          </cell>
          <cell r="N2328" t="str">
            <v>P</v>
          </cell>
          <cell r="O2328">
            <v>0</v>
          </cell>
        </row>
        <row r="2329">
          <cell r="A2329">
            <v>3691</v>
          </cell>
          <cell r="B2329" t="str">
            <v>D22-1-03</v>
          </cell>
          <cell r="C2329" t="str">
            <v>TERMINAL</v>
          </cell>
          <cell r="D2329" t="str">
            <v>04061465</v>
          </cell>
          <cell r="E2329" t="str">
            <v>2004/07/11</v>
          </cell>
          <cell r="F2329" t="str">
            <v>K-001216</v>
          </cell>
          <cell r="G2329" t="str">
            <v>FZLP2/200404-0973</v>
          </cell>
          <cell r="H2329" t="str">
            <v>FZLGR/200407-4472</v>
          </cell>
          <cell r="I2329">
            <v>12000</v>
          </cell>
          <cell r="J2329" t="str">
            <v>1x1000</v>
          </cell>
          <cell r="K2329" t="str">
            <v>1x597</v>
          </cell>
          <cell r="M2329">
            <v>1597</v>
          </cell>
          <cell r="N2329" t="str">
            <v>P</v>
          </cell>
          <cell r="O2329">
            <v>1597</v>
          </cell>
        </row>
        <row r="2330">
          <cell r="A2330">
            <v>3692</v>
          </cell>
          <cell r="B2330" t="str">
            <v>D22-1-03</v>
          </cell>
          <cell r="C2330" t="str">
            <v>TERMINAL</v>
          </cell>
          <cell r="D2330" t="str">
            <v>04081529</v>
          </cell>
          <cell r="E2330" t="str">
            <v>2004/08/17</v>
          </cell>
          <cell r="F2330" t="str">
            <v>K-001216</v>
          </cell>
          <cell r="G2330" t="str">
            <v>FZLP2/200405-1226</v>
          </cell>
          <cell r="H2330" t="str">
            <v>FZLGR/200408-5706</v>
          </cell>
          <cell r="I2330">
            <v>6000</v>
          </cell>
          <cell r="J2330" t="str">
            <v>1x6000</v>
          </cell>
          <cell r="M2330">
            <v>6000</v>
          </cell>
          <cell r="N2330" t="str">
            <v>P</v>
          </cell>
          <cell r="O2330">
            <v>6000</v>
          </cell>
        </row>
        <row r="2331">
          <cell r="A2331">
            <v>3693</v>
          </cell>
          <cell r="B2331" t="str">
            <v>D22-1-03</v>
          </cell>
          <cell r="C2331" t="str">
            <v>TERMINAL</v>
          </cell>
          <cell r="D2331" t="str">
            <v>04081531</v>
          </cell>
          <cell r="E2331" t="str">
            <v>2004/08/17</v>
          </cell>
          <cell r="F2331" t="str">
            <v>K-001216</v>
          </cell>
          <cell r="G2331" t="str">
            <v>FZLP2/200406-1617</v>
          </cell>
          <cell r="H2331" t="str">
            <v>FZLGR/200408-5708</v>
          </cell>
          <cell r="I2331">
            <v>6000</v>
          </cell>
          <cell r="J2331" t="str">
            <v>1x6000</v>
          </cell>
          <cell r="M2331">
            <v>6000</v>
          </cell>
          <cell r="N2331" t="str">
            <v>P</v>
          </cell>
          <cell r="O2331">
            <v>6000</v>
          </cell>
        </row>
        <row r="2332">
          <cell r="A2332">
            <v>3694</v>
          </cell>
          <cell r="B2332" t="str">
            <v>D22-1-03</v>
          </cell>
          <cell r="C2332" t="str">
            <v>TERMINAL</v>
          </cell>
          <cell r="D2332" t="str">
            <v>04101618</v>
          </cell>
          <cell r="E2332" t="str">
            <v>2004/10/25</v>
          </cell>
          <cell r="F2332" t="str">
            <v>K-001216</v>
          </cell>
          <cell r="G2332" t="str">
            <v>FZLP2/200407-1769</v>
          </cell>
          <cell r="H2332" t="str">
            <v>FZLGR/200410-7630</v>
          </cell>
          <cell r="I2332">
            <v>6000</v>
          </cell>
          <cell r="J2332" t="str">
            <v>1x6000</v>
          </cell>
          <cell r="M2332">
            <v>6000</v>
          </cell>
          <cell r="N2332" t="str">
            <v>P</v>
          </cell>
          <cell r="O2332">
            <v>6000</v>
          </cell>
        </row>
        <row r="2333">
          <cell r="A2333">
            <v>3695</v>
          </cell>
          <cell r="B2333" t="str">
            <v>D22-1-03</v>
          </cell>
          <cell r="C2333" t="str">
            <v>TERMINAL</v>
          </cell>
          <cell r="D2333" t="str">
            <v>04101618</v>
          </cell>
          <cell r="E2333" t="str">
            <v>2004/10/25</v>
          </cell>
          <cell r="F2333" t="str">
            <v>K-001216</v>
          </cell>
          <cell r="G2333" t="str">
            <v>FZLP2/200407-1791</v>
          </cell>
          <cell r="H2333" t="str">
            <v>FZLGR/200410-7630</v>
          </cell>
          <cell r="I2333">
            <v>12000</v>
          </cell>
          <cell r="J2333" t="str">
            <v>1x12000</v>
          </cell>
          <cell r="M2333">
            <v>12000</v>
          </cell>
          <cell r="N2333" t="str">
            <v>P</v>
          </cell>
          <cell r="O2333">
            <v>12000</v>
          </cell>
        </row>
        <row r="2334">
          <cell r="A2334">
            <v>3696</v>
          </cell>
          <cell r="B2334" t="str">
            <v>D22-1-03</v>
          </cell>
          <cell r="C2334" t="str">
            <v>TERMINAL</v>
          </cell>
          <cell r="D2334" t="str">
            <v>04101617</v>
          </cell>
          <cell r="E2334" t="str">
            <v>2004/10/25</v>
          </cell>
          <cell r="F2334" t="str">
            <v>K-001216</v>
          </cell>
          <cell r="G2334" t="str">
            <v>FZLP2/200405-1245</v>
          </cell>
          <cell r="H2334" t="str">
            <v>FZLGR/200410-7628</v>
          </cell>
          <cell r="I2334">
            <v>6000</v>
          </cell>
          <cell r="J2334" t="str">
            <v>1x6000</v>
          </cell>
          <cell r="M2334">
            <v>6000</v>
          </cell>
          <cell r="N2334" t="str">
            <v>P</v>
          </cell>
          <cell r="O2334">
            <v>6000</v>
          </cell>
        </row>
        <row r="2335">
          <cell r="A2335">
            <v>3737</v>
          </cell>
          <cell r="B2335" t="str">
            <v>D22-3-01</v>
          </cell>
          <cell r="C2335" t="str">
            <v>TERMINAL</v>
          </cell>
          <cell r="D2335" t="str">
            <v>3600198562</v>
          </cell>
          <cell r="E2335" t="str">
            <v>2004/08/11</v>
          </cell>
          <cell r="F2335" t="str">
            <v>K-001239</v>
          </cell>
          <cell r="G2335" t="str">
            <v>FZLP2/200406-1630</v>
          </cell>
          <cell r="H2335" t="str">
            <v>FZLGR/200408-5594</v>
          </cell>
          <cell r="I2335">
            <v>36000</v>
          </cell>
          <cell r="J2335" t="str">
            <v>1x30000</v>
          </cell>
          <cell r="K2335" t="str">
            <v>1x0</v>
          </cell>
          <cell r="L2335" t="str">
            <v>1x6000</v>
          </cell>
          <cell r="M2335">
            <v>36000</v>
          </cell>
          <cell r="N2335" t="str">
            <v>P</v>
          </cell>
          <cell r="O2335">
            <v>36000</v>
          </cell>
        </row>
        <row r="2336">
          <cell r="A2336">
            <v>3738</v>
          </cell>
          <cell r="B2336" t="str">
            <v>D22-3-01</v>
          </cell>
          <cell r="C2336" t="str">
            <v>TERMINAL</v>
          </cell>
          <cell r="D2336" t="str">
            <v>3600233221</v>
          </cell>
          <cell r="E2336" t="str">
            <v>2004/10/04</v>
          </cell>
          <cell r="F2336" t="str">
            <v>K-001239</v>
          </cell>
          <cell r="G2336" t="str">
            <v>FZLP2/200405-1261</v>
          </cell>
          <cell r="H2336" t="str">
            <v>FZLGR/200410-7065</v>
          </cell>
          <cell r="I2336">
            <v>24000</v>
          </cell>
          <cell r="J2336" t="str">
            <v>1x24000</v>
          </cell>
          <cell r="M2336">
            <v>24000</v>
          </cell>
          <cell r="N2336" t="str">
            <v>P</v>
          </cell>
          <cell r="O2336">
            <v>24000</v>
          </cell>
        </row>
        <row r="2337">
          <cell r="A2337">
            <v>3739</v>
          </cell>
          <cell r="B2337" t="str">
            <v>D22-3-01</v>
          </cell>
          <cell r="C2337" t="str">
            <v>TERMINAL</v>
          </cell>
          <cell r="D2337" t="str">
            <v>3630003100</v>
          </cell>
          <cell r="E2337" t="str">
            <v>2004/10/04</v>
          </cell>
          <cell r="F2337" t="str">
            <v>K-001239</v>
          </cell>
          <cell r="G2337" t="str">
            <v>FZLP2/200404-1015</v>
          </cell>
          <cell r="H2337" t="str">
            <v>FZLGR/200410-6926</v>
          </cell>
          <cell r="I2337">
            <v>36000</v>
          </cell>
          <cell r="J2337" t="str">
            <v>1x36000</v>
          </cell>
          <cell r="M2337">
            <v>36000</v>
          </cell>
          <cell r="N2337" t="str">
            <v>P</v>
          </cell>
          <cell r="O2337">
            <v>36000</v>
          </cell>
        </row>
        <row r="2338">
          <cell r="A2338">
            <v>3740</v>
          </cell>
          <cell r="B2338" t="str">
            <v>D22-3-01</v>
          </cell>
          <cell r="C2338" t="str">
            <v>TERMINAL</v>
          </cell>
          <cell r="D2338" t="str">
            <v>3630003103</v>
          </cell>
          <cell r="E2338" t="str">
            <v>2004/10/04</v>
          </cell>
          <cell r="F2338" t="str">
            <v>K-001239</v>
          </cell>
          <cell r="G2338" t="str">
            <v>FZLP2/200405-1239</v>
          </cell>
          <cell r="H2338" t="str">
            <v>FZLGR/200410-6944</v>
          </cell>
          <cell r="I2338">
            <v>12000</v>
          </cell>
          <cell r="J2338" t="str">
            <v>1x12000</v>
          </cell>
          <cell r="M2338">
            <v>12000</v>
          </cell>
          <cell r="N2338" t="str">
            <v>P</v>
          </cell>
          <cell r="O2338">
            <v>12000</v>
          </cell>
        </row>
        <row r="2339">
          <cell r="A2339">
            <v>3741</v>
          </cell>
          <cell r="B2339" t="str">
            <v>D22-3-01</v>
          </cell>
          <cell r="C2339" t="str">
            <v>TERMINAL</v>
          </cell>
          <cell r="D2339" t="str">
            <v>3600237929</v>
          </cell>
          <cell r="E2339" t="str">
            <v>2004/10/05</v>
          </cell>
          <cell r="F2339" t="str">
            <v>K-001239</v>
          </cell>
          <cell r="G2339" t="str">
            <v>FZLP2/200407-1942</v>
          </cell>
          <cell r="H2339" t="str">
            <v>FZLGR/200410-7146</v>
          </cell>
          <cell r="I2339">
            <v>12000</v>
          </cell>
          <cell r="J2339" t="str">
            <v>1x12000</v>
          </cell>
          <cell r="M2339">
            <v>12000</v>
          </cell>
          <cell r="N2339" t="str">
            <v>P</v>
          </cell>
          <cell r="O2339">
            <v>12000</v>
          </cell>
        </row>
        <row r="2340">
          <cell r="A2340">
            <v>3742</v>
          </cell>
          <cell r="B2340" t="str">
            <v>D22-3-01</v>
          </cell>
          <cell r="C2340" t="str">
            <v>TERMINAL</v>
          </cell>
          <cell r="D2340" t="str">
            <v>3600237937</v>
          </cell>
          <cell r="E2340" t="str">
            <v>2004/10/05</v>
          </cell>
          <cell r="F2340" t="str">
            <v>K-001239</v>
          </cell>
          <cell r="G2340" t="str">
            <v>FZLP2/200407-1807</v>
          </cell>
          <cell r="H2340" t="str">
            <v>FZLGR/200410-7157</v>
          </cell>
          <cell r="I2340">
            <v>12000</v>
          </cell>
          <cell r="J2340" t="str">
            <v>1x12000</v>
          </cell>
          <cell r="M2340">
            <v>12000</v>
          </cell>
          <cell r="N2340" t="str">
            <v>P</v>
          </cell>
          <cell r="O2340">
            <v>12000</v>
          </cell>
        </row>
        <row r="2341">
          <cell r="A2341">
            <v>3743</v>
          </cell>
          <cell r="B2341" t="str">
            <v>D22-3-01</v>
          </cell>
          <cell r="C2341" t="str">
            <v>TERMINAL</v>
          </cell>
          <cell r="D2341" t="str">
            <v>3600236873</v>
          </cell>
          <cell r="E2341" t="str">
            <v>2004/10/19</v>
          </cell>
          <cell r="F2341" t="str">
            <v>K-001239</v>
          </cell>
          <cell r="G2341" t="str">
            <v>FZLP2/200406-1506</v>
          </cell>
          <cell r="H2341" t="str">
            <v>FZLGR/200410-7511</v>
          </cell>
          <cell r="I2341">
            <v>24000</v>
          </cell>
          <cell r="J2341" t="str">
            <v>1x24000</v>
          </cell>
          <cell r="M2341">
            <v>24000</v>
          </cell>
          <cell r="N2341" t="str">
            <v>P</v>
          </cell>
          <cell r="O2341">
            <v>24000</v>
          </cell>
        </row>
        <row r="2342">
          <cell r="A2342">
            <v>3744</v>
          </cell>
          <cell r="B2342" t="str">
            <v>D22-3-01</v>
          </cell>
          <cell r="C2342" t="str">
            <v>TERMINAL</v>
          </cell>
          <cell r="D2342" t="str">
            <v>3600236866</v>
          </cell>
          <cell r="E2342" t="str">
            <v>2004/10/19</v>
          </cell>
          <cell r="F2342" t="str">
            <v>K-001239</v>
          </cell>
          <cell r="G2342" t="str">
            <v>FZLP2/200406-1645</v>
          </cell>
          <cell r="H2342" t="str">
            <v>FZLGR/200410-7517</v>
          </cell>
          <cell r="I2342">
            <v>36000</v>
          </cell>
          <cell r="J2342" t="str">
            <v>1x36000</v>
          </cell>
          <cell r="M2342">
            <v>36000</v>
          </cell>
          <cell r="N2342" t="str">
            <v>P</v>
          </cell>
          <cell r="O2342">
            <v>36000</v>
          </cell>
        </row>
        <row r="2343">
          <cell r="A2343">
            <v>1122</v>
          </cell>
          <cell r="B2343" t="str">
            <v>B41-2-12</v>
          </cell>
          <cell r="C2343" t="str">
            <v>TERMINAL</v>
          </cell>
          <cell r="D2343" t="str">
            <v>04071483</v>
          </cell>
          <cell r="E2343" t="str">
            <v>2004/07/15</v>
          </cell>
          <cell r="F2343" t="str">
            <v>K-001241</v>
          </cell>
          <cell r="G2343" t="str">
            <v>FZLP2/200405-1205</v>
          </cell>
          <cell r="H2343" t="str">
            <v>FZLGR/200407-4664</v>
          </cell>
          <cell r="I2343">
            <v>48000</v>
          </cell>
          <cell r="J2343" t="str">
            <v>4000x12</v>
          </cell>
          <cell r="M2343">
            <v>48000</v>
          </cell>
          <cell r="N2343" t="str">
            <v>P</v>
          </cell>
          <cell r="O2343">
            <v>48000</v>
          </cell>
        </row>
        <row r="2344">
          <cell r="A2344">
            <v>1123</v>
          </cell>
          <cell r="B2344" t="str">
            <v>B41-2-12</v>
          </cell>
          <cell r="C2344" t="str">
            <v>TERMINAL</v>
          </cell>
          <cell r="D2344" t="str">
            <v>04071483</v>
          </cell>
          <cell r="E2344" t="str">
            <v>2004/07/15</v>
          </cell>
          <cell r="F2344" t="str">
            <v>K-001241</v>
          </cell>
          <cell r="G2344" t="str">
            <v>FZLP2/200404-1076</v>
          </cell>
          <cell r="H2344" t="str">
            <v>FZLGR/200407-4664</v>
          </cell>
          <cell r="I2344">
            <v>32000</v>
          </cell>
          <cell r="J2344" t="str">
            <v>4000x8</v>
          </cell>
          <cell r="K2344" t="str">
            <v>1x0</v>
          </cell>
          <cell r="L2344" t="str">
            <v>1x0</v>
          </cell>
          <cell r="M2344">
            <v>32000</v>
          </cell>
          <cell r="N2344" t="str">
            <v>P</v>
          </cell>
          <cell r="O2344">
            <v>32000</v>
          </cell>
        </row>
        <row r="2345">
          <cell r="A2345">
            <v>1124</v>
          </cell>
          <cell r="B2345" t="str">
            <v>B41-2-12</v>
          </cell>
          <cell r="C2345" t="str">
            <v>TERMINAL</v>
          </cell>
          <cell r="D2345" t="str">
            <v>04071509</v>
          </cell>
          <cell r="E2345" t="str">
            <v>2004/08/05</v>
          </cell>
          <cell r="F2345" t="str">
            <v>K-001241</v>
          </cell>
          <cell r="G2345" t="str">
            <v>FZLP2/200405-1205</v>
          </cell>
          <cell r="H2345" t="str">
            <v>FZLGR/200408-5352</v>
          </cell>
          <cell r="I2345">
            <v>32000</v>
          </cell>
          <cell r="J2345" t="str">
            <v>4000x8</v>
          </cell>
          <cell r="M2345">
            <v>32000</v>
          </cell>
          <cell r="N2345" t="str">
            <v>P</v>
          </cell>
          <cell r="O2345">
            <v>32000</v>
          </cell>
        </row>
        <row r="2346">
          <cell r="A2346">
            <v>1125</v>
          </cell>
          <cell r="B2346" t="str">
            <v>B41-2-12</v>
          </cell>
          <cell r="C2346" t="str">
            <v>TERMINAL</v>
          </cell>
          <cell r="D2346" t="str">
            <v>04081529</v>
          </cell>
          <cell r="E2346" t="str">
            <v>2004/08/17</v>
          </cell>
          <cell r="F2346" t="str">
            <v>K-001241</v>
          </cell>
          <cell r="G2346" t="str">
            <v>FZLP2/200405-1226</v>
          </cell>
          <cell r="H2346" t="str">
            <v>FZLGR/200408-5706</v>
          </cell>
          <cell r="I2346">
            <v>16000</v>
          </cell>
          <cell r="J2346" t="str">
            <v>4000x4</v>
          </cell>
          <cell r="M2346">
            <v>16000</v>
          </cell>
          <cell r="N2346" t="str">
            <v>P</v>
          </cell>
          <cell r="O2346">
            <v>16000</v>
          </cell>
        </row>
        <row r="2347">
          <cell r="A2347">
            <v>1126</v>
          </cell>
          <cell r="B2347" t="str">
            <v>B41-2-12</v>
          </cell>
          <cell r="C2347" t="str">
            <v>TERMINAL</v>
          </cell>
          <cell r="D2347" t="str">
            <v>04081529</v>
          </cell>
          <cell r="E2347" t="str">
            <v>2004/08/17</v>
          </cell>
          <cell r="F2347" t="str">
            <v>K-001241</v>
          </cell>
          <cell r="G2347" t="str">
            <v>FZLP2/200405-1293</v>
          </cell>
          <cell r="H2347" t="str">
            <v>FZLGR/200408-5706</v>
          </cell>
          <cell r="I2347">
            <v>8000</v>
          </cell>
          <cell r="J2347" t="str">
            <v>4000x2</v>
          </cell>
          <cell r="M2347">
            <v>8000</v>
          </cell>
          <cell r="N2347" t="str">
            <v>P</v>
          </cell>
          <cell r="O2347">
            <v>8000</v>
          </cell>
        </row>
        <row r="2348">
          <cell r="A2348">
            <v>1127</v>
          </cell>
          <cell r="B2348" t="str">
            <v>B41-2-12</v>
          </cell>
          <cell r="C2348" t="str">
            <v>TERMINAL</v>
          </cell>
          <cell r="D2348" t="str">
            <v>04101617</v>
          </cell>
          <cell r="E2348" t="str">
            <v>2004/10/25</v>
          </cell>
          <cell r="F2348" t="str">
            <v>K-001241</v>
          </cell>
          <cell r="G2348" t="str">
            <v>FZLP2/200405-1245</v>
          </cell>
          <cell r="H2348" t="str">
            <v>FZLGR/200410-7628</v>
          </cell>
          <cell r="I2348">
            <v>24000</v>
          </cell>
          <cell r="J2348" t="str">
            <v>4000x6</v>
          </cell>
          <cell r="M2348">
            <v>24000</v>
          </cell>
          <cell r="N2348" t="str">
            <v>P</v>
          </cell>
          <cell r="O2348">
            <v>24000</v>
          </cell>
        </row>
        <row r="2349">
          <cell r="A2349">
            <v>1128</v>
          </cell>
          <cell r="B2349" t="str">
            <v>B41-2-12</v>
          </cell>
          <cell r="C2349" t="str">
            <v>TERMINAL</v>
          </cell>
          <cell r="D2349" t="str">
            <v>04101618</v>
          </cell>
          <cell r="E2349" t="str">
            <v>2004/10/25</v>
          </cell>
          <cell r="F2349" t="str">
            <v>K-001241</v>
          </cell>
          <cell r="G2349" t="str">
            <v>FZLP2/200407-1769</v>
          </cell>
          <cell r="H2349" t="str">
            <v>FZLGR/200410-7630</v>
          </cell>
          <cell r="I2349">
            <v>88000</v>
          </cell>
          <cell r="J2349" t="str">
            <v>4000x22</v>
          </cell>
          <cell r="M2349">
            <v>88000</v>
          </cell>
          <cell r="N2349" t="str">
            <v>P</v>
          </cell>
          <cell r="O2349">
            <v>88000</v>
          </cell>
        </row>
        <row r="2350">
          <cell r="A2350">
            <v>1129</v>
          </cell>
          <cell r="B2350" t="str">
            <v>B41-2-12</v>
          </cell>
          <cell r="C2350" t="str">
            <v>TERMINAL</v>
          </cell>
          <cell r="D2350" t="str">
            <v>04101617</v>
          </cell>
          <cell r="E2350" t="str">
            <v>2004/10/25</v>
          </cell>
          <cell r="F2350" t="str">
            <v>K-001241</v>
          </cell>
          <cell r="G2350" t="str">
            <v>FZLP2/200406-1617</v>
          </cell>
          <cell r="H2350" t="str">
            <v>FZLGR/200410-7628</v>
          </cell>
          <cell r="I2350">
            <v>8000</v>
          </cell>
          <cell r="J2350" t="str">
            <v>4000x2</v>
          </cell>
          <cell r="M2350">
            <v>8000</v>
          </cell>
          <cell r="N2350" t="str">
            <v>P</v>
          </cell>
          <cell r="O2350">
            <v>8000</v>
          </cell>
        </row>
        <row r="2351">
          <cell r="A2351">
            <v>1130</v>
          </cell>
          <cell r="B2351" t="str">
            <v>B41-2-12</v>
          </cell>
          <cell r="C2351" t="str">
            <v>TERMINAL</v>
          </cell>
          <cell r="D2351" t="str">
            <v>04101618</v>
          </cell>
          <cell r="E2351" t="str">
            <v>2004/10/25</v>
          </cell>
          <cell r="F2351" t="str">
            <v>K-001241</v>
          </cell>
          <cell r="G2351" t="str">
            <v>FZLP2/200407-1791</v>
          </cell>
          <cell r="H2351" t="str">
            <v>FZLGR/200410-7630</v>
          </cell>
          <cell r="I2351">
            <v>32000</v>
          </cell>
          <cell r="J2351" t="str">
            <v>4000x8</v>
          </cell>
          <cell r="M2351">
            <v>32000</v>
          </cell>
          <cell r="N2351" t="str">
            <v>P</v>
          </cell>
          <cell r="O2351">
            <v>32000</v>
          </cell>
        </row>
        <row r="2352">
          <cell r="A2352">
            <v>1131</v>
          </cell>
          <cell r="B2352" t="str">
            <v>B41-2-12</v>
          </cell>
          <cell r="C2352" t="str">
            <v>TERMINAL</v>
          </cell>
          <cell r="D2352" t="str">
            <v>ZHUANKU</v>
          </cell>
          <cell r="E2352" t="str">
            <v>2004/11/24</v>
          </cell>
          <cell r="F2352" t="str">
            <v>K-001241</v>
          </cell>
          <cell r="G2352" t="str">
            <v>簡易受入</v>
          </cell>
          <cell r="H2352" t="str">
            <v>10725</v>
          </cell>
          <cell r="I2352">
            <v>20500</v>
          </cell>
          <cell r="J2352" t="str">
            <v>4000x5</v>
          </cell>
          <cell r="M2352">
            <v>20000</v>
          </cell>
          <cell r="N2352" t="str">
            <v>P</v>
          </cell>
          <cell r="O2352">
            <v>20000</v>
          </cell>
        </row>
        <row r="2353">
          <cell r="A2353">
            <v>3816</v>
          </cell>
          <cell r="B2353" t="str">
            <v>D23-2-07</v>
          </cell>
          <cell r="C2353" t="str">
            <v>TERMINAL</v>
          </cell>
          <cell r="D2353" t="str">
            <v>04061466</v>
          </cell>
          <cell r="E2353" t="str">
            <v>2004/07/10</v>
          </cell>
          <cell r="F2353" t="str">
            <v>K-001245</v>
          </cell>
          <cell r="G2353" t="str">
            <v>FZLP2/200404-0997</v>
          </cell>
          <cell r="H2353" t="str">
            <v>FZLGR/200407-4543</v>
          </cell>
          <cell r="I2353">
            <v>5000</v>
          </cell>
          <cell r="J2353" t="str">
            <v>1x3534</v>
          </cell>
          <cell r="M2353">
            <v>3534</v>
          </cell>
          <cell r="N2353" t="str">
            <v>P</v>
          </cell>
          <cell r="O2353">
            <v>3534</v>
          </cell>
        </row>
        <row r="2354">
          <cell r="A2354">
            <v>3817</v>
          </cell>
          <cell r="B2354" t="str">
            <v>D23-2-07</v>
          </cell>
          <cell r="C2354" t="str">
            <v>TERMINAL</v>
          </cell>
          <cell r="D2354" t="str">
            <v>04081530</v>
          </cell>
          <cell r="E2354" t="str">
            <v>2004/08/16</v>
          </cell>
          <cell r="F2354" t="str">
            <v>K-001245</v>
          </cell>
          <cell r="G2354" t="str">
            <v>FZLP2/200406-1480</v>
          </cell>
          <cell r="H2354" t="str">
            <v>FZLGR/200408-5707</v>
          </cell>
          <cell r="I2354">
            <v>5000</v>
          </cell>
          <cell r="J2354" t="str">
            <v>1x5000</v>
          </cell>
          <cell r="M2354">
            <v>5000</v>
          </cell>
          <cell r="N2354" t="str">
            <v>P</v>
          </cell>
          <cell r="O2354">
            <v>5000</v>
          </cell>
        </row>
        <row r="2355">
          <cell r="A2355">
            <v>3818</v>
          </cell>
          <cell r="B2355" t="str">
            <v>D23-2-07</v>
          </cell>
          <cell r="C2355" t="str">
            <v>TERMINAL</v>
          </cell>
          <cell r="D2355" t="str">
            <v>04101618</v>
          </cell>
          <cell r="E2355" t="str">
            <v>2004/10/25</v>
          </cell>
          <cell r="F2355" t="str">
            <v>K-001245</v>
          </cell>
          <cell r="G2355" t="str">
            <v>FZLP2/200407-1769</v>
          </cell>
          <cell r="H2355" t="str">
            <v>FZLGR/200410-7630</v>
          </cell>
          <cell r="I2355">
            <v>5000</v>
          </cell>
          <cell r="J2355" t="str">
            <v>1x5000</v>
          </cell>
          <cell r="M2355">
            <v>5000</v>
          </cell>
          <cell r="N2355" t="str">
            <v>P</v>
          </cell>
          <cell r="O2355">
            <v>5000</v>
          </cell>
        </row>
        <row r="2356">
          <cell r="A2356">
            <v>3482</v>
          </cell>
          <cell r="B2356" t="str">
            <v>D19-1-15</v>
          </cell>
          <cell r="C2356" t="str">
            <v>TERMINAL</v>
          </cell>
          <cell r="D2356" t="str">
            <v>3600163045</v>
          </cell>
          <cell r="E2356" t="str">
            <v>2004/07/05</v>
          </cell>
          <cell r="F2356" t="str">
            <v>K-001285</v>
          </cell>
          <cell r="G2356" t="str">
            <v>FZLP2/200406-1430</v>
          </cell>
          <cell r="H2356" t="str">
            <v>FZLGR/200407-4331</v>
          </cell>
          <cell r="I2356">
            <v>40500</v>
          </cell>
          <cell r="J2356" t="str">
            <v>7x4500</v>
          </cell>
          <cell r="K2356" t="str">
            <v>1x3500</v>
          </cell>
          <cell r="L2356" t="str">
            <v>1x13500</v>
          </cell>
          <cell r="M2356">
            <v>48500</v>
          </cell>
          <cell r="N2356" t="str">
            <v>P</v>
          </cell>
          <cell r="O2356">
            <v>48500</v>
          </cell>
        </row>
        <row r="2357">
          <cell r="A2357">
            <v>3483</v>
          </cell>
          <cell r="B2357" t="str">
            <v>D19-1-15</v>
          </cell>
          <cell r="C2357" t="str">
            <v>TERMINAL</v>
          </cell>
          <cell r="D2357" t="str">
            <v>3600198555</v>
          </cell>
          <cell r="E2357" t="str">
            <v>2004/08/11</v>
          </cell>
          <cell r="F2357" t="str">
            <v>K-001285</v>
          </cell>
          <cell r="G2357" t="str">
            <v>FZLP2/200406-1494</v>
          </cell>
          <cell r="H2357" t="str">
            <v>FZLGR/200408-5587</v>
          </cell>
          <cell r="I2357">
            <v>9000</v>
          </cell>
          <cell r="J2357" t="str">
            <v>2x4500</v>
          </cell>
          <cell r="M2357">
            <v>9000</v>
          </cell>
          <cell r="N2357" t="str">
            <v>P</v>
          </cell>
          <cell r="O2357">
            <v>9000</v>
          </cell>
        </row>
        <row r="2358">
          <cell r="A2358">
            <v>3484</v>
          </cell>
          <cell r="B2358" t="str">
            <v>D19-1-15</v>
          </cell>
          <cell r="C2358" t="str">
            <v>TERMINAL</v>
          </cell>
          <cell r="D2358" t="str">
            <v>3600198562</v>
          </cell>
          <cell r="E2358" t="str">
            <v>2004/08/11</v>
          </cell>
          <cell r="F2358" t="str">
            <v>K-001285</v>
          </cell>
          <cell r="G2358" t="str">
            <v>FZLP2/200406-1630</v>
          </cell>
          <cell r="H2358" t="str">
            <v>FZLGR/200408-5594</v>
          </cell>
          <cell r="I2358">
            <v>40500</v>
          </cell>
          <cell r="J2358" t="str">
            <v>9x4500</v>
          </cell>
          <cell r="M2358">
            <v>40500</v>
          </cell>
          <cell r="N2358" t="str">
            <v>P</v>
          </cell>
          <cell r="O2358">
            <v>40500</v>
          </cell>
        </row>
        <row r="2359">
          <cell r="A2359">
            <v>3485</v>
          </cell>
          <cell r="B2359" t="str">
            <v>D19-1-15</v>
          </cell>
          <cell r="C2359" t="str">
            <v>TERMINAL</v>
          </cell>
          <cell r="D2359" t="str">
            <v>3600234699</v>
          </cell>
          <cell r="E2359" t="str">
            <v>2004/10/04</v>
          </cell>
          <cell r="F2359" t="str">
            <v>K-001285</v>
          </cell>
          <cell r="G2359" t="str">
            <v>FZLP2/200406-1699</v>
          </cell>
          <cell r="H2359" t="str">
            <v>FZLGR/200410-6889</v>
          </cell>
          <cell r="I2359">
            <v>9000</v>
          </cell>
          <cell r="J2359" t="str">
            <v>2x4500</v>
          </cell>
          <cell r="M2359">
            <v>9000</v>
          </cell>
          <cell r="N2359" t="str">
            <v>P</v>
          </cell>
          <cell r="O2359">
            <v>9000</v>
          </cell>
        </row>
        <row r="2360">
          <cell r="A2360">
            <v>3486</v>
          </cell>
          <cell r="B2360" t="str">
            <v>D19-1-15</v>
          </cell>
          <cell r="C2360" t="str">
            <v>TERMINAL</v>
          </cell>
          <cell r="D2360" t="str">
            <v>3600233222</v>
          </cell>
          <cell r="E2360" t="str">
            <v>2004/10/04</v>
          </cell>
          <cell r="F2360" t="str">
            <v>K-001285</v>
          </cell>
          <cell r="G2360" t="str">
            <v>FZLP2/200405-1261</v>
          </cell>
          <cell r="H2360" t="str">
            <v>FZLGR/200410-7066</v>
          </cell>
          <cell r="I2360">
            <v>18000</v>
          </cell>
          <cell r="J2360" t="str">
            <v>4x4500</v>
          </cell>
          <cell r="M2360">
            <v>18000</v>
          </cell>
          <cell r="N2360" t="str">
            <v>P</v>
          </cell>
          <cell r="O2360">
            <v>18000</v>
          </cell>
        </row>
        <row r="2361">
          <cell r="A2361">
            <v>3487</v>
          </cell>
          <cell r="B2361" t="str">
            <v>D19-1-15</v>
          </cell>
          <cell r="C2361" t="str">
            <v>TERMINAL</v>
          </cell>
          <cell r="D2361" t="str">
            <v>3630003103</v>
          </cell>
          <cell r="E2361" t="str">
            <v>2004/10/04</v>
          </cell>
          <cell r="F2361" t="str">
            <v>K-001285</v>
          </cell>
          <cell r="G2361" t="str">
            <v>FZLP2/200405-1239</v>
          </cell>
          <cell r="H2361" t="str">
            <v>FZLGR/200410-6944</v>
          </cell>
          <cell r="I2361">
            <v>18000</v>
          </cell>
          <cell r="J2361" t="str">
            <v>4x4500</v>
          </cell>
          <cell r="M2361">
            <v>18000</v>
          </cell>
          <cell r="N2361" t="str">
            <v>P</v>
          </cell>
          <cell r="O2361">
            <v>18000</v>
          </cell>
        </row>
        <row r="2362">
          <cell r="A2362">
            <v>3488</v>
          </cell>
          <cell r="B2362" t="str">
            <v>D19-1-15</v>
          </cell>
          <cell r="C2362" t="str">
            <v>TERMINAL</v>
          </cell>
          <cell r="D2362" t="str">
            <v>3630003101</v>
          </cell>
          <cell r="E2362" t="str">
            <v>2004/10/04</v>
          </cell>
          <cell r="F2362" t="str">
            <v>K-001285</v>
          </cell>
          <cell r="G2362" t="str">
            <v>FZLP2/200404-1015</v>
          </cell>
          <cell r="H2362" t="str">
            <v>FZLGR/200410-6930</v>
          </cell>
          <cell r="I2362">
            <v>36000</v>
          </cell>
          <cell r="J2362" t="str">
            <v>8x4500</v>
          </cell>
          <cell r="M2362">
            <v>36000</v>
          </cell>
          <cell r="N2362" t="str">
            <v>P</v>
          </cell>
          <cell r="O2362">
            <v>36000</v>
          </cell>
        </row>
        <row r="2363">
          <cell r="A2363">
            <v>3489</v>
          </cell>
          <cell r="B2363" t="str">
            <v>D19-1-15</v>
          </cell>
          <cell r="C2363" t="str">
            <v>TERMINAL</v>
          </cell>
          <cell r="D2363" t="str">
            <v>3600237932</v>
          </cell>
          <cell r="E2363" t="str">
            <v>2004/10/05</v>
          </cell>
          <cell r="F2363" t="str">
            <v>K-001285</v>
          </cell>
          <cell r="G2363" t="str">
            <v>FZLP2/200407-1807</v>
          </cell>
          <cell r="H2363" t="str">
            <v>FZLGR/200410-7159</v>
          </cell>
          <cell r="I2363">
            <v>13500</v>
          </cell>
          <cell r="J2363" t="str">
            <v>3x4500</v>
          </cell>
          <cell r="M2363">
            <v>13500</v>
          </cell>
          <cell r="N2363" t="str">
            <v>P</v>
          </cell>
          <cell r="O2363">
            <v>13500</v>
          </cell>
        </row>
        <row r="2364">
          <cell r="A2364">
            <v>3490</v>
          </cell>
          <cell r="B2364" t="str">
            <v>D19-1-15</v>
          </cell>
          <cell r="C2364" t="str">
            <v>TERMINAL</v>
          </cell>
          <cell r="D2364" t="str">
            <v>3630010294</v>
          </cell>
          <cell r="E2364" t="str">
            <v>2004/10/12</v>
          </cell>
          <cell r="F2364" t="str">
            <v>K-001285</v>
          </cell>
          <cell r="G2364" t="str">
            <v>FZLP2/200407-1821</v>
          </cell>
          <cell r="H2364" t="str">
            <v>FZLGR/200410-7360</v>
          </cell>
          <cell r="I2364">
            <v>58500</v>
          </cell>
          <cell r="J2364" t="str">
            <v>13x4500</v>
          </cell>
          <cell r="M2364">
            <v>58500</v>
          </cell>
          <cell r="N2364" t="str">
            <v>P</v>
          </cell>
          <cell r="O2364">
            <v>58500</v>
          </cell>
        </row>
        <row r="2365">
          <cell r="A2365">
            <v>3636</v>
          </cell>
          <cell r="B2365" t="str">
            <v>D21-1-01</v>
          </cell>
          <cell r="C2365" t="str">
            <v>TERMINAL</v>
          </cell>
          <cell r="D2365" t="str">
            <v>3600198562</v>
          </cell>
          <cell r="E2365" t="str">
            <v>2004/08/11</v>
          </cell>
          <cell r="F2365" t="str">
            <v>K-001286</v>
          </cell>
          <cell r="G2365" t="str">
            <v>FZLP2/200406-1630</v>
          </cell>
          <cell r="H2365" t="str">
            <v>FZLGR/200408-5594</v>
          </cell>
          <cell r="I2365">
            <v>172000</v>
          </cell>
          <cell r="J2365" t="str">
            <v>1x0</v>
          </cell>
          <cell r="K2365" t="str">
            <v>1x0</v>
          </cell>
          <cell r="L2365" t="str">
            <v>12x12000</v>
          </cell>
          <cell r="M2365">
            <v>144000</v>
          </cell>
          <cell r="N2365" t="str">
            <v>P</v>
          </cell>
          <cell r="O2365">
            <v>144000</v>
          </cell>
        </row>
        <row r="2366">
          <cell r="A2366">
            <v>3637</v>
          </cell>
          <cell r="B2366" t="str">
            <v>D21-1-01</v>
          </cell>
          <cell r="C2366" t="str">
            <v>TERMINAL</v>
          </cell>
          <cell r="D2366" t="str">
            <v>3600228699</v>
          </cell>
          <cell r="E2366" t="str">
            <v>2004/09/20</v>
          </cell>
          <cell r="F2366" t="str">
            <v>K-001286</v>
          </cell>
          <cell r="G2366" t="str">
            <v>FZLP2/200405-1261</v>
          </cell>
          <cell r="H2366" t="str">
            <v>FZLGR/200409-6729</v>
          </cell>
          <cell r="I2366">
            <v>120000</v>
          </cell>
          <cell r="J2366" t="str">
            <v>1x120000</v>
          </cell>
          <cell r="K2366" t="str">
            <v>1x0</v>
          </cell>
          <cell r="L2366" t="str">
            <v>1x8000</v>
          </cell>
          <cell r="M2366">
            <v>128000</v>
          </cell>
          <cell r="N2366" t="str">
            <v>P</v>
          </cell>
          <cell r="O2366">
            <v>128000</v>
          </cell>
        </row>
        <row r="2367">
          <cell r="A2367">
            <v>3638</v>
          </cell>
          <cell r="B2367" t="str">
            <v>D21-1-01</v>
          </cell>
          <cell r="C2367" t="str">
            <v>TERMINAL</v>
          </cell>
          <cell r="D2367" t="str">
            <v>3600234699</v>
          </cell>
          <cell r="E2367" t="str">
            <v>2004/10/04</v>
          </cell>
          <cell r="F2367" t="str">
            <v>K-001286</v>
          </cell>
          <cell r="G2367" t="str">
            <v>FZLP2/200406-1699</v>
          </cell>
          <cell r="H2367" t="str">
            <v>FZLGR/200410-6889</v>
          </cell>
          <cell r="I2367">
            <v>144000</v>
          </cell>
          <cell r="J2367" t="str">
            <v>1x132000</v>
          </cell>
          <cell r="K2367" t="str">
            <v>1x0</v>
          </cell>
          <cell r="L2367" t="str">
            <v>1x4000</v>
          </cell>
          <cell r="M2367">
            <v>136000</v>
          </cell>
          <cell r="N2367" t="str">
            <v>P</v>
          </cell>
          <cell r="O2367">
            <v>136000</v>
          </cell>
        </row>
        <row r="2368">
          <cell r="A2368">
            <v>3639</v>
          </cell>
          <cell r="B2368" t="str">
            <v>D21-1-01</v>
          </cell>
          <cell r="C2368" t="str">
            <v>TERMINAL</v>
          </cell>
          <cell r="D2368" t="str">
            <v>3630003101</v>
          </cell>
          <cell r="E2368" t="str">
            <v>2004/10/04</v>
          </cell>
          <cell r="F2368" t="str">
            <v>K-001286</v>
          </cell>
          <cell r="G2368" t="str">
            <v>FZLP2/200404-1015</v>
          </cell>
          <cell r="H2368" t="str">
            <v>FZLGR/200410-6930</v>
          </cell>
          <cell r="I2368">
            <v>192000</v>
          </cell>
          <cell r="J2368" t="str">
            <v>1x192000</v>
          </cell>
          <cell r="M2368">
            <v>192000</v>
          </cell>
          <cell r="N2368" t="str">
            <v>P</v>
          </cell>
          <cell r="O2368">
            <v>192000</v>
          </cell>
        </row>
        <row r="2369">
          <cell r="A2369">
            <v>3640</v>
          </cell>
          <cell r="B2369" t="str">
            <v>D21-1-01</v>
          </cell>
          <cell r="C2369" t="str">
            <v>TERMINAL</v>
          </cell>
          <cell r="D2369" t="str">
            <v>3630003103</v>
          </cell>
          <cell r="E2369" t="str">
            <v>2004/10/04</v>
          </cell>
          <cell r="F2369" t="str">
            <v>K-001286</v>
          </cell>
          <cell r="G2369" t="str">
            <v>FZLP2/200405-1239</v>
          </cell>
          <cell r="H2369" t="str">
            <v>FZLGR/200410-6944</v>
          </cell>
          <cell r="I2369">
            <v>120000</v>
          </cell>
          <cell r="J2369" t="str">
            <v>1x120000</v>
          </cell>
          <cell r="M2369">
            <v>120000</v>
          </cell>
          <cell r="N2369" t="str">
            <v>P</v>
          </cell>
          <cell r="O2369">
            <v>120000</v>
          </cell>
        </row>
        <row r="2370">
          <cell r="A2370">
            <v>3641</v>
          </cell>
          <cell r="B2370" t="str">
            <v>D21-1-01</v>
          </cell>
          <cell r="C2370" t="str">
            <v>TERMINAL</v>
          </cell>
          <cell r="D2370" t="str">
            <v>3600237932</v>
          </cell>
          <cell r="E2370" t="str">
            <v>2004/10/05</v>
          </cell>
          <cell r="F2370" t="str">
            <v>K-001286</v>
          </cell>
          <cell r="G2370" t="str">
            <v>FZLP2/200407-1807</v>
          </cell>
          <cell r="H2370" t="str">
            <v>FZLGR/200410-7159</v>
          </cell>
          <cell r="I2370">
            <v>272000</v>
          </cell>
          <cell r="J2370" t="str">
            <v>1x272000</v>
          </cell>
          <cell r="M2370">
            <v>272000</v>
          </cell>
          <cell r="N2370" t="str">
            <v>P</v>
          </cell>
          <cell r="O2370">
            <v>272000</v>
          </cell>
        </row>
        <row r="2371">
          <cell r="A2371">
            <v>3642</v>
          </cell>
          <cell r="B2371" t="str">
            <v>D21-1-01</v>
          </cell>
          <cell r="C2371" t="str">
            <v>TERMINAL</v>
          </cell>
          <cell r="D2371" t="str">
            <v>ZHUANKU</v>
          </cell>
          <cell r="E2371" t="str">
            <v>2004/11/24</v>
          </cell>
          <cell r="F2371" t="str">
            <v>K-001286</v>
          </cell>
          <cell r="G2371" t="str">
            <v>簡易受入</v>
          </cell>
          <cell r="H2371" t="str">
            <v>10725</v>
          </cell>
          <cell r="I2371">
            <v>12000</v>
          </cell>
          <cell r="J2371" t="str">
            <v>1x12000</v>
          </cell>
          <cell r="M2371">
            <v>12000</v>
          </cell>
          <cell r="N2371" t="str">
            <v>P</v>
          </cell>
          <cell r="O2371">
            <v>12000</v>
          </cell>
        </row>
        <row r="2372">
          <cell r="A2372">
            <v>3279</v>
          </cell>
          <cell r="B2372" t="str">
            <v>D05-1-01</v>
          </cell>
          <cell r="C2372" t="str">
            <v>TERMINAL</v>
          </cell>
          <cell r="D2372" t="str">
            <v>3600233221</v>
          </cell>
          <cell r="E2372" t="str">
            <v>2004/10/04</v>
          </cell>
          <cell r="F2372" t="str">
            <v>K-001320</v>
          </cell>
          <cell r="G2372" t="str">
            <v>FZLP2/200405-1261</v>
          </cell>
          <cell r="H2372" t="str">
            <v>FZLGR/200410-7065</v>
          </cell>
          <cell r="I2372">
            <v>22500</v>
          </cell>
          <cell r="J2372" t="str">
            <v>1x0</v>
          </cell>
          <cell r="K2372" t="str">
            <v>1x0</v>
          </cell>
          <cell r="L2372" t="str">
            <v>1x21000</v>
          </cell>
          <cell r="M2372">
            <v>21000</v>
          </cell>
          <cell r="N2372" t="str">
            <v>P</v>
          </cell>
          <cell r="O2372">
            <v>21000</v>
          </cell>
        </row>
        <row r="2373">
          <cell r="A2373">
            <v>3280</v>
          </cell>
          <cell r="B2373" t="str">
            <v>D05-1-01</v>
          </cell>
          <cell r="C2373" t="str">
            <v>TERMINAL</v>
          </cell>
          <cell r="D2373" t="str">
            <v>3630003100</v>
          </cell>
          <cell r="E2373" t="str">
            <v>2004/10/04</v>
          </cell>
          <cell r="F2373" t="str">
            <v>K-001320</v>
          </cell>
          <cell r="G2373" t="str">
            <v>FZLP2/200404-1015</v>
          </cell>
          <cell r="H2373" t="str">
            <v>FZLGR/200410-6926</v>
          </cell>
          <cell r="I2373">
            <v>70000</v>
          </cell>
          <cell r="J2373" t="str">
            <v>1x0</v>
          </cell>
          <cell r="K2373" t="str">
            <v>1x0</v>
          </cell>
          <cell r="L2373" t="str">
            <v>2x21000</v>
          </cell>
          <cell r="M2373">
            <v>42000</v>
          </cell>
          <cell r="N2373" t="str">
            <v>P</v>
          </cell>
          <cell r="O2373">
            <v>42000</v>
          </cell>
        </row>
        <row r="2374">
          <cell r="A2374">
            <v>3281</v>
          </cell>
          <cell r="B2374" t="str">
            <v>D05-1-01</v>
          </cell>
          <cell r="C2374" t="str">
            <v>TERMINAL</v>
          </cell>
          <cell r="D2374" t="str">
            <v>3600233221</v>
          </cell>
          <cell r="E2374" t="str">
            <v>2004/10/04</v>
          </cell>
          <cell r="F2374" t="str">
            <v>K-001320</v>
          </cell>
          <cell r="G2374" t="str">
            <v>FZLP2/200407-1807</v>
          </cell>
          <cell r="H2374" t="str">
            <v>FZLGR/200410-7065</v>
          </cell>
          <cell r="I2374">
            <v>5500</v>
          </cell>
          <cell r="J2374" t="str">
            <v>1x0</v>
          </cell>
          <cell r="K2374" t="str">
            <v>1x0</v>
          </cell>
          <cell r="L2374" t="str">
            <v>1x7000</v>
          </cell>
          <cell r="M2374">
            <v>7000</v>
          </cell>
          <cell r="N2374" t="str">
            <v>P</v>
          </cell>
          <cell r="O2374">
            <v>7000</v>
          </cell>
        </row>
        <row r="2375">
          <cell r="A2375">
            <v>3282</v>
          </cell>
          <cell r="B2375" t="str">
            <v>D05-1-01</v>
          </cell>
          <cell r="C2375" t="str">
            <v>TERMINAL</v>
          </cell>
          <cell r="D2375" t="str">
            <v>3630003103</v>
          </cell>
          <cell r="E2375" t="str">
            <v>2004/10/04</v>
          </cell>
          <cell r="F2375" t="str">
            <v>K-001320</v>
          </cell>
          <cell r="G2375" t="str">
            <v>FZLP2/200405-1239</v>
          </cell>
          <cell r="H2375" t="str">
            <v>FZLGR/200410-6944</v>
          </cell>
          <cell r="I2375">
            <v>49000</v>
          </cell>
          <cell r="J2375" t="str">
            <v>1x35000</v>
          </cell>
          <cell r="K2375" t="str">
            <v>1x0</v>
          </cell>
          <cell r="L2375" t="str">
            <v>1x21000</v>
          </cell>
          <cell r="M2375">
            <v>56000</v>
          </cell>
          <cell r="N2375" t="str">
            <v>P</v>
          </cell>
          <cell r="O2375">
            <v>56000</v>
          </cell>
        </row>
        <row r="2376">
          <cell r="A2376">
            <v>3283</v>
          </cell>
          <cell r="B2376" t="str">
            <v>D05-1-01</v>
          </cell>
          <cell r="C2376" t="str">
            <v>TERMINAL</v>
          </cell>
          <cell r="D2376" t="str">
            <v>3600237937</v>
          </cell>
          <cell r="E2376" t="str">
            <v>2004/10/05</v>
          </cell>
          <cell r="F2376" t="str">
            <v>K-001320</v>
          </cell>
          <cell r="G2376" t="str">
            <v>FZLP2/200406-1645</v>
          </cell>
          <cell r="H2376" t="str">
            <v>FZLGR/200410-7157</v>
          </cell>
          <cell r="I2376">
            <v>7000</v>
          </cell>
          <cell r="J2376" t="str">
            <v>1x7000</v>
          </cell>
          <cell r="M2376">
            <v>7000</v>
          </cell>
          <cell r="N2376" t="str">
            <v>P</v>
          </cell>
          <cell r="O2376">
            <v>7000</v>
          </cell>
        </row>
        <row r="2377">
          <cell r="A2377">
            <v>3284</v>
          </cell>
          <cell r="B2377" t="str">
            <v>D05-1-01</v>
          </cell>
          <cell r="C2377" t="str">
            <v>TERMINAL</v>
          </cell>
          <cell r="D2377" t="str">
            <v>3600237929</v>
          </cell>
          <cell r="E2377" t="str">
            <v>2004/10/05</v>
          </cell>
          <cell r="F2377" t="str">
            <v>K-001320</v>
          </cell>
          <cell r="G2377" t="str">
            <v>FZLP2/200407-1942</v>
          </cell>
          <cell r="H2377" t="str">
            <v>FZLGR/200410-7146</v>
          </cell>
          <cell r="I2377">
            <v>7000</v>
          </cell>
          <cell r="J2377" t="str">
            <v>1x7000</v>
          </cell>
          <cell r="M2377">
            <v>7000</v>
          </cell>
          <cell r="N2377" t="str">
            <v>P</v>
          </cell>
          <cell r="O2377">
            <v>7000</v>
          </cell>
        </row>
        <row r="2378">
          <cell r="A2378">
            <v>3285</v>
          </cell>
          <cell r="B2378" t="str">
            <v>D05-1-01</v>
          </cell>
          <cell r="C2378" t="str">
            <v>TERMINAL</v>
          </cell>
          <cell r="D2378" t="str">
            <v>3600236866</v>
          </cell>
          <cell r="E2378" t="str">
            <v>2004/10/19</v>
          </cell>
          <cell r="F2378" t="str">
            <v>K-001320</v>
          </cell>
          <cell r="G2378" t="str">
            <v>FZLP2/200406-1645</v>
          </cell>
          <cell r="H2378" t="str">
            <v>FZLGR/200410-7517</v>
          </cell>
          <cell r="I2378">
            <v>77000</v>
          </cell>
          <cell r="J2378" t="str">
            <v>5x14000</v>
          </cell>
          <cell r="K2378" t="str">
            <v>1x7000</v>
          </cell>
          <cell r="M2378">
            <v>77000</v>
          </cell>
          <cell r="N2378" t="str">
            <v>P</v>
          </cell>
          <cell r="O2378">
            <v>77000</v>
          </cell>
        </row>
        <row r="2379">
          <cell r="A2379">
            <v>3286</v>
          </cell>
          <cell r="B2379" t="str">
            <v>D05-1-01</v>
          </cell>
          <cell r="C2379" t="str">
            <v>TERMINAL</v>
          </cell>
          <cell r="D2379" t="str">
            <v>3630035766</v>
          </cell>
          <cell r="E2379" t="str">
            <v>2004/11/10</v>
          </cell>
          <cell r="F2379" t="str">
            <v>K-001320</v>
          </cell>
          <cell r="G2379" t="str">
            <v>FZLP2/200407-1837</v>
          </cell>
          <cell r="H2379" t="str">
            <v>FZLGR/200411-7981</v>
          </cell>
          <cell r="I2379">
            <v>14000</v>
          </cell>
          <cell r="J2379" t="str">
            <v>1x14000</v>
          </cell>
          <cell r="M2379">
            <v>14000</v>
          </cell>
          <cell r="N2379" t="str">
            <v>P</v>
          </cell>
          <cell r="O2379">
            <v>14000</v>
          </cell>
        </row>
        <row r="2380">
          <cell r="A2380">
            <v>3287</v>
          </cell>
          <cell r="B2380" t="str">
            <v>D05-1-01</v>
          </cell>
          <cell r="C2380" t="str">
            <v>TERMINAL</v>
          </cell>
          <cell r="D2380" t="str">
            <v>3630035768</v>
          </cell>
          <cell r="E2380" t="str">
            <v>2004/11/10</v>
          </cell>
          <cell r="F2380" t="str">
            <v>K-001320</v>
          </cell>
          <cell r="G2380" t="str">
            <v>FZLP2/200407-1950</v>
          </cell>
          <cell r="H2380" t="str">
            <v>FZLGR/200411-7984</v>
          </cell>
          <cell r="I2380">
            <v>14000</v>
          </cell>
          <cell r="J2380" t="str">
            <v>1x14000</v>
          </cell>
          <cell r="M2380">
            <v>14000</v>
          </cell>
          <cell r="N2380" t="str">
            <v>P</v>
          </cell>
          <cell r="O2380">
            <v>14000</v>
          </cell>
        </row>
        <row r="2381">
          <cell r="A2381">
            <v>2856</v>
          </cell>
          <cell r="B2381" t="str">
            <v>CC</v>
          </cell>
          <cell r="C2381" t="str">
            <v>TERMINAL</v>
          </cell>
          <cell r="D2381" t="str">
            <v>04101617</v>
          </cell>
          <cell r="E2381" t="str">
            <v>2004/10/25</v>
          </cell>
          <cell r="F2381" t="str">
            <v>K-001338</v>
          </cell>
          <cell r="G2381" t="str">
            <v>FZLP2/200405-1245</v>
          </cell>
          <cell r="H2381" t="str">
            <v>FZLGR/200410-7628</v>
          </cell>
          <cell r="I2381">
            <v>15000</v>
          </cell>
          <cell r="J2381" t="str">
            <v>1x0</v>
          </cell>
          <cell r="M2381">
            <v>0</v>
          </cell>
          <cell r="N2381" t="str">
            <v>P</v>
          </cell>
          <cell r="O2381">
            <v>0</v>
          </cell>
        </row>
        <row r="2382">
          <cell r="A2382">
            <v>3673</v>
          </cell>
          <cell r="B2382" t="str">
            <v>D21-3-07</v>
          </cell>
          <cell r="C2382" t="str">
            <v>TERMINAL</v>
          </cell>
          <cell r="D2382" t="str">
            <v>3600163043</v>
          </cell>
          <cell r="E2382" t="str">
            <v>2004/07/05</v>
          </cell>
          <cell r="F2382" t="str">
            <v>K-001361</v>
          </cell>
          <cell r="G2382" t="str">
            <v>FZLP2/200406-1456</v>
          </cell>
          <cell r="H2382" t="str">
            <v>FZLGR/200407-4325</v>
          </cell>
          <cell r="I2382">
            <v>6000</v>
          </cell>
          <cell r="J2382" t="str">
            <v>1x0</v>
          </cell>
          <cell r="K2382" t="str">
            <v>1x0</v>
          </cell>
          <cell r="M2382">
            <v>0</v>
          </cell>
          <cell r="N2382" t="str">
            <v>P</v>
          </cell>
          <cell r="O2382">
            <v>0</v>
          </cell>
        </row>
        <row r="2383">
          <cell r="A2383">
            <v>3674</v>
          </cell>
          <cell r="B2383" t="str">
            <v>D21-3-07</v>
          </cell>
          <cell r="C2383" t="str">
            <v>TERMINAL</v>
          </cell>
          <cell r="D2383" t="str">
            <v>3600163045</v>
          </cell>
          <cell r="E2383" t="str">
            <v>2004/07/05</v>
          </cell>
          <cell r="F2383" t="str">
            <v>K-001361</v>
          </cell>
          <cell r="G2383" t="str">
            <v>FZLP2/200406-1430</v>
          </cell>
          <cell r="H2383" t="str">
            <v>FZLGR/200407-4331</v>
          </cell>
          <cell r="I2383">
            <v>84000</v>
          </cell>
          <cell r="J2383" t="str">
            <v>1x0</v>
          </cell>
          <cell r="K2383" t="str">
            <v>1x0</v>
          </cell>
          <cell r="L2383" t="str">
            <v>2x18000</v>
          </cell>
          <cell r="M2383">
            <v>36000</v>
          </cell>
          <cell r="N2383" t="str">
            <v>P</v>
          </cell>
          <cell r="O2383">
            <v>36000</v>
          </cell>
        </row>
        <row r="2384">
          <cell r="A2384">
            <v>3675</v>
          </cell>
          <cell r="B2384" t="str">
            <v>D21-3-07</v>
          </cell>
          <cell r="C2384" t="str">
            <v>TERMINAL</v>
          </cell>
          <cell r="D2384" t="str">
            <v>3600198562</v>
          </cell>
          <cell r="E2384" t="str">
            <v>2004/08/11</v>
          </cell>
          <cell r="F2384" t="str">
            <v>K-001361</v>
          </cell>
          <cell r="G2384" t="str">
            <v>FZLP2/200406-1630</v>
          </cell>
          <cell r="H2384" t="str">
            <v>FZLGR/200408-5594</v>
          </cell>
          <cell r="I2384">
            <v>30000</v>
          </cell>
          <cell r="J2384" t="str">
            <v>2x12000</v>
          </cell>
          <cell r="K2384" t="str">
            <v>1x0</v>
          </cell>
          <cell r="L2384" t="str">
            <v>1x6000</v>
          </cell>
          <cell r="M2384">
            <v>30000</v>
          </cell>
          <cell r="N2384" t="str">
            <v>P</v>
          </cell>
          <cell r="O2384">
            <v>30000</v>
          </cell>
        </row>
        <row r="2385">
          <cell r="A2385">
            <v>3676</v>
          </cell>
          <cell r="B2385" t="str">
            <v>D21-3-07</v>
          </cell>
          <cell r="C2385" t="str">
            <v>TERMINAL</v>
          </cell>
          <cell r="D2385" t="str">
            <v>3600233239</v>
          </cell>
          <cell r="E2385" t="str">
            <v>2004/10/04</v>
          </cell>
          <cell r="F2385" t="str">
            <v>K-001361</v>
          </cell>
          <cell r="G2385" t="str">
            <v>FZLP2/200404-1015</v>
          </cell>
          <cell r="H2385" t="str">
            <v>FZLGR/200410-7031</v>
          </cell>
          <cell r="I2385">
            <v>72000</v>
          </cell>
          <cell r="J2385" t="str">
            <v>1x72000</v>
          </cell>
          <cell r="M2385">
            <v>72000</v>
          </cell>
          <cell r="N2385" t="str">
            <v>P</v>
          </cell>
          <cell r="O2385">
            <v>72000</v>
          </cell>
        </row>
        <row r="2386">
          <cell r="A2386">
            <v>3677</v>
          </cell>
          <cell r="B2386" t="str">
            <v>D21-3-07</v>
          </cell>
          <cell r="C2386" t="str">
            <v>TERMINAL</v>
          </cell>
          <cell r="D2386" t="str">
            <v>3600233222</v>
          </cell>
          <cell r="E2386" t="str">
            <v>2004/10/04</v>
          </cell>
          <cell r="F2386" t="str">
            <v>K-001361</v>
          </cell>
          <cell r="G2386" t="str">
            <v>FZLP2/200405-1261</v>
          </cell>
          <cell r="H2386" t="str">
            <v>FZLGR/200410-7066</v>
          </cell>
          <cell r="I2386">
            <v>36000</v>
          </cell>
          <cell r="J2386" t="str">
            <v>1x36000</v>
          </cell>
          <cell r="M2386">
            <v>36000</v>
          </cell>
          <cell r="N2386" t="str">
            <v>P</v>
          </cell>
          <cell r="O2386">
            <v>36000</v>
          </cell>
        </row>
        <row r="2387">
          <cell r="A2387">
            <v>3678</v>
          </cell>
          <cell r="B2387" t="str">
            <v>D21-3-07</v>
          </cell>
          <cell r="C2387" t="str">
            <v>TERMINAL</v>
          </cell>
          <cell r="D2387" t="str">
            <v>3600233236</v>
          </cell>
          <cell r="E2387" t="str">
            <v>2004/10/04</v>
          </cell>
          <cell r="F2387" t="str">
            <v>K-001361</v>
          </cell>
          <cell r="G2387" t="str">
            <v>FZLP2/200405-1239</v>
          </cell>
          <cell r="H2387" t="str">
            <v>FZLGR/200410-7033</v>
          </cell>
          <cell r="I2387">
            <v>36000</v>
          </cell>
          <cell r="J2387" t="str">
            <v>3x12000</v>
          </cell>
          <cell r="M2387">
            <v>36000</v>
          </cell>
          <cell r="N2387" t="str">
            <v>P</v>
          </cell>
          <cell r="O2387">
            <v>36000</v>
          </cell>
        </row>
        <row r="2388">
          <cell r="A2388">
            <v>3679</v>
          </cell>
          <cell r="B2388" t="str">
            <v>D21-3-07</v>
          </cell>
          <cell r="C2388" t="str">
            <v>TERMINAL</v>
          </cell>
          <cell r="D2388" t="str">
            <v>3600234699</v>
          </cell>
          <cell r="E2388" t="str">
            <v>2004/10/04</v>
          </cell>
          <cell r="F2388" t="str">
            <v>K-001361</v>
          </cell>
          <cell r="G2388" t="str">
            <v>FZLP2/200406-1699</v>
          </cell>
          <cell r="H2388" t="str">
            <v>FZLGR/200410-6889</v>
          </cell>
          <cell r="I2388">
            <v>42000</v>
          </cell>
          <cell r="J2388" t="str">
            <v>1x42000</v>
          </cell>
          <cell r="M2388">
            <v>42000</v>
          </cell>
          <cell r="N2388" t="str">
            <v>P</v>
          </cell>
          <cell r="O2388">
            <v>42000</v>
          </cell>
        </row>
        <row r="2389">
          <cell r="A2389">
            <v>3680</v>
          </cell>
          <cell r="B2389" t="str">
            <v>D21-3-07</v>
          </cell>
          <cell r="C2389" t="str">
            <v>TERMINAL</v>
          </cell>
          <cell r="D2389" t="str">
            <v>3600237937</v>
          </cell>
          <cell r="E2389" t="str">
            <v>2004/10/05</v>
          </cell>
          <cell r="F2389" t="str">
            <v>K-001361</v>
          </cell>
          <cell r="G2389" t="str">
            <v>FZLP2/200407-1807</v>
          </cell>
          <cell r="H2389" t="str">
            <v>FZLGR/200410-7157</v>
          </cell>
          <cell r="I2389">
            <v>126000</v>
          </cell>
          <cell r="J2389" t="str">
            <v>7x18000</v>
          </cell>
          <cell r="M2389">
            <v>126000</v>
          </cell>
          <cell r="N2389" t="str">
            <v>P</v>
          </cell>
          <cell r="O2389">
            <v>126000</v>
          </cell>
        </row>
        <row r="2390">
          <cell r="A2390">
            <v>3681</v>
          </cell>
          <cell r="B2390" t="str">
            <v>D21-3-07</v>
          </cell>
          <cell r="C2390" t="str">
            <v>TERMINAL</v>
          </cell>
          <cell r="D2390" t="str">
            <v>3600236873</v>
          </cell>
          <cell r="E2390" t="str">
            <v>2004/10/19</v>
          </cell>
          <cell r="F2390" t="str">
            <v>K-001361</v>
          </cell>
          <cell r="G2390" t="str">
            <v>FZLP2/200406-1506</v>
          </cell>
          <cell r="H2390" t="str">
            <v>FZLGR/200410-7511</v>
          </cell>
          <cell r="I2390">
            <v>36000</v>
          </cell>
          <cell r="J2390" t="str">
            <v>1x36000</v>
          </cell>
          <cell r="M2390">
            <v>36000</v>
          </cell>
          <cell r="N2390" t="str">
            <v>P</v>
          </cell>
          <cell r="O2390">
            <v>36000</v>
          </cell>
        </row>
        <row r="2391">
          <cell r="A2391">
            <v>3712</v>
          </cell>
          <cell r="B2391" t="str">
            <v>D22-2-01</v>
          </cell>
          <cell r="C2391" t="str">
            <v>TERMINAL</v>
          </cell>
          <cell r="D2391" t="str">
            <v>3600163043</v>
          </cell>
          <cell r="E2391" t="str">
            <v>2004/07/05</v>
          </cell>
          <cell r="F2391" t="str">
            <v>K-001362</v>
          </cell>
          <cell r="G2391" t="str">
            <v>FZLP2/200406-1456</v>
          </cell>
          <cell r="H2391" t="str">
            <v>FZLGR/200407-4325</v>
          </cell>
          <cell r="I2391">
            <v>7500</v>
          </cell>
          <cell r="J2391" t="str">
            <v>1x0</v>
          </cell>
          <cell r="M2391">
            <v>0</v>
          </cell>
          <cell r="N2391" t="str">
            <v>P</v>
          </cell>
          <cell r="O2391">
            <v>0</v>
          </cell>
        </row>
        <row r="2392">
          <cell r="A2392">
            <v>3713</v>
          </cell>
          <cell r="B2392" t="str">
            <v>D22-2-01</v>
          </cell>
          <cell r="C2392" t="str">
            <v>TERMINAL</v>
          </cell>
          <cell r="D2392" t="str">
            <v>3600163046</v>
          </cell>
          <cell r="E2392" t="str">
            <v>2004/07/05</v>
          </cell>
          <cell r="F2392" t="str">
            <v>K-001362</v>
          </cell>
          <cell r="G2392" t="str">
            <v>FZLP2/200405-1221</v>
          </cell>
          <cell r="H2392" t="str">
            <v>FZLGR/200407-4332</v>
          </cell>
          <cell r="I2392">
            <v>52500</v>
          </cell>
          <cell r="J2392" t="str">
            <v>1x0</v>
          </cell>
          <cell r="K2392" t="str">
            <v>1x0</v>
          </cell>
          <cell r="L2392" t="str">
            <v>1x22500</v>
          </cell>
          <cell r="M2392">
            <v>22500</v>
          </cell>
          <cell r="N2392" t="str">
            <v>P</v>
          </cell>
          <cell r="O2392">
            <v>22500</v>
          </cell>
        </row>
        <row r="2393">
          <cell r="A2393">
            <v>3714</v>
          </cell>
          <cell r="B2393" t="str">
            <v>D22-2-01</v>
          </cell>
          <cell r="C2393" t="str">
            <v>TERMINAL</v>
          </cell>
          <cell r="D2393" t="str">
            <v>3600198562</v>
          </cell>
          <cell r="E2393" t="str">
            <v>2004/08/11</v>
          </cell>
          <cell r="F2393" t="str">
            <v>K-001362</v>
          </cell>
          <cell r="G2393" t="str">
            <v>FZLP2/200406-1630</v>
          </cell>
          <cell r="H2393" t="str">
            <v>FZLGR/200408-5594</v>
          </cell>
          <cell r="I2393">
            <v>37500</v>
          </cell>
          <cell r="J2393" t="str">
            <v>1x15000</v>
          </cell>
          <cell r="M2393">
            <v>15000</v>
          </cell>
          <cell r="N2393" t="str">
            <v>P</v>
          </cell>
          <cell r="O2393">
            <v>15000</v>
          </cell>
        </row>
        <row r="2394">
          <cell r="A2394">
            <v>3715</v>
          </cell>
          <cell r="B2394" t="str">
            <v>D22-2-01</v>
          </cell>
          <cell r="C2394" t="str">
            <v>TERMINAL</v>
          </cell>
          <cell r="D2394" t="str">
            <v>3600198555</v>
          </cell>
          <cell r="E2394" t="str">
            <v>2004/08/11</v>
          </cell>
          <cell r="F2394" t="str">
            <v>K-001362</v>
          </cell>
          <cell r="G2394" t="str">
            <v>FZLP2/200406-1494</v>
          </cell>
          <cell r="H2394" t="str">
            <v>FZLGR/200408-5587</v>
          </cell>
          <cell r="I2394">
            <v>45000</v>
          </cell>
          <cell r="J2394" t="str">
            <v>1x45000</v>
          </cell>
          <cell r="M2394">
            <v>45000</v>
          </cell>
          <cell r="N2394" t="str">
            <v>P</v>
          </cell>
          <cell r="O2394">
            <v>45000</v>
          </cell>
        </row>
        <row r="2395">
          <cell r="A2395">
            <v>3716</v>
          </cell>
          <cell r="B2395" t="str">
            <v>D22-2-01</v>
          </cell>
          <cell r="C2395" t="str">
            <v>TERMINAL</v>
          </cell>
          <cell r="D2395" t="str">
            <v>3600198542</v>
          </cell>
          <cell r="E2395" t="str">
            <v>2004/08/11</v>
          </cell>
          <cell r="F2395" t="str">
            <v>K-001362</v>
          </cell>
          <cell r="G2395" t="str">
            <v>FZLP2/200405-1301</v>
          </cell>
          <cell r="H2395" t="str">
            <v>FZLGR/200408-5634</v>
          </cell>
          <cell r="I2395">
            <v>7500</v>
          </cell>
          <cell r="J2395" t="str">
            <v>1x7500</v>
          </cell>
          <cell r="M2395">
            <v>7500</v>
          </cell>
          <cell r="N2395" t="str">
            <v>P</v>
          </cell>
          <cell r="O2395">
            <v>7500</v>
          </cell>
        </row>
        <row r="2396">
          <cell r="A2396">
            <v>3717</v>
          </cell>
          <cell r="B2396" t="str">
            <v>D22-2-01</v>
          </cell>
          <cell r="C2396" t="str">
            <v>TERMINAL</v>
          </cell>
          <cell r="D2396" t="str">
            <v>3600233221</v>
          </cell>
          <cell r="E2396" t="str">
            <v>2004/10/04</v>
          </cell>
          <cell r="F2396" t="str">
            <v>K-001362</v>
          </cell>
          <cell r="G2396" t="str">
            <v>FZLP2/200405-1261</v>
          </cell>
          <cell r="H2396" t="str">
            <v>FZLGR/200410-7065</v>
          </cell>
          <cell r="I2396">
            <v>22500</v>
          </cell>
          <cell r="J2396" t="str">
            <v>1x22500</v>
          </cell>
          <cell r="M2396">
            <v>22500</v>
          </cell>
          <cell r="N2396" t="str">
            <v>P</v>
          </cell>
          <cell r="O2396">
            <v>22500</v>
          </cell>
        </row>
        <row r="2397">
          <cell r="A2397">
            <v>3718</v>
          </cell>
          <cell r="B2397" t="str">
            <v>D22-2-01</v>
          </cell>
          <cell r="C2397" t="str">
            <v>TERMINAL</v>
          </cell>
          <cell r="D2397" t="str">
            <v>3630003103</v>
          </cell>
          <cell r="E2397" t="str">
            <v>2004/10/04</v>
          </cell>
          <cell r="F2397" t="str">
            <v>K-001362</v>
          </cell>
          <cell r="G2397" t="str">
            <v>FZLP2/200405-1239</v>
          </cell>
          <cell r="H2397" t="str">
            <v>FZLGR/200410-6944</v>
          </cell>
          <cell r="I2397">
            <v>15000</v>
          </cell>
          <cell r="J2397" t="str">
            <v>1x15000</v>
          </cell>
          <cell r="M2397">
            <v>15000</v>
          </cell>
          <cell r="N2397" t="str">
            <v>P</v>
          </cell>
          <cell r="O2397">
            <v>15000</v>
          </cell>
        </row>
        <row r="2398">
          <cell r="A2398">
            <v>3719</v>
          </cell>
          <cell r="B2398" t="str">
            <v>D22-2-01</v>
          </cell>
          <cell r="C2398" t="str">
            <v>TERMINAL</v>
          </cell>
          <cell r="D2398" t="str">
            <v>3630003100</v>
          </cell>
          <cell r="E2398" t="str">
            <v>2004/10/04</v>
          </cell>
          <cell r="F2398" t="str">
            <v>K-001362</v>
          </cell>
          <cell r="G2398" t="str">
            <v>FZLP2/200404-1015</v>
          </cell>
          <cell r="H2398" t="str">
            <v>FZLGR/200410-6926</v>
          </cell>
          <cell r="I2398">
            <v>52500</v>
          </cell>
          <cell r="J2398" t="str">
            <v>1x52500</v>
          </cell>
          <cell r="M2398">
            <v>52500</v>
          </cell>
          <cell r="N2398" t="str">
            <v>P</v>
          </cell>
          <cell r="O2398">
            <v>52500</v>
          </cell>
        </row>
        <row r="2399">
          <cell r="A2399">
            <v>3720</v>
          </cell>
          <cell r="B2399" t="str">
            <v>D22-2-01</v>
          </cell>
          <cell r="C2399" t="str">
            <v>TERMINAL</v>
          </cell>
          <cell r="D2399" t="str">
            <v>3600237937</v>
          </cell>
          <cell r="E2399" t="str">
            <v>2004/10/05</v>
          </cell>
          <cell r="F2399" t="str">
            <v>K-001362</v>
          </cell>
          <cell r="G2399" t="str">
            <v>FZLP2/200407-1807</v>
          </cell>
          <cell r="H2399" t="str">
            <v>FZLGR/200410-7157</v>
          </cell>
          <cell r="I2399">
            <v>22500</v>
          </cell>
          <cell r="J2399" t="str">
            <v>1x22500</v>
          </cell>
          <cell r="M2399">
            <v>22500</v>
          </cell>
          <cell r="N2399" t="str">
            <v>P</v>
          </cell>
          <cell r="O2399">
            <v>22500</v>
          </cell>
        </row>
        <row r="2400">
          <cell r="A2400">
            <v>3721</v>
          </cell>
          <cell r="B2400" t="str">
            <v>D22-2-01</v>
          </cell>
          <cell r="C2400" t="str">
            <v>TERMINAL</v>
          </cell>
          <cell r="D2400" t="str">
            <v>3600236866</v>
          </cell>
          <cell r="E2400" t="str">
            <v>2004/10/19</v>
          </cell>
          <cell r="F2400" t="str">
            <v>K-001362</v>
          </cell>
          <cell r="G2400" t="str">
            <v>FZLP2/200406-1645</v>
          </cell>
          <cell r="H2400" t="str">
            <v>FZLGR/200410-7517</v>
          </cell>
          <cell r="I2400">
            <v>60000</v>
          </cell>
          <cell r="J2400" t="str">
            <v>1x60000</v>
          </cell>
          <cell r="M2400">
            <v>60000</v>
          </cell>
          <cell r="N2400" t="str">
            <v>P</v>
          </cell>
          <cell r="O2400">
            <v>60000</v>
          </cell>
        </row>
        <row r="2401">
          <cell r="A2401">
            <v>3582</v>
          </cell>
          <cell r="B2401" t="str">
            <v>D20-2-13</v>
          </cell>
          <cell r="C2401" t="str">
            <v>TERMINAL</v>
          </cell>
          <cell r="D2401" t="str">
            <v>3600198533</v>
          </cell>
          <cell r="E2401" t="str">
            <v>2004/08/11</v>
          </cell>
          <cell r="F2401" t="str">
            <v>K-001363</v>
          </cell>
          <cell r="G2401" t="str">
            <v>FZLP2/200404-1015</v>
          </cell>
          <cell r="H2401" t="str">
            <v>FZLGR/200408-5568</v>
          </cell>
          <cell r="I2401">
            <v>56000</v>
          </cell>
          <cell r="J2401" t="str">
            <v>1x0</v>
          </cell>
          <cell r="K2401" t="str">
            <v>1x0</v>
          </cell>
          <cell r="L2401" t="str">
            <v>1x4000</v>
          </cell>
          <cell r="M2401">
            <v>4000</v>
          </cell>
          <cell r="N2401" t="str">
            <v>P</v>
          </cell>
          <cell r="O2401">
            <v>4000</v>
          </cell>
        </row>
        <row r="2402">
          <cell r="A2402">
            <v>3583</v>
          </cell>
          <cell r="B2402" t="str">
            <v>D20-2-13</v>
          </cell>
          <cell r="C2402" t="str">
            <v>TERMINAL</v>
          </cell>
          <cell r="D2402" t="str">
            <v>3600198566</v>
          </cell>
          <cell r="E2402" t="str">
            <v>2004/08/11</v>
          </cell>
          <cell r="F2402" t="str">
            <v>K-001363</v>
          </cell>
          <cell r="G2402" t="str">
            <v>FZLP2/200406-1630</v>
          </cell>
          <cell r="H2402" t="str">
            <v>FZLGR/200408-5598</v>
          </cell>
          <cell r="I2402">
            <v>56000</v>
          </cell>
          <cell r="J2402" t="str">
            <v>1x0</v>
          </cell>
          <cell r="K2402" t="str">
            <v>1x0</v>
          </cell>
          <cell r="L2402" t="str">
            <v>3x12000</v>
          </cell>
          <cell r="M2402">
            <v>36000</v>
          </cell>
          <cell r="N2402" t="str">
            <v>P</v>
          </cell>
          <cell r="O2402">
            <v>36000</v>
          </cell>
        </row>
        <row r="2403">
          <cell r="A2403">
            <v>3584</v>
          </cell>
          <cell r="B2403" t="str">
            <v>D20-2-13</v>
          </cell>
          <cell r="C2403" t="str">
            <v>TERMINAL</v>
          </cell>
          <cell r="D2403" t="str">
            <v>3600198541</v>
          </cell>
          <cell r="E2403" t="str">
            <v>2004/08/11</v>
          </cell>
          <cell r="F2403" t="str">
            <v>K-001363</v>
          </cell>
          <cell r="G2403" t="str">
            <v>FZLP2/200405-1301</v>
          </cell>
          <cell r="H2403" t="str">
            <v>FZLGR/200408-5575</v>
          </cell>
          <cell r="I2403">
            <v>8000</v>
          </cell>
          <cell r="J2403" t="str">
            <v>1x0</v>
          </cell>
          <cell r="K2403" t="str">
            <v>1x0</v>
          </cell>
          <cell r="L2403" t="str">
            <v>2x4000</v>
          </cell>
          <cell r="M2403">
            <v>8000</v>
          </cell>
          <cell r="N2403" t="str">
            <v>P</v>
          </cell>
          <cell r="O2403">
            <v>8000</v>
          </cell>
        </row>
        <row r="2404">
          <cell r="A2404">
            <v>3585</v>
          </cell>
          <cell r="B2404" t="str">
            <v>D20-2-13</v>
          </cell>
          <cell r="C2404" t="str">
            <v>TERMINAL</v>
          </cell>
          <cell r="D2404" t="str">
            <v>3600233226</v>
          </cell>
          <cell r="E2404" t="str">
            <v>2004/10/04</v>
          </cell>
          <cell r="F2404" t="str">
            <v>K-001363</v>
          </cell>
          <cell r="G2404" t="str">
            <v>FZLP2/200405-1261</v>
          </cell>
          <cell r="H2404" t="str">
            <v>FZLGR/200410-7060</v>
          </cell>
          <cell r="I2404">
            <v>40000</v>
          </cell>
          <cell r="J2404" t="str">
            <v>10x4000</v>
          </cell>
          <cell r="M2404">
            <v>40000</v>
          </cell>
          <cell r="N2404" t="str">
            <v>P</v>
          </cell>
          <cell r="O2404">
            <v>40000</v>
          </cell>
        </row>
        <row r="2405">
          <cell r="A2405">
            <v>3586</v>
          </cell>
          <cell r="B2405" t="str">
            <v>D20-2-13</v>
          </cell>
          <cell r="C2405" t="str">
            <v>TERMINAL</v>
          </cell>
          <cell r="D2405" t="str">
            <v>3600234697</v>
          </cell>
          <cell r="E2405" t="str">
            <v>2004/10/04</v>
          </cell>
          <cell r="F2405" t="str">
            <v>K-001363</v>
          </cell>
          <cell r="G2405" t="str">
            <v>FZLP2/200406-1699</v>
          </cell>
          <cell r="H2405" t="str">
            <v>FZLGR/200410-6885</v>
          </cell>
          <cell r="I2405">
            <v>16000</v>
          </cell>
          <cell r="J2405" t="str">
            <v>4x4000</v>
          </cell>
          <cell r="M2405">
            <v>16000</v>
          </cell>
          <cell r="N2405" t="str">
            <v>P</v>
          </cell>
          <cell r="O2405">
            <v>16000</v>
          </cell>
        </row>
        <row r="2406">
          <cell r="A2406">
            <v>3587</v>
          </cell>
          <cell r="B2406" t="str">
            <v>D20-2-13</v>
          </cell>
          <cell r="C2406" t="str">
            <v>TERMINAL</v>
          </cell>
          <cell r="D2406" t="str">
            <v>3600237929</v>
          </cell>
          <cell r="E2406" t="str">
            <v>2004/10/05</v>
          </cell>
          <cell r="F2406" t="str">
            <v>K-001363</v>
          </cell>
          <cell r="G2406" t="str">
            <v>FZLP2/200407-1942</v>
          </cell>
          <cell r="H2406" t="str">
            <v>FZLGR/200410-7146</v>
          </cell>
          <cell r="I2406">
            <v>8000</v>
          </cell>
          <cell r="J2406" t="str">
            <v>2x4000</v>
          </cell>
          <cell r="M2406">
            <v>8000</v>
          </cell>
          <cell r="N2406" t="str">
            <v>P</v>
          </cell>
          <cell r="O2406">
            <v>8000</v>
          </cell>
        </row>
        <row r="2407">
          <cell r="A2407">
            <v>3588</v>
          </cell>
          <cell r="B2407" t="str">
            <v>D20-2-13</v>
          </cell>
          <cell r="C2407" t="str">
            <v>TERMINAL</v>
          </cell>
          <cell r="D2407" t="str">
            <v>3600237933</v>
          </cell>
          <cell r="E2407" t="str">
            <v>2004/10/05</v>
          </cell>
          <cell r="F2407" t="str">
            <v>K-001363</v>
          </cell>
          <cell r="G2407" t="str">
            <v>FZLP2/200407-1807</v>
          </cell>
          <cell r="H2407" t="str">
            <v>FZLGR/200410-7150</v>
          </cell>
          <cell r="I2407">
            <v>60000</v>
          </cell>
          <cell r="J2407" t="str">
            <v>15x4000</v>
          </cell>
          <cell r="M2407">
            <v>60000</v>
          </cell>
          <cell r="N2407" t="str">
            <v>P</v>
          </cell>
          <cell r="O2407">
            <v>60000</v>
          </cell>
        </row>
        <row r="2408">
          <cell r="A2408">
            <v>3589</v>
          </cell>
          <cell r="B2408" t="str">
            <v>D20-2-13</v>
          </cell>
          <cell r="C2408" t="str">
            <v>TERMINAL</v>
          </cell>
          <cell r="D2408" t="str">
            <v>3630010294</v>
          </cell>
          <cell r="E2408" t="str">
            <v>2004/10/12</v>
          </cell>
          <cell r="F2408" t="str">
            <v>K-001363</v>
          </cell>
          <cell r="G2408" t="str">
            <v>FZLP2/200407-1821</v>
          </cell>
          <cell r="H2408" t="str">
            <v>FZLGR/200410-7360</v>
          </cell>
          <cell r="I2408">
            <v>36000</v>
          </cell>
          <cell r="J2408" t="str">
            <v>9x4000</v>
          </cell>
          <cell r="M2408">
            <v>36000</v>
          </cell>
          <cell r="N2408" t="str">
            <v>P</v>
          </cell>
          <cell r="O2408">
            <v>36000</v>
          </cell>
        </row>
        <row r="2409">
          <cell r="A2409">
            <v>3590</v>
          </cell>
          <cell r="B2409" t="str">
            <v>D20-2-13</v>
          </cell>
          <cell r="C2409" t="str">
            <v>TERMINAL</v>
          </cell>
          <cell r="D2409" t="str">
            <v>3600236873</v>
          </cell>
          <cell r="E2409" t="str">
            <v>2004/10/19</v>
          </cell>
          <cell r="F2409" t="str">
            <v>K-001363</v>
          </cell>
          <cell r="G2409" t="str">
            <v>FZLP2/200406-1506</v>
          </cell>
          <cell r="H2409" t="str">
            <v>FZLGR/200410-7511</v>
          </cell>
          <cell r="I2409">
            <v>44000</v>
          </cell>
          <cell r="J2409" t="str">
            <v>11x4000</v>
          </cell>
          <cell r="M2409">
            <v>44000</v>
          </cell>
          <cell r="N2409" t="str">
            <v>P</v>
          </cell>
          <cell r="O2409">
            <v>44000</v>
          </cell>
        </row>
        <row r="2410">
          <cell r="A2410">
            <v>3591</v>
          </cell>
          <cell r="B2410" t="str">
            <v>D20-2-13</v>
          </cell>
          <cell r="C2410" t="str">
            <v>TERMINAL</v>
          </cell>
          <cell r="D2410" t="str">
            <v>3630035789</v>
          </cell>
          <cell r="E2410" t="str">
            <v>2004/11/10</v>
          </cell>
          <cell r="F2410" t="str">
            <v>K-001363</v>
          </cell>
          <cell r="G2410" t="str">
            <v>FZLP2/200405-1239</v>
          </cell>
          <cell r="H2410" t="str">
            <v>FZLGR/200411-8005</v>
          </cell>
          <cell r="I2410">
            <v>40000</v>
          </cell>
          <cell r="J2410" t="str">
            <v>10x4000</v>
          </cell>
          <cell r="M2410">
            <v>40000</v>
          </cell>
          <cell r="N2410" t="str">
            <v>P</v>
          </cell>
          <cell r="O2410">
            <v>40000</v>
          </cell>
        </row>
        <row r="2411">
          <cell r="A2411">
            <v>2857</v>
          </cell>
          <cell r="B2411" t="str">
            <v>CC</v>
          </cell>
          <cell r="C2411" t="str">
            <v>TERMINAL</v>
          </cell>
          <cell r="D2411" t="str">
            <v>5426-VT</v>
          </cell>
          <cell r="E2411" t="str">
            <v>2004/11/18</v>
          </cell>
          <cell r="F2411" t="str">
            <v>K-001364</v>
          </cell>
          <cell r="G2411" t="str">
            <v>FZLP2/200407-1813</v>
          </cell>
          <cell r="H2411" t="str">
            <v>FZLGR/200411-8187</v>
          </cell>
          <cell r="I2411">
            <v>16000</v>
          </cell>
          <cell r="J2411" t="str">
            <v>1x0</v>
          </cell>
          <cell r="K2411" t="str">
            <v>1x0</v>
          </cell>
          <cell r="L2411" t="str">
            <v>1x16000</v>
          </cell>
          <cell r="M2411">
            <v>16000</v>
          </cell>
          <cell r="N2411" t="str">
            <v>P</v>
          </cell>
          <cell r="O2411">
            <v>16000</v>
          </cell>
        </row>
        <row r="2412">
          <cell r="A2412">
            <v>3779</v>
          </cell>
          <cell r="B2412" t="str">
            <v>D23-1-13</v>
          </cell>
          <cell r="C2412" t="str">
            <v>TERMINAL</v>
          </cell>
          <cell r="D2412" t="str">
            <v>3600228700</v>
          </cell>
          <cell r="E2412" t="str">
            <v>2004/09/20</v>
          </cell>
          <cell r="F2412" t="str">
            <v>K-001365</v>
          </cell>
          <cell r="G2412" t="str">
            <v>FZLP2/200405-1261</v>
          </cell>
          <cell r="H2412" t="str">
            <v>FZLGR/200409-6732</v>
          </cell>
          <cell r="I2412">
            <v>29700</v>
          </cell>
          <cell r="J2412" t="str">
            <v>1x0</v>
          </cell>
          <cell r="K2412" t="str">
            <v>1x0</v>
          </cell>
          <cell r="L2412" t="str">
            <v>4x9900</v>
          </cell>
          <cell r="M2412">
            <v>39600</v>
          </cell>
          <cell r="N2412" t="str">
            <v>P</v>
          </cell>
          <cell r="O2412">
            <v>39600</v>
          </cell>
        </row>
        <row r="2413">
          <cell r="A2413">
            <v>3780</v>
          </cell>
          <cell r="B2413" t="str">
            <v>D23-1-13</v>
          </cell>
          <cell r="C2413" t="str">
            <v>TERMINAL</v>
          </cell>
          <cell r="D2413" t="str">
            <v>3600237933</v>
          </cell>
          <cell r="E2413" t="str">
            <v>2004/10/05</v>
          </cell>
          <cell r="F2413" t="str">
            <v>K-001365</v>
          </cell>
          <cell r="G2413" t="str">
            <v>FZLP2/200407-1807</v>
          </cell>
          <cell r="H2413" t="str">
            <v>FZLGR/200410-7150</v>
          </cell>
          <cell r="I2413">
            <v>85800</v>
          </cell>
          <cell r="J2413" t="str">
            <v>1x0</v>
          </cell>
          <cell r="K2413" t="str">
            <v>1x0</v>
          </cell>
          <cell r="L2413" t="str">
            <v>9x9900</v>
          </cell>
          <cell r="M2413">
            <v>89100</v>
          </cell>
          <cell r="N2413" t="str">
            <v>P</v>
          </cell>
          <cell r="O2413">
            <v>89100</v>
          </cell>
        </row>
        <row r="2414">
          <cell r="A2414">
            <v>3781</v>
          </cell>
          <cell r="B2414" t="str">
            <v>D23-1-13</v>
          </cell>
          <cell r="C2414" t="str">
            <v>TERMINAL</v>
          </cell>
          <cell r="D2414" t="str">
            <v>3630010297</v>
          </cell>
          <cell r="E2414" t="str">
            <v>2004/10/12</v>
          </cell>
          <cell r="F2414" t="str">
            <v>K-001365</v>
          </cell>
          <cell r="G2414" t="str">
            <v>FZLP2/200407-1948</v>
          </cell>
          <cell r="H2414" t="str">
            <v>FZLGR/200410-7363</v>
          </cell>
          <cell r="I2414">
            <v>19800</v>
          </cell>
          <cell r="J2414" t="str">
            <v>1x0</v>
          </cell>
          <cell r="K2414" t="str">
            <v>1x0</v>
          </cell>
          <cell r="L2414" t="str">
            <v>1x6600</v>
          </cell>
          <cell r="M2414">
            <v>6600</v>
          </cell>
          <cell r="N2414" t="str">
            <v>P</v>
          </cell>
          <cell r="O2414">
            <v>6600</v>
          </cell>
        </row>
        <row r="2415">
          <cell r="A2415">
            <v>3782</v>
          </cell>
          <cell r="B2415" t="str">
            <v>D23-1-13</v>
          </cell>
          <cell r="C2415" t="str">
            <v>TERMINAL</v>
          </cell>
          <cell r="D2415" t="str">
            <v>3600236865</v>
          </cell>
          <cell r="E2415" t="str">
            <v>2004/10/19</v>
          </cell>
          <cell r="F2415" t="str">
            <v>K-001365</v>
          </cell>
          <cell r="G2415" t="str">
            <v>FZLP2/200406-1645</v>
          </cell>
          <cell r="H2415" t="str">
            <v>FZLGR/200410-7516</v>
          </cell>
          <cell r="I2415">
            <v>95700</v>
          </cell>
          <cell r="J2415" t="str">
            <v>1x85800</v>
          </cell>
          <cell r="M2415">
            <v>85800</v>
          </cell>
          <cell r="N2415" t="str">
            <v>P</v>
          </cell>
          <cell r="O2415">
            <v>85800</v>
          </cell>
        </row>
        <row r="2416">
          <cell r="A2416">
            <v>3783</v>
          </cell>
          <cell r="B2416" t="str">
            <v>D23-1-13</v>
          </cell>
          <cell r="C2416" t="str">
            <v>TERMINAL</v>
          </cell>
          <cell r="D2416" t="str">
            <v>3630035789</v>
          </cell>
          <cell r="E2416" t="str">
            <v>2004/11/10</v>
          </cell>
          <cell r="F2416" t="str">
            <v>K-001365</v>
          </cell>
          <cell r="G2416" t="str">
            <v>FZLP2/200405-1239</v>
          </cell>
          <cell r="H2416" t="str">
            <v>FZLGR/200411-8005</v>
          </cell>
          <cell r="I2416">
            <v>26400</v>
          </cell>
          <cell r="J2416" t="str">
            <v>1x26400</v>
          </cell>
          <cell r="M2416">
            <v>26400</v>
          </cell>
          <cell r="N2416" t="str">
            <v>P</v>
          </cell>
          <cell r="O2416">
            <v>26400</v>
          </cell>
        </row>
        <row r="2417">
          <cell r="A2417">
            <v>3784</v>
          </cell>
          <cell r="B2417" t="str">
            <v>D23-1-13</v>
          </cell>
          <cell r="C2417" t="str">
            <v>TERMINAL</v>
          </cell>
          <cell r="D2417" t="str">
            <v>3630035785</v>
          </cell>
          <cell r="E2417" t="str">
            <v>2004/11/10</v>
          </cell>
          <cell r="F2417" t="str">
            <v>K-001365</v>
          </cell>
          <cell r="G2417" t="str">
            <v>FZLP2/200404-1015</v>
          </cell>
          <cell r="H2417" t="str">
            <v>FZLGR/200411-8000</v>
          </cell>
          <cell r="I2417">
            <v>66000</v>
          </cell>
          <cell r="J2417" t="str">
            <v>1x66000</v>
          </cell>
          <cell r="M2417">
            <v>66000</v>
          </cell>
          <cell r="N2417" t="str">
            <v>P</v>
          </cell>
          <cell r="O2417">
            <v>66000</v>
          </cell>
        </row>
        <row r="2418">
          <cell r="A2418">
            <v>2858</v>
          </cell>
          <cell r="B2418" t="str">
            <v>CC</v>
          </cell>
          <cell r="C2418" t="str">
            <v>TERMINAL</v>
          </cell>
          <cell r="D2418" t="str">
            <v>3600042767</v>
          </cell>
          <cell r="E2418" t="str">
            <v>2004/02/06</v>
          </cell>
          <cell r="F2418" t="str">
            <v>K-001373</v>
          </cell>
          <cell r="G2418" t="str">
            <v>FZLP2/200401-0008</v>
          </cell>
          <cell r="H2418" t="str">
            <v>FZLGR/200402-0677</v>
          </cell>
          <cell r="I2418">
            <v>4000</v>
          </cell>
          <cell r="J2418" t="str">
            <v>1x0</v>
          </cell>
          <cell r="M2418">
            <v>0</v>
          </cell>
          <cell r="N2418" t="str">
            <v>P</v>
          </cell>
          <cell r="O2418">
            <v>0</v>
          </cell>
        </row>
        <row r="2419">
          <cell r="A2419">
            <v>3536</v>
          </cell>
          <cell r="B2419" t="str">
            <v>D20-1-03</v>
          </cell>
          <cell r="C2419" t="str">
            <v>TERMINAL</v>
          </cell>
          <cell r="D2419" t="str">
            <v>3600198555</v>
          </cell>
          <cell r="E2419" t="str">
            <v>2004/08/11</v>
          </cell>
          <cell r="F2419" t="str">
            <v>K-001377</v>
          </cell>
          <cell r="G2419" t="str">
            <v>FZLP2/200406-1494</v>
          </cell>
          <cell r="H2419" t="str">
            <v>FZLGR/200408-5587</v>
          </cell>
          <cell r="I2419">
            <v>1900</v>
          </cell>
          <cell r="J2419" t="str">
            <v>1x0</v>
          </cell>
          <cell r="K2419" t="str">
            <v>1x0</v>
          </cell>
          <cell r="L2419" t="str">
            <v>1x5700</v>
          </cell>
          <cell r="M2419">
            <v>5700</v>
          </cell>
          <cell r="N2419" t="str">
            <v>P</v>
          </cell>
          <cell r="O2419">
            <v>5700</v>
          </cell>
        </row>
        <row r="2420">
          <cell r="A2420">
            <v>3537</v>
          </cell>
          <cell r="B2420" t="str">
            <v>D20-1-03</v>
          </cell>
          <cell r="C2420" t="str">
            <v>TERMINAL</v>
          </cell>
          <cell r="D2420" t="str">
            <v>3600237932</v>
          </cell>
          <cell r="E2420" t="str">
            <v>2004/10/05</v>
          </cell>
          <cell r="F2420" t="str">
            <v>K-001377</v>
          </cell>
          <cell r="G2420" t="str">
            <v>FZLP2/200407-1807</v>
          </cell>
          <cell r="H2420" t="str">
            <v>FZLGR/200410-7159</v>
          </cell>
          <cell r="I2420">
            <v>1900</v>
          </cell>
          <cell r="J2420" t="str">
            <v>1x0</v>
          </cell>
          <cell r="M2420">
            <v>0</v>
          </cell>
          <cell r="N2420" t="str">
            <v>P</v>
          </cell>
          <cell r="O2420">
            <v>0</v>
          </cell>
        </row>
        <row r="2421">
          <cell r="A2421">
            <v>3538</v>
          </cell>
          <cell r="B2421" t="str">
            <v>D20-1-03</v>
          </cell>
          <cell r="C2421" t="str">
            <v>TERMINAL</v>
          </cell>
          <cell r="D2421" t="str">
            <v>3630010296</v>
          </cell>
          <cell r="E2421" t="str">
            <v>2004/10/12</v>
          </cell>
          <cell r="F2421" t="str">
            <v>K-001377</v>
          </cell>
          <cell r="G2421" t="str">
            <v>FZLP2/200407-1948</v>
          </cell>
          <cell r="H2421" t="str">
            <v>FZLGR/200410-7362</v>
          </cell>
          <cell r="I2421">
            <v>1900</v>
          </cell>
          <cell r="J2421" t="str">
            <v>1x0</v>
          </cell>
          <cell r="K2421" t="str">
            <v>1x0</v>
          </cell>
          <cell r="L2421" t="str">
            <v>1x1900</v>
          </cell>
          <cell r="M2421">
            <v>1900</v>
          </cell>
          <cell r="N2421" t="str">
            <v>P</v>
          </cell>
          <cell r="O2421">
            <v>1900</v>
          </cell>
        </row>
        <row r="2422">
          <cell r="A2422">
            <v>3539</v>
          </cell>
          <cell r="B2422" t="str">
            <v>D20-1-03</v>
          </cell>
          <cell r="C2422" t="str">
            <v>TERMINAL</v>
          </cell>
          <cell r="D2422" t="str">
            <v>3600236858</v>
          </cell>
          <cell r="E2422" t="str">
            <v>2004/10/19</v>
          </cell>
          <cell r="F2422" t="str">
            <v>K-001377</v>
          </cell>
          <cell r="G2422" t="str">
            <v>FZLP2/200406-1630</v>
          </cell>
          <cell r="H2422" t="str">
            <v>FZLGR/200410-7514</v>
          </cell>
          <cell r="I2422">
            <v>9500</v>
          </cell>
          <cell r="J2422" t="str">
            <v>4x1900</v>
          </cell>
          <cell r="M2422">
            <v>7600</v>
          </cell>
          <cell r="N2422" t="str">
            <v>P</v>
          </cell>
          <cell r="O2422">
            <v>7600</v>
          </cell>
        </row>
        <row r="2423">
          <cell r="A2423">
            <v>3540</v>
          </cell>
          <cell r="B2423" t="str">
            <v>D20-1-03</v>
          </cell>
          <cell r="C2423" t="str">
            <v>TERMINAL</v>
          </cell>
          <cell r="D2423" t="str">
            <v>3630035780</v>
          </cell>
          <cell r="E2423" t="str">
            <v>2004/11/10</v>
          </cell>
          <cell r="F2423" t="str">
            <v>K-001377</v>
          </cell>
          <cell r="G2423" t="str">
            <v>FZLP2/200404-1015</v>
          </cell>
          <cell r="H2423" t="str">
            <v>FZLGR/200411-7997</v>
          </cell>
          <cell r="I2423">
            <v>5700</v>
          </cell>
          <cell r="J2423" t="str">
            <v>3x1900</v>
          </cell>
          <cell r="M2423">
            <v>5700</v>
          </cell>
          <cell r="N2423" t="str">
            <v>P</v>
          </cell>
          <cell r="O2423">
            <v>5700</v>
          </cell>
        </row>
        <row r="2424">
          <cell r="A2424">
            <v>3820</v>
          </cell>
          <cell r="B2424" t="str">
            <v>D23-2-12</v>
          </cell>
          <cell r="C2424" t="str">
            <v>TERMINAL</v>
          </cell>
          <cell r="D2424" t="str">
            <v>3600198563</v>
          </cell>
          <cell r="E2424" t="str">
            <v>2004/08/11</v>
          </cell>
          <cell r="F2424" t="str">
            <v>K-001378</v>
          </cell>
          <cell r="G2424" t="str">
            <v>FZLP2/200406-1630</v>
          </cell>
          <cell r="H2424" t="str">
            <v>FZLGR/200408-5595</v>
          </cell>
          <cell r="I2424">
            <v>28800</v>
          </cell>
          <cell r="J2424" t="str">
            <v>1x28800</v>
          </cell>
          <cell r="M2424">
            <v>28800</v>
          </cell>
          <cell r="N2424" t="str">
            <v>P</v>
          </cell>
          <cell r="O2424">
            <v>28800</v>
          </cell>
        </row>
        <row r="2425">
          <cell r="A2425">
            <v>3821</v>
          </cell>
          <cell r="B2425" t="str">
            <v>D23-2-12</v>
          </cell>
          <cell r="C2425" t="str">
            <v>TERMINAL</v>
          </cell>
          <cell r="D2425" t="str">
            <v>3600197548</v>
          </cell>
          <cell r="E2425" t="str">
            <v>2004/08/11</v>
          </cell>
          <cell r="F2425" t="str">
            <v>K-001378</v>
          </cell>
          <cell r="G2425" t="str">
            <v>FZLP2/200406-1613</v>
          </cell>
          <cell r="H2425" t="str">
            <v>FZLGR/200408-5625</v>
          </cell>
          <cell r="I2425">
            <v>1800</v>
          </cell>
          <cell r="J2425" t="str">
            <v>1x1800</v>
          </cell>
          <cell r="M2425">
            <v>1800</v>
          </cell>
          <cell r="N2425" t="str">
            <v>P</v>
          </cell>
          <cell r="O2425">
            <v>1800</v>
          </cell>
        </row>
        <row r="2426">
          <cell r="A2426">
            <v>3822</v>
          </cell>
          <cell r="B2426" t="str">
            <v>D23-2-12</v>
          </cell>
          <cell r="C2426" t="str">
            <v>TERMINAL</v>
          </cell>
          <cell r="D2426" t="str">
            <v>3600198555</v>
          </cell>
          <cell r="E2426" t="str">
            <v>2004/08/11</v>
          </cell>
          <cell r="F2426" t="str">
            <v>K-001378</v>
          </cell>
          <cell r="G2426" t="str">
            <v>FZLP2/200406-1494</v>
          </cell>
          <cell r="H2426" t="str">
            <v>FZLGR/200408-5587</v>
          </cell>
          <cell r="I2426">
            <v>3600</v>
          </cell>
          <cell r="J2426" t="str">
            <v>1x3600</v>
          </cell>
          <cell r="M2426">
            <v>3600</v>
          </cell>
          <cell r="N2426" t="str">
            <v>P</v>
          </cell>
          <cell r="O2426">
            <v>3600</v>
          </cell>
        </row>
        <row r="2427">
          <cell r="A2427">
            <v>3823</v>
          </cell>
          <cell r="B2427" t="str">
            <v>D23-2-12</v>
          </cell>
          <cell r="C2427" t="str">
            <v>TERMINAL</v>
          </cell>
          <cell r="D2427" t="str">
            <v>3600198542</v>
          </cell>
          <cell r="E2427" t="str">
            <v>2004/08/11</v>
          </cell>
          <cell r="F2427" t="str">
            <v>K-001378</v>
          </cell>
          <cell r="G2427" t="str">
            <v>FZLP2/200405-1301</v>
          </cell>
          <cell r="H2427" t="str">
            <v>FZLGR/200408-5634</v>
          </cell>
          <cell r="I2427">
            <v>1800</v>
          </cell>
          <cell r="J2427" t="str">
            <v>1x1800</v>
          </cell>
          <cell r="M2427">
            <v>1800</v>
          </cell>
          <cell r="N2427" t="str">
            <v>P</v>
          </cell>
          <cell r="O2427">
            <v>1800</v>
          </cell>
        </row>
        <row r="2428">
          <cell r="A2428">
            <v>3824</v>
          </cell>
          <cell r="B2428" t="str">
            <v>D23-2-12</v>
          </cell>
          <cell r="C2428" t="str">
            <v>TERMINAL</v>
          </cell>
          <cell r="D2428" t="str">
            <v>3630003101</v>
          </cell>
          <cell r="E2428" t="str">
            <v>2004/10/04</v>
          </cell>
          <cell r="F2428" t="str">
            <v>K-001378</v>
          </cell>
          <cell r="G2428" t="str">
            <v>FZLP2/200404-1015</v>
          </cell>
          <cell r="H2428" t="str">
            <v>FZLGR/200410-6930</v>
          </cell>
          <cell r="I2428">
            <v>10800</v>
          </cell>
          <cell r="J2428" t="str">
            <v>1x10800</v>
          </cell>
          <cell r="M2428">
            <v>10800</v>
          </cell>
          <cell r="N2428" t="str">
            <v>P</v>
          </cell>
          <cell r="O2428">
            <v>10800</v>
          </cell>
        </row>
        <row r="2429">
          <cell r="A2429">
            <v>3825</v>
          </cell>
          <cell r="B2429" t="str">
            <v>D23-2-12</v>
          </cell>
          <cell r="C2429" t="str">
            <v>TERMINAL</v>
          </cell>
          <cell r="D2429" t="str">
            <v>3630003104</v>
          </cell>
          <cell r="E2429" t="str">
            <v>2004/10/04</v>
          </cell>
          <cell r="F2429" t="str">
            <v>K-001378</v>
          </cell>
          <cell r="G2429" t="str">
            <v>FZLP2/200405-1239</v>
          </cell>
          <cell r="H2429" t="str">
            <v>FZLGR/200410-6948</v>
          </cell>
          <cell r="I2429">
            <v>1800</v>
          </cell>
          <cell r="J2429" t="str">
            <v>1x1800</v>
          </cell>
          <cell r="M2429">
            <v>1800</v>
          </cell>
          <cell r="N2429" t="str">
            <v>P</v>
          </cell>
          <cell r="O2429">
            <v>1800</v>
          </cell>
        </row>
        <row r="2430">
          <cell r="A2430">
            <v>3826</v>
          </cell>
          <cell r="B2430" t="str">
            <v>D23-2-12</v>
          </cell>
          <cell r="C2430" t="str">
            <v>TERMINAL</v>
          </cell>
          <cell r="D2430" t="str">
            <v>3600237932</v>
          </cell>
          <cell r="E2430" t="str">
            <v>2004/10/05</v>
          </cell>
          <cell r="F2430" t="str">
            <v>K-001378</v>
          </cell>
          <cell r="G2430" t="str">
            <v>FZLP2/200407-1807</v>
          </cell>
          <cell r="H2430" t="str">
            <v>FZLGR/200410-7159</v>
          </cell>
          <cell r="I2430">
            <v>5400</v>
          </cell>
          <cell r="J2430" t="str">
            <v>1x5400</v>
          </cell>
          <cell r="M2430">
            <v>5400</v>
          </cell>
          <cell r="N2430" t="str">
            <v>P</v>
          </cell>
          <cell r="O2430">
            <v>5400</v>
          </cell>
        </row>
        <row r="2431">
          <cell r="A2431">
            <v>3827</v>
          </cell>
          <cell r="B2431" t="str">
            <v>D23-2-12</v>
          </cell>
          <cell r="C2431" t="str">
            <v>TERMINAL</v>
          </cell>
          <cell r="D2431" t="str">
            <v>3630010294</v>
          </cell>
          <cell r="E2431" t="str">
            <v>2004/10/12</v>
          </cell>
          <cell r="F2431" t="str">
            <v>K-001378</v>
          </cell>
          <cell r="G2431" t="str">
            <v>FZLP2/200407-1821</v>
          </cell>
          <cell r="H2431" t="str">
            <v>FZLGR/200410-7360</v>
          </cell>
          <cell r="I2431">
            <v>9000</v>
          </cell>
          <cell r="J2431" t="str">
            <v>1x9000</v>
          </cell>
          <cell r="K2431" t="str">
            <v>1x0</v>
          </cell>
          <cell r="L2431" t="str">
            <v>1x1800</v>
          </cell>
          <cell r="M2431">
            <v>10800</v>
          </cell>
          <cell r="N2431" t="str">
            <v>P</v>
          </cell>
          <cell r="O2431">
            <v>10800</v>
          </cell>
        </row>
        <row r="2432">
          <cell r="A2432">
            <v>3643</v>
          </cell>
          <cell r="B2432" t="str">
            <v>D21-1-07</v>
          </cell>
          <cell r="C2432" t="str">
            <v>TERMINAL</v>
          </cell>
          <cell r="D2432" t="str">
            <v>3600198572</v>
          </cell>
          <cell r="E2432" t="str">
            <v>2004/08/11</v>
          </cell>
          <cell r="F2432" t="str">
            <v>K-001397</v>
          </cell>
          <cell r="G2432" t="str">
            <v>FZLP2/200406-1688</v>
          </cell>
          <cell r="H2432" t="str">
            <v>FZLGR/200408-5604</v>
          </cell>
          <cell r="I2432">
            <v>8400</v>
          </cell>
          <cell r="J2432" t="str">
            <v>1x8400</v>
          </cell>
          <cell r="K2432" t="str">
            <v>1x0</v>
          </cell>
          <cell r="M2432">
            <v>8400</v>
          </cell>
          <cell r="N2432" t="str">
            <v>P</v>
          </cell>
          <cell r="O2432">
            <v>8400</v>
          </cell>
        </row>
        <row r="2433">
          <cell r="A2433">
            <v>3644</v>
          </cell>
          <cell r="B2433" t="str">
            <v>D21-1-07</v>
          </cell>
          <cell r="C2433" t="str">
            <v>TERMINAL</v>
          </cell>
          <cell r="D2433" t="str">
            <v>3600233223</v>
          </cell>
          <cell r="E2433" t="str">
            <v>2004/10/04</v>
          </cell>
          <cell r="F2433" t="str">
            <v>K-001397</v>
          </cell>
          <cell r="G2433" t="str">
            <v>FZLP2/200405-1261</v>
          </cell>
          <cell r="H2433" t="str">
            <v>FZLGR/200410-7067</v>
          </cell>
          <cell r="I2433">
            <v>6300</v>
          </cell>
          <cell r="J2433" t="str">
            <v>1x6300</v>
          </cell>
          <cell r="M2433">
            <v>6300</v>
          </cell>
          <cell r="N2433" t="str">
            <v>P</v>
          </cell>
          <cell r="O2433">
            <v>6300</v>
          </cell>
        </row>
        <row r="2434">
          <cell r="A2434">
            <v>3645</v>
          </cell>
          <cell r="B2434" t="str">
            <v>D21-1-07</v>
          </cell>
          <cell r="C2434" t="str">
            <v>TERMINAL</v>
          </cell>
          <cell r="D2434" t="str">
            <v>3600237932</v>
          </cell>
          <cell r="E2434" t="str">
            <v>2004/10/05</v>
          </cell>
          <cell r="F2434" t="str">
            <v>K-001397</v>
          </cell>
          <cell r="G2434" t="str">
            <v>FZLP2/200407-1807</v>
          </cell>
          <cell r="H2434" t="str">
            <v>FZLGR/200410-7159</v>
          </cell>
          <cell r="I2434">
            <v>14700</v>
          </cell>
          <cell r="J2434" t="str">
            <v>1x14700</v>
          </cell>
          <cell r="M2434">
            <v>14700</v>
          </cell>
          <cell r="N2434" t="str">
            <v>P</v>
          </cell>
          <cell r="O2434">
            <v>14700</v>
          </cell>
        </row>
        <row r="2435">
          <cell r="A2435">
            <v>3646</v>
          </cell>
          <cell r="B2435" t="str">
            <v>D21-1-07</v>
          </cell>
          <cell r="C2435" t="str">
            <v>TERMINAL</v>
          </cell>
          <cell r="D2435" t="str">
            <v>3630006868</v>
          </cell>
          <cell r="E2435" t="str">
            <v>2004/10/12</v>
          </cell>
          <cell r="F2435" t="str">
            <v>K-001397</v>
          </cell>
          <cell r="G2435" t="str">
            <v>FZLP2/200405-1239</v>
          </cell>
          <cell r="H2435" t="str">
            <v>FZLGR/200410-7343</v>
          </cell>
          <cell r="I2435">
            <v>6300</v>
          </cell>
          <cell r="J2435" t="str">
            <v>1x6300</v>
          </cell>
          <cell r="M2435">
            <v>6300</v>
          </cell>
          <cell r="N2435" t="str">
            <v>P</v>
          </cell>
          <cell r="O2435">
            <v>6300</v>
          </cell>
        </row>
        <row r="2436">
          <cell r="A2436">
            <v>3647</v>
          </cell>
          <cell r="B2436" t="str">
            <v>D21-1-07</v>
          </cell>
          <cell r="C2436" t="str">
            <v>TERMINAL</v>
          </cell>
          <cell r="D2436" t="str">
            <v>3630010296</v>
          </cell>
          <cell r="E2436" t="str">
            <v>2004/10/12</v>
          </cell>
          <cell r="F2436" t="str">
            <v>K-001397</v>
          </cell>
          <cell r="G2436" t="str">
            <v>FZLP2/200407-1948</v>
          </cell>
          <cell r="H2436" t="str">
            <v>FZLGR/200410-7362</v>
          </cell>
          <cell r="I2436">
            <v>4200</v>
          </cell>
          <cell r="J2436" t="str">
            <v>1x4200</v>
          </cell>
          <cell r="M2436">
            <v>4200</v>
          </cell>
          <cell r="N2436" t="str">
            <v>P</v>
          </cell>
          <cell r="O2436">
            <v>4200</v>
          </cell>
        </row>
        <row r="2437">
          <cell r="A2437">
            <v>3955</v>
          </cell>
          <cell r="B2437" t="str">
            <v>D25-3-08</v>
          </cell>
          <cell r="C2437" t="str">
            <v>TERMINAL</v>
          </cell>
          <cell r="D2437" t="str">
            <v>5335-VT</v>
          </cell>
          <cell r="E2437" t="str">
            <v>2004/09/08</v>
          </cell>
          <cell r="F2437" t="str">
            <v>K-001398</v>
          </cell>
          <cell r="G2437" t="str">
            <v>FZLP2/200405-1248</v>
          </cell>
          <cell r="H2437" t="str">
            <v>FZLGR/200409-6370</v>
          </cell>
          <cell r="I2437">
            <v>4000</v>
          </cell>
          <cell r="J2437" t="str">
            <v>1x0</v>
          </cell>
          <cell r="K2437" t="str">
            <v>1x0</v>
          </cell>
          <cell r="L2437" t="str">
            <v>1x4000</v>
          </cell>
          <cell r="M2437">
            <v>4000</v>
          </cell>
          <cell r="N2437" t="str">
            <v>P</v>
          </cell>
          <cell r="O2437">
            <v>4000</v>
          </cell>
        </row>
        <row r="2438">
          <cell r="A2438">
            <v>3956</v>
          </cell>
          <cell r="B2438" t="str">
            <v>D25-3-08</v>
          </cell>
          <cell r="C2438" t="str">
            <v>TERMINAL</v>
          </cell>
          <cell r="D2438" t="str">
            <v>5374-VT</v>
          </cell>
          <cell r="E2438" t="str">
            <v>2004/09/08</v>
          </cell>
          <cell r="F2438" t="str">
            <v>K-001398</v>
          </cell>
          <cell r="G2438" t="str">
            <v>FZLP2/200405-1276</v>
          </cell>
          <cell r="H2438" t="str">
            <v>FZLGR/200409-6372</v>
          </cell>
          <cell r="I2438">
            <v>4000</v>
          </cell>
          <cell r="J2438" t="str">
            <v>1x4000</v>
          </cell>
          <cell r="M2438">
            <v>4000</v>
          </cell>
          <cell r="N2438" t="str">
            <v>P</v>
          </cell>
          <cell r="O2438">
            <v>4000</v>
          </cell>
        </row>
        <row r="2439">
          <cell r="A2439">
            <v>3957</v>
          </cell>
          <cell r="B2439" t="str">
            <v>D25-3-08</v>
          </cell>
          <cell r="C2439" t="str">
            <v>TERMINAL</v>
          </cell>
          <cell r="D2439" t="str">
            <v>5335-VT</v>
          </cell>
          <cell r="E2439" t="str">
            <v>2004/09/08</v>
          </cell>
          <cell r="F2439" t="str">
            <v>K-001398</v>
          </cell>
          <cell r="G2439" t="str">
            <v>FZLP2/200406-1395</v>
          </cell>
          <cell r="H2439" t="str">
            <v>FZLGR/200409-6370</v>
          </cell>
          <cell r="I2439">
            <v>12000</v>
          </cell>
          <cell r="J2439" t="str">
            <v>1x8000</v>
          </cell>
          <cell r="K2439" t="str">
            <v>1x0</v>
          </cell>
          <cell r="L2439" t="str">
            <v>1x4000</v>
          </cell>
          <cell r="M2439">
            <v>12000</v>
          </cell>
          <cell r="N2439" t="str">
            <v>P</v>
          </cell>
          <cell r="O2439">
            <v>12000</v>
          </cell>
        </row>
        <row r="2440">
          <cell r="A2440">
            <v>3958</v>
          </cell>
          <cell r="B2440" t="str">
            <v>D25-3-08</v>
          </cell>
          <cell r="C2440" t="str">
            <v>TERMINAL</v>
          </cell>
          <cell r="D2440" t="str">
            <v>5374-VT</v>
          </cell>
          <cell r="E2440" t="str">
            <v>2004/09/08</v>
          </cell>
          <cell r="F2440" t="str">
            <v>K-001398</v>
          </cell>
          <cell r="G2440" t="str">
            <v>FZLP2/200406-1439</v>
          </cell>
          <cell r="H2440" t="str">
            <v>FZLGR/200409-6372</v>
          </cell>
          <cell r="I2440">
            <v>4000</v>
          </cell>
          <cell r="J2440" t="str">
            <v>1x4000</v>
          </cell>
          <cell r="M2440">
            <v>4000</v>
          </cell>
          <cell r="N2440" t="str">
            <v>P</v>
          </cell>
          <cell r="O2440">
            <v>4000</v>
          </cell>
        </row>
        <row r="2441">
          <cell r="A2441">
            <v>3959</v>
          </cell>
          <cell r="B2441" t="str">
            <v>D25-3-08</v>
          </cell>
          <cell r="C2441" t="str">
            <v>TERMINAL</v>
          </cell>
          <cell r="D2441" t="str">
            <v>5403-VT</v>
          </cell>
          <cell r="E2441" t="str">
            <v>2004/10/05</v>
          </cell>
          <cell r="F2441" t="str">
            <v>K-001398</v>
          </cell>
          <cell r="G2441" t="str">
            <v>FZLP2/200406-1483</v>
          </cell>
          <cell r="H2441" t="str">
            <v>FZLGR/200410-7133</v>
          </cell>
          <cell r="I2441">
            <v>4000</v>
          </cell>
          <cell r="J2441" t="str">
            <v>1x4000</v>
          </cell>
          <cell r="M2441">
            <v>4000</v>
          </cell>
          <cell r="N2441" t="str">
            <v>P</v>
          </cell>
          <cell r="O2441">
            <v>4000</v>
          </cell>
        </row>
        <row r="2442">
          <cell r="A2442">
            <v>3960</v>
          </cell>
          <cell r="B2442" t="str">
            <v>D25-3-08</v>
          </cell>
          <cell r="C2442" t="str">
            <v>TERMINAL</v>
          </cell>
          <cell r="D2442" t="str">
            <v>5403-VT</v>
          </cell>
          <cell r="E2442" t="str">
            <v>2004/10/05</v>
          </cell>
          <cell r="F2442" t="str">
            <v>K-001398</v>
          </cell>
          <cell r="G2442" t="str">
            <v>FZLP2/200406-1498</v>
          </cell>
          <cell r="H2442" t="str">
            <v>FZLGR/200410-7133</v>
          </cell>
          <cell r="I2442">
            <v>4000</v>
          </cell>
          <cell r="J2442" t="str">
            <v>1x4000</v>
          </cell>
          <cell r="M2442">
            <v>4000</v>
          </cell>
          <cell r="N2442" t="str">
            <v>P</v>
          </cell>
          <cell r="O2442">
            <v>4000</v>
          </cell>
        </row>
        <row r="2443">
          <cell r="A2443">
            <v>3961</v>
          </cell>
          <cell r="B2443" t="str">
            <v>D25-3-08</v>
          </cell>
          <cell r="C2443" t="str">
            <v>TERMINAL</v>
          </cell>
          <cell r="D2443" t="str">
            <v>5417-VT</v>
          </cell>
          <cell r="E2443" t="str">
            <v>2004/11/08</v>
          </cell>
          <cell r="F2443" t="str">
            <v>K-001398</v>
          </cell>
          <cell r="G2443" t="str">
            <v>FZLP2/200406-1620</v>
          </cell>
          <cell r="H2443" t="str">
            <v>FZLGR/200411-7921</v>
          </cell>
          <cell r="I2443">
            <v>4000</v>
          </cell>
          <cell r="J2443" t="str">
            <v>1x4000</v>
          </cell>
          <cell r="M2443">
            <v>4000</v>
          </cell>
          <cell r="N2443" t="str">
            <v>P</v>
          </cell>
          <cell r="O2443">
            <v>4000</v>
          </cell>
        </row>
        <row r="2444">
          <cell r="A2444">
            <v>3962</v>
          </cell>
          <cell r="B2444" t="str">
            <v>D25-3-09</v>
          </cell>
          <cell r="C2444" t="str">
            <v>TERMINAL</v>
          </cell>
          <cell r="D2444" t="str">
            <v>5312-VT</v>
          </cell>
          <cell r="E2444" t="str">
            <v>2004/07/22</v>
          </cell>
          <cell r="F2444" t="str">
            <v>K-001399</v>
          </cell>
          <cell r="G2444" t="str">
            <v>FZLP2/200405-1208</v>
          </cell>
          <cell r="H2444" t="str">
            <v>FZLGR/200407-4888</v>
          </cell>
          <cell r="I2444">
            <v>4000</v>
          </cell>
          <cell r="J2444" t="str">
            <v>1x0</v>
          </cell>
          <cell r="K2444" t="str">
            <v>1x0</v>
          </cell>
          <cell r="L2444" t="str">
            <v>1x4000</v>
          </cell>
          <cell r="M2444">
            <v>4000</v>
          </cell>
          <cell r="N2444" t="str">
            <v>P</v>
          </cell>
          <cell r="O2444">
            <v>4000</v>
          </cell>
        </row>
        <row r="2445">
          <cell r="A2445">
            <v>3963</v>
          </cell>
          <cell r="B2445" t="str">
            <v>D25-3-09</v>
          </cell>
          <cell r="C2445" t="str">
            <v>TERMINAL</v>
          </cell>
          <cell r="D2445" t="str">
            <v>5312-VT</v>
          </cell>
          <cell r="E2445" t="str">
            <v>2004/07/22</v>
          </cell>
          <cell r="F2445" t="str">
            <v>K-001399</v>
          </cell>
          <cell r="G2445" t="str">
            <v>FZLP2/200404-1079</v>
          </cell>
          <cell r="H2445" t="str">
            <v>FZLGR/200407-4888</v>
          </cell>
          <cell r="I2445">
            <v>8000</v>
          </cell>
          <cell r="J2445" t="str">
            <v>1x0</v>
          </cell>
          <cell r="K2445" t="str">
            <v>1x0</v>
          </cell>
          <cell r="L2445" t="str">
            <v>2x4000</v>
          </cell>
          <cell r="M2445">
            <v>8000</v>
          </cell>
          <cell r="N2445" t="str">
            <v>P</v>
          </cell>
          <cell r="O2445">
            <v>8000</v>
          </cell>
        </row>
        <row r="2446">
          <cell r="A2446">
            <v>3964</v>
          </cell>
          <cell r="B2446" t="str">
            <v>D25-3-09</v>
          </cell>
          <cell r="C2446" t="str">
            <v>TERMINAL</v>
          </cell>
          <cell r="D2446" t="str">
            <v>5311-VT</v>
          </cell>
          <cell r="E2446" t="str">
            <v>2004/07/22</v>
          </cell>
          <cell r="F2446" t="str">
            <v>K-001399</v>
          </cell>
          <cell r="G2446" t="str">
            <v>FZLP2/200405-1229</v>
          </cell>
          <cell r="H2446" t="str">
            <v>FZLGR/200407-4887</v>
          </cell>
          <cell r="I2446">
            <v>4000</v>
          </cell>
          <cell r="J2446" t="str">
            <v>1x4000</v>
          </cell>
          <cell r="M2446">
            <v>4000</v>
          </cell>
          <cell r="N2446" t="str">
            <v>P</v>
          </cell>
          <cell r="O2446">
            <v>4000</v>
          </cell>
        </row>
        <row r="2447">
          <cell r="A2447">
            <v>3965</v>
          </cell>
          <cell r="B2447" t="str">
            <v>D25-3-09</v>
          </cell>
          <cell r="C2447" t="str">
            <v>TERMINAL</v>
          </cell>
          <cell r="D2447" t="str">
            <v>5335-VT</v>
          </cell>
          <cell r="E2447" t="str">
            <v>2004/09/08</v>
          </cell>
          <cell r="F2447" t="str">
            <v>K-001399</v>
          </cell>
          <cell r="G2447" t="str">
            <v>FZLP2/200405-1229</v>
          </cell>
          <cell r="H2447" t="str">
            <v>FZLGR/200409-6370</v>
          </cell>
          <cell r="I2447">
            <v>12000</v>
          </cell>
          <cell r="J2447" t="str">
            <v>1x12000</v>
          </cell>
          <cell r="M2447">
            <v>12000</v>
          </cell>
          <cell r="N2447" t="str">
            <v>P</v>
          </cell>
          <cell r="O2447">
            <v>12000</v>
          </cell>
        </row>
        <row r="2448">
          <cell r="A2448">
            <v>3966</v>
          </cell>
          <cell r="B2448" t="str">
            <v>D25-3-09</v>
          </cell>
          <cell r="C2448" t="str">
            <v>TERMINAL</v>
          </cell>
          <cell r="D2448" t="str">
            <v>5335-VT</v>
          </cell>
          <cell r="E2448" t="str">
            <v>2004/09/08</v>
          </cell>
          <cell r="F2448" t="str">
            <v>K-001399</v>
          </cell>
          <cell r="G2448" t="str">
            <v>FZLP2/200405-1248</v>
          </cell>
          <cell r="H2448" t="str">
            <v>FZLGR/200409-6370</v>
          </cell>
          <cell r="I2448">
            <v>12000</v>
          </cell>
          <cell r="J2448" t="str">
            <v>1x12000</v>
          </cell>
          <cell r="M2448">
            <v>12000</v>
          </cell>
          <cell r="N2448" t="str">
            <v>P</v>
          </cell>
          <cell r="O2448">
            <v>12000</v>
          </cell>
        </row>
        <row r="2449">
          <cell r="A2449">
            <v>3967</v>
          </cell>
          <cell r="B2449" t="str">
            <v>D25-3-09</v>
          </cell>
          <cell r="C2449" t="str">
            <v>TERMINAL</v>
          </cell>
          <cell r="D2449" t="str">
            <v>5335-VT</v>
          </cell>
          <cell r="E2449" t="str">
            <v>2004/09/08</v>
          </cell>
          <cell r="F2449" t="str">
            <v>K-001399</v>
          </cell>
          <cell r="G2449" t="str">
            <v>FZLP2/200405-1276</v>
          </cell>
          <cell r="H2449" t="str">
            <v>FZLGR/200409-6370</v>
          </cell>
          <cell r="I2449">
            <v>4000</v>
          </cell>
          <cell r="J2449" t="str">
            <v>1x4000</v>
          </cell>
          <cell r="M2449">
            <v>4000</v>
          </cell>
          <cell r="N2449" t="str">
            <v>P</v>
          </cell>
          <cell r="O2449">
            <v>4000</v>
          </cell>
        </row>
        <row r="2450">
          <cell r="A2450">
            <v>3968</v>
          </cell>
          <cell r="B2450" t="str">
            <v>D25-3-09</v>
          </cell>
          <cell r="C2450" t="str">
            <v>TERMINAL</v>
          </cell>
          <cell r="D2450" t="str">
            <v>5335-VT</v>
          </cell>
          <cell r="E2450" t="str">
            <v>2004/09/08</v>
          </cell>
          <cell r="F2450" t="str">
            <v>K-001399</v>
          </cell>
          <cell r="G2450" t="str">
            <v>FZLP2/200406-1395</v>
          </cell>
          <cell r="H2450" t="str">
            <v>FZLGR/200409-6370</v>
          </cell>
          <cell r="I2450">
            <v>4000</v>
          </cell>
          <cell r="J2450" t="str">
            <v>1x4000</v>
          </cell>
          <cell r="M2450">
            <v>4000</v>
          </cell>
          <cell r="N2450" t="str">
            <v>P</v>
          </cell>
          <cell r="O2450">
            <v>4000</v>
          </cell>
        </row>
        <row r="2451">
          <cell r="A2451">
            <v>3969</v>
          </cell>
          <cell r="B2451" t="str">
            <v>D25-3-09</v>
          </cell>
          <cell r="C2451" t="str">
            <v>TERMINAL</v>
          </cell>
          <cell r="D2451" t="str">
            <v>5403-VT</v>
          </cell>
          <cell r="E2451" t="str">
            <v>2004/10/05</v>
          </cell>
          <cell r="F2451" t="str">
            <v>K-001399</v>
          </cell>
          <cell r="G2451" t="str">
            <v>FZLP2/200406-1395</v>
          </cell>
          <cell r="H2451" t="str">
            <v>FZLGR/200410-7133</v>
          </cell>
          <cell r="I2451">
            <v>12000</v>
          </cell>
          <cell r="J2451" t="str">
            <v>1x12000</v>
          </cell>
          <cell r="M2451">
            <v>12000</v>
          </cell>
          <cell r="N2451" t="str">
            <v>P</v>
          </cell>
          <cell r="O2451">
            <v>12000</v>
          </cell>
        </row>
        <row r="2452">
          <cell r="A2452">
            <v>3970</v>
          </cell>
          <cell r="B2452" t="str">
            <v>D25-3-09</v>
          </cell>
          <cell r="C2452" t="str">
            <v>TERMINAL</v>
          </cell>
          <cell r="D2452" t="str">
            <v>5417-VT</v>
          </cell>
          <cell r="E2452" t="str">
            <v>2004/11/08</v>
          </cell>
          <cell r="F2452" t="str">
            <v>K-001399</v>
          </cell>
          <cell r="G2452" t="str">
            <v>FZLP2/200406-1498</v>
          </cell>
          <cell r="H2452" t="str">
            <v>FZLGR/200411-7921</v>
          </cell>
          <cell r="I2452">
            <v>8000</v>
          </cell>
          <cell r="J2452" t="str">
            <v>1x8000</v>
          </cell>
          <cell r="M2452">
            <v>8000</v>
          </cell>
          <cell r="N2452" t="str">
            <v>P</v>
          </cell>
          <cell r="O2452">
            <v>8000</v>
          </cell>
        </row>
        <row r="2453">
          <cell r="A2453">
            <v>3971</v>
          </cell>
          <cell r="B2453" t="str">
            <v>D25-4-01</v>
          </cell>
          <cell r="C2453" t="str">
            <v>TERMINAL</v>
          </cell>
          <cell r="D2453" t="str">
            <v>04101617</v>
          </cell>
          <cell r="E2453" t="str">
            <v>2004/10/25</v>
          </cell>
          <cell r="F2453" t="str">
            <v>K-001401</v>
          </cell>
          <cell r="G2453" t="str">
            <v>FZLP2/200406-1701</v>
          </cell>
          <cell r="H2453" t="str">
            <v>FZLGR/200410-7628</v>
          </cell>
          <cell r="I2453">
            <v>4800</v>
          </cell>
          <cell r="J2453" t="str">
            <v>1x6400</v>
          </cell>
          <cell r="M2453">
            <v>6400</v>
          </cell>
          <cell r="N2453" t="str">
            <v>P</v>
          </cell>
          <cell r="O2453">
            <v>6400</v>
          </cell>
        </row>
        <row r="2454">
          <cell r="A2454">
            <v>2364</v>
          </cell>
          <cell r="B2454" t="str">
            <v>C6</v>
          </cell>
          <cell r="C2454" t="str">
            <v>TERMINAL</v>
          </cell>
          <cell r="D2454" t="str">
            <v>04101604-1</v>
          </cell>
          <cell r="E2454" t="str">
            <v>2004/10/12</v>
          </cell>
          <cell r="F2454" t="str">
            <v>K-001407</v>
          </cell>
          <cell r="G2454" t="str">
            <v>FZLP2/200408-2117</v>
          </cell>
          <cell r="H2454" t="str">
            <v>FZLGR/200410-7339</v>
          </cell>
          <cell r="I2454">
            <v>200</v>
          </cell>
          <cell r="J2454" t="str">
            <v>1x0</v>
          </cell>
          <cell r="M2454">
            <v>0</v>
          </cell>
          <cell r="N2454" t="str">
            <v>P</v>
          </cell>
          <cell r="O2454">
            <v>0</v>
          </cell>
        </row>
        <row r="2455">
          <cell r="A2455">
            <v>3520</v>
          </cell>
          <cell r="B2455" t="str">
            <v>D19-3-08</v>
          </cell>
          <cell r="C2455" t="str">
            <v>TERMINAL</v>
          </cell>
          <cell r="D2455" t="str">
            <v>3630003101</v>
          </cell>
          <cell r="E2455" t="str">
            <v>2004/10/04</v>
          </cell>
          <cell r="F2455" t="str">
            <v>K-001494</v>
          </cell>
          <cell r="G2455" t="str">
            <v>FZLP2/200404-1015</v>
          </cell>
          <cell r="H2455" t="str">
            <v>FZLGR/200410-6930</v>
          </cell>
          <cell r="I2455">
            <v>55200</v>
          </cell>
          <cell r="J2455" t="str">
            <v>1x23000</v>
          </cell>
          <cell r="K2455" t="str">
            <v>1x0</v>
          </cell>
          <cell r="L2455" t="str">
            <v>4x6900</v>
          </cell>
          <cell r="M2455">
            <v>50600</v>
          </cell>
          <cell r="N2455" t="str">
            <v>P</v>
          </cell>
          <cell r="O2455">
            <v>50600</v>
          </cell>
        </row>
        <row r="2456">
          <cell r="A2456">
            <v>3521</v>
          </cell>
          <cell r="B2456" t="str">
            <v>D19-3-08</v>
          </cell>
          <cell r="C2456" t="str">
            <v>TERMINAL</v>
          </cell>
          <cell r="D2456" t="str">
            <v>3630003104</v>
          </cell>
          <cell r="E2456" t="str">
            <v>2004/10/04</v>
          </cell>
          <cell r="F2456" t="str">
            <v>K-001494</v>
          </cell>
          <cell r="G2456" t="str">
            <v>FZLP2/200405-1239</v>
          </cell>
          <cell r="H2456" t="str">
            <v>FZLGR/200410-6948</v>
          </cell>
          <cell r="I2456">
            <v>18400</v>
          </cell>
          <cell r="J2456" t="str">
            <v>1x18400</v>
          </cell>
          <cell r="M2456">
            <v>18400</v>
          </cell>
          <cell r="N2456" t="str">
            <v>P</v>
          </cell>
          <cell r="O2456">
            <v>18400</v>
          </cell>
        </row>
        <row r="2457">
          <cell r="A2457">
            <v>3522</v>
          </cell>
          <cell r="B2457" t="str">
            <v>D19-3-08</v>
          </cell>
          <cell r="C2457" t="str">
            <v>TERMINAL</v>
          </cell>
          <cell r="D2457" t="str">
            <v>3600233223</v>
          </cell>
          <cell r="E2457" t="str">
            <v>2004/10/04</v>
          </cell>
          <cell r="F2457" t="str">
            <v>K-001494</v>
          </cell>
          <cell r="G2457" t="str">
            <v>FZLP2/200405-1261</v>
          </cell>
          <cell r="H2457" t="str">
            <v>FZLGR/200410-7067</v>
          </cell>
          <cell r="I2457">
            <v>13800</v>
          </cell>
          <cell r="J2457" t="str">
            <v>1x13800</v>
          </cell>
          <cell r="M2457">
            <v>13800</v>
          </cell>
          <cell r="N2457" t="str">
            <v>P</v>
          </cell>
          <cell r="O2457">
            <v>13800</v>
          </cell>
        </row>
        <row r="2458">
          <cell r="A2458">
            <v>3523</v>
          </cell>
          <cell r="B2458" t="str">
            <v>D19-3-08</v>
          </cell>
          <cell r="C2458" t="str">
            <v>TERMINAL</v>
          </cell>
          <cell r="D2458" t="str">
            <v>3630003107</v>
          </cell>
          <cell r="E2458" t="str">
            <v>2004/10/04</v>
          </cell>
          <cell r="F2458" t="str">
            <v>K-001494</v>
          </cell>
          <cell r="G2458" t="str">
            <v>FZLP2/200406-1412</v>
          </cell>
          <cell r="H2458" t="str">
            <v>FZLGR/200410-6961</v>
          </cell>
          <cell r="I2458">
            <v>25300</v>
          </cell>
          <cell r="J2458" t="str">
            <v>1x25300</v>
          </cell>
          <cell r="M2458">
            <v>25300</v>
          </cell>
          <cell r="N2458" t="str">
            <v>P</v>
          </cell>
          <cell r="O2458">
            <v>25300</v>
          </cell>
        </row>
        <row r="2459">
          <cell r="A2459">
            <v>3524</v>
          </cell>
          <cell r="B2459" t="str">
            <v>D19-3-08</v>
          </cell>
          <cell r="C2459" t="str">
            <v>TERMINAL</v>
          </cell>
          <cell r="D2459" t="str">
            <v>3600237932</v>
          </cell>
          <cell r="E2459" t="str">
            <v>2004/10/05</v>
          </cell>
          <cell r="F2459" t="str">
            <v>K-001494</v>
          </cell>
          <cell r="G2459" t="str">
            <v>FZLP2/200407-1807</v>
          </cell>
          <cell r="H2459" t="str">
            <v>FZLGR/200410-7159</v>
          </cell>
          <cell r="I2459">
            <v>20700</v>
          </cell>
          <cell r="J2459" t="str">
            <v>1x20700</v>
          </cell>
          <cell r="M2459">
            <v>20700</v>
          </cell>
          <cell r="N2459" t="str">
            <v>P</v>
          </cell>
          <cell r="O2459">
            <v>20700</v>
          </cell>
        </row>
        <row r="2460">
          <cell r="A2460">
            <v>3525</v>
          </cell>
          <cell r="B2460" t="str">
            <v>D19-3-08</v>
          </cell>
          <cell r="C2460" t="str">
            <v>TERMINAL</v>
          </cell>
          <cell r="D2460" t="str">
            <v>3600236866</v>
          </cell>
          <cell r="E2460" t="str">
            <v>2004/10/19</v>
          </cell>
          <cell r="F2460" t="str">
            <v>K-001494</v>
          </cell>
          <cell r="G2460" t="str">
            <v>FZLP2/200406-1645</v>
          </cell>
          <cell r="H2460" t="str">
            <v>FZLGR/200410-7517</v>
          </cell>
          <cell r="I2460">
            <v>89700</v>
          </cell>
          <cell r="J2460" t="str">
            <v>1x89700</v>
          </cell>
          <cell r="M2460">
            <v>89700</v>
          </cell>
          <cell r="N2460" t="str">
            <v>P</v>
          </cell>
          <cell r="O2460">
            <v>89700</v>
          </cell>
        </row>
        <row r="2461">
          <cell r="A2461">
            <v>3526</v>
          </cell>
          <cell r="B2461" t="str">
            <v>D19-3-08</v>
          </cell>
          <cell r="C2461" t="str">
            <v>TERMINAL</v>
          </cell>
          <cell r="D2461" t="str">
            <v>3600236858</v>
          </cell>
          <cell r="E2461" t="str">
            <v>2004/10/19</v>
          </cell>
          <cell r="F2461" t="str">
            <v>K-001494</v>
          </cell>
          <cell r="G2461" t="str">
            <v>FZLP2/200406-1630</v>
          </cell>
          <cell r="H2461" t="str">
            <v>FZLGR/200410-7514</v>
          </cell>
          <cell r="I2461">
            <v>16100</v>
          </cell>
          <cell r="J2461" t="str">
            <v>1x16100</v>
          </cell>
          <cell r="M2461">
            <v>16100</v>
          </cell>
          <cell r="N2461" t="str">
            <v>P</v>
          </cell>
          <cell r="O2461">
            <v>16100</v>
          </cell>
        </row>
        <row r="2462">
          <cell r="A2462">
            <v>3683</v>
          </cell>
          <cell r="B2462" t="str">
            <v>D22-1-01</v>
          </cell>
          <cell r="C2462" t="str">
            <v>TERMINAL</v>
          </cell>
          <cell r="D2462" t="str">
            <v>3600198563</v>
          </cell>
          <cell r="E2462" t="str">
            <v>2004/08/11</v>
          </cell>
          <cell r="F2462" t="str">
            <v>K-001495</v>
          </cell>
          <cell r="G2462" t="str">
            <v>FZLP2/200406-1630</v>
          </cell>
          <cell r="H2462" t="str">
            <v>FZLGR/200408-5595</v>
          </cell>
          <cell r="I2462">
            <v>18400</v>
          </cell>
          <cell r="J2462" t="str">
            <v>1x13800</v>
          </cell>
          <cell r="M2462">
            <v>13800</v>
          </cell>
          <cell r="N2462" t="str">
            <v>P</v>
          </cell>
          <cell r="O2462">
            <v>13800</v>
          </cell>
        </row>
        <row r="2463">
          <cell r="A2463">
            <v>3684</v>
          </cell>
          <cell r="B2463" t="str">
            <v>D22-1-01</v>
          </cell>
          <cell r="C2463" t="str">
            <v>TERMINAL</v>
          </cell>
          <cell r="D2463" t="str">
            <v>3630003104</v>
          </cell>
          <cell r="E2463" t="str">
            <v>2004/10/04</v>
          </cell>
          <cell r="F2463" t="str">
            <v>K-001495</v>
          </cell>
          <cell r="G2463" t="str">
            <v>FZLP2/200405-1239</v>
          </cell>
          <cell r="H2463" t="str">
            <v>FZLGR/200410-6948</v>
          </cell>
          <cell r="I2463">
            <v>9200</v>
          </cell>
          <cell r="J2463" t="str">
            <v>1x9200</v>
          </cell>
          <cell r="M2463">
            <v>9200</v>
          </cell>
          <cell r="N2463" t="str">
            <v>P</v>
          </cell>
          <cell r="O2463">
            <v>9200</v>
          </cell>
        </row>
        <row r="2464">
          <cell r="A2464">
            <v>3685</v>
          </cell>
          <cell r="B2464" t="str">
            <v>D22-1-01</v>
          </cell>
          <cell r="C2464" t="str">
            <v>TERMINAL</v>
          </cell>
          <cell r="D2464" t="str">
            <v>3600234699</v>
          </cell>
          <cell r="E2464" t="str">
            <v>2004/10/04</v>
          </cell>
          <cell r="F2464" t="str">
            <v>K-001495</v>
          </cell>
          <cell r="G2464" t="str">
            <v>FZLP2/200406-1699</v>
          </cell>
          <cell r="H2464" t="str">
            <v>FZLGR/200410-6889</v>
          </cell>
          <cell r="I2464">
            <v>6900</v>
          </cell>
          <cell r="J2464" t="str">
            <v>1x6900</v>
          </cell>
          <cell r="M2464">
            <v>6900</v>
          </cell>
          <cell r="N2464" t="str">
            <v>P</v>
          </cell>
          <cell r="O2464">
            <v>6900</v>
          </cell>
        </row>
        <row r="2465">
          <cell r="A2465">
            <v>3686</v>
          </cell>
          <cell r="B2465" t="str">
            <v>D22-1-01</v>
          </cell>
          <cell r="C2465" t="str">
            <v>TERMINAL</v>
          </cell>
          <cell r="D2465" t="str">
            <v>3600233223</v>
          </cell>
          <cell r="E2465" t="str">
            <v>2004/10/04</v>
          </cell>
          <cell r="F2465" t="str">
            <v>K-001495</v>
          </cell>
          <cell r="G2465" t="str">
            <v>FZLP2/200405-1261</v>
          </cell>
          <cell r="H2465" t="str">
            <v>FZLGR/200410-7067</v>
          </cell>
          <cell r="I2465">
            <v>11500</v>
          </cell>
          <cell r="J2465" t="str">
            <v>1x11500</v>
          </cell>
          <cell r="M2465">
            <v>11500</v>
          </cell>
          <cell r="N2465" t="str">
            <v>P</v>
          </cell>
          <cell r="O2465">
            <v>11500</v>
          </cell>
        </row>
        <row r="2466">
          <cell r="A2466">
            <v>3687</v>
          </cell>
          <cell r="B2466" t="str">
            <v>D22-1-01</v>
          </cell>
          <cell r="C2466" t="str">
            <v>TERMINAL</v>
          </cell>
          <cell r="D2466" t="str">
            <v>3630003101</v>
          </cell>
          <cell r="E2466" t="str">
            <v>2004/10/04</v>
          </cell>
          <cell r="F2466" t="str">
            <v>K-001495</v>
          </cell>
          <cell r="G2466" t="str">
            <v>FZLP2/200404-1015</v>
          </cell>
          <cell r="H2466" t="str">
            <v>FZLGR/200410-6930</v>
          </cell>
          <cell r="I2466">
            <v>20700</v>
          </cell>
          <cell r="J2466" t="str">
            <v>1x20700</v>
          </cell>
          <cell r="M2466">
            <v>20700</v>
          </cell>
          <cell r="N2466" t="str">
            <v>P</v>
          </cell>
          <cell r="O2466">
            <v>20700</v>
          </cell>
        </row>
        <row r="2467">
          <cell r="A2467">
            <v>3688</v>
          </cell>
          <cell r="B2467" t="str">
            <v>D22-1-01</v>
          </cell>
          <cell r="C2467" t="str">
            <v>TERMINAL</v>
          </cell>
          <cell r="D2467" t="str">
            <v>3600237932</v>
          </cell>
          <cell r="E2467" t="str">
            <v>2004/10/05</v>
          </cell>
          <cell r="F2467" t="str">
            <v>K-001495</v>
          </cell>
          <cell r="G2467" t="str">
            <v>FZLP2/200407-1807</v>
          </cell>
          <cell r="H2467" t="str">
            <v>FZLGR/200410-7159</v>
          </cell>
          <cell r="I2467">
            <v>9200</v>
          </cell>
          <cell r="J2467" t="str">
            <v>1x9200</v>
          </cell>
          <cell r="M2467">
            <v>9200</v>
          </cell>
          <cell r="N2467" t="str">
            <v>P</v>
          </cell>
          <cell r="O2467">
            <v>9200</v>
          </cell>
        </row>
        <row r="2468">
          <cell r="A2468">
            <v>3689</v>
          </cell>
          <cell r="B2468" t="str">
            <v>D22-1-01</v>
          </cell>
          <cell r="C2468" t="str">
            <v>TERMINAL</v>
          </cell>
          <cell r="D2468" t="str">
            <v>3600237929</v>
          </cell>
          <cell r="E2468" t="str">
            <v>2004/10/05</v>
          </cell>
          <cell r="F2468" t="str">
            <v>K-001495</v>
          </cell>
          <cell r="G2468" t="str">
            <v>FZLP2/200407-1942</v>
          </cell>
          <cell r="H2468" t="str">
            <v>FZLGR/200410-7146</v>
          </cell>
          <cell r="I2468">
            <v>4600</v>
          </cell>
          <cell r="J2468" t="str">
            <v>1x4600</v>
          </cell>
          <cell r="K2468" t="str">
            <v>1x0</v>
          </cell>
          <cell r="M2468">
            <v>4600</v>
          </cell>
          <cell r="N2468" t="str">
            <v>P</v>
          </cell>
          <cell r="O2468">
            <v>4600</v>
          </cell>
        </row>
        <row r="2469">
          <cell r="A2469">
            <v>3690</v>
          </cell>
          <cell r="B2469" t="str">
            <v>D22-1-01</v>
          </cell>
          <cell r="C2469" t="str">
            <v>TERMINAL</v>
          </cell>
          <cell r="D2469" t="str">
            <v>3600236866</v>
          </cell>
          <cell r="E2469" t="str">
            <v>2004/10/19</v>
          </cell>
          <cell r="F2469" t="str">
            <v>K-001495</v>
          </cell>
          <cell r="G2469" t="str">
            <v>FZLP2/200406-1645</v>
          </cell>
          <cell r="H2469" t="str">
            <v>FZLGR/200410-7517</v>
          </cell>
          <cell r="I2469">
            <v>34500</v>
          </cell>
          <cell r="J2469" t="str">
            <v>4x6900</v>
          </cell>
          <cell r="K2469" t="str">
            <v>1x6900</v>
          </cell>
          <cell r="L2469" t="str">
            <v>1x0</v>
          </cell>
          <cell r="M2469">
            <v>34500</v>
          </cell>
          <cell r="N2469" t="str">
            <v>P</v>
          </cell>
          <cell r="O2469">
            <v>34500</v>
          </cell>
        </row>
        <row r="2470">
          <cell r="A2470">
            <v>2365</v>
          </cell>
          <cell r="B2470" t="str">
            <v>C6</v>
          </cell>
          <cell r="C2470" t="str">
            <v>TERMINAL</v>
          </cell>
          <cell r="D2470" t="str">
            <v>C6(3600146152)</v>
          </cell>
          <cell r="E2470" t="str">
            <v>2004/06/26</v>
          </cell>
          <cell r="F2470" t="str">
            <v>K-001496</v>
          </cell>
          <cell r="G2470" t="str">
            <v>簡易受入</v>
          </cell>
          <cell r="H2470" t="str">
            <v>9880</v>
          </cell>
          <cell r="I2470">
            <v>1800</v>
          </cell>
          <cell r="J2470" t="str">
            <v>1x0</v>
          </cell>
          <cell r="M2470">
            <v>0</v>
          </cell>
          <cell r="N2470" t="str">
            <v>P</v>
          </cell>
          <cell r="O2470">
            <v>0</v>
          </cell>
        </row>
        <row r="2471">
          <cell r="A2471">
            <v>3399</v>
          </cell>
          <cell r="B2471" t="str">
            <v>D06-1-09</v>
          </cell>
          <cell r="C2471" t="str">
            <v>TERMINAL</v>
          </cell>
          <cell r="D2471" t="str">
            <v>3600236875</v>
          </cell>
          <cell r="E2471" t="str">
            <v>2004/10/19</v>
          </cell>
          <cell r="F2471" t="str">
            <v>K-001497</v>
          </cell>
          <cell r="G2471" t="str">
            <v>FZLP2/200406-1613</v>
          </cell>
          <cell r="H2471" t="str">
            <v>FZLGR/200410-7513</v>
          </cell>
          <cell r="I2471">
            <v>2300</v>
          </cell>
          <cell r="J2471" t="str">
            <v>1x2300</v>
          </cell>
          <cell r="K2471" t="str">
            <v>1x2300</v>
          </cell>
          <cell r="M2471">
            <v>4600</v>
          </cell>
          <cell r="N2471" t="str">
            <v>P</v>
          </cell>
          <cell r="O2471">
            <v>4600</v>
          </cell>
        </row>
        <row r="2472">
          <cell r="A2472">
            <v>3400</v>
          </cell>
          <cell r="B2472" t="str">
            <v>D06-1-09</v>
          </cell>
          <cell r="C2472" t="str">
            <v>TERMINAL</v>
          </cell>
          <cell r="D2472" t="str">
            <v>3600236873</v>
          </cell>
          <cell r="E2472" t="str">
            <v>2004/10/19</v>
          </cell>
          <cell r="F2472" t="str">
            <v>K-001497</v>
          </cell>
          <cell r="G2472" t="str">
            <v>FZLP2/200406-1506</v>
          </cell>
          <cell r="H2472" t="str">
            <v>FZLGR/200410-7511</v>
          </cell>
          <cell r="I2472">
            <v>2300</v>
          </cell>
          <cell r="J2472" t="str">
            <v>1x2300</v>
          </cell>
          <cell r="M2472">
            <v>2300</v>
          </cell>
          <cell r="N2472" t="str">
            <v>P</v>
          </cell>
          <cell r="O2472">
            <v>2300</v>
          </cell>
        </row>
        <row r="2473">
          <cell r="A2473">
            <v>2859</v>
          </cell>
          <cell r="B2473" t="str">
            <v>CC</v>
          </cell>
          <cell r="C2473" t="str">
            <v>TERMINAL</v>
          </cell>
          <cell r="D2473" t="str">
            <v>3630035764</v>
          </cell>
          <cell r="E2473" t="str">
            <v>2004/11/10</v>
          </cell>
          <cell r="F2473" t="str">
            <v>K-001500</v>
          </cell>
          <cell r="G2473" t="str">
            <v>FZLP2/200406-1412</v>
          </cell>
          <cell r="H2473" t="str">
            <v>FZLGR/200411-7982</v>
          </cell>
          <cell r="I2473">
            <v>3600</v>
          </cell>
          <cell r="J2473" t="str">
            <v>1x0</v>
          </cell>
          <cell r="M2473">
            <v>0</v>
          </cell>
          <cell r="N2473" t="str">
            <v>P</v>
          </cell>
          <cell r="O2473">
            <v>0</v>
          </cell>
        </row>
        <row r="2474">
          <cell r="A2474">
            <v>3631</v>
          </cell>
          <cell r="B2474" t="str">
            <v>D20-3-15</v>
          </cell>
          <cell r="C2474" t="str">
            <v>TERMINAL</v>
          </cell>
          <cell r="D2474" t="str">
            <v>3630010296</v>
          </cell>
          <cell r="E2474" t="str">
            <v>2004/10/12</v>
          </cell>
          <cell r="F2474" t="str">
            <v>K-001514</v>
          </cell>
          <cell r="G2474" t="str">
            <v>FZLP2/200407-1948</v>
          </cell>
          <cell r="H2474" t="str">
            <v>FZLGR/200410-7362</v>
          </cell>
          <cell r="I2474">
            <v>11000</v>
          </cell>
          <cell r="J2474" t="str">
            <v>1x0</v>
          </cell>
          <cell r="K2474" t="str">
            <v>1x0</v>
          </cell>
          <cell r="L2474" t="str">
            <v>2x5500</v>
          </cell>
          <cell r="M2474">
            <v>11000</v>
          </cell>
          <cell r="N2474" t="str">
            <v>P</v>
          </cell>
          <cell r="O2474">
            <v>11000</v>
          </cell>
        </row>
        <row r="2475">
          <cell r="A2475">
            <v>3632</v>
          </cell>
          <cell r="B2475" t="str">
            <v>D20-3-15</v>
          </cell>
          <cell r="C2475" t="str">
            <v>TERMINAL</v>
          </cell>
          <cell r="D2475" t="str">
            <v>3600236873</v>
          </cell>
          <cell r="E2475" t="str">
            <v>2004/10/19</v>
          </cell>
          <cell r="F2475" t="str">
            <v>K-001514</v>
          </cell>
          <cell r="G2475" t="str">
            <v>FZLP2/200406-1506</v>
          </cell>
          <cell r="H2475" t="str">
            <v>FZLGR/200410-7511</v>
          </cell>
          <cell r="I2475">
            <v>5500</v>
          </cell>
          <cell r="J2475" t="str">
            <v>1x0</v>
          </cell>
          <cell r="M2475">
            <v>0</v>
          </cell>
          <cell r="N2475" t="str">
            <v>P</v>
          </cell>
          <cell r="O2475">
            <v>0</v>
          </cell>
        </row>
        <row r="2476">
          <cell r="A2476">
            <v>3633</v>
          </cell>
          <cell r="B2476" t="str">
            <v>D20-3-15</v>
          </cell>
          <cell r="C2476" t="str">
            <v>TERMINAL</v>
          </cell>
          <cell r="D2476" t="str">
            <v>3630035780</v>
          </cell>
          <cell r="E2476" t="str">
            <v>2004/11/10</v>
          </cell>
          <cell r="F2476" t="str">
            <v>K-001514</v>
          </cell>
          <cell r="G2476" t="str">
            <v>FZLP2/200404-1015</v>
          </cell>
          <cell r="H2476" t="str">
            <v>FZLGR/200411-7997</v>
          </cell>
          <cell r="I2476">
            <v>11000</v>
          </cell>
          <cell r="J2476" t="str">
            <v>1x0</v>
          </cell>
          <cell r="K2476" t="str">
            <v>1x0</v>
          </cell>
          <cell r="L2476" t="str">
            <v>1x11000</v>
          </cell>
          <cell r="M2476">
            <v>11000</v>
          </cell>
          <cell r="N2476" t="str">
            <v>P</v>
          </cell>
          <cell r="O2476">
            <v>11000</v>
          </cell>
        </row>
        <row r="2477">
          <cell r="A2477">
            <v>3634</v>
          </cell>
          <cell r="B2477" t="str">
            <v>D20-3-15</v>
          </cell>
          <cell r="C2477" t="str">
            <v>TERMINAL</v>
          </cell>
          <cell r="D2477" t="str">
            <v>3630035766</v>
          </cell>
          <cell r="E2477" t="str">
            <v>2004/11/10</v>
          </cell>
          <cell r="F2477" t="str">
            <v>K-001514</v>
          </cell>
          <cell r="G2477" t="str">
            <v>FZLP2/200407-1837</v>
          </cell>
          <cell r="H2477" t="str">
            <v>FZLGR/200411-7981</v>
          </cell>
          <cell r="I2477">
            <v>5500</v>
          </cell>
          <cell r="J2477" t="str">
            <v>1x0</v>
          </cell>
          <cell r="K2477" t="str">
            <v>1x0</v>
          </cell>
          <cell r="L2477" t="str">
            <v>1x5500</v>
          </cell>
          <cell r="M2477">
            <v>5500</v>
          </cell>
          <cell r="N2477" t="str">
            <v>P</v>
          </cell>
          <cell r="O2477">
            <v>5500</v>
          </cell>
        </row>
        <row r="2478">
          <cell r="A2478">
            <v>3635</v>
          </cell>
          <cell r="B2478" t="str">
            <v>D20-3-15</v>
          </cell>
          <cell r="C2478" t="str">
            <v>TERMINAL</v>
          </cell>
          <cell r="D2478" t="str">
            <v>3630035791</v>
          </cell>
          <cell r="E2478" t="str">
            <v>2004/11/10</v>
          </cell>
          <cell r="F2478" t="str">
            <v>K-001514</v>
          </cell>
          <cell r="G2478" t="str">
            <v>FZLP2/200406-1412</v>
          </cell>
          <cell r="H2478" t="str">
            <v>FZLGR/200411-8009</v>
          </cell>
          <cell r="I2478">
            <v>5500</v>
          </cell>
          <cell r="J2478" t="str">
            <v>1x5500</v>
          </cell>
          <cell r="M2478">
            <v>5500</v>
          </cell>
          <cell r="N2478" t="str">
            <v>P</v>
          </cell>
          <cell r="O2478">
            <v>5500</v>
          </cell>
        </row>
        <row r="2479">
          <cell r="A2479">
            <v>3918</v>
          </cell>
          <cell r="B2479" t="str">
            <v>D25-1-01</v>
          </cell>
          <cell r="C2479" t="str">
            <v>TERMINAL</v>
          </cell>
          <cell r="D2479" t="str">
            <v>3600233223</v>
          </cell>
          <cell r="E2479" t="str">
            <v>2004/10/04</v>
          </cell>
          <cell r="F2479" t="str">
            <v>K-001517</v>
          </cell>
          <cell r="G2479" t="str">
            <v>FZLP2/200405-1261</v>
          </cell>
          <cell r="H2479" t="str">
            <v>FZLGR/200410-7067</v>
          </cell>
          <cell r="I2479">
            <v>21000</v>
          </cell>
          <cell r="J2479" t="str">
            <v>1x0</v>
          </cell>
          <cell r="M2479">
            <v>0</v>
          </cell>
          <cell r="N2479" t="str">
            <v>P</v>
          </cell>
          <cell r="O2479">
            <v>0</v>
          </cell>
        </row>
        <row r="2480">
          <cell r="A2480">
            <v>3919</v>
          </cell>
          <cell r="B2480" t="str">
            <v>D25-1-01</v>
          </cell>
          <cell r="C2480" t="str">
            <v>TERMINAL</v>
          </cell>
          <cell r="D2480" t="str">
            <v>3600237928</v>
          </cell>
          <cell r="E2480" t="str">
            <v>2004/10/05</v>
          </cell>
          <cell r="F2480" t="str">
            <v>K-001517</v>
          </cell>
          <cell r="G2480" t="str">
            <v>FZLP2/200407-1807</v>
          </cell>
          <cell r="H2480" t="str">
            <v>FZLGR/200410-7153</v>
          </cell>
          <cell r="I2480">
            <v>45500</v>
          </cell>
          <cell r="J2480" t="str">
            <v>1x0</v>
          </cell>
          <cell r="K2480" t="str">
            <v>1x0</v>
          </cell>
          <cell r="L2480" t="str">
            <v>4x10500</v>
          </cell>
          <cell r="M2480">
            <v>42000</v>
          </cell>
          <cell r="N2480" t="str">
            <v>P</v>
          </cell>
          <cell r="O2480">
            <v>42000</v>
          </cell>
        </row>
        <row r="2481">
          <cell r="A2481">
            <v>3920</v>
          </cell>
          <cell r="B2481" t="str">
            <v>D25-1-01</v>
          </cell>
          <cell r="C2481" t="str">
            <v>TERMINAL</v>
          </cell>
          <cell r="D2481" t="str">
            <v>3630006868</v>
          </cell>
          <cell r="E2481" t="str">
            <v>2004/10/12</v>
          </cell>
          <cell r="F2481" t="str">
            <v>K-001517</v>
          </cell>
          <cell r="G2481" t="str">
            <v>FZLP2/200405-1239</v>
          </cell>
          <cell r="H2481" t="str">
            <v>FZLGR/200410-7343</v>
          </cell>
          <cell r="I2481">
            <v>21000</v>
          </cell>
          <cell r="J2481" t="str">
            <v>1x21000</v>
          </cell>
          <cell r="M2481">
            <v>21000</v>
          </cell>
          <cell r="N2481" t="str">
            <v>P</v>
          </cell>
          <cell r="O2481">
            <v>21000</v>
          </cell>
        </row>
        <row r="2482">
          <cell r="A2482">
            <v>3921</v>
          </cell>
          <cell r="B2482" t="str">
            <v>D25-1-01</v>
          </cell>
          <cell r="C2482" t="str">
            <v>TERMINAL</v>
          </cell>
          <cell r="D2482" t="str">
            <v>3630006862</v>
          </cell>
          <cell r="E2482" t="str">
            <v>2004/10/12</v>
          </cell>
          <cell r="F2482" t="str">
            <v>K-001517</v>
          </cell>
          <cell r="G2482" t="str">
            <v>FZLP2/200404-1015</v>
          </cell>
          <cell r="H2482" t="str">
            <v>FZLGR/200410-7337</v>
          </cell>
          <cell r="I2482">
            <v>35000</v>
          </cell>
          <cell r="J2482" t="str">
            <v>7x10500</v>
          </cell>
          <cell r="K2482" t="str">
            <v>5x3500</v>
          </cell>
          <cell r="M2482">
            <v>91000</v>
          </cell>
          <cell r="N2482" t="str">
            <v>P</v>
          </cell>
          <cell r="O2482">
            <v>28300</v>
          </cell>
        </row>
        <row r="2483">
          <cell r="A2483">
            <v>3922</v>
          </cell>
          <cell r="B2483" t="str">
            <v>D25-1-01</v>
          </cell>
          <cell r="C2483" t="str">
            <v>TERMINAL</v>
          </cell>
          <cell r="D2483" t="str">
            <v>3630010296</v>
          </cell>
          <cell r="E2483" t="str">
            <v>2004/10/12</v>
          </cell>
          <cell r="F2483" t="str">
            <v>K-001517</v>
          </cell>
          <cell r="G2483" t="str">
            <v>FZLP2/200407-1948</v>
          </cell>
          <cell r="H2483" t="str">
            <v>FZLGR/200410-7362</v>
          </cell>
          <cell r="I2483">
            <v>10500</v>
          </cell>
          <cell r="J2483" t="str">
            <v>1x0</v>
          </cell>
          <cell r="K2483" t="str">
            <v>1x0</v>
          </cell>
          <cell r="L2483" t="str">
            <v>1x0</v>
          </cell>
          <cell r="M2483">
            <v>0</v>
          </cell>
          <cell r="N2483" t="str">
            <v>P</v>
          </cell>
          <cell r="O2483">
            <v>10500</v>
          </cell>
        </row>
        <row r="2484">
          <cell r="A2484">
            <v>3923</v>
          </cell>
          <cell r="B2484" t="str">
            <v>D25-1-01</v>
          </cell>
          <cell r="C2484" t="str">
            <v>TERMINAL</v>
          </cell>
          <cell r="D2484" t="str">
            <v>3600236873</v>
          </cell>
          <cell r="E2484" t="str">
            <v>2004/10/19</v>
          </cell>
          <cell r="F2484" t="str">
            <v>K-001517</v>
          </cell>
          <cell r="G2484" t="str">
            <v>FZLP2/200406-1506</v>
          </cell>
          <cell r="H2484" t="str">
            <v>FZLGR/200410-7511</v>
          </cell>
          <cell r="I2484">
            <v>14000</v>
          </cell>
          <cell r="J2484" t="str">
            <v>1x0</v>
          </cell>
          <cell r="M2484">
            <v>0</v>
          </cell>
          <cell r="N2484" t="str">
            <v>P</v>
          </cell>
          <cell r="O2484">
            <v>14000</v>
          </cell>
        </row>
        <row r="2485">
          <cell r="A2485">
            <v>3924</v>
          </cell>
          <cell r="B2485" t="str">
            <v>D25-1-01</v>
          </cell>
          <cell r="C2485" t="str">
            <v>TERMINAL</v>
          </cell>
          <cell r="D2485" t="str">
            <v>3600236866</v>
          </cell>
          <cell r="E2485" t="str">
            <v>2004/10/19</v>
          </cell>
          <cell r="F2485" t="str">
            <v>K-001517</v>
          </cell>
          <cell r="G2485" t="str">
            <v>FZLP2/200406-1645</v>
          </cell>
          <cell r="H2485" t="str">
            <v>FZLGR/200410-7517</v>
          </cell>
          <cell r="I2485">
            <v>17500</v>
          </cell>
          <cell r="J2485" t="str">
            <v>1x0</v>
          </cell>
          <cell r="M2485">
            <v>0</v>
          </cell>
          <cell r="N2485" t="str">
            <v>P</v>
          </cell>
          <cell r="O2485">
            <v>17500</v>
          </cell>
        </row>
        <row r="2486">
          <cell r="A2486">
            <v>3655</v>
          </cell>
          <cell r="B2486" t="str">
            <v>D21-3-01</v>
          </cell>
          <cell r="C2486" t="str">
            <v>TERMINAL</v>
          </cell>
          <cell r="D2486" t="str">
            <v>3600163043</v>
          </cell>
          <cell r="E2486" t="str">
            <v>2004/07/05</v>
          </cell>
          <cell r="F2486" t="str">
            <v>K-001524</v>
          </cell>
          <cell r="G2486" t="str">
            <v>FZLP2/200406-1456</v>
          </cell>
          <cell r="H2486" t="str">
            <v>FZLGR/200407-4325</v>
          </cell>
          <cell r="I2486">
            <v>4500</v>
          </cell>
          <cell r="J2486" t="str">
            <v>1x0</v>
          </cell>
          <cell r="K2486" t="str">
            <v>1x0</v>
          </cell>
          <cell r="L2486" t="str">
            <v>1x4500</v>
          </cell>
          <cell r="M2486">
            <v>4500</v>
          </cell>
          <cell r="N2486" t="str">
            <v>P</v>
          </cell>
          <cell r="O2486">
            <v>4500</v>
          </cell>
        </row>
        <row r="2487">
          <cell r="A2487">
            <v>3656</v>
          </cell>
          <cell r="B2487" t="str">
            <v>D21-3-01</v>
          </cell>
          <cell r="C2487" t="str">
            <v>TERMINAL</v>
          </cell>
          <cell r="D2487" t="str">
            <v>3600198566</v>
          </cell>
          <cell r="E2487" t="str">
            <v>2004/08/11</v>
          </cell>
          <cell r="F2487" t="str">
            <v>K-001524</v>
          </cell>
          <cell r="G2487" t="str">
            <v>FZLP2/200406-1630</v>
          </cell>
          <cell r="H2487" t="str">
            <v>FZLGR/200408-5598</v>
          </cell>
          <cell r="I2487">
            <v>4500</v>
          </cell>
          <cell r="J2487" t="str">
            <v>1x0</v>
          </cell>
          <cell r="K2487" t="str">
            <v>1x0</v>
          </cell>
          <cell r="L2487" t="str">
            <v>1x9000</v>
          </cell>
          <cell r="M2487">
            <v>9000</v>
          </cell>
          <cell r="N2487" t="str">
            <v>P</v>
          </cell>
          <cell r="O2487">
            <v>9000</v>
          </cell>
        </row>
        <row r="2488">
          <cell r="A2488">
            <v>3657</v>
          </cell>
          <cell r="B2488" t="str">
            <v>D21-3-01</v>
          </cell>
          <cell r="C2488" t="str">
            <v>TERMINAL</v>
          </cell>
          <cell r="D2488" t="str">
            <v>3600198558</v>
          </cell>
          <cell r="E2488" t="str">
            <v>2004/08/11</v>
          </cell>
          <cell r="F2488" t="str">
            <v>K-001524</v>
          </cell>
          <cell r="G2488" t="str">
            <v>FZLP2/200406-1494</v>
          </cell>
          <cell r="H2488" t="str">
            <v>FZLGR/200408-5590</v>
          </cell>
          <cell r="I2488">
            <v>9000</v>
          </cell>
          <cell r="J2488" t="str">
            <v>1x0</v>
          </cell>
          <cell r="K2488" t="str">
            <v>1x0</v>
          </cell>
          <cell r="L2488" t="str">
            <v>1x9000</v>
          </cell>
          <cell r="M2488">
            <v>9000</v>
          </cell>
          <cell r="N2488" t="str">
            <v>P</v>
          </cell>
          <cell r="O2488">
            <v>9000</v>
          </cell>
        </row>
        <row r="2489">
          <cell r="A2489">
            <v>3658</v>
          </cell>
          <cell r="B2489" t="str">
            <v>D21-3-01</v>
          </cell>
          <cell r="C2489" t="str">
            <v>TERMINAL</v>
          </cell>
          <cell r="D2489" t="str">
            <v>3630003110</v>
          </cell>
          <cell r="E2489" t="str">
            <v>2004/10/04</v>
          </cell>
          <cell r="F2489" t="str">
            <v>K-001524</v>
          </cell>
          <cell r="G2489" t="str">
            <v>FZLP2/200406-1659</v>
          </cell>
          <cell r="H2489" t="str">
            <v>FZLGR/200410-6964</v>
          </cell>
          <cell r="I2489">
            <v>4500</v>
          </cell>
          <cell r="J2489" t="str">
            <v>1x0</v>
          </cell>
          <cell r="K2489" t="str">
            <v>1x0</v>
          </cell>
          <cell r="L2489" t="str">
            <v>1x4500</v>
          </cell>
          <cell r="M2489">
            <v>4500</v>
          </cell>
          <cell r="N2489" t="str">
            <v>P</v>
          </cell>
          <cell r="O2489">
            <v>4500</v>
          </cell>
        </row>
        <row r="2490">
          <cell r="A2490">
            <v>3659</v>
          </cell>
          <cell r="B2490" t="str">
            <v>D21-3-01</v>
          </cell>
          <cell r="C2490" t="str">
            <v>TERMINAL</v>
          </cell>
          <cell r="D2490" t="str">
            <v>3600234692</v>
          </cell>
          <cell r="E2490" t="str">
            <v>2004/10/04</v>
          </cell>
          <cell r="F2490" t="str">
            <v>K-001524</v>
          </cell>
          <cell r="G2490" t="str">
            <v>FZLP2/200406-1705</v>
          </cell>
          <cell r="H2490" t="str">
            <v>FZLGR/200410-6882</v>
          </cell>
          <cell r="I2490">
            <v>4500</v>
          </cell>
          <cell r="J2490" t="str">
            <v>1x0</v>
          </cell>
          <cell r="K2490" t="str">
            <v>1x0</v>
          </cell>
          <cell r="L2490" t="str">
            <v>1x4500</v>
          </cell>
          <cell r="M2490">
            <v>4500</v>
          </cell>
          <cell r="N2490" t="str">
            <v>P</v>
          </cell>
          <cell r="O2490">
            <v>4500</v>
          </cell>
        </row>
        <row r="2491">
          <cell r="A2491">
            <v>3660</v>
          </cell>
          <cell r="B2491" t="str">
            <v>D21-3-01</v>
          </cell>
          <cell r="C2491" t="str">
            <v>TERMINAL</v>
          </cell>
          <cell r="D2491" t="str">
            <v>3600234697</v>
          </cell>
          <cell r="E2491" t="str">
            <v>2004/10/04</v>
          </cell>
          <cell r="F2491" t="str">
            <v>K-001524</v>
          </cell>
          <cell r="G2491" t="str">
            <v>FZLP2/200406-1699</v>
          </cell>
          <cell r="H2491" t="str">
            <v>FZLGR/200410-6885</v>
          </cell>
          <cell r="I2491">
            <v>4500</v>
          </cell>
          <cell r="J2491" t="str">
            <v>1x0</v>
          </cell>
          <cell r="K2491" t="str">
            <v>1x0</v>
          </cell>
          <cell r="L2491" t="str">
            <v>1x4500</v>
          </cell>
          <cell r="M2491">
            <v>4500</v>
          </cell>
          <cell r="N2491" t="str">
            <v>P</v>
          </cell>
          <cell r="O2491">
            <v>4500</v>
          </cell>
        </row>
        <row r="2492">
          <cell r="A2492">
            <v>3661</v>
          </cell>
          <cell r="B2492" t="str">
            <v>D21-3-01</v>
          </cell>
          <cell r="C2492" t="str">
            <v>TERMINAL</v>
          </cell>
          <cell r="D2492" t="str">
            <v>3600237933</v>
          </cell>
          <cell r="E2492" t="str">
            <v>2004/10/05</v>
          </cell>
          <cell r="F2492" t="str">
            <v>K-001524</v>
          </cell>
          <cell r="G2492" t="str">
            <v>FZLP2/200407-1807</v>
          </cell>
          <cell r="H2492" t="str">
            <v>FZLGR/200410-7150</v>
          </cell>
          <cell r="I2492">
            <v>18000</v>
          </cell>
          <cell r="J2492" t="str">
            <v>1x18000</v>
          </cell>
          <cell r="M2492">
            <v>18000</v>
          </cell>
          <cell r="N2492" t="str">
            <v>P</v>
          </cell>
          <cell r="O2492">
            <v>18000</v>
          </cell>
        </row>
        <row r="2493">
          <cell r="A2493">
            <v>3662</v>
          </cell>
          <cell r="B2493" t="str">
            <v>D21-3-01</v>
          </cell>
          <cell r="C2493" t="str">
            <v>TERMINAL</v>
          </cell>
          <cell r="D2493" t="str">
            <v>3630010297</v>
          </cell>
          <cell r="E2493" t="str">
            <v>2004/10/12</v>
          </cell>
          <cell r="F2493" t="str">
            <v>K-001524</v>
          </cell>
          <cell r="G2493" t="str">
            <v>FZLP2/200407-1948</v>
          </cell>
          <cell r="H2493" t="str">
            <v>FZLGR/200410-7363</v>
          </cell>
          <cell r="I2493">
            <v>9000</v>
          </cell>
          <cell r="J2493" t="str">
            <v>1x9000</v>
          </cell>
          <cell r="M2493">
            <v>9000</v>
          </cell>
          <cell r="N2493" t="str">
            <v>P</v>
          </cell>
          <cell r="O2493">
            <v>9000</v>
          </cell>
        </row>
        <row r="2494">
          <cell r="A2494">
            <v>3663</v>
          </cell>
          <cell r="B2494" t="str">
            <v>D21-3-01</v>
          </cell>
          <cell r="C2494" t="str">
            <v>TERMINAL</v>
          </cell>
          <cell r="D2494" t="str">
            <v>3630035789</v>
          </cell>
          <cell r="E2494" t="str">
            <v>2004/11/10</v>
          </cell>
          <cell r="F2494" t="str">
            <v>K-001524</v>
          </cell>
          <cell r="G2494" t="str">
            <v>FZLP2/200405-1239</v>
          </cell>
          <cell r="H2494" t="str">
            <v>FZLGR/200411-8005</v>
          </cell>
          <cell r="I2494">
            <v>9000</v>
          </cell>
          <cell r="J2494" t="str">
            <v>1x9000</v>
          </cell>
          <cell r="M2494">
            <v>9000</v>
          </cell>
          <cell r="N2494" t="str">
            <v>P</v>
          </cell>
          <cell r="O2494">
            <v>9000</v>
          </cell>
        </row>
        <row r="2495">
          <cell r="A2495">
            <v>3664</v>
          </cell>
          <cell r="B2495" t="str">
            <v>D21-3-01</v>
          </cell>
          <cell r="C2495" t="str">
            <v>TERMINAL</v>
          </cell>
          <cell r="D2495" t="str">
            <v>3630035785</v>
          </cell>
          <cell r="E2495" t="str">
            <v>2004/11/10</v>
          </cell>
          <cell r="F2495" t="str">
            <v>K-001524</v>
          </cell>
          <cell r="G2495" t="str">
            <v>FZLP2/200404-1015</v>
          </cell>
          <cell r="H2495" t="str">
            <v>FZLGR/200411-8000</v>
          </cell>
          <cell r="I2495">
            <v>9000</v>
          </cell>
          <cell r="J2495" t="str">
            <v>1x9000</v>
          </cell>
          <cell r="M2495">
            <v>9000</v>
          </cell>
          <cell r="N2495" t="str">
            <v>P</v>
          </cell>
          <cell r="O2495">
            <v>9000</v>
          </cell>
        </row>
        <row r="2496">
          <cell r="A2496">
            <v>3697</v>
          </cell>
          <cell r="B2496" t="str">
            <v>D22-1-04</v>
          </cell>
          <cell r="C2496" t="str">
            <v>TERMINAL</v>
          </cell>
          <cell r="D2496" t="str">
            <v>438077</v>
          </cell>
          <cell r="E2496" t="str">
            <v>2003/01/02</v>
          </cell>
          <cell r="F2496" t="str">
            <v>K-001536</v>
          </cell>
          <cell r="G2496" t="str">
            <v>FZLP2/200211-2793</v>
          </cell>
          <cell r="H2496" t="str">
            <v>FZLGR/200301-0004</v>
          </cell>
          <cell r="I2496">
            <v>10500</v>
          </cell>
          <cell r="J2496" t="str">
            <v>1x3500</v>
          </cell>
          <cell r="K2496" t="str">
            <v>1x0</v>
          </cell>
          <cell r="M2496">
            <v>3500</v>
          </cell>
          <cell r="N2496" t="str">
            <v>P</v>
          </cell>
          <cell r="O2496">
            <v>3500</v>
          </cell>
        </row>
        <row r="2497">
          <cell r="A2497">
            <v>3951</v>
          </cell>
          <cell r="B2497" t="str">
            <v>D25-3-05</v>
          </cell>
          <cell r="C2497" t="str">
            <v>TERMINAL</v>
          </cell>
          <cell r="D2497" t="str">
            <v>04061465</v>
          </cell>
          <cell r="E2497" t="str">
            <v>2004/07/11</v>
          </cell>
          <cell r="F2497" t="str">
            <v>K-001585</v>
          </cell>
          <cell r="G2497" t="str">
            <v>FZLP2/200404-0973</v>
          </cell>
          <cell r="H2497" t="str">
            <v>FZLGR/200407-4472</v>
          </cell>
          <cell r="I2497">
            <v>32000</v>
          </cell>
          <cell r="J2497" t="str">
            <v>1x0</v>
          </cell>
          <cell r="M2497">
            <v>0</v>
          </cell>
          <cell r="N2497" t="str">
            <v>P</v>
          </cell>
          <cell r="O2497">
            <v>0</v>
          </cell>
        </row>
        <row r="2498">
          <cell r="A2498">
            <v>3952</v>
          </cell>
          <cell r="B2498" t="str">
            <v>D25-3-05</v>
          </cell>
          <cell r="C2498" t="str">
            <v>TERMINAL</v>
          </cell>
          <cell r="D2498" t="str">
            <v>04071509</v>
          </cell>
          <cell r="E2498" t="str">
            <v>2004/08/05</v>
          </cell>
          <cell r="F2498" t="str">
            <v>K-001585</v>
          </cell>
          <cell r="G2498" t="str">
            <v>FZLP2/200408-2007</v>
          </cell>
          <cell r="H2498" t="str">
            <v>FZLGR/200408-5352</v>
          </cell>
          <cell r="I2498">
            <v>1600</v>
          </cell>
          <cell r="J2498" t="str">
            <v>1x0</v>
          </cell>
          <cell r="K2498" t="str">
            <v>1x0</v>
          </cell>
          <cell r="L2498" t="str">
            <v>1x1600</v>
          </cell>
          <cell r="M2498">
            <v>1600</v>
          </cell>
          <cell r="N2498" t="str">
            <v>P</v>
          </cell>
          <cell r="O2498">
            <v>1600</v>
          </cell>
        </row>
        <row r="2499">
          <cell r="A2499">
            <v>3953</v>
          </cell>
          <cell r="B2499" t="str">
            <v>D25-3-05</v>
          </cell>
          <cell r="C2499" t="str">
            <v>TERMINAL</v>
          </cell>
          <cell r="D2499" t="str">
            <v>04081529</v>
          </cell>
          <cell r="E2499" t="str">
            <v>2004/08/17</v>
          </cell>
          <cell r="F2499" t="str">
            <v>K-001585</v>
          </cell>
          <cell r="G2499" t="str">
            <v>FZLP2/200405-1226</v>
          </cell>
          <cell r="H2499" t="str">
            <v>FZLGR/200408-5706</v>
          </cell>
          <cell r="I2499">
            <v>32000</v>
          </cell>
          <cell r="J2499" t="str">
            <v>1x32000</v>
          </cell>
          <cell r="M2499">
            <v>32000</v>
          </cell>
          <cell r="N2499" t="str">
            <v>P</v>
          </cell>
          <cell r="O2499">
            <v>32000</v>
          </cell>
        </row>
        <row r="2500">
          <cell r="A2500">
            <v>3954</v>
          </cell>
          <cell r="B2500" t="str">
            <v>D25-3-05</v>
          </cell>
          <cell r="C2500" t="str">
            <v>TERMINAL</v>
          </cell>
          <cell r="D2500" t="str">
            <v>04101617</v>
          </cell>
          <cell r="E2500" t="str">
            <v>2004/10/25</v>
          </cell>
          <cell r="F2500" t="str">
            <v>K-001585</v>
          </cell>
          <cell r="G2500" t="str">
            <v>FZLP2/200406-1515</v>
          </cell>
          <cell r="H2500" t="str">
            <v>FZLGR/200410-7628</v>
          </cell>
          <cell r="I2500">
            <v>30400</v>
          </cell>
          <cell r="J2500" t="str">
            <v>1x30400</v>
          </cell>
          <cell r="M2500">
            <v>30400</v>
          </cell>
          <cell r="N2500" t="str">
            <v>P</v>
          </cell>
          <cell r="O2500">
            <v>30400</v>
          </cell>
        </row>
        <row r="2501">
          <cell r="A2501">
            <v>3607</v>
          </cell>
          <cell r="B2501" t="str">
            <v>D20-3-03</v>
          </cell>
          <cell r="C2501" t="str">
            <v>TERMINAL</v>
          </cell>
          <cell r="D2501" t="str">
            <v>3600198562</v>
          </cell>
          <cell r="E2501" t="str">
            <v>2004/08/11</v>
          </cell>
          <cell r="F2501" t="str">
            <v>K-001592</v>
          </cell>
          <cell r="G2501" t="str">
            <v>FZLP2/200406-1630</v>
          </cell>
          <cell r="H2501" t="str">
            <v>FZLGR/200408-5594</v>
          </cell>
          <cell r="I2501">
            <v>7000</v>
          </cell>
          <cell r="J2501" t="str">
            <v>1x3500</v>
          </cell>
          <cell r="K2501" t="str">
            <v>1x0</v>
          </cell>
          <cell r="L2501" t="str">
            <v>1x3500</v>
          </cell>
          <cell r="M2501">
            <v>7000</v>
          </cell>
          <cell r="N2501" t="str">
            <v>P</v>
          </cell>
          <cell r="O2501">
            <v>7000</v>
          </cell>
        </row>
        <row r="2502">
          <cell r="A2502">
            <v>3608</v>
          </cell>
          <cell r="B2502" t="str">
            <v>D20-3-03</v>
          </cell>
          <cell r="C2502" t="str">
            <v>TERMINAL</v>
          </cell>
          <cell r="D2502" t="str">
            <v>3600234699</v>
          </cell>
          <cell r="E2502" t="str">
            <v>2004/10/04</v>
          </cell>
          <cell r="F2502" t="str">
            <v>K-001592</v>
          </cell>
          <cell r="G2502" t="str">
            <v>FZLP2/200406-1699</v>
          </cell>
          <cell r="H2502" t="str">
            <v>FZLGR/200410-6889</v>
          </cell>
          <cell r="I2502">
            <v>7000</v>
          </cell>
          <cell r="J2502" t="str">
            <v>2x3500</v>
          </cell>
          <cell r="M2502">
            <v>7000</v>
          </cell>
          <cell r="N2502" t="str">
            <v>P</v>
          </cell>
          <cell r="O2502">
            <v>7000</v>
          </cell>
        </row>
        <row r="2503">
          <cell r="A2503">
            <v>3609</v>
          </cell>
          <cell r="B2503" t="str">
            <v>D20-3-03</v>
          </cell>
          <cell r="C2503" t="str">
            <v>TERMINAL</v>
          </cell>
          <cell r="D2503" t="str">
            <v>3630003100</v>
          </cell>
          <cell r="E2503" t="str">
            <v>2004/10/04</v>
          </cell>
          <cell r="F2503" t="str">
            <v>K-001592</v>
          </cell>
          <cell r="G2503" t="str">
            <v>FZLP2/200404-1015</v>
          </cell>
          <cell r="H2503" t="str">
            <v>FZLGR/200410-6926</v>
          </cell>
          <cell r="I2503">
            <v>14000</v>
          </cell>
          <cell r="J2503" t="str">
            <v>4x3500</v>
          </cell>
          <cell r="M2503">
            <v>14000</v>
          </cell>
          <cell r="N2503" t="str">
            <v>P</v>
          </cell>
          <cell r="O2503">
            <v>14000</v>
          </cell>
        </row>
        <row r="2504">
          <cell r="A2504">
            <v>3610</v>
          </cell>
          <cell r="B2504" t="str">
            <v>D20-3-03</v>
          </cell>
          <cell r="C2504" t="str">
            <v>TERMINAL</v>
          </cell>
          <cell r="D2504" t="str">
            <v>3600233222</v>
          </cell>
          <cell r="E2504" t="str">
            <v>2004/10/04</v>
          </cell>
          <cell r="F2504" t="str">
            <v>K-001592</v>
          </cell>
          <cell r="G2504" t="str">
            <v>FZLP2/200405-1261</v>
          </cell>
          <cell r="H2504" t="str">
            <v>FZLGR/200410-7066</v>
          </cell>
          <cell r="I2504">
            <v>7000</v>
          </cell>
          <cell r="J2504" t="str">
            <v>2x3500</v>
          </cell>
          <cell r="M2504">
            <v>7000</v>
          </cell>
          <cell r="N2504" t="str">
            <v>P</v>
          </cell>
          <cell r="O2504">
            <v>7000</v>
          </cell>
        </row>
        <row r="2505">
          <cell r="A2505">
            <v>3611</v>
          </cell>
          <cell r="B2505" t="str">
            <v>D20-3-03</v>
          </cell>
          <cell r="C2505" t="str">
            <v>TERMINAL</v>
          </cell>
          <cell r="D2505" t="str">
            <v>3600237937</v>
          </cell>
          <cell r="E2505" t="str">
            <v>2004/10/05</v>
          </cell>
          <cell r="F2505" t="str">
            <v>K-001592</v>
          </cell>
          <cell r="G2505" t="str">
            <v>FZLP2/200407-1807</v>
          </cell>
          <cell r="H2505" t="str">
            <v>FZLGR/200410-7157</v>
          </cell>
          <cell r="I2505">
            <v>14000</v>
          </cell>
          <cell r="J2505" t="str">
            <v>4x3500</v>
          </cell>
          <cell r="M2505">
            <v>14000</v>
          </cell>
          <cell r="N2505" t="str">
            <v>P</v>
          </cell>
          <cell r="O2505">
            <v>14000</v>
          </cell>
        </row>
        <row r="2506">
          <cell r="A2506">
            <v>3612</v>
          </cell>
          <cell r="B2506" t="str">
            <v>D20-3-03</v>
          </cell>
          <cell r="C2506" t="str">
            <v>TERMINAL</v>
          </cell>
          <cell r="D2506" t="str">
            <v>3630010296</v>
          </cell>
          <cell r="E2506" t="str">
            <v>2004/10/12</v>
          </cell>
          <cell r="F2506" t="str">
            <v>K-001592</v>
          </cell>
          <cell r="G2506" t="str">
            <v>FZLP2/200407-1948</v>
          </cell>
          <cell r="H2506" t="str">
            <v>FZLGR/200410-7362</v>
          </cell>
          <cell r="I2506">
            <v>3500</v>
          </cell>
          <cell r="J2506" t="str">
            <v>1x3500</v>
          </cell>
          <cell r="M2506">
            <v>3500</v>
          </cell>
          <cell r="N2506" t="str">
            <v>P</v>
          </cell>
          <cell r="O2506">
            <v>3500</v>
          </cell>
        </row>
        <row r="2507">
          <cell r="A2507">
            <v>3613</v>
          </cell>
          <cell r="B2507" t="str">
            <v>D20-3-03</v>
          </cell>
          <cell r="C2507" t="str">
            <v>TERMINAL</v>
          </cell>
          <cell r="D2507" t="str">
            <v>3600236873</v>
          </cell>
          <cell r="E2507" t="str">
            <v>2004/10/19</v>
          </cell>
          <cell r="F2507" t="str">
            <v>K-001592</v>
          </cell>
          <cell r="G2507" t="str">
            <v>FZLP2/200406-1506</v>
          </cell>
          <cell r="H2507" t="str">
            <v>FZLGR/200410-7511</v>
          </cell>
          <cell r="I2507">
            <v>7000</v>
          </cell>
          <cell r="J2507" t="str">
            <v>2x3500</v>
          </cell>
          <cell r="M2507">
            <v>7000</v>
          </cell>
          <cell r="N2507" t="str">
            <v>P</v>
          </cell>
          <cell r="O2507">
            <v>7000</v>
          </cell>
        </row>
        <row r="2508">
          <cell r="A2508">
            <v>3614</v>
          </cell>
          <cell r="B2508" t="str">
            <v>D20-3-03</v>
          </cell>
          <cell r="C2508" t="str">
            <v>TERMINAL</v>
          </cell>
          <cell r="D2508" t="str">
            <v>3630035768</v>
          </cell>
          <cell r="E2508" t="str">
            <v>2004/11/10</v>
          </cell>
          <cell r="F2508" t="str">
            <v>K-001592</v>
          </cell>
          <cell r="G2508" t="str">
            <v>FZLP2/200407-1950</v>
          </cell>
          <cell r="H2508" t="str">
            <v>FZLGR/200411-7984</v>
          </cell>
          <cell r="I2508">
            <v>3500</v>
          </cell>
          <cell r="J2508" t="str">
            <v>1x3500</v>
          </cell>
          <cell r="M2508">
            <v>3500</v>
          </cell>
          <cell r="N2508" t="str">
            <v>P</v>
          </cell>
          <cell r="O2508">
            <v>3500</v>
          </cell>
        </row>
        <row r="2509">
          <cell r="A2509">
            <v>2860</v>
          </cell>
          <cell r="B2509" t="str">
            <v>CC</v>
          </cell>
          <cell r="C2509" t="str">
            <v>TERMINAL</v>
          </cell>
          <cell r="D2509" t="str">
            <v>298740</v>
          </cell>
          <cell r="E2509" t="str">
            <v>2003/11/13</v>
          </cell>
          <cell r="F2509" t="str">
            <v>K-001607</v>
          </cell>
          <cell r="G2509" t="str">
            <v>FZLP2/200310-2001</v>
          </cell>
          <cell r="H2509" t="str">
            <v>FZLGR/200311-5685</v>
          </cell>
          <cell r="I2509">
            <v>35000</v>
          </cell>
          <cell r="J2509" t="str">
            <v>1x0</v>
          </cell>
          <cell r="M2509">
            <v>0</v>
          </cell>
          <cell r="N2509" t="str">
            <v>P</v>
          </cell>
          <cell r="O2509">
            <v>0</v>
          </cell>
        </row>
        <row r="2510">
          <cell r="A2510">
            <v>3722</v>
          </cell>
          <cell r="B2510" t="str">
            <v>D22-2-03</v>
          </cell>
          <cell r="C2510" t="str">
            <v>TERMINAL</v>
          </cell>
          <cell r="D2510" t="str">
            <v>3600228699</v>
          </cell>
          <cell r="E2510" t="str">
            <v>2004/09/20</v>
          </cell>
          <cell r="F2510" t="str">
            <v>K-001638</v>
          </cell>
          <cell r="G2510" t="str">
            <v>FZLP2/200405-1261</v>
          </cell>
          <cell r="H2510" t="str">
            <v>FZLGR/200409-6729</v>
          </cell>
          <cell r="I2510">
            <v>20000</v>
          </cell>
          <cell r="J2510" t="str">
            <v>1x20000</v>
          </cell>
          <cell r="M2510">
            <v>20000</v>
          </cell>
          <cell r="N2510" t="str">
            <v>P</v>
          </cell>
          <cell r="O2510">
            <v>20000</v>
          </cell>
        </row>
        <row r="2511">
          <cell r="A2511">
            <v>3723</v>
          </cell>
          <cell r="B2511" t="str">
            <v>D22-2-03</v>
          </cell>
          <cell r="C2511" t="str">
            <v>TERMINAL</v>
          </cell>
          <cell r="D2511" t="str">
            <v>3630003100</v>
          </cell>
          <cell r="E2511" t="str">
            <v>2004/10/04</v>
          </cell>
          <cell r="F2511" t="str">
            <v>K-001638</v>
          </cell>
          <cell r="G2511" t="str">
            <v>FZLP2/200404-1015</v>
          </cell>
          <cell r="H2511" t="str">
            <v>FZLGR/200410-6926</v>
          </cell>
          <cell r="I2511">
            <v>24000</v>
          </cell>
          <cell r="J2511" t="str">
            <v>1x24000</v>
          </cell>
          <cell r="M2511">
            <v>24000</v>
          </cell>
          <cell r="N2511" t="str">
            <v>P</v>
          </cell>
          <cell r="O2511">
            <v>24000</v>
          </cell>
        </row>
        <row r="2512">
          <cell r="A2512">
            <v>3724</v>
          </cell>
          <cell r="B2512" t="str">
            <v>D22-2-03</v>
          </cell>
          <cell r="C2512" t="str">
            <v>TERMINAL</v>
          </cell>
          <cell r="D2512" t="str">
            <v>3600234699</v>
          </cell>
          <cell r="E2512" t="str">
            <v>2004/10/04</v>
          </cell>
          <cell r="F2512" t="str">
            <v>K-001638</v>
          </cell>
          <cell r="G2512" t="str">
            <v>FZLP2/200406-1699</v>
          </cell>
          <cell r="H2512" t="str">
            <v>FZLGR/200410-6889</v>
          </cell>
          <cell r="I2512">
            <v>4000</v>
          </cell>
          <cell r="J2512" t="str">
            <v>1x4000</v>
          </cell>
          <cell r="M2512">
            <v>4000</v>
          </cell>
          <cell r="N2512" t="str">
            <v>P</v>
          </cell>
          <cell r="O2512">
            <v>4000</v>
          </cell>
        </row>
        <row r="2513">
          <cell r="A2513">
            <v>3725</v>
          </cell>
          <cell r="B2513" t="str">
            <v>D22-2-03</v>
          </cell>
          <cell r="C2513" t="str">
            <v>TERMINAL</v>
          </cell>
          <cell r="D2513" t="str">
            <v>3630003103</v>
          </cell>
          <cell r="E2513" t="str">
            <v>2004/10/04</v>
          </cell>
          <cell r="F2513" t="str">
            <v>K-001638</v>
          </cell>
          <cell r="G2513" t="str">
            <v>FZLP2/200405-1239</v>
          </cell>
          <cell r="H2513" t="str">
            <v>FZLGR/200410-6944</v>
          </cell>
          <cell r="I2513">
            <v>12000</v>
          </cell>
          <cell r="J2513" t="str">
            <v>1x12000</v>
          </cell>
          <cell r="M2513">
            <v>12000</v>
          </cell>
          <cell r="N2513" t="str">
            <v>P</v>
          </cell>
          <cell r="O2513">
            <v>12000</v>
          </cell>
        </row>
        <row r="2514">
          <cell r="A2514">
            <v>3726</v>
          </cell>
          <cell r="B2514" t="str">
            <v>D22-2-03</v>
          </cell>
          <cell r="C2514" t="str">
            <v>TERMINAL</v>
          </cell>
          <cell r="D2514" t="str">
            <v>3600237937</v>
          </cell>
          <cell r="E2514" t="str">
            <v>2004/10/05</v>
          </cell>
          <cell r="F2514" t="str">
            <v>K-001638</v>
          </cell>
          <cell r="G2514" t="str">
            <v>FZLP2/200407-1807</v>
          </cell>
          <cell r="H2514" t="str">
            <v>FZLGR/200410-7157</v>
          </cell>
          <cell r="I2514">
            <v>8000</v>
          </cell>
          <cell r="J2514" t="str">
            <v>1x8000</v>
          </cell>
          <cell r="M2514">
            <v>8000</v>
          </cell>
          <cell r="N2514" t="str">
            <v>P</v>
          </cell>
          <cell r="O2514">
            <v>8000</v>
          </cell>
        </row>
        <row r="2515">
          <cell r="A2515">
            <v>3727</v>
          </cell>
          <cell r="B2515" t="str">
            <v>D22-2-03</v>
          </cell>
          <cell r="C2515" t="str">
            <v>TERMINAL</v>
          </cell>
          <cell r="D2515" t="str">
            <v>3630010296</v>
          </cell>
          <cell r="E2515" t="str">
            <v>2004/10/12</v>
          </cell>
          <cell r="F2515" t="str">
            <v>K-001638</v>
          </cell>
          <cell r="G2515" t="str">
            <v>FZLP2/200407-1948</v>
          </cell>
          <cell r="H2515" t="str">
            <v>FZLGR/200410-7362</v>
          </cell>
          <cell r="I2515">
            <v>24000</v>
          </cell>
          <cell r="J2515" t="str">
            <v>1x24000</v>
          </cell>
          <cell r="M2515">
            <v>24000</v>
          </cell>
          <cell r="N2515" t="str">
            <v>P</v>
          </cell>
          <cell r="O2515">
            <v>24000</v>
          </cell>
        </row>
        <row r="2516">
          <cell r="A2516">
            <v>3728</v>
          </cell>
          <cell r="B2516" t="str">
            <v>D22-2-03</v>
          </cell>
          <cell r="C2516" t="str">
            <v>TERMINAL</v>
          </cell>
          <cell r="D2516" t="str">
            <v>3600236866</v>
          </cell>
          <cell r="E2516" t="str">
            <v>2004/10/19</v>
          </cell>
          <cell r="F2516" t="str">
            <v>K-001638</v>
          </cell>
          <cell r="G2516" t="str">
            <v>FZLP2/200406-1645</v>
          </cell>
          <cell r="H2516" t="str">
            <v>FZLGR/200410-7517</v>
          </cell>
          <cell r="I2516">
            <v>24000</v>
          </cell>
          <cell r="J2516" t="str">
            <v>1x24000</v>
          </cell>
          <cell r="M2516">
            <v>24000</v>
          </cell>
          <cell r="N2516" t="str">
            <v>P</v>
          </cell>
          <cell r="O2516">
            <v>24000</v>
          </cell>
        </row>
        <row r="2517">
          <cell r="A2517">
            <v>314</v>
          </cell>
          <cell r="C2517" t="str">
            <v>TERMINAL</v>
          </cell>
          <cell r="D2517" t="str">
            <v>C6(3630003116)</v>
          </cell>
          <cell r="E2517" t="str">
            <v>2004/10/04</v>
          </cell>
          <cell r="F2517" t="str">
            <v>K-001653</v>
          </cell>
          <cell r="G2517" t="str">
            <v>FZLP2/200408-2191</v>
          </cell>
          <cell r="H2517" t="str">
            <v>FZLGR/200410-6966</v>
          </cell>
          <cell r="I2517">
            <v>1300</v>
          </cell>
          <cell r="J2517" t="str">
            <v>1x0</v>
          </cell>
          <cell r="M2517">
            <v>0</v>
          </cell>
          <cell r="N2517" t="str">
            <v>P</v>
          </cell>
          <cell r="O2517">
            <v>0</v>
          </cell>
        </row>
        <row r="2518">
          <cell r="A2518">
            <v>3803</v>
          </cell>
          <cell r="B2518" t="str">
            <v>D23-2-04</v>
          </cell>
          <cell r="C2518" t="str">
            <v>TERMINAL</v>
          </cell>
          <cell r="D2518" t="str">
            <v>3600163050</v>
          </cell>
          <cell r="E2518" t="str">
            <v>2004/07/05</v>
          </cell>
          <cell r="F2518" t="str">
            <v>K-001663</v>
          </cell>
          <cell r="G2518" t="str">
            <v>FZLP2/200404-1089</v>
          </cell>
          <cell r="H2518" t="str">
            <v>FZLGR/200407-4337</v>
          </cell>
          <cell r="I2518">
            <v>14000</v>
          </cell>
          <cell r="J2518" t="str">
            <v>1x0</v>
          </cell>
          <cell r="K2518" t="str">
            <v>1x0</v>
          </cell>
          <cell r="L2518" t="str">
            <v>1x10500</v>
          </cell>
          <cell r="M2518">
            <v>10500</v>
          </cell>
          <cell r="N2518" t="str">
            <v>P</v>
          </cell>
          <cell r="O2518">
            <v>10500</v>
          </cell>
        </row>
        <row r="2519">
          <cell r="A2519">
            <v>3804</v>
          </cell>
          <cell r="B2519" t="str">
            <v>D23-2-04</v>
          </cell>
          <cell r="C2519" t="str">
            <v>TERMINAL</v>
          </cell>
          <cell r="D2519" t="str">
            <v>3600163044</v>
          </cell>
          <cell r="E2519" t="str">
            <v>2004/07/05</v>
          </cell>
          <cell r="F2519" t="str">
            <v>K-001663</v>
          </cell>
          <cell r="G2519" t="str">
            <v>FZLP2/200406-1430</v>
          </cell>
          <cell r="H2519" t="str">
            <v>FZLGR/200407-4327</v>
          </cell>
          <cell r="I2519">
            <v>3500</v>
          </cell>
          <cell r="J2519" t="str">
            <v>1x0</v>
          </cell>
          <cell r="K2519" t="str">
            <v>1x0</v>
          </cell>
          <cell r="L2519" t="str">
            <v>1x3500</v>
          </cell>
          <cell r="M2519">
            <v>3500</v>
          </cell>
          <cell r="N2519" t="str">
            <v>P</v>
          </cell>
          <cell r="O2519">
            <v>3500</v>
          </cell>
        </row>
        <row r="2520">
          <cell r="A2520">
            <v>3805</v>
          </cell>
          <cell r="B2520" t="str">
            <v>D23-2-04</v>
          </cell>
          <cell r="C2520" t="str">
            <v>TERMINAL</v>
          </cell>
          <cell r="D2520" t="str">
            <v>3600163046</v>
          </cell>
          <cell r="E2520" t="str">
            <v>2004/07/05</v>
          </cell>
          <cell r="F2520" t="str">
            <v>K-001663</v>
          </cell>
          <cell r="G2520" t="str">
            <v>FZLP2/200405-1221</v>
          </cell>
          <cell r="H2520" t="str">
            <v>FZLGR/200407-4332</v>
          </cell>
          <cell r="I2520">
            <v>7000</v>
          </cell>
          <cell r="J2520" t="str">
            <v>1x3500</v>
          </cell>
          <cell r="M2520">
            <v>3500</v>
          </cell>
          <cell r="N2520" t="str">
            <v>P</v>
          </cell>
          <cell r="O2520">
            <v>3500</v>
          </cell>
        </row>
        <row r="2521">
          <cell r="A2521">
            <v>3806</v>
          </cell>
          <cell r="B2521" t="str">
            <v>D23-2-04</v>
          </cell>
          <cell r="C2521" t="str">
            <v>TERMINAL</v>
          </cell>
          <cell r="D2521" t="str">
            <v>3600198558</v>
          </cell>
          <cell r="E2521" t="str">
            <v>2004/08/11</v>
          </cell>
          <cell r="F2521" t="str">
            <v>K-001663</v>
          </cell>
          <cell r="G2521" t="str">
            <v>FZLP2/200406-1494</v>
          </cell>
          <cell r="H2521" t="str">
            <v>FZLGR/200408-5590</v>
          </cell>
          <cell r="I2521">
            <v>3500</v>
          </cell>
          <cell r="J2521" t="str">
            <v>1x3500</v>
          </cell>
          <cell r="K2521" t="str">
            <v>1x0</v>
          </cell>
          <cell r="M2521">
            <v>3500</v>
          </cell>
          <cell r="N2521" t="str">
            <v>P</v>
          </cell>
          <cell r="O2521">
            <v>3500</v>
          </cell>
        </row>
        <row r="2522">
          <cell r="A2522">
            <v>3807</v>
          </cell>
          <cell r="B2522" t="str">
            <v>D23-2-04</v>
          </cell>
          <cell r="C2522" t="str">
            <v>TERMINAL</v>
          </cell>
          <cell r="D2522" t="str">
            <v>3600198531</v>
          </cell>
          <cell r="E2522" t="str">
            <v>2004/08/11</v>
          </cell>
          <cell r="F2522" t="str">
            <v>K-001663</v>
          </cell>
          <cell r="G2522" t="str">
            <v>FZLP2/200404-1015</v>
          </cell>
          <cell r="H2522" t="str">
            <v>FZLGR/200408-5566</v>
          </cell>
          <cell r="I2522">
            <v>14000</v>
          </cell>
          <cell r="J2522" t="str">
            <v>1x14000</v>
          </cell>
          <cell r="M2522">
            <v>14000</v>
          </cell>
          <cell r="N2522" t="str">
            <v>P</v>
          </cell>
          <cell r="O2522">
            <v>14000</v>
          </cell>
        </row>
        <row r="2523">
          <cell r="A2523">
            <v>3808</v>
          </cell>
          <cell r="B2523" t="str">
            <v>D23-2-04</v>
          </cell>
          <cell r="C2523" t="str">
            <v>TERMINAL</v>
          </cell>
          <cell r="D2523" t="str">
            <v>3600198566</v>
          </cell>
          <cell r="E2523" t="str">
            <v>2004/08/11</v>
          </cell>
          <cell r="F2523" t="str">
            <v>K-001663</v>
          </cell>
          <cell r="G2523" t="str">
            <v>FZLP2/200406-1630</v>
          </cell>
          <cell r="H2523" t="str">
            <v>FZLGR/200408-5598</v>
          </cell>
          <cell r="I2523">
            <v>3500</v>
          </cell>
          <cell r="J2523" t="str">
            <v>1x3500</v>
          </cell>
          <cell r="M2523">
            <v>3500</v>
          </cell>
          <cell r="N2523" t="str">
            <v>P</v>
          </cell>
          <cell r="O2523">
            <v>3500</v>
          </cell>
        </row>
        <row r="2524">
          <cell r="A2524">
            <v>3809</v>
          </cell>
          <cell r="B2524" t="str">
            <v>D23-2-04</v>
          </cell>
          <cell r="C2524" t="str">
            <v>TERMINAL</v>
          </cell>
          <cell r="D2524" t="str">
            <v>3630003110</v>
          </cell>
          <cell r="E2524" t="str">
            <v>2004/10/04</v>
          </cell>
          <cell r="F2524" t="str">
            <v>K-001663</v>
          </cell>
          <cell r="G2524" t="str">
            <v>FZLP2/200406-1659</v>
          </cell>
          <cell r="H2524" t="str">
            <v>FZLGR/200410-6964</v>
          </cell>
          <cell r="I2524">
            <v>3500</v>
          </cell>
          <cell r="J2524" t="str">
            <v>1x3500</v>
          </cell>
          <cell r="M2524">
            <v>3500</v>
          </cell>
          <cell r="N2524" t="str">
            <v>P</v>
          </cell>
          <cell r="O2524">
            <v>3500</v>
          </cell>
        </row>
        <row r="2525">
          <cell r="A2525">
            <v>3810</v>
          </cell>
          <cell r="B2525" t="str">
            <v>D23-2-04</v>
          </cell>
          <cell r="C2525" t="str">
            <v>TERMINAL</v>
          </cell>
          <cell r="D2525" t="str">
            <v>3600234697</v>
          </cell>
          <cell r="E2525" t="str">
            <v>2004/10/04</v>
          </cell>
          <cell r="F2525" t="str">
            <v>K-001663</v>
          </cell>
          <cell r="G2525" t="str">
            <v>FZLP2/200406-1699</v>
          </cell>
          <cell r="H2525" t="str">
            <v>FZLGR/200410-6885</v>
          </cell>
          <cell r="I2525">
            <v>14000</v>
          </cell>
          <cell r="J2525" t="str">
            <v>1x14000</v>
          </cell>
          <cell r="M2525">
            <v>14000</v>
          </cell>
          <cell r="N2525" t="str">
            <v>P</v>
          </cell>
          <cell r="O2525">
            <v>14000</v>
          </cell>
        </row>
        <row r="2526">
          <cell r="A2526">
            <v>3811</v>
          </cell>
          <cell r="B2526" t="str">
            <v>D23-2-04</v>
          </cell>
          <cell r="C2526" t="str">
            <v>TERMINAL</v>
          </cell>
          <cell r="D2526" t="str">
            <v>3600233226</v>
          </cell>
          <cell r="E2526" t="str">
            <v>2004/10/04</v>
          </cell>
          <cell r="F2526" t="str">
            <v>K-001663</v>
          </cell>
          <cell r="G2526" t="str">
            <v>FZLP2/200405-1261</v>
          </cell>
          <cell r="H2526" t="str">
            <v>FZLGR/200410-7060</v>
          </cell>
          <cell r="I2526">
            <v>7000</v>
          </cell>
          <cell r="J2526" t="str">
            <v>1x7000</v>
          </cell>
          <cell r="M2526">
            <v>7000</v>
          </cell>
          <cell r="N2526" t="str">
            <v>P</v>
          </cell>
          <cell r="O2526">
            <v>7000</v>
          </cell>
        </row>
        <row r="2527">
          <cell r="A2527">
            <v>3812</v>
          </cell>
          <cell r="B2527" t="str">
            <v>D23-2-04</v>
          </cell>
          <cell r="C2527" t="str">
            <v>TERMINAL</v>
          </cell>
          <cell r="D2527" t="str">
            <v>3600237933</v>
          </cell>
          <cell r="E2527" t="str">
            <v>2004/10/05</v>
          </cell>
          <cell r="F2527" t="str">
            <v>K-001663</v>
          </cell>
          <cell r="G2527" t="str">
            <v>FZLP2/200407-1807</v>
          </cell>
          <cell r="H2527" t="str">
            <v>FZLGR/200410-7150</v>
          </cell>
          <cell r="I2527">
            <v>17500</v>
          </cell>
          <cell r="J2527" t="str">
            <v>1x17500</v>
          </cell>
          <cell r="M2527">
            <v>17500</v>
          </cell>
          <cell r="N2527" t="str">
            <v>P</v>
          </cell>
          <cell r="O2527">
            <v>17500</v>
          </cell>
        </row>
        <row r="2528">
          <cell r="A2528">
            <v>3813</v>
          </cell>
          <cell r="B2528" t="str">
            <v>D23-2-04</v>
          </cell>
          <cell r="C2528" t="str">
            <v>TERMINAL</v>
          </cell>
          <cell r="D2528" t="str">
            <v>3630010297</v>
          </cell>
          <cell r="E2528" t="str">
            <v>2004/10/12</v>
          </cell>
          <cell r="F2528" t="str">
            <v>K-001663</v>
          </cell>
          <cell r="G2528" t="str">
            <v>FZLP2/200407-1948</v>
          </cell>
          <cell r="H2528" t="str">
            <v>FZLGR/200410-7363</v>
          </cell>
          <cell r="I2528">
            <v>10500</v>
          </cell>
          <cell r="J2528" t="str">
            <v>1x10500</v>
          </cell>
          <cell r="M2528">
            <v>10500</v>
          </cell>
          <cell r="N2528" t="str">
            <v>P</v>
          </cell>
          <cell r="O2528">
            <v>10500</v>
          </cell>
        </row>
        <row r="2529">
          <cell r="A2529">
            <v>3814</v>
          </cell>
          <cell r="B2529" t="str">
            <v>D23-2-04</v>
          </cell>
          <cell r="C2529" t="str">
            <v>TERMINAL</v>
          </cell>
          <cell r="D2529" t="str">
            <v>3630035789</v>
          </cell>
          <cell r="E2529" t="str">
            <v>2004/11/10</v>
          </cell>
          <cell r="F2529" t="str">
            <v>K-001663</v>
          </cell>
          <cell r="G2529" t="str">
            <v>FZLP2/200405-1239</v>
          </cell>
          <cell r="H2529" t="str">
            <v>FZLGR/200411-8005</v>
          </cell>
          <cell r="I2529">
            <v>14000</v>
          </cell>
          <cell r="J2529" t="str">
            <v>1x14000</v>
          </cell>
          <cell r="M2529">
            <v>14000</v>
          </cell>
          <cell r="N2529" t="str">
            <v>P</v>
          </cell>
          <cell r="O2529">
            <v>14000</v>
          </cell>
        </row>
        <row r="2530">
          <cell r="A2530">
            <v>3925</v>
          </cell>
          <cell r="B2530" t="str">
            <v>D25-1-10</v>
          </cell>
          <cell r="C2530" t="str">
            <v>TERMINAL</v>
          </cell>
          <cell r="D2530" t="str">
            <v>3600163044</v>
          </cell>
          <cell r="E2530" t="str">
            <v>2004/07/05</v>
          </cell>
          <cell r="F2530" t="str">
            <v>K-001665</v>
          </cell>
          <cell r="G2530" t="str">
            <v>FZLP2/200406-1430</v>
          </cell>
          <cell r="H2530" t="str">
            <v>FZLGR/200407-4327</v>
          </cell>
          <cell r="I2530">
            <v>10500</v>
          </cell>
          <cell r="J2530" t="str">
            <v>1x4250</v>
          </cell>
          <cell r="K2530" t="str">
            <v>1x0</v>
          </cell>
          <cell r="L2530" t="str">
            <v>1x10500</v>
          </cell>
          <cell r="M2530">
            <v>14750</v>
          </cell>
          <cell r="N2530" t="str">
            <v>P</v>
          </cell>
          <cell r="O2530">
            <v>14750</v>
          </cell>
        </row>
        <row r="2531">
          <cell r="A2531">
            <v>3926</v>
          </cell>
          <cell r="B2531" t="str">
            <v>D25-1-10</v>
          </cell>
          <cell r="C2531" t="str">
            <v>TERMINAL</v>
          </cell>
          <cell r="D2531" t="str">
            <v>3600163043</v>
          </cell>
          <cell r="E2531" t="str">
            <v>2004/07/05</v>
          </cell>
          <cell r="F2531" t="str">
            <v>K-001665</v>
          </cell>
          <cell r="G2531" t="str">
            <v>FZLP2/200406-1456</v>
          </cell>
          <cell r="H2531" t="str">
            <v>FZLGR/200407-4325</v>
          </cell>
          <cell r="I2531">
            <v>7000</v>
          </cell>
          <cell r="J2531" t="str">
            <v>3x10500</v>
          </cell>
          <cell r="M2531">
            <v>31500</v>
          </cell>
          <cell r="N2531" t="str">
            <v>P</v>
          </cell>
          <cell r="O2531">
            <v>7000</v>
          </cell>
        </row>
        <row r="2532">
          <cell r="A2532">
            <v>3927</v>
          </cell>
          <cell r="B2532" t="str">
            <v>D25-1-10</v>
          </cell>
          <cell r="C2532" t="str">
            <v>TERMINAL</v>
          </cell>
          <cell r="D2532" t="str">
            <v>3600233222</v>
          </cell>
          <cell r="E2532" t="str">
            <v>2004/10/04</v>
          </cell>
          <cell r="F2532" t="str">
            <v>K-001665</v>
          </cell>
          <cell r="G2532" t="str">
            <v>FZLP2/200405-1261</v>
          </cell>
          <cell r="H2532" t="str">
            <v>FZLGR/200410-7066</v>
          </cell>
          <cell r="I2532">
            <v>21000</v>
          </cell>
          <cell r="J2532" t="str">
            <v>1x21000</v>
          </cell>
          <cell r="M2532">
            <v>21000</v>
          </cell>
          <cell r="N2532" t="str">
            <v>P</v>
          </cell>
          <cell r="O2532">
            <v>21000</v>
          </cell>
        </row>
        <row r="2533">
          <cell r="A2533">
            <v>3928</v>
          </cell>
          <cell r="B2533" t="str">
            <v>D25-1-10</v>
          </cell>
          <cell r="C2533" t="str">
            <v>TERMINAL</v>
          </cell>
          <cell r="D2533" t="str">
            <v>3630003110</v>
          </cell>
          <cell r="E2533" t="str">
            <v>2004/10/04</v>
          </cell>
          <cell r="F2533" t="str">
            <v>K-001665</v>
          </cell>
          <cell r="G2533" t="str">
            <v>FZLP2/200406-1659</v>
          </cell>
          <cell r="H2533" t="str">
            <v>FZLGR/200410-6964</v>
          </cell>
          <cell r="I2533">
            <v>3500</v>
          </cell>
          <cell r="J2533" t="str">
            <v>1x3500</v>
          </cell>
          <cell r="M2533">
            <v>3500</v>
          </cell>
          <cell r="N2533" t="str">
            <v>P</v>
          </cell>
          <cell r="O2533">
            <v>3500</v>
          </cell>
        </row>
        <row r="2534">
          <cell r="A2534">
            <v>3929</v>
          </cell>
          <cell r="B2534" t="str">
            <v>D25-1-10</v>
          </cell>
          <cell r="C2534" t="str">
            <v>TERMINAL</v>
          </cell>
          <cell r="D2534" t="str">
            <v>3630003103</v>
          </cell>
          <cell r="E2534" t="str">
            <v>2004/10/04</v>
          </cell>
          <cell r="F2534" t="str">
            <v>K-001665</v>
          </cell>
          <cell r="G2534" t="str">
            <v>FZLP2/200405-1239</v>
          </cell>
          <cell r="H2534" t="str">
            <v>FZLGR/200410-6944</v>
          </cell>
          <cell r="I2534">
            <v>14000</v>
          </cell>
          <cell r="J2534" t="str">
            <v>1x11250</v>
          </cell>
          <cell r="K2534" t="str">
            <v>1x3500</v>
          </cell>
          <cell r="M2534">
            <v>14750</v>
          </cell>
          <cell r="N2534" t="str">
            <v>P</v>
          </cell>
          <cell r="O2534">
            <v>14000</v>
          </cell>
        </row>
        <row r="2535">
          <cell r="A2535">
            <v>3930</v>
          </cell>
          <cell r="B2535" t="str">
            <v>D25-1-10</v>
          </cell>
          <cell r="C2535" t="str">
            <v>TERMINAL</v>
          </cell>
          <cell r="D2535" t="str">
            <v>3630003101</v>
          </cell>
          <cell r="E2535" t="str">
            <v>2004/10/04</v>
          </cell>
          <cell r="F2535" t="str">
            <v>K-001665</v>
          </cell>
          <cell r="G2535" t="str">
            <v>FZLP2/200404-1015</v>
          </cell>
          <cell r="H2535" t="str">
            <v>FZLGR/200410-6930</v>
          </cell>
          <cell r="I2535">
            <v>21000</v>
          </cell>
          <cell r="J2535" t="str">
            <v>1x21000</v>
          </cell>
          <cell r="M2535">
            <v>21000</v>
          </cell>
          <cell r="N2535" t="str">
            <v>P</v>
          </cell>
          <cell r="O2535">
            <v>21000</v>
          </cell>
        </row>
        <row r="2536">
          <cell r="A2536">
            <v>3931</v>
          </cell>
          <cell r="B2536" t="str">
            <v>D25-1-10</v>
          </cell>
          <cell r="C2536" t="str">
            <v>TERMINAL</v>
          </cell>
          <cell r="D2536" t="str">
            <v>3600237932</v>
          </cell>
          <cell r="E2536" t="str">
            <v>2004/10/05</v>
          </cell>
          <cell r="F2536" t="str">
            <v>K-001665</v>
          </cell>
          <cell r="G2536" t="str">
            <v>FZLP2/200407-1807</v>
          </cell>
          <cell r="H2536" t="str">
            <v>FZLGR/200410-7159</v>
          </cell>
          <cell r="I2536">
            <v>24500</v>
          </cell>
          <cell r="J2536" t="str">
            <v>1x24500</v>
          </cell>
          <cell r="M2536">
            <v>24500</v>
          </cell>
          <cell r="N2536" t="str">
            <v>P</v>
          </cell>
          <cell r="O2536">
            <v>24500</v>
          </cell>
        </row>
        <row r="2537">
          <cell r="A2537">
            <v>3932</v>
          </cell>
          <cell r="B2537" t="str">
            <v>D25-1-10</v>
          </cell>
          <cell r="C2537" t="str">
            <v>TERMINAL</v>
          </cell>
          <cell r="D2537" t="str">
            <v>3630010296</v>
          </cell>
          <cell r="E2537" t="str">
            <v>2004/10/12</v>
          </cell>
          <cell r="F2537" t="str">
            <v>K-001665</v>
          </cell>
          <cell r="G2537" t="str">
            <v>FZLP2/200407-1948</v>
          </cell>
          <cell r="H2537" t="str">
            <v>FZLGR/200410-7362</v>
          </cell>
          <cell r="I2537">
            <v>14000</v>
          </cell>
          <cell r="J2537" t="str">
            <v>1x14000</v>
          </cell>
          <cell r="M2537">
            <v>14000</v>
          </cell>
          <cell r="N2537" t="str">
            <v>P</v>
          </cell>
          <cell r="O2537">
            <v>14000</v>
          </cell>
        </row>
        <row r="2538">
          <cell r="A2538">
            <v>3933</v>
          </cell>
          <cell r="B2538" t="str">
            <v>D25-1-10</v>
          </cell>
          <cell r="C2538" t="str">
            <v>TERMINAL</v>
          </cell>
          <cell r="D2538" t="str">
            <v>3600236873</v>
          </cell>
          <cell r="E2538" t="str">
            <v>2004/10/19</v>
          </cell>
          <cell r="F2538" t="str">
            <v>K-001665</v>
          </cell>
          <cell r="G2538" t="str">
            <v>FZLP2/200406-1506</v>
          </cell>
          <cell r="H2538" t="str">
            <v>FZLGR/200410-7511</v>
          </cell>
          <cell r="I2538">
            <v>21000</v>
          </cell>
          <cell r="J2538" t="str">
            <v>1x21000</v>
          </cell>
          <cell r="M2538">
            <v>21000</v>
          </cell>
          <cell r="N2538" t="str">
            <v>P</v>
          </cell>
          <cell r="O2538">
            <v>21000</v>
          </cell>
        </row>
        <row r="2539">
          <cell r="A2539">
            <v>3934</v>
          </cell>
          <cell r="B2539" t="str">
            <v>D25-1-10</v>
          </cell>
          <cell r="C2539" t="str">
            <v>TERMINAL</v>
          </cell>
          <cell r="D2539" t="str">
            <v>3600236866</v>
          </cell>
          <cell r="E2539" t="str">
            <v>2004/10/19</v>
          </cell>
          <cell r="F2539" t="str">
            <v>K-001665</v>
          </cell>
          <cell r="G2539" t="str">
            <v>FZLP2/200406-1645</v>
          </cell>
          <cell r="H2539" t="str">
            <v>FZLGR/200410-7517</v>
          </cell>
          <cell r="I2539">
            <v>3500</v>
          </cell>
          <cell r="J2539" t="str">
            <v>1x3500</v>
          </cell>
          <cell r="M2539">
            <v>3500</v>
          </cell>
          <cell r="N2539" t="str">
            <v>P</v>
          </cell>
          <cell r="O2539">
            <v>3500</v>
          </cell>
        </row>
        <row r="2540">
          <cell r="A2540">
            <v>2861</v>
          </cell>
          <cell r="B2540" t="str">
            <v>CC</v>
          </cell>
          <cell r="C2540" t="str">
            <v>TERMINAL</v>
          </cell>
          <cell r="D2540" t="str">
            <v>5425-VT</v>
          </cell>
          <cell r="E2540" t="str">
            <v>2004/11/04</v>
          </cell>
          <cell r="F2540" t="str">
            <v>K-001680</v>
          </cell>
          <cell r="G2540" t="str">
            <v>FZLP2/200406-1518</v>
          </cell>
          <cell r="H2540" t="str">
            <v>FZLGR/200411-7894</v>
          </cell>
          <cell r="I2540">
            <v>700</v>
          </cell>
          <cell r="J2540" t="str">
            <v>1x0</v>
          </cell>
          <cell r="K2540" t="str">
            <v>1x0</v>
          </cell>
          <cell r="L2540" t="str">
            <v>1x700</v>
          </cell>
          <cell r="M2540">
            <v>700</v>
          </cell>
          <cell r="N2540" t="str">
            <v>P</v>
          </cell>
          <cell r="O2540">
            <v>700</v>
          </cell>
        </row>
        <row r="2541">
          <cell r="A2541">
            <v>2862</v>
          </cell>
          <cell r="B2541" t="str">
            <v>CC</v>
          </cell>
          <cell r="C2541" t="str">
            <v>TERMINAL</v>
          </cell>
          <cell r="D2541" t="str">
            <v>5425-VT</v>
          </cell>
          <cell r="E2541" t="str">
            <v>2004/11/04</v>
          </cell>
          <cell r="F2541" t="str">
            <v>K-001680</v>
          </cell>
          <cell r="G2541" t="str">
            <v>FZLP2/200405-1248</v>
          </cell>
          <cell r="H2541" t="str">
            <v>FZLGR/200411-7894</v>
          </cell>
          <cell r="I2541">
            <v>2800</v>
          </cell>
          <cell r="J2541" t="str">
            <v>1x0</v>
          </cell>
          <cell r="K2541" t="str">
            <v>1x0</v>
          </cell>
          <cell r="L2541" t="str">
            <v>1x2800</v>
          </cell>
          <cell r="M2541">
            <v>2800</v>
          </cell>
          <cell r="N2541" t="str">
            <v>P</v>
          </cell>
          <cell r="O2541">
            <v>2800</v>
          </cell>
        </row>
        <row r="2542">
          <cell r="A2542">
            <v>2366</v>
          </cell>
          <cell r="B2542" t="str">
            <v>C6</v>
          </cell>
          <cell r="C2542" t="str">
            <v>TERMINAL</v>
          </cell>
          <cell r="D2542" t="str">
            <v>C6(3600117398)</v>
          </cell>
          <cell r="E2542" t="str">
            <v>2004/06/10</v>
          </cell>
          <cell r="F2542" t="str">
            <v>K-001699</v>
          </cell>
          <cell r="G2542" t="str">
            <v>簡易受入</v>
          </cell>
          <cell r="H2542" t="str">
            <v>9696</v>
          </cell>
          <cell r="I2542">
            <v>9000</v>
          </cell>
          <cell r="J2542" t="str">
            <v>1x0</v>
          </cell>
          <cell r="M2542">
            <v>0</v>
          </cell>
          <cell r="N2542" t="str">
            <v>P</v>
          </cell>
          <cell r="O2542">
            <v>0</v>
          </cell>
        </row>
        <row r="2543">
          <cell r="A2543">
            <v>3549</v>
          </cell>
          <cell r="B2543" t="str">
            <v>D20-1-08</v>
          </cell>
          <cell r="C2543" t="str">
            <v>TERMINAL</v>
          </cell>
          <cell r="D2543" t="str">
            <v>3600163045</v>
          </cell>
          <cell r="E2543" t="str">
            <v>2004/07/05</v>
          </cell>
          <cell r="F2543" t="str">
            <v>K-001719</v>
          </cell>
          <cell r="G2543" t="str">
            <v>FZLP2/200406-1430</v>
          </cell>
          <cell r="H2543" t="str">
            <v>FZLGR/200407-4331</v>
          </cell>
          <cell r="I2543">
            <v>3500</v>
          </cell>
          <cell r="J2543" t="str">
            <v>1x0</v>
          </cell>
          <cell r="K2543" t="str">
            <v>1x0</v>
          </cell>
          <cell r="L2543" t="str">
            <v>1x3500</v>
          </cell>
          <cell r="M2543">
            <v>3500</v>
          </cell>
          <cell r="N2543" t="str">
            <v>P</v>
          </cell>
          <cell r="O2543">
            <v>3500</v>
          </cell>
        </row>
        <row r="2544">
          <cell r="A2544">
            <v>3550</v>
          </cell>
          <cell r="B2544" t="str">
            <v>D20-1-08</v>
          </cell>
          <cell r="C2544" t="str">
            <v>TERMINAL</v>
          </cell>
          <cell r="D2544" t="str">
            <v>3600198533</v>
          </cell>
          <cell r="E2544" t="str">
            <v>2004/08/11</v>
          </cell>
          <cell r="F2544" t="str">
            <v>K-001719</v>
          </cell>
          <cell r="G2544" t="str">
            <v>FZLP2/200404-1015</v>
          </cell>
          <cell r="H2544" t="str">
            <v>FZLGR/200408-5568</v>
          </cell>
          <cell r="I2544">
            <v>3500</v>
          </cell>
          <cell r="J2544" t="str">
            <v>1x0</v>
          </cell>
          <cell r="K2544" t="str">
            <v>1x0</v>
          </cell>
          <cell r="L2544" t="str">
            <v>1x3500</v>
          </cell>
          <cell r="M2544">
            <v>3500</v>
          </cell>
          <cell r="N2544" t="str">
            <v>P</v>
          </cell>
          <cell r="O2544">
            <v>3500</v>
          </cell>
        </row>
        <row r="2545">
          <cell r="A2545">
            <v>3551</v>
          </cell>
          <cell r="B2545" t="str">
            <v>D20-1-08</v>
          </cell>
          <cell r="C2545" t="str">
            <v>TERMINAL</v>
          </cell>
          <cell r="D2545" t="str">
            <v>3600233226</v>
          </cell>
          <cell r="E2545" t="str">
            <v>2004/10/04</v>
          </cell>
          <cell r="F2545" t="str">
            <v>K-001719</v>
          </cell>
          <cell r="G2545" t="str">
            <v>FZLP2/200405-1261</v>
          </cell>
          <cell r="H2545" t="str">
            <v>FZLGR/200410-7060</v>
          </cell>
          <cell r="I2545">
            <v>3500</v>
          </cell>
          <cell r="J2545" t="str">
            <v>1x3500</v>
          </cell>
          <cell r="M2545">
            <v>3500</v>
          </cell>
          <cell r="N2545" t="str">
            <v>P</v>
          </cell>
          <cell r="O2545">
            <v>3500</v>
          </cell>
        </row>
        <row r="2546">
          <cell r="A2546">
            <v>3552</v>
          </cell>
          <cell r="B2546" t="str">
            <v>D20-1-08</v>
          </cell>
          <cell r="C2546" t="str">
            <v>TERMINAL</v>
          </cell>
          <cell r="D2546" t="str">
            <v>3600237933</v>
          </cell>
          <cell r="E2546" t="str">
            <v>2004/10/05</v>
          </cell>
          <cell r="F2546" t="str">
            <v>K-001719</v>
          </cell>
          <cell r="G2546" t="str">
            <v>FZLP2/200407-1807</v>
          </cell>
          <cell r="H2546" t="str">
            <v>FZLGR/200410-7150</v>
          </cell>
          <cell r="I2546">
            <v>7000</v>
          </cell>
          <cell r="J2546" t="str">
            <v>2x3500</v>
          </cell>
          <cell r="M2546">
            <v>7000</v>
          </cell>
          <cell r="N2546" t="str">
            <v>P</v>
          </cell>
          <cell r="O2546">
            <v>7000</v>
          </cell>
        </row>
        <row r="2547">
          <cell r="A2547">
            <v>3553</v>
          </cell>
          <cell r="B2547" t="str">
            <v>D20-1-08</v>
          </cell>
          <cell r="C2547" t="str">
            <v>TERMINAL</v>
          </cell>
          <cell r="D2547" t="str">
            <v>3630010297</v>
          </cell>
          <cell r="E2547" t="str">
            <v>2004/10/12</v>
          </cell>
          <cell r="F2547" t="str">
            <v>K-001719</v>
          </cell>
          <cell r="G2547" t="str">
            <v>FZLP2/200407-1948</v>
          </cell>
          <cell r="H2547" t="str">
            <v>FZLGR/200410-7363</v>
          </cell>
          <cell r="I2547">
            <v>3500</v>
          </cell>
          <cell r="J2547" t="str">
            <v>1x3500</v>
          </cell>
          <cell r="M2547">
            <v>3500</v>
          </cell>
          <cell r="N2547" t="str">
            <v>P</v>
          </cell>
          <cell r="O2547">
            <v>3500</v>
          </cell>
        </row>
        <row r="2548">
          <cell r="A2548">
            <v>3554</v>
          </cell>
          <cell r="B2548" t="str">
            <v>D20-1-08</v>
          </cell>
          <cell r="C2548" t="str">
            <v>TERMINAL</v>
          </cell>
          <cell r="D2548" t="str">
            <v>3600236865</v>
          </cell>
          <cell r="E2548" t="str">
            <v>2004/10/19</v>
          </cell>
          <cell r="F2548" t="str">
            <v>K-001719</v>
          </cell>
          <cell r="G2548" t="str">
            <v>FZLP2/200406-1645</v>
          </cell>
          <cell r="H2548" t="str">
            <v>FZLGR/200410-7516</v>
          </cell>
          <cell r="I2548">
            <v>3500</v>
          </cell>
          <cell r="J2548" t="str">
            <v>1x3500</v>
          </cell>
          <cell r="M2548">
            <v>3500</v>
          </cell>
          <cell r="N2548" t="str">
            <v>P</v>
          </cell>
          <cell r="O2548">
            <v>3500</v>
          </cell>
        </row>
        <row r="2549">
          <cell r="A2549">
            <v>2367</v>
          </cell>
          <cell r="B2549" t="str">
            <v>C6</v>
          </cell>
          <cell r="C2549" t="str">
            <v>TERMINAL</v>
          </cell>
          <cell r="D2549" t="str">
            <v>C6(04061437)</v>
          </cell>
          <cell r="E2549" t="str">
            <v>2004/06/15</v>
          </cell>
          <cell r="F2549" t="str">
            <v>K-001749</v>
          </cell>
          <cell r="G2549" t="str">
            <v>簡易受入</v>
          </cell>
          <cell r="H2549" t="str">
            <v>9912</v>
          </cell>
          <cell r="I2549">
            <v>2500</v>
          </cell>
          <cell r="J2549" t="str">
            <v>1x0</v>
          </cell>
          <cell r="M2549">
            <v>0</v>
          </cell>
          <cell r="N2549" t="str">
            <v>P</v>
          </cell>
          <cell r="O2549">
            <v>0</v>
          </cell>
        </row>
        <row r="2550">
          <cell r="A2550">
            <v>3698</v>
          </cell>
          <cell r="B2550" t="str">
            <v>D22-1-05</v>
          </cell>
          <cell r="C2550" t="str">
            <v>TERMINAL</v>
          </cell>
          <cell r="D2550" t="str">
            <v>126483</v>
          </cell>
          <cell r="E2550" t="str">
            <v>2003/01/22</v>
          </cell>
          <cell r="F2550" t="str">
            <v>K-001874</v>
          </cell>
          <cell r="G2550" t="str">
            <v>FZLP2/200212-2964</v>
          </cell>
          <cell r="H2550" t="str">
            <v>FZLGR/200301-0306</v>
          </cell>
          <cell r="I2550">
            <v>8000</v>
          </cell>
          <cell r="J2550" t="str">
            <v>1x4000</v>
          </cell>
          <cell r="M2550">
            <v>4000</v>
          </cell>
          <cell r="N2550" t="str">
            <v>P</v>
          </cell>
          <cell r="O2550">
            <v>4000</v>
          </cell>
        </row>
        <row r="2551">
          <cell r="A2551">
            <v>2863</v>
          </cell>
          <cell r="B2551" t="str">
            <v>CC</v>
          </cell>
          <cell r="C2551" t="str">
            <v>TERMINAL</v>
          </cell>
          <cell r="D2551" t="str">
            <v>3630035780</v>
          </cell>
          <cell r="E2551" t="str">
            <v>2004/11/10</v>
          </cell>
          <cell r="F2551" t="str">
            <v>K-001877</v>
          </cell>
          <cell r="G2551" t="str">
            <v>FZLP2/200404-1015</v>
          </cell>
          <cell r="H2551" t="str">
            <v>FZLGR/200411-7997</v>
          </cell>
          <cell r="I2551">
            <v>6000</v>
          </cell>
          <cell r="J2551" t="str">
            <v>1x0</v>
          </cell>
          <cell r="M2551">
            <v>0</v>
          </cell>
          <cell r="N2551" t="str">
            <v>P</v>
          </cell>
          <cell r="O2551">
            <v>0</v>
          </cell>
        </row>
        <row r="2552">
          <cell r="A2552">
            <v>2864</v>
          </cell>
          <cell r="B2552" t="str">
            <v>CC</v>
          </cell>
          <cell r="C2552" t="str">
            <v>TERMINAL</v>
          </cell>
          <cell r="D2552" t="str">
            <v>3600233222</v>
          </cell>
          <cell r="E2552" t="str">
            <v>2004/10/04</v>
          </cell>
          <cell r="F2552" t="str">
            <v>K-002121</v>
          </cell>
          <cell r="G2552" t="str">
            <v>FZLP2/200405-1261</v>
          </cell>
          <cell r="H2552" t="str">
            <v>FZLGR/200410-7066</v>
          </cell>
          <cell r="I2552">
            <v>7500</v>
          </cell>
          <cell r="J2552" t="str">
            <v>1x0</v>
          </cell>
          <cell r="M2552">
            <v>0</v>
          </cell>
          <cell r="N2552" t="str">
            <v>P</v>
          </cell>
          <cell r="O2552">
            <v>0</v>
          </cell>
        </row>
        <row r="2553">
          <cell r="A2553">
            <v>3870</v>
          </cell>
          <cell r="B2553" t="str">
            <v>D24-1-03</v>
          </cell>
          <cell r="C2553" t="str">
            <v>TERMINAL</v>
          </cell>
          <cell r="D2553" t="str">
            <v>04051429</v>
          </cell>
          <cell r="E2553" t="str">
            <v>2004/06/04</v>
          </cell>
          <cell r="F2553" t="str">
            <v>K-002306</v>
          </cell>
          <cell r="G2553" t="str">
            <v>FZLP2/200404-0950</v>
          </cell>
          <cell r="H2553" t="str">
            <v>FZLGR/200406-3372</v>
          </cell>
          <cell r="I2553">
            <v>12000</v>
          </cell>
          <cell r="J2553" t="str">
            <v>1x0</v>
          </cell>
          <cell r="M2553">
            <v>0</v>
          </cell>
          <cell r="N2553" t="str">
            <v>P</v>
          </cell>
          <cell r="O2553">
            <v>0</v>
          </cell>
        </row>
        <row r="2554">
          <cell r="A2554">
            <v>2368</v>
          </cell>
          <cell r="B2554" t="str">
            <v>C6</v>
          </cell>
          <cell r="C2554" t="str">
            <v>TERMINAL</v>
          </cell>
          <cell r="D2554" t="str">
            <v>C6(3630035774)</v>
          </cell>
          <cell r="E2554" t="str">
            <v>2004/11/10</v>
          </cell>
          <cell r="F2554" t="str">
            <v>K-002308</v>
          </cell>
          <cell r="G2554" t="str">
            <v>簡易受入</v>
          </cell>
          <cell r="H2554" t="str">
            <v>10706</v>
          </cell>
          <cell r="I2554">
            <v>1500</v>
          </cell>
          <cell r="J2554" t="str">
            <v>1x0</v>
          </cell>
          <cell r="M2554">
            <v>0</v>
          </cell>
          <cell r="N2554" t="str">
            <v>P</v>
          </cell>
          <cell r="O2554">
            <v>0</v>
          </cell>
        </row>
        <row r="2555">
          <cell r="A2555">
            <v>2369</v>
          </cell>
          <cell r="B2555" t="str">
            <v>C6</v>
          </cell>
          <cell r="C2555" t="str">
            <v>TERMINAL</v>
          </cell>
          <cell r="D2555" t="str">
            <v>C6(3600115191)</v>
          </cell>
          <cell r="E2555" t="str">
            <v>2004/06/10</v>
          </cell>
          <cell r="F2555" t="str">
            <v>K-002311</v>
          </cell>
          <cell r="G2555" t="str">
            <v>簡易受入</v>
          </cell>
          <cell r="H2555" t="str">
            <v>9694</v>
          </cell>
          <cell r="I2555">
            <v>2500</v>
          </cell>
          <cell r="J2555" t="str">
            <v>1x0</v>
          </cell>
          <cell r="M2555">
            <v>0</v>
          </cell>
          <cell r="N2555" t="str">
            <v>P</v>
          </cell>
          <cell r="O2555">
            <v>0</v>
          </cell>
        </row>
        <row r="2556">
          <cell r="A2556">
            <v>2370</v>
          </cell>
          <cell r="B2556" t="str">
            <v>C6</v>
          </cell>
          <cell r="C2556" t="str">
            <v>TERMINAL</v>
          </cell>
          <cell r="D2556" t="str">
            <v>C6(498723)</v>
          </cell>
          <cell r="E2556" t="str">
            <v>2004/07/05</v>
          </cell>
          <cell r="F2556" t="str">
            <v>K-002339</v>
          </cell>
          <cell r="G2556" t="str">
            <v>簡易受入</v>
          </cell>
          <cell r="H2556" t="str">
            <v>10088</v>
          </cell>
          <cell r="I2556">
            <v>3600</v>
          </cell>
          <cell r="J2556" t="str">
            <v>1x0</v>
          </cell>
          <cell r="M2556">
            <v>0</v>
          </cell>
          <cell r="N2556" t="str">
            <v>P</v>
          </cell>
          <cell r="O2556">
            <v>0</v>
          </cell>
        </row>
        <row r="2557">
          <cell r="A2557">
            <v>2371</v>
          </cell>
          <cell r="B2557" t="str">
            <v>C6</v>
          </cell>
          <cell r="C2557" t="str">
            <v>TERMINAL</v>
          </cell>
          <cell r="D2557" t="str">
            <v>C6(3600146154)</v>
          </cell>
          <cell r="E2557" t="str">
            <v>2004/06/26</v>
          </cell>
          <cell r="F2557" t="str">
            <v>K-002368</v>
          </cell>
          <cell r="G2557" t="str">
            <v>簡易受入</v>
          </cell>
          <cell r="H2557" t="str">
            <v>9883</v>
          </cell>
          <cell r="I2557">
            <v>3500</v>
          </cell>
          <cell r="J2557" t="str">
            <v>1x0</v>
          </cell>
          <cell r="M2557">
            <v>0</v>
          </cell>
          <cell r="N2557" t="str">
            <v>P</v>
          </cell>
          <cell r="O2557">
            <v>0</v>
          </cell>
        </row>
        <row r="2558">
          <cell r="A2558">
            <v>2372</v>
          </cell>
          <cell r="B2558" t="str">
            <v>C6</v>
          </cell>
          <cell r="C2558" t="str">
            <v>TERMINAL</v>
          </cell>
          <cell r="D2558" t="str">
            <v>C6(498140)</v>
          </cell>
          <cell r="E2558" t="str">
            <v>2004/06/24</v>
          </cell>
          <cell r="F2558" t="str">
            <v>K-002369</v>
          </cell>
          <cell r="G2558" t="str">
            <v>簡易受入</v>
          </cell>
          <cell r="H2558" t="str">
            <v>9849</v>
          </cell>
          <cell r="I2558">
            <v>3600</v>
          </cell>
          <cell r="J2558" t="str">
            <v>1x0</v>
          </cell>
          <cell r="M2558">
            <v>0</v>
          </cell>
          <cell r="N2558" t="str">
            <v>P</v>
          </cell>
          <cell r="O2558">
            <v>0</v>
          </cell>
        </row>
        <row r="2559">
          <cell r="A2559">
            <v>3846</v>
          </cell>
          <cell r="B2559" t="str">
            <v>D23-3-14</v>
          </cell>
          <cell r="C2559" t="str">
            <v>TERMINAL</v>
          </cell>
          <cell r="D2559" t="str">
            <v>5355-VT</v>
          </cell>
          <cell r="E2559" t="str">
            <v>2004/08/05</v>
          </cell>
          <cell r="F2559" t="str">
            <v>K-002441</v>
          </cell>
          <cell r="G2559" t="str">
            <v>FZLP2/200404-1000</v>
          </cell>
          <cell r="H2559" t="str">
            <v>FZLGR/200408-5332</v>
          </cell>
          <cell r="I2559">
            <v>24000</v>
          </cell>
          <cell r="J2559" t="str">
            <v>1x0</v>
          </cell>
          <cell r="K2559" t="str">
            <v>1x0</v>
          </cell>
          <cell r="L2559" t="str">
            <v>2x12000</v>
          </cell>
          <cell r="M2559">
            <v>24000</v>
          </cell>
          <cell r="N2559" t="str">
            <v>P</v>
          </cell>
          <cell r="O2559">
            <v>24000</v>
          </cell>
        </row>
        <row r="2560">
          <cell r="A2560">
            <v>3847</v>
          </cell>
          <cell r="B2560" t="str">
            <v>D23-3-14</v>
          </cell>
          <cell r="C2560" t="str">
            <v>TERMINAL</v>
          </cell>
          <cell r="D2560" t="str">
            <v>5403-VT</v>
          </cell>
          <cell r="E2560" t="str">
            <v>2004/10/05</v>
          </cell>
          <cell r="F2560" t="str">
            <v>K-002441</v>
          </cell>
          <cell r="G2560" t="str">
            <v>FZLP2/200406-1395</v>
          </cell>
          <cell r="H2560" t="str">
            <v>FZLGR/200410-7133</v>
          </cell>
          <cell r="I2560">
            <v>8000</v>
          </cell>
          <cell r="J2560" t="str">
            <v>1x0</v>
          </cell>
          <cell r="M2560">
            <v>0</v>
          </cell>
          <cell r="N2560" t="str">
            <v>P</v>
          </cell>
          <cell r="O2560">
            <v>0</v>
          </cell>
        </row>
        <row r="2561">
          <cell r="A2561">
            <v>3848</v>
          </cell>
          <cell r="B2561" t="str">
            <v>D23-3-14</v>
          </cell>
          <cell r="C2561" t="str">
            <v>TERMINAL</v>
          </cell>
          <cell r="D2561" t="str">
            <v>5425-VT</v>
          </cell>
          <cell r="E2561" t="str">
            <v>2004/11/04</v>
          </cell>
          <cell r="F2561" t="str">
            <v>K-002441</v>
          </cell>
          <cell r="G2561" t="str">
            <v>FZLP2/200406-1518</v>
          </cell>
          <cell r="H2561" t="str">
            <v>FZLGR/200411-7894</v>
          </cell>
          <cell r="I2561">
            <v>4000</v>
          </cell>
          <cell r="J2561" t="str">
            <v>1x0</v>
          </cell>
          <cell r="K2561" t="str">
            <v>1x0</v>
          </cell>
          <cell r="L2561" t="str">
            <v>1x4000</v>
          </cell>
          <cell r="M2561">
            <v>4000</v>
          </cell>
          <cell r="N2561" t="str">
            <v>P</v>
          </cell>
          <cell r="O2561">
            <v>4000</v>
          </cell>
        </row>
        <row r="2562">
          <cell r="A2562">
            <v>3849</v>
          </cell>
          <cell r="B2562" t="str">
            <v>D23-3-14</v>
          </cell>
          <cell r="C2562" t="str">
            <v>TERMINAL</v>
          </cell>
          <cell r="D2562" t="str">
            <v>5425-VT</v>
          </cell>
          <cell r="E2562" t="str">
            <v>2004/11/04</v>
          </cell>
          <cell r="F2562" t="str">
            <v>K-002441</v>
          </cell>
          <cell r="G2562" t="str">
            <v>FZLP2/200406-1693</v>
          </cell>
          <cell r="H2562" t="str">
            <v>FZLGR/200411-7894</v>
          </cell>
          <cell r="I2562">
            <v>24000</v>
          </cell>
          <cell r="J2562" t="str">
            <v>1x16000</v>
          </cell>
          <cell r="M2562">
            <v>16000</v>
          </cell>
          <cell r="N2562" t="str">
            <v>P</v>
          </cell>
          <cell r="O2562">
            <v>16000</v>
          </cell>
        </row>
        <row r="2563">
          <cell r="A2563">
            <v>3850</v>
          </cell>
          <cell r="B2563" t="str">
            <v>D23-3-14</v>
          </cell>
          <cell r="C2563" t="str">
            <v>TERMINAL</v>
          </cell>
          <cell r="D2563" t="str">
            <v>5425-VT</v>
          </cell>
          <cell r="E2563" t="str">
            <v>2004/11/04</v>
          </cell>
          <cell r="F2563" t="str">
            <v>K-002441</v>
          </cell>
          <cell r="G2563" t="str">
            <v>FZLP2/200406-1509</v>
          </cell>
          <cell r="H2563" t="str">
            <v>FZLGR/200411-7894</v>
          </cell>
          <cell r="I2563">
            <v>4000</v>
          </cell>
          <cell r="J2563" t="str">
            <v>1x0</v>
          </cell>
          <cell r="K2563" t="str">
            <v>1x0</v>
          </cell>
          <cell r="L2563" t="str">
            <v>1x4000</v>
          </cell>
          <cell r="M2563">
            <v>4000</v>
          </cell>
          <cell r="N2563" t="str">
            <v>P</v>
          </cell>
          <cell r="O2563">
            <v>4000</v>
          </cell>
        </row>
        <row r="2564">
          <cell r="A2564">
            <v>3851</v>
          </cell>
          <cell r="B2564" t="str">
            <v>D23-3-14</v>
          </cell>
          <cell r="C2564" t="str">
            <v>TERMINAL</v>
          </cell>
          <cell r="D2564" t="str">
            <v>5417-VT</v>
          </cell>
          <cell r="E2564" t="str">
            <v>2004/11/08</v>
          </cell>
          <cell r="F2564" t="str">
            <v>K-002441</v>
          </cell>
          <cell r="G2564" t="str">
            <v>FZLP2/200406-1498</v>
          </cell>
          <cell r="H2564" t="str">
            <v>FZLGR/200411-7921</v>
          </cell>
          <cell r="I2564">
            <v>8000</v>
          </cell>
          <cell r="J2564" t="str">
            <v>1x8000</v>
          </cell>
          <cell r="M2564">
            <v>8000</v>
          </cell>
          <cell r="N2564" t="str">
            <v>P</v>
          </cell>
          <cell r="O2564">
            <v>8000</v>
          </cell>
        </row>
        <row r="2565">
          <cell r="A2565">
            <v>2373</v>
          </cell>
          <cell r="B2565" t="str">
            <v>C6</v>
          </cell>
          <cell r="C2565" t="str">
            <v>TERMINAL</v>
          </cell>
          <cell r="D2565" t="str">
            <v>C6(3600146154)</v>
          </cell>
          <cell r="E2565" t="str">
            <v>2004/06/26</v>
          </cell>
          <cell r="F2565" t="str">
            <v>K-002459</v>
          </cell>
          <cell r="G2565" t="str">
            <v>簡易受入</v>
          </cell>
          <cell r="H2565" t="str">
            <v>9883</v>
          </cell>
          <cell r="I2565">
            <v>13000</v>
          </cell>
          <cell r="J2565" t="str">
            <v>1x0</v>
          </cell>
          <cell r="M2565">
            <v>0</v>
          </cell>
          <cell r="N2565" t="str">
            <v>P</v>
          </cell>
          <cell r="O2565">
            <v>0</v>
          </cell>
        </row>
        <row r="2566">
          <cell r="A2566">
            <v>2374</v>
          </cell>
          <cell r="B2566" t="str">
            <v>C6</v>
          </cell>
          <cell r="C2566" t="str">
            <v>TERMINAL</v>
          </cell>
          <cell r="D2566" t="str">
            <v>C6(90562759)</v>
          </cell>
          <cell r="E2566" t="str">
            <v>2004/07/28</v>
          </cell>
          <cell r="F2566" t="str">
            <v>K-002481</v>
          </cell>
          <cell r="G2566" t="str">
            <v>簡易受入</v>
          </cell>
          <cell r="H2566" t="str">
            <v>10306</v>
          </cell>
          <cell r="I2566">
            <v>32500</v>
          </cell>
          <cell r="J2566" t="str">
            <v>1x0</v>
          </cell>
          <cell r="M2566">
            <v>0</v>
          </cell>
          <cell r="N2566" t="str">
            <v>P</v>
          </cell>
          <cell r="O2566">
            <v>0</v>
          </cell>
        </row>
        <row r="2567">
          <cell r="A2567">
            <v>3757</v>
          </cell>
          <cell r="B2567" t="str">
            <v>D22-3-11</v>
          </cell>
          <cell r="C2567" t="str">
            <v>TERMINAL</v>
          </cell>
          <cell r="D2567" t="str">
            <v>3600234702</v>
          </cell>
          <cell r="E2567" t="str">
            <v>2004/10/04</v>
          </cell>
          <cell r="F2567" t="str">
            <v>K-002499</v>
          </cell>
          <cell r="G2567" t="str">
            <v>FZLP2/200407-1807</v>
          </cell>
          <cell r="H2567" t="str">
            <v>FZLGR/200410-6896</v>
          </cell>
          <cell r="I2567">
            <v>20000</v>
          </cell>
          <cell r="J2567" t="str">
            <v>1x20000</v>
          </cell>
          <cell r="M2567">
            <v>20000</v>
          </cell>
          <cell r="N2567" t="str">
            <v>P</v>
          </cell>
          <cell r="O2567">
            <v>20000</v>
          </cell>
        </row>
        <row r="2568">
          <cell r="A2568">
            <v>3758</v>
          </cell>
          <cell r="B2568" t="str">
            <v>D22-3-11</v>
          </cell>
          <cell r="C2568" t="str">
            <v>TERMINAL</v>
          </cell>
          <cell r="D2568" t="str">
            <v>3600234696</v>
          </cell>
          <cell r="E2568" t="str">
            <v>2004/10/04</v>
          </cell>
          <cell r="F2568" t="str">
            <v>K-002499</v>
          </cell>
          <cell r="G2568" t="str">
            <v>FZLP2/200406-1699</v>
          </cell>
          <cell r="H2568" t="str">
            <v>FZLGR/200410-6904</v>
          </cell>
          <cell r="I2568">
            <v>10000</v>
          </cell>
          <cell r="J2568" t="str">
            <v>1x10000</v>
          </cell>
          <cell r="M2568">
            <v>10000</v>
          </cell>
          <cell r="N2568" t="str">
            <v>P</v>
          </cell>
          <cell r="O2568">
            <v>10000</v>
          </cell>
        </row>
        <row r="2569">
          <cell r="A2569">
            <v>3759</v>
          </cell>
          <cell r="B2569" t="str">
            <v>D22-3-11</v>
          </cell>
          <cell r="C2569" t="str">
            <v>TERMINAL</v>
          </cell>
          <cell r="D2569" t="str">
            <v>3630006871</v>
          </cell>
          <cell r="E2569" t="str">
            <v>2004/10/12</v>
          </cell>
          <cell r="F2569" t="str">
            <v>K-002499</v>
          </cell>
          <cell r="G2569" t="str">
            <v>FZLP2/200405-1239</v>
          </cell>
          <cell r="H2569" t="str">
            <v>FZLGR/200410-7348</v>
          </cell>
          <cell r="I2569">
            <v>10000</v>
          </cell>
          <cell r="J2569" t="str">
            <v>1x10000</v>
          </cell>
          <cell r="M2569">
            <v>10000</v>
          </cell>
          <cell r="N2569" t="str">
            <v>P</v>
          </cell>
          <cell r="O2569">
            <v>10000</v>
          </cell>
        </row>
        <row r="2570">
          <cell r="A2570">
            <v>3760</v>
          </cell>
          <cell r="B2570" t="str">
            <v>D22-3-11</v>
          </cell>
          <cell r="C2570" t="str">
            <v>TERMINAL</v>
          </cell>
          <cell r="D2570" t="str">
            <v>3630010297</v>
          </cell>
          <cell r="E2570" t="str">
            <v>2004/10/12</v>
          </cell>
          <cell r="F2570" t="str">
            <v>K-002499</v>
          </cell>
          <cell r="G2570" t="str">
            <v>FZLP2/200407-1948</v>
          </cell>
          <cell r="H2570" t="str">
            <v>FZLGR/200410-7363</v>
          </cell>
          <cell r="I2570">
            <v>10000</v>
          </cell>
          <cell r="J2570" t="str">
            <v>1x10000</v>
          </cell>
          <cell r="M2570">
            <v>10000</v>
          </cell>
          <cell r="N2570" t="str">
            <v>P</v>
          </cell>
          <cell r="O2570">
            <v>10000</v>
          </cell>
        </row>
        <row r="2571">
          <cell r="A2571">
            <v>3761</v>
          </cell>
          <cell r="B2571" t="str">
            <v>D22-3-11</v>
          </cell>
          <cell r="C2571" t="str">
            <v>TERMINAL</v>
          </cell>
          <cell r="D2571" t="str">
            <v>3630006866</v>
          </cell>
          <cell r="E2571" t="str">
            <v>2004/10/12</v>
          </cell>
          <cell r="F2571" t="str">
            <v>K-002499</v>
          </cell>
          <cell r="G2571" t="str">
            <v>FZLP2/200404-1015</v>
          </cell>
          <cell r="H2571" t="str">
            <v>FZLGR/200410-7354</v>
          </cell>
          <cell r="I2571">
            <v>20000</v>
          </cell>
          <cell r="J2571" t="str">
            <v>1x20000</v>
          </cell>
          <cell r="M2571">
            <v>20000</v>
          </cell>
          <cell r="N2571" t="str">
            <v>P</v>
          </cell>
          <cell r="O2571">
            <v>20000</v>
          </cell>
        </row>
        <row r="2572">
          <cell r="A2572">
            <v>3652</v>
          </cell>
          <cell r="B2572" t="str">
            <v>D21-2-05</v>
          </cell>
          <cell r="C2572" t="str">
            <v>TERMINAL</v>
          </cell>
          <cell r="D2572" t="str">
            <v>3600234702</v>
          </cell>
          <cell r="E2572" t="str">
            <v>2004/10/04</v>
          </cell>
          <cell r="F2572" t="str">
            <v>K-002500</v>
          </cell>
          <cell r="G2572" t="str">
            <v>FZLP2/200407-1807</v>
          </cell>
          <cell r="H2572" t="str">
            <v>FZLGR/200410-6896</v>
          </cell>
          <cell r="I2572">
            <v>16000</v>
          </cell>
          <cell r="J2572" t="str">
            <v>1x0</v>
          </cell>
          <cell r="K2572" t="str">
            <v>1x0</v>
          </cell>
          <cell r="L2572" t="str">
            <v>1x16000</v>
          </cell>
          <cell r="M2572">
            <v>16000</v>
          </cell>
          <cell r="N2572" t="str">
            <v>P</v>
          </cell>
          <cell r="O2572">
            <v>16000</v>
          </cell>
        </row>
        <row r="2573">
          <cell r="A2573">
            <v>3653</v>
          </cell>
          <cell r="B2573" t="str">
            <v>D21-2-05</v>
          </cell>
          <cell r="C2573" t="str">
            <v>TERMINAL</v>
          </cell>
          <cell r="D2573" t="str">
            <v>3600236865</v>
          </cell>
          <cell r="E2573" t="str">
            <v>2004/10/19</v>
          </cell>
          <cell r="F2573" t="str">
            <v>K-002500</v>
          </cell>
          <cell r="G2573" t="str">
            <v>FZLP2/200406-1645</v>
          </cell>
          <cell r="H2573" t="str">
            <v>FZLGR/200410-7516</v>
          </cell>
          <cell r="I2573">
            <v>8000</v>
          </cell>
          <cell r="J2573" t="str">
            <v>1x0</v>
          </cell>
          <cell r="K2573" t="str">
            <v>1x0</v>
          </cell>
          <cell r="L2573" t="str">
            <v>1x8000</v>
          </cell>
          <cell r="M2573">
            <v>8000</v>
          </cell>
          <cell r="N2573" t="str">
            <v>P</v>
          </cell>
          <cell r="O2573">
            <v>8000</v>
          </cell>
        </row>
        <row r="2574">
          <cell r="A2574">
            <v>3877</v>
          </cell>
          <cell r="B2574" t="str">
            <v>D24-1-11</v>
          </cell>
          <cell r="C2574" t="str">
            <v>TERMINAL</v>
          </cell>
          <cell r="D2574" t="str">
            <v>3600228700</v>
          </cell>
          <cell r="E2574" t="str">
            <v>2004/09/20</v>
          </cell>
          <cell r="F2574" t="str">
            <v>K-002501</v>
          </cell>
          <cell r="G2574" t="str">
            <v>FZLP2/200405-1261</v>
          </cell>
          <cell r="H2574" t="str">
            <v>FZLGR/200409-6732</v>
          </cell>
          <cell r="I2574">
            <v>12000</v>
          </cell>
          <cell r="J2574" t="str">
            <v>1x0</v>
          </cell>
          <cell r="K2574" t="str">
            <v>1x0</v>
          </cell>
          <cell r="L2574" t="str">
            <v>1x16000</v>
          </cell>
          <cell r="M2574">
            <v>16000</v>
          </cell>
          <cell r="N2574" t="str">
            <v>P</v>
          </cell>
          <cell r="O2574">
            <v>16000</v>
          </cell>
        </row>
        <row r="2575">
          <cell r="A2575">
            <v>3878</v>
          </cell>
          <cell r="B2575" t="str">
            <v>D24-1-11</v>
          </cell>
          <cell r="C2575" t="str">
            <v>TERMINAL</v>
          </cell>
          <cell r="D2575" t="str">
            <v>3600234702</v>
          </cell>
          <cell r="E2575" t="str">
            <v>2004/10/04</v>
          </cell>
          <cell r="F2575" t="str">
            <v>K-002501</v>
          </cell>
          <cell r="G2575" t="str">
            <v>FZLP2/200407-1807</v>
          </cell>
          <cell r="H2575" t="str">
            <v>FZLGR/200410-6896</v>
          </cell>
          <cell r="I2575">
            <v>8000</v>
          </cell>
          <cell r="J2575" t="str">
            <v>1x0</v>
          </cell>
          <cell r="K2575" t="str">
            <v>1x0</v>
          </cell>
          <cell r="L2575" t="str">
            <v>2x4000</v>
          </cell>
          <cell r="M2575">
            <v>8000</v>
          </cell>
          <cell r="N2575" t="str">
            <v>P</v>
          </cell>
          <cell r="O2575">
            <v>8000</v>
          </cell>
        </row>
        <row r="2576">
          <cell r="A2576">
            <v>3879</v>
          </cell>
          <cell r="B2576" t="str">
            <v>D24-1-11</v>
          </cell>
          <cell r="C2576" t="str">
            <v>TERMINAL</v>
          </cell>
          <cell r="D2576" t="str">
            <v>3630010288</v>
          </cell>
          <cell r="E2576" t="str">
            <v>2004/10/12</v>
          </cell>
          <cell r="F2576" t="str">
            <v>K-002501</v>
          </cell>
          <cell r="G2576" t="str">
            <v>FZLP2/200404-1015</v>
          </cell>
          <cell r="H2576" t="str">
            <v>FZLGR/200410-7342</v>
          </cell>
          <cell r="I2576">
            <v>12000</v>
          </cell>
          <cell r="J2576" t="str">
            <v>1x4000</v>
          </cell>
          <cell r="M2576">
            <v>4000</v>
          </cell>
          <cell r="N2576" t="str">
            <v>P</v>
          </cell>
          <cell r="O2576">
            <v>4000</v>
          </cell>
        </row>
        <row r="2577">
          <cell r="A2577">
            <v>3880</v>
          </cell>
          <cell r="B2577" t="str">
            <v>D24-1-11</v>
          </cell>
          <cell r="C2577" t="str">
            <v>TERMINAL</v>
          </cell>
          <cell r="D2577" t="str">
            <v>3600236872</v>
          </cell>
          <cell r="E2577" t="str">
            <v>2004/10/19</v>
          </cell>
          <cell r="F2577" t="str">
            <v>K-002501</v>
          </cell>
          <cell r="G2577" t="str">
            <v>FZLP2/200406-1506</v>
          </cell>
          <cell r="H2577" t="str">
            <v>FZLGR/200410-7509</v>
          </cell>
          <cell r="I2577">
            <v>12000</v>
          </cell>
          <cell r="J2577" t="str">
            <v>1x12000</v>
          </cell>
          <cell r="M2577">
            <v>12000</v>
          </cell>
          <cell r="N2577" t="str">
            <v>P</v>
          </cell>
          <cell r="O2577">
            <v>12000</v>
          </cell>
        </row>
        <row r="2578">
          <cell r="A2578">
            <v>3881</v>
          </cell>
          <cell r="B2578" t="str">
            <v>D24-1-11</v>
          </cell>
          <cell r="C2578" t="str">
            <v>TERMINAL</v>
          </cell>
          <cell r="D2578" t="str">
            <v>3600236865</v>
          </cell>
          <cell r="E2578" t="str">
            <v>2004/10/19</v>
          </cell>
          <cell r="F2578" t="str">
            <v>K-002501</v>
          </cell>
          <cell r="G2578" t="str">
            <v>FZLP2/200406-1645</v>
          </cell>
          <cell r="H2578" t="str">
            <v>FZLGR/200410-7516</v>
          </cell>
          <cell r="I2578">
            <v>12000</v>
          </cell>
          <cell r="J2578" t="str">
            <v>1x12000</v>
          </cell>
          <cell r="M2578">
            <v>12000</v>
          </cell>
          <cell r="N2578" t="str">
            <v>P</v>
          </cell>
          <cell r="O2578">
            <v>12000</v>
          </cell>
        </row>
        <row r="2579">
          <cell r="A2579">
            <v>3882</v>
          </cell>
          <cell r="B2579" t="str">
            <v>D24-1-11</v>
          </cell>
          <cell r="C2579" t="str">
            <v>TERMINAL</v>
          </cell>
          <cell r="D2579" t="str">
            <v>3630035769</v>
          </cell>
          <cell r="E2579" t="str">
            <v>2004/11/10</v>
          </cell>
          <cell r="F2579" t="str">
            <v>K-002501</v>
          </cell>
          <cell r="G2579" t="str">
            <v>FZLP2/200407-1948</v>
          </cell>
          <cell r="H2579" t="str">
            <v>FZLGR/200411-7986</v>
          </cell>
          <cell r="I2579">
            <v>8000</v>
          </cell>
          <cell r="J2579" t="str">
            <v>1x8000</v>
          </cell>
          <cell r="M2579">
            <v>8000</v>
          </cell>
          <cell r="N2579" t="str">
            <v>P</v>
          </cell>
          <cell r="O2579">
            <v>8000</v>
          </cell>
        </row>
        <row r="2580">
          <cell r="A2580">
            <v>3883</v>
          </cell>
          <cell r="B2580" t="str">
            <v>D24-1-11</v>
          </cell>
          <cell r="C2580" t="str">
            <v>TERMINAL</v>
          </cell>
          <cell r="D2580" t="str">
            <v>3630035788</v>
          </cell>
          <cell r="E2580" t="str">
            <v>2004/11/10</v>
          </cell>
          <cell r="F2580" t="str">
            <v>K-002501</v>
          </cell>
          <cell r="G2580" t="str">
            <v>FZLP2/200405-1239</v>
          </cell>
          <cell r="H2580" t="str">
            <v>FZLGR/200411-8003</v>
          </cell>
          <cell r="I2580">
            <v>8000</v>
          </cell>
          <cell r="J2580" t="str">
            <v>1x8000</v>
          </cell>
          <cell r="M2580">
            <v>8000</v>
          </cell>
          <cell r="N2580" t="str">
            <v>P</v>
          </cell>
          <cell r="O2580">
            <v>8000</v>
          </cell>
        </row>
        <row r="2581">
          <cell r="A2581">
            <v>3884</v>
          </cell>
          <cell r="B2581" t="str">
            <v>D24-1-11</v>
          </cell>
          <cell r="C2581" t="str">
            <v>TERMINAL</v>
          </cell>
          <cell r="D2581" t="str">
            <v>3630035764</v>
          </cell>
          <cell r="E2581" t="str">
            <v>2004/11/10</v>
          </cell>
          <cell r="F2581" t="str">
            <v>K-002501</v>
          </cell>
          <cell r="G2581" t="str">
            <v>FZLP2/200406-1412</v>
          </cell>
          <cell r="H2581" t="str">
            <v>FZLGR/200411-7982</v>
          </cell>
          <cell r="I2581">
            <v>8000</v>
          </cell>
          <cell r="J2581" t="str">
            <v>1x8000</v>
          </cell>
          <cell r="M2581">
            <v>8000</v>
          </cell>
          <cell r="N2581" t="str">
            <v>P</v>
          </cell>
          <cell r="O2581">
            <v>8000</v>
          </cell>
        </row>
        <row r="2582">
          <cell r="A2582">
            <v>3555</v>
          </cell>
          <cell r="B2582" t="str">
            <v>D20-1-09</v>
          </cell>
          <cell r="C2582" t="str">
            <v>TERMINAL</v>
          </cell>
          <cell r="D2582" t="str">
            <v>3600228694</v>
          </cell>
          <cell r="E2582" t="str">
            <v>2004/09/20</v>
          </cell>
          <cell r="F2582" t="str">
            <v>K-002502</v>
          </cell>
          <cell r="G2582" t="str">
            <v>FZLP2/200406-1630</v>
          </cell>
          <cell r="H2582" t="str">
            <v>FZLGR/200409-6726</v>
          </cell>
          <cell r="I2582">
            <v>7000</v>
          </cell>
          <cell r="J2582" t="str">
            <v>1x0</v>
          </cell>
          <cell r="K2582" t="str">
            <v>1x0</v>
          </cell>
          <cell r="L2582" t="str">
            <v>2x3500</v>
          </cell>
          <cell r="M2582">
            <v>7000</v>
          </cell>
          <cell r="N2582" t="str">
            <v>P</v>
          </cell>
          <cell r="O2582">
            <v>7000</v>
          </cell>
        </row>
        <row r="2583">
          <cell r="A2583">
            <v>3556</v>
          </cell>
          <cell r="B2583" t="str">
            <v>D20-1-09</v>
          </cell>
          <cell r="C2583" t="str">
            <v>TERMINAL</v>
          </cell>
          <cell r="D2583" t="str">
            <v>3600228692</v>
          </cell>
          <cell r="E2583" t="str">
            <v>2004/09/20</v>
          </cell>
          <cell r="F2583" t="str">
            <v>K-002502</v>
          </cell>
          <cell r="G2583" t="str">
            <v>FZLP2/200406-1430</v>
          </cell>
          <cell r="H2583" t="str">
            <v>FZLGR/200409-6724</v>
          </cell>
          <cell r="I2583">
            <v>10500</v>
          </cell>
          <cell r="J2583" t="str">
            <v>1x0</v>
          </cell>
          <cell r="K2583" t="str">
            <v>1x0</v>
          </cell>
          <cell r="L2583" t="str">
            <v>1x10500</v>
          </cell>
          <cell r="M2583">
            <v>10500</v>
          </cell>
          <cell r="N2583" t="str">
            <v>P</v>
          </cell>
          <cell r="O2583">
            <v>10500</v>
          </cell>
        </row>
        <row r="2584">
          <cell r="A2584">
            <v>3557</v>
          </cell>
          <cell r="B2584" t="str">
            <v>D20-1-09</v>
          </cell>
          <cell r="C2584" t="str">
            <v>TERMINAL</v>
          </cell>
          <cell r="D2584" t="str">
            <v>3600228696</v>
          </cell>
          <cell r="E2584" t="str">
            <v>2004/09/20</v>
          </cell>
          <cell r="F2584" t="str">
            <v>K-002502</v>
          </cell>
          <cell r="G2584" t="str">
            <v>FZLP2/200406-1688</v>
          </cell>
          <cell r="H2584" t="str">
            <v>FZLGR/200409-6727</v>
          </cell>
          <cell r="I2584">
            <v>3500</v>
          </cell>
          <cell r="J2584" t="str">
            <v>1x0</v>
          </cell>
          <cell r="K2584" t="str">
            <v>1x0</v>
          </cell>
          <cell r="L2584" t="str">
            <v>1x10500</v>
          </cell>
          <cell r="M2584">
            <v>10500</v>
          </cell>
          <cell r="N2584" t="str">
            <v>P</v>
          </cell>
          <cell r="O2584">
            <v>10500</v>
          </cell>
        </row>
        <row r="2585">
          <cell r="A2585">
            <v>3558</v>
          </cell>
          <cell r="B2585" t="str">
            <v>D20-1-09</v>
          </cell>
          <cell r="C2585" t="str">
            <v>TERMINAL</v>
          </cell>
          <cell r="D2585" t="str">
            <v>3600228693</v>
          </cell>
          <cell r="E2585" t="str">
            <v>2004/09/20</v>
          </cell>
          <cell r="F2585" t="str">
            <v>K-002502</v>
          </cell>
          <cell r="G2585" t="str">
            <v>FZLP2/200406-1456</v>
          </cell>
          <cell r="H2585" t="str">
            <v>FZLGR/200409-6725</v>
          </cell>
          <cell r="I2585">
            <v>3500</v>
          </cell>
          <cell r="J2585" t="str">
            <v>1x0</v>
          </cell>
          <cell r="K2585" t="str">
            <v>1x0</v>
          </cell>
          <cell r="L2585" t="str">
            <v>1x3500</v>
          </cell>
          <cell r="M2585">
            <v>3500</v>
          </cell>
          <cell r="N2585" t="str">
            <v>P</v>
          </cell>
          <cell r="O2585">
            <v>3500</v>
          </cell>
        </row>
        <row r="2586">
          <cell r="A2586">
            <v>3559</v>
          </cell>
          <cell r="B2586" t="str">
            <v>D20-1-09</v>
          </cell>
          <cell r="C2586" t="str">
            <v>TERMINAL</v>
          </cell>
          <cell r="D2586" t="str">
            <v>3600234702</v>
          </cell>
          <cell r="E2586" t="str">
            <v>2004/10/04</v>
          </cell>
          <cell r="F2586" t="str">
            <v>K-002502</v>
          </cell>
          <cell r="G2586" t="str">
            <v>FZLP2/200407-1807</v>
          </cell>
          <cell r="H2586" t="str">
            <v>FZLGR/200410-6896</v>
          </cell>
          <cell r="I2586">
            <v>7000</v>
          </cell>
          <cell r="J2586" t="str">
            <v>1x0</v>
          </cell>
          <cell r="M2586">
            <v>0</v>
          </cell>
          <cell r="N2586" t="str">
            <v>P</v>
          </cell>
          <cell r="O2586">
            <v>0</v>
          </cell>
        </row>
        <row r="2587">
          <cell r="A2587">
            <v>3560</v>
          </cell>
          <cell r="B2587" t="str">
            <v>D20-1-09</v>
          </cell>
          <cell r="C2587" t="str">
            <v>TERMINAL</v>
          </cell>
          <cell r="D2587" t="str">
            <v>3600237920</v>
          </cell>
          <cell r="E2587" t="str">
            <v>2004/10/05</v>
          </cell>
          <cell r="F2587" t="str">
            <v>K-002502</v>
          </cell>
          <cell r="G2587" t="str">
            <v>FZLP2/200407-1948</v>
          </cell>
          <cell r="H2587" t="str">
            <v>FZLGR/200410-7142</v>
          </cell>
          <cell r="I2587">
            <v>10500</v>
          </cell>
          <cell r="J2587" t="str">
            <v>1x3500</v>
          </cell>
          <cell r="M2587">
            <v>3500</v>
          </cell>
          <cell r="N2587" t="str">
            <v>P</v>
          </cell>
          <cell r="O2587">
            <v>3500</v>
          </cell>
        </row>
        <row r="2588">
          <cell r="A2588">
            <v>3561</v>
          </cell>
          <cell r="B2588" t="str">
            <v>D20-1-09</v>
          </cell>
          <cell r="C2588" t="str">
            <v>TERMINAL</v>
          </cell>
          <cell r="D2588" t="str">
            <v>3600236872</v>
          </cell>
          <cell r="E2588" t="str">
            <v>2004/10/19</v>
          </cell>
          <cell r="F2588" t="str">
            <v>K-002502</v>
          </cell>
          <cell r="G2588" t="str">
            <v>FZLP2/200406-1506</v>
          </cell>
          <cell r="H2588" t="str">
            <v>FZLGR/200410-7509</v>
          </cell>
          <cell r="I2588">
            <v>10500</v>
          </cell>
          <cell r="J2588" t="str">
            <v>3x3500</v>
          </cell>
          <cell r="M2588">
            <v>10500</v>
          </cell>
          <cell r="N2588" t="str">
            <v>P</v>
          </cell>
          <cell r="O2588">
            <v>10500</v>
          </cell>
        </row>
        <row r="2589">
          <cell r="A2589">
            <v>3562</v>
          </cell>
          <cell r="B2589" t="str">
            <v>D20-1-09</v>
          </cell>
          <cell r="C2589" t="str">
            <v>TERMINAL</v>
          </cell>
          <cell r="D2589" t="str">
            <v>3630035781</v>
          </cell>
          <cell r="E2589" t="str">
            <v>2004/11/09</v>
          </cell>
          <cell r="F2589" t="str">
            <v>K-002502</v>
          </cell>
          <cell r="G2589" t="str">
            <v>FZLP2/200404-1015</v>
          </cell>
          <cell r="H2589" t="str">
            <v>FZLGR/200411-7998</v>
          </cell>
          <cell r="I2589">
            <v>14000</v>
          </cell>
          <cell r="J2589" t="str">
            <v>4x3500</v>
          </cell>
          <cell r="M2589">
            <v>14000</v>
          </cell>
          <cell r="N2589" t="str">
            <v>P</v>
          </cell>
          <cell r="O2589">
            <v>14000</v>
          </cell>
        </row>
        <row r="2590">
          <cell r="A2590">
            <v>3563</v>
          </cell>
          <cell r="B2590" t="str">
            <v>D20-1-09</v>
          </cell>
          <cell r="C2590" t="str">
            <v>TERMINAL</v>
          </cell>
          <cell r="D2590" t="str">
            <v>3630035788</v>
          </cell>
          <cell r="E2590" t="str">
            <v>2004/11/10</v>
          </cell>
          <cell r="F2590" t="str">
            <v>K-002502</v>
          </cell>
          <cell r="G2590" t="str">
            <v>FZLP2/200405-1239</v>
          </cell>
          <cell r="H2590" t="str">
            <v>FZLGR/200411-8003</v>
          </cell>
          <cell r="I2590">
            <v>7000</v>
          </cell>
          <cell r="J2590" t="str">
            <v>2x3500</v>
          </cell>
          <cell r="K2590" t="str">
            <v>1x0</v>
          </cell>
          <cell r="L2590" t="str">
            <v>1x0</v>
          </cell>
          <cell r="M2590">
            <v>7000</v>
          </cell>
          <cell r="N2590" t="str">
            <v>P</v>
          </cell>
          <cell r="O2590">
            <v>7000</v>
          </cell>
        </row>
        <row r="2591">
          <cell r="A2591">
            <v>3564</v>
          </cell>
          <cell r="B2591" t="str">
            <v>D20-1-09</v>
          </cell>
          <cell r="C2591" t="str">
            <v>TERMINAL</v>
          </cell>
          <cell r="D2591" t="str">
            <v>3630035790</v>
          </cell>
          <cell r="E2591" t="str">
            <v>2004/11/10</v>
          </cell>
          <cell r="F2591" t="str">
            <v>K-002502</v>
          </cell>
          <cell r="G2591" t="str">
            <v>FZLP2/200405-1261</v>
          </cell>
          <cell r="H2591" t="str">
            <v>FZLGR/200411-8004</v>
          </cell>
          <cell r="I2591">
            <v>10500</v>
          </cell>
          <cell r="J2591" t="str">
            <v>3x3500</v>
          </cell>
          <cell r="M2591">
            <v>10500</v>
          </cell>
          <cell r="N2591" t="str">
            <v>P</v>
          </cell>
          <cell r="O2591">
            <v>10500</v>
          </cell>
        </row>
        <row r="2592">
          <cell r="A2592">
            <v>2375</v>
          </cell>
          <cell r="B2592" t="str">
            <v>C6</v>
          </cell>
          <cell r="C2592" t="str">
            <v>TERMINAL</v>
          </cell>
          <cell r="D2592" t="str">
            <v>C6(498723)</v>
          </cell>
          <cell r="E2592" t="str">
            <v>2004/07/05</v>
          </cell>
          <cell r="F2592" t="str">
            <v>K-002508</v>
          </cell>
          <cell r="G2592" t="str">
            <v>簡易受入</v>
          </cell>
          <cell r="H2592" t="str">
            <v>10088</v>
          </cell>
          <cell r="I2592">
            <v>16000</v>
          </cell>
          <cell r="J2592" t="str">
            <v>1x0</v>
          </cell>
          <cell r="M2592">
            <v>0</v>
          </cell>
          <cell r="N2592" t="str">
            <v>P</v>
          </cell>
          <cell r="O2592">
            <v>0</v>
          </cell>
        </row>
        <row r="2593">
          <cell r="A2593">
            <v>937</v>
          </cell>
          <cell r="B2593" t="str">
            <v>B39-3-03</v>
          </cell>
          <cell r="C2593" t="str">
            <v>TERMINAL</v>
          </cell>
          <cell r="D2593" t="str">
            <v>062968</v>
          </cell>
          <cell r="E2593" t="str">
            <v>2004/05/06</v>
          </cell>
          <cell r="F2593" t="str">
            <v>K-002572</v>
          </cell>
          <cell r="G2593" t="str">
            <v>FZLP2/200402-0562</v>
          </cell>
          <cell r="H2593" t="str">
            <v>FZLGR/200405-2669</v>
          </cell>
          <cell r="I2593">
            <v>3000</v>
          </cell>
          <cell r="J2593" t="str">
            <v>1x0</v>
          </cell>
          <cell r="M2593">
            <v>0</v>
          </cell>
          <cell r="N2593" t="str">
            <v>P</v>
          </cell>
          <cell r="O2593">
            <v>0</v>
          </cell>
        </row>
        <row r="2594">
          <cell r="A2594">
            <v>938</v>
          </cell>
          <cell r="B2594" t="str">
            <v>B39-3-03</v>
          </cell>
          <cell r="C2594" t="str">
            <v>TERMINAL</v>
          </cell>
          <cell r="D2594" t="str">
            <v>063651</v>
          </cell>
          <cell r="E2594" t="str">
            <v>2004/06/11</v>
          </cell>
          <cell r="F2594" t="str">
            <v>K-002572</v>
          </cell>
          <cell r="G2594" t="str">
            <v>FZLP2/200403-0709</v>
          </cell>
          <cell r="H2594" t="str">
            <v>FZLGR/200406-3523</v>
          </cell>
          <cell r="I2594">
            <v>1000</v>
          </cell>
          <cell r="J2594" t="str">
            <v>1x0</v>
          </cell>
          <cell r="K2594" t="str">
            <v>1x0</v>
          </cell>
          <cell r="L2594" t="str">
            <v>1x1000</v>
          </cell>
          <cell r="M2594">
            <v>1000</v>
          </cell>
          <cell r="N2594" t="str">
            <v>P</v>
          </cell>
          <cell r="O2594">
            <v>800</v>
          </cell>
        </row>
        <row r="2595">
          <cell r="A2595">
            <v>939</v>
          </cell>
          <cell r="B2595" t="str">
            <v>B39-3-03</v>
          </cell>
          <cell r="C2595" t="str">
            <v>TERMINAL</v>
          </cell>
          <cell r="D2595" t="str">
            <v>064485</v>
          </cell>
          <cell r="E2595" t="str">
            <v>2004/07/01</v>
          </cell>
          <cell r="F2595" t="str">
            <v>K-002572</v>
          </cell>
          <cell r="G2595" t="str">
            <v>FZLP2/200406-1454</v>
          </cell>
          <cell r="H2595" t="str">
            <v>FZLGR/200407-4211</v>
          </cell>
          <cell r="I2595">
            <v>1000</v>
          </cell>
          <cell r="J2595" t="str">
            <v>1x0</v>
          </cell>
          <cell r="K2595" t="str">
            <v>1x0</v>
          </cell>
          <cell r="L2595" t="str">
            <v>1x1000</v>
          </cell>
          <cell r="M2595">
            <v>1000</v>
          </cell>
          <cell r="N2595" t="str">
            <v>P</v>
          </cell>
          <cell r="O2595">
            <v>1000</v>
          </cell>
        </row>
        <row r="2596">
          <cell r="A2596">
            <v>940</v>
          </cell>
          <cell r="B2596" t="str">
            <v>B39-3-03</v>
          </cell>
          <cell r="C2596" t="str">
            <v>TERMINAL</v>
          </cell>
          <cell r="D2596" t="str">
            <v>064147</v>
          </cell>
          <cell r="E2596" t="str">
            <v>2004/07/15</v>
          </cell>
          <cell r="F2596" t="str">
            <v>K-002572</v>
          </cell>
          <cell r="G2596" t="str">
            <v>FZLP2/200404-1013</v>
          </cell>
          <cell r="H2596" t="str">
            <v>FZLGR/200407-4663</v>
          </cell>
          <cell r="I2596">
            <v>1000</v>
          </cell>
          <cell r="J2596" t="str">
            <v>1x1000</v>
          </cell>
          <cell r="M2596">
            <v>1000</v>
          </cell>
          <cell r="N2596" t="str">
            <v>P</v>
          </cell>
          <cell r="O2596">
            <v>1000</v>
          </cell>
        </row>
        <row r="2597">
          <cell r="A2597">
            <v>941</v>
          </cell>
          <cell r="B2597" t="str">
            <v>B39-3-03</v>
          </cell>
          <cell r="C2597" t="str">
            <v>TERMINAL</v>
          </cell>
          <cell r="D2597" t="str">
            <v>064250</v>
          </cell>
          <cell r="E2597" t="str">
            <v>2004/08/01</v>
          </cell>
          <cell r="F2597" t="str">
            <v>K-002572</v>
          </cell>
          <cell r="G2597" t="str">
            <v>FZLP2/200405-1238</v>
          </cell>
          <cell r="H2597" t="str">
            <v>FZLGR/200408-5231</v>
          </cell>
          <cell r="I2597">
            <v>1000</v>
          </cell>
          <cell r="J2597" t="str">
            <v>1x1000</v>
          </cell>
          <cell r="M2597">
            <v>1000</v>
          </cell>
          <cell r="N2597" t="str">
            <v>P</v>
          </cell>
          <cell r="O2597">
            <v>1000</v>
          </cell>
        </row>
        <row r="2598">
          <cell r="A2598">
            <v>942</v>
          </cell>
          <cell r="B2598" t="str">
            <v>B39-3-03</v>
          </cell>
          <cell r="C2598" t="str">
            <v>TERMINAL</v>
          </cell>
          <cell r="D2598" t="str">
            <v>064385</v>
          </cell>
          <cell r="E2598" t="str">
            <v>2004/08/01</v>
          </cell>
          <cell r="F2598" t="str">
            <v>K-002572</v>
          </cell>
          <cell r="G2598" t="str">
            <v>FZLP2/200405-1260</v>
          </cell>
          <cell r="H2598" t="str">
            <v>FZLGR/200408-5113</v>
          </cell>
          <cell r="I2598">
            <v>1000</v>
          </cell>
          <cell r="J2598" t="str">
            <v>1x1000</v>
          </cell>
          <cell r="M2598">
            <v>1000</v>
          </cell>
          <cell r="N2598" t="str">
            <v>P</v>
          </cell>
          <cell r="O2598">
            <v>1000</v>
          </cell>
        </row>
        <row r="2599">
          <cell r="A2599">
            <v>943</v>
          </cell>
          <cell r="B2599" t="str">
            <v>B39-3-03</v>
          </cell>
          <cell r="C2599" t="str">
            <v>TERMINAL</v>
          </cell>
          <cell r="D2599" t="str">
            <v>064486</v>
          </cell>
          <cell r="E2599" t="str">
            <v>2004/08/03</v>
          </cell>
          <cell r="F2599" t="str">
            <v>K-002572</v>
          </cell>
          <cell r="G2599" t="str">
            <v>FZLP2/200404-0989</v>
          </cell>
          <cell r="H2599" t="str">
            <v>FZLGR/200408-5268</v>
          </cell>
          <cell r="I2599">
            <v>1000</v>
          </cell>
          <cell r="J2599" t="str">
            <v>1x1000</v>
          </cell>
          <cell r="M2599">
            <v>1000</v>
          </cell>
          <cell r="N2599" t="str">
            <v>P</v>
          </cell>
          <cell r="O2599">
            <v>1000</v>
          </cell>
        </row>
        <row r="2600">
          <cell r="A2600">
            <v>944</v>
          </cell>
          <cell r="B2600" t="str">
            <v>B39-3-03</v>
          </cell>
          <cell r="C2600" t="str">
            <v>TERMINAL</v>
          </cell>
          <cell r="D2600" t="str">
            <v>064726</v>
          </cell>
          <cell r="E2600" t="str">
            <v>2004/08/18</v>
          </cell>
          <cell r="F2600" t="str">
            <v>K-002572</v>
          </cell>
          <cell r="G2600" t="str">
            <v>FZLP2/200406-1492</v>
          </cell>
          <cell r="H2600" t="str">
            <v>FZLGR/200408-5778</v>
          </cell>
          <cell r="I2600">
            <v>1000</v>
          </cell>
          <cell r="J2600" t="str">
            <v>1x1000</v>
          </cell>
          <cell r="M2600">
            <v>1000</v>
          </cell>
          <cell r="N2600" t="str">
            <v>P</v>
          </cell>
          <cell r="O2600">
            <v>1000</v>
          </cell>
        </row>
        <row r="2601">
          <cell r="A2601">
            <v>945</v>
          </cell>
          <cell r="B2601" t="str">
            <v>B39-3-03</v>
          </cell>
          <cell r="C2601" t="str">
            <v>TERMINAL</v>
          </cell>
          <cell r="D2601" t="str">
            <v>064726</v>
          </cell>
          <cell r="E2601" t="str">
            <v>2004/08/18</v>
          </cell>
          <cell r="F2601" t="str">
            <v>K-002572</v>
          </cell>
          <cell r="G2601" t="str">
            <v>FZLP2/200406-1611</v>
          </cell>
          <cell r="H2601" t="str">
            <v>FZLGR/200408-5778</v>
          </cell>
          <cell r="I2601">
            <v>1000</v>
          </cell>
          <cell r="J2601" t="str">
            <v>1x1000</v>
          </cell>
          <cell r="M2601">
            <v>1000</v>
          </cell>
          <cell r="N2601" t="str">
            <v>P</v>
          </cell>
          <cell r="O2601">
            <v>1000</v>
          </cell>
        </row>
        <row r="2602">
          <cell r="A2602">
            <v>946</v>
          </cell>
          <cell r="B2602" t="str">
            <v>B39-3-03</v>
          </cell>
          <cell r="C2602" t="str">
            <v>TERMINAL</v>
          </cell>
          <cell r="D2602" t="str">
            <v>064932</v>
          </cell>
          <cell r="E2602" t="str">
            <v>2004/09/08</v>
          </cell>
          <cell r="F2602" t="str">
            <v>K-002572</v>
          </cell>
          <cell r="G2602" t="str">
            <v>FZLP2/200406-1514</v>
          </cell>
          <cell r="H2602" t="str">
            <v>FZLGR/200409-6373</v>
          </cell>
          <cell r="I2602">
            <v>1000</v>
          </cell>
          <cell r="J2602" t="str">
            <v>1x1000</v>
          </cell>
          <cell r="M2602">
            <v>1000</v>
          </cell>
          <cell r="N2602" t="str">
            <v>P</v>
          </cell>
          <cell r="O2602">
            <v>1000</v>
          </cell>
        </row>
        <row r="2603">
          <cell r="A2603">
            <v>947</v>
          </cell>
          <cell r="B2603" t="str">
            <v>B39-3-03</v>
          </cell>
          <cell r="C2603" t="str">
            <v>TERMINAL</v>
          </cell>
          <cell r="D2603" t="str">
            <v>064932</v>
          </cell>
          <cell r="E2603" t="str">
            <v>2004/09/08</v>
          </cell>
          <cell r="F2603" t="str">
            <v>K-002572</v>
          </cell>
          <cell r="G2603" t="str">
            <v>FZLP2/200406-1505</v>
          </cell>
          <cell r="H2603" t="str">
            <v>FZLGR/200409-6373</v>
          </cell>
          <cell r="I2603">
            <v>1000</v>
          </cell>
          <cell r="J2603" t="str">
            <v>1x1000</v>
          </cell>
          <cell r="M2603">
            <v>1000</v>
          </cell>
          <cell r="N2603" t="str">
            <v>P</v>
          </cell>
          <cell r="O2603">
            <v>1000</v>
          </cell>
        </row>
        <row r="2604">
          <cell r="A2604">
            <v>3885</v>
          </cell>
          <cell r="B2604" t="str">
            <v>D24-1-13</v>
          </cell>
          <cell r="C2604" t="str">
            <v>TERMINAL</v>
          </cell>
          <cell r="D2604" t="str">
            <v>3600163046</v>
          </cell>
          <cell r="E2604" t="str">
            <v>2004/07/05</v>
          </cell>
          <cell r="F2604" t="str">
            <v>K-002586</v>
          </cell>
          <cell r="G2604" t="str">
            <v>FZLP2/200405-1221</v>
          </cell>
          <cell r="H2604" t="str">
            <v>FZLGR/200407-4332</v>
          </cell>
          <cell r="I2604">
            <v>34000</v>
          </cell>
          <cell r="J2604" t="str">
            <v>1x10000</v>
          </cell>
          <cell r="M2604">
            <v>10000</v>
          </cell>
          <cell r="N2604" t="str">
            <v>P</v>
          </cell>
          <cell r="O2604">
            <v>10000</v>
          </cell>
        </row>
        <row r="2605">
          <cell r="A2605">
            <v>3886</v>
          </cell>
          <cell r="B2605" t="str">
            <v>D24-1-13</v>
          </cell>
          <cell r="C2605" t="str">
            <v>TERMINAL</v>
          </cell>
          <cell r="D2605" t="str">
            <v>3600163043</v>
          </cell>
          <cell r="E2605" t="str">
            <v>2004/07/05</v>
          </cell>
          <cell r="F2605" t="str">
            <v>K-002586</v>
          </cell>
          <cell r="G2605" t="str">
            <v>FZLP2/200406-1456</v>
          </cell>
          <cell r="H2605" t="str">
            <v>FZLGR/200407-4325</v>
          </cell>
          <cell r="I2605">
            <v>4000</v>
          </cell>
          <cell r="J2605" t="str">
            <v>1x4000</v>
          </cell>
          <cell r="M2605">
            <v>4000</v>
          </cell>
          <cell r="N2605" t="str">
            <v>P</v>
          </cell>
          <cell r="O2605">
            <v>4000</v>
          </cell>
        </row>
        <row r="2606">
          <cell r="A2606">
            <v>3887</v>
          </cell>
          <cell r="B2606" t="str">
            <v>D24-1-13</v>
          </cell>
          <cell r="C2606" t="str">
            <v>TERMINAL</v>
          </cell>
          <cell r="D2606" t="str">
            <v>3600163044</v>
          </cell>
          <cell r="E2606" t="str">
            <v>2004/07/05</v>
          </cell>
          <cell r="F2606" t="str">
            <v>K-002586</v>
          </cell>
          <cell r="G2606" t="str">
            <v>FZLP2/200406-1430</v>
          </cell>
          <cell r="H2606" t="str">
            <v>FZLGR/200407-4327</v>
          </cell>
          <cell r="I2606">
            <v>4000</v>
          </cell>
          <cell r="J2606" t="str">
            <v>1x16000</v>
          </cell>
          <cell r="M2606">
            <v>16000</v>
          </cell>
          <cell r="N2606" t="str">
            <v>P</v>
          </cell>
          <cell r="O2606">
            <v>16000</v>
          </cell>
        </row>
        <row r="2607">
          <cell r="A2607">
            <v>3888</v>
          </cell>
          <cell r="B2607" t="str">
            <v>D24-1-13</v>
          </cell>
          <cell r="C2607" t="str">
            <v>TERMINAL</v>
          </cell>
          <cell r="D2607" t="str">
            <v>3600198564</v>
          </cell>
          <cell r="E2607" t="str">
            <v>2004/08/11</v>
          </cell>
          <cell r="F2607" t="str">
            <v>K-002586</v>
          </cell>
          <cell r="G2607" t="str">
            <v>FZLP2/200406-1630</v>
          </cell>
          <cell r="H2607" t="str">
            <v>FZLGR/200408-5596</v>
          </cell>
          <cell r="I2607">
            <v>8000</v>
          </cell>
          <cell r="J2607" t="str">
            <v>1x8000</v>
          </cell>
          <cell r="M2607">
            <v>8000</v>
          </cell>
          <cell r="N2607" t="str">
            <v>P</v>
          </cell>
          <cell r="O2607">
            <v>8000</v>
          </cell>
        </row>
        <row r="2608">
          <cell r="A2608">
            <v>3889</v>
          </cell>
          <cell r="B2608" t="str">
            <v>D24-1-13</v>
          </cell>
          <cell r="C2608" t="str">
            <v>TERMINAL</v>
          </cell>
          <cell r="D2608" t="str">
            <v>3600234702</v>
          </cell>
          <cell r="E2608" t="str">
            <v>2004/10/04</v>
          </cell>
          <cell r="F2608" t="str">
            <v>K-002586</v>
          </cell>
          <cell r="G2608" t="str">
            <v>FZLP2/200407-1807</v>
          </cell>
          <cell r="H2608" t="str">
            <v>FZLGR/200410-6896</v>
          </cell>
          <cell r="I2608">
            <v>20000</v>
          </cell>
          <cell r="J2608" t="str">
            <v>1x20000</v>
          </cell>
          <cell r="M2608">
            <v>20000</v>
          </cell>
          <cell r="N2608" t="str">
            <v>P</v>
          </cell>
          <cell r="O2608">
            <v>20000</v>
          </cell>
        </row>
        <row r="2609">
          <cell r="A2609">
            <v>3890</v>
          </cell>
          <cell r="B2609" t="str">
            <v>D24-1-13</v>
          </cell>
          <cell r="C2609" t="str">
            <v>TERMINAL</v>
          </cell>
          <cell r="D2609" t="str">
            <v>3600233238</v>
          </cell>
          <cell r="E2609" t="str">
            <v>2004/10/04</v>
          </cell>
          <cell r="F2609" t="str">
            <v>K-002586</v>
          </cell>
          <cell r="G2609" t="str">
            <v>FZLP2/200405-1261</v>
          </cell>
          <cell r="H2609" t="str">
            <v>FZLGR/200410-7035</v>
          </cell>
          <cell r="I2609">
            <v>2000</v>
          </cell>
          <cell r="J2609" t="str">
            <v>1x2000</v>
          </cell>
          <cell r="M2609">
            <v>2000</v>
          </cell>
          <cell r="N2609" t="str">
            <v>P</v>
          </cell>
          <cell r="O2609">
            <v>2000</v>
          </cell>
        </row>
        <row r="2610">
          <cell r="A2610">
            <v>3891</v>
          </cell>
          <cell r="B2610" t="str">
            <v>D24-1-13</v>
          </cell>
          <cell r="C2610" t="str">
            <v>TERMINAL</v>
          </cell>
          <cell r="D2610" t="str">
            <v>3630006866</v>
          </cell>
          <cell r="E2610" t="str">
            <v>2004/10/12</v>
          </cell>
          <cell r="F2610" t="str">
            <v>K-002586</v>
          </cell>
          <cell r="G2610" t="str">
            <v>FZLP2/200404-1015</v>
          </cell>
          <cell r="H2610" t="str">
            <v>FZLGR/200410-7354</v>
          </cell>
          <cell r="I2610">
            <v>14000</v>
          </cell>
          <cell r="J2610" t="str">
            <v>1x14000</v>
          </cell>
          <cell r="M2610">
            <v>14000</v>
          </cell>
          <cell r="N2610" t="str">
            <v>P</v>
          </cell>
          <cell r="O2610">
            <v>14000</v>
          </cell>
        </row>
        <row r="2611">
          <cell r="A2611">
            <v>3892</v>
          </cell>
          <cell r="B2611" t="str">
            <v>D24-1-13</v>
          </cell>
          <cell r="C2611" t="str">
            <v>TERMINAL</v>
          </cell>
          <cell r="D2611" t="str">
            <v>3600236865</v>
          </cell>
          <cell r="E2611" t="str">
            <v>2004/10/19</v>
          </cell>
          <cell r="F2611" t="str">
            <v>K-002586</v>
          </cell>
          <cell r="G2611" t="str">
            <v>FZLP2/200406-1645</v>
          </cell>
          <cell r="H2611" t="str">
            <v>FZLGR/200410-7516</v>
          </cell>
          <cell r="I2611">
            <v>12000</v>
          </cell>
          <cell r="J2611" t="str">
            <v>1x6000</v>
          </cell>
          <cell r="M2611">
            <v>6000</v>
          </cell>
          <cell r="N2611" t="str">
            <v>P</v>
          </cell>
          <cell r="O2611">
            <v>6000</v>
          </cell>
        </row>
        <row r="2612">
          <cell r="A2612">
            <v>3900</v>
          </cell>
          <cell r="B2612" t="str">
            <v>D24-2-07</v>
          </cell>
          <cell r="C2612" t="str">
            <v>TERMINAL</v>
          </cell>
          <cell r="D2612" t="str">
            <v>3600198556</v>
          </cell>
          <cell r="E2612" t="str">
            <v>2004/08/11</v>
          </cell>
          <cell r="F2612" t="str">
            <v>K-002587</v>
          </cell>
          <cell r="G2612" t="str">
            <v>FZLP2/200406-1494</v>
          </cell>
          <cell r="H2612" t="str">
            <v>FZLGR/200408-5588</v>
          </cell>
          <cell r="I2612">
            <v>7000</v>
          </cell>
          <cell r="J2612" t="str">
            <v>1x0</v>
          </cell>
          <cell r="M2612">
            <v>0</v>
          </cell>
          <cell r="N2612" t="str">
            <v>P</v>
          </cell>
          <cell r="O2612">
            <v>0</v>
          </cell>
        </row>
        <row r="2613">
          <cell r="A2613">
            <v>3901</v>
          </cell>
          <cell r="B2613" t="str">
            <v>D24-2-07</v>
          </cell>
          <cell r="C2613" t="str">
            <v>TERMINAL</v>
          </cell>
          <cell r="D2613" t="str">
            <v>3600198548</v>
          </cell>
          <cell r="E2613" t="str">
            <v>2004/08/11</v>
          </cell>
          <cell r="F2613" t="str">
            <v>K-002587</v>
          </cell>
          <cell r="G2613" t="str">
            <v>FZLP2/200406-1430</v>
          </cell>
          <cell r="H2613" t="str">
            <v>FZLGR/200408-5580</v>
          </cell>
          <cell r="I2613">
            <v>7000</v>
          </cell>
          <cell r="J2613" t="str">
            <v>1x7000</v>
          </cell>
          <cell r="M2613">
            <v>7000</v>
          </cell>
          <cell r="N2613" t="str">
            <v>P</v>
          </cell>
          <cell r="O2613">
            <v>7000</v>
          </cell>
        </row>
        <row r="2614">
          <cell r="A2614">
            <v>3902</v>
          </cell>
          <cell r="B2614" t="str">
            <v>D24-2-07</v>
          </cell>
          <cell r="C2614" t="str">
            <v>TERMINAL</v>
          </cell>
          <cell r="D2614" t="str">
            <v>3600198571</v>
          </cell>
          <cell r="E2614" t="str">
            <v>2004/08/11</v>
          </cell>
          <cell r="F2614" t="str">
            <v>K-002587</v>
          </cell>
          <cell r="G2614" t="str">
            <v>FZLP2/200406-1688</v>
          </cell>
          <cell r="H2614" t="str">
            <v>FZLGR/200408-5603</v>
          </cell>
          <cell r="I2614">
            <v>3500</v>
          </cell>
          <cell r="J2614" t="str">
            <v>1x3500</v>
          </cell>
          <cell r="M2614">
            <v>3500</v>
          </cell>
          <cell r="N2614" t="str">
            <v>P</v>
          </cell>
          <cell r="O2614">
            <v>3500</v>
          </cell>
        </row>
        <row r="2615">
          <cell r="A2615">
            <v>3903</v>
          </cell>
          <cell r="B2615" t="str">
            <v>D24-2-07</v>
          </cell>
          <cell r="C2615" t="str">
            <v>TERMINAL</v>
          </cell>
          <cell r="D2615" t="str">
            <v>3600198564</v>
          </cell>
          <cell r="E2615" t="str">
            <v>2004/08/11</v>
          </cell>
          <cell r="F2615" t="str">
            <v>K-002587</v>
          </cell>
          <cell r="G2615" t="str">
            <v>FZLP2/200406-1630</v>
          </cell>
          <cell r="H2615" t="str">
            <v>FZLGR/200408-5596</v>
          </cell>
          <cell r="I2615">
            <v>10500</v>
          </cell>
          <cell r="J2615" t="str">
            <v>1x10500</v>
          </cell>
          <cell r="M2615">
            <v>10500</v>
          </cell>
          <cell r="N2615" t="str">
            <v>P</v>
          </cell>
          <cell r="O2615">
            <v>10500</v>
          </cell>
        </row>
        <row r="2616">
          <cell r="A2616">
            <v>3904</v>
          </cell>
          <cell r="B2616" t="str">
            <v>D24-2-07</v>
          </cell>
          <cell r="C2616" t="str">
            <v>TERMINAL</v>
          </cell>
          <cell r="D2616" t="str">
            <v>3600201337</v>
          </cell>
          <cell r="E2616" t="str">
            <v>2004/08/16</v>
          </cell>
          <cell r="F2616" t="str">
            <v>K-002587</v>
          </cell>
          <cell r="G2616" t="str">
            <v>FZLP2/200404-1015</v>
          </cell>
          <cell r="H2616" t="str">
            <v>FZLGR/200408-5693</v>
          </cell>
          <cell r="I2616">
            <v>3500</v>
          </cell>
          <cell r="J2616" t="str">
            <v>1x3500</v>
          </cell>
          <cell r="M2616">
            <v>3500</v>
          </cell>
          <cell r="N2616" t="str">
            <v>P</v>
          </cell>
          <cell r="O2616">
            <v>3500</v>
          </cell>
        </row>
        <row r="2617">
          <cell r="A2617">
            <v>3905</v>
          </cell>
          <cell r="B2617" t="str">
            <v>D24-2-07</v>
          </cell>
          <cell r="C2617" t="str">
            <v>TERMINAL</v>
          </cell>
          <cell r="D2617" t="str">
            <v>3600201338</v>
          </cell>
          <cell r="E2617" t="str">
            <v>2004/08/16</v>
          </cell>
          <cell r="F2617" t="str">
            <v>K-002587</v>
          </cell>
          <cell r="G2617" t="str">
            <v>FZLP2/200405-1239</v>
          </cell>
          <cell r="H2617" t="str">
            <v>FZLGR/200408-5694</v>
          </cell>
          <cell r="I2617">
            <v>7000</v>
          </cell>
          <cell r="J2617" t="str">
            <v>1x7000</v>
          </cell>
          <cell r="M2617">
            <v>7000</v>
          </cell>
          <cell r="N2617" t="str">
            <v>P</v>
          </cell>
          <cell r="O2617">
            <v>7000</v>
          </cell>
        </row>
        <row r="2618">
          <cell r="A2618">
            <v>3906</v>
          </cell>
          <cell r="B2618" t="str">
            <v>D24-2-07</v>
          </cell>
          <cell r="C2618" t="str">
            <v>TERMINAL</v>
          </cell>
          <cell r="D2618" t="str">
            <v>3600233238</v>
          </cell>
          <cell r="E2618" t="str">
            <v>2004/10/04</v>
          </cell>
          <cell r="F2618" t="str">
            <v>K-002587</v>
          </cell>
          <cell r="G2618" t="str">
            <v>FZLP2/200405-1261</v>
          </cell>
          <cell r="H2618" t="str">
            <v>FZLGR/200410-7035</v>
          </cell>
          <cell r="I2618">
            <v>14000</v>
          </cell>
          <cell r="J2618" t="str">
            <v>1x14000</v>
          </cell>
          <cell r="M2618">
            <v>14000</v>
          </cell>
          <cell r="N2618" t="str">
            <v>P</v>
          </cell>
          <cell r="O2618">
            <v>14000</v>
          </cell>
        </row>
        <row r="2619">
          <cell r="A2619">
            <v>3907</v>
          </cell>
          <cell r="B2619" t="str">
            <v>D24-2-07</v>
          </cell>
          <cell r="C2619" t="str">
            <v>TERMINAL</v>
          </cell>
          <cell r="D2619" t="str">
            <v>3600234702</v>
          </cell>
          <cell r="E2619" t="str">
            <v>2004/10/04</v>
          </cell>
          <cell r="F2619" t="str">
            <v>K-002587</v>
          </cell>
          <cell r="G2619" t="str">
            <v>FZLP2/200407-1807</v>
          </cell>
          <cell r="H2619" t="str">
            <v>FZLGR/200410-6896</v>
          </cell>
          <cell r="I2619">
            <v>35000</v>
          </cell>
          <cell r="J2619" t="str">
            <v>1x35000</v>
          </cell>
          <cell r="M2619">
            <v>35000</v>
          </cell>
          <cell r="N2619" t="str">
            <v>P</v>
          </cell>
          <cell r="O2619">
            <v>35000</v>
          </cell>
        </row>
        <row r="2620">
          <cell r="A2620">
            <v>3908</v>
          </cell>
          <cell r="B2620" t="str">
            <v>D24-2-07</v>
          </cell>
          <cell r="C2620" t="str">
            <v>TERMINAL</v>
          </cell>
          <cell r="D2620" t="str">
            <v>3630010297</v>
          </cell>
          <cell r="E2620" t="str">
            <v>2004/10/12</v>
          </cell>
          <cell r="F2620" t="str">
            <v>K-002587</v>
          </cell>
          <cell r="G2620" t="str">
            <v>FZLP2/200407-1948</v>
          </cell>
          <cell r="H2620" t="str">
            <v>FZLGR/200410-7363</v>
          </cell>
          <cell r="I2620">
            <v>10500</v>
          </cell>
          <cell r="J2620" t="str">
            <v>1x10500</v>
          </cell>
          <cell r="M2620">
            <v>10500</v>
          </cell>
          <cell r="N2620" t="str">
            <v>P</v>
          </cell>
          <cell r="O2620">
            <v>10500</v>
          </cell>
        </row>
        <row r="2621">
          <cell r="A2621">
            <v>2376</v>
          </cell>
          <cell r="B2621" t="str">
            <v>C6</v>
          </cell>
          <cell r="C2621" t="str">
            <v>TERMINAL</v>
          </cell>
          <cell r="D2621" t="str">
            <v>C6(065876)</v>
          </cell>
          <cell r="E2621" t="str">
            <v>2004/10/11</v>
          </cell>
          <cell r="F2621" t="str">
            <v>K-002644</v>
          </cell>
          <cell r="G2621" t="str">
            <v>FZLP2/200408-2103</v>
          </cell>
          <cell r="H2621" t="str">
            <v>FZLGR/200410-7533</v>
          </cell>
          <cell r="I2621">
            <v>600</v>
          </cell>
          <cell r="J2621" t="str">
            <v>1x0</v>
          </cell>
          <cell r="M2621">
            <v>0</v>
          </cell>
          <cell r="N2621" t="str">
            <v>P</v>
          </cell>
          <cell r="O2621">
            <v>0</v>
          </cell>
        </row>
        <row r="2622">
          <cell r="A2622">
            <v>2377</v>
          </cell>
          <cell r="B2622" t="str">
            <v>C6</v>
          </cell>
          <cell r="C2622" t="str">
            <v>TERMINAL</v>
          </cell>
          <cell r="D2622" t="str">
            <v>3600174903</v>
          </cell>
          <cell r="E2622" t="str">
            <v>2004/07/16</v>
          </cell>
          <cell r="F2622" t="str">
            <v>K-002649</v>
          </cell>
          <cell r="G2622" t="str">
            <v>FZLP2/200407-1870</v>
          </cell>
          <cell r="H2622" t="str">
            <v>FZLGR/200407-4700</v>
          </cell>
          <cell r="I2622">
            <v>3500</v>
          </cell>
          <cell r="J2622" t="str">
            <v>1x0</v>
          </cell>
          <cell r="M2622">
            <v>0</v>
          </cell>
          <cell r="N2622" t="str">
            <v>P</v>
          </cell>
          <cell r="O2622">
            <v>0</v>
          </cell>
        </row>
        <row r="2623">
          <cell r="A2623">
            <v>2378</v>
          </cell>
          <cell r="B2623" t="str">
            <v>C6</v>
          </cell>
          <cell r="C2623" t="str">
            <v>TERMINAL</v>
          </cell>
          <cell r="D2623" t="str">
            <v>04061437</v>
          </cell>
          <cell r="E2623" t="str">
            <v>2004/06/17</v>
          </cell>
          <cell r="F2623" t="str">
            <v>K-002650</v>
          </cell>
          <cell r="G2623" t="str">
            <v>簡易受入</v>
          </cell>
          <cell r="H2623" t="str">
            <v>9754</v>
          </cell>
          <cell r="I2623">
            <v>2000</v>
          </cell>
          <cell r="J2623" t="str">
            <v>1x0</v>
          </cell>
          <cell r="M2623">
            <v>0</v>
          </cell>
          <cell r="N2623" t="str">
            <v>P</v>
          </cell>
          <cell r="O2623">
            <v>0</v>
          </cell>
        </row>
        <row r="2624">
          <cell r="A2624">
            <v>2379</v>
          </cell>
          <cell r="B2624" t="str">
            <v>C6</v>
          </cell>
          <cell r="C2624" t="str">
            <v>TERMINAL</v>
          </cell>
          <cell r="D2624" t="str">
            <v>C6(90562759)</v>
          </cell>
          <cell r="E2624" t="str">
            <v>2004/07/28</v>
          </cell>
          <cell r="F2624" t="str">
            <v>K-002652</v>
          </cell>
          <cell r="G2624" t="str">
            <v>簡易受入</v>
          </cell>
          <cell r="H2624" t="str">
            <v>10306</v>
          </cell>
          <cell r="I2624">
            <v>4800</v>
          </cell>
          <cell r="J2624" t="str">
            <v>1x0</v>
          </cell>
          <cell r="M2624">
            <v>0</v>
          </cell>
          <cell r="N2624" t="str">
            <v>P</v>
          </cell>
          <cell r="O2624">
            <v>0</v>
          </cell>
        </row>
        <row r="2625">
          <cell r="A2625">
            <v>2380</v>
          </cell>
          <cell r="B2625" t="str">
            <v>C6</v>
          </cell>
          <cell r="C2625" t="str">
            <v>TERMINAL</v>
          </cell>
          <cell r="D2625" t="str">
            <v>C6(3600114719)</v>
          </cell>
          <cell r="E2625" t="str">
            <v>2004/06/01</v>
          </cell>
          <cell r="F2625" t="str">
            <v>K-002677</v>
          </cell>
          <cell r="G2625" t="str">
            <v>簡易受入</v>
          </cell>
          <cell r="H2625" t="str">
            <v>9873</v>
          </cell>
          <cell r="I2625">
            <v>3500</v>
          </cell>
          <cell r="J2625" t="str">
            <v>1x0</v>
          </cell>
          <cell r="M2625">
            <v>0</v>
          </cell>
          <cell r="N2625" t="str">
            <v>P</v>
          </cell>
          <cell r="O2625">
            <v>0</v>
          </cell>
        </row>
        <row r="2626">
          <cell r="A2626">
            <v>2381</v>
          </cell>
          <cell r="B2626" t="str">
            <v>C6</v>
          </cell>
          <cell r="C2626" t="str">
            <v>TERMINAL</v>
          </cell>
          <cell r="D2626" t="str">
            <v>C6Xuexi</v>
          </cell>
          <cell r="E2626" t="str">
            <v>2004/09/24</v>
          </cell>
          <cell r="F2626" t="str">
            <v>K-002707</v>
          </cell>
          <cell r="G2626" t="str">
            <v>簡易受入</v>
          </cell>
          <cell r="H2626" t="str">
            <v>10537</v>
          </cell>
          <cell r="I2626">
            <v>4500</v>
          </cell>
          <cell r="J2626" t="str">
            <v>1x0</v>
          </cell>
          <cell r="M2626">
            <v>0</v>
          </cell>
          <cell r="N2626" t="str">
            <v>P</v>
          </cell>
          <cell r="O2626">
            <v>0</v>
          </cell>
        </row>
        <row r="2627">
          <cell r="A2627">
            <v>2382</v>
          </cell>
          <cell r="B2627" t="str">
            <v>C6</v>
          </cell>
          <cell r="C2627" t="str">
            <v>TERMINAL</v>
          </cell>
          <cell r="D2627" t="str">
            <v>C6(3630035774)</v>
          </cell>
          <cell r="E2627" t="str">
            <v>2004/11/10</v>
          </cell>
          <cell r="F2627" t="str">
            <v>K-002708</v>
          </cell>
          <cell r="G2627" t="str">
            <v>簡易受入</v>
          </cell>
          <cell r="H2627" t="str">
            <v>10706</v>
          </cell>
          <cell r="I2627">
            <v>1500</v>
          </cell>
          <cell r="J2627" t="str">
            <v>1x0</v>
          </cell>
          <cell r="M2627">
            <v>0</v>
          </cell>
          <cell r="N2627" t="str">
            <v>P</v>
          </cell>
          <cell r="O2627">
            <v>0</v>
          </cell>
        </row>
        <row r="2628">
          <cell r="A2628">
            <v>2383</v>
          </cell>
          <cell r="B2628" t="str">
            <v>C6</v>
          </cell>
          <cell r="C2628" t="str">
            <v>TERMINAL</v>
          </cell>
          <cell r="D2628" t="str">
            <v>C6(3600161039)</v>
          </cell>
          <cell r="E2628" t="str">
            <v>2004/07/05</v>
          </cell>
          <cell r="F2628" t="str">
            <v>K-002709</v>
          </cell>
          <cell r="G2628" t="str">
            <v>簡易受入</v>
          </cell>
          <cell r="H2628" t="str">
            <v>10080</v>
          </cell>
          <cell r="I2628">
            <v>3500</v>
          </cell>
          <cell r="J2628" t="str">
            <v>1x0</v>
          </cell>
          <cell r="M2628">
            <v>0</v>
          </cell>
          <cell r="N2628" t="str">
            <v>P</v>
          </cell>
          <cell r="O2628">
            <v>0</v>
          </cell>
        </row>
        <row r="2629">
          <cell r="A2629">
            <v>2384</v>
          </cell>
          <cell r="B2629" t="str">
            <v>C6</v>
          </cell>
          <cell r="C2629" t="str">
            <v>TERMINAL</v>
          </cell>
          <cell r="D2629" t="str">
            <v>C6(3600152733)</v>
          </cell>
          <cell r="E2629" t="str">
            <v>2004/06/28</v>
          </cell>
          <cell r="F2629" t="str">
            <v>K-002710</v>
          </cell>
          <cell r="G2629" t="str">
            <v>簡易受入</v>
          </cell>
          <cell r="H2629" t="str">
            <v>9954</v>
          </cell>
          <cell r="I2629">
            <v>4500</v>
          </cell>
          <cell r="J2629" t="str">
            <v>1x0</v>
          </cell>
          <cell r="M2629">
            <v>0</v>
          </cell>
          <cell r="N2629" t="str">
            <v>P</v>
          </cell>
          <cell r="O2629">
            <v>0</v>
          </cell>
        </row>
        <row r="2630">
          <cell r="A2630">
            <v>2385</v>
          </cell>
          <cell r="B2630" t="str">
            <v>C6</v>
          </cell>
          <cell r="C2630" t="str">
            <v>TERMINAL</v>
          </cell>
          <cell r="D2630" t="str">
            <v>C6(498140)</v>
          </cell>
          <cell r="E2630" t="str">
            <v>2004/06/24</v>
          </cell>
          <cell r="F2630" t="str">
            <v>K-002736</v>
          </cell>
          <cell r="G2630" t="str">
            <v>簡易受入</v>
          </cell>
          <cell r="H2630" t="str">
            <v>9849</v>
          </cell>
          <cell r="I2630">
            <v>16000</v>
          </cell>
          <cell r="J2630" t="str">
            <v>1x0</v>
          </cell>
          <cell r="M2630">
            <v>0</v>
          </cell>
          <cell r="N2630" t="str">
            <v>P</v>
          </cell>
          <cell r="O2630">
            <v>0</v>
          </cell>
        </row>
        <row r="2631">
          <cell r="A2631">
            <v>2386</v>
          </cell>
          <cell r="B2631" t="str">
            <v>C6</v>
          </cell>
          <cell r="C2631" t="str">
            <v>TERMINAL</v>
          </cell>
          <cell r="D2631" t="str">
            <v>C6(3600116126)</v>
          </cell>
          <cell r="E2631" t="str">
            <v>2004/06/10</v>
          </cell>
          <cell r="F2631" t="str">
            <v>K-002767</v>
          </cell>
          <cell r="G2631" t="str">
            <v>簡易受入</v>
          </cell>
          <cell r="H2631" t="str">
            <v>9699</v>
          </cell>
          <cell r="I2631">
            <v>10000</v>
          </cell>
          <cell r="J2631" t="str">
            <v>1x0</v>
          </cell>
          <cell r="M2631">
            <v>0</v>
          </cell>
          <cell r="N2631" t="str">
            <v>P</v>
          </cell>
          <cell r="O2631">
            <v>0</v>
          </cell>
        </row>
        <row r="2632">
          <cell r="A2632">
            <v>316</v>
          </cell>
          <cell r="C2632" t="str">
            <v>TERMINAL</v>
          </cell>
          <cell r="D2632" t="str">
            <v>C6(3600146154)</v>
          </cell>
          <cell r="E2632" t="str">
            <v>2004/06/26</v>
          </cell>
          <cell r="F2632" t="str">
            <v>K-002768</v>
          </cell>
          <cell r="G2632" t="str">
            <v>簡易受入</v>
          </cell>
          <cell r="H2632" t="str">
            <v>9883</v>
          </cell>
          <cell r="I2632">
            <v>1800</v>
          </cell>
          <cell r="J2632" t="str">
            <v>1x0</v>
          </cell>
          <cell r="M2632">
            <v>0</v>
          </cell>
          <cell r="N2632" t="str">
            <v>P</v>
          </cell>
          <cell r="O2632">
            <v>0</v>
          </cell>
        </row>
        <row r="2633">
          <cell r="A2633">
            <v>2387</v>
          </cell>
          <cell r="B2633" t="str">
            <v>C6</v>
          </cell>
          <cell r="C2633" t="str">
            <v>TERMINAL</v>
          </cell>
          <cell r="D2633" t="str">
            <v>C6(3600152735)</v>
          </cell>
          <cell r="E2633" t="str">
            <v>2004/06/28</v>
          </cell>
          <cell r="F2633" t="str">
            <v>K-002799</v>
          </cell>
          <cell r="G2633" t="str">
            <v>簡易受入</v>
          </cell>
          <cell r="H2633" t="str">
            <v>9958</v>
          </cell>
          <cell r="I2633">
            <v>1500</v>
          </cell>
          <cell r="J2633" t="str">
            <v>1x0</v>
          </cell>
          <cell r="M2633">
            <v>0</v>
          </cell>
          <cell r="N2633" t="str">
            <v>P</v>
          </cell>
          <cell r="O2633">
            <v>0</v>
          </cell>
        </row>
        <row r="2634">
          <cell r="A2634">
            <v>2388</v>
          </cell>
          <cell r="B2634" t="str">
            <v>C6</v>
          </cell>
          <cell r="C2634" t="str">
            <v>TERMINAL</v>
          </cell>
          <cell r="D2634" t="str">
            <v>C6(3600161052)</v>
          </cell>
          <cell r="E2634" t="str">
            <v>2004/07/05</v>
          </cell>
          <cell r="F2634" t="str">
            <v>K-002815</v>
          </cell>
          <cell r="G2634" t="str">
            <v>簡易受入</v>
          </cell>
          <cell r="H2634" t="str">
            <v>10079</v>
          </cell>
          <cell r="I2634">
            <v>7500</v>
          </cell>
          <cell r="J2634" t="str">
            <v>1x0</v>
          </cell>
          <cell r="M2634">
            <v>0</v>
          </cell>
          <cell r="N2634" t="str">
            <v>P</v>
          </cell>
          <cell r="O2634">
            <v>0</v>
          </cell>
        </row>
        <row r="2635">
          <cell r="A2635">
            <v>2389</v>
          </cell>
          <cell r="B2635" t="str">
            <v>C6</v>
          </cell>
          <cell r="C2635" t="str">
            <v>TERMINAL</v>
          </cell>
          <cell r="D2635" t="str">
            <v>3600174903</v>
          </cell>
          <cell r="E2635" t="str">
            <v>2004/07/16</v>
          </cell>
          <cell r="F2635" t="str">
            <v>K-002818</v>
          </cell>
          <cell r="G2635" t="str">
            <v>FZLP2/200407-1870</v>
          </cell>
          <cell r="H2635" t="str">
            <v>FZLGR/200407-4700</v>
          </cell>
          <cell r="I2635">
            <v>13000</v>
          </cell>
          <cell r="J2635" t="str">
            <v>1x0</v>
          </cell>
          <cell r="M2635">
            <v>0</v>
          </cell>
          <cell r="N2635" t="str">
            <v>P</v>
          </cell>
          <cell r="O2635">
            <v>0</v>
          </cell>
        </row>
        <row r="2636">
          <cell r="A2636">
            <v>2390</v>
          </cell>
          <cell r="B2636" t="str">
            <v>C6</v>
          </cell>
          <cell r="C2636" t="str">
            <v>TERMINAL</v>
          </cell>
          <cell r="D2636" t="str">
            <v>C6(MOA09-03)</v>
          </cell>
          <cell r="E2636" t="str">
            <v>2004/10/25</v>
          </cell>
          <cell r="F2636" t="str">
            <v>K-002853</v>
          </cell>
          <cell r="G2636" t="str">
            <v>簡易受入</v>
          </cell>
          <cell r="H2636" t="str">
            <v>10644</v>
          </cell>
          <cell r="I2636">
            <v>6000</v>
          </cell>
          <cell r="J2636" t="str">
            <v>1x0</v>
          </cell>
          <cell r="K2636" t="str">
            <v>1x0</v>
          </cell>
          <cell r="L2636" t="str">
            <v>1x6000</v>
          </cell>
          <cell r="M2636">
            <v>6000</v>
          </cell>
          <cell r="N2636" t="str">
            <v>P</v>
          </cell>
          <cell r="O2636">
            <v>6000</v>
          </cell>
        </row>
        <row r="2637">
          <cell r="A2637">
            <v>2391</v>
          </cell>
          <cell r="B2637" t="str">
            <v>C6</v>
          </cell>
          <cell r="C2637" t="str">
            <v>TERMINAL</v>
          </cell>
          <cell r="D2637" t="str">
            <v>C6(3600108828)</v>
          </cell>
          <cell r="E2637" t="str">
            <v>2004/06/01</v>
          </cell>
          <cell r="F2637" t="str">
            <v>K-002908</v>
          </cell>
          <cell r="G2637" t="str">
            <v>簡易受入</v>
          </cell>
          <cell r="H2637" t="str">
            <v>9690</v>
          </cell>
          <cell r="I2637">
            <v>2000</v>
          </cell>
          <cell r="J2637" t="str">
            <v>1x0</v>
          </cell>
          <cell r="M2637">
            <v>0</v>
          </cell>
          <cell r="N2637" t="str">
            <v>P</v>
          </cell>
          <cell r="O2637">
            <v>0</v>
          </cell>
        </row>
        <row r="2638">
          <cell r="A2638">
            <v>2392</v>
          </cell>
          <cell r="B2638" t="str">
            <v>C6</v>
          </cell>
          <cell r="C2638" t="str">
            <v>TERMINAL</v>
          </cell>
          <cell r="D2638" t="str">
            <v>C6(90050667)</v>
          </cell>
          <cell r="E2638" t="str">
            <v>2004/07/06</v>
          </cell>
          <cell r="F2638" t="str">
            <v>K-002925</v>
          </cell>
          <cell r="G2638" t="str">
            <v>簡易受入</v>
          </cell>
          <cell r="H2638" t="str">
            <v>10090</v>
          </cell>
          <cell r="I2638">
            <v>8000</v>
          </cell>
          <cell r="J2638" t="str">
            <v>1x0</v>
          </cell>
          <cell r="M2638">
            <v>0</v>
          </cell>
          <cell r="N2638" t="str">
            <v>P</v>
          </cell>
          <cell r="O2638">
            <v>0</v>
          </cell>
        </row>
        <row r="2639">
          <cell r="A2639">
            <v>2393</v>
          </cell>
          <cell r="B2639" t="str">
            <v>C6</v>
          </cell>
          <cell r="C2639" t="str">
            <v>TERMINAL</v>
          </cell>
          <cell r="D2639" t="str">
            <v>C6(9587137)</v>
          </cell>
          <cell r="E2639" t="str">
            <v>2004/10/11</v>
          </cell>
          <cell r="F2639" t="str">
            <v>K-002926</v>
          </cell>
          <cell r="G2639" t="str">
            <v>FZLP2/200408-2099</v>
          </cell>
          <cell r="H2639" t="str">
            <v>FZLGR/200410-7536</v>
          </cell>
          <cell r="I2639">
            <v>8000</v>
          </cell>
          <cell r="J2639" t="str">
            <v>1x0</v>
          </cell>
          <cell r="M2639">
            <v>0</v>
          </cell>
          <cell r="N2639" t="str">
            <v>P</v>
          </cell>
          <cell r="O2639">
            <v>0</v>
          </cell>
        </row>
        <row r="2640">
          <cell r="A2640">
            <v>2394</v>
          </cell>
          <cell r="B2640" t="str">
            <v>C6</v>
          </cell>
          <cell r="C2640" t="str">
            <v>TERMINAL</v>
          </cell>
          <cell r="D2640" t="str">
            <v>91100587</v>
          </cell>
          <cell r="E2640" t="str">
            <v>2004/08/27</v>
          </cell>
          <cell r="F2640" t="str">
            <v>K-002928</v>
          </cell>
          <cell r="G2640" t="str">
            <v>簡易受入</v>
          </cell>
          <cell r="H2640" t="str">
            <v>10444</v>
          </cell>
          <cell r="I2640">
            <v>8000</v>
          </cell>
          <cell r="J2640" t="str">
            <v>1x0</v>
          </cell>
          <cell r="M2640">
            <v>0</v>
          </cell>
          <cell r="N2640" t="str">
            <v>P</v>
          </cell>
          <cell r="O2640">
            <v>0</v>
          </cell>
        </row>
        <row r="2641">
          <cell r="A2641">
            <v>2395</v>
          </cell>
          <cell r="B2641" t="str">
            <v>C6</v>
          </cell>
          <cell r="C2641" t="str">
            <v>TERMINAL</v>
          </cell>
          <cell r="D2641" t="str">
            <v>C6(90050667)</v>
          </cell>
          <cell r="E2641" t="str">
            <v>2004/07/06</v>
          </cell>
          <cell r="F2641" t="str">
            <v>K-002933</v>
          </cell>
          <cell r="G2641" t="str">
            <v>簡易受入</v>
          </cell>
          <cell r="H2641" t="str">
            <v>10090</v>
          </cell>
          <cell r="I2641">
            <v>8000</v>
          </cell>
          <cell r="J2641" t="str">
            <v>1x0</v>
          </cell>
          <cell r="M2641">
            <v>0</v>
          </cell>
          <cell r="N2641" t="str">
            <v>P</v>
          </cell>
          <cell r="O2641">
            <v>0</v>
          </cell>
        </row>
        <row r="2642">
          <cell r="A2642">
            <v>2396</v>
          </cell>
          <cell r="B2642" t="str">
            <v>C6</v>
          </cell>
          <cell r="C2642" t="str">
            <v>TERMINAL</v>
          </cell>
          <cell r="D2642" t="str">
            <v>C6(90050667)</v>
          </cell>
          <cell r="E2642" t="str">
            <v>2004/07/06</v>
          </cell>
          <cell r="F2642" t="str">
            <v>K-002935</v>
          </cell>
          <cell r="G2642" t="str">
            <v>簡易受入</v>
          </cell>
          <cell r="H2642" t="str">
            <v>10090</v>
          </cell>
          <cell r="I2642">
            <v>8000</v>
          </cell>
          <cell r="J2642" t="str">
            <v>1x0</v>
          </cell>
          <cell r="M2642">
            <v>0</v>
          </cell>
          <cell r="N2642" t="str">
            <v>P</v>
          </cell>
          <cell r="O2642">
            <v>0</v>
          </cell>
        </row>
        <row r="2643">
          <cell r="A2643">
            <v>2397</v>
          </cell>
          <cell r="B2643" t="str">
            <v>C6</v>
          </cell>
          <cell r="C2643" t="str">
            <v>TERMINAL</v>
          </cell>
          <cell r="D2643" t="str">
            <v>C6(90050667)</v>
          </cell>
          <cell r="E2643" t="str">
            <v>2004/07/06</v>
          </cell>
          <cell r="F2643" t="str">
            <v>K-002936</v>
          </cell>
          <cell r="G2643" t="str">
            <v>簡易受入</v>
          </cell>
          <cell r="H2643" t="str">
            <v>10090</v>
          </cell>
          <cell r="I2643">
            <v>8000</v>
          </cell>
          <cell r="J2643" t="str">
            <v>1x0</v>
          </cell>
          <cell r="M2643">
            <v>0</v>
          </cell>
          <cell r="N2643" t="str">
            <v>P</v>
          </cell>
          <cell r="O2643">
            <v>0</v>
          </cell>
        </row>
        <row r="2644">
          <cell r="A2644">
            <v>4074</v>
          </cell>
          <cell r="B2644" t="str">
            <v>G01-06</v>
          </cell>
          <cell r="C2644" t="str">
            <v>TERMINAL</v>
          </cell>
          <cell r="D2644" t="str">
            <v>C6(065876)</v>
          </cell>
          <cell r="E2644" t="str">
            <v>2004/10/11</v>
          </cell>
          <cell r="F2644" t="str">
            <v>K-003102</v>
          </cell>
          <cell r="G2644" t="str">
            <v>FZLP2/200408-2103</v>
          </cell>
          <cell r="H2644" t="str">
            <v>FZLGR/200410-7533</v>
          </cell>
          <cell r="I2644">
            <v>100</v>
          </cell>
          <cell r="J2644" t="str">
            <v>1x0</v>
          </cell>
          <cell r="K2644" t="str">
            <v>1x0</v>
          </cell>
          <cell r="L2644" t="str">
            <v>1x17</v>
          </cell>
          <cell r="M2644">
            <v>17</v>
          </cell>
          <cell r="N2644" t="str">
            <v>P</v>
          </cell>
          <cell r="O2644">
            <v>17</v>
          </cell>
        </row>
        <row r="2645">
          <cell r="A2645">
            <v>4075</v>
          </cell>
          <cell r="B2645" t="str">
            <v>G01-07</v>
          </cell>
          <cell r="C2645" t="str">
            <v>TERMINAL</v>
          </cell>
          <cell r="D2645" t="str">
            <v>064340</v>
          </cell>
          <cell r="E2645" t="str">
            <v>2004/06/15</v>
          </cell>
          <cell r="F2645" t="str">
            <v>K-003103</v>
          </cell>
          <cell r="G2645" t="str">
            <v>簡易受入</v>
          </cell>
          <cell r="H2645" t="str">
            <v>9725</v>
          </cell>
          <cell r="I2645">
            <v>4000</v>
          </cell>
          <cell r="J2645" t="str">
            <v>1x0</v>
          </cell>
          <cell r="K2645" t="str">
            <v>1x3700</v>
          </cell>
          <cell r="M2645">
            <v>3700</v>
          </cell>
          <cell r="N2645" t="str">
            <v>P</v>
          </cell>
          <cell r="O2645">
            <v>3700</v>
          </cell>
        </row>
        <row r="2646">
          <cell r="A2646">
            <v>2398</v>
          </cell>
          <cell r="B2646" t="str">
            <v>C6</v>
          </cell>
          <cell r="C2646" t="str">
            <v>TERMINAL</v>
          </cell>
          <cell r="D2646" t="str">
            <v>04061437</v>
          </cell>
          <cell r="E2646" t="str">
            <v>2004/06/17</v>
          </cell>
          <cell r="F2646" t="str">
            <v>K-003129</v>
          </cell>
          <cell r="G2646" t="str">
            <v>簡易受入</v>
          </cell>
          <cell r="H2646" t="str">
            <v>9754</v>
          </cell>
          <cell r="I2646">
            <v>2000</v>
          </cell>
          <cell r="J2646" t="str">
            <v>1x0</v>
          </cell>
          <cell r="M2646">
            <v>0</v>
          </cell>
          <cell r="N2646" t="str">
            <v>P</v>
          </cell>
          <cell r="O2646">
            <v>0</v>
          </cell>
        </row>
        <row r="2647">
          <cell r="A2647">
            <v>2399</v>
          </cell>
          <cell r="B2647" t="str">
            <v>C6</v>
          </cell>
          <cell r="C2647" t="str">
            <v>TERMINAL</v>
          </cell>
          <cell r="D2647" t="str">
            <v>C6(90050667)</v>
          </cell>
          <cell r="E2647" t="str">
            <v>2004/07/06</v>
          </cell>
          <cell r="F2647" t="str">
            <v>K-003181</v>
          </cell>
          <cell r="G2647" t="str">
            <v>簡易受入</v>
          </cell>
          <cell r="H2647" t="str">
            <v>10090</v>
          </cell>
          <cell r="I2647">
            <v>8000</v>
          </cell>
          <cell r="J2647" t="str">
            <v>1x0</v>
          </cell>
          <cell r="M2647">
            <v>0</v>
          </cell>
          <cell r="N2647" t="str">
            <v>P</v>
          </cell>
          <cell r="O2647">
            <v>0</v>
          </cell>
        </row>
        <row r="2648">
          <cell r="A2648">
            <v>4104</v>
          </cell>
          <cell r="B2648" t="str">
            <v>G01-35</v>
          </cell>
          <cell r="C2648" t="str">
            <v>TERMINAL</v>
          </cell>
          <cell r="D2648" t="str">
            <v>C6(6022920)</v>
          </cell>
          <cell r="E2648" t="str">
            <v>2004/07/08</v>
          </cell>
          <cell r="F2648" t="str">
            <v>K-003421</v>
          </cell>
          <cell r="G2648" t="str">
            <v>簡易受入</v>
          </cell>
          <cell r="H2648" t="str">
            <v>10324</v>
          </cell>
          <cell r="I2648">
            <v>5000</v>
          </cell>
          <cell r="J2648" t="str">
            <v>1x0</v>
          </cell>
          <cell r="K2648" t="str">
            <v>1x0</v>
          </cell>
          <cell r="L2648" t="str">
            <v>1x3750</v>
          </cell>
          <cell r="M2648">
            <v>3750</v>
          </cell>
          <cell r="N2648" t="str">
            <v>P</v>
          </cell>
          <cell r="O2648">
            <v>3750</v>
          </cell>
        </row>
        <row r="2649">
          <cell r="A2649">
            <v>4076</v>
          </cell>
          <cell r="B2649" t="str">
            <v>G01-08</v>
          </cell>
          <cell r="C2649" t="str">
            <v>TERMINAL</v>
          </cell>
          <cell r="D2649" t="str">
            <v>C6(6022921)</v>
          </cell>
          <cell r="E2649" t="str">
            <v>2004/07/08</v>
          </cell>
          <cell r="F2649" t="str">
            <v>K-003422</v>
          </cell>
          <cell r="G2649" t="str">
            <v>簡易受入</v>
          </cell>
          <cell r="H2649" t="str">
            <v>10325</v>
          </cell>
          <cell r="I2649">
            <v>6500</v>
          </cell>
          <cell r="J2649" t="str">
            <v>1x0</v>
          </cell>
          <cell r="K2649" t="str">
            <v>1x0</v>
          </cell>
          <cell r="L2649" t="str">
            <v>1x6500</v>
          </cell>
          <cell r="M2649">
            <v>6500</v>
          </cell>
          <cell r="N2649" t="str">
            <v>P</v>
          </cell>
          <cell r="O2649">
            <v>6500</v>
          </cell>
        </row>
        <row r="2650">
          <cell r="A2650">
            <v>3665</v>
          </cell>
          <cell r="B2650" t="str">
            <v>D21-3-03</v>
          </cell>
          <cell r="C2650" t="str">
            <v>TERMINAL</v>
          </cell>
          <cell r="D2650" t="str">
            <v>3630003106</v>
          </cell>
          <cell r="E2650" t="str">
            <v>2004/10/04</v>
          </cell>
          <cell r="F2650" t="str">
            <v>KF-000001</v>
          </cell>
          <cell r="G2650" t="str">
            <v>FZLP2/200406-1412</v>
          </cell>
          <cell r="H2650" t="str">
            <v>FZLGR/200410-6963</v>
          </cell>
          <cell r="I2650">
            <v>16000</v>
          </cell>
          <cell r="J2650" t="str">
            <v>1x0</v>
          </cell>
          <cell r="K2650" t="str">
            <v>1x0</v>
          </cell>
          <cell r="L2650" t="str">
            <v>1x4000</v>
          </cell>
          <cell r="M2650">
            <v>4000</v>
          </cell>
          <cell r="N2650" t="str">
            <v>P</v>
          </cell>
          <cell r="O2650">
            <v>4000</v>
          </cell>
        </row>
        <row r="2651">
          <cell r="A2651">
            <v>3666</v>
          </cell>
          <cell r="B2651" t="str">
            <v>D21-3-03</v>
          </cell>
          <cell r="C2651" t="str">
            <v>TERMINAL</v>
          </cell>
          <cell r="D2651" t="str">
            <v>3630003100</v>
          </cell>
          <cell r="E2651" t="str">
            <v>2004/10/04</v>
          </cell>
          <cell r="F2651" t="str">
            <v>KF-000001</v>
          </cell>
          <cell r="G2651" t="str">
            <v>FZLP2/200404-1015</v>
          </cell>
          <cell r="H2651" t="str">
            <v>FZLGR/200410-6926</v>
          </cell>
          <cell r="I2651">
            <v>20000</v>
          </cell>
          <cell r="J2651" t="str">
            <v>1x0</v>
          </cell>
          <cell r="K2651" t="str">
            <v>1x0</v>
          </cell>
          <cell r="L2651" t="str">
            <v>1x12000</v>
          </cell>
          <cell r="M2651">
            <v>12000</v>
          </cell>
          <cell r="N2651" t="str">
            <v>P</v>
          </cell>
          <cell r="O2651">
            <v>12000</v>
          </cell>
        </row>
        <row r="2652">
          <cell r="A2652">
            <v>3667</v>
          </cell>
          <cell r="B2652" t="str">
            <v>D21-3-03</v>
          </cell>
          <cell r="C2652" t="str">
            <v>TERMINAL</v>
          </cell>
          <cell r="D2652" t="str">
            <v>3600233222</v>
          </cell>
          <cell r="E2652" t="str">
            <v>2004/10/04</v>
          </cell>
          <cell r="F2652" t="str">
            <v>KF-000001</v>
          </cell>
          <cell r="G2652" t="str">
            <v>FZLP2/200405-1261</v>
          </cell>
          <cell r="H2652" t="str">
            <v>FZLGR/200410-7066</v>
          </cell>
          <cell r="I2652">
            <v>16000</v>
          </cell>
          <cell r="J2652" t="str">
            <v>1x4000</v>
          </cell>
          <cell r="M2652">
            <v>4000</v>
          </cell>
          <cell r="N2652" t="str">
            <v>P</v>
          </cell>
          <cell r="O2652">
            <v>4000</v>
          </cell>
        </row>
        <row r="2653">
          <cell r="A2653">
            <v>3668</v>
          </cell>
          <cell r="B2653" t="str">
            <v>D21-3-03</v>
          </cell>
          <cell r="C2653" t="str">
            <v>TERMINAL</v>
          </cell>
          <cell r="D2653" t="str">
            <v>3630003103</v>
          </cell>
          <cell r="E2653" t="str">
            <v>2004/10/04</v>
          </cell>
          <cell r="F2653" t="str">
            <v>KF-000001</v>
          </cell>
          <cell r="G2653" t="str">
            <v>FZLP2/200405-1239</v>
          </cell>
          <cell r="H2653" t="str">
            <v>FZLGR/200410-6944</v>
          </cell>
          <cell r="I2653">
            <v>20000</v>
          </cell>
          <cell r="J2653" t="str">
            <v>1x20000</v>
          </cell>
          <cell r="M2653">
            <v>20000</v>
          </cell>
          <cell r="N2653" t="str">
            <v>P</v>
          </cell>
          <cell r="O2653">
            <v>20000</v>
          </cell>
        </row>
        <row r="2654">
          <cell r="A2654">
            <v>3669</v>
          </cell>
          <cell r="B2654" t="str">
            <v>D21-3-03</v>
          </cell>
          <cell r="C2654" t="str">
            <v>TERMINAL</v>
          </cell>
          <cell r="D2654" t="str">
            <v>3600237932</v>
          </cell>
          <cell r="E2654" t="str">
            <v>2004/10/05</v>
          </cell>
          <cell r="F2654" t="str">
            <v>KF-000001</v>
          </cell>
          <cell r="G2654" t="str">
            <v>FZLP2/200407-1807</v>
          </cell>
          <cell r="H2654" t="str">
            <v>FZLGR/200410-7159</v>
          </cell>
          <cell r="I2654">
            <v>24000</v>
          </cell>
          <cell r="J2654" t="str">
            <v>1x24000</v>
          </cell>
          <cell r="M2654">
            <v>24000</v>
          </cell>
          <cell r="N2654" t="str">
            <v>P</v>
          </cell>
          <cell r="O2654">
            <v>24000</v>
          </cell>
        </row>
        <row r="2655">
          <cell r="A2655">
            <v>3670</v>
          </cell>
          <cell r="B2655" t="str">
            <v>D21-3-03</v>
          </cell>
          <cell r="C2655" t="str">
            <v>TERMINAL</v>
          </cell>
          <cell r="D2655" t="str">
            <v>3630010293</v>
          </cell>
          <cell r="E2655" t="str">
            <v>2004/10/12</v>
          </cell>
          <cell r="F2655" t="str">
            <v>KF-000001</v>
          </cell>
          <cell r="G2655" t="str">
            <v>FZLP2/200407-1821</v>
          </cell>
          <cell r="H2655" t="str">
            <v>FZLGR/200410-7359</v>
          </cell>
          <cell r="I2655">
            <v>40000</v>
          </cell>
          <cell r="J2655" t="str">
            <v>1x40000</v>
          </cell>
          <cell r="M2655">
            <v>40000</v>
          </cell>
          <cell r="N2655" t="str">
            <v>P</v>
          </cell>
          <cell r="O2655">
            <v>40000</v>
          </cell>
        </row>
        <row r="2656">
          <cell r="A2656">
            <v>3671</v>
          </cell>
          <cell r="B2656" t="str">
            <v>D21-3-03</v>
          </cell>
          <cell r="C2656" t="str">
            <v>TERMINAL</v>
          </cell>
          <cell r="D2656" t="str">
            <v>3600236873</v>
          </cell>
          <cell r="E2656" t="str">
            <v>2004/10/19</v>
          </cell>
          <cell r="F2656" t="str">
            <v>KF-000001</v>
          </cell>
          <cell r="G2656" t="str">
            <v>FZLP2/200406-1506</v>
          </cell>
          <cell r="H2656" t="str">
            <v>FZLGR/200410-7511</v>
          </cell>
          <cell r="I2656">
            <v>16000</v>
          </cell>
          <cell r="J2656" t="str">
            <v>1x16000</v>
          </cell>
          <cell r="M2656">
            <v>16000</v>
          </cell>
          <cell r="N2656" t="str">
            <v>P</v>
          </cell>
          <cell r="O2656">
            <v>16000</v>
          </cell>
        </row>
        <row r="2657">
          <cell r="A2657">
            <v>3672</v>
          </cell>
          <cell r="B2657" t="str">
            <v>D21-3-03</v>
          </cell>
          <cell r="C2657" t="str">
            <v>TERMINAL</v>
          </cell>
          <cell r="D2657" t="str">
            <v>3600236866</v>
          </cell>
          <cell r="E2657" t="str">
            <v>2004/10/19</v>
          </cell>
          <cell r="F2657" t="str">
            <v>KF-000001</v>
          </cell>
          <cell r="G2657" t="str">
            <v>FZLP2/200406-1645</v>
          </cell>
          <cell r="H2657" t="str">
            <v>FZLGR/200410-7517</v>
          </cell>
          <cell r="I2657">
            <v>16000</v>
          </cell>
          <cell r="J2657" t="str">
            <v>1x16000</v>
          </cell>
          <cell r="M2657">
            <v>16000</v>
          </cell>
          <cell r="N2657" t="str">
            <v>P</v>
          </cell>
          <cell r="O2657">
            <v>16000</v>
          </cell>
        </row>
        <row r="2658">
          <cell r="A2658">
            <v>3785</v>
          </cell>
          <cell r="B2658" t="str">
            <v>D23-1-15</v>
          </cell>
          <cell r="C2658" t="str">
            <v>TERMINAL</v>
          </cell>
          <cell r="D2658" t="str">
            <v>3600163044</v>
          </cell>
          <cell r="E2658" t="str">
            <v>2004/07/05</v>
          </cell>
          <cell r="F2658" t="str">
            <v>KF-000002</v>
          </cell>
          <cell r="G2658" t="str">
            <v>FZLP2/200406-1430</v>
          </cell>
          <cell r="H2658" t="str">
            <v>FZLGR/200407-4327</v>
          </cell>
          <cell r="I2658">
            <v>22500</v>
          </cell>
          <cell r="J2658" t="str">
            <v>1x0</v>
          </cell>
          <cell r="M2658">
            <v>0</v>
          </cell>
          <cell r="N2658" t="str">
            <v>P</v>
          </cell>
          <cell r="O2658">
            <v>0</v>
          </cell>
        </row>
        <row r="2659">
          <cell r="A2659">
            <v>3786</v>
          </cell>
          <cell r="B2659" t="str">
            <v>D23-1-15</v>
          </cell>
          <cell r="C2659" t="str">
            <v>TERMINAL</v>
          </cell>
          <cell r="D2659" t="str">
            <v>3600198571</v>
          </cell>
          <cell r="E2659" t="str">
            <v>2004/08/11</v>
          </cell>
          <cell r="F2659" t="str">
            <v>KF-000002</v>
          </cell>
          <cell r="G2659" t="str">
            <v>FZLP2/200406-1688</v>
          </cell>
          <cell r="H2659" t="str">
            <v>FZLGR/200408-5603</v>
          </cell>
          <cell r="I2659">
            <v>13500</v>
          </cell>
          <cell r="J2659" t="str">
            <v>1x0</v>
          </cell>
          <cell r="M2659">
            <v>0</v>
          </cell>
          <cell r="N2659" t="str">
            <v>P</v>
          </cell>
          <cell r="O2659">
            <v>0</v>
          </cell>
        </row>
        <row r="2660">
          <cell r="A2660">
            <v>3787</v>
          </cell>
          <cell r="B2660" t="str">
            <v>D23-1-15</v>
          </cell>
          <cell r="C2660" t="str">
            <v>TERMINAL</v>
          </cell>
          <cell r="D2660" t="str">
            <v>3600198556</v>
          </cell>
          <cell r="E2660" t="str">
            <v>2004/08/11</v>
          </cell>
          <cell r="F2660" t="str">
            <v>KF-000002</v>
          </cell>
          <cell r="G2660" t="str">
            <v>FZLP2/200406-1494</v>
          </cell>
          <cell r="H2660" t="str">
            <v>FZLGR/200408-5588</v>
          </cell>
          <cell r="I2660">
            <v>4500</v>
          </cell>
          <cell r="J2660" t="str">
            <v>1x0</v>
          </cell>
          <cell r="M2660">
            <v>0</v>
          </cell>
          <cell r="N2660" t="str">
            <v>P</v>
          </cell>
          <cell r="O2660">
            <v>0</v>
          </cell>
        </row>
        <row r="2661">
          <cell r="A2661">
            <v>3788</v>
          </cell>
          <cell r="B2661" t="str">
            <v>D23-1-15</v>
          </cell>
          <cell r="C2661" t="str">
            <v>TERMINAL</v>
          </cell>
          <cell r="D2661" t="str">
            <v>3600198574</v>
          </cell>
          <cell r="E2661" t="str">
            <v>2004/08/11</v>
          </cell>
          <cell r="F2661" t="str">
            <v>KF-000002</v>
          </cell>
          <cell r="G2661" t="str">
            <v>FZLP2/200407-1785</v>
          </cell>
          <cell r="H2661" t="str">
            <v>FZLGR/200408-5606</v>
          </cell>
          <cell r="I2661">
            <v>4500</v>
          </cell>
          <cell r="J2661" t="str">
            <v>1x0</v>
          </cell>
          <cell r="M2661">
            <v>0</v>
          </cell>
          <cell r="N2661" t="str">
            <v>P</v>
          </cell>
          <cell r="O2661">
            <v>0</v>
          </cell>
        </row>
        <row r="2662">
          <cell r="A2662">
            <v>3789</v>
          </cell>
          <cell r="B2662" t="str">
            <v>D23-1-15</v>
          </cell>
          <cell r="C2662" t="str">
            <v>TERMINAL</v>
          </cell>
          <cell r="D2662" t="str">
            <v>3600198564</v>
          </cell>
          <cell r="E2662" t="str">
            <v>2004/08/11</v>
          </cell>
          <cell r="F2662" t="str">
            <v>KF-000002</v>
          </cell>
          <cell r="G2662" t="str">
            <v>FZLP2/200406-1630</v>
          </cell>
          <cell r="H2662" t="str">
            <v>FZLGR/200408-5596</v>
          </cell>
          <cell r="I2662">
            <v>13500</v>
          </cell>
          <cell r="J2662" t="str">
            <v>1x0</v>
          </cell>
          <cell r="M2662">
            <v>0</v>
          </cell>
          <cell r="N2662" t="str">
            <v>P</v>
          </cell>
          <cell r="O2662">
            <v>0</v>
          </cell>
        </row>
        <row r="2663">
          <cell r="A2663">
            <v>3790</v>
          </cell>
          <cell r="B2663" t="str">
            <v>D23-1-15</v>
          </cell>
          <cell r="C2663" t="str">
            <v>TERMINAL</v>
          </cell>
          <cell r="D2663" t="str">
            <v>3600233223</v>
          </cell>
          <cell r="E2663" t="str">
            <v>2004/10/04</v>
          </cell>
          <cell r="F2663" t="str">
            <v>KF-000002</v>
          </cell>
          <cell r="G2663" t="str">
            <v>FZLP2/200405-1261</v>
          </cell>
          <cell r="H2663" t="str">
            <v>FZLGR/200410-7067</v>
          </cell>
          <cell r="I2663">
            <v>36000</v>
          </cell>
          <cell r="J2663" t="str">
            <v>1x0</v>
          </cell>
          <cell r="K2663" t="str">
            <v>1x0</v>
          </cell>
          <cell r="L2663" t="str">
            <v>6x13500</v>
          </cell>
          <cell r="M2663">
            <v>81000</v>
          </cell>
          <cell r="N2663" t="str">
            <v>P</v>
          </cell>
          <cell r="O2663">
            <v>81000</v>
          </cell>
        </row>
        <row r="2664">
          <cell r="A2664">
            <v>3791</v>
          </cell>
          <cell r="B2664" t="str">
            <v>D23-1-15</v>
          </cell>
          <cell r="C2664" t="str">
            <v>TERMINAL</v>
          </cell>
          <cell r="D2664" t="str">
            <v>3600237928</v>
          </cell>
          <cell r="E2664" t="str">
            <v>2004/10/05</v>
          </cell>
          <cell r="F2664" t="str">
            <v>KF-000002</v>
          </cell>
          <cell r="G2664" t="str">
            <v>FZLP2/200407-1807</v>
          </cell>
          <cell r="H2664" t="str">
            <v>FZLGR/200410-7153</v>
          </cell>
          <cell r="I2664">
            <v>81000</v>
          </cell>
          <cell r="J2664" t="str">
            <v>1x67500</v>
          </cell>
          <cell r="M2664">
            <v>67500</v>
          </cell>
          <cell r="N2664" t="str">
            <v>P</v>
          </cell>
          <cell r="O2664">
            <v>2700</v>
          </cell>
        </row>
        <row r="2665">
          <cell r="A2665">
            <v>3792</v>
          </cell>
          <cell r="B2665" t="str">
            <v>D23-1-15</v>
          </cell>
          <cell r="C2665" t="str">
            <v>TERMINAL</v>
          </cell>
          <cell r="D2665" t="str">
            <v>3630006868</v>
          </cell>
          <cell r="E2665" t="str">
            <v>2004/10/12</v>
          </cell>
          <cell r="F2665" t="str">
            <v>KF-000002</v>
          </cell>
          <cell r="G2665" t="str">
            <v>FZLP2/200405-1239</v>
          </cell>
          <cell r="H2665" t="str">
            <v>FZLGR/200410-7343</v>
          </cell>
          <cell r="I2665">
            <v>36000</v>
          </cell>
          <cell r="J2665" t="str">
            <v>1x36000</v>
          </cell>
          <cell r="M2665">
            <v>36000</v>
          </cell>
          <cell r="N2665" t="str">
            <v>P</v>
          </cell>
          <cell r="O2665">
            <v>36000</v>
          </cell>
        </row>
        <row r="2666">
          <cell r="A2666">
            <v>3793</v>
          </cell>
          <cell r="B2666" t="str">
            <v>D23-1-15</v>
          </cell>
          <cell r="C2666" t="str">
            <v>TERMINAL</v>
          </cell>
          <cell r="D2666" t="str">
            <v>3630006872</v>
          </cell>
          <cell r="E2666" t="str">
            <v>2004/10/12</v>
          </cell>
          <cell r="F2666" t="str">
            <v>KF-000002</v>
          </cell>
          <cell r="G2666" t="str">
            <v>FZLP2/200406-1412</v>
          </cell>
          <cell r="H2666" t="str">
            <v>FZLGR/200410-7350</v>
          </cell>
          <cell r="I2666">
            <v>9000</v>
          </cell>
          <cell r="J2666" t="str">
            <v>1x9000</v>
          </cell>
          <cell r="M2666">
            <v>9000</v>
          </cell>
          <cell r="N2666" t="str">
            <v>P</v>
          </cell>
          <cell r="O2666">
            <v>9000</v>
          </cell>
        </row>
        <row r="2667">
          <cell r="A2667">
            <v>3794</v>
          </cell>
          <cell r="B2667" t="str">
            <v>D23-1-15</v>
          </cell>
          <cell r="C2667" t="str">
            <v>TERMINAL</v>
          </cell>
          <cell r="D2667" t="str">
            <v>3630010297</v>
          </cell>
          <cell r="E2667" t="str">
            <v>2004/10/12</v>
          </cell>
          <cell r="F2667" t="str">
            <v>KF-000002</v>
          </cell>
          <cell r="G2667" t="str">
            <v>FZLP2/200407-1948</v>
          </cell>
          <cell r="H2667" t="str">
            <v>FZLGR/200410-7363</v>
          </cell>
          <cell r="I2667">
            <v>27000</v>
          </cell>
          <cell r="J2667" t="str">
            <v>1x27000</v>
          </cell>
          <cell r="M2667">
            <v>27000</v>
          </cell>
          <cell r="N2667" t="str">
            <v>P</v>
          </cell>
          <cell r="O2667">
            <v>27000</v>
          </cell>
        </row>
        <row r="2668">
          <cell r="A2668">
            <v>3795</v>
          </cell>
          <cell r="B2668" t="str">
            <v>D23-1-15</v>
          </cell>
          <cell r="C2668" t="str">
            <v>TERMINAL</v>
          </cell>
          <cell r="D2668" t="str">
            <v>3630006862</v>
          </cell>
          <cell r="E2668" t="str">
            <v>2004/10/12</v>
          </cell>
          <cell r="F2668" t="str">
            <v>KF-000002</v>
          </cell>
          <cell r="G2668" t="str">
            <v>FZLP2/200404-1015</v>
          </cell>
          <cell r="H2668" t="str">
            <v>FZLGR/200410-7337</v>
          </cell>
          <cell r="I2668">
            <v>45000</v>
          </cell>
          <cell r="J2668" t="str">
            <v>1x45000</v>
          </cell>
          <cell r="M2668">
            <v>45000</v>
          </cell>
          <cell r="N2668" t="str">
            <v>P</v>
          </cell>
          <cell r="O2668">
            <v>45000</v>
          </cell>
        </row>
        <row r="2669">
          <cell r="A2669">
            <v>3541</v>
          </cell>
          <cell r="B2669" t="str">
            <v>D20-1-07</v>
          </cell>
          <cell r="C2669" t="str">
            <v>TERMINAL</v>
          </cell>
          <cell r="D2669" t="str">
            <v>3600233222</v>
          </cell>
          <cell r="E2669" t="str">
            <v>2004/10/04</v>
          </cell>
          <cell r="F2669" t="str">
            <v>KF-000004</v>
          </cell>
          <cell r="G2669" t="str">
            <v>FZLP2/200405-1261</v>
          </cell>
          <cell r="H2669" t="str">
            <v>FZLGR/200410-7066</v>
          </cell>
          <cell r="I2669">
            <v>28000</v>
          </cell>
          <cell r="J2669" t="str">
            <v>1x0</v>
          </cell>
          <cell r="K2669" t="str">
            <v>1x0</v>
          </cell>
          <cell r="L2669" t="str">
            <v>5x10500</v>
          </cell>
          <cell r="M2669">
            <v>52500</v>
          </cell>
          <cell r="N2669" t="str">
            <v>P</v>
          </cell>
          <cell r="O2669">
            <v>52500</v>
          </cell>
        </row>
        <row r="2670">
          <cell r="A2670">
            <v>3542</v>
          </cell>
          <cell r="B2670" t="str">
            <v>D20-1-07</v>
          </cell>
          <cell r="C2670" t="str">
            <v>TERMINAL</v>
          </cell>
          <cell r="D2670" t="str">
            <v>3600234699</v>
          </cell>
          <cell r="E2670" t="str">
            <v>2004/10/04</v>
          </cell>
          <cell r="F2670" t="str">
            <v>KF-000004</v>
          </cell>
          <cell r="G2670" t="str">
            <v>FZLP2/200406-1699</v>
          </cell>
          <cell r="H2670" t="str">
            <v>FZLGR/200410-6889</v>
          </cell>
          <cell r="I2670">
            <v>7000</v>
          </cell>
          <cell r="J2670" t="str">
            <v>1x0</v>
          </cell>
          <cell r="K2670" t="str">
            <v>1x0</v>
          </cell>
          <cell r="L2670" t="str">
            <v>1x7000</v>
          </cell>
          <cell r="M2670">
            <v>7000</v>
          </cell>
          <cell r="N2670" t="str">
            <v>P</v>
          </cell>
          <cell r="O2670">
            <v>7000</v>
          </cell>
        </row>
        <row r="2671">
          <cell r="A2671">
            <v>3543</v>
          </cell>
          <cell r="B2671" t="str">
            <v>D20-1-07</v>
          </cell>
          <cell r="C2671" t="str">
            <v>TERMINAL</v>
          </cell>
          <cell r="D2671" t="str">
            <v>3630003104</v>
          </cell>
          <cell r="E2671" t="str">
            <v>2004/10/04</v>
          </cell>
          <cell r="F2671" t="str">
            <v>KF-000004</v>
          </cell>
          <cell r="G2671" t="str">
            <v>FZLP2/200405-1239</v>
          </cell>
          <cell r="H2671" t="str">
            <v>FZLGR/200410-6948</v>
          </cell>
          <cell r="I2671">
            <v>21000</v>
          </cell>
          <cell r="J2671" t="str">
            <v>1x0</v>
          </cell>
          <cell r="M2671">
            <v>0</v>
          </cell>
          <cell r="N2671" t="str">
            <v>P</v>
          </cell>
          <cell r="O2671">
            <v>0</v>
          </cell>
        </row>
        <row r="2672">
          <cell r="A2672">
            <v>3544</v>
          </cell>
          <cell r="B2672" t="str">
            <v>D20-1-07</v>
          </cell>
          <cell r="C2672" t="str">
            <v>TERMINAL</v>
          </cell>
          <cell r="D2672" t="str">
            <v>3630003101</v>
          </cell>
          <cell r="E2672" t="str">
            <v>2004/10/04</v>
          </cell>
          <cell r="F2672" t="str">
            <v>KF-000004</v>
          </cell>
          <cell r="G2672" t="str">
            <v>FZLP2/200404-1015</v>
          </cell>
          <cell r="H2672" t="str">
            <v>FZLGR/200410-6930</v>
          </cell>
          <cell r="I2672">
            <v>28000</v>
          </cell>
          <cell r="J2672" t="str">
            <v>1x0</v>
          </cell>
          <cell r="K2672" t="str">
            <v>1x0</v>
          </cell>
          <cell r="L2672" t="str">
            <v>1x3500</v>
          </cell>
          <cell r="M2672">
            <v>3500</v>
          </cell>
          <cell r="N2672" t="str">
            <v>P</v>
          </cell>
          <cell r="O2672">
            <v>3500</v>
          </cell>
        </row>
        <row r="2673">
          <cell r="A2673">
            <v>3545</v>
          </cell>
          <cell r="B2673" t="str">
            <v>D20-1-07</v>
          </cell>
          <cell r="C2673" t="str">
            <v>TERMINAL</v>
          </cell>
          <cell r="D2673" t="str">
            <v>3600237932</v>
          </cell>
          <cell r="E2673" t="str">
            <v>2004/10/05</v>
          </cell>
          <cell r="F2673" t="str">
            <v>KF-000004</v>
          </cell>
          <cell r="G2673" t="str">
            <v>FZLP2/200407-1807</v>
          </cell>
          <cell r="H2673" t="str">
            <v>FZLGR/200410-7159</v>
          </cell>
          <cell r="I2673">
            <v>3500</v>
          </cell>
          <cell r="J2673" t="str">
            <v>3x7000</v>
          </cell>
          <cell r="M2673">
            <v>21000</v>
          </cell>
          <cell r="N2673" t="str">
            <v>P</v>
          </cell>
          <cell r="O2673">
            <v>21000</v>
          </cell>
        </row>
        <row r="2674">
          <cell r="A2674">
            <v>3546</v>
          </cell>
          <cell r="B2674" t="str">
            <v>D20-1-07</v>
          </cell>
          <cell r="C2674" t="str">
            <v>TERMINAL</v>
          </cell>
          <cell r="D2674" t="str">
            <v>3630010294</v>
          </cell>
          <cell r="E2674" t="str">
            <v>2004/10/12</v>
          </cell>
          <cell r="F2674" t="str">
            <v>KF-000004</v>
          </cell>
          <cell r="G2674" t="str">
            <v>FZLP2/200407-1821</v>
          </cell>
          <cell r="H2674" t="str">
            <v>FZLGR/200410-7360</v>
          </cell>
          <cell r="I2674">
            <v>56000</v>
          </cell>
          <cell r="J2674" t="str">
            <v>8x7000</v>
          </cell>
          <cell r="M2674">
            <v>56000</v>
          </cell>
          <cell r="N2674" t="str">
            <v>P</v>
          </cell>
          <cell r="O2674">
            <v>56000</v>
          </cell>
        </row>
        <row r="2675">
          <cell r="A2675">
            <v>3547</v>
          </cell>
          <cell r="B2675" t="str">
            <v>D20-1-07</v>
          </cell>
          <cell r="C2675" t="str">
            <v>TERMINAL</v>
          </cell>
          <cell r="D2675" t="str">
            <v>3600236873</v>
          </cell>
          <cell r="E2675" t="str">
            <v>2004/10/19</v>
          </cell>
          <cell r="F2675" t="str">
            <v>KF-000004</v>
          </cell>
          <cell r="G2675" t="str">
            <v>FZLP2/200406-1506</v>
          </cell>
          <cell r="H2675" t="str">
            <v>FZLGR/200410-7511</v>
          </cell>
          <cell r="I2675">
            <v>31500</v>
          </cell>
          <cell r="J2675" t="str">
            <v>4x7000</v>
          </cell>
          <cell r="K2675" t="str">
            <v>1x3500</v>
          </cell>
          <cell r="M2675">
            <v>31500</v>
          </cell>
          <cell r="N2675" t="str">
            <v>P</v>
          </cell>
          <cell r="O2675">
            <v>31500</v>
          </cell>
        </row>
        <row r="2676">
          <cell r="A2676">
            <v>3548</v>
          </cell>
          <cell r="B2676" t="str">
            <v>D20-1-07</v>
          </cell>
          <cell r="C2676" t="str">
            <v>TERMINAL</v>
          </cell>
          <cell r="D2676" t="str">
            <v>3600236866</v>
          </cell>
          <cell r="E2676" t="str">
            <v>2004/10/19</v>
          </cell>
          <cell r="F2676" t="str">
            <v>KF-000004</v>
          </cell>
          <cell r="G2676" t="str">
            <v>FZLP2/200406-1645</v>
          </cell>
          <cell r="H2676" t="str">
            <v>FZLGR/200410-7517</v>
          </cell>
          <cell r="I2676">
            <v>14000</v>
          </cell>
          <cell r="J2676" t="str">
            <v>2x7000</v>
          </cell>
          <cell r="M2676">
            <v>14000</v>
          </cell>
          <cell r="N2676" t="str">
            <v>P</v>
          </cell>
          <cell r="O2676">
            <v>14000</v>
          </cell>
        </row>
        <row r="2677">
          <cell r="A2677">
            <v>3568</v>
          </cell>
          <cell r="B2677" t="str">
            <v>D20-2-02</v>
          </cell>
          <cell r="C2677" t="str">
            <v>TERMINAL</v>
          </cell>
          <cell r="D2677" t="str">
            <v>156044</v>
          </cell>
          <cell r="E2677" t="str">
            <v>2003/03/21</v>
          </cell>
          <cell r="F2677" t="str">
            <v>KF-000005</v>
          </cell>
          <cell r="G2677" t="str">
            <v>FZLP2/200302-0291</v>
          </cell>
          <cell r="H2677" t="str">
            <v>FZLGR/200303-1205</v>
          </cell>
          <cell r="I2677">
            <v>4500</v>
          </cell>
          <cell r="J2677" t="str">
            <v>1x4500</v>
          </cell>
          <cell r="M2677">
            <v>4500</v>
          </cell>
          <cell r="N2677" t="str">
            <v>P</v>
          </cell>
          <cell r="O2677">
            <v>4500</v>
          </cell>
        </row>
        <row r="2678">
          <cell r="A2678">
            <v>3840</v>
          </cell>
          <cell r="B2678" t="str">
            <v>D23-3-08</v>
          </cell>
          <cell r="C2678" t="str">
            <v>TERMINAL</v>
          </cell>
          <cell r="D2678" t="str">
            <v>3600198537</v>
          </cell>
          <cell r="E2678" t="str">
            <v>2004/08/11</v>
          </cell>
          <cell r="F2678" t="str">
            <v>KF-000006</v>
          </cell>
          <cell r="G2678" t="str">
            <v>FZLP2/200404-1015</v>
          </cell>
          <cell r="H2678" t="str">
            <v>FZLGR/200408-5572</v>
          </cell>
          <cell r="I2678">
            <v>1500</v>
          </cell>
          <cell r="J2678" t="str">
            <v>1x0</v>
          </cell>
          <cell r="M2678">
            <v>0</v>
          </cell>
          <cell r="N2678" t="str">
            <v>P</v>
          </cell>
          <cell r="O2678">
            <v>0</v>
          </cell>
        </row>
        <row r="2679">
          <cell r="A2679">
            <v>3841</v>
          </cell>
          <cell r="B2679" t="str">
            <v>D23-3-08</v>
          </cell>
          <cell r="C2679" t="str">
            <v>TERMINAL</v>
          </cell>
          <cell r="D2679" t="str">
            <v>3600198535</v>
          </cell>
          <cell r="E2679" t="str">
            <v>2004/08/11</v>
          </cell>
          <cell r="F2679" t="str">
            <v>KF-000006</v>
          </cell>
          <cell r="G2679" t="str">
            <v>FZLP2/200405-1239</v>
          </cell>
          <cell r="H2679" t="str">
            <v>FZLGR/200408-5570</v>
          </cell>
          <cell r="I2679">
            <v>1500</v>
          </cell>
          <cell r="J2679" t="str">
            <v>1x0</v>
          </cell>
          <cell r="M2679">
            <v>0</v>
          </cell>
          <cell r="N2679" t="str">
            <v>P</v>
          </cell>
          <cell r="O2679">
            <v>0</v>
          </cell>
        </row>
        <row r="2680">
          <cell r="A2680">
            <v>3842</v>
          </cell>
          <cell r="B2680" t="str">
            <v>D23-3-08</v>
          </cell>
          <cell r="C2680" t="str">
            <v>TERMINAL</v>
          </cell>
          <cell r="D2680" t="str">
            <v>3600234694</v>
          </cell>
          <cell r="E2680" t="str">
            <v>2004/10/04</v>
          </cell>
          <cell r="F2680" t="str">
            <v>KF-000006</v>
          </cell>
          <cell r="G2680" t="str">
            <v>FZLP2/200406-1688</v>
          </cell>
          <cell r="H2680" t="str">
            <v>FZLGR/200410-6886</v>
          </cell>
          <cell r="I2680">
            <v>1500</v>
          </cell>
          <cell r="J2680" t="str">
            <v>1x1500</v>
          </cell>
          <cell r="M2680">
            <v>1500</v>
          </cell>
          <cell r="N2680" t="str">
            <v>P</v>
          </cell>
          <cell r="O2680">
            <v>1500</v>
          </cell>
        </row>
        <row r="2681">
          <cell r="A2681">
            <v>3843</v>
          </cell>
          <cell r="B2681" t="str">
            <v>D23-3-08</v>
          </cell>
          <cell r="C2681" t="str">
            <v>TERMINAL</v>
          </cell>
          <cell r="D2681" t="str">
            <v>3600233227</v>
          </cell>
          <cell r="E2681" t="str">
            <v>2004/10/04</v>
          </cell>
          <cell r="F2681" t="str">
            <v>KF-000006</v>
          </cell>
          <cell r="G2681" t="str">
            <v>FZLP2/200405-1261</v>
          </cell>
          <cell r="H2681" t="str">
            <v>FZLGR/200410-7061</v>
          </cell>
          <cell r="I2681">
            <v>1500</v>
          </cell>
          <cell r="J2681" t="str">
            <v>1x1500</v>
          </cell>
          <cell r="M2681">
            <v>1500</v>
          </cell>
          <cell r="N2681" t="str">
            <v>P</v>
          </cell>
          <cell r="O2681">
            <v>1500</v>
          </cell>
        </row>
        <row r="2682">
          <cell r="A2682">
            <v>3844</v>
          </cell>
          <cell r="B2682" t="str">
            <v>D23-3-08</v>
          </cell>
          <cell r="C2682" t="str">
            <v>TERMINAL</v>
          </cell>
          <cell r="D2682" t="str">
            <v>3600236878</v>
          </cell>
          <cell r="E2682" t="str">
            <v>2004/10/19</v>
          </cell>
          <cell r="F2682" t="str">
            <v>KF-000006</v>
          </cell>
          <cell r="G2682" t="str">
            <v>FZLP2/200406-1456</v>
          </cell>
          <cell r="H2682" t="str">
            <v>FZLGR/200410-7501</v>
          </cell>
          <cell r="I2682">
            <v>1500</v>
          </cell>
          <cell r="J2682" t="str">
            <v>1x1500</v>
          </cell>
          <cell r="M2682">
            <v>1500</v>
          </cell>
          <cell r="N2682" t="str">
            <v>P</v>
          </cell>
          <cell r="O2682">
            <v>1500</v>
          </cell>
        </row>
        <row r="2683">
          <cell r="A2683">
            <v>3845</v>
          </cell>
          <cell r="B2683" t="str">
            <v>D23-3-08</v>
          </cell>
          <cell r="C2683" t="str">
            <v>TERMINAL</v>
          </cell>
          <cell r="D2683" t="str">
            <v>3630035791</v>
          </cell>
          <cell r="E2683" t="str">
            <v>2004/11/10</v>
          </cell>
          <cell r="F2683" t="str">
            <v>KF-000006</v>
          </cell>
          <cell r="G2683" t="str">
            <v>FZLP2/200406-1412</v>
          </cell>
          <cell r="H2683" t="str">
            <v>FZLGR/200411-8009</v>
          </cell>
          <cell r="I2683">
            <v>3000</v>
          </cell>
          <cell r="J2683" t="str">
            <v>1x3000</v>
          </cell>
          <cell r="K2683" t="str">
            <v>1x0</v>
          </cell>
          <cell r="L2683" t="str">
            <v>2x1500</v>
          </cell>
          <cell r="M2683">
            <v>6000</v>
          </cell>
          <cell r="N2683" t="str">
            <v>P</v>
          </cell>
          <cell r="O2683">
            <v>6000</v>
          </cell>
        </row>
        <row r="2684">
          <cell r="A2684">
            <v>2865</v>
          </cell>
          <cell r="B2684" t="str">
            <v>CC</v>
          </cell>
          <cell r="C2684" t="str">
            <v>TERMINAL</v>
          </cell>
          <cell r="D2684" t="str">
            <v>3630035779</v>
          </cell>
          <cell r="E2684" t="str">
            <v>2004/11/10</v>
          </cell>
          <cell r="F2684" t="str">
            <v>KF-000009</v>
          </cell>
          <cell r="G2684" t="str">
            <v>FZLP2/200404-1015</v>
          </cell>
          <cell r="H2684" t="str">
            <v>FZLGR/200411-7996</v>
          </cell>
          <cell r="I2684">
            <v>3000</v>
          </cell>
          <cell r="J2684" t="str">
            <v>1x0</v>
          </cell>
          <cell r="M2684">
            <v>0</v>
          </cell>
          <cell r="N2684" t="str">
            <v>P</v>
          </cell>
          <cell r="O2684">
            <v>0</v>
          </cell>
        </row>
        <row r="2685">
          <cell r="A2685">
            <v>2866</v>
          </cell>
          <cell r="B2685" t="str">
            <v>CC</v>
          </cell>
          <cell r="C2685" t="str">
            <v>TERMINAL</v>
          </cell>
          <cell r="D2685" t="str">
            <v>3600237924</v>
          </cell>
          <cell r="E2685" t="str">
            <v>2004/10/05</v>
          </cell>
          <cell r="F2685" t="str">
            <v>KF-000011</v>
          </cell>
          <cell r="G2685" t="str">
            <v>FZLP2/200407-1807</v>
          </cell>
          <cell r="H2685" t="str">
            <v>FZLGR/200410-7143</v>
          </cell>
          <cell r="I2685">
            <v>14000</v>
          </cell>
          <cell r="J2685" t="str">
            <v>1x0</v>
          </cell>
          <cell r="K2685" t="str">
            <v>1x0</v>
          </cell>
          <cell r="L2685" t="str">
            <v>2x2000</v>
          </cell>
          <cell r="M2685">
            <v>4000</v>
          </cell>
          <cell r="N2685" t="str">
            <v>P</v>
          </cell>
          <cell r="O2685">
            <v>4000</v>
          </cell>
        </row>
        <row r="2686">
          <cell r="A2686">
            <v>2867</v>
          </cell>
          <cell r="B2686" t="str">
            <v>CC</v>
          </cell>
          <cell r="C2686" t="str">
            <v>TERMINAL</v>
          </cell>
          <cell r="D2686" t="str">
            <v>3630035779</v>
          </cell>
          <cell r="E2686" t="str">
            <v>2004/11/10</v>
          </cell>
          <cell r="F2686" t="str">
            <v>KF-000020</v>
          </cell>
          <cell r="G2686" t="str">
            <v>FZLP2/200404-1015</v>
          </cell>
          <cell r="H2686" t="str">
            <v>FZLGR/200411-7996</v>
          </cell>
          <cell r="I2686">
            <v>3000</v>
          </cell>
          <cell r="J2686" t="str">
            <v>1x0</v>
          </cell>
          <cell r="M2686">
            <v>0</v>
          </cell>
          <cell r="N2686" t="str">
            <v>P</v>
          </cell>
          <cell r="O2686">
            <v>0</v>
          </cell>
        </row>
        <row r="2687">
          <cell r="A2687">
            <v>3615</v>
          </cell>
          <cell r="B2687" t="str">
            <v>D20-3-09</v>
          </cell>
          <cell r="C2687" t="str">
            <v>TERMINAL</v>
          </cell>
          <cell r="D2687" t="str">
            <v>3600163054</v>
          </cell>
          <cell r="E2687" t="str">
            <v>2004/07/05</v>
          </cell>
          <cell r="F2687" t="str">
            <v>KF-000023</v>
          </cell>
          <cell r="G2687" t="str">
            <v>FZLP2/200406-1592</v>
          </cell>
          <cell r="H2687" t="str">
            <v>FZLGR/200407-4341</v>
          </cell>
          <cell r="I2687">
            <v>26000</v>
          </cell>
          <cell r="J2687" t="str">
            <v>2x13000</v>
          </cell>
          <cell r="K2687" t="str">
            <v>1x13000</v>
          </cell>
          <cell r="M2687">
            <v>39000</v>
          </cell>
          <cell r="N2687" t="str">
            <v>P</v>
          </cell>
          <cell r="O2687">
            <v>39000</v>
          </cell>
        </row>
        <row r="2688">
          <cell r="A2688">
            <v>3616</v>
          </cell>
          <cell r="B2688" t="str">
            <v>D20-3-09</v>
          </cell>
          <cell r="C2688" t="str">
            <v>TERMINAL</v>
          </cell>
          <cell r="D2688" t="str">
            <v>3600198553</v>
          </cell>
          <cell r="E2688" t="str">
            <v>2004/08/11</v>
          </cell>
          <cell r="F2688" t="str">
            <v>KF-000023</v>
          </cell>
          <cell r="G2688" t="str">
            <v>FZLP2/200406-1494</v>
          </cell>
          <cell r="H2688" t="str">
            <v>FZLGR/200408-5585</v>
          </cell>
          <cell r="I2688">
            <v>13000</v>
          </cell>
          <cell r="J2688" t="str">
            <v>1x13000</v>
          </cell>
          <cell r="M2688">
            <v>13000</v>
          </cell>
          <cell r="N2688" t="str">
            <v>P</v>
          </cell>
          <cell r="O2688">
            <v>13000</v>
          </cell>
        </row>
        <row r="2689">
          <cell r="A2689">
            <v>3617</v>
          </cell>
          <cell r="B2689" t="str">
            <v>D20-3-09</v>
          </cell>
          <cell r="C2689" t="str">
            <v>TERMINAL</v>
          </cell>
          <cell r="D2689" t="str">
            <v>3600197548</v>
          </cell>
          <cell r="E2689" t="str">
            <v>2004/08/11</v>
          </cell>
          <cell r="F2689" t="str">
            <v>KF-000023</v>
          </cell>
          <cell r="G2689" t="str">
            <v>FZLP2/200406-1613</v>
          </cell>
          <cell r="H2689" t="str">
            <v>FZLGR/200408-5625</v>
          </cell>
          <cell r="I2689">
            <v>13000</v>
          </cell>
          <cell r="J2689" t="str">
            <v>1x13000</v>
          </cell>
          <cell r="M2689">
            <v>13000</v>
          </cell>
          <cell r="N2689" t="str">
            <v>P</v>
          </cell>
          <cell r="O2689">
            <v>13000</v>
          </cell>
        </row>
        <row r="2690">
          <cell r="A2690">
            <v>3618</v>
          </cell>
          <cell r="B2690" t="str">
            <v>D20-3-09</v>
          </cell>
          <cell r="C2690" t="str">
            <v>TERMINAL</v>
          </cell>
          <cell r="D2690" t="str">
            <v>3630003102</v>
          </cell>
          <cell r="E2690" t="str">
            <v>2004/10/04</v>
          </cell>
          <cell r="F2690" t="str">
            <v>KF-000023</v>
          </cell>
          <cell r="G2690" t="str">
            <v>FZLP2/200405-1239</v>
          </cell>
          <cell r="H2690" t="str">
            <v>FZLGR/200410-6942</v>
          </cell>
          <cell r="I2690">
            <v>13000</v>
          </cell>
          <cell r="J2690" t="str">
            <v>1x13000</v>
          </cell>
          <cell r="M2690">
            <v>13000</v>
          </cell>
          <cell r="N2690" t="str">
            <v>P</v>
          </cell>
          <cell r="O2690">
            <v>13000</v>
          </cell>
        </row>
        <row r="2691">
          <cell r="A2691">
            <v>3619</v>
          </cell>
          <cell r="B2691" t="str">
            <v>D20-3-09</v>
          </cell>
          <cell r="C2691" t="str">
            <v>TERMINAL</v>
          </cell>
          <cell r="D2691" t="str">
            <v>3600233219</v>
          </cell>
          <cell r="E2691" t="str">
            <v>2004/10/04</v>
          </cell>
          <cell r="F2691" t="str">
            <v>KF-000023</v>
          </cell>
          <cell r="G2691" t="str">
            <v>FZLP2/200405-1261</v>
          </cell>
          <cell r="H2691" t="str">
            <v>FZLGR/200410-7063</v>
          </cell>
          <cell r="I2691">
            <v>13000</v>
          </cell>
          <cell r="J2691" t="str">
            <v>1x13000</v>
          </cell>
          <cell r="M2691">
            <v>13000</v>
          </cell>
          <cell r="N2691" t="str">
            <v>P</v>
          </cell>
          <cell r="O2691">
            <v>13000</v>
          </cell>
        </row>
        <row r="2692">
          <cell r="A2692">
            <v>3620</v>
          </cell>
          <cell r="B2692" t="str">
            <v>D20-3-09</v>
          </cell>
          <cell r="C2692" t="str">
            <v>TERMINAL</v>
          </cell>
          <cell r="D2692" t="str">
            <v>3630003097</v>
          </cell>
          <cell r="E2692" t="str">
            <v>2004/10/04</v>
          </cell>
          <cell r="F2692" t="str">
            <v>KF-000023</v>
          </cell>
          <cell r="G2692" t="str">
            <v>FZLP2/200404-1015</v>
          </cell>
          <cell r="H2692" t="str">
            <v>FZLGR/200410-6909</v>
          </cell>
          <cell r="I2692">
            <v>13000</v>
          </cell>
          <cell r="J2692" t="str">
            <v>1x13000</v>
          </cell>
          <cell r="M2692">
            <v>13000</v>
          </cell>
          <cell r="N2692" t="str">
            <v>P</v>
          </cell>
          <cell r="O2692">
            <v>13000</v>
          </cell>
        </row>
        <row r="2693">
          <cell r="A2693">
            <v>3621</v>
          </cell>
          <cell r="B2693" t="str">
            <v>D20-3-09</v>
          </cell>
          <cell r="C2693" t="str">
            <v>TERMINAL</v>
          </cell>
          <cell r="D2693" t="str">
            <v>3600236866</v>
          </cell>
          <cell r="E2693" t="str">
            <v>2004/10/19</v>
          </cell>
          <cell r="F2693" t="str">
            <v>KF-000023</v>
          </cell>
          <cell r="G2693" t="str">
            <v>FZLP2/200406-1645</v>
          </cell>
          <cell r="H2693" t="str">
            <v>FZLGR/200410-7517</v>
          </cell>
          <cell r="I2693">
            <v>13000</v>
          </cell>
          <cell r="J2693" t="str">
            <v>1x13000</v>
          </cell>
          <cell r="M2693">
            <v>13000</v>
          </cell>
          <cell r="N2693" t="str">
            <v>P</v>
          </cell>
          <cell r="O2693">
            <v>13000</v>
          </cell>
        </row>
        <row r="2694">
          <cell r="A2694">
            <v>2868</v>
          </cell>
          <cell r="B2694" t="str">
            <v>CC</v>
          </cell>
          <cell r="C2694" t="str">
            <v>TERMINAL</v>
          </cell>
          <cell r="D2694" t="str">
            <v>04-8930-FZ</v>
          </cell>
          <cell r="E2694" t="str">
            <v>2004/08/31</v>
          </cell>
          <cell r="F2694" t="str">
            <v>KF-000024</v>
          </cell>
          <cell r="G2694" t="str">
            <v>FZLP2/200405-1258</v>
          </cell>
          <cell r="H2694" t="str">
            <v>FZLGR/200408-6074</v>
          </cell>
          <cell r="I2694">
            <v>20000</v>
          </cell>
          <cell r="J2694" t="str">
            <v>1x0</v>
          </cell>
          <cell r="M2694">
            <v>0</v>
          </cell>
          <cell r="N2694" t="str">
            <v>P</v>
          </cell>
          <cell r="O2694">
            <v>0</v>
          </cell>
        </row>
        <row r="2695">
          <cell r="A2695">
            <v>3976</v>
          </cell>
          <cell r="B2695" t="str">
            <v>D25-4-10</v>
          </cell>
          <cell r="C2695" t="str">
            <v>TERMINAL</v>
          </cell>
          <cell r="D2695" t="str">
            <v>04081530</v>
          </cell>
          <cell r="E2695" t="str">
            <v>2004/08/16</v>
          </cell>
          <cell r="F2695" t="str">
            <v>KF-000029</v>
          </cell>
          <cell r="G2695" t="str">
            <v>FZLP2/200406-1480</v>
          </cell>
          <cell r="H2695" t="str">
            <v>FZLGR/200408-5707</v>
          </cell>
          <cell r="I2695">
            <v>5000</v>
          </cell>
          <cell r="J2695" t="str">
            <v>1x0</v>
          </cell>
          <cell r="M2695">
            <v>0</v>
          </cell>
          <cell r="N2695" t="str">
            <v>P</v>
          </cell>
          <cell r="O2695">
            <v>0</v>
          </cell>
        </row>
        <row r="2696">
          <cell r="A2696">
            <v>3977</v>
          </cell>
          <cell r="B2696" t="str">
            <v>D25-4-10</v>
          </cell>
          <cell r="C2696" t="str">
            <v>TERMINAL</v>
          </cell>
          <cell r="D2696" t="str">
            <v>04081530</v>
          </cell>
          <cell r="E2696" t="str">
            <v>2004/08/16</v>
          </cell>
          <cell r="F2696" t="str">
            <v>KF-000029</v>
          </cell>
          <cell r="G2696" t="str">
            <v>FZLP2/200406-1681</v>
          </cell>
          <cell r="H2696" t="str">
            <v>FZLGR/200408-5707</v>
          </cell>
          <cell r="I2696">
            <v>30000</v>
          </cell>
          <cell r="J2696" t="str">
            <v>1x0</v>
          </cell>
          <cell r="K2696" t="str">
            <v>1x0</v>
          </cell>
          <cell r="L2696" t="str">
            <v>5000x4</v>
          </cell>
          <cell r="M2696">
            <v>20000</v>
          </cell>
          <cell r="N2696" t="str">
            <v>P</v>
          </cell>
          <cell r="O2696">
            <v>20000</v>
          </cell>
        </row>
        <row r="2697">
          <cell r="A2697">
            <v>3978</v>
          </cell>
          <cell r="B2697" t="str">
            <v>D25-4-10</v>
          </cell>
          <cell r="C2697" t="str">
            <v>TERMINAL</v>
          </cell>
          <cell r="D2697" t="str">
            <v>04081529</v>
          </cell>
          <cell r="E2697" t="str">
            <v>2004/08/17</v>
          </cell>
          <cell r="F2697" t="str">
            <v>KF-000029</v>
          </cell>
          <cell r="G2697" t="str">
            <v>FZLP2/200405-1293</v>
          </cell>
          <cell r="H2697" t="str">
            <v>FZLGR/200408-5706</v>
          </cell>
          <cell r="I2697">
            <v>20000</v>
          </cell>
          <cell r="J2697" t="str">
            <v>1x20000</v>
          </cell>
          <cell r="M2697">
            <v>20000</v>
          </cell>
          <cell r="N2697" t="str">
            <v>P</v>
          </cell>
          <cell r="O2697">
            <v>20000</v>
          </cell>
        </row>
        <row r="2698">
          <cell r="A2698">
            <v>3979</v>
          </cell>
          <cell r="B2698" t="str">
            <v>D25-4-10</v>
          </cell>
          <cell r="C2698" t="str">
            <v>TERMINAL</v>
          </cell>
          <cell r="D2698" t="str">
            <v>04081531</v>
          </cell>
          <cell r="E2698" t="str">
            <v>2004/08/17</v>
          </cell>
          <cell r="F2698" t="str">
            <v>KF-000029</v>
          </cell>
          <cell r="G2698" t="str">
            <v>FZLP2/200406-1617</v>
          </cell>
          <cell r="H2698" t="str">
            <v>FZLGR/200408-5708</v>
          </cell>
          <cell r="I2698">
            <v>15000</v>
          </cell>
          <cell r="J2698" t="str">
            <v>1x15000</v>
          </cell>
          <cell r="M2698">
            <v>15000</v>
          </cell>
          <cell r="N2698" t="str">
            <v>P</v>
          </cell>
          <cell r="O2698">
            <v>15000</v>
          </cell>
        </row>
        <row r="2699">
          <cell r="A2699">
            <v>3980</v>
          </cell>
          <cell r="B2699" t="str">
            <v>D25-4-10</v>
          </cell>
          <cell r="C2699" t="str">
            <v>TERMINAL</v>
          </cell>
          <cell r="D2699" t="str">
            <v>04081529</v>
          </cell>
          <cell r="E2699" t="str">
            <v>2004/08/17</v>
          </cell>
          <cell r="F2699" t="str">
            <v>KF-000029</v>
          </cell>
          <cell r="G2699" t="str">
            <v>FZLP2/200405-1226</v>
          </cell>
          <cell r="H2699" t="str">
            <v>FZLGR/200408-5706</v>
          </cell>
          <cell r="I2699">
            <v>40000</v>
          </cell>
          <cell r="J2699" t="str">
            <v>1x0</v>
          </cell>
          <cell r="K2699" t="str">
            <v>1x0</v>
          </cell>
          <cell r="L2699" t="str">
            <v>5000x8</v>
          </cell>
          <cell r="M2699">
            <v>40000</v>
          </cell>
          <cell r="N2699" t="str">
            <v>P</v>
          </cell>
          <cell r="O2699">
            <v>40000</v>
          </cell>
        </row>
        <row r="2700">
          <cell r="A2700">
            <v>3981</v>
          </cell>
          <cell r="B2700" t="str">
            <v>D25-4-10</v>
          </cell>
          <cell r="C2700" t="str">
            <v>TERMINAL</v>
          </cell>
          <cell r="D2700" t="str">
            <v>04101617</v>
          </cell>
          <cell r="E2700" t="str">
            <v>2004/10/25</v>
          </cell>
          <cell r="F2700" t="str">
            <v>KF-000029</v>
          </cell>
          <cell r="G2700" t="str">
            <v>FZLP2/200406-1515</v>
          </cell>
          <cell r="H2700" t="str">
            <v>FZLGR/200410-7628</v>
          </cell>
          <cell r="I2700">
            <v>10000</v>
          </cell>
          <cell r="J2700" t="str">
            <v>1x10000</v>
          </cell>
          <cell r="M2700">
            <v>10000</v>
          </cell>
          <cell r="N2700" t="str">
            <v>P</v>
          </cell>
          <cell r="O2700">
            <v>10000</v>
          </cell>
        </row>
        <row r="2701">
          <cell r="A2701">
            <v>3982</v>
          </cell>
          <cell r="B2701" t="str">
            <v>D25-4-10</v>
          </cell>
          <cell r="C2701" t="str">
            <v>TERMINAL</v>
          </cell>
          <cell r="D2701" t="str">
            <v>04101618</v>
          </cell>
          <cell r="E2701" t="str">
            <v>2004/10/25</v>
          </cell>
          <cell r="F2701" t="str">
            <v>KF-000029</v>
          </cell>
          <cell r="G2701" t="str">
            <v>FZLP2/200407-1769</v>
          </cell>
          <cell r="H2701" t="str">
            <v>FZLGR/200410-7630</v>
          </cell>
          <cell r="I2701">
            <v>30000</v>
          </cell>
          <cell r="J2701" t="str">
            <v>1x30000</v>
          </cell>
          <cell r="M2701">
            <v>30000</v>
          </cell>
          <cell r="N2701" t="str">
            <v>P</v>
          </cell>
          <cell r="O2701">
            <v>30000</v>
          </cell>
        </row>
        <row r="2702">
          <cell r="A2702">
            <v>3983</v>
          </cell>
          <cell r="B2702" t="str">
            <v>D25-4-10</v>
          </cell>
          <cell r="C2702" t="str">
            <v>TERMINAL</v>
          </cell>
          <cell r="D2702" t="str">
            <v>04101617</v>
          </cell>
          <cell r="E2702" t="str">
            <v>2004/10/25</v>
          </cell>
          <cell r="F2702" t="str">
            <v>KF-000029</v>
          </cell>
          <cell r="G2702" t="str">
            <v>FZLP2/200406-1656</v>
          </cell>
          <cell r="H2702" t="str">
            <v>FZLGR/200410-7628</v>
          </cell>
          <cell r="I2702">
            <v>5000</v>
          </cell>
          <cell r="J2702" t="str">
            <v>1x5000</v>
          </cell>
          <cell r="M2702">
            <v>5000</v>
          </cell>
          <cell r="N2702" t="str">
            <v>P</v>
          </cell>
          <cell r="O2702">
            <v>5000</v>
          </cell>
        </row>
        <row r="2703">
          <cell r="A2703">
            <v>3984</v>
          </cell>
          <cell r="B2703" t="str">
            <v>D25-4-10</v>
          </cell>
          <cell r="C2703" t="str">
            <v>TERMINAL</v>
          </cell>
          <cell r="D2703" t="str">
            <v>04101618</v>
          </cell>
          <cell r="E2703" t="str">
            <v>2004/10/25</v>
          </cell>
          <cell r="F2703" t="str">
            <v>KF-000029</v>
          </cell>
          <cell r="G2703" t="str">
            <v>FZLP2/200407-1791</v>
          </cell>
          <cell r="H2703" t="str">
            <v>FZLGR/200410-7630</v>
          </cell>
          <cell r="I2703">
            <v>35000</v>
          </cell>
          <cell r="J2703" t="str">
            <v>1x35000</v>
          </cell>
          <cell r="M2703">
            <v>35000</v>
          </cell>
          <cell r="N2703" t="str">
            <v>P</v>
          </cell>
          <cell r="O2703">
            <v>35000</v>
          </cell>
        </row>
        <row r="2704">
          <cell r="A2704">
            <v>3985</v>
          </cell>
          <cell r="B2704" t="str">
            <v>D25-4-10</v>
          </cell>
          <cell r="C2704" t="str">
            <v>TERMINAL</v>
          </cell>
          <cell r="D2704" t="str">
            <v>04101617</v>
          </cell>
          <cell r="E2704" t="str">
            <v>2004/10/25</v>
          </cell>
          <cell r="F2704" t="str">
            <v>KF-000029</v>
          </cell>
          <cell r="G2704" t="str">
            <v>FZLP2/200405-1245</v>
          </cell>
          <cell r="H2704" t="str">
            <v>FZLGR/200410-7628</v>
          </cell>
          <cell r="I2704">
            <v>20000</v>
          </cell>
          <cell r="J2704" t="str">
            <v>1x20000</v>
          </cell>
          <cell r="M2704">
            <v>20000</v>
          </cell>
          <cell r="N2704" t="str">
            <v>P</v>
          </cell>
          <cell r="O2704">
            <v>20000</v>
          </cell>
        </row>
        <row r="2705">
          <cell r="A2705">
            <v>3943</v>
          </cell>
          <cell r="B2705" t="str">
            <v>D25-3-01</v>
          </cell>
          <cell r="C2705" t="str">
            <v>TERMINAL</v>
          </cell>
          <cell r="D2705" t="str">
            <v>04071483</v>
          </cell>
          <cell r="E2705" t="str">
            <v>2004/07/15</v>
          </cell>
          <cell r="F2705" t="str">
            <v>KF-000030</v>
          </cell>
          <cell r="G2705" t="str">
            <v>FZLP2/200406-1461</v>
          </cell>
          <cell r="H2705" t="str">
            <v>FZLGR/200407-4664</v>
          </cell>
          <cell r="I2705">
            <v>20000</v>
          </cell>
          <cell r="J2705" t="str">
            <v>1x0</v>
          </cell>
          <cell r="K2705" t="str">
            <v>1x0</v>
          </cell>
          <cell r="L2705" t="str">
            <v>5000x4</v>
          </cell>
          <cell r="M2705">
            <v>20000</v>
          </cell>
          <cell r="N2705" t="str">
            <v>P</v>
          </cell>
          <cell r="O2705">
            <v>20000</v>
          </cell>
        </row>
        <row r="2706">
          <cell r="A2706">
            <v>3944</v>
          </cell>
          <cell r="B2706" t="str">
            <v>D25-3-01</v>
          </cell>
          <cell r="C2706" t="str">
            <v>TERMINAL</v>
          </cell>
          <cell r="D2706" t="str">
            <v>04081530</v>
          </cell>
          <cell r="E2706" t="str">
            <v>2004/08/16</v>
          </cell>
          <cell r="F2706" t="str">
            <v>KF-000030</v>
          </cell>
          <cell r="G2706" t="str">
            <v>FZLP2/200406-1480</v>
          </cell>
          <cell r="H2706" t="str">
            <v>FZLGR/200408-5707</v>
          </cell>
          <cell r="I2706">
            <v>10000</v>
          </cell>
          <cell r="J2706" t="str">
            <v>1x0</v>
          </cell>
          <cell r="K2706" t="str">
            <v>1x0</v>
          </cell>
          <cell r="L2706" t="str">
            <v>5000x2</v>
          </cell>
          <cell r="M2706">
            <v>10000</v>
          </cell>
          <cell r="N2706" t="str">
            <v>P</v>
          </cell>
          <cell r="O2706">
            <v>10000</v>
          </cell>
        </row>
        <row r="2707">
          <cell r="A2707">
            <v>3945</v>
          </cell>
          <cell r="B2707" t="str">
            <v>D25-3-01</v>
          </cell>
          <cell r="C2707" t="str">
            <v>TERMINAL</v>
          </cell>
          <cell r="D2707" t="str">
            <v>04081530</v>
          </cell>
          <cell r="E2707" t="str">
            <v>2004/08/16</v>
          </cell>
          <cell r="F2707" t="str">
            <v>KF-000030</v>
          </cell>
          <cell r="G2707" t="str">
            <v>FZLP2/200406-1681</v>
          </cell>
          <cell r="H2707" t="str">
            <v>FZLGR/200408-5707</v>
          </cell>
          <cell r="I2707">
            <v>15000</v>
          </cell>
          <cell r="J2707" t="str">
            <v>1x0</v>
          </cell>
          <cell r="K2707" t="str">
            <v>1x0</v>
          </cell>
          <cell r="L2707" t="str">
            <v>5000x3</v>
          </cell>
          <cell r="M2707">
            <v>15000</v>
          </cell>
          <cell r="N2707" t="str">
            <v>P</v>
          </cell>
          <cell r="O2707">
            <v>15000</v>
          </cell>
        </row>
        <row r="2708">
          <cell r="A2708">
            <v>3946</v>
          </cell>
          <cell r="B2708" t="str">
            <v>D25-3-01</v>
          </cell>
          <cell r="C2708" t="str">
            <v>TERMINAL</v>
          </cell>
          <cell r="D2708" t="str">
            <v>04081531</v>
          </cell>
          <cell r="E2708" t="str">
            <v>2004/08/17</v>
          </cell>
          <cell r="F2708" t="str">
            <v>KF-000030</v>
          </cell>
          <cell r="G2708" t="str">
            <v>FZLP2/200406-1617</v>
          </cell>
          <cell r="H2708" t="str">
            <v>FZLGR/200408-5708</v>
          </cell>
          <cell r="I2708">
            <v>20000</v>
          </cell>
          <cell r="J2708" t="str">
            <v>1x0</v>
          </cell>
          <cell r="K2708" t="str">
            <v>1x0</v>
          </cell>
          <cell r="L2708" t="str">
            <v>5000x4</v>
          </cell>
          <cell r="M2708">
            <v>20000</v>
          </cell>
          <cell r="N2708" t="str">
            <v>P</v>
          </cell>
          <cell r="O2708">
            <v>20000</v>
          </cell>
        </row>
        <row r="2709">
          <cell r="A2709">
            <v>3947</v>
          </cell>
          <cell r="B2709" t="str">
            <v>D25-3-01</v>
          </cell>
          <cell r="C2709" t="str">
            <v>TERMINAL</v>
          </cell>
          <cell r="D2709" t="str">
            <v>04101617</v>
          </cell>
          <cell r="E2709" t="str">
            <v>2004/10/25</v>
          </cell>
          <cell r="F2709" t="str">
            <v>KF-000030</v>
          </cell>
          <cell r="G2709" t="str">
            <v>FZLP2/200406-1701</v>
          </cell>
          <cell r="H2709" t="str">
            <v>FZLGR/200410-7628</v>
          </cell>
          <cell r="I2709">
            <v>5000</v>
          </cell>
          <cell r="J2709" t="str">
            <v>1x0</v>
          </cell>
          <cell r="K2709" t="str">
            <v>1x0</v>
          </cell>
          <cell r="L2709" t="str">
            <v>1x5000</v>
          </cell>
          <cell r="M2709">
            <v>5000</v>
          </cell>
          <cell r="N2709" t="str">
            <v>P</v>
          </cell>
          <cell r="O2709">
            <v>5000</v>
          </cell>
        </row>
        <row r="2710">
          <cell r="A2710">
            <v>3948</v>
          </cell>
          <cell r="B2710" t="str">
            <v>D25-3-01</v>
          </cell>
          <cell r="C2710" t="str">
            <v>TERMINAL</v>
          </cell>
          <cell r="D2710" t="str">
            <v>04101617</v>
          </cell>
          <cell r="E2710" t="str">
            <v>2004/10/25</v>
          </cell>
          <cell r="F2710" t="str">
            <v>KF-000030</v>
          </cell>
          <cell r="G2710" t="str">
            <v>FZLP2/200405-1245</v>
          </cell>
          <cell r="H2710" t="str">
            <v>FZLGR/200410-7628</v>
          </cell>
          <cell r="I2710">
            <v>20000</v>
          </cell>
          <cell r="J2710" t="str">
            <v>1x0</v>
          </cell>
          <cell r="K2710" t="str">
            <v>1x0</v>
          </cell>
          <cell r="L2710" t="str">
            <v>5000x4</v>
          </cell>
          <cell r="M2710">
            <v>20000</v>
          </cell>
          <cell r="N2710" t="str">
            <v>P</v>
          </cell>
          <cell r="O2710">
            <v>20000</v>
          </cell>
        </row>
        <row r="2711">
          <cell r="A2711">
            <v>3949</v>
          </cell>
          <cell r="B2711" t="str">
            <v>D25-3-01</v>
          </cell>
          <cell r="C2711" t="str">
            <v>TERMINAL</v>
          </cell>
          <cell r="D2711" t="str">
            <v>04101618</v>
          </cell>
          <cell r="E2711" t="str">
            <v>2004/10/25</v>
          </cell>
          <cell r="F2711" t="str">
            <v>KF-000030</v>
          </cell>
          <cell r="G2711" t="str">
            <v>FZLP2/200407-1791</v>
          </cell>
          <cell r="H2711" t="str">
            <v>FZLGR/200410-7630</v>
          </cell>
          <cell r="I2711">
            <v>50000</v>
          </cell>
          <cell r="J2711" t="str">
            <v>1x50000</v>
          </cell>
          <cell r="M2711">
            <v>50000</v>
          </cell>
          <cell r="N2711" t="str">
            <v>P</v>
          </cell>
          <cell r="O2711">
            <v>50000</v>
          </cell>
        </row>
        <row r="2712">
          <cell r="A2712">
            <v>3950</v>
          </cell>
          <cell r="B2712" t="str">
            <v>D25-3-01</v>
          </cell>
          <cell r="C2712" t="str">
            <v>TERMINAL</v>
          </cell>
          <cell r="D2712" t="str">
            <v>04101618</v>
          </cell>
          <cell r="E2712" t="str">
            <v>2004/10/25</v>
          </cell>
          <cell r="F2712" t="str">
            <v>KF-000030</v>
          </cell>
          <cell r="G2712" t="str">
            <v>FZLP2/200407-1769</v>
          </cell>
          <cell r="H2712" t="str">
            <v>FZLGR/200410-7630</v>
          </cell>
          <cell r="I2712">
            <v>45000</v>
          </cell>
          <cell r="J2712" t="str">
            <v>1x5000</v>
          </cell>
          <cell r="K2712" t="str">
            <v>1x0</v>
          </cell>
          <cell r="L2712" t="str">
            <v>5000x8</v>
          </cell>
          <cell r="M2712">
            <v>45000</v>
          </cell>
          <cell r="N2712" t="str">
            <v>P</v>
          </cell>
          <cell r="O2712">
            <v>45000</v>
          </cell>
        </row>
        <row r="2713">
          <cell r="A2713">
            <v>3912</v>
          </cell>
          <cell r="B2713" t="str">
            <v>D24-3-12</v>
          </cell>
          <cell r="C2713" t="str">
            <v>TERMINAL</v>
          </cell>
          <cell r="D2713" t="str">
            <v>04071509</v>
          </cell>
          <cell r="E2713" t="str">
            <v>2004/08/05</v>
          </cell>
          <cell r="F2713" t="str">
            <v>KF-000031</v>
          </cell>
          <cell r="G2713" t="str">
            <v>FZLP2/200406-1598</v>
          </cell>
          <cell r="H2713" t="str">
            <v>FZLGR/200408-5352</v>
          </cell>
          <cell r="I2713">
            <v>27200</v>
          </cell>
          <cell r="J2713" t="str">
            <v>1x0</v>
          </cell>
          <cell r="K2713" t="str">
            <v>1x0</v>
          </cell>
          <cell r="L2713" t="str">
            <v>1600x17</v>
          </cell>
          <cell r="M2713">
            <v>27200</v>
          </cell>
          <cell r="N2713" t="str">
            <v>P</v>
          </cell>
          <cell r="O2713">
            <v>27200</v>
          </cell>
        </row>
        <row r="2714">
          <cell r="A2714">
            <v>3913</v>
          </cell>
          <cell r="B2714" t="str">
            <v>D24-3-12</v>
          </cell>
          <cell r="C2714" t="str">
            <v>TERMINAL</v>
          </cell>
          <cell r="D2714" t="str">
            <v>04081530</v>
          </cell>
          <cell r="E2714" t="str">
            <v>2004/08/16</v>
          </cell>
          <cell r="F2714" t="str">
            <v>KF-000031</v>
          </cell>
          <cell r="G2714" t="str">
            <v>FZLP2/200406-1480</v>
          </cell>
          <cell r="H2714" t="str">
            <v>FZLGR/200408-5707</v>
          </cell>
          <cell r="I2714">
            <v>1600</v>
          </cell>
          <cell r="J2714" t="str">
            <v>1x1600</v>
          </cell>
          <cell r="M2714">
            <v>1600</v>
          </cell>
          <cell r="N2714" t="str">
            <v>P</v>
          </cell>
          <cell r="O2714">
            <v>1600</v>
          </cell>
        </row>
        <row r="2715">
          <cell r="A2715">
            <v>3914</v>
          </cell>
          <cell r="B2715" t="str">
            <v>D24-3-12</v>
          </cell>
          <cell r="C2715" t="str">
            <v>TERMINAL</v>
          </cell>
          <cell r="D2715" t="str">
            <v>04081531</v>
          </cell>
          <cell r="E2715" t="str">
            <v>2004/08/17</v>
          </cell>
          <cell r="F2715" t="str">
            <v>KF-000031</v>
          </cell>
          <cell r="G2715" t="str">
            <v>FZLP2/200406-1617</v>
          </cell>
          <cell r="H2715" t="str">
            <v>FZLGR/200408-5708</v>
          </cell>
          <cell r="I2715">
            <v>4800</v>
          </cell>
          <cell r="J2715" t="str">
            <v>1x4800</v>
          </cell>
          <cell r="M2715">
            <v>4800</v>
          </cell>
          <cell r="N2715" t="str">
            <v>P</v>
          </cell>
          <cell r="O2715">
            <v>4800</v>
          </cell>
        </row>
        <row r="2716">
          <cell r="A2716">
            <v>3915</v>
          </cell>
          <cell r="B2716" t="str">
            <v>D24-3-12</v>
          </cell>
          <cell r="C2716" t="str">
            <v>TERMINAL</v>
          </cell>
          <cell r="D2716" t="str">
            <v>04101617</v>
          </cell>
          <cell r="E2716" t="str">
            <v>2004/10/25</v>
          </cell>
          <cell r="F2716" t="str">
            <v>KF-000031</v>
          </cell>
          <cell r="G2716" t="str">
            <v>FZLP2/200406-1515</v>
          </cell>
          <cell r="H2716" t="str">
            <v>FZLGR/200410-7628</v>
          </cell>
          <cell r="I2716">
            <v>1600</v>
          </cell>
          <cell r="J2716" t="str">
            <v>1x1600</v>
          </cell>
          <cell r="M2716">
            <v>1600</v>
          </cell>
          <cell r="N2716" t="str">
            <v>P</v>
          </cell>
          <cell r="O2716">
            <v>1600</v>
          </cell>
        </row>
        <row r="2717">
          <cell r="A2717">
            <v>3916</v>
          </cell>
          <cell r="B2717" t="str">
            <v>D24-3-12</v>
          </cell>
          <cell r="C2717" t="str">
            <v>TERMINAL</v>
          </cell>
          <cell r="D2717" t="str">
            <v>04101618</v>
          </cell>
          <cell r="E2717" t="str">
            <v>2004/10/25</v>
          </cell>
          <cell r="F2717" t="str">
            <v>KF-000031</v>
          </cell>
          <cell r="G2717" t="str">
            <v>FZLP2/200407-1791</v>
          </cell>
          <cell r="H2717" t="str">
            <v>FZLGR/200410-7630</v>
          </cell>
          <cell r="I2717">
            <v>4800</v>
          </cell>
          <cell r="J2717" t="str">
            <v>1x4800</v>
          </cell>
          <cell r="M2717">
            <v>4800</v>
          </cell>
          <cell r="N2717" t="str">
            <v>P</v>
          </cell>
          <cell r="O2717">
            <v>4800</v>
          </cell>
        </row>
        <row r="2718">
          <cell r="A2718">
            <v>3917</v>
          </cell>
          <cell r="B2718" t="str">
            <v>D24-3-12</v>
          </cell>
          <cell r="C2718" t="str">
            <v>TERMINAL</v>
          </cell>
          <cell r="D2718" t="str">
            <v>04101619</v>
          </cell>
          <cell r="E2718" t="str">
            <v>2004/10/25</v>
          </cell>
          <cell r="F2718" t="str">
            <v>KF-000031</v>
          </cell>
          <cell r="G2718" t="str">
            <v>FZLP2/200407-1833</v>
          </cell>
          <cell r="H2718" t="str">
            <v>FZLGR/200410-7625</v>
          </cell>
          <cell r="I2718">
            <v>1600</v>
          </cell>
          <cell r="J2718" t="str">
            <v>1x1600</v>
          </cell>
          <cell r="M2718">
            <v>1600</v>
          </cell>
          <cell r="N2718" t="str">
            <v>P</v>
          </cell>
          <cell r="O2718">
            <v>1600</v>
          </cell>
        </row>
        <row r="2719">
          <cell r="A2719">
            <v>3478</v>
          </cell>
          <cell r="B2719" t="str">
            <v>D19-1-13</v>
          </cell>
          <cell r="C2719" t="str">
            <v>TERMINAL</v>
          </cell>
          <cell r="D2719" t="str">
            <v>3600198554</v>
          </cell>
          <cell r="E2719" t="str">
            <v>2004/08/11</v>
          </cell>
          <cell r="F2719" t="str">
            <v>KF-000032</v>
          </cell>
          <cell r="G2719" t="str">
            <v>FZLP2/200406-1494</v>
          </cell>
          <cell r="H2719" t="str">
            <v>FZLGR/200408-5586</v>
          </cell>
          <cell r="I2719">
            <v>10000</v>
          </cell>
          <cell r="J2719" t="str">
            <v>1x0</v>
          </cell>
          <cell r="K2719" t="str">
            <v>1x0</v>
          </cell>
          <cell r="L2719" t="str">
            <v>1x10000</v>
          </cell>
          <cell r="M2719">
            <v>10000</v>
          </cell>
          <cell r="N2719" t="str">
            <v>P</v>
          </cell>
          <cell r="O2719">
            <v>10000</v>
          </cell>
        </row>
        <row r="2720">
          <cell r="A2720">
            <v>3479</v>
          </cell>
          <cell r="B2720" t="str">
            <v>D19-1-13</v>
          </cell>
          <cell r="C2720" t="str">
            <v>TERMINAL</v>
          </cell>
          <cell r="D2720" t="str">
            <v>3600198537</v>
          </cell>
          <cell r="E2720" t="str">
            <v>2004/08/11</v>
          </cell>
          <cell r="F2720" t="str">
            <v>KF-000032</v>
          </cell>
          <cell r="G2720" t="str">
            <v>FZLP2/200404-1015</v>
          </cell>
          <cell r="H2720" t="str">
            <v>FZLGR/200408-5572</v>
          </cell>
          <cell r="I2720">
            <v>10000</v>
          </cell>
          <cell r="J2720" t="str">
            <v>1x10000</v>
          </cell>
          <cell r="M2720">
            <v>10000</v>
          </cell>
          <cell r="N2720" t="str">
            <v>P</v>
          </cell>
          <cell r="O2720">
            <v>10000</v>
          </cell>
        </row>
        <row r="2721">
          <cell r="A2721">
            <v>3480</v>
          </cell>
          <cell r="B2721" t="str">
            <v>D19-1-13</v>
          </cell>
          <cell r="C2721" t="str">
            <v>TERMINAL</v>
          </cell>
          <cell r="D2721" t="str">
            <v>3630010299</v>
          </cell>
          <cell r="E2721" t="str">
            <v>2004/10/12</v>
          </cell>
          <cell r="F2721" t="str">
            <v>KF-000032</v>
          </cell>
          <cell r="G2721" t="str">
            <v>FZLP2/200408-2038</v>
          </cell>
          <cell r="H2721" t="str">
            <v>FZLGR/200410-7364</v>
          </cell>
          <cell r="I2721">
            <v>10000</v>
          </cell>
          <cell r="J2721" t="str">
            <v>1x10000</v>
          </cell>
          <cell r="M2721">
            <v>10000</v>
          </cell>
          <cell r="N2721" t="str">
            <v>P</v>
          </cell>
          <cell r="O2721">
            <v>10000</v>
          </cell>
        </row>
        <row r="2722">
          <cell r="A2722">
            <v>3481</v>
          </cell>
          <cell r="B2722" t="str">
            <v>D19-1-13</v>
          </cell>
          <cell r="C2722" t="str">
            <v>TERMINAL</v>
          </cell>
          <cell r="D2722" t="str">
            <v>3630035771</v>
          </cell>
          <cell r="E2722" t="str">
            <v>2004/11/10</v>
          </cell>
          <cell r="F2722" t="str">
            <v>KF-000032</v>
          </cell>
          <cell r="G2722" t="str">
            <v>FZLP2/200408-2048</v>
          </cell>
          <cell r="H2722" t="str">
            <v>FZLGR/200411-7990</v>
          </cell>
          <cell r="I2722">
            <v>10000</v>
          </cell>
          <cell r="J2722" t="str">
            <v>1x10000</v>
          </cell>
          <cell r="M2722">
            <v>10000</v>
          </cell>
          <cell r="N2722" t="str">
            <v>P</v>
          </cell>
          <cell r="O2722">
            <v>10000</v>
          </cell>
        </row>
        <row r="2723">
          <cell r="A2723">
            <v>3444</v>
          </cell>
          <cell r="B2723" t="str">
            <v>D06-4-05</v>
          </cell>
          <cell r="C2723" t="str">
            <v>TERMINAL</v>
          </cell>
          <cell r="D2723" t="str">
            <v>3630003108</v>
          </cell>
          <cell r="E2723" t="str">
            <v>2004/10/04</v>
          </cell>
          <cell r="F2723" t="str">
            <v>KF-000033</v>
          </cell>
          <cell r="G2723" t="str">
            <v>FZLP2/200406-1521</v>
          </cell>
          <cell r="H2723" t="str">
            <v>FZLGR/200410-6953</v>
          </cell>
          <cell r="I2723">
            <v>24000</v>
          </cell>
          <cell r="J2723" t="str">
            <v>1x24000</v>
          </cell>
          <cell r="M2723">
            <v>24000</v>
          </cell>
          <cell r="N2723" t="str">
            <v>P</v>
          </cell>
          <cell r="O2723">
            <v>24000</v>
          </cell>
        </row>
        <row r="2724">
          <cell r="A2724">
            <v>3445</v>
          </cell>
          <cell r="B2724" t="str">
            <v>D06-4-05</v>
          </cell>
          <cell r="C2724" t="str">
            <v>TERMINAL</v>
          </cell>
          <cell r="D2724" t="str">
            <v>3600233283</v>
          </cell>
          <cell r="E2724" t="str">
            <v>2004/10/04</v>
          </cell>
          <cell r="F2724" t="str">
            <v>KF-000033</v>
          </cell>
          <cell r="G2724" t="str">
            <v>FZLP2/200405-1261</v>
          </cell>
          <cell r="H2724" t="str">
            <v>FZLGR/200410-6975</v>
          </cell>
          <cell r="I2724">
            <v>24000</v>
          </cell>
          <cell r="J2724" t="str">
            <v>1x24000</v>
          </cell>
          <cell r="M2724">
            <v>24000</v>
          </cell>
          <cell r="N2724" t="str">
            <v>P</v>
          </cell>
          <cell r="O2724">
            <v>24000</v>
          </cell>
        </row>
        <row r="2725">
          <cell r="A2725">
            <v>3446</v>
          </cell>
          <cell r="B2725" t="str">
            <v>D06-4-05</v>
          </cell>
          <cell r="C2725" t="str">
            <v>TERMINAL</v>
          </cell>
          <cell r="D2725" t="str">
            <v>3630006875</v>
          </cell>
          <cell r="E2725" t="str">
            <v>2004/10/12</v>
          </cell>
          <cell r="F2725" t="str">
            <v>KF-000033</v>
          </cell>
          <cell r="G2725" t="str">
            <v>FZLP2/200406-1475</v>
          </cell>
          <cell r="H2725" t="str">
            <v>FZLGR/200410-7353</v>
          </cell>
          <cell r="I2725">
            <v>24000</v>
          </cell>
          <cell r="J2725" t="str">
            <v>1x24000</v>
          </cell>
          <cell r="M2725">
            <v>24000</v>
          </cell>
          <cell r="N2725" t="str">
            <v>P</v>
          </cell>
          <cell r="O2725">
            <v>24000</v>
          </cell>
        </row>
        <row r="2726">
          <cell r="A2726">
            <v>3306</v>
          </cell>
          <cell r="B2726" t="str">
            <v>D05-2-01</v>
          </cell>
          <cell r="C2726" t="str">
            <v>TERMINAL</v>
          </cell>
          <cell r="D2726" t="str">
            <v>01104166</v>
          </cell>
          <cell r="E2726" t="str">
            <v>2004/09/08</v>
          </cell>
          <cell r="F2726" t="str">
            <v>KF-000034</v>
          </cell>
          <cell r="G2726" t="str">
            <v>FZLP2/200407-1806</v>
          </cell>
          <cell r="H2726" t="str">
            <v>FZLGR/200409-6333</v>
          </cell>
          <cell r="I2726">
            <v>18000</v>
          </cell>
          <cell r="J2726" t="str">
            <v>8x3000</v>
          </cell>
          <cell r="M2726">
            <v>24000</v>
          </cell>
          <cell r="N2726" t="str">
            <v>P</v>
          </cell>
          <cell r="O2726">
            <v>24000</v>
          </cell>
        </row>
        <row r="2727">
          <cell r="A2727">
            <v>3307</v>
          </cell>
          <cell r="B2727" t="str">
            <v>D05-2-01</v>
          </cell>
          <cell r="C2727" t="str">
            <v>TERMINAL</v>
          </cell>
          <cell r="D2727" t="str">
            <v>01104166</v>
          </cell>
          <cell r="E2727" t="str">
            <v>2004/09/08</v>
          </cell>
          <cell r="F2727" t="str">
            <v>KF-000034</v>
          </cell>
          <cell r="G2727" t="str">
            <v>FZLP2/200407-1941</v>
          </cell>
          <cell r="H2727" t="str">
            <v>FZLGR/200409-6333</v>
          </cell>
          <cell r="I2727">
            <v>6000</v>
          </cell>
          <cell r="J2727" t="str">
            <v>2x3000</v>
          </cell>
          <cell r="M2727">
            <v>6000</v>
          </cell>
          <cell r="N2727" t="str">
            <v>P</v>
          </cell>
          <cell r="O2727">
            <v>6000</v>
          </cell>
        </row>
        <row r="2728">
          <cell r="A2728">
            <v>3308</v>
          </cell>
          <cell r="B2728" t="str">
            <v>D05-2-01</v>
          </cell>
          <cell r="C2728" t="str">
            <v>TERMINAL</v>
          </cell>
          <cell r="D2728" t="str">
            <v>SD1004</v>
          </cell>
          <cell r="E2728" t="str">
            <v>2004/10/04</v>
          </cell>
          <cell r="F2728" t="str">
            <v>KF-000034</v>
          </cell>
          <cell r="G2728" t="str">
            <v>FZLP2/200408-2037</v>
          </cell>
          <cell r="H2728" t="str">
            <v>FZLGR/200410-6999</v>
          </cell>
          <cell r="I2728">
            <v>15000</v>
          </cell>
          <cell r="J2728" t="str">
            <v>5x3000</v>
          </cell>
          <cell r="M2728">
            <v>15000</v>
          </cell>
          <cell r="N2728" t="str">
            <v>P</v>
          </cell>
          <cell r="O2728">
            <v>15000</v>
          </cell>
        </row>
        <row r="2729">
          <cell r="A2729">
            <v>3309</v>
          </cell>
          <cell r="B2729" t="str">
            <v>D05-2-01</v>
          </cell>
          <cell r="C2729" t="str">
            <v>TERMINAL</v>
          </cell>
          <cell r="D2729" t="str">
            <v>02262378</v>
          </cell>
          <cell r="E2729" t="str">
            <v>2004/10/21</v>
          </cell>
          <cell r="F2729" t="str">
            <v>KF-000034</v>
          </cell>
          <cell r="G2729" t="str">
            <v>FZLP2/200408-2047</v>
          </cell>
          <cell r="H2729" t="str">
            <v>FZLGR/200410-7793</v>
          </cell>
          <cell r="I2729">
            <v>18000</v>
          </cell>
          <cell r="J2729" t="str">
            <v>3x6000</v>
          </cell>
          <cell r="M2729">
            <v>18000</v>
          </cell>
          <cell r="N2729" t="str">
            <v>P</v>
          </cell>
          <cell r="O2729">
            <v>18000</v>
          </cell>
        </row>
        <row r="2730">
          <cell r="A2730">
            <v>3310</v>
          </cell>
          <cell r="B2730" t="str">
            <v>D05-2-01</v>
          </cell>
          <cell r="C2730" t="str">
            <v>TERMINAL</v>
          </cell>
          <cell r="D2730" t="str">
            <v>02262378</v>
          </cell>
          <cell r="E2730" t="str">
            <v>2004/10/21</v>
          </cell>
          <cell r="F2730" t="str">
            <v>KF-000034</v>
          </cell>
          <cell r="G2730" t="str">
            <v>FZLP2/200407-1949</v>
          </cell>
          <cell r="H2730" t="str">
            <v>FZLGR/200410-7793</v>
          </cell>
          <cell r="I2730">
            <v>3000</v>
          </cell>
          <cell r="J2730" t="str">
            <v>1x3000</v>
          </cell>
          <cell r="M2730">
            <v>3000</v>
          </cell>
          <cell r="N2730" t="str">
            <v>P</v>
          </cell>
          <cell r="O2730">
            <v>3000</v>
          </cell>
        </row>
        <row r="2731">
          <cell r="A2731">
            <v>3311</v>
          </cell>
          <cell r="B2731" t="str">
            <v>D05-2-02</v>
          </cell>
          <cell r="C2731" t="str">
            <v>TERMINAL</v>
          </cell>
          <cell r="D2731" t="str">
            <v>SD2004-1183</v>
          </cell>
          <cell r="E2731" t="str">
            <v>2004/08/02</v>
          </cell>
          <cell r="F2731" t="str">
            <v>KF-000035</v>
          </cell>
          <cell r="G2731" t="str">
            <v>FZLP2/200406-1493</v>
          </cell>
          <cell r="H2731" t="str">
            <v>FZLGR/200408-5096</v>
          </cell>
          <cell r="I2731">
            <v>12000</v>
          </cell>
          <cell r="J2731" t="str">
            <v>1x8000</v>
          </cell>
          <cell r="K2731" t="str">
            <v>1x0</v>
          </cell>
          <cell r="L2731" t="str">
            <v>1x0</v>
          </cell>
          <cell r="M2731">
            <v>8000</v>
          </cell>
          <cell r="N2731" t="str">
            <v>P</v>
          </cell>
          <cell r="O2731">
            <v>8000</v>
          </cell>
        </row>
        <row r="2732">
          <cell r="A2732">
            <v>3312</v>
          </cell>
          <cell r="B2732" t="str">
            <v>D05-2-02</v>
          </cell>
          <cell r="C2732" t="str">
            <v>TERMINAL</v>
          </cell>
          <cell r="D2732" t="str">
            <v>01104166</v>
          </cell>
          <cell r="E2732" t="str">
            <v>2004/09/08</v>
          </cell>
          <cell r="F2732" t="str">
            <v>KF-000035</v>
          </cell>
          <cell r="G2732" t="str">
            <v>FZLP2/200407-1941</v>
          </cell>
          <cell r="H2732" t="str">
            <v>FZLGR/200409-6333</v>
          </cell>
          <cell r="I2732">
            <v>8000</v>
          </cell>
          <cell r="J2732" t="str">
            <v>1x8000</v>
          </cell>
          <cell r="K2732" t="str">
            <v>1x0</v>
          </cell>
          <cell r="L2732" t="str">
            <v>1x0</v>
          </cell>
          <cell r="M2732">
            <v>8000</v>
          </cell>
          <cell r="N2732" t="str">
            <v>P</v>
          </cell>
          <cell r="O2732">
            <v>8000</v>
          </cell>
        </row>
        <row r="2733">
          <cell r="A2733">
            <v>3313</v>
          </cell>
          <cell r="B2733" t="str">
            <v>D05-2-02</v>
          </cell>
          <cell r="C2733" t="str">
            <v>TERMINAL</v>
          </cell>
          <cell r="D2733" t="str">
            <v>01104166</v>
          </cell>
          <cell r="E2733" t="str">
            <v>2004/09/08</v>
          </cell>
          <cell r="F2733" t="str">
            <v>KF-000035</v>
          </cell>
          <cell r="G2733" t="str">
            <v>FZLP2/200407-1806</v>
          </cell>
          <cell r="H2733" t="str">
            <v>FZLGR/200409-6333</v>
          </cell>
          <cell r="I2733">
            <v>8000</v>
          </cell>
          <cell r="J2733" t="str">
            <v>1x8000</v>
          </cell>
          <cell r="K2733" t="str">
            <v>1x0</v>
          </cell>
          <cell r="L2733" t="str">
            <v>1x0</v>
          </cell>
          <cell r="M2733">
            <v>8000</v>
          </cell>
          <cell r="N2733" t="str">
            <v>P</v>
          </cell>
          <cell r="O2733">
            <v>8000</v>
          </cell>
        </row>
        <row r="2734">
          <cell r="A2734">
            <v>3314</v>
          </cell>
          <cell r="B2734" t="str">
            <v>D05-2-02</v>
          </cell>
          <cell r="C2734" t="str">
            <v>TERMINAL</v>
          </cell>
          <cell r="D2734" t="str">
            <v>SD1004</v>
          </cell>
          <cell r="E2734" t="str">
            <v>2004/10/04</v>
          </cell>
          <cell r="F2734" t="str">
            <v>KF-000035</v>
          </cell>
          <cell r="G2734" t="str">
            <v>FZLP2/200408-2037</v>
          </cell>
          <cell r="H2734" t="str">
            <v>FZLGR/200410-6999</v>
          </cell>
          <cell r="I2734">
            <v>4000</v>
          </cell>
          <cell r="J2734" t="str">
            <v>1x4000</v>
          </cell>
          <cell r="K2734" t="str">
            <v>1x0</v>
          </cell>
          <cell r="L2734" t="str">
            <v>1x0</v>
          </cell>
          <cell r="M2734">
            <v>4000</v>
          </cell>
          <cell r="N2734" t="str">
            <v>P</v>
          </cell>
          <cell r="O2734">
            <v>4000</v>
          </cell>
        </row>
        <row r="2735">
          <cell r="A2735">
            <v>3315</v>
          </cell>
          <cell r="B2735" t="str">
            <v>D05-2-02</v>
          </cell>
          <cell r="C2735" t="str">
            <v>TERMINAL</v>
          </cell>
          <cell r="D2735" t="str">
            <v>02262378</v>
          </cell>
          <cell r="E2735" t="str">
            <v>2004/10/21</v>
          </cell>
          <cell r="F2735" t="str">
            <v>KF-000035</v>
          </cell>
          <cell r="G2735" t="str">
            <v>FZLP2/200407-1949</v>
          </cell>
          <cell r="H2735" t="str">
            <v>FZLGR/200410-7793</v>
          </cell>
          <cell r="I2735">
            <v>4000</v>
          </cell>
          <cell r="J2735" t="str">
            <v>1x4000</v>
          </cell>
          <cell r="K2735" t="str">
            <v>1x0</v>
          </cell>
          <cell r="L2735" t="str">
            <v>1x0</v>
          </cell>
          <cell r="M2735">
            <v>4000</v>
          </cell>
          <cell r="N2735" t="str">
            <v>P</v>
          </cell>
          <cell r="O2735">
            <v>4000</v>
          </cell>
        </row>
        <row r="2736">
          <cell r="A2736">
            <v>3316</v>
          </cell>
          <cell r="B2736" t="str">
            <v>D05-2-02</v>
          </cell>
          <cell r="C2736" t="str">
            <v>TERMINAL</v>
          </cell>
          <cell r="D2736" t="str">
            <v>02262378</v>
          </cell>
          <cell r="E2736" t="str">
            <v>2004/10/21</v>
          </cell>
          <cell r="F2736" t="str">
            <v>KF-000035</v>
          </cell>
          <cell r="G2736" t="str">
            <v>FZLP2/200407-1836</v>
          </cell>
          <cell r="H2736" t="str">
            <v>FZLGR/200410-7793</v>
          </cell>
          <cell r="I2736">
            <v>4000</v>
          </cell>
          <cell r="J2736" t="str">
            <v>1x4000</v>
          </cell>
          <cell r="K2736" t="str">
            <v>1x0</v>
          </cell>
          <cell r="L2736" t="str">
            <v>1x0</v>
          </cell>
          <cell r="M2736">
            <v>4000</v>
          </cell>
          <cell r="N2736" t="str">
            <v>P</v>
          </cell>
          <cell r="O2736">
            <v>4000</v>
          </cell>
        </row>
        <row r="2737">
          <cell r="A2737">
            <v>3317</v>
          </cell>
          <cell r="B2737" t="str">
            <v>D05-2-02</v>
          </cell>
          <cell r="C2737" t="str">
            <v>TERMINAL</v>
          </cell>
          <cell r="D2737" t="str">
            <v>02262378</v>
          </cell>
          <cell r="E2737" t="str">
            <v>2004/10/21</v>
          </cell>
          <cell r="F2737" t="str">
            <v>KF-000035</v>
          </cell>
          <cell r="G2737" t="str">
            <v>FZLP2/200408-2047</v>
          </cell>
          <cell r="H2737" t="str">
            <v>FZLGR/200410-7793</v>
          </cell>
          <cell r="I2737">
            <v>12000</v>
          </cell>
          <cell r="J2737" t="str">
            <v>1x12000</v>
          </cell>
          <cell r="K2737" t="str">
            <v>1x0</v>
          </cell>
          <cell r="L2737" t="str">
            <v>1x0</v>
          </cell>
          <cell r="M2737">
            <v>12000</v>
          </cell>
          <cell r="N2737" t="str">
            <v>P</v>
          </cell>
          <cell r="O2737">
            <v>12000</v>
          </cell>
        </row>
        <row r="2738">
          <cell r="A2738">
            <v>3871</v>
          </cell>
          <cell r="B2738" t="str">
            <v>D24-1-07</v>
          </cell>
          <cell r="C2738" t="str">
            <v>TERMINAL</v>
          </cell>
          <cell r="D2738" t="str">
            <v>491297</v>
          </cell>
          <cell r="E2738" t="str">
            <v>2004/05/08</v>
          </cell>
          <cell r="F2738" t="str">
            <v>KF-000038</v>
          </cell>
          <cell r="G2738" t="str">
            <v>FZLP2/200403-0697</v>
          </cell>
          <cell r="H2738" t="str">
            <v>FZLGR/200405-2796</v>
          </cell>
          <cell r="I2738">
            <v>16000</v>
          </cell>
          <cell r="J2738" t="str">
            <v>1x4000</v>
          </cell>
          <cell r="M2738">
            <v>4000</v>
          </cell>
          <cell r="N2738" t="str">
            <v>P</v>
          </cell>
          <cell r="O2738">
            <v>4000</v>
          </cell>
        </row>
        <row r="2739">
          <cell r="A2739">
            <v>3872</v>
          </cell>
          <cell r="B2739" t="str">
            <v>D24-1-07</v>
          </cell>
          <cell r="C2739" t="str">
            <v>TERMINAL</v>
          </cell>
          <cell r="D2739" t="str">
            <v>501863</v>
          </cell>
          <cell r="E2739" t="str">
            <v>2004/07/26</v>
          </cell>
          <cell r="F2739" t="str">
            <v>KF-000038</v>
          </cell>
          <cell r="G2739" t="str">
            <v>FZLP2/200406-1485</v>
          </cell>
          <cell r="H2739" t="str">
            <v>FZLGR/200407-4944</v>
          </cell>
          <cell r="I2739">
            <v>16000</v>
          </cell>
          <cell r="J2739" t="str">
            <v>1x16000</v>
          </cell>
          <cell r="M2739">
            <v>16000</v>
          </cell>
          <cell r="N2739" t="str">
            <v>P</v>
          </cell>
          <cell r="O2739">
            <v>16000</v>
          </cell>
        </row>
        <row r="2740">
          <cell r="A2740">
            <v>3873</v>
          </cell>
          <cell r="B2740" t="str">
            <v>D24-1-07</v>
          </cell>
          <cell r="C2740" t="str">
            <v>TERMINAL</v>
          </cell>
          <cell r="D2740" t="str">
            <v>503614</v>
          </cell>
          <cell r="E2740" t="str">
            <v>2004/08/11</v>
          </cell>
          <cell r="F2740" t="str">
            <v>KF-000038</v>
          </cell>
          <cell r="G2740" t="str">
            <v>FZLP2/200406-1603</v>
          </cell>
          <cell r="H2740" t="str">
            <v>FZLGR/200408-5564</v>
          </cell>
          <cell r="I2740">
            <v>16000</v>
          </cell>
          <cell r="J2740" t="str">
            <v>1x16000</v>
          </cell>
          <cell r="M2740">
            <v>16000</v>
          </cell>
          <cell r="N2740" t="str">
            <v>P</v>
          </cell>
          <cell r="O2740">
            <v>16000</v>
          </cell>
        </row>
        <row r="2741">
          <cell r="A2741">
            <v>3874</v>
          </cell>
          <cell r="B2741" t="str">
            <v>D24-1-07</v>
          </cell>
          <cell r="C2741" t="str">
            <v>TERMINAL</v>
          </cell>
          <cell r="D2741" t="str">
            <v>505258</v>
          </cell>
          <cell r="E2741" t="str">
            <v>2004/08/26</v>
          </cell>
          <cell r="F2741" t="str">
            <v>KF-000038</v>
          </cell>
          <cell r="G2741" t="str">
            <v>FZLP2/200406-1519</v>
          </cell>
          <cell r="H2741" t="str">
            <v>FZLGR/200408-5986</v>
          </cell>
          <cell r="I2741">
            <v>16000</v>
          </cell>
          <cell r="J2741" t="str">
            <v>1x16000</v>
          </cell>
          <cell r="M2741">
            <v>16000</v>
          </cell>
          <cell r="N2741" t="str">
            <v>P</v>
          </cell>
          <cell r="O2741">
            <v>16000</v>
          </cell>
        </row>
        <row r="2742">
          <cell r="A2742">
            <v>3875</v>
          </cell>
          <cell r="B2742" t="str">
            <v>D24-1-07</v>
          </cell>
          <cell r="C2742" t="str">
            <v>TERMINAL</v>
          </cell>
          <cell r="D2742" t="str">
            <v>504652</v>
          </cell>
          <cell r="E2742" t="str">
            <v>2004/08/26</v>
          </cell>
          <cell r="F2742" t="str">
            <v>KF-000038</v>
          </cell>
          <cell r="G2742" t="str">
            <v>FZLP2/200406-1500</v>
          </cell>
          <cell r="H2742" t="str">
            <v>FZLGR/200408-5988</v>
          </cell>
          <cell r="I2742">
            <v>16000</v>
          </cell>
          <cell r="J2742" t="str">
            <v>1x16000</v>
          </cell>
          <cell r="M2742">
            <v>16000</v>
          </cell>
          <cell r="N2742" t="str">
            <v>P</v>
          </cell>
          <cell r="O2742">
            <v>16000</v>
          </cell>
        </row>
        <row r="2743">
          <cell r="A2743">
            <v>3876</v>
          </cell>
          <cell r="B2743" t="str">
            <v>D24-1-07</v>
          </cell>
          <cell r="C2743" t="str">
            <v>TERMINAL</v>
          </cell>
          <cell r="D2743" t="str">
            <v>510944</v>
          </cell>
          <cell r="E2743" t="str">
            <v>2004/10/14</v>
          </cell>
          <cell r="F2743" t="str">
            <v>KF-000038</v>
          </cell>
          <cell r="G2743" t="str">
            <v>FZLP2/200407-1815</v>
          </cell>
          <cell r="H2743" t="str">
            <v>FZLGR/200410-7406</v>
          </cell>
          <cell r="I2743">
            <v>16000</v>
          </cell>
          <cell r="J2743" t="str">
            <v>1x16000</v>
          </cell>
          <cell r="M2743">
            <v>16000</v>
          </cell>
          <cell r="N2743" t="str">
            <v>P</v>
          </cell>
          <cell r="O2743">
            <v>16000</v>
          </cell>
        </row>
        <row r="2744">
          <cell r="A2744">
            <v>3894</v>
          </cell>
          <cell r="B2744" t="str">
            <v>D24-2-05</v>
          </cell>
          <cell r="C2744" t="str">
            <v>TERMINAL</v>
          </cell>
          <cell r="D2744" t="str">
            <v>499099</v>
          </cell>
          <cell r="E2744" t="str">
            <v>2004/07/05</v>
          </cell>
          <cell r="F2744" t="str">
            <v>KF-000039</v>
          </cell>
          <cell r="G2744" t="str">
            <v>FZLP2/200405-1278</v>
          </cell>
          <cell r="H2744" t="str">
            <v>FZLGR/200407-4378</v>
          </cell>
          <cell r="I2744">
            <v>16000</v>
          </cell>
          <cell r="J2744" t="str">
            <v>1x0</v>
          </cell>
          <cell r="K2744" t="str">
            <v>1x0</v>
          </cell>
          <cell r="L2744" t="str">
            <v>1x16000</v>
          </cell>
          <cell r="M2744">
            <v>16000</v>
          </cell>
          <cell r="N2744" t="str">
            <v>P</v>
          </cell>
          <cell r="O2744">
            <v>16000</v>
          </cell>
        </row>
        <row r="2745">
          <cell r="A2745">
            <v>3895</v>
          </cell>
          <cell r="B2745" t="str">
            <v>D24-2-05</v>
          </cell>
          <cell r="C2745" t="str">
            <v>TERMINAL</v>
          </cell>
          <cell r="D2745" t="str">
            <v>499097</v>
          </cell>
          <cell r="E2745" t="str">
            <v>2004/07/05</v>
          </cell>
          <cell r="F2745" t="str">
            <v>KF-000039</v>
          </cell>
          <cell r="G2745" t="str">
            <v>FZLP2/200405-1210</v>
          </cell>
          <cell r="H2745" t="str">
            <v>FZLGR/200407-4379</v>
          </cell>
          <cell r="I2745">
            <v>16000</v>
          </cell>
          <cell r="J2745" t="str">
            <v>1x16000</v>
          </cell>
          <cell r="M2745">
            <v>16000</v>
          </cell>
          <cell r="N2745" t="str">
            <v>P</v>
          </cell>
          <cell r="O2745">
            <v>16000</v>
          </cell>
        </row>
        <row r="2746">
          <cell r="A2746">
            <v>3896</v>
          </cell>
          <cell r="B2746" t="str">
            <v>D24-2-05</v>
          </cell>
          <cell r="C2746" t="str">
            <v>TERMINAL</v>
          </cell>
          <cell r="D2746" t="str">
            <v>499100</v>
          </cell>
          <cell r="E2746" t="str">
            <v>2004/07/05</v>
          </cell>
          <cell r="F2746" t="str">
            <v>KF-000039</v>
          </cell>
          <cell r="G2746" t="str">
            <v>FZLP2/200405-1278</v>
          </cell>
          <cell r="H2746" t="str">
            <v>FZLGR/200407-4377</v>
          </cell>
          <cell r="I2746">
            <v>16000</v>
          </cell>
          <cell r="J2746" t="str">
            <v>1x8000</v>
          </cell>
          <cell r="M2746">
            <v>8000</v>
          </cell>
          <cell r="N2746" t="str">
            <v>P</v>
          </cell>
          <cell r="O2746">
            <v>8000</v>
          </cell>
        </row>
        <row r="2747">
          <cell r="A2747">
            <v>3897</v>
          </cell>
          <cell r="B2747" t="str">
            <v>D24-2-05</v>
          </cell>
          <cell r="C2747" t="str">
            <v>TERMINAL</v>
          </cell>
          <cell r="D2747" t="str">
            <v>501653</v>
          </cell>
          <cell r="E2747" t="str">
            <v>2004/07/26</v>
          </cell>
          <cell r="F2747" t="str">
            <v>KF-000039</v>
          </cell>
          <cell r="G2747" t="str">
            <v>FZLP2/200406-1485</v>
          </cell>
          <cell r="H2747" t="str">
            <v>FZLGR/200407-4949</v>
          </cell>
          <cell r="I2747">
            <v>16000</v>
          </cell>
          <cell r="J2747" t="str">
            <v>1x16000</v>
          </cell>
          <cell r="M2747">
            <v>16000</v>
          </cell>
          <cell r="N2747" t="str">
            <v>P</v>
          </cell>
          <cell r="O2747">
            <v>16000</v>
          </cell>
        </row>
        <row r="2748">
          <cell r="A2748">
            <v>3898</v>
          </cell>
          <cell r="B2748" t="str">
            <v>D24-2-05</v>
          </cell>
          <cell r="C2748" t="str">
            <v>TERMINAL</v>
          </cell>
          <cell r="D2748" t="str">
            <v>504873</v>
          </cell>
          <cell r="E2748" t="str">
            <v>2004/08/26</v>
          </cell>
          <cell r="F2748" t="str">
            <v>KF-000039</v>
          </cell>
          <cell r="G2748" t="str">
            <v>FZLP2/200406-1500</v>
          </cell>
          <cell r="H2748" t="str">
            <v>FZLGR/200408-5990</v>
          </cell>
          <cell r="I2748">
            <v>16000</v>
          </cell>
          <cell r="J2748" t="str">
            <v>1x16000</v>
          </cell>
          <cell r="M2748">
            <v>16000</v>
          </cell>
          <cell r="N2748" t="str">
            <v>P</v>
          </cell>
          <cell r="O2748">
            <v>16000</v>
          </cell>
        </row>
        <row r="2749">
          <cell r="A2749">
            <v>3899</v>
          </cell>
          <cell r="B2749" t="str">
            <v>D24-2-05</v>
          </cell>
          <cell r="C2749" t="str">
            <v>TERMINAL</v>
          </cell>
          <cell r="D2749" t="str">
            <v>511837</v>
          </cell>
          <cell r="E2749" t="str">
            <v>2004/11/02</v>
          </cell>
          <cell r="F2749" t="str">
            <v>KF-000039</v>
          </cell>
          <cell r="G2749" t="str">
            <v>FZLP2/200407-1815</v>
          </cell>
          <cell r="H2749" t="str">
            <v>FZLGR/200411-7788</v>
          </cell>
          <cell r="I2749">
            <v>16000</v>
          </cell>
          <cell r="J2749" t="str">
            <v>1x16000</v>
          </cell>
          <cell r="M2749">
            <v>16000</v>
          </cell>
          <cell r="N2749" t="str">
            <v>P</v>
          </cell>
          <cell r="O2749">
            <v>16000</v>
          </cell>
        </row>
        <row r="2750">
          <cell r="A2750">
            <v>3528</v>
          </cell>
          <cell r="B2750" t="str">
            <v>D20-1-01</v>
          </cell>
          <cell r="C2750" t="str">
            <v>TERMINAL</v>
          </cell>
          <cell r="D2750" t="str">
            <v>502062</v>
          </cell>
          <cell r="E2750" t="str">
            <v>2004/08/01</v>
          </cell>
          <cell r="F2750" t="str">
            <v>KF-000040</v>
          </cell>
          <cell r="G2750" t="str">
            <v>FZLP2/200405-1278</v>
          </cell>
          <cell r="H2750" t="str">
            <v>FZLGR/200408-5227</v>
          </cell>
          <cell r="I2750">
            <v>16000</v>
          </cell>
          <cell r="J2750" t="str">
            <v>1x0</v>
          </cell>
          <cell r="K2750" t="str">
            <v>1x0</v>
          </cell>
          <cell r="L2750" t="str">
            <v>1x16000</v>
          </cell>
          <cell r="M2750">
            <v>16000</v>
          </cell>
          <cell r="N2750" t="str">
            <v>P</v>
          </cell>
          <cell r="O2750">
            <v>16000</v>
          </cell>
        </row>
        <row r="2751">
          <cell r="A2751">
            <v>3529</v>
          </cell>
          <cell r="B2751" t="str">
            <v>D20-1-01</v>
          </cell>
          <cell r="C2751" t="str">
            <v>TERMINAL</v>
          </cell>
          <cell r="D2751" t="str">
            <v>502063</v>
          </cell>
          <cell r="E2751" t="str">
            <v>2004/08/01</v>
          </cell>
          <cell r="F2751" t="str">
            <v>KF-000040</v>
          </cell>
          <cell r="G2751" t="str">
            <v>FZLP2/200406-1485</v>
          </cell>
          <cell r="H2751" t="str">
            <v>FZLGR/200408-5228</v>
          </cell>
          <cell r="I2751">
            <v>16000</v>
          </cell>
          <cell r="J2751" t="str">
            <v>1x0</v>
          </cell>
          <cell r="K2751" t="str">
            <v>1x0</v>
          </cell>
          <cell r="L2751" t="str">
            <v>1x16000</v>
          </cell>
          <cell r="M2751">
            <v>16000</v>
          </cell>
          <cell r="N2751" t="str">
            <v>P</v>
          </cell>
          <cell r="O2751">
            <v>16000</v>
          </cell>
        </row>
        <row r="2752">
          <cell r="A2752">
            <v>3530</v>
          </cell>
          <cell r="B2752" t="str">
            <v>D20-1-01</v>
          </cell>
          <cell r="C2752" t="str">
            <v>TERMINAL</v>
          </cell>
          <cell r="D2752" t="str">
            <v>502065</v>
          </cell>
          <cell r="E2752" t="str">
            <v>2004/08/01</v>
          </cell>
          <cell r="F2752" t="str">
            <v>KF-000040</v>
          </cell>
          <cell r="G2752" t="str">
            <v>FZLP2/200406-1622</v>
          </cell>
          <cell r="H2752" t="str">
            <v>FZLGR/200408-5229</v>
          </cell>
          <cell r="I2752">
            <v>16000</v>
          </cell>
          <cell r="J2752" t="str">
            <v>1x12000</v>
          </cell>
          <cell r="M2752">
            <v>12000</v>
          </cell>
          <cell r="N2752" t="str">
            <v>P</v>
          </cell>
          <cell r="O2752">
            <v>12000</v>
          </cell>
        </row>
        <row r="2753">
          <cell r="A2753">
            <v>3531</v>
          </cell>
          <cell r="B2753" t="str">
            <v>D20-1-01</v>
          </cell>
          <cell r="C2753" t="str">
            <v>TERMINAL</v>
          </cell>
          <cell r="D2753" t="str">
            <v>502061</v>
          </cell>
          <cell r="E2753" t="str">
            <v>2004/08/01</v>
          </cell>
          <cell r="F2753" t="str">
            <v>KF-000040</v>
          </cell>
          <cell r="G2753" t="str">
            <v>FZLP2/200405-1278</v>
          </cell>
          <cell r="H2753" t="str">
            <v>FZLGR/200408-5226</v>
          </cell>
          <cell r="I2753">
            <v>16000</v>
          </cell>
          <cell r="J2753" t="str">
            <v>1x16000</v>
          </cell>
          <cell r="M2753">
            <v>16000</v>
          </cell>
          <cell r="N2753" t="str">
            <v>P</v>
          </cell>
          <cell r="O2753">
            <v>16000</v>
          </cell>
        </row>
        <row r="2754">
          <cell r="A2754">
            <v>3532</v>
          </cell>
          <cell r="B2754" t="str">
            <v>D20-1-01</v>
          </cell>
          <cell r="C2754" t="str">
            <v>TERMINAL</v>
          </cell>
          <cell r="D2754" t="str">
            <v>505164</v>
          </cell>
          <cell r="E2754" t="str">
            <v>2004/08/26</v>
          </cell>
          <cell r="F2754" t="str">
            <v>KF-000040</v>
          </cell>
          <cell r="G2754" t="str">
            <v>FZLP2/200406-1500</v>
          </cell>
          <cell r="H2754" t="str">
            <v>FZLGR/200408-5987</v>
          </cell>
          <cell r="I2754">
            <v>16000</v>
          </cell>
          <cell r="J2754" t="str">
            <v>1x16000</v>
          </cell>
          <cell r="M2754">
            <v>16000</v>
          </cell>
          <cell r="N2754" t="str">
            <v>P</v>
          </cell>
          <cell r="O2754">
            <v>16000</v>
          </cell>
        </row>
        <row r="2755">
          <cell r="A2755">
            <v>3533</v>
          </cell>
          <cell r="B2755" t="str">
            <v>D20-1-01</v>
          </cell>
          <cell r="C2755" t="str">
            <v>TERMINAL</v>
          </cell>
          <cell r="D2755" t="str">
            <v>502064</v>
          </cell>
          <cell r="E2755" t="str">
            <v>2004/09/06</v>
          </cell>
          <cell r="F2755" t="str">
            <v>KF-000040</v>
          </cell>
          <cell r="G2755" t="str">
            <v>FZLP2/200406-1464</v>
          </cell>
          <cell r="H2755" t="str">
            <v>FZLGR/200409-6314</v>
          </cell>
          <cell r="I2755">
            <v>16000</v>
          </cell>
          <cell r="J2755" t="str">
            <v>1x16000</v>
          </cell>
          <cell r="M2755">
            <v>16000</v>
          </cell>
          <cell r="N2755" t="str">
            <v>P</v>
          </cell>
          <cell r="O2755">
            <v>16000</v>
          </cell>
        </row>
        <row r="2756">
          <cell r="A2756">
            <v>3534</v>
          </cell>
          <cell r="B2756" t="str">
            <v>D20-1-01</v>
          </cell>
          <cell r="C2756" t="str">
            <v>TERMINAL</v>
          </cell>
          <cell r="D2756" t="str">
            <v>507480</v>
          </cell>
          <cell r="E2756" t="str">
            <v>2004/09/15</v>
          </cell>
          <cell r="F2756" t="str">
            <v>KF-000040</v>
          </cell>
          <cell r="G2756" t="str">
            <v>FZLP2/200407-1796</v>
          </cell>
          <cell r="H2756" t="str">
            <v>FZLGR/200409-6568</v>
          </cell>
          <cell r="I2756">
            <v>16000</v>
          </cell>
          <cell r="J2756" t="str">
            <v>1x16000</v>
          </cell>
          <cell r="M2756">
            <v>16000</v>
          </cell>
          <cell r="N2756" t="str">
            <v>P</v>
          </cell>
          <cell r="O2756">
            <v>16000</v>
          </cell>
        </row>
        <row r="2757">
          <cell r="A2757">
            <v>3535</v>
          </cell>
          <cell r="B2757" t="str">
            <v>D20-1-01</v>
          </cell>
          <cell r="C2757" t="str">
            <v>TERMINAL</v>
          </cell>
          <cell r="D2757" t="str">
            <v>511355</v>
          </cell>
          <cell r="E2757" t="str">
            <v>2004/10/14</v>
          </cell>
          <cell r="F2757" t="str">
            <v>KF-000040</v>
          </cell>
          <cell r="G2757" t="str">
            <v>FZLP2/200407-1815</v>
          </cell>
          <cell r="H2757" t="str">
            <v>FZLGR/200410-7404</v>
          </cell>
          <cell r="I2757">
            <v>16000</v>
          </cell>
          <cell r="J2757" t="str">
            <v>1x16000</v>
          </cell>
          <cell r="M2757">
            <v>16000</v>
          </cell>
          <cell r="N2757" t="str">
            <v>P</v>
          </cell>
          <cell r="O2757">
            <v>16000</v>
          </cell>
        </row>
        <row r="2758">
          <cell r="A2758">
            <v>1026</v>
          </cell>
          <cell r="B2758" t="str">
            <v>B40-3-01</v>
          </cell>
          <cell r="C2758" t="str">
            <v>TERMINAL</v>
          </cell>
          <cell r="D2758" t="str">
            <v>064485</v>
          </cell>
          <cell r="E2758" t="str">
            <v>2004/07/01</v>
          </cell>
          <cell r="F2758" t="str">
            <v>KF-000041</v>
          </cell>
          <cell r="G2758" t="str">
            <v>FZLP2/200405-1238</v>
          </cell>
          <cell r="H2758" t="str">
            <v>FZLGR/200407-4211</v>
          </cell>
          <cell r="I2758">
            <v>2800</v>
          </cell>
          <cell r="J2758" t="str">
            <v>1x0</v>
          </cell>
          <cell r="K2758" t="str">
            <v>1x0</v>
          </cell>
          <cell r="L2758" t="str">
            <v>1x1000</v>
          </cell>
          <cell r="M2758">
            <v>1000</v>
          </cell>
          <cell r="N2758" t="str">
            <v>P</v>
          </cell>
          <cell r="O2758">
            <v>800</v>
          </cell>
        </row>
        <row r="2759">
          <cell r="A2759">
            <v>1027</v>
          </cell>
          <cell r="B2759" t="str">
            <v>B40-3-01</v>
          </cell>
          <cell r="C2759" t="str">
            <v>TERMINAL</v>
          </cell>
          <cell r="D2759" t="str">
            <v>063929</v>
          </cell>
          <cell r="E2759" t="str">
            <v>2004/07/05</v>
          </cell>
          <cell r="F2759" t="str">
            <v>KF-000041</v>
          </cell>
          <cell r="G2759" t="str">
            <v>FZLP2/200404-0989</v>
          </cell>
          <cell r="H2759" t="str">
            <v>FZLGR/200407-4376</v>
          </cell>
          <cell r="I2759">
            <v>2000</v>
          </cell>
          <cell r="J2759" t="str">
            <v>1x2000</v>
          </cell>
          <cell r="M2759">
            <v>2000</v>
          </cell>
          <cell r="N2759" t="str">
            <v>P</v>
          </cell>
          <cell r="O2759">
            <v>2000</v>
          </cell>
        </row>
        <row r="2760">
          <cell r="A2760">
            <v>1028</v>
          </cell>
          <cell r="B2760" t="str">
            <v>B40-3-01</v>
          </cell>
          <cell r="C2760" t="str">
            <v>TERMINAL</v>
          </cell>
          <cell r="D2760" t="str">
            <v>063929</v>
          </cell>
          <cell r="E2760" t="str">
            <v>2004/07/05</v>
          </cell>
          <cell r="F2760" t="str">
            <v>KF-000041</v>
          </cell>
          <cell r="G2760" t="str">
            <v>FZLP2/200403-0709</v>
          </cell>
          <cell r="H2760" t="str">
            <v>FZLGR/200407-4376</v>
          </cell>
          <cell r="I2760">
            <v>9600</v>
          </cell>
          <cell r="J2760" t="str">
            <v>1x1600</v>
          </cell>
          <cell r="K2760" t="str">
            <v>1x0</v>
          </cell>
          <cell r="L2760" t="str">
            <v>1x8000</v>
          </cell>
          <cell r="M2760">
            <v>9600</v>
          </cell>
          <cell r="N2760" t="str">
            <v>P</v>
          </cell>
          <cell r="O2760">
            <v>9600</v>
          </cell>
        </row>
        <row r="2761">
          <cell r="A2761">
            <v>1029</v>
          </cell>
          <cell r="B2761" t="str">
            <v>B40-3-01</v>
          </cell>
          <cell r="C2761" t="str">
            <v>TERMINAL</v>
          </cell>
          <cell r="D2761" t="str">
            <v>064609</v>
          </cell>
          <cell r="E2761" t="str">
            <v>2004/07/10</v>
          </cell>
          <cell r="F2761" t="str">
            <v>KF-000041</v>
          </cell>
          <cell r="G2761" t="str">
            <v>FZLP2/200405-1238</v>
          </cell>
          <cell r="H2761" t="str">
            <v>FZLGR/200407-4537</v>
          </cell>
          <cell r="I2761">
            <v>200</v>
          </cell>
          <cell r="J2761" t="str">
            <v>1x200</v>
          </cell>
          <cell r="M2761">
            <v>200</v>
          </cell>
          <cell r="N2761" t="str">
            <v>P</v>
          </cell>
          <cell r="O2761">
            <v>200</v>
          </cell>
        </row>
        <row r="2762">
          <cell r="A2762">
            <v>1030</v>
          </cell>
          <cell r="B2762" t="str">
            <v>B40-3-01</v>
          </cell>
          <cell r="C2762" t="str">
            <v>TERMINAL</v>
          </cell>
          <cell r="D2762" t="str">
            <v>064609</v>
          </cell>
          <cell r="E2762" t="str">
            <v>2004/07/10</v>
          </cell>
          <cell r="F2762" t="str">
            <v>KF-000041</v>
          </cell>
          <cell r="G2762" t="str">
            <v>FZLP2/200406-1454</v>
          </cell>
          <cell r="H2762" t="str">
            <v>FZLGR/200407-4537</v>
          </cell>
          <cell r="I2762">
            <v>800</v>
          </cell>
          <cell r="J2762" t="str">
            <v>1x800</v>
          </cell>
          <cell r="M2762">
            <v>800</v>
          </cell>
          <cell r="N2762" t="str">
            <v>P</v>
          </cell>
          <cell r="O2762">
            <v>800</v>
          </cell>
        </row>
        <row r="2763">
          <cell r="A2763">
            <v>1031</v>
          </cell>
          <cell r="B2763" t="str">
            <v>B40-3-01</v>
          </cell>
          <cell r="C2763" t="str">
            <v>TERMINAL</v>
          </cell>
          <cell r="D2763" t="str">
            <v>064723</v>
          </cell>
          <cell r="E2763" t="str">
            <v>2004/07/15</v>
          </cell>
          <cell r="F2763" t="str">
            <v>KF-000041</v>
          </cell>
          <cell r="G2763" t="str">
            <v>FZLP2/200406-1454</v>
          </cell>
          <cell r="H2763" t="str">
            <v>FZLGR/200407-4680</v>
          </cell>
          <cell r="I2763">
            <v>200</v>
          </cell>
          <cell r="J2763" t="str">
            <v>1x200</v>
          </cell>
          <cell r="M2763">
            <v>200</v>
          </cell>
          <cell r="N2763" t="str">
            <v>P</v>
          </cell>
          <cell r="O2763">
            <v>200</v>
          </cell>
        </row>
        <row r="2764">
          <cell r="A2764">
            <v>1032</v>
          </cell>
          <cell r="B2764" t="str">
            <v>B40-3-01</v>
          </cell>
          <cell r="C2764" t="str">
            <v>TERMINAL</v>
          </cell>
          <cell r="D2764" t="str">
            <v>064004</v>
          </cell>
          <cell r="E2764" t="str">
            <v>2004/07/20</v>
          </cell>
          <cell r="F2764" t="str">
            <v>KF-000041</v>
          </cell>
          <cell r="G2764" t="str">
            <v>FZLP2/200404-1013</v>
          </cell>
          <cell r="H2764" t="str">
            <v>FZLGR/200407-4826</v>
          </cell>
          <cell r="I2764">
            <v>2000</v>
          </cell>
          <cell r="J2764" t="str">
            <v>1x2000</v>
          </cell>
          <cell r="M2764">
            <v>2000</v>
          </cell>
          <cell r="N2764" t="str">
            <v>P</v>
          </cell>
          <cell r="O2764">
            <v>2000</v>
          </cell>
        </row>
        <row r="2765">
          <cell r="A2765">
            <v>1033</v>
          </cell>
          <cell r="B2765" t="str">
            <v>B40-3-01</v>
          </cell>
          <cell r="C2765" t="str">
            <v>TERMINAL</v>
          </cell>
          <cell r="D2765" t="str">
            <v>064250</v>
          </cell>
          <cell r="E2765" t="str">
            <v>2004/08/01</v>
          </cell>
          <cell r="F2765" t="str">
            <v>KF-000041</v>
          </cell>
          <cell r="G2765" t="str">
            <v>FZLP2/200404-1013</v>
          </cell>
          <cell r="H2765" t="str">
            <v>FZLGR/200408-5231</v>
          </cell>
          <cell r="I2765">
            <v>1600</v>
          </cell>
          <cell r="J2765" t="str">
            <v>1x1600</v>
          </cell>
          <cell r="M2765">
            <v>1600</v>
          </cell>
          <cell r="N2765" t="str">
            <v>P</v>
          </cell>
          <cell r="O2765">
            <v>1600</v>
          </cell>
        </row>
        <row r="2766">
          <cell r="A2766">
            <v>1034</v>
          </cell>
          <cell r="B2766" t="str">
            <v>B40-3-01</v>
          </cell>
          <cell r="C2766" t="str">
            <v>TERMINAL</v>
          </cell>
          <cell r="D2766" t="str">
            <v>064250</v>
          </cell>
          <cell r="E2766" t="str">
            <v>2004/08/01</v>
          </cell>
          <cell r="F2766" t="str">
            <v>KF-000041</v>
          </cell>
          <cell r="G2766" t="str">
            <v>FZLP2/200405-1219</v>
          </cell>
          <cell r="H2766" t="str">
            <v>FZLGR/200408-5231</v>
          </cell>
          <cell r="I2766">
            <v>200</v>
          </cell>
          <cell r="J2766" t="str">
            <v>1x200</v>
          </cell>
          <cell r="M2766">
            <v>200</v>
          </cell>
          <cell r="N2766" t="str">
            <v>P</v>
          </cell>
          <cell r="O2766">
            <v>200</v>
          </cell>
        </row>
        <row r="2767">
          <cell r="A2767">
            <v>1035</v>
          </cell>
          <cell r="B2767" t="str">
            <v>B40-3-01</v>
          </cell>
          <cell r="C2767" t="str">
            <v>TERMINAL</v>
          </cell>
          <cell r="D2767" t="str">
            <v>064610</v>
          </cell>
          <cell r="E2767" t="str">
            <v>2004/08/16</v>
          </cell>
          <cell r="F2767" t="str">
            <v>KF-000041</v>
          </cell>
          <cell r="G2767" t="str">
            <v>FZLP2/200405-1238</v>
          </cell>
          <cell r="H2767" t="str">
            <v>FZLGR/200408-5720</v>
          </cell>
          <cell r="I2767">
            <v>2000</v>
          </cell>
          <cell r="J2767" t="str">
            <v>1x2000</v>
          </cell>
          <cell r="M2767">
            <v>2000</v>
          </cell>
          <cell r="N2767" t="str">
            <v>P</v>
          </cell>
          <cell r="O2767">
            <v>2000</v>
          </cell>
        </row>
        <row r="2768">
          <cell r="A2768">
            <v>1036</v>
          </cell>
          <cell r="B2768" t="str">
            <v>B40-3-01</v>
          </cell>
          <cell r="C2768" t="str">
            <v>TERMINAL</v>
          </cell>
          <cell r="D2768" t="str">
            <v>064610</v>
          </cell>
          <cell r="E2768" t="str">
            <v>2004/08/16</v>
          </cell>
          <cell r="F2768" t="str">
            <v>KF-000041</v>
          </cell>
          <cell r="G2768" t="str">
            <v>FZLP2/200405-1260</v>
          </cell>
          <cell r="H2768" t="str">
            <v>FZLGR/200408-5720</v>
          </cell>
          <cell r="I2768">
            <v>5000</v>
          </cell>
          <cell r="J2768" t="str">
            <v>1x5000</v>
          </cell>
          <cell r="M2768">
            <v>5000</v>
          </cell>
          <cell r="N2768" t="str">
            <v>P</v>
          </cell>
          <cell r="O2768">
            <v>5000</v>
          </cell>
        </row>
        <row r="2769">
          <cell r="A2769">
            <v>1037</v>
          </cell>
          <cell r="B2769" t="str">
            <v>B40-3-01</v>
          </cell>
          <cell r="C2769" t="str">
            <v>TERMINAL</v>
          </cell>
          <cell r="D2769" t="str">
            <v>064610</v>
          </cell>
          <cell r="E2769" t="str">
            <v>2004/08/16</v>
          </cell>
          <cell r="F2769" t="str">
            <v>KF-000041</v>
          </cell>
          <cell r="G2769" t="str">
            <v>FZLP2/200406-1629</v>
          </cell>
          <cell r="H2769" t="str">
            <v>FZLGR/200408-5720</v>
          </cell>
          <cell r="I2769">
            <v>200</v>
          </cell>
          <cell r="J2769" t="str">
            <v>1x200</v>
          </cell>
          <cell r="M2769">
            <v>200</v>
          </cell>
          <cell r="N2769" t="str">
            <v>P</v>
          </cell>
          <cell r="O2769">
            <v>200</v>
          </cell>
        </row>
        <row r="2770">
          <cell r="A2770">
            <v>1038</v>
          </cell>
          <cell r="B2770" t="str">
            <v>B40-3-01</v>
          </cell>
          <cell r="C2770" t="str">
            <v>TERMINAL</v>
          </cell>
          <cell r="D2770" t="str">
            <v>064726</v>
          </cell>
          <cell r="E2770" t="str">
            <v>2004/08/18</v>
          </cell>
          <cell r="F2770" t="str">
            <v>KF-000041</v>
          </cell>
          <cell r="G2770" t="str">
            <v>FZLP2/200406-1629</v>
          </cell>
          <cell r="H2770" t="str">
            <v>FZLGR/200408-5778</v>
          </cell>
          <cell r="I2770">
            <v>800</v>
          </cell>
          <cell r="J2770" t="str">
            <v>1x800</v>
          </cell>
          <cell r="M2770">
            <v>800</v>
          </cell>
          <cell r="N2770" t="str">
            <v>P</v>
          </cell>
          <cell r="O2770">
            <v>800</v>
          </cell>
        </row>
        <row r="2771">
          <cell r="A2771">
            <v>1039</v>
          </cell>
          <cell r="B2771" t="str">
            <v>B40-3-01</v>
          </cell>
          <cell r="C2771" t="str">
            <v>TERMINAL</v>
          </cell>
          <cell r="D2771" t="str">
            <v>064932</v>
          </cell>
          <cell r="E2771" t="str">
            <v>2004/09/08</v>
          </cell>
          <cell r="F2771" t="str">
            <v>KF-000041</v>
          </cell>
          <cell r="G2771" t="str">
            <v>FZLP2/200406-1644</v>
          </cell>
          <cell r="H2771" t="str">
            <v>FZLGR/200409-6373</v>
          </cell>
          <cell r="I2771">
            <v>5000</v>
          </cell>
          <cell r="J2771" t="str">
            <v>1x5000</v>
          </cell>
          <cell r="M2771">
            <v>5000</v>
          </cell>
          <cell r="N2771" t="str">
            <v>P</v>
          </cell>
          <cell r="O2771">
            <v>5000</v>
          </cell>
        </row>
        <row r="2772">
          <cell r="A2772">
            <v>1040</v>
          </cell>
          <cell r="B2772" t="str">
            <v>B40-3-01</v>
          </cell>
          <cell r="C2772" t="str">
            <v>TERMINAL</v>
          </cell>
          <cell r="D2772" t="str">
            <v>064932</v>
          </cell>
          <cell r="E2772" t="str">
            <v>2004/09/08</v>
          </cell>
          <cell r="F2772" t="str">
            <v>KF-000041</v>
          </cell>
          <cell r="G2772" t="str">
            <v>FZLP2/200406-1514</v>
          </cell>
          <cell r="H2772" t="str">
            <v>FZLGR/200409-6373</v>
          </cell>
          <cell r="I2772">
            <v>2000</v>
          </cell>
          <cell r="J2772" t="str">
            <v>1x2000</v>
          </cell>
          <cell r="M2772">
            <v>2000</v>
          </cell>
          <cell r="N2772" t="str">
            <v>P</v>
          </cell>
          <cell r="O2772">
            <v>2000</v>
          </cell>
        </row>
        <row r="2773">
          <cell r="A2773">
            <v>1041</v>
          </cell>
          <cell r="B2773" t="str">
            <v>B40-3-01</v>
          </cell>
          <cell r="C2773" t="str">
            <v>TERMINAL</v>
          </cell>
          <cell r="D2773" t="str">
            <v>064932</v>
          </cell>
          <cell r="E2773" t="str">
            <v>2004/09/08</v>
          </cell>
          <cell r="F2773" t="str">
            <v>KF-000041</v>
          </cell>
          <cell r="G2773" t="str">
            <v>FZLP2/200406-1505</v>
          </cell>
          <cell r="H2773" t="str">
            <v>FZLGR/200409-6373</v>
          </cell>
          <cell r="I2773">
            <v>2000</v>
          </cell>
          <cell r="J2773" t="str">
            <v>1x2000</v>
          </cell>
          <cell r="M2773">
            <v>2000</v>
          </cell>
          <cell r="N2773" t="str">
            <v>P</v>
          </cell>
          <cell r="O2773">
            <v>2000</v>
          </cell>
        </row>
        <row r="2774">
          <cell r="A2774">
            <v>1052</v>
          </cell>
          <cell r="B2774" t="str">
            <v>B40-3-03</v>
          </cell>
          <cell r="C2774" t="str">
            <v>TERMINAL</v>
          </cell>
          <cell r="D2774" t="str">
            <v>063585</v>
          </cell>
          <cell r="E2774" t="str">
            <v>2004/06/17</v>
          </cell>
          <cell r="F2774" t="str">
            <v>KF-000042</v>
          </cell>
          <cell r="G2774" t="str">
            <v>FZLP2/200403-0709</v>
          </cell>
          <cell r="H2774" t="str">
            <v>FZLGR/200406-3723</v>
          </cell>
          <cell r="I2774">
            <v>35000</v>
          </cell>
          <cell r="J2774" t="str">
            <v>1x0</v>
          </cell>
          <cell r="K2774" t="str">
            <v>1x0</v>
          </cell>
          <cell r="L2774" t="str">
            <v>1x9000</v>
          </cell>
          <cell r="M2774">
            <v>9000</v>
          </cell>
          <cell r="N2774" t="str">
            <v>P</v>
          </cell>
          <cell r="O2774">
            <v>8460</v>
          </cell>
        </row>
        <row r="2775">
          <cell r="A2775">
            <v>1053</v>
          </cell>
          <cell r="B2775" t="str">
            <v>B40-3-03</v>
          </cell>
          <cell r="C2775" t="str">
            <v>TERMINAL</v>
          </cell>
          <cell r="D2775" t="str">
            <v>063810</v>
          </cell>
          <cell r="E2775" t="str">
            <v>2004/07/01</v>
          </cell>
          <cell r="F2775" t="str">
            <v>KF-000042</v>
          </cell>
          <cell r="G2775" t="str">
            <v>FZLP2/200404-0989</v>
          </cell>
          <cell r="H2775" t="str">
            <v>FZLGR/200407-4079</v>
          </cell>
          <cell r="I2775">
            <v>16000</v>
          </cell>
          <cell r="J2775" t="str">
            <v>1x0</v>
          </cell>
          <cell r="K2775" t="str">
            <v>1x0</v>
          </cell>
          <cell r="L2775" t="str">
            <v>1x16000</v>
          </cell>
          <cell r="M2775">
            <v>16000</v>
          </cell>
          <cell r="N2775" t="str">
            <v>P</v>
          </cell>
          <cell r="O2775">
            <v>16000</v>
          </cell>
        </row>
        <row r="2776">
          <cell r="A2776">
            <v>1054</v>
          </cell>
          <cell r="B2776" t="str">
            <v>B40-3-03</v>
          </cell>
          <cell r="C2776" t="str">
            <v>TERMINAL</v>
          </cell>
          <cell r="D2776" t="str">
            <v>064485</v>
          </cell>
          <cell r="E2776" t="str">
            <v>2004/07/01</v>
          </cell>
          <cell r="F2776" t="str">
            <v>KF-000042</v>
          </cell>
          <cell r="G2776" t="str">
            <v>FZLP2/200406-1454</v>
          </cell>
          <cell r="H2776" t="str">
            <v>FZLGR/200407-4211</v>
          </cell>
          <cell r="I2776">
            <v>2000</v>
          </cell>
          <cell r="J2776" t="str">
            <v>1x0</v>
          </cell>
          <cell r="K2776" t="str">
            <v>1x0</v>
          </cell>
          <cell r="L2776" t="str">
            <v>1x2000</v>
          </cell>
          <cell r="M2776">
            <v>2000</v>
          </cell>
          <cell r="N2776" t="str">
            <v>P</v>
          </cell>
          <cell r="O2776">
            <v>2000</v>
          </cell>
        </row>
        <row r="2777">
          <cell r="A2777">
            <v>1055</v>
          </cell>
          <cell r="B2777" t="str">
            <v>B40-3-03</v>
          </cell>
          <cell r="C2777" t="str">
            <v>TERMINAL</v>
          </cell>
          <cell r="D2777" t="str">
            <v>064147</v>
          </cell>
          <cell r="E2777" t="str">
            <v>2004/07/15</v>
          </cell>
          <cell r="F2777" t="str">
            <v>KF-000042</v>
          </cell>
          <cell r="G2777" t="str">
            <v>FZLP2/200404-1013</v>
          </cell>
          <cell r="H2777" t="str">
            <v>FZLGR/200407-4663</v>
          </cell>
          <cell r="I2777">
            <v>17000</v>
          </cell>
          <cell r="J2777" t="str">
            <v>1x15230</v>
          </cell>
          <cell r="M2777">
            <v>15230</v>
          </cell>
          <cell r="N2777" t="str">
            <v>P</v>
          </cell>
          <cell r="O2777">
            <v>15230</v>
          </cell>
        </row>
        <row r="2778">
          <cell r="A2778">
            <v>1056</v>
          </cell>
          <cell r="B2778" t="str">
            <v>B40-3-03</v>
          </cell>
          <cell r="C2778" t="str">
            <v>TERMINAL</v>
          </cell>
          <cell r="D2778" t="str">
            <v>064004</v>
          </cell>
          <cell r="E2778" t="str">
            <v>2004/07/20</v>
          </cell>
          <cell r="F2778" t="str">
            <v>KF-000042</v>
          </cell>
          <cell r="G2778" t="str">
            <v>FZLP2/200404-1013</v>
          </cell>
          <cell r="H2778" t="str">
            <v>FZLGR/200407-4826</v>
          </cell>
          <cell r="I2778">
            <v>3000</v>
          </cell>
          <cell r="J2778" t="str">
            <v>1x3000</v>
          </cell>
          <cell r="M2778">
            <v>3000</v>
          </cell>
          <cell r="N2778" t="str">
            <v>P</v>
          </cell>
          <cell r="O2778">
            <v>3000</v>
          </cell>
        </row>
        <row r="2779">
          <cell r="A2779">
            <v>1057</v>
          </cell>
          <cell r="B2779" t="str">
            <v>B40-3-03</v>
          </cell>
          <cell r="C2779" t="str">
            <v>TERMINAL</v>
          </cell>
          <cell r="D2779" t="str">
            <v>064385</v>
          </cell>
          <cell r="E2779" t="str">
            <v>2004/08/01</v>
          </cell>
          <cell r="F2779" t="str">
            <v>KF-000042</v>
          </cell>
          <cell r="G2779" t="str">
            <v>FZLP2/200405-1260</v>
          </cell>
          <cell r="H2779" t="str">
            <v>FZLGR/200408-5113</v>
          </cell>
          <cell r="I2779">
            <v>9000</v>
          </cell>
          <cell r="J2779" t="str">
            <v>1x9000</v>
          </cell>
          <cell r="M2779">
            <v>9000</v>
          </cell>
          <cell r="N2779" t="str">
            <v>P</v>
          </cell>
          <cell r="O2779">
            <v>9000</v>
          </cell>
        </row>
        <row r="2780">
          <cell r="A2780">
            <v>1058</v>
          </cell>
          <cell r="B2780" t="str">
            <v>B40-3-03</v>
          </cell>
          <cell r="C2780" t="str">
            <v>TERMINAL</v>
          </cell>
          <cell r="D2780" t="str">
            <v>064610</v>
          </cell>
          <cell r="E2780" t="str">
            <v>2004/08/16</v>
          </cell>
          <cell r="F2780" t="str">
            <v>KF-000042</v>
          </cell>
          <cell r="G2780" t="str">
            <v>FZLP2/200406-1410</v>
          </cell>
          <cell r="H2780" t="str">
            <v>FZLGR/200408-5720</v>
          </cell>
          <cell r="I2780">
            <v>4000</v>
          </cell>
          <cell r="J2780" t="str">
            <v>1x4000</v>
          </cell>
          <cell r="M2780">
            <v>4000</v>
          </cell>
          <cell r="N2780" t="str">
            <v>P</v>
          </cell>
          <cell r="O2780">
            <v>4000</v>
          </cell>
        </row>
        <row r="2781">
          <cell r="A2781">
            <v>1059</v>
          </cell>
          <cell r="B2781" t="str">
            <v>B40-3-03</v>
          </cell>
          <cell r="C2781" t="str">
            <v>TERMINAL</v>
          </cell>
          <cell r="D2781" t="str">
            <v>064726</v>
          </cell>
          <cell r="E2781" t="str">
            <v>2004/08/18</v>
          </cell>
          <cell r="F2781" t="str">
            <v>KF-000042</v>
          </cell>
          <cell r="G2781" t="str">
            <v>FZLP2/200406-1492</v>
          </cell>
          <cell r="H2781" t="str">
            <v>FZLGR/200408-5778</v>
          </cell>
          <cell r="I2781">
            <v>15000</v>
          </cell>
          <cell r="J2781" t="str">
            <v>1x12000</v>
          </cell>
          <cell r="K2781" t="str">
            <v>1x3000</v>
          </cell>
          <cell r="M2781">
            <v>15000</v>
          </cell>
          <cell r="N2781" t="str">
            <v>P</v>
          </cell>
          <cell r="O2781">
            <v>15000</v>
          </cell>
        </row>
        <row r="2782">
          <cell r="A2782">
            <v>1060</v>
          </cell>
          <cell r="B2782" t="str">
            <v>B40-3-03</v>
          </cell>
          <cell r="C2782" t="str">
            <v>TERMINAL</v>
          </cell>
          <cell r="D2782" t="str">
            <v>064932</v>
          </cell>
          <cell r="E2782" t="str">
            <v>2004/09/08</v>
          </cell>
          <cell r="F2782" t="str">
            <v>KF-000042</v>
          </cell>
          <cell r="G2782" t="str">
            <v>FZLP2/200406-1644</v>
          </cell>
          <cell r="H2782" t="str">
            <v>FZLGR/200409-6373</v>
          </cell>
          <cell r="I2782">
            <v>6000</v>
          </cell>
          <cell r="J2782" t="str">
            <v>1x6000</v>
          </cell>
          <cell r="M2782">
            <v>6000</v>
          </cell>
          <cell r="N2782" t="str">
            <v>P</v>
          </cell>
          <cell r="O2782">
            <v>6000</v>
          </cell>
        </row>
        <row r="2783">
          <cell r="A2783">
            <v>1061</v>
          </cell>
          <cell r="B2783" t="str">
            <v>B40-3-03</v>
          </cell>
          <cell r="C2783" t="str">
            <v>TERMINAL</v>
          </cell>
          <cell r="D2783" t="str">
            <v>064932</v>
          </cell>
          <cell r="E2783" t="str">
            <v>2004/09/08</v>
          </cell>
          <cell r="F2783" t="str">
            <v>KF-000042</v>
          </cell>
          <cell r="G2783" t="str">
            <v>FZLP2/200406-1514</v>
          </cell>
          <cell r="H2783" t="str">
            <v>FZLGR/200409-6373</v>
          </cell>
          <cell r="I2783">
            <v>5000</v>
          </cell>
          <cell r="J2783" t="str">
            <v>1x5000</v>
          </cell>
          <cell r="M2783">
            <v>5000</v>
          </cell>
          <cell r="N2783" t="str">
            <v>P</v>
          </cell>
          <cell r="O2783">
            <v>5000</v>
          </cell>
        </row>
        <row r="2784">
          <cell r="A2784">
            <v>1062</v>
          </cell>
          <cell r="B2784" t="str">
            <v>B40-3-03</v>
          </cell>
          <cell r="C2784" t="str">
            <v>TERMINAL</v>
          </cell>
          <cell r="D2784" t="str">
            <v>064932</v>
          </cell>
          <cell r="E2784" t="str">
            <v>2004/09/08</v>
          </cell>
          <cell r="F2784" t="str">
            <v>KF-000042</v>
          </cell>
          <cell r="G2784" t="str">
            <v>FZLP2/200406-1505</v>
          </cell>
          <cell r="H2784" t="str">
            <v>FZLGR/200409-6373</v>
          </cell>
          <cell r="I2784">
            <v>12000</v>
          </cell>
          <cell r="J2784" t="str">
            <v>1x12000</v>
          </cell>
          <cell r="M2784">
            <v>12000</v>
          </cell>
          <cell r="N2784" t="str">
            <v>P</v>
          </cell>
          <cell r="O2784">
            <v>12000</v>
          </cell>
        </row>
        <row r="2785">
          <cell r="A2785">
            <v>1063</v>
          </cell>
          <cell r="B2785" t="str">
            <v>B40-3-04</v>
          </cell>
          <cell r="C2785" t="str">
            <v>TERMINAL</v>
          </cell>
          <cell r="D2785" t="str">
            <v>064004</v>
          </cell>
          <cell r="E2785" t="str">
            <v>2004/07/20</v>
          </cell>
          <cell r="F2785" t="str">
            <v>KF-000043</v>
          </cell>
          <cell r="G2785" t="str">
            <v>FZLP2/200405-1238</v>
          </cell>
          <cell r="H2785" t="str">
            <v>FZLGR/200407-4826</v>
          </cell>
          <cell r="I2785">
            <v>1000</v>
          </cell>
          <cell r="J2785" t="str">
            <v>1x1000</v>
          </cell>
          <cell r="K2785" t="str">
            <v>1x0</v>
          </cell>
          <cell r="L2785" t="str">
            <v>1x400</v>
          </cell>
          <cell r="M2785">
            <v>1400</v>
          </cell>
          <cell r="N2785" t="str">
            <v>P</v>
          </cell>
          <cell r="O2785">
            <v>1400</v>
          </cell>
        </row>
        <row r="2786">
          <cell r="A2786">
            <v>1064</v>
          </cell>
          <cell r="B2786" t="str">
            <v>B40-3-04</v>
          </cell>
          <cell r="C2786" t="str">
            <v>TERMINAL</v>
          </cell>
          <cell r="D2786" t="str">
            <v>064004</v>
          </cell>
          <cell r="E2786" t="str">
            <v>2004/07/20</v>
          </cell>
          <cell r="F2786" t="str">
            <v>KF-000043</v>
          </cell>
          <cell r="G2786" t="str">
            <v>FZLP2/200402-0457</v>
          </cell>
          <cell r="H2786" t="str">
            <v>FZLGR/200407-4826</v>
          </cell>
          <cell r="I2786">
            <v>300</v>
          </cell>
          <cell r="J2786" t="str">
            <v>1x0</v>
          </cell>
          <cell r="K2786" t="str">
            <v>1x142</v>
          </cell>
          <cell r="L2786" t="str">
            <v>1x600</v>
          </cell>
          <cell r="M2786">
            <v>742</v>
          </cell>
          <cell r="N2786" t="str">
            <v>P</v>
          </cell>
          <cell r="O2786">
            <v>742</v>
          </cell>
        </row>
        <row r="2787">
          <cell r="A2787">
            <v>1065</v>
          </cell>
          <cell r="B2787" t="str">
            <v>B40-3-04</v>
          </cell>
          <cell r="C2787" t="str">
            <v>TERMINAL</v>
          </cell>
          <cell r="D2787" t="str">
            <v>064004</v>
          </cell>
          <cell r="E2787" t="str">
            <v>2004/07/20</v>
          </cell>
          <cell r="F2787" t="str">
            <v>KF-000043</v>
          </cell>
          <cell r="G2787" t="str">
            <v>FZLP2/200403-0709</v>
          </cell>
          <cell r="H2787" t="str">
            <v>FZLGR/200407-4826</v>
          </cell>
          <cell r="I2787">
            <v>2000</v>
          </cell>
          <cell r="J2787" t="str">
            <v>1x0</v>
          </cell>
          <cell r="K2787" t="str">
            <v>1x0</v>
          </cell>
          <cell r="L2787" t="str">
            <v>1x1000</v>
          </cell>
          <cell r="M2787">
            <v>1000</v>
          </cell>
          <cell r="N2787" t="str">
            <v>P</v>
          </cell>
          <cell r="O2787">
            <v>1000</v>
          </cell>
        </row>
        <row r="2788">
          <cell r="A2788">
            <v>1066</v>
          </cell>
          <cell r="B2788" t="str">
            <v>B40-3-04</v>
          </cell>
          <cell r="C2788" t="str">
            <v>TERMINAL</v>
          </cell>
          <cell r="D2788" t="str">
            <v>064385</v>
          </cell>
          <cell r="E2788" t="str">
            <v>2004/08/01</v>
          </cell>
          <cell r="F2788" t="str">
            <v>KF-000043</v>
          </cell>
          <cell r="G2788" t="str">
            <v>FZLP2/200405-1260</v>
          </cell>
          <cell r="H2788" t="str">
            <v>FZLGR/200408-5113</v>
          </cell>
          <cell r="I2788">
            <v>1000</v>
          </cell>
          <cell r="J2788" t="str">
            <v>1x300</v>
          </cell>
          <cell r="K2788" t="str">
            <v>1x700</v>
          </cell>
          <cell r="M2788">
            <v>1000</v>
          </cell>
          <cell r="N2788" t="str">
            <v>P</v>
          </cell>
          <cell r="O2788">
            <v>1000</v>
          </cell>
        </row>
        <row r="2789">
          <cell r="A2789">
            <v>1067</v>
          </cell>
          <cell r="B2789" t="str">
            <v>B40-3-04</v>
          </cell>
          <cell r="C2789" t="str">
            <v>TERMINAL</v>
          </cell>
          <cell r="D2789" t="str">
            <v>064250</v>
          </cell>
          <cell r="E2789" t="str">
            <v>2004/08/01</v>
          </cell>
          <cell r="F2789" t="str">
            <v>KF-000043</v>
          </cell>
          <cell r="G2789" t="str">
            <v>FZLP2/200406-1473</v>
          </cell>
          <cell r="H2789" t="str">
            <v>FZLGR/200408-5231</v>
          </cell>
          <cell r="I2789">
            <v>1000</v>
          </cell>
          <cell r="J2789" t="str">
            <v>1x1000</v>
          </cell>
          <cell r="M2789">
            <v>1000</v>
          </cell>
          <cell r="N2789" t="str">
            <v>P</v>
          </cell>
          <cell r="O2789">
            <v>1000</v>
          </cell>
        </row>
        <row r="2790">
          <cell r="A2790">
            <v>1068</v>
          </cell>
          <cell r="B2790" t="str">
            <v>B40-3-04</v>
          </cell>
          <cell r="C2790" t="str">
            <v>TERMINAL</v>
          </cell>
          <cell r="D2790" t="str">
            <v>064726</v>
          </cell>
          <cell r="E2790" t="str">
            <v>2004/08/18</v>
          </cell>
          <cell r="F2790" t="str">
            <v>KF-000043</v>
          </cell>
          <cell r="G2790" t="str">
            <v>FZLP2/200406-1473</v>
          </cell>
          <cell r="H2790" t="str">
            <v>FZLGR/200408-5778</v>
          </cell>
          <cell r="I2790">
            <v>1000</v>
          </cell>
          <cell r="J2790" t="str">
            <v>1x1000</v>
          </cell>
          <cell r="M2790">
            <v>1000</v>
          </cell>
          <cell r="N2790" t="str">
            <v>P</v>
          </cell>
          <cell r="O2790">
            <v>1000</v>
          </cell>
        </row>
        <row r="2791">
          <cell r="A2791">
            <v>1069</v>
          </cell>
          <cell r="B2791" t="str">
            <v>B40-3-04</v>
          </cell>
          <cell r="C2791" t="str">
            <v>TERMINAL</v>
          </cell>
          <cell r="D2791" t="str">
            <v>064726</v>
          </cell>
          <cell r="E2791" t="str">
            <v>2004/08/18</v>
          </cell>
          <cell r="F2791" t="str">
            <v>KF-000043</v>
          </cell>
          <cell r="G2791" t="str">
            <v>FZLP2/200406-1492</v>
          </cell>
          <cell r="H2791" t="str">
            <v>FZLGR/200408-5778</v>
          </cell>
          <cell r="I2791">
            <v>1000</v>
          </cell>
          <cell r="J2791" t="str">
            <v>1x1000</v>
          </cell>
          <cell r="M2791">
            <v>1000</v>
          </cell>
          <cell r="N2791" t="str">
            <v>P</v>
          </cell>
          <cell r="O2791">
            <v>1000</v>
          </cell>
        </row>
        <row r="2792">
          <cell r="A2792">
            <v>1070</v>
          </cell>
          <cell r="B2792" t="str">
            <v>B40-3-04</v>
          </cell>
          <cell r="C2792" t="str">
            <v>TERMINAL</v>
          </cell>
          <cell r="D2792" t="str">
            <v>064932</v>
          </cell>
          <cell r="E2792" t="str">
            <v>2004/09/08</v>
          </cell>
          <cell r="F2792" t="str">
            <v>KF-000043</v>
          </cell>
          <cell r="G2792" t="str">
            <v>FZLP2/200406-1505</v>
          </cell>
          <cell r="H2792" t="str">
            <v>FZLGR/200409-6373</v>
          </cell>
          <cell r="I2792">
            <v>1000</v>
          </cell>
          <cell r="J2792" t="str">
            <v>1x1000</v>
          </cell>
          <cell r="M2792">
            <v>1000</v>
          </cell>
          <cell r="N2792" t="str">
            <v>P</v>
          </cell>
          <cell r="O2792">
            <v>1000</v>
          </cell>
        </row>
        <row r="2793">
          <cell r="A2793">
            <v>1071</v>
          </cell>
          <cell r="B2793" t="str">
            <v>B40-3-04</v>
          </cell>
          <cell r="C2793" t="str">
            <v>TERMINAL</v>
          </cell>
          <cell r="D2793" t="str">
            <v>065333</v>
          </cell>
          <cell r="E2793" t="str">
            <v>2004/10/12</v>
          </cell>
          <cell r="F2793" t="str">
            <v>KF-000043</v>
          </cell>
          <cell r="G2793" t="str">
            <v>FZLP2/200407-1832</v>
          </cell>
          <cell r="H2793" t="str">
            <v>FZLGR/200410-7335</v>
          </cell>
          <cell r="I2793">
            <v>1000</v>
          </cell>
          <cell r="J2793" t="str">
            <v>1x1000</v>
          </cell>
          <cell r="M2793">
            <v>1000</v>
          </cell>
          <cell r="N2793" t="str">
            <v>P</v>
          </cell>
          <cell r="O2793">
            <v>1000</v>
          </cell>
        </row>
        <row r="2794">
          <cell r="A2794">
            <v>3776</v>
          </cell>
          <cell r="B2794" t="str">
            <v>D23-1-08</v>
          </cell>
          <cell r="C2794" t="str">
            <v>TERMINAL</v>
          </cell>
          <cell r="D2794" t="str">
            <v>3600142103</v>
          </cell>
          <cell r="E2794" t="str">
            <v>2004/06/12</v>
          </cell>
          <cell r="F2794" t="str">
            <v>KF-000044</v>
          </cell>
          <cell r="G2794" t="str">
            <v>FZLP2/200403-0723</v>
          </cell>
          <cell r="H2794" t="str">
            <v>FZLGR/200406-3558</v>
          </cell>
          <cell r="I2794">
            <v>2800</v>
          </cell>
          <cell r="J2794" t="str">
            <v>1x2800</v>
          </cell>
          <cell r="M2794">
            <v>2800</v>
          </cell>
          <cell r="N2794" t="str">
            <v>P</v>
          </cell>
          <cell r="O2794">
            <v>2800</v>
          </cell>
        </row>
        <row r="2795">
          <cell r="A2795">
            <v>3777</v>
          </cell>
          <cell r="B2795" t="str">
            <v>D23-1-08</v>
          </cell>
          <cell r="C2795" t="str">
            <v>TERMINAL</v>
          </cell>
          <cell r="D2795" t="str">
            <v>3600158472</v>
          </cell>
          <cell r="E2795" t="str">
            <v>2004/07/01</v>
          </cell>
          <cell r="F2795" t="str">
            <v>KF-000044</v>
          </cell>
          <cell r="G2795" t="str">
            <v>FZLP2/200403-0733</v>
          </cell>
          <cell r="H2795" t="str">
            <v>FZLGR/200407-4202</v>
          </cell>
          <cell r="I2795">
            <v>2800</v>
          </cell>
          <cell r="J2795" t="str">
            <v>1x2800</v>
          </cell>
          <cell r="M2795">
            <v>2800</v>
          </cell>
          <cell r="N2795" t="str">
            <v>P</v>
          </cell>
          <cell r="O2795">
            <v>2800</v>
          </cell>
        </row>
        <row r="2796">
          <cell r="A2796">
            <v>3778</v>
          </cell>
          <cell r="B2796" t="str">
            <v>D23-1-08</v>
          </cell>
          <cell r="C2796" t="str">
            <v>TERMINAL</v>
          </cell>
          <cell r="D2796" t="str">
            <v>3600236866</v>
          </cell>
          <cell r="E2796" t="str">
            <v>2004/10/19</v>
          </cell>
          <cell r="F2796" t="str">
            <v>KF-000044</v>
          </cell>
          <cell r="G2796" t="str">
            <v>FZLP2/200406-1645</v>
          </cell>
          <cell r="H2796" t="str">
            <v>FZLGR/200410-7517</v>
          </cell>
          <cell r="I2796">
            <v>4200</v>
          </cell>
          <cell r="J2796" t="str">
            <v>1x4200</v>
          </cell>
          <cell r="M2796">
            <v>4200</v>
          </cell>
          <cell r="N2796" t="str">
            <v>P</v>
          </cell>
          <cell r="O2796">
            <v>4200</v>
          </cell>
        </row>
        <row r="2797">
          <cell r="A2797">
            <v>3503</v>
          </cell>
          <cell r="B2797" t="str">
            <v>D19-2-14</v>
          </cell>
          <cell r="C2797" t="str">
            <v>TERMINAL</v>
          </cell>
          <cell r="D2797" t="str">
            <v>064385</v>
          </cell>
          <cell r="E2797" t="str">
            <v>2004/08/01</v>
          </cell>
          <cell r="F2797" t="str">
            <v>KF-000045</v>
          </cell>
          <cell r="G2797" t="str">
            <v>FZLP2/200405-1260</v>
          </cell>
          <cell r="H2797" t="str">
            <v>FZLGR/200408-5113</v>
          </cell>
          <cell r="I2797">
            <v>1000</v>
          </cell>
          <cell r="J2797" t="str">
            <v>1x450</v>
          </cell>
          <cell r="M2797">
            <v>450</v>
          </cell>
          <cell r="N2797" t="str">
            <v>P</v>
          </cell>
          <cell r="O2797">
            <v>450</v>
          </cell>
        </row>
        <row r="2798">
          <cell r="A2798">
            <v>3504</v>
          </cell>
          <cell r="B2798" t="str">
            <v>D19-2-14</v>
          </cell>
          <cell r="C2798" t="str">
            <v>TERMINAL</v>
          </cell>
          <cell r="D2798" t="str">
            <v>schulte1125</v>
          </cell>
          <cell r="E2798" t="str">
            <v>2004/11/25</v>
          </cell>
          <cell r="F2798" t="str">
            <v>KF-000045</v>
          </cell>
          <cell r="G2798" t="str">
            <v>簡易受入</v>
          </cell>
          <cell r="H2798" t="str">
            <v>10727</v>
          </cell>
          <cell r="I2798">
            <v>2000</v>
          </cell>
          <cell r="J2798" t="str">
            <v>1x2000</v>
          </cell>
          <cell r="M2798">
            <v>2000</v>
          </cell>
          <cell r="N2798" t="str">
            <v>P</v>
          </cell>
          <cell r="O2798">
            <v>2000</v>
          </cell>
        </row>
        <row r="2799">
          <cell r="A2799">
            <v>1072</v>
          </cell>
          <cell r="B2799" t="str">
            <v>B40-3-05</v>
          </cell>
          <cell r="C2799" t="str">
            <v>TERMINAL</v>
          </cell>
          <cell r="D2799" t="str">
            <v>063708</v>
          </cell>
          <cell r="E2799" t="str">
            <v>2004/06/11</v>
          </cell>
          <cell r="F2799" t="str">
            <v>KF-000046</v>
          </cell>
          <cell r="G2799" t="str">
            <v>FZLP2/200404-0965</v>
          </cell>
          <cell r="H2799" t="str">
            <v>FZLGR/200406-3543</v>
          </cell>
          <cell r="I2799">
            <v>1000</v>
          </cell>
          <cell r="J2799" t="str">
            <v>1x0</v>
          </cell>
          <cell r="M2799">
            <v>0</v>
          </cell>
          <cell r="N2799" t="str">
            <v>P</v>
          </cell>
          <cell r="O2799">
            <v>0</v>
          </cell>
        </row>
        <row r="2800">
          <cell r="A2800">
            <v>1073</v>
          </cell>
          <cell r="B2800" t="str">
            <v>B40-3-05</v>
          </cell>
          <cell r="C2800" t="str">
            <v>TERMINAL</v>
          </cell>
          <cell r="D2800" t="str">
            <v>063651</v>
          </cell>
          <cell r="E2800" t="str">
            <v>2004/06/11</v>
          </cell>
          <cell r="F2800" t="str">
            <v>KF-000046</v>
          </cell>
          <cell r="G2800" t="str">
            <v>FZLP2/200402-0457</v>
          </cell>
          <cell r="H2800" t="str">
            <v>FZLGR/200406-3523</v>
          </cell>
          <cell r="I2800">
            <v>3000</v>
          </cell>
          <cell r="J2800" t="str">
            <v>1x0</v>
          </cell>
          <cell r="K2800" t="str">
            <v>1x0</v>
          </cell>
          <cell r="L2800" t="str">
            <v>1x1400</v>
          </cell>
          <cell r="M2800">
            <v>1400</v>
          </cell>
          <cell r="N2800" t="str">
            <v>P</v>
          </cell>
          <cell r="O2800">
            <v>1400</v>
          </cell>
        </row>
        <row r="2801">
          <cell r="A2801">
            <v>1074</v>
          </cell>
          <cell r="B2801" t="str">
            <v>B40-3-05</v>
          </cell>
          <cell r="C2801" t="str">
            <v>TERMINAL</v>
          </cell>
          <cell r="D2801" t="str">
            <v>063708</v>
          </cell>
          <cell r="E2801" t="str">
            <v>2004/06/11</v>
          </cell>
          <cell r="F2801" t="str">
            <v>KF-000046</v>
          </cell>
          <cell r="G2801" t="str">
            <v>FZLP2/200404-1027</v>
          </cell>
          <cell r="H2801" t="str">
            <v>FZLGR/200406-3543</v>
          </cell>
          <cell r="I2801">
            <v>1000</v>
          </cell>
          <cell r="J2801" t="str">
            <v>1x0</v>
          </cell>
          <cell r="K2801" t="str">
            <v>1x0</v>
          </cell>
          <cell r="L2801" t="str">
            <v>1x1000</v>
          </cell>
          <cell r="M2801">
            <v>1000</v>
          </cell>
          <cell r="N2801" t="str">
            <v>P</v>
          </cell>
          <cell r="O2801">
            <v>1000</v>
          </cell>
        </row>
        <row r="2802">
          <cell r="A2802">
            <v>1075</v>
          </cell>
          <cell r="B2802" t="str">
            <v>B40-3-05</v>
          </cell>
          <cell r="C2802" t="str">
            <v>TERMINAL</v>
          </cell>
          <cell r="D2802" t="str">
            <v>064485</v>
          </cell>
          <cell r="E2802" t="str">
            <v>2004/07/01</v>
          </cell>
          <cell r="F2802" t="str">
            <v>KF-000046</v>
          </cell>
          <cell r="G2802" t="str">
            <v>FZLP2/200406-1454</v>
          </cell>
          <cell r="H2802" t="str">
            <v>FZLGR/200407-4211</v>
          </cell>
          <cell r="I2802">
            <v>1000</v>
          </cell>
          <cell r="J2802" t="str">
            <v>1x493</v>
          </cell>
          <cell r="M2802">
            <v>493</v>
          </cell>
          <cell r="N2802" t="str">
            <v>P</v>
          </cell>
          <cell r="O2802">
            <v>493</v>
          </cell>
        </row>
        <row r="2803">
          <cell r="A2803">
            <v>1076</v>
          </cell>
          <cell r="B2803" t="str">
            <v>B40-3-05</v>
          </cell>
          <cell r="C2803" t="str">
            <v>TERMINAL</v>
          </cell>
          <cell r="D2803" t="str">
            <v>063810</v>
          </cell>
          <cell r="E2803" t="str">
            <v>2004/07/01</v>
          </cell>
          <cell r="F2803" t="str">
            <v>KF-000046</v>
          </cell>
          <cell r="G2803" t="str">
            <v>FZLP2/200404-0989</v>
          </cell>
          <cell r="H2803" t="str">
            <v>FZLGR/200407-4079</v>
          </cell>
          <cell r="I2803">
            <v>1000</v>
          </cell>
          <cell r="J2803" t="str">
            <v>1x1000</v>
          </cell>
          <cell r="M2803">
            <v>1000</v>
          </cell>
          <cell r="N2803" t="str">
            <v>P</v>
          </cell>
          <cell r="O2803">
            <v>1000</v>
          </cell>
        </row>
        <row r="2804">
          <cell r="A2804">
            <v>1077</v>
          </cell>
          <cell r="B2804" t="str">
            <v>B40-3-05</v>
          </cell>
          <cell r="C2804" t="str">
            <v>TERMINAL</v>
          </cell>
          <cell r="D2804" t="str">
            <v>064147</v>
          </cell>
          <cell r="E2804" t="str">
            <v>2004/07/15</v>
          </cell>
          <cell r="F2804" t="str">
            <v>KF-000046</v>
          </cell>
          <cell r="G2804" t="str">
            <v>FZLP2/200404-1013</v>
          </cell>
          <cell r="H2804" t="str">
            <v>FZLGR/200407-4663</v>
          </cell>
          <cell r="I2804">
            <v>1000</v>
          </cell>
          <cell r="J2804" t="str">
            <v>1x1000</v>
          </cell>
          <cell r="M2804">
            <v>1000</v>
          </cell>
          <cell r="N2804" t="str">
            <v>P</v>
          </cell>
          <cell r="O2804">
            <v>1000</v>
          </cell>
        </row>
        <row r="2805">
          <cell r="A2805">
            <v>1078</v>
          </cell>
          <cell r="B2805" t="str">
            <v>B40-3-05</v>
          </cell>
          <cell r="C2805" t="str">
            <v>TERMINAL</v>
          </cell>
          <cell r="D2805" t="str">
            <v>064385</v>
          </cell>
          <cell r="E2805" t="str">
            <v>2004/08/01</v>
          </cell>
          <cell r="F2805" t="str">
            <v>KF-000046</v>
          </cell>
          <cell r="G2805" t="str">
            <v>FZLP2/200405-1260</v>
          </cell>
          <cell r="H2805" t="str">
            <v>FZLGR/200408-5113</v>
          </cell>
          <cell r="I2805">
            <v>1000</v>
          </cell>
          <cell r="J2805" t="str">
            <v>1x1000</v>
          </cell>
          <cell r="M2805">
            <v>1000</v>
          </cell>
          <cell r="N2805" t="str">
            <v>P</v>
          </cell>
          <cell r="O2805">
            <v>1000</v>
          </cell>
        </row>
        <row r="2806">
          <cell r="A2806">
            <v>1079</v>
          </cell>
          <cell r="B2806" t="str">
            <v>B40-3-05</v>
          </cell>
          <cell r="C2806" t="str">
            <v>TERMINAL</v>
          </cell>
          <cell r="D2806" t="str">
            <v>064250</v>
          </cell>
          <cell r="E2806" t="str">
            <v>2004/08/01</v>
          </cell>
          <cell r="F2806" t="str">
            <v>KF-000046</v>
          </cell>
          <cell r="G2806" t="str">
            <v>FZLP2/200405-1238</v>
          </cell>
          <cell r="H2806" t="str">
            <v>FZLGR/200408-5231</v>
          </cell>
          <cell r="I2806">
            <v>1000</v>
          </cell>
          <cell r="J2806" t="str">
            <v>1x1000</v>
          </cell>
          <cell r="M2806">
            <v>1000</v>
          </cell>
          <cell r="N2806" t="str">
            <v>P</v>
          </cell>
          <cell r="O2806">
            <v>1000</v>
          </cell>
        </row>
        <row r="2807">
          <cell r="A2807">
            <v>1080</v>
          </cell>
          <cell r="B2807" t="str">
            <v>B40-3-05</v>
          </cell>
          <cell r="C2807" t="str">
            <v>TERMINAL</v>
          </cell>
          <cell r="D2807" t="str">
            <v>064726</v>
          </cell>
          <cell r="E2807" t="str">
            <v>2004/08/18</v>
          </cell>
          <cell r="F2807" t="str">
            <v>KF-000046</v>
          </cell>
          <cell r="G2807" t="str">
            <v>FZLP2/200406-1492</v>
          </cell>
          <cell r="H2807" t="str">
            <v>FZLGR/200408-5778</v>
          </cell>
          <cell r="I2807">
            <v>1000</v>
          </cell>
          <cell r="J2807" t="str">
            <v>1x600</v>
          </cell>
          <cell r="K2807" t="str">
            <v>1x400</v>
          </cell>
          <cell r="M2807">
            <v>1000</v>
          </cell>
          <cell r="N2807" t="str">
            <v>P</v>
          </cell>
          <cell r="O2807">
            <v>1000</v>
          </cell>
        </row>
        <row r="2808">
          <cell r="A2808">
            <v>1081</v>
          </cell>
          <cell r="B2808" t="str">
            <v>B40-3-05</v>
          </cell>
          <cell r="C2808" t="str">
            <v>TERMINAL</v>
          </cell>
          <cell r="D2808" t="str">
            <v>064726</v>
          </cell>
          <cell r="E2808" t="str">
            <v>2004/08/18</v>
          </cell>
          <cell r="F2808" t="str">
            <v>KF-000046</v>
          </cell>
          <cell r="G2808" t="str">
            <v>FZLP2/200406-1611</v>
          </cell>
          <cell r="H2808" t="str">
            <v>FZLGR/200408-5778</v>
          </cell>
          <cell r="I2808">
            <v>600</v>
          </cell>
          <cell r="J2808" t="str">
            <v>1x600</v>
          </cell>
          <cell r="M2808">
            <v>600</v>
          </cell>
          <cell r="N2808" t="str">
            <v>P</v>
          </cell>
          <cell r="O2808">
            <v>600</v>
          </cell>
        </row>
        <row r="2809">
          <cell r="A2809">
            <v>1082</v>
          </cell>
          <cell r="B2809" t="str">
            <v>B40-3-05</v>
          </cell>
          <cell r="C2809" t="str">
            <v>TERMINAL</v>
          </cell>
          <cell r="D2809" t="str">
            <v>065568</v>
          </cell>
          <cell r="E2809" t="str">
            <v>2004/09/17</v>
          </cell>
          <cell r="F2809" t="str">
            <v>KF-000046</v>
          </cell>
          <cell r="G2809" t="str">
            <v>FZLP2/200406-1611</v>
          </cell>
          <cell r="H2809" t="str">
            <v>FZLGR/200409-6669</v>
          </cell>
          <cell r="I2809">
            <v>1400</v>
          </cell>
          <cell r="J2809" t="str">
            <v>1x1400</v>
          </cell>
          <cell r="M2809">
            <v>1400</v>
          </cell>
          <cell r="N2809" t="str">
            <v>P</v>
          </cell>
          <cell r="O2809">
            <v>1400</v>
          </cell>
        </row>
        <row r="2810">
          <cell r="A2810">
            <v>1083</v>
          </cell>
          <cell r="B2810" t="str">
            <v>B40-3-05</v>
          </cell>
          <cell r="C2810" t="str">
            <v>TERMINAL</v>
          </cell>
          <cell r="D2810" t="str">
            <v>065568</v>
          </cell>
          <cell r="E2810" t="str">
            <v>2004/09/17</v>
          </cell>
          <cell r="F2810" t="str">
            <v>KF-000046</v>
          </cell>
          <cell r="G2810" t="str">
            <v>FZLP2/200406-1505</v>
          </cell>
          <cell r="H2810" t="str">
            <v>FZLGR/200409-6669</v>
          </cell>
          <cell r="I2810">
            <v>1000</v>
          </cell>
          <cell r="J2810" t="str">
            <v>1x1000</v>
          </cell>
          <cell r="M2810">
            <v>1000</v>
          </cell>
          <cell r="N2810" t="str">
            <v>P</v>
          </cell>
          <cell r="O2810">
            <v>1000</v>
          </cell>
        </row>
        <row r="2811">
          <cell r="A2811">
            <v>1084</v>
          </cell>
          <cell r="B2811" t="str">
            <v>B40-3-06</v>
          </cell>
          <cell r="C2811" t="str">
            <v>TERMINAL</v>
          </cell>
          <cell r="D2811" t="str">
            <v>064120-1</v>
          </cell>
          <cell r="E2811" t="str">
            <v>2004/06/10</v>
          </cell>
          <cell r="F2811" t="str">
            <v>KF-000047</v>
          </cell>
          <cell r="G2811" t="str">
            <v>簡易受入</v>
          </cell>
          <cell r="H2811" t="str">
            <v>9748</v>
          </cell>
          <cell r="I2811">
            <v>2000</v>
          </cell>
          <cell r="J2811" t="str">
            <v>1x160</v>
          </cell>
          <cell r="K2811" t="str">
            <v>1x0</v>
          </cell>
          <cell r="L2811" t="str">
            <v>1x1000</v>
          </cell>
          <cell r="M2811">
            <v>1160</v>
          </cell>
          <cell r="N2811" t="str">
            <v>P</v>
          </cell>
          <cell r="O2811">
            <v>1060</v>
          </cell>
        </row>
        <row r="2812">
          <cell r="A2812">
            <v>1085</v>
          </cell>
          <cell r="B2812" t="str">
            <v>B40-3-06</v>
          </cell>
          <cell r="C2812" t="str">
            <v>TERMINAL</v>
          </cell>
          <cell r="D2812" t="str">
            <v>063708</v>
          </cell>
          <cell r="E2812" t="str">
            <v>2004/06/11</v>
          </cell>
          <cell r="F2812" t="str">
            <v>KF-000047</v>
          </cell>
          <cell r="G2812" t="str">
            <v>FZLP2/200404-1027</v>
          </cell>
          <cell r="H2812" t="str">
            <v>FZLGR/200406-3543</v>
          </cell>
          <cell r="I2812">
            <v>2000</v>
          </cell>
          <cell r="J2812" t="str">
            <v>1x2000</v>
          </cell>
          <cell r="M2812">
            <v>2000</v>
          </cell>
          <cell r="N2812" t="str">
            <v>P</v>
          </cell>
          <cell r="O2812">
            <v>2000</v>
          </cell>
        </row>
        <row r="2813">
          <cell r="A2813">
            <v>1086</v>
          </cell>
          <cell r="B2813" t="str">
            <v>B40-3-06</v>
          </cell>
          <cell r="C2813" t="str">
            <v>TERMINAL</v>
          </cell>
          <cell r="D2813" t="str">
            <v>063708</v>
          </cell>
          <cell r="E2813" t="str">
            <v>2004/06/11</v>
          </cell>
          <cell r="F2813" t="str">
            <v>KF-000047</v>
          </cell>
          <cell r="G2813" t="str">
            <v>FZLP2/200404-0965</v>
          </cell>
          <cell r="H2813" t="str">
            <v>FZLGR/200406-3543</v>
          </cell>
          <cell r="I2813">
            <v>4000</v>
          </cell>
          <cell r="J2813" t="str">
            <v>1x4000</v>
          </cell>
          <cell r="M2813">
            <v>4000</v>
          </cell>
          <cell r="N2813" t="str">
            <v>P</v>
          </cell>
          <cell r="O2813">
            <v>4000</v>
          </cell>
        </row>
        <row r="2814">
          <cell r="A2814">
            <v>1087</v>
          </cell>
          <cell r="B2814" t="str">
            <v>B40-3-06</v>
          </cell>
          <cell r="C2814" t="str">
            <v>TERMINAL</v>
          </cell>
          <cell r="D2814" t="str">
            <v>063585</v>
          </cell>
          <cell r="E2814" t="str">
            <v>2004/06/17</v>
          </cell>
          <cell r="F2814" t="str">
            <v>KF-000047</v>
          </cell>
          <cell r="G2814" t="str">
            <v>FZLP2/200403-0709</v>
          </cell>
          <cell r="H2814" t="str">
            <v>FZLGR/200406-3723</v>
          </cell>
          <cell r="I2814">
            <v>3000</v>
          </cell>
          <cell r="J2814" t="str">
            <v>1x3000</v>
          </cell>
          <cell r="M2814">
            <v>3000</v>
          </cell>
          <cell r="N2814" t="str">
            <v>P</v>
          </cell>
          <cell r="O2814">
            <v>3000</v>
          </cell>
        </row>
        <row r="2815">
          <cell r="A2815">
            <v>1088</v>
          </cell>
          <cell r="B2815" t="str">
            <v>B40-3-06</v>
          </cell>
          <cell r="C2815" t="str">
            <v>TERMINAL</v>
          </cell>
          <cell r="D2815" t="str">
            <v>063585</v>
          </cell>
          <cell r="E2815" t="str">
            <v>2004/06/17</v>
          </cell>
          <cell r="F2815" t="str">
            <v>KF-000047</v>
          </cell>
          <cell r="G2815" t="str">
            <v>FZLP2/200404-1088</v>
          </cell>
          <cell r="H2815" t="str">
            <v>FZLGR/200406-3723</v>
          </cell>
          <cell r="I2815">
            <v>1000</v>
          </cell>
          <cell r="J2815" t="str">
            <v>1x1000</v>
          </cell>
          <cell r="M2815">
            <v>1000</v>
          </cell>
          <cell r="N2815" t="str">
            <v>P</v>
          </cell>
          <cell r="O2815">
            <v>1000</v>
          </cell>
        </row>
        <row r="2816">
          <cell r="A2816">
            <v>1089</v>
          </cell>
          <cell r="B2816" t="str">
            <v>B40-3-06</v>
          </cell>
          <cell r="C2816" t="str">
            <v>TERMINAL</v>
          </cell>
          <cell r="D2816" t="str">
            <v>063810</v>
          </cell>
          <cell r="E2816" t="str">
            <v>2004/07/01</v>
          </cell>
          <cell r="F2816" t="str">
            <v>KF-000047</v>
          </cell>
          <cell r="G2816" t="str">
            <v>FZLP2/200404-0989</v>
          </cell>
          <cell r="H2816" t="str">
            <v>FZLGR/200407-4079</v>
          </cell>
          <cell r="I2816">
            <v>2000</v>
          </cell>
          <cell r="J2816" t="str">
            <v>1x2000</v>
          </cell>
          <cell r="M2816">
            <v>2000</v>
          </cell>
          <cell r="N2816" t="str">
            <v>P</v>
          </cell>
          <cell r="O2816">
            <v>2000</v>
          </cell>
        </row>
        <row r="2817">
          <cell r="A2817">
            <v>1090</v>
          </cell>
          <cell r="B2817" t="str">
            <v>B40-3-06</v>
          </cell>
          <cell r="C2817" t="str">
            <v>TERMINAL</v>
          </cell>
          <cell r="D2817" t="str">
            <v>063929</v>
          </cell>
          <cell r="E2817" t="str">
            <v>2004/07/05</v>
          </cell>
          <cell r="F2817" t="str">
            <v>KF-000047</v>
          </cell>
          <cell r="G2817" t="str">
            <v>FZLP2/200404-1013</v>
          </cell>
          <cell r="H2817" t="str">
            <v>FZLGR/200407-4376</v>
          </cell>
          <cell r="I2817">
            <v>1000</v>
          </cell>
          <cell r="J2817" t="str">
            <v>1x1000</v>
          </cell>
          <cell r="M2817">
            <v>1000</v>
          </cell>
          <cell r="N2817" t="str">
            <v>P</v>
          </cell>
          <cell r="O2817">
            <v>1000</v>
          </cell>
        </row>
        <row r="2818">
          <cell r="A2818">
            <v>1091</v>
          </cell>
          <cell r="B2818" t="str">
            <v>B40-3-06</v>
          </cell>
          <cell r="C2818" t="str">
            <v>TERMINAL</v>
          </cell>
          <cell r="D2818" t="str">
            <v>064147</v>
          </cell>
          <cell r="E2818" t="str">
            <v>2004/07/15</v>
          </cell>
          <cell r="F2818" t="str">
            <v>KF-000047</v>
          </cell>
          <cell r="G2818" t="str">
            <v>FZLP2/200404-1013</v>
          </cell>
          <cell r="H2818" t="str">
            <v>FZLGR/200407-4663</v>
          </cell>
          <cell r="I2818">
            <v>2000</v>
          </cell>
          <cell r="J2818" t="str">
            <v>1x2000</v>
          </cell>
          <cell r="M2818">
            <v>2000</v>
          </cell>
          <cell r="N2818" t="str">
            <v>P</v>
          </cell>
          <cell r="O2818">
            <v>2000</v>
          </cell>
        </row>
        <row r="2819">
          <cell r="A2819">
            <v>1092</v>
          </cell>
          <cell r="B2819" t="str">
            <v>B40-3-06</v>
          </cell>
          <cell r="C2819" t="str">
            <v>TERMINAL</v>
          </cell>
          <cell r="D2819" t="str">
            <v>064004</v>
          </cell>
          <cell r="E2819" t="str">
            <v>2004/07/28</v>
          </cell>
          <cell r="F2819" t="str">
            <v>KF-000047</v>
          </cell>
          <cell r="G2819" t="str">
            <v>簡易受入</v>
          </cell>
          <cell r="H2819" t="str">
            <v>10284</v>
          </cell>
          <cell r="I2819">
            <v>6290</v>
          </cell>
          <cell r="J2819" t="str">
            <v>1x6290</v>
          </cell>
          <cell r="M2819">
            <v>6290</v>
          </cell>
          <cell r="N2819" t="str">
            <v>P</v>
          </cell>
          <cell r="O2819">
            <v>6290</v>
          </cell>
        </row>
        <row r="2820">
          <cell r="A2820">
            <v>1093</v>
          </cell>
          <cell r="B2820" t="str">
            <v>B40-3-06</v>
          </cell>
          <cell r="C2820" t="str">
            <v>TERMINAL</v>
          </cell>
          <cell r="D2820" t="str">
            <v>064610</v>
          </cell>
          <cell r="E2820" t="str">
            <v>2004/08/16</v>
          </cell>
          <cell r="F2820" t="str">
            <v>KF-000047</v>
          </cell>
          <cell r="G2820" t="str">
            <v>FZLP2/200406-1410</v>
          </cell>
          <cell r="H2820" t="str">
            <v>FZLGR/200408-5720</v>
          </cell>
          <cell r="I2820">
            <v>1000</v>
          </cell>
          <cell r="J2820" t="str">
            <v>1x1000</v>
          </cell>
          <cell r="M2820">
            <v>1000</v>
          </cell>
          <cell r="N2820" t="str">
            <v>P</v>
          </cell>
          <cell r="O2820">
            <v>1000</v>
          </cell>
        </row>
        <row r="2821">
          <cell r="A2821">
            <v>953</v>
          </cell>
          <cell r="B2821" t="str">
            <v>B39-3-05</v>
          </cell>
          <cell r="C2821" t="str">
            <v>TERMINAL</v>
          </cell>
          <cell r="D2821" t="str">
            <v>063651</v>
          </cell>
          <cell r="E2821" t="str">
            <v>2004/06/11</v>
          </cell>
          <cell r="F2821" t="str">
            <v>KF-000048</v>
          </cell>
          <cell r="G2821" t="str">
            <v>FZLP2/200402-0562</v>
          </cell>
          <cell r="H2821" t="str">
            <v>FZLGR/200406-3523</v>
          </cell>
          <cell r="I2821">
            <v>1250</v>
          </cell>
          <cell r="J2821" t="str">
            <v>1x0</v>
          </cell>
          <cell r="K2821" t="str">
            <v>1x0</v>
          </cell>
          <cell r="L2821" t="str">
            <v>1x0</v>
          </cell>
          <cell r="M2821">
            <v>0</v>
          </cell>
          <cell r="N2821" t="str">
            <v>P</v>
          </cell>
          <cell r="O2821">
            <v>0</v>
          </cell>
        </row>
        <row r="2822">
          <cell r="A2822">
            <v>954</v>
          </cell>
          <cell r="B2822" t="str">
            <v>B39-3-05</v>
          </cell>
          <cell r="C2822" t="str">
            <v>TERMINAL</v>
          </cell>
          <cell r="D2822" t="str">
            <v>063585</v>
          </cell>
          <cell r="E2822" t="str">
            <v>2004/06/17</v>
          </cell>
          <cell r="F2822" t="str">
            <v>KF-000048</v>
          </cell>
          <cell r="G2822" t="str">
            <v>FZLP2/200402-0457</v>
          </cell>
          <cell r="H2822" t="str">
            <v>FZLGR/200406-3723</v>
          </cell>
          <cell r="I2822">
            <v>4000</v>
          </cell>
          <cell r="J2822" t="str">
            <v>1x0</v>
          </cell>
          <cell r="K2822" t="str">
            <v>1x0</v>
          </cell>
          <cell r="L2822" t="str">
            <v>1x4000</v>
          </cell>
          <cell r="M2822">
            <v>4000</v>
          </cell>
          <cell r="N2822" t="str">
            <v>P</v>
          </cell>
          <cell r="O2822">
            <v>3750</v>
          </cell>
        </row>
        <row r="2823">
          <cell r="A2823">
            <v>955</v>
          </cell>
          <cell r="B2823" t="str">
            <v>B39-3-05</v>
          </cell>
          <cell r="C2823" t="str">
            <v>TERMINAL</v>
          </cell>
          <cell r="D2823" t="str">
            <v>063810</v>
          </cell>
          <cell r="E2823" t="str">
            <v>2004/07/01</v>
          </cell>
          <cell r="F2823" t="str">
            <v>KF-000048</v>
          </cell>
          <cell r="G2823" t="str">
            <v>FZLP2/200402-0457</v>
          </cell>
          <cell r="H2823" t="str">
            <v>FZLGR/200407-4079</v>
          </cell>
          <cell r="I2823">
            <v>2750</v>
          </cell>
          <cell r="J2823" t="str">
            <v>1x0</v>
          </cell>
          <cell r="K2823" t="str">
            <v>1x0</v>
          </cell>
          <cell r="L2823" t="str">
            <v>1x2750</v>
          </cell>
          <cell r="M2823">
            <v>2750</v>
          </cell>
          <cell r="N2823" t="str">
            <v>P</v>
          </cell>
          <cell r="O2823">
            <v>2750</v>
          </cell>
        </row>
        <row r="2824">
          <cell r="A2824">
            <v>956</v>
          </cell>
          <cell r="B2824" t="str">
            <v>B39-3-05</v>
          </cell>
          <cell r="C2824" t="str">
            <v>TERMINAL</v>
          </cell>
          <cell r="D2824" t="str">
            <v>064485</v>
          </cell>
          <cell r="E2824" t="str">
            <v>2004/07/01</v>
          </cell>
          <cell r="F2824" t="str">
            <v>KF-000048</v>
          </cell>
          <cell r="G2824" t="str">
            <v>FZLP2/200406-1454</v>
          </cell>
          <cell r="H2824" t="str">
            <v>FZLGR/200407-4211</v>
          </cell>
          <cell r="I2824">
            <v>1000</v>
          </cell>
          <cell r="J2824" t="str">
            <v>1x0</v>
          </cell>
          <cell r="K2824" t="str">
            <v>1x0</v>
          </cell>
          <cell r="L2824" t="str">
            <v>1x1000</v>
          </cell>
          <cell r="M2824">
            <v>1000</v>
          </cell>
          <cell r="N2824" t="str">
            <v>P</v>
          </cell>
          <cell r="O2824">
            <v>1000</v>
          </cell>
        </row>
        <row r="2825">
          <cell r="A2825">
            <v>957</v>
          </cell>
          <cell r="B2825" t="str">
            <v>B39-3-05</v>
          </cell>
          <cell r="C2825" t="str">
            <v>TERMINAL</v>
          </cell>
          <cell r="D2825" t="str">
            <v>063810</v>
          </cell>
          <cell r="E2825" t="str">
            <v>2004/07/01</v>
          </cell>
          <cell r="F2825" t="str">
            <v>KF-000048</v>
          </cell>
          <cell r="G2825" t="str">
            <v>FZLP2/200402-0562</v>
          </cell>
          <cell r="H2825" t="str">
            <v>FZLGR/200407-4079</v>
          </cell>
          <cell r="I2825">
            <v>1750</v>
          </cell>
          <cell r="J2825" t="str">
            <v>1x0</v>
          </cell>
          <cell r="K2825" t="str">
            <v>1x0</v>
          </cell>
          <cell r="L2825" t="str">
            <v>1x1750</v>
          </cell>
          <cell r="M2825">
            <v>1750</v>
          </cell>
          <cell r="N2825" t="str">
            <v>P</v>
          </cell>
          <cell r="O2825">
            <v>1750</v>
          </cell>
        </row>
        <row r="2826">
          <cell r="A2826">
            <v>958</v>
          </cell>
          <cell r="B2826" t="str">
            <v>B39-3-05</v>
          </cell>
          <cell r="C2826" t="str">
            <v>TERMINAL</v>
          </cell>
          <cell r="D2826" t="str">
            <v>063929</v>
          </cell>
          <cell r="E2826" t="str">
            <v>2004/07/05</v>
          </cell>
          <cell r="F2826" t="str">
            <v>KF-000048</v>
          </cell>
          <cell r="G2826" t="str">
            <v>FZLP2/200403-0709</v>
          </cell>
          <cell r="H2826" t="str">
            <v>FZLGR/200407-4376</v>
          </cell>
          <cell r="I2826">
            <v>750</v>
          </cell>
          <cell r="J2826" t="str">
            <v>1x0</v>
          </cell>
          <cell r="K2826" t="str">
            <v>1x0</v>
          </cell>
          <cell r="L2826" t="str">
            <v>1x750</v>
          </cell>
          <cell r="M2826">
            <v>750</v>
          </cell>
          <cell r="N2826" t="str">
            <v>P</v>
          </cell>
          <cell r="O2826">
            <v>750</v>
          </cell>
        </row>
        <row r="2827">
          <cell r="A2827">
            <v>959</v>
          </cell>
          <cell r="B2827" t="str">
            <v>B39-3-05</v>
          </cell>
          <cell r="C2827" t="str">
            <v>TERMINAL</v>
          </cell>
          <cell r="D2827" t="str">
            <v>064609</v>
          </cell>
          <cell r="E2827" t="str">
            <v>2004/07/10</v>
          </cell>
          <cell r="F2827" t="str">
            <v>KF-000048</v>
          </cell>
          <cell r="G2827" t="str">
            <v>FZLP2/200403-0709</v>
          </cell>
          <cell r="H2827" t="str">
            <v>FZLGR/200407-4537</v>
          </cell>
          <cell r="I2827">
            <v>2000</v>
          </cell>
          <cell r="J2827" t="str">
            <v>1x1500</v>
          </cell>
          <cell r="K2827" t="str">
            <v>1x0</v>
          </cell>
          <cell r="L2827" t="str">
            <v>1x500</v>
          </cell>
          <cell r="M2827">
            <v>2000</v>
          </cell>
          <cell r="N2827" t="str">
            <v>P</v>
          </cell>
          <cell r="O2827">
            <v>2000</v>
          </cell>
        </row>
        <row r="2828">
          <cell r="A2828">
            <v>960</v>
          </cell>
          <cell r="B2828" t="str">
            <v>B39-3-05</v>
          </cell>
          <cell r="C2828" t="str">
            <v>TERMINAL</v>
          </cell>
          <cell r="D2828" t="str">
            <v>064609</v>
          </cell>
          <cell r="E2828" t="str">
            <v>2004/07/10</v>
          </cell>
          <cell r="F2828" t="str">
            <v>KF-000048</v>
          </cell>
          <cell r="G2828" t="str">
            <v>FZLP2/200406-1590</v>
          </cell>
          <cell r="H2828" t="str">
            <v>FZLGR/200407-4537</v>
          </cell>
          <cell r="I2828">
            <v>2000</v>
          </cell>
          <cell r="J2828" t="str">
            <v>1x2000</v>
          </cell>
          <cell r="M2828">
            <v>2000</v>
          </cell>
          <cell r="N2828" t="str">
            <v>P</v>
          </cell>
          <cell r="O2828">
            <v>2000</v>
          </cell>
        </row>
        <row r="2829">
          <cell r="A2829">
            <v>961</v>
          </cell>
          <cell r="B2829" t="str">
            <v>B39-3-05</v>
          </cell>
          <cell r="C2829" t="str">
            <v>TERMINAL</v>
          </cell>
          <cell r="D2829" t="str">
            <v>064250</v>
          </cell>
          <cell r="E2829" t="str">
            <v>2004/08/01</v>
          </cell>
          <cell r="F2829" t="str">
            <v>KF-000048</v>
          </cell>
          <cell r="G2829" t="str">
            <v>FZLP2/200403-0709</v>
          </cell>
          <cell r="H2829" t="str">
            <v>FZLGR/200408-5231</v>
          </cell>
          <cell r="I2829">
            <v>1000</v>
          </cell>
          <cell r="J2829" t="str">
            <v>1x1000</v>
          </cell>
          <cell r="M2829">
            <v>1000</v>
          </cell>
          <cell r="N2829" t="str">
            <v>P</v>
          </cell>
          <cell r="O2829">
            <v>1000</v>
          </cell>
        </row>
        <row r="2830">
          <cell r="A2830">
            <v>962</v>
          </cell>
          <cell r="B2830" t="str">
            <v>B39-3-05</v>
          </cell>
          <cell r="C2830" t="str">
            <v>TERMINAL</v>
          </cell>
          <cell r="D2830" t="str">
            <v>064250</v>
          </cell>
          <cell r="E2830" t="str">
            <v>2004/08/01</v>
          </cell>
          <cell r="F2830" t="str">
            <v>KF-000048</v>
          </cell>
          <cell r="G2830" t="str">
            <v>FZLP2/200404-1013</v>
          </cell>
          <cell r="H2830" t="str">
            <v>FZLGR/200408-5231</v>
          </cell>
          <cell r="I2830">
            <v>2000</v>
          </cell>
          <cell r="J2830" t="str">
            <v>1x2000</v>
          </cell>
          <cell r="M2830">
            <v>2000</v>
          </cell>
          <cell r="N2830" t="str">
            <v>P</v>
          </cell>
          <cell r="O2830">
            <v>2000</v>
          </cell>
        </row>
        <row r="2831">
          <cell r="A2831">
            <v>963</v>
          </cell>
          <cell r="B2831" t="str">
            <v>B39-3-05</v>
          </cell>
          <cell r="C2831" t="str">
            <v>TERMINAL</v>
          </cell>
          <cell r="D2831" t="str">
            <v>064486</v>
          </cell>
          <cell r="E2831" t="str">
            <v>2004/08/03</v>
          </cell>
          <cell r="F2831" t="str">
            <v>KF-000048</v>
          </cell>
          <cell r="G2831" t="str">
            <v>FZLP2/200406-1473</v>
          </cell>
          <cell r="H2831" t="str">
            <v>FZLGR/200408-5268</v>
          </cell>
          <cell r="I2831">
            <v>1000</v>
          </cell>
          <cell r="J2831" t="str">
            <v>1x1000</v>
          </cell>
          <cell r="M2831">
            <v>1000</v>
          </cell>
          <cell r="N2831" t="str">
            <v>P</v>
          </cell>
          <cell r="O2831">
            <v>1000</v>
          </cell>
        </row>
        <row r="2832">
          <cell r="A2832">
            <v>964</v>
          </cell>
          <cell r="B2832" t="str">
            <v>B39-3-05</v>
          </cell>
          <cell r="C2832" t="str">
            <v>TERMINAL</v>
          </cell>
          <cell r="D2832" t="str">
            <v>064486</v>
          </cell>
          <cell r="E2832" t="str">
            <v>2004/08/03</v>
          </cell>
          <cell r="F2832" t="str">
            <v>KF-000048</v>
          </cell>
          <cell r="G2832" t="str">
            <v>FZLP2/200404-1013</v>
          </cell>
          <cell r="H2832" t="str">
            <v>FZLGR/200408-5268</v>
          </cell>
          <cell r="I2832">
            <v>2000</v>
          </cell>
          <cell r="J2832" t="str">
            <v>1x2000</v>
          </cell>
          <cell r="M2832">
            <v>2000</v>
          </cell>
          <cell r="N2832" t="str">
            <v>P</v>
          </cell>
          <cell r="O2832">
            <v>2000</v>
          </cell>
        </row>
        <row r="2833">
          <cell r="A2833">
            <v>965</v>
          </cell>
          <cell r="B2833" t="str">
            <v>B39-3-05</v>
          </cell>
          <cell r="C2833" t="str">
            <v>TERMINAL</v>
          </cell>
          <cell r="D2833" t="str">
            <v>064610</v>
          </cell>
          <cell r="E2833" t="str">
            <v>2004/08/16</v>
          </cell>
          <cell r="F2833" t="str">
            <v>KF-000048</v>
          </cell>
          <cell r="G2833" t="str">
            <v>FZLP2/200405-1238</v>
          </cell>
          <cell r="H2833" t="str">
            <v>FZLGR/200408-5720</v>
          </cell>
          <cell r="I2833">
            <v>3000</v>
          </cell>
          <cell r="J2833" t="str">
            <v>1x3000</v>
          </cell>
          <cell r="M2833">
            <v>3000</v>
          </cell>
          <cell r="N2833" t="str">
            <v>P</v>
          </cell>
          <cell r="O2833">
            <v>3000</v>
          </cell>
        </row>
        <row r="2834">
          <cell r="A2834">
            <v>966</v>
          </cell>
          <cell r="B2834" t="str">
            <v>B39-3-05</v>
          </cell>
          <cell r="C2834" t="str">
            <v>TERMINAL</v>
          </cell>
          <cell r="D2834" t="str">
            <v>064610</v>
          </cell>
          <cell r="E2834" t="str">
            <v>2004/08/16</v>
          </cell>
          <cell r="F2834" t="str">
            <v>KF-000048</v>
          </cell>
          <cell r="G2834" t="str">
            <v>FZLP2/200406-1611</v>
          </cell>
          <cell r="H2834" t="str">
            <v>FZLGR/200408-5720</v>
          </cell>
          <cell r="I2834">
            <v>1000</v>
          </cell>
          <cell r="J2834" t="str">
            <v>1x1000</v>
          </cell>
          <cell r="M2834">
            <v>1000</v>
          </cell>
          <cell r="N2834" t="str">
            <v>P</v>
          </cell>
          <cell r="O2834">
            <v>1000</v>
          </cell>
        </row>
        <row r="2835">
          <cell r="A2835">
            <v>967</v>
          </cell>
          <cell r="B2835" t="str">
            <v>B39-3-05</v>
          </cell>
          <cell r="C2835" t="str">
            <v>TERMINAL</v>
          </cell>
          <cell r="D2835" t="str">
            <v>064726</v>
          </cell>
          <cell r="E2835" t="str">
            <v>2004/08/18</v>
          </cell>
          <cell r="F2835" t="str">
            <v>KF-000048</v>
          </cell>
          <cell r="G2835" t="str">
            <v>FZLP2/200406-1492</v>
          </cell>
          <cell r="H2835" t="str">
            <v>FZLGR/200408-5778</v>
          </cell>
          <cell r="I2835">
            <v>4000</v>
          </cell>
          <cell r="J2835" t="str">
            <v>1x4000</v>
          </cell>
          <cell r="M2835">
            <v>4000</v>
          </cell>
          <cell r="N2835" t="str">
            <v>P</v>
          </cell>
          <cell r="O2835">
            <v>4000</v>
          </cell>
        </row>
        <row r="2836">
          <cell r="A2836">
            <v>968</v>
          </cell>
          <cell r="B2836" t="str">
            <v>B39-3-05</v>
          </cell>
          <cell r="C2836" t="str">
            <v>TERMINAL</v>
          </cell>
          <cell r="D2836" t="str">
            <v>064726</v>
          </cell>
          <cell r="E2836" t="str">
            <v>2004/08/18</v>
          </cell>
          <cell r="F2836" t="str">
            <v>KF-000048</v>
          </cell>
          <cell r="G2836" t="str">
            <v>FZLP2/200405-1260</v>
          </cell>
          <cell r="H2836" t="str">
            <v>FZLGR/200408-5778</v>
          </cell>
          <cell r="I2836">
            <v>4000</v>
          </cell>
          <cell r="J2836" t="str">
            <v>1x4000</v>
          </cell>
          <cell r="M2836">
            <v>4000</v>
          </cell>
          <cell r="N2836" t="str">
            <v>P</v>
          </cell>
          <cell r="O2836">
            <v>4000</v>
          </cell>
        </row>
        <row r="2837">
          <cell r="A2837">
            <v>969</v>
          </cell>
          <cell r="B2837" t="str">
            <v>B39-3-05</v>
          </cell>
          <cell r="C2837" t="str">
            <v>TERMINAL</v>
          </cell>
          <cell r="D2837" t="str">
            <v>064726</v>
          </cell>
          <cell r="E2837" t="str">
            <v>2004/08/18</v>
          </cell>
          <cell r="F2837" t="str">
            <v>KF-000048</v>
          </cell>
          <cell r="G2837" t="str">
            <v>FZLP2/200406-1473</v>
          </cell>
          <cell r="H2837" t="str">
            <v>FZLGR/200408-5778</v>
          </cell>
          <cell r="I2837">
            <v>1000</v>
          </cell>
          <cell r="J2837" t="str">
            <v>1x1000</v>
          </cell>
          <cell r="M2837">
            <v>1000</v>
          </cell>
          <cell r="N2837" t="str">
            <v>P</v>
          </cell>
          <cell r="O2837">
            <v>1000</v>
          </cell>
        </row>
        <row r="2838">
          <cell r="A2838">
            <v>970</v>
          </cell>
          <cell r="B2838" t="str">
            <v>B39-3-05</v>
          </cell>
          <cell r="C2838" t="str">
            <v>TERMINAL</v>
          </cell>
          <cell r="D2838" t="str">
            <v>064726-1</v>
          </cell>
          <cell r="E2838" t="str">
            <v>2004/08/18</v>
          </cell>
          <cell r="F2838" t="str">
            <v>KF-000048</v>
          </cell>
          <cell r="G2838" t="str">
            <v>簡易受入</v>
          </cell>
          <cell r="H2838" t="str">
            <v>10415</v>
          </cell>
          <cell r="I2838">
            <v>3250</v>
          </cell>
          <cell r="J2838" t="str">
            <v>1x3250</v>
          </cell>
          <cell r="M2838">
            <v>3250</v>
          </cell>
          <cell r="N2838" t="str">
            <v>P</v>
          </cell>
          <cell r="O2838">
            <v>3250</v>
          </cell>
        </row>
        <row r="2839">
          <cell r="A2839">
            <v>971</v>
          </cell>
          <cell r="B2839" t="str">
            <v>B39-3-05</v>
          </cell>
          <cell r="C2839" t="str">
            <v>TERMINAL</v>
          </cell>
          <cell r="D2839" t="str">
            <v>064932</v>
          </cell>
          <cell r="E2839" t="str">
            <v>2004/09/08</v>
          </cell>
          <cell r="F2839" t="str">
            <v>KF-000048</v>
          </cell>
          <cell r="G2839" t="str">
            <v>FZLP2/200406-1505</v>
          </cell>
          <cell r="H2839" t="str">
            <v>FZLGR/200409-6373</v>
          </cell>
          <cell r="I2839">
            <v>4000</v>
          </cell>
          <cell r="J2839" t="str">
            <v>1x4000</v>
          </cell>
          <cell r="M2839">
            <v>4000</v>
          </cell>
          <cell r="N2839" t="str">
            <v>P</v>
          </cell>
          <cell r="O2839">
            <v>4000</v>
          </cell>
        </row>
        <row r="2840">
          <cell r="A2840">
            <v>972</v>
          </cell>
          <cell r="B2840" t="str">
            <v>B39-3-05</v>
          </cell>
          <cell r="C2840" t="str">
            <v>TERMINAL</v>
          </cell>
          <cell r="D2840" t="str">
            <v>064932</v>
          </cell>
          <cell r="E2840" t="str">
            <v>2004/09/08</v>
          </cell>
          <cell r="F2840" t="str">
            <v>KF-000048</v>
          </cell>
          <cell r="G2840" t="str">
            <v>FZLP2/200406-1514</v>
          </cell>
          <cell r="H2840" t="str">
            <v>FZLGR/200409-6373</v>
          </cell>
          <cell r="I2840">
            <v>2000</v>
          </cell>
          <cell r="J2840" t="str">
            <v>1x2000</v>
          </cell>
          <cell r="M2840">
            <v>2000</v>
          </cell>
          <cell r="N2840" t="str">
            <v>P</v>
          </cell>
          <cell r="O2840">
            <v>2000</v>
          </cell>
        </row>
        <row r="2841">
          <cell r="A2841">
            <v>1042</v>
          </cell>
          <cell r="B2841" t="str">
            <v>B40-3-02</v>
          </cell>
          <cell r="C2841" t="str">
            <v>TERMINAL</v>
          </cell>
          <cell r="D2841" t="str">
            <v>063929</v>
          </cell>
          <cell r="E2841" t="str">
            <v>2004/07/05</v>
          </cell>
          <cell r="F2841" t="str">
            <v>KF-000049</v>
          </cell>
          <cell r="G2841" t="str">
            <v>FZLP2/200403-0709</v>
          </cell>
          <cell r="H2841" t="str">
            <v>FZLGR/200407-4376</v>
          </cell>
          <cell r="I2841">
            <v>9290</v>
          </cell>
          <cell r="J2841" t="str">
            <v>1x1290</v>
          </cell>
          <cell r="K2841" t="str">
            <v>1x4278</v>
          </cell>
          <cell r="L2841" t="str">
            <v>1x2000</v>
          </cell>
          <cell r="M2841">
            <v>7568</v>
          </cell>
          <cell r="N2841" t="str">
            <v>P</v>
          </cell>
          <cell r="O2841">
            <v>7568</v>
          </cell>
        </row>
        <row r="2842">
          <cell r="A2842">
            <v>1043</v>
          </cell>
          <cell r="B2842" t="str">
            <v>B40-3-02</v>
          </cell>
          <cell r="C2842" t="str">
            <v>TERMINAL</v>
          </cell>
          <cell r="D2842" t="str">
            <v>063929</v>
          </cell>
          <cell r="E2842" t="str">
            <v>2004/07/05</v>
          </cell>
          <cell r="F2842" t="str">
            <v>KF-000049</v>
          </cell>
          <cell r="G2842" t="str">
            <v>FZLP2/200404-0989</v>
          </cell>
          <cell r="H2842" t="str">
            <v>FZLGR/200407-4376</v>
          </cell>
          <cell r="I2842">
            <v>710</v>
          </cell>
          <cell r="J2842" t="str">
            <v>1x710</v>
          </cell>
          <cell r="K2842" t="str">
            <v>1x0</v>
          </cell>
          <cell r="L2842" t="str">
            <v>1x1000</v>
          </cell>
          <cell r="M2842">
            <v>1710</v>
          </cell>
          <cell r="N2842" t="str">
            <v>P</v>
          </cell>
          <cell r="O2842">
            <v>1710</v>
          </cell>
        </row>
        <row r="2843">
          <cell r="A2843">
            <v>1044</v>
          </cell>
          <cell r="B2843" t="str">
            <v>B40-3-02</v>
          </cell>
          <cell r="C2843" t="str">
            <v>TERMINAL</v>
          </cell>
          <cell r="D2843" t="str">
            <v>064385</v>
          </cell>
          <cell r="E2843" t="str">
            <v>2004/08/01</v>
          </cell>
          <cell r="F2843" t="str">
            <v>KF-000049</v>
          </cell>
          <cell r="G2843" t="str">
            <v>FZLP2/200405-1260</v>
          </cell>
          <cell r="H2843" t="str">
            <v>FZLGR/200408-5113</v>
          </cell>
          <cell r="I2843">
            <v>4500</v>
          </cell>
          <cell r="J2843" t="str">
            <v>1x4500</v>
          </cell>
          <cell r="M2843">
            <v>4500</v>
          </cell>
          <cell r="N2843" t="str">
            <v>P</v>
          </cell>
          <cell r="O2843">
            <v>4500</v>
          </cell>
        </row>
        <row r="2844">
          <cell r="A2844">
            <v>1045</v>
          </cell>
          <cell r="B2844" t="str">
            <v>B40-3-02</v>
          </cell>
          <cell r="C2844" t="str">
            <v>TERMINAL</v>
          </cell>
          <cell r="D2844" t="str">
            <v>064250</v>
          </cell>
          <cell r="E2844" t="str">
            <v>2004/08/01</v>
          </cell>
          <cell r="F2844" t="str">
            <v>KF-000049</v>
          </cell>
          <cell r="G2844" t="str">
            <v>FZLP2/200405-1238</v>
          </cell>
          <cell r="H2844" t="str">
            <v>FZLGR/200408-5231</v>
          </cell>
          <cell r="I2844">
            <v>5000</v>
          </cell>
          <cell r="J2844" t="str">
            <v>1x0</v>
          </cell>
          <cell r="M2844">
            <v>0</v>
          </cell>
          <cell r="N2844" t="str">
            <v>P</v>
          </cell>
          <cell r="O2844">
            <v>0</v>
          </cell>
        </row>
        <row r="2845">
          <cell r="A2845">
            <v>1046</v>
          </cell>
          <cell r="B2845" t="str">
            <v>B40-3-02</v>
          </cell>
          <cell r="C2845" t="str">
            <v>TERMINAL</v>
          </cell>
          <cell r="D2845" t="str">
            <v>064486</v>
          </cell>
          <cell r="E2845" t="str">
            <v>2004/08/03</v>
          </cell>
          <cell r="F2845" t="str">
            <v>KF-000049</v>
          </cell>
          <cell r="G2845" t="str">
            <v>FZLP2/200405-1260</v>
          </cell>
          <cell r="H2845" t="str">
            <v>FZLGR/200408-5268</v>
          </cell>
          <cell r="I2845">
            <v>500</v>
          </cell>
          <cell r="J2845" t="str">
            <v>1x500</v>
          </cell>
          <cell r="M2845">
            <v>500</v>
          </cell>
          <cell r="N2845" t="str">
            <v>P</v>
          </cell>
          <cell r="O2845">
            <v>500</v>
          </cell>
        </row>
        <row r="2846">
          <cell r="A2846">
            <v>1047</v>
          </cell>
          <cell r="B2846" t="str">
            <v>B40-3-02</v>
          </cell>
          <cell r="C2846" t="str">
            <v>TERMINAL</v>
          </cell>
          <cell r="D2846" t="str">
            <v>064610</v>
          </cell>
          <cell r="E2846" t="str">
            <v>2004/08/16</v>
          </cell>
          <cell r="F2846" t="str">
            <v>KF-000049</v>
          </cell>
          <cell r="G2846" t="str">
            <v>FZLP2/200406-1410</v>
          </cell>
          <cell r="H2846" t="str">
            <v>FZLGR/200408-5720</v>
          </cell>
          <cell r="I2846">
            <v>2000</v>
          </cell>
          <cell r="J2846" t="str">
            <v>1x2000</v>
          </cell>
          <cell r="M2846">
            <v>2000</v>
          </cell>
          <cell r="N2846" t="str">
            <v>P</v>
          </cell>
          <cell r="O2846">
            <v>2000</v>
          </cell>
        </row>
        <row r="2847">
          <cell r="A2847">
            <v>1048</v>
          </cell>
          <cell r="B2847" t="str">
            <v>B40-3-02</v>
          </cell>
          <cell r="C2847" t="str">
            <v>TERMINAL</v>
          </cell>
          <cell r="D2847" t="str">
            <v>064726</v>
          </cell>
          <cell r="E2847" t="str">
            <v>2004/08/18</v>
          </cell>
          <cell r="F2847" t="str">
            <v>KF-000049</v>
          </cell>
          <cell r="G2847" t="str">
            <v>FZLP2/200406-1492</v>
          </cell>
          <cell r="H2847" t="str">
            <v>FZLGR/200408-5778</v>
          </cell>
          <cell r="I2847">
            <v>3000</v>
          </cell>
          <cell r="J2847" t="str">
            <v>1x3000</v>
          </cell>
          <cell r="M2847">
            <v>3000</v>
          </cell>
          <cell r="N2847" t="str">
            <v>P</v>
          </cell>
          <cell r="O2847">
            <v>3000</v>
          </cell>
        </row>
        <row r="2848">
          <cell r="A2848">
            <v>1049</v>
          </cell>
          <cell r="B2848" t="str">
            <v>B40-3-02</v>
          </cell>
          <cell r="C2848" t="str">
            <v>TERMINAL</v>
          </cell>
          <cell r="D2848" t="str">
            <v>064726</v>
          </cell>
          <cell r="E2848" t="str">
            <v>2004/08/18</v>
          </cell>
          <cell r="F2848" t="str">
            <v>KF-000049</v>
          </cell>
          <cell r="G2848" t="str">
            <v>FZLP2/200406-1611</v>
          </cell>
          <cell r="H2848" t="str">
            <v>FZLGR/200408-5778</v>
          </cell>
          <cell r="I2848">
            <v>4000</v>
          </cell>
          <cell r="J2848" t="str">
            <v>1x4000</v>
          </cell>
          <cell r="M2848">
            <v>4000</v>
          </cell>
          <cell r="N2848" t="str">
            <v>P</v>
          </cell>
          <cell r="O2848">
            <v>4000</v>
          </cell>
        </row>
        <row r="2849">
          <cell r="A2849">
            <v>1050</v>
          </cell>
          <cell r="B2849" t="str">
            <v>B40-3-02</v>
          </cell>
          <cell r="C2849" t="str">
            <v>TERMINAL</v>
          </cell>
          <cell r="D2849" t="str">
            <v>064932</v>
          </cell>
          <cell r="E2849" t="str">
            <v>2004/09/08</v>
          </cell>
          <cell r="F2849" t="str">
            <v>KF-000049</v>
          </cell>
          <cell r="G2849" t="str">
            <v>FZLP2/200406-1505</v>
          </cell>
          <cell r="H2849" t="str">
            <v>FZLGR/200409-6373</v>
          </cell>
          <cell r="I2849">
            <v>5000</v>
          </cell>
          <cell r="J2849" t="str">
            <v>1x5000</v>
          </cell>
          <cell r="M2849">
            <v>5000</v>
          </cell>
          <cell r="N2849" t="str">
            <v>P</v>
          </cell>
          <cell r="O2849">
            <v>5000</v>
          </cell>
        </row>
        <row r="2850">
          <cell r="A2850">
            <v>1051</v>
          </cell>
          <cell r="B2850" t="str">
            <v>B40-3-02</v>
          </cell>
          <cell r="C2850" t="str">
            <v>TERMINAL</v>
          </cell>
          <cell r="D2850" t="str">
            <v>064932</v>
          </cell>
          <cell r="E2850" t="str">
            <v>2004/09/08</v>
          </cell>
          <cell r="F2850" t="str">
            <v>KF-000049</v>
          </cell>
          <cell r="G2850" t="str">
            <v>FZLP2/200406-1514</v>
          </cell>
          <cell r="H2850" t="str">
            <v>FZLGR/200409-6373</v>
          </cell>
          <cell r="I2850">
            <v>2000</v>
          </cell>
          <cell r="J2850" t="str">
            <v>1x2000</v>
          </cell>
          <cell r="M2850">
            <v>2000</v>
          </cell>
          <cell r="N2850" t="str">
            <v>P</v>
          </cell>
          <cell r="O2850">
            <v>2000</v>
          </cell>
        </row>
        <row r="2851">
          <cell r="A2851">
            <v>3815</v>
          </cell>
          <cell r="B2851" t="str">
            <v>D23-2-05</v>
          </cell>
          <cell r="C2851" t="str">
            <v>TERMINAL</v>
          </cell>
          <cell r="D2851" t="str">
            <v>4981-VT</v>
          </cell>
          <cell r="E2851" t="str">
            <v>2004/05/22</v>
          </cell>
          <cell r="F2851" t="str">
            <v>KF-000050</v>
          </cell>
          <cell r="G2851" t="str">
            <v>FZLP2/200402-0481</v>
          </cell>
          <cell r="H2851" t="str">
            <v>FZLGR/200405-3109</v>
          </cell>
          <cell r="I2851">
            <v>8000</v>
          </cell>
          <cell r="J2851" t="str">
            <v>1x0</v>
          </cell>
          <cell r="M2851">
            <v>0</v>
          </cell>
          <cell r="N2851" t="str">
            <v>P</v>
          </cell>
          <cell r="O2851">
            <v>0</v>
          </cell>
        </row>
        <row r="2852">
          <cell r="A2852">
            <v>3910</v>
          </cell>
          <cell r="B2852" t="str">
            <v>D24-2-11</v>
          </cell>
          <cell r="C2852" t="str">
            <v>TERMINAL</v>
          </cell>
          <cell r="D2852" t="str">
            <v>IV-4200-VT</v>
          </cell>
          <cell r="E2852" t="str">
            <v>2004/03/22</v>
          </cell>
          <cell r="F2852" t="str">
            <v>KF-000051</v>
          </cell>
          <cell r="G2852" t="str">
            <v>FZLP2/200402-0481</v>
          </cell>
          <cell r="H2852" t="str">
            <v>FZLGR/200403-1597</v>
          </cell>
          <cell r="I2852">
            <v>5940</v>
          </cell>
          <cell r="J2852" t="str">
            <v>1x1</v>
          </cell>
          <cell r="M2852">
            <v>1</v>
          </cell>
          <cell r="N2852" t="str">
            <v>P</v>
          </cell>
          <cell r="O2852">
            <v>1</v>
          </cell>
        </row>
        <row r="2853">
          <cell r="A2853">
            <v>1097</v>
          </cell>
          <cell r="B2853" t="str">
            <v>B40-4-05</v>
          </cell>
          <cell r="C2853" t="str">
            <v>TERMINAL</v>
          </cell>
          <cell r="D2853" t="str">
            <v>0707fengdi</v>
          </cell>
          <cell r="E2853" t="str">
            <v>2004/07/07</v>
          </cell>
          <cell r="F2853" t="str">
            <v>KF-000052</v>
          </cell>
          <cell r="G2853" t="str">
            <v>FZLP2/200406-1442</v>
          </cell>
          <cell r="H2853" t="str">
            <v>FZLGR/200407-4438</v>
          </cell>
          <cell r="I2853">
            <v>11000</v>
          </cell>
          <cell r="J2853" t="str">
            <v>1x5280</v>
          </cell>
          <cell r="K2853" t="str">
            <v>1x0</v>
          </cell>
          <cell r="L2853" t="str">
            <v>1x0</v>
          </cell>
          <cell r="M2853">
            <v>5280</v>
          </cell>
          <cell r="N2853" t="str">
            <v>P</v>
          </cell>
          <cell r="O2853">
            <v>5280</v>
          </cell>
        </row>
        <row r="2854">
          <cell r="A2854">
            <v>1098</v>
          </cell>
          <cell r="B2854" t="str">
            <v>B40-4-05</v>
          </cell>
          <cell r="C2854" t="str">
            <v>TERMINAL</v>
          </cell>
          <cell r="D2854" t="str">
            <v>0803Fengdi</v>
          </cell>
          <cell r="E2854" t="str">
            <v>2004/08/02</v>
          </cell>
          <cell r="F2854" t="str">
            <v>KF-000052</v>
          </cell>
          <cell r="G2854" t="str">
            <v>FZLP2/200406-1604</v>
          </cell>
          <cell r="H2854" t="str">
            <v>FZLGR/200408-5121</v>
          </cell>
          <cell r="I2854">
            <v>5115</v>
          </cell>
          <cell r="J2854" t="str">
            <v>1x6160</v>
          </cell>
          <cell r="K2854" t="str">
            <v>1x0</v>
          </cell>
          <cell r="M2854">
            <v>6160</v>
          </cell>
          <cell r="N2854" t="str">
            <v>P</v>
          </cell>
          <cell r="O2854">
            <v>6160</v>
          </cell>
        </row>
        <row r="2855">
          <cell r="A2855">
            <v>3975</v>
          </cell>
          <cell r="B2855" t="str">
            <v>D25-4-05</v>
          </cell>
          <cell r="C2855" t="str">
            <v>TERMINAL</v>
          </cell>
          <cell r="D2855" t="str">
            <v>IV-3199-VT</v>
          </cell>
          <cell r="E2855" t="str">
            <v>2003/12/15</v>
          </cell>
          <cell r="F2855" t="str">
            <v>KF-000053</v>
          </cell>
          <cell r="G2855" t="str">
            <v>FZLP2/200307-1632</v>
          </cell>
          <cell r="H2855" t="str">
            <v>FZLGR/200312-6349</v>
          </cell>
          <cell r="I2855">
            <v>600</v>
          </cell>
          <cell r="J2855" t="str">
            <v>1x0</v>
          </cell>
          <cell r="M2855">
            <v>0</v>
          </cell>
          <cell r="N2855" t="str">
            <v>P</v>
          </cell>
          <cell r="O2855">
            <v>0</v>
          </cell>
        </row>
        <row r="2856">
          <cell r="A2856">
            <v>3972</v>
          </cell>
          <cell r="B2856" t="str">
            <v>D25-4-01</v>
          </cell>
          <cell r="C2856" t="str">
            <v>TERMINAL</v>
          </cell>
          <cell r="D2856" t="str">
            <v>IV-2984-VT</v>
          </cell>
          <cell r="E2856" t="str">
            <v>2003/11/26</v>
          </cell>
          <cell r="F2856" t="str">
            <v>KF-000054</v>
          </cell>
          <cell r="G2856" t="str">
            <v>FZLP2/200307-1632</v>
          </cell>
          <cell r="H2856" t="str">
            <v>FZLGR/200311-5955</v>
          </cell>
          <cell r="I2856">
            <v>10000</v>
          </cell>
          <cell r="J2856" t="str">
            <v>1x0</v>
          </cell>
          <cell r="K2856" t="str">
            <v>1x0</v>
          </cell>
          <cell r="M2856">
            <v>0</v>
          </cell>
          <cell r="N2856" t="str">
            <v>P</v>
          </cell>
          <cell r="O2856">
            <v>0</v>
          </cell>
        </row>
        <row r="2857">
          <cell r="A2857">
            <v>3516</v>
          </cell>
          <cell r="B2857" t="str">
            <v>D19-3-03</v>
          </cell>
          <cell r="C2857" t="str">
            <v>TERMINAL</v>
          </cell>
          <cell r="D2857" t="str">
            <v>IV-4003-VT</v>
          </cell>
          <cell r="E2857" t="str">
            <v>2004/03/10</v>
          </cell>
          <cell r="F2857" t="str">
            <v>KF-000055</v>
          </cell>
          <cell r="G2857" t="str">
            <v>FZLP2/200401-0010</v>
          </cell>
          <cell r="H2857" t="str">
            <v>FZLGR/200403-1417</v>
          </cell>
          <cell r="I2857">
            <v>2100</v>
          </cell>
          <cell r="J2857" t="str">
            <v>1x2100</v>
          </cell>
          <cell r="M2857">
            <v>2100</v>
          </cell>
          <cell r="N2857" t="str">
            <v>P</v>
          </cell>
          <cell r="O2857">
            <v>2100</v>
          </cell>
        </row>
        <row r="2858">
          <cell r="A2858">
            <v>1108</v>
          </cell>
          <cell r="B2858" t="str">
            <v>B41-1-08</v>
          </cell>
          <cell r="C2858" t="str">
            <v>TERMINAL</v>
          </cell>
          <cell r="D2858" t="str">
            <v>ZHUANKU</v>
          </cell>
          <cell r="E2858" t="str">
            <v>2004/11/24</v>
          </cell>
          <cell r="F2858" t="str">
            <v>KF-000056</v>
          </cell>
          <cell r="G2858" t="str">
            <v>簡易受入</v>
          </cell>
          <cell r="H2858" t="str">
            <v>10725</v>
          </cell>
          <cell r="I2858">
            <v>42000</v>
          </cell>
          <cell r="J2858" t="str">
            <v>1x24000</v>
          </cell>
          <cell r="M2858">
            <v>24000</v>
          </cell>
          <cell r="N2858" t="str">
            <v>P</v>
          </cell>
          <cell r="O2858">
            <v>24000</v>
          </cell>
        </row>
        <row r="2859">
          <cell r="A2859">
            <v>1099</v>
          </cell>
          <cell r="B2859" t="str">
            <v>B40-4-06</v>
          </cell>
          <cell r="C2859" t="str">
            <v>TERMINAL</v>
          </cell>
          <cell r="D2859" t="str">
            <v>0707fengdi</v>
          </cell>
          <cell r="E2859" t="str">
            <v>2004/07/07</v>
          </cell>
          <cell r="F2859" t="str">
            <v>KF-000057</v>
          </cell>
          <cell r="G2859" t="str">
            <v>FZLP2/200406-1442</v>
          </cell>
          <cell r="H2859" t="str">
            <v>FZLGR/200407-4438</v>
          </cell>
          <cell r="I2859">
            <v>11165</v>
          </cell>
          <cell r="J2859" t="str">
            <v>1x1925</v>
          </cell>
          <cell r="K2859" t="str">
            <v>1x0</v>
          </cell>
          <cell r="L2859" t="str">
            <v>1x1540</v>
          </cell>
          <cell r="M2859">
            <v>3465</v>
          </cell>
          <cell r="N2859" t="str">
            <v>P</v>
          </cell>
          <cell r="O2859">
            <v>1430</v>
          </cell>
        </row>
        <row r="2860">
          <cell r="A2860">
            <v>1100</v>
          </cell>
          <cell r="B2860" t="str">
            <v>B40-4-06</v>
          </cell>
          <cell r="C2860" t="str">
            <v>TERMINAL</v>
          </cell>
          <cell r="D2860" t="str">
            <v>0803Fengdi</v>
          </cell>
          <cell r="E2860" t="str">
            <v>2004/08/02</v>
          </cell>
          <cell r="F2860" t="str">
            <v>KF-000057</v>
          </cell>
          <cell r="G2860" t="str">
            <v>FZLP2/200406-1604</v>
          </cell>
          <cell r="H2860" t="str">
            <v>FZLGR/200408-5121</v>
          </cell>
          <cell r="I2860">
            <v>5610</v>
          </cell>
          <cell r="J2860" t="str">
            <v>1x5610</v>
          </cell>
          <cell r="M2860">
            <v>5610</v>
          </cell>
          <cell r="N2860" t="str">
            <v>P</v>
          </cell>
          <cell r="O2860">
            <v>5610</v>
          </cell>
        </row>
        <row r="2861">
          <cell r="A2861">
            <v>1101</v>
          </cell>
          <cell r="B2861" t="str">
            <v>B40-4-06</v>
          </cell>
          <cell r="C2861" t="str">
            <v>TERMINAL</v>
          </cell>
          <cell r="D2861" t="str">
            <v>Fengdi1004-2</v>
          </cell>
          <cell r="E2861" t="str">
            <v>2004/10/04</v>
          </cell>
          <cell r="F2861" t="str">
            <v>KF-000057</v>
          </cell>
          <cell r="G2861" t="str">
            <v>FZLP2/200409-2241</v>
          </cell>
          <cell r="H2861" t="str">
            <v>FZLGR/200410-7004</v>
          </cell>
          <cell r="I2861">
            <v>1595</v>
          </cell>
          <cell r="J2861" t="str">
            <v>1x1485</v>
          </cell>
          <cell r="M2861">
            <v>1485</v>
          </cell>
          <cell r="N2861" t="str">
            <v>P</v>
          </cell>
          <cell r="O2861">
            <v>1320</v>
          </cell>
        </row>
        <row r="2862">
          <cell r="A2862">
            <v>3682</v>
          </cell>
          <cell r="B2862" t="str">
            <v>D21-3-10</v>
          </cell>
          <cell r="C2862" t="str">
            <v>TERMINAL</v>
          </cell>
          <cell r="D2862" t="str">
            <v>065791</v>
          </cell>
          <cell r="E2862" t="str">
            <v>2004/11/22</v>
          </cell>
          <cell r="F2862" t="str">
            <v>KF-000059</v>
          </cell>
          <cell r="G2862" t="str">
            <v>FZLP2/200409-2342</v>
          </cell>
          <cell r="H2862" t="str">
            <v>FZLGR/200411-8186</v>
          </cell>
          <cell r="I2862">
            <v>1000</v>
          </cell>
          <cell r="J2862" t="str">
            <v>5x200</v>
          </cell>
          <cell r="M2862">
            <v>1000</v>
          </cell>
          <cell r="N2862" t="str">
            <v>P</v>
          </cell>
          <cell r="O2862">
            <v>1000</v>
          </cell>
        </row>
        <row r="2863">
          <cell r="A2863">
            <v>3942</v>
          </cell>
          <cell r="B2863" t="str">
            <v>D25-2-09</v>
          </cell>
          <cell r="C2863" t="str">
            <v>TERMINAL</v>
          </cell>
          <cell r="D2863" t="str">
            <v>3600158459</v>
          </cell>
          <cell r="E2863" t="str">
            <v>2004/07/01</v>
          </cell>
          <cell r="F2863" t="str">
            <v>KF-000060</v>
          </cell>
          <cell r="G2863" t="str">
            <v>FZLP2/200405-1283</v>
          </cell>
          <cell r="H2863" t="str">
            <v>FZLGR/200407-4162</v>
          </cell>
          <cell r="I2863">
            <v>1500</v>
          </cell>
          <cell r="J2863" t="str">
            <v>1x37500</v>
          </cell>
          <cell r="M2863">
            <v>37500</v>
          </cell>
          <cell r="N2863" t="str">
            <v>P</v>
          </cell>
          <cell r="O2863">
            <v>37500</v>
          </cell>
        </row>
        <row r="2864">
          <cell r="A2864">
            <v>3762</v>
          </cell>
          <cell r="B2864" t="str">
            <v>D22-3-12</v>
          </cell>
          <cell r="C2864" t="str">
            <v>TERMINAL</v>
          </cell>
          <cell r="D2864" t="str">
            <v>5426-VT</v>
          </cell>
          <cell r="E2864" t="str">
            <v>2004/11/18</v>
          </cell>
          <cell r="F2864" t="str">
            <v>KF-000062</v>
          </cell>
          <cell r="G2864" t="str">
            <v>FZLP2/200408-2044</v>
          </cell>
          <cell r="H2864" t="str">
            <v>FZLGR/200411-8187</v>
          </cell>
          <cell r="I2864">
            <v>4000</v>
          </cell>
          <cell r="J2864" t="str">
            <v>1x2000</v>
          </cell>
          <cell r="K2864" t="str">
            <v>1x1530</v>
          </cell>
          <cell r="M2864">
            <v>3530</v>
          </cell>
          <cell r="N2864" t="str">
            <v>P</v>
          </cell>
          <cell r="O2864">
            <v>3530</v>
          </cell>
        </row>
        <row r="2865">
          <cell r="A2865">
            <v>3502</v>
          </cell>
          <cell r="B2865" t="str">
            <v>D19-2-08</v>
          </cell>
          <cell r="C2865" t="str">
            <v>TERMINAL</v>
          </cell>
          <cell r="D2865" t="str">
            <v>5402-VT</v>
          </cell>
          <cell r="E2865" t="str">
            <v>2004/10/04</v>
          </cell>
          <cell r="F2865" t="str">
            <v>KF-000063</v>
          </cell>
          <cell r="G2865" t="str">
            <v>FZLP2/200407-1771</v>
          </cell>
          <cell r="H2865" t="str">
            <v>FZLGR/200410-6873</v>
          </cell>
          <cell r="I2865">
            <v>5000</v>
          </cell>
          <cell r="J2865" t="str">
            <v>1x1000</v>
          </cell>
          <cell r="M2865">
            <v>1000</v>
          </cell>
          <cell r="N2865" t="str">
            <v>P</v>
          </cell>
          <cell r="O2865">
            <v>500</v>
          </cell>
        </row>
        <row r="2866">
          <cell r="A2866">
            <v>3291</v>
          </cell>
          <cell r="B2866" t="str">
            <v>D05-1-07</v>
          </cell>
          <cell r="C2866" t="str">
            <v>TERMINAL</v>
          </cell>
          <cell r="D2866" t="str">
            <v>166252</v>
          </cell>
          <cell r="E2866" t="str">
            <v>2003/04/08</v>
          </cell>
          <cell r="F2866" t="str">
            <v>KF-000064</v>
          </cell>
          <cell r="G2866" t="str">
            <v>FZLP2/200301-0094</v>
          </cell>
          <cell r="H2866" t="str">
            <v>FZLGR/200304-1587</v>
          </cell>
          <cell r="I2866">
            <v>10000</v>
          </cell>
          <cell r="J2866" t="str">
            <v>2x5000</v>
          </cell>
          <cell r="K2866" t="str">
            <v>1x10000</v>
          </cell>
          <cell r="M2866">
            <v>20000</v>
          </cell>
          <cell r="N2866" t="str">
            <v>P</v>
          </cell>
          <cell r="O2866">
            <v>20000</v>
          </cell>
        </row>
        <row r="2867">
          <cell r="A2867">
            <v>510</v>
          </cell>
          <cell r="B2867" t="str">
            <v>A</v>
          </cell>
          <cell r="C2867" t="str">
            <v>TERMINAL</v>
          </cell>
          <cell r="D2867" t="str">
            <v>957462</v>
          </cell>
          <cell r="E2867" t="str">
            <v>2002/01/18</v>
          </cell>
          <cell r="F2867" t="str">
            <v>KF-000065</v>
          </cell>
          <cell r="G2867" t="str">
            <v>FZLP2/200111-2292</v>
          </cell>
          <cell r="H2867" t="str">
            <v>FZLGR/200201-0172</v>
          </cell>
          <cell r="I2867">
            <v>12000</v>
          </cell>
          <cell r="J2867" t="str">
            <v>1x0</v>
          </cell>
          <cell r="M2867">
            <v>0</v>
          </cell>
          <cell r="N2867" t="str">
            <v>P</v>
          </cell>
          <cell r="O2867">
            <v>0</v>
          </cell>
        </row>
        <row r="2868">
          <cell r="A2868">
            <v>3355</v>
          </cell>
          <cell r="B2868" t="str">
            <v>D05-4-15</v>
          </cell>
          <cell r="C2868" t="str">
            <v>TERMINAL</v>
          </cell>
          <cell r="D2868" t="str">
            <v>3600163044</v>
          </cell>
          <cell r="E2868" t="str">
            <v>2004/07/05</v>
          </cell>
          <cell r="F2868" t="str">
            <v>KF-000067</v>
          </cell>
          <cell r="G2868" t="str">
            <v>FZLP2/200406-1430</v>
          </cell>
          <cell r="H2868" t="str">
            <v>FZLGR/200407-4327</v>
          </cell>
          <cell r="I2868">
            <v>2000</v>
          </cell>
          <cell r="J2868" t="str">
            <v>1x0</v>
          </cell>
          <cell r="M2868">
            <v>0</v>
          </cell>
          <cell r="N2868" t="str">
            <v>P</v>
          </cell>
          <cell r="O2868">
            <v>0</v>
          </cell>
        </row>
        <row r="2869">
          <cell r="A2869">
            <v>3356</v>
          </cell>
          <cell r="B2869" t="str">
            <v>D05-4-15</v>
          </cell>
          <cell r="C2869" t="str">
            <v>TERMINAL</v>
          </cell>
          <cell r="D2869" t="str">
            <v>3600234696</v>
          </cell>
          <cell r="E2869" t="str">
            <v>2004/10/04</v>
          </cell>
          <cell r="F2869" t="str">
            <v>KF-000067</v>
          </cell>
          <cell r="G2869" t="str">
            <v>FZLP2/200406-1699</v>
          </cell>
          <cell r="H2869" t="str">
            <v>FZLGR/200410-6904</v>
          </cell>
          <cell r="I2869">
            <v>2000</v>
          </cell>
          <cell r="J2869" t="str">
            <v>1x0</v>
          </cell>
          <cell r="K2869" t="str">
            <v>1x0</v>
          </cell>
          <cell r="L2869" t="str">
            <v>1x2000</v>
          </cell>
          <cell r="M2869">
            <v>2000</v>
          </cell>
          <cell r="N2869" t="str">
            <v>P</v>
          </cell>
          <cell r="O2869">
            <v>2000</v>
          </cell>
        </row>
        <row r="2870">
          <cell r="A2870">
            <v>3357</v>
          </cell>
          <cell r="B2870" t="str">
            <v>D05-4-15</v>
          </cell>
          <cell r="C2870" t="str">
            <v>TERMINAL</v>
          </cell>
          <cell r="D2870" t="str">
            <v>3630010294</v>
          </cell>
          <cell r="E2870" t="str">
            <v>2004/10/12</v>
          </cell>
          <cell r="F2870" t="str">
            <v>KF-000067</v>
          </cell>
          <cell r="G2870" t="str">
            <v>FZLP2/200407-1821</v>
          </cell>
          <cell r="H2870" t="str">
            <v>FZLGR/200410-7360</v>
          </cell>
          <cell r="I2870">
            <v>2000</v>
          </cell>
          <cell r="J2870" t="str">
            <v>1x2000</v>
          </cell>
          <cell r="M2870">
            <v>2000</v>
          </cell>
          <cell r="N2870" t="str">
            <v>P</v>
          </cell>
          <cell r="O2870">
            <v>2000</v>
          </cell>
        </row>
        <row r="2871">
          <cell r="A2871">
            <v>3358</v>
          </cell>
          <cell r="B2871" t="str">
            <v>D05-4-15</v>
          </cell>
          <cell r="C2871" t="str">
            <v>TERMINAL</v>
          </cell>
          <cell r="D2871" t="str">
            <v>3630006871</v>
          </cell>
          <cell r="E2871" t="str">
            <v>2004/10/12</v>
          </cell>
          <cell r="F2871" t="str">
            <v>KF-000067</v>
          </cell>
          <cell r="G2871" t="str">
            <v>FZLP2/200405-1239</v>
          </cell>
          <cell r="H2871" t="str">
            <v>FZLGR/200410-7348</v>
          </cell>
          <cell r="I2871">
            <v>2000</v>
          </cell>
          <cell r="J2871" t="str">
            <v>1x2000</v>
          </cell>
          <cell r="M2871">
            <v>2000</v>
          </cell>
          <cell r="N2871" t="str">
            <v>P</v>
          </cell>
          <cell r="O2871">
            <v>2000</v>
          </cell>
        </row>
        <row r="2872">
          <cell r="A2872">
            <v>3359</v>
          </cell>
          <cell r="B2872" t="str">
            <v>D05-4-15</v>
          </cell>
          <cell r="C2872" t="str">
            <v>TERMINAL</v>
          </cell>
          <cell r="D2872" t="str">
            <v>3630006866</v>
          </cell>
          <cell r="E2872" t="str">
            <v>2004/10/12</v>
          </cell>
          <cell r="F2872" t="str">
            <v>KF-000067</v>
          </cell>
          <cell r="G2872" t="str">
            <v>FZLP2/200404-1015</v>
          </cell>
          <cell r="H2872" t="str">
            <v>FZLGR/200410-7354</v>
          </cell>
          <cell r="I2872">
            <v>2000</v>
          </cell>
          <cell r="J2872" t="str">
            <v>1x2000</v>
          </cell>
          <cell r="M2872">
            <v>2000</v>
          </cell>
          <cell r="N2872" t="str">
            <v>P</v>
          </cell>
          <cell r="O2872">
            <v>2000</v>
          </cell>
        </row>
        <row r="2873">
          <cell r="A2873">
            <v>3733</v>
          </cell>
          <cell r="B2873" t="str">
            <v>D22-2-09</v>
          </cell>
          <cell r="C2873" t="str">
            <v>TERMINAL</v>
          </cell>
          <cell r="D2873" t="str">
            <v>984547</v>
          </cell>
          <cell r="E2873" t="str">
            <v>2002/03/26</v>
          </cell>
          <cell r="F2873" t="str">
            <v>KF-000068</v>
          </cell>
          <cell r="G2873" t="str">
            <v>FZLP2/200202-0430</v>
          </cell>
          <cell r="H2873" t="str">
            <v>FZLGR/200203-1020</v>
          </cell>
          <cell r="I2873">
            <v>6000</v>
          </cell>
          <cell r="J2873" t="str">
            <v>1x0</v>
          </cell>
          <cell r="M2873">
            <v>0</v>
          </cell>
          <cell r="N2873" t="str">
            <v>P</v>
          </cell>
          <cell r="O2873">
            <v>0</v>
          </cell>
        </row>
        <row r="2874">
          <cell r="A2874">
            <v>4164</v>
          </cell>
          <cell r="B2874" t="str">
            <v>G02-11</v>
          </cell>
          <cell r="C2874" t="str">
            <v>TERMINAL</v>
          </cell>
          <cell r="D2874" t="str">
            <v>03111199</v>
          </cell>
          <cell r="E2874" t="str">
            <v>2003/12/09</v>
          </cell>
          <cell r="F2874" t="str">
            <v>KF-000069</v>
          </cell>
          <cell r="G2874" t="str">
            <v>FZLP2/200308-1820</v>
          </cell>
          <cell r="H2874" t="str">
            <v>FZLGR/200312-6232</v>
          </cell>
          <cell r="I2874">
            <v>42000</v>
          </cell>
          <cell r="J2874" t="str">
            <v>1x0</v>
          </cell>
          <cell r="K2874" t="str">
            <v>1x0</v>
          </cell>
          <cell r="L2874" t="str">
            <v>1x21000</v>
          </cell>
          <cell r="M2874">
            <v>21000</v>
          </cell>
          <cell r="N2874" t="str">
            <v>P</v>
          </cell>
          <cell r="O2874">
            <v>21000</v>
          </cell>
        </row>
        <row r="2875">
          <cell r="A2875">
            <v>4165</v>
          </cell>
          <cell r="B2875" t="str">
            <v>G02-11</v>
          </cell>
          <cell r="C2875" t="str">
            <v>TERMINAL</v>
          </cell>
          <cell r="D2875" t="str">
            <v>04041365</v>
          </cell>
          <cell r="E2875" t="str">
            <v>2004/04/08</v>
          </cell>
          <cell r="F2875" t="str">
            <v>KF-000069</v>
          </cell>
          <cell r="G2875" t="str">
            <v>FZLP2/200401-0313</v>
          </cell>
          <cell r="H2875" t="str">
            <v>FZLGR/200404-2120</v>
          </cell>
          <cell r="I2875">
            <v>7000</v>
          </cell>
          <cell r="J2875" t="str">
            <v>1x0</v>
          </cell>
          <cell r="K2875" t="str">
            <v>1x0</v>
          </cell>
          <cell r="L2875" t="str">
            <v>1x7000</v>
          </cell>
          <cell r="M2875">
            <v>7000</v>
          </cell>
          <cell r="N2875" t="str">
            <v>P</v>
          </cell>
          <cell r="O2875">
            <v>7000</v>
          </cell>
        </row>
        <row r="2876">
          <cell r="A2876">
            <v>4166</v>
          </cell>
          <cell r="B2876" t="str">
            <v>G02-11</v>
          </cell>
          <cell r="C2876" t="str">
            <v>TERMINAL</v>
          </cell>
          <cell r="D2876" t="str">
            <v>04051429</v>
          </cell>
          <cell r="E2876" t="str">
            <v>2004/06/04</v>
          </cell>
          <cell r="F2876" t="str">
            <v>KF-000069</v>
          </cell>
          <cell r="G2876" t="str">
            <v>FZLP2/200404-0950</v>
          </cell>
          <cell r="H2876" t="str">
            <v>FZLGR/200406-3372</v>
          </cell>
          <cell r="I2876">
            <v>7000</v>
          </cell>
          <cell r="J2876" t="str">
            <v>1x0</v>
          </cell>
          <cell r="K2876" t="str">
            <v>1x0</v>
          </cell>
          <cell r="L2876" t="str">
            <v>1x7000</v>
          </cell>
          <cell r="M2876">
            <v>7000</v>
          </cell>
          <cell r="N2876" t="str">
            <v>P</v>
          </cell>
          <cell r="O2876">
            <v>7000</v>
          </cell>
        </row>
        <row r="2877">
          <cell r="A2877">
            <v>4167</v>
          </cell>
          <cell r="B2877" t="str">
            <v>G02-11</v>
          </cell>
          <cell r="C2877" t="str">
            <v>TERMINAL</v>
          </cell>
          <cell r="D2877" t="str">
            <v>04061466</v>
          </cell>
          <cell r="E2877" t="str">
            <v>2004/07/10</v>
          </cell>
          <cell r="F2877" t="str">
            <v>KF-000069</v>
          </cell>
          <cell r="G2877" t="str">
            <v>FZLP2/200404-0997</v>
          </cell>
          <cell r="H2877" t="str">
            <v>FZLGR/200407-4543</v>
          </cell>
          <cell r="I2877">
            <v>7000</v>
          </cell>
          <cell r="J2877" t="str">
            <v>1x0</v>
          </cell>
          <cell r="K2877" t="str">
            <v>1x0</v>
          </cell>
          <cell r="L2877" t="str">
            <v>1x7000</v>
          </cell>
          <cell r="M2877">
            <v>7000</v>
          </cell>
          <cell r="N2877" t="str">
            <v>P</v>
          </cell>
          <cell r="O2877">
            <v>7000</v>
          </cell>
        </row>
        <row r="2878">
          <cell r="A2878">
            <v>4192</v>
          </cell>
          <cell r="B2878" t="str">
            <v>G02-17</v>
          </cell>
          <cell r="C2878" t="str">
            <v>TERMINAL</v>
          </cell>
          <cell r="D2878" t="str">
            <v>20011536</v>
          </cell>
          <cell r="E2878" t="str">
            <v>2002/06/07</v>
          </cell>
          <cell r="F2878" t="str">
            <v>KF-000070</v>
          </cell>
          <cell r="G2878" t="str">
            <v>FZLP2/200203-0627</v>
          </cell>
          <cell r="H2878" t="str">
            <v>FZLGR/200206-1951</v>
          </cell>
          <cell r="I2878">
            <v>4000</v>
          </cell>
          <cell r="J2878" t="str">
            <v>1x0</v>
          </cell>
          <cell r="M2878">
            <v>0</v>
          </cell>
          <cell r="N2878" t="str">
            <v>P</v>
          </cell>
          <cell r="O2878">
            <v>0</v>
          </cell>
        </row>
        <row r="2879">
          <cell r="A2879">
            <v>3296</v>
          </cell>
          <cell r="B2879" t="str">
            <v>D05-1-13</v>
          </cell>
          <cell r="C2879" t="str">
            <v>TERMINAL</v>
          </cell>
          <cell r="D2879" t="str">
            <v>262835</v>
          </cell>
          <cell r="E2879" t="str">
            <v>2003/09/17</v>
          </cell>
          <cell r="F2879" t="str">
            <v>KF-000071</v>
          </cell>
          <cell r="G2879" t="str">
            <v>FZLP2/200306-1431</v>
          </cell>
          <cell r="H2879" t="str">
            <v>FZLGR/200309-4431</v>
          </cell>
          <cell r="I2879">
            <v>20000</v>
          </cell>
          <cell r="J2879" t="str">
            <v>1x0</v>
          </cell>
          <cell r="K2879" t="str">
            <v>1x0</v>
          </cell>
          <cell r="L2879" t="str">
            <v>1x39000</v>
          </cell>
          <cell r="M2879">
            <v>39000</v>
          </cell>
          <cell r="N2879" t="str">
            <v>P</v>
          </cell>
          <cell r="O2879">
            <v>39000</v>
          </cell>
        </row>
        <row r="2880">
          <cell r="A2880">
            <v>3297</v>
          </cell>
          <cell r="B2880" t="str">
            <v>D05-1-13</v>
          </cell>
          <cell r="C2880" t="str">
            <v>TERMINAL</v>
          </cell>
          <cell r="D2880" t="str">
            <v>3600141039</v>
          </cell>
          <cell r="E2880" t="str">
            <v>2004/06/12</v>
          </cell>
          <cell r="F2880" t="str">
            <v>KF-000071</v>
          </cell>
          <cell r="G2880" t="str">
            <v>FZLP2/200404-0968</v>
          </cell>
          <cell r="H2880" t="str">
            <v>FZLGR/200406-3548</v>
          </cell>
          <cell r="I2880">
            <v>20000</v>
          </cell>
          <cell r="J2880" t="str">
            <v>1x10000</v>
          </cell>
          <cell r="M2880">
            <v>10000</v>
          </cell>
          <cell r="N2880" t="str">
            <v>P</v>
          </cell>
          <cell r="O2880">
            <v>10000</v>
          </cell>
        </row>
        <row r="2881">
          <cell r="A2881">
            <v>3298</v>
          </cell>
          <cell r="B2881" t="str">
            <v>D05-1-13</v>
          </cell>
          <cell r="C2881" t="str">
            <v>TERMINAL</v>
          </cell>
          <cell r="D2881" t="str">
            <v>3600163054</v>
          </cell>
          <cell r="E2881" t="str">
            <v>2004/07/05</v>
          </cell>
          <cell r="F2881" t="str">
            <v>KF-000071</v>
          </cell>
          <cell r="G2881" t="str">
            <v>FZLP2/200406-1592</v>
          </cell>
          <cell r="H2881" t="str">
            <v>FZLGR/200407-4341</v>
          </cell>
          <cell r="I2881">
            <v>10000</v>
          </cell>
          <cell r="J2881" t="str">
            <v>1x10000</v>
          </cell>
          <cell r="M2881">
            <v>10000</v>
          </cell>
          <cell r="N2881" t="str">
            <v>P</v>
          </cell>
          <cell r="O2881">
            <v>10000</v>
          </cell>
        </row>
        <row r="2882">
          <cell r="A2882">
            <v>3299</v>
          </cell>
          <cell r="B2882" t="str">
            <v>D05-1-13</v>
          </cell>
          <cell r="C2882" t="str">
            <v>TERMINAL</v>
          </cell>
          <cell r="D2882" t="str">
            <v>3600197548</v>
          </cell>
          <cell r="E2882" t="str">
            <v>2004/08/11</v>
          </cell>
          <cell r="F2882" t="str">
            <v>KF-000071</v>
          </cell>
          <cell r="G2882" t="str">
            <v>FZLP2/200406-1613</v>
          </cell>
          <cell r="H2882" t="str">
            <v>FZLGR/200408-5625</v>
          </cell>
          <cell r="I2882">
            <v>10000</v>
          </cell>
          <cell r="J2882" t="str">
            <v>1x10000</v>
          </cell>
          <cell r="M2882">
            <v>10000</v>
          </cell>
          <cell r="N2882" t="str">
            <v>P</v>
          </cell>
          <cell r="O2882">
            <v>10000</v>
          </cell>
        </row>
        <row r="2883">
          <cell r="A2883">
            <v>3300</v>
          </cell>
          <cell r="B2883" t="str">
            <v>D05-1-13</v>
          </cell>
          <cell r="C2883" t="str">
            <v>TERMINAL</v>
          </cell>
          <cell r="D2883" t="str">
            <v>3630010293</v>
          </cell>
          <cell r="E2883" t="str">
            <v>2004/10/12</v>
          </cell>
          <cell r="F2883" t="str">
            <v>KF-000071</v>
          </cell>
          <cell r="G2883" t="str">
            <v>FZLP2/200407-1821</v>
          </cell>
          <cell r="H2883" t="str">
            <v>FZLGR/200410-7359</v>
          </cell>
          <cell r="I2883">
            <v>10000</v>
          </cell>
          <cell r="J2883" t="str">
            <v>1x10000</v>
          </cell>
          <cell r="M2883">
            <v>10000</v>
          </cell>
          <cell r="N2883" t="str">
            <v>P</v>
          </cell>
          <cell r="O2883">
            <v>10000</v>
          </cell>
        </row>
        <row r="2884">
          <cell r="A2884">
            <v>3301</v>
          </cell>
          <cell r="B2884" t="str">
            <v>D05-1-13</v>
          </cell>
          <cell r="C2884" t="str">
            <v>TERMINAL</v>
          </cell>
          <cell r="D2884" t="str">
            <v>3630035780</v>
          </cell>
          <cell r="E2884" t="str">
            <v>2004/11/10</v>
          </cell>
          <cell r="F2884" t="str">
            <v>KF-000071</v>
          </cell>
          <cell r="G2884" t="str">
            <v>FZLP2/200404-1015</v>
          </cell>
          <cell r="H2884" t="str">
            <v>FZLGR/200411-7997</v>
          </cell>
          <cell r="I2884">
            <v>10000</v>
          </cell>
          <cell r="J2884" t="str">
            <v>1x10000</v>
          </cell>
          <cell r="K2884" t="str">
            <v>1x0</v>
          </cell>
          <cell r="L2884" t="str">
            <v>1x10000</v>
          </cell>
          <cell r="M2884">
            <v>20000</v>
          </cell>
          <cell r="N2884" t="str">
            <v>P</v>
          </cell>
          <cell r="O2884">
            <v>10000</v>
          </cell>
        </row>
        <row r="2885">
          <cell r="A2885">
            <v>3763</v>
          </cell>
          <cell r="B2885" t="str">
            <v>D22-3-15</v>
          </cell>
          <cell r="C2885" t="str">
            <v>TERMINAL</v>
          </cell>
          <cell r="D2885" t="str">
            <v>0803Fengdi</v>
          </cell>
          <cell r="E2885" t="str">
            <v>2004/08/02</v>
          </cell>
          <cell r="F2885" t="str">
            <v>KF-000072</v>
          </cell>
          <cell r="G2885" t="str">
            <v>FZLP2/200406-1465</v>
          </cell>
          <cell r="H2885" t="str">
            <v>FZLGR/200408-5121</v>
          </cell>
          <cell r="I2885">
            <v>8700</v>
          </cell>
          <cell r="J2885" t="str">
            <v>1x0</v>
          </cell>
          <cell r="K2885" t="str">
            <v>1x0</v>
          </cell>
          <cell r="L2885" t="str">
            <v>1x3200</v>
          </cell>
          <cell r="M2885">
            <v>3200</v>
          </cell>
          <cell r="N2885" t="str">
            <v>P</v>
          </cell>
          <cell r="O2885">
            <v>3200</v>
          </cell>
        </row>
        <row r="2886">
          <cell r="A2886">
            <v>3764</v>
          </cell>
          <cell r="B2886" t="str">
            <v>D22-3-15</v>
          </cell>
          <cell r="C2886" t="str">
            <v>TERMINAL</v>
          </cell>
          <cell r="D2886" t="str">
            <v>0803Fengdi</v>
          </cell>
          <cell r="E2886" t="str">
            <v>2004/08/02</v>
          </cell>
          <cell r="F2886" t="str">
            <v>KF-000072</v>
          </cell>
          <cell r="G2886" t="str">
            <v>FZLP2/200406-1604</v>
          </cell>
          <cell r="H2886" t="str">
            <v>FZLGR/200408-5121</v>
          </cell>
          <cell r="I2886">
            <v>2700</v>
          </cell>
          <cell r="J2886" t="str">
            <v>1x0</v>
          </cell>
          <cell r="K2886" t="str">
            <v>1x0</v>
          </cell>
          <cell r="L2886" t="str">
            <v>2x4000</v>
          </cell>
          <cell r="M2886">
            <v>8000</v>
          </cell>
          <cell r="N2886" t="str">
            <v>P</v>
          </cell>
          <cell r="O2886">
            <v>8000</v>
          </cell>
        </row>
        <row r="2887">
          <cell r="A2887">
            <v>3765</v>
          </cell>
          <cell r="B2887" t="str">
            <v>D22-3-15</v>
          </cell>
          <cell r="C2887" t="str">
            <v>TERMINAL</v>
          </cell>
          <cell r="D2887" t="str">
            <v>Fengdi1004-2</v>
          </cell>
          <cell r="E2887" t="str">
            <v>2004/10/04</v>
          </cell>
          <cell r="F2887" t="str">
            <v>KF-000072</v>
          </cell>
          <cell r="G2887" t="str">
            <v>FZLP2/200409-2241</v>
          </cell>
          <cell r="H2887" t="str">
            <v>FZLGR/200410-7004</v>
          </cell>
          <cell r="I2887">
            <v>1200</v>
          </cell>
          <cell r="J2887" t="str">
            <v>1x300</v>
          </cell>
          <cell r="K2887" t="str">
            <v>1x150</v>
          </cell>
          <cell r="M2887">
            <v>450</v>
          </cell>
          <cell r="N2887" t="str">
            <v>P</v>
          </cell>
          <cell r="O2887">
            <v>450</v>
          </cell>
        </row>
        <row r="2888">
          <cell r="A2888">
            <v>3654</v>
          </cell>
          <cell r="B2888" t="str">
            <v>D21-2-14</v>
          </cell>
          <cell r="C2888" t="str">
            <v>TERMINAL</v>
          </cell>
          <cell r="D2888" t="str">
            <v>SD2003-1318</v>
          </cell>
          <cell r="E2888" t="str">
            <v>2003/10/15</v>
          </cell>
          <cell r="F2888" t="str">
            <v>KF-000073</v>
          </cell>
          <cell r="G2888" t="str">
            <v>FZLP2/200308-1693</v>
          </cell>
          <cell r="H2888" t="str">
            <v>FZLGR/200310-5054</v>
          </cell>
          <cell r="I2888">
            <v>13000</v>
          </cell>
          <cell r="J2888" t="str">
            <v>1x13000</v>
          </cell>
          <cell r="M2888">
            <v>13000</v>
          </cell>
          <cell r="N2888" t="str">
            <v>P</v>
          </cell>
          <cell r="O2888">
            <v>13000</v>
          </cell>
        </row>
        <row r="2889">
          <cell r="A2889">
            <v>3233</v>
          </cell>
          <cell r="B2889" t="str">
            <v>D04-2-09</v>
          </cell>
          <cell r="C2889" t="str">
            <v>TERMINAL</v>
          </cell>
          <cell r="D2889" t="str">
            <v>0304840</v>
          </cell>
          <cell r="E2889" t="str">
            <v>2003/04/28</v>
          </cell>
          <cell r="F2889" t="str">
            <v>KF-000074</v>
          </cell>
          <cell r="G2889" t="str">
            <v>FZLP2/200303-0495</v>
          </cell>
          <cell r="H2889" t="str">
            <v>FZLGR/200304-1940</v>
          </cell>
          <cell r="I2889">
            <v>7200</v>
          </cell>
          <cell r="J2889" t="str">
            <v>1x4800</v>
          </cell>
          <cell r="K2889" t="str">
            <v>1x0</v>
          </cell>
          <cell r="M2889">
            <v>4800</v>
          </cell>
          <cell r="N2889" t="str">
            <v>P</v>
          </cell>
          <cell r="O2889">
            <v>4800</v>
          </cell>
        </row>
        <row r="2890">
          <cell r="A2890">
            <v>3447</v>
          </cell>
          <cell r="B2890" t="str">
            <v>D06-4-06</v>
          </cell>
          <cell r="C2890" t="str">
            <v>TERMINAL</v>
          </cell>
          <cell r="D2890" t="str">
            <v>4524-VT</v>
          </cell>
          <cell r="E2890" t="str">
            <v>2004/04/20</v>
          </cell>
          <cell r="F2890" t="str">
            <v>KF-000076</v>
          </cell>
          <cell r="G2890" t="str">
            <v>FZLP2/200402-0445</v>
          </cell>
          <cell r="H2890" t="str">
            <v>FZLGR/200404-2443</v>
          </cell>
          <cell r="I2890">
            <v>25000</v>
          </cell>
          <cell r="J2890" t="str">
            <v>1x0</v>
          </cell>
          <cell r="K2890" t="str">
            <v>1x0</v>
          </cell>
          <cell r="L2890" t="str">
            <v>1x20000</v>
          </cell>
          <cell r="M2890">
            <v>20000</v>
          </cell>
          <cell r="N2890" t="str">
            <v>P</v>
          </cell>
          <cell r="O2890">
            <v>20000</v>
          </cell>
        </row>
        <row r="2891">
          <cell r="A2891">
            <v>3448</v>
          </cell>
          <cell r="B2891" t="str">
            <v>D06-4-06</v>
          </cell>
          <cell r="C2891" t="str">
            <v>TERMINAL</v>
          </cell>
          <cell r="D2891" t="str">
            <v>4981-VT</v>
          </cell>
          <cell r="E2891" t="str">
            <v>2004/05/22</v>
          </cell>
          <cell r="F2891" t="str">
            <v>KF-000076</v>
          </cell>
          <cell r="G2891" t="str">
            <v>FZLP2/200403-0695</v>
          </cell>
          <cell r="H2891" t="str">
            <v>FZLGR/200405-3109</v>
          </cell>
          <cell r="I2891">
            <v>25000</v>
          </cell>
          <cell r="J2891" t="str">
            <v>1x0</v>
          </cell>
          <cell r="K2891" t="str">
            <v>1x0</v>
          </cell>
          <cell r="L2891" t="str">
            <v>1x25000</v>
          </cell>
          <cell r="M2891">
            <v>25000</v>
          </cell>
          <cell r="N2891" t="str">
            <v>P</v>
          </cell>
          <cell r="O2891">
            <v>25000</v>
          </cell>
        </row>
        <row r="2892">
          <cell r="A2892">
            <v>3449</v>
          </cell>
          <cell r="B2892" t="str">
            <v>D06-4-06</v>
          </cell>
          <cell r="C2892" t="str">
            <v>TERMINAL</v>
          </cell>
          <cell r="D2892" t="str">
            <v>5298-VT</v>
          </cell>
          <cell r="E2892" t="str">
            <v>2004/07/07</v>
          </cell>
          <cell r="F2892" t="str">
            <v>KF-000076</v>
          </cell>
          <cell r="G2892" t="str">
            <v>FZLP2/200404-1131</v>
          </cell>
          <cell r="H2892" t="str">
            <v>FZLGR/200407-4367</v>
          </cell>
          <cell r="I2892">
            <v>25000</v>
          </cell>
          <cell r="J2892" t="str">
            <v>1x0</v>
          </cell>
          <cell r="K2892" t="str">
            <v>1x0</v>
          </cell>
          <cell r="L2892" t="str">
            <v>1x25000</v>
          </cell>
          <cell r="M2892">
            <v>25000</v>
          </cell>
          <cell r="N2892" t="str">
            <v>P</v>
          </cell>
          <cell r="O2892">
            <v>25000</v>
          </cell>
        </row>
        <row r="2893">
          <cell r="A2893">
            <v>3450</v>
          </cell>
          <cell r="B2893" t="str">
            <v>D06-4-06</v>
          </cell>
          <cell r="C2893" t="str">
            <v>TERMINAL</v>
          </cell>
          <cell r="D2893" t="str">
            <v>5403-VT</v>
          </cell>
          <cell r="E2893" t="str">
            <v>2004/10/05</v>
          </cell>
          <cell r="F2893" t="str">
            <v>KF-000076</v>
          </cell>
          <cell r="G2893" t="str">
            <v>FZLP2/200405-1248</v>
          </cell>
          <cell r="H2893" t="str">
            <v>FZLGR/200410-7133</v>
          </cell>
          <cell r="I2893">
            <v>25000</v>
          </cell>
          <cell r="J2893" t="str">
            <v>1x10000</v>
          </cell>
          <cell r="M2893">
            <v>10000</v>
          </cell>
          <cell r="N2893" t="str">
            <v>P</v>
          </cell>
          <cell r="O2893">
            <v>10000</v>
          </cell>
        </row>
        <row r="2894">
          <cell r="A2894">
            <v>3451</v>
          </cell>
          <cell r="B2894" t="str">
            <v>D06-4-06</v>
          </cell>
          <cell r="C2894" t="str">
            <v>TERMINAL</v>
          </cell>
          <cell r="D2894" t="str">
            <v>5425-VT</v>
          </cell>
          <cell r="E2894" t="str">
            <v>2004/11/04</v>
          </cell>
          <cell r="F2894" t="str">
            <v>KF-000076</v>
          </cell>
          <cell r="G2894" t="str">
            <v>FZLP2/200406-1463</v>
          </cell>
          <cell r="H2894" t="str">
            <v>FZLGR/200411-7894</v>
          </cell>
          <cell r="I2894">
            <v>20000</v>
          </cell>
          <cell r="J2894" t="str">
            <v>1x20000</v>
          </cell>
          <cell r="M2894">
            <v>20000</v>
          </cell>
          <cell r="N2894" t="str">
            <v>P</v>
          </cell>
          <cell r="O2894">
            <v>20000</v>
          </cell>
        </row>
        <row r="2895">
          <cell r="A2895">
            <v>3452</v>
          </cell>
          <cell r="B2895" t="str">
            <v>D06-4-06</v>
          </cell>
          <cell r="C2895" t="str">
            <v>TERMINAL</v>
          </cell>
          <cell r="D2895" t="str">
            <v>5425-VT</v>
          </cell>
          <cell r="E2895" t="str">
            <v>2004/11/04</v>
          </cell>
          <cell r="F2895" t="str">
            <v>KF-000076</v>
          </cell>
          <cell r="G2895" t="str">
            <v>FZLP2/200406-1498</v>
          </cell>
          <cell r="H2895" t="str">
            <v>FZLGR/200411-7894</v>
          </cell>
          <cell r="I2895">
            <v>25000</v>
          </cell>
          <cell r="J2895" t="str">
            <v>1x25000</v>
          </cell>
          <cell r="M2895">
            <v>25000</v>
          </cell>
          <cell r="N2895" t="str">
            <v>P</v>
          </cell>
          <cell r="O2895">
            <v>25000</v>
          </cell>
        </row>
        <row r="2896">
          <cell r="A2896">
            <v>3453</v>
          </cell>
          <cell r="B2896" t="str">
            <v>D06-4-06</v>
          </cell>
          <cell r="C2896" t="str">
            <v>TERMINAL</v>
          </cell>
          <cell r="D2896" t="str">
            <v>5425-VT</v>
          </cell>
          <cell r="E2896" t="str">
            <v>2004/11/04</v>
          </cell>
          <cell r="F2896" t="str">
            <v>KF-000076</v>
          </cell>
          <cell r="G2896" t="str">
            <v>FZLP2/200406-1509</v>
          </cell>
          <cell r="H2896" t="str">
            <v>FZLGR/200411-7894</v>
          </cell>
          <cell r="I2896">
            <v>25000</v>
          </cell>
          <cell r="J2896" t="str">
            <v>1x25000</v>
          </cell>
          <cell r="M2896">
            <v>25000</v>
          </cell>
          <cell r="N2896" t="str">
            <v>P</v>
          </cell>
          <cell r="O2896">
            <v>25000</v>
          </cell>
        </row>
        <row r="2897">
          <cell r="A2897">
            <v>3237</v>
          </cell>
          <cell r="B2897" t="str">
            <v>D04-2-13</v>
          </cell>
          <cell r="C2897" t="str">
            <v>TERMINAL</v>
          </cell>
          <cell r="D2897" t="str">
            <v>04051428</v>
          </cell>
          <cell r="E2897" t="str">
            <v>2004/06/04</v>
          </cell>
          <cell r="F2897" t="str">
            <v>KF-000077</v>
          </cell>
          <cell r="G2897" t="str">
            <v>FZLP2/200403-0692</v>
          </cell>
          <cell r="H2897" t="str">
            <v>FZLGR/200406-3371</v>
          </cell>
          <cell r="I2897">
            <v>14000</v>
          </cell>
          <cell r="J2897" t="str">
            <v>1x0</v>
          </cell>
          <cell r="K2897" t="str">
            <v>1x0</v>
          </cell>
          <cell r="L2897" t="str">
            <v>3500x4</v>
          </cell>
          <cell r="M2897">
            <v>14000</v>
          </cell>
          <cell r="N2897" t="str">
            <v>P</v>
          </cell>
          <cell r="O2897">
            <v>14000</v>
          </cell>
        </row>
        <row r="2898">
          <cell r="A2898">
            <v>3238</v>
          </cell>
          <cell r="B2898" t="str">
            <v>D04-2-13</v>
          </cell>
          <cell r="C2898" t="str">
            <v>TERMINAL</v>
          </cell>
          <cell r="D2898" t="str">
            <v>04061448</v>
          </cell>
          <cell r="E2898" t="str">
            <v>2004/06/24</v>
          </cell>
          <cell r="F2898" t="str">
            <v>KF-000077</v>
          </cell>
          <cell r="G2898" t="str">
            <v>FZLP2/200403-0692</v>
          </cell>
          <cell r="H2898" t="str">
            <v>FZLGR/200406-3956</v>
          </cell>
          <cell r="I2898">
            <v>7000</v>
          </cell>
          <cell r="J2898" t="str">
            <v>1x0</v>
          </cell>
          <cell r="K2898" t="str">
            <v>1x0</v>
          </cell>
          <cell r="L2898" t="str">
            <v>3500x2</v>
          </cell>
          <cell r="M2898">
            <v>7000</v>
          </cell>
          <cell r="N2898" t="str">
            <v>P</v>
          </cell>
          <cell r="O2898">
            <v>7000</v>
          </cell>
        </row>
        <row r="2899">
          <cell r="A2899">
            <v>3239</v>
          </cell>
          <cell r="B2899" t="str">
            <v>D04-2-13</v>
          </cell>
          <cell r="C2899" t="str">
            <v>TERMINAL</v>
          </cell>
          <cell r="D2899" t="str">
            <v>04061468</v>
          </cell>
          <cell r="E2899" t="str">
            <v>2004/07/10</v>
          </cell>
          <cell r="F2899" t="str">
            <v>KF-000077</v>
          </cell>
          <cell r="G2899" t="str">
            <v>FZLP2/200405-1205</v>
          </cell>
          <cell r="H2899" t="str">
            <v>FZLGR/200407-4545</v>
          </cell>
          <cell r="I2899">
            <v>10500</v>
          </cell>
          <cell r="J2899" t="str">
            <v>2x3500</v>
          </cell>
          <cell r="K2899" t="str">
            <v>1x0</v>
          </cell>
          <cell r="L2899" t="str">
            <v>1x3500</v>
          </cell>
          <cell r="M2899">
            <v>10500</v>
          </cell>
          <cell r="N2899" t="str">
            <v>P</v>
          </cell>
          <cell r="O2899">
            <v>10500</v>
          </cell>
        </row>
        <row r="2900">
          <cell r="A2900">
            <v>3240</v>
          </cell>
          <cell r="B2900" t="str">
            <v>D04-2-13</v>
          </cell>
          <cell r="C2900" t="str">
            <v>TERMINAL</v>
          </cell>
          <cell r="D2900" t="str">
            <v>04071483</v>
          </cell>
          <cell r="E2900" t="str">
            <v>2004/07/15</v>
          </cell>
          <cell r="F2900" t="str">
            <v>KF-000077</v>
          </cell>
          <cell r="G2900" t="str">
            <v>FZLP2/200406-1461</v>
          </cell>
          <cell r="H2900" t="str">
            <v>FZLGR/200407-4664</v>
          </cell>
          <cell r="I2900">
            <v>7000</v>
          </cell>
          <cell r="J2900" t="str">
            <v>2x3500</v>
          </cell>
          <cell r="M2900">
            <v>7000</v>
          </cell>
          <cell r="N2900" t="str">
            <v>P</v>
          </cell>
          <cell r="O2900">
            <v>7000</v>
          </cell>
        </row>
        <row r="2901">
          <cell r="A2901">
            <v>3241</v>
          </cell>
          <cell r="B2901" t="str">
            <v>D04-2-13</v>
          </cell>
          <cell r="C2901" t="str">
            <v>TERMINAL</v>
          </cell>
          <cell r="D2901" t="str">
            <v>04101619</v>
          </cell>
          <cell r="E2901" t="str">
            <v>2004/10/25</v>
          </cell>
          <cell r="F2901" t="str">
            <v>KF-000077</v>
          </cell>
          <cell r="G2901" t="str">
            <v>FZLP2/200408-2042</v>
          </cell>
          <cell r="H2901" t="str">
            <v>FZLGR/200410-7625</v>
          </cell>
          <cell r="I2901">
            <v>10500</v>
          </cell>
          <cell r="J2901" t="str">
            <v>3x3500</v>
          </cell>
          <cell r="M2901">
            <v>10500</v>
          </cell>
          <cell r="N2901" t="str">
            <v>P</v>
          </cell>
          <cell r="O2901">
            <v>10500</v>
          </cell>
        </row>
        <row r="2902">
          <cell r="A2902">
            <v>3242</v>
          </cell>
          <cell r="B2902" t="str">
            <v>D04-2-13</v>
          </cell>
          <cell r="C2902" t="str">
            <v>TERMINAL</v>
          </cell>
          <cell r="D2902" t="str">
            <v>04101617</v>
          </cell>
          <cell r="E2902" t="str">
            <v>2004/10/25</v>
          </cell>
          <cell r="F2902" t="str">
            <v>KF-000077</v>
          </cell>
          <cell r="G2902" t="str">
            <v>FZLP2/200405-1245</v>
          </cell>
          <cell r="H2902" t="str">
            <v>FZLGR/200410-7628</v>
          </cell>
          <cell r="I2902">
            <v>10500</v>
          </cell>
          <cell r="J2902" t="str">
            <v>3x3500</v>
          </cell>
          <cell r="M2902">
            <v>10500</v>
          </cell>
          <cell r="N2902" t="str">
            <v>P</v>
          </cell>
          <cell r="O2902">
            <v>10500</v>
          </cell>
        </row>
        <row r="2903">
          <cell r="A2903">
            <v>3243</v>
          </cell>
          <cell r="B2903" t="str">
            <v>D04-2-13</v>
          </cell>
          <cell r="C2903" t="str">
            <v>TERMINAL</v>
          </cell>
          <cell r="D2903" t="str">
            <v>04101617</v>
          </cell>
          <cell r="E2903" t="str">
            <v>2004/10/25</v>
          </cell>
          <cell r="F2903" t="str">
            <v>KF-000077</v>
          </cell>
          <cell r="G2903" t="str">
            <v>FZLP2/200406-1515</v>
          </cell>
          <cell r="H2903" t="str">
            <v>FZLGR/200410-7628</v>
          </cell>
          <cell r="I2903">
            <v>3500</v>
          </cell>
          <cell r="J2903" t="str">
            <v>1x3500</v>
          </cell>
          <cell r="M2903">
            <v>3500</v>
          </cell>
          <cell r="N2903" t="str">
            <v>P</v>
          </cell>
          <cell r="O2903">
            <v>3500</v>
          </cell>
        </row>
        <row r="2904">
          <cell r="A2904">
            <v>3729</v>
          </cell>
          <cell r="B2904" t="str">
            <v>D22-2-06</v>
          </cell>
          <cell r="C2904" t="str">
            <v>TERMINAL</v>
          </cell>
          <cell r="D2904" t="str">
            <v>5298-VT</v>
          </cell>
          <cell r="E2904" t="str">
            <v>2004/07/07</v>
          </cell>
          <cell r="F2904" t="str">
            <v>KF-000078</v>
          </cell>
          <cell r="G2904" t="str">
            <v>FZLP2/200404-0976</v>
          </cell>
          <cell r="H2904" t="str">
            <v>FZLGR/200407-4367</v>
          </cell>
          <cell r="I2904">
            <v>10500</v>
          </cell>
          <cell r="J2904" t="str">
            <v>1x0</v>
          </cell>
          <cell r="K2904" t="str">
            <v>1x0</v>
          </cell>
          <cell r="L2904" t="str">
            <v>1x7000</v>
          </cell>
          <cell r="M2904">
            <v>7000</v>
          </cell>
          <cell r="N2904" t="str">
            <v>P</v>
          </cell>
          <cell r="O2904">
            <v>7000</v>
          </cell>
        </row>
        <row r="2905">
          <cell r="A2905">
            <v>3730</v>
          </cell>
          <cell r="B2905" t="str">
            <v>D22-2-06</v>
          </cell>
          <cell r="C2905" t="str">
            <v>TERMINAL</v>
          </cell>
          <cell r="D2905" t="str">
            <v>5355-VT</v>
          </cell>
          <cell r="E2905" t="str">
            <v>2004/08/05</v>
          </cell>
          <cell r="F2905" t="str">
            <v>KF-000078</v>
          </cell>
          <cell r="G2905" t="str">
            <v>FZLP2/200406-1439</v>
          </cell>
          <cell r="H2905" t="str">
            <v>FZLGR/200408-5332</v>
          </cell>
          <cell r="I2905">
            <v>3500</v>
          </cell>
          <cell r="J2905" t="str">
            <v>1x3500</v>
          </cell>
          <cell r="M2905">
            <v>3500</v>
          </cell>
          <cell r="N2905" t="str">
            <v>P</v>
          </cell>
          <cell r="O2905">
            <v>3500</v>
          </cell>
        </row>
        <row r="2906">
          <cell r="A2906">
            <v>3731</v>
          </cell>
          <cell r="B2906" t="str">
            <v>D22-2-06</v>
          </cell>
          <cell r="C2906" t="str">
            <v>TERMINAL</v>
          </cell>
          <cell r="D2906" t="str">
            <v>5425-VT</v>
          </cell>
          <cell r="E2906" t="str">
            <v>2004/11/04</v>
          </cell>
          <cell r="F2906" t="str">
            <v>KF-000078</v>
          </cell>
          <cell r="G2906" t="str">
            <v>FZLP2/200406-1518</v>
          </cell>
          <cell r="H2906" t="str">
            <v>FZLGR/200411-7894</v>
          </cell>
          <cell r="I2906">
            <v>7000</v>
          </cell>
          <cell r="J2906" t="str">
            <v>1x7000</v>
          </cell>
          <cell r="M2906">
            <v>7000</v>
          </cell>
          <cell r="N2906" t="str">
            <v>P</v>
          </cell>
          <cell r="O2906">
            <v>7000</v>
          </cell>
        </row>
        <row r="2907">
          <cell r="A2907">
            <v>3732</v>
          </cell>
          <cell r="B2907" t="str">
            <v>D22-2-06</v>
          </cell>
          <cell r="C2907" t="str">
            <v>TERMINAL</v>
          </cell>
          <cell r="D2907" t="str">
            <v>5426-VT</v>
          </cell>
          <cell r="E2907" t="str">
            <v>2004/11/18</v>
          </cell>
          <cell r="F2907" t="str">
            <v>KF-000078</v>
          </cell>
          <cell r="G2907" t="str">
            <v>FZLP2/200407-1813</v>
          </cell>
          <cell r="H2907" t="str">
            <v>FZLGR/200411-8187</v>
          </cell>
          <cell r="I2907">
            <v>10500</v>
          </cell>
          <cell r="J2907" t="str">
            <v>1x10500</v>
          </cell>
          <cell r="M2907">
            <v>10500</v>
          </cell>
          <cell r="N2907" t="str">
            <v>P</v>
          </cell>
          <cell r="O2907">
            <v>10500</v>
          </cell>
        </row>
        <row r="2908">
          <cell r="A2908">
            <v>3517</v>
          </cell>
          <cell r="B2908" t="str">
            <v>D19-3-05</v>
          </cell>
          <cell r="C2908" t="str">
            <v>TERMINAL</v>
          </cell>
          <cell r="D2908" t="str">
            <v>4660-VT</v>
          </cell>
          <cell r="E2908" t="str">
            <v>2004/05/08</v>
          </cell>
          <cell r="F2908" t="str">
            <v>KF-000079</v>
          </cell>
          <cell r="G2908" t="str">
            <v>FZLP2/200402-0445</v>
          </cell>
          <cell r="H2908" t="str">
            <v>FZLGR/200405-2763</v>
          </cell>
          <cell r="I2908">
            <v>10500</v>
          </cell>
          <cell r="J2908" t="str">
            <v>1x0</v>
          </cell>
          <cell r="K2908" t="str">
            <v>1x0</v>
          </cell>
          <cell r="L2908" t="str">
            <v>1x10500</v>
          </cell>
          <cell r="M2908">
            <v>10500</v>
          </cell>
          <cell r="N2908" t="str">
            <v>P</v>
          </cell>
          <cell r="O2908">
            <v>10500</v>
          </cell>
        </row>
        <row r="2909">
          <cell r="A2909">
            <v>3518</v>
          </cell>
          <cell r="B2909" t="str">
            <v>D19-3-05</v>
          </cell>
          <cell r="C2909" t="str">
            <v>TERMINAL</v>
          </cell>
          <cell r="D2909" t="str">
            <v>5374-VT</v>
          </cell>
          <cell r="E2909" t="str">
            <v>2004/09/08</v>
          </cell>
          <cell r="F2909" t="str">
            <v>KF-000079</v>
          </cell>
          <cell r="G2909" t="str">
            <v>FZLP2/200405-1248</v>
          </cell>
          <cell r="H2909" t="str">
            <v>FZLGR/200409-6372</v>
          </cell>
          <cell r="I2909">
            <v>10500</v>
          </cell>
          <cell r="J2909" t="str">
            <v>1x0</v>
          </cell>
          <cell r="K2909" t="str">
            <v>1x0</v>
          </cell>
          <cell r="L2909" t="str">
            <v>1x10500</v>
          </cell>
          <cell r="M2909">
            <v>10500</v>
          </cell>
          <cell r="N2909" t="str">
            <v>P</v>
          </cell>
          <cell r="O2909">
            <v>10500</v>
          </cell>
        </row>
        <row r="2910">
          <cell r="A2910">
            <v>3519</v>
          </cell>
          <cell r="B2910" t="str">
            <v>D19-3-05</v>
          </cell>
          <cell r="C2910" t="str">
            <v>TERMINAL</v>
          </cell>
          <cell r="D2910" t="str">
            <v>5417-VT</v>
          </cell>
          <cell r="E2910" t="str">
            <v>2004/11/08</v>
          </cell>
          <cell r="F2910" t="str">
            <v>KF-000079</v>
          </cell>
          <cell r="G2910" t="str">
            <v>FZLP2/200407-1794</v>
          </cell>
          <cell r="H2910" t="str">
            <v>FZLGR/200411-7921</v>
          </cell>
          <cell r="I2910">
            <v>10500</v>
          </cell>
          <cell r="J2910" t="str">
            <v>1x10500</v>
          </cell>
          <cell r="M2910">
            <v>10500</v>
          </cell>
          <cell r="N2910" t="str">
            <v>P</v>
          </cell>
          <cell r="O2910">
            <v>10500</v>
          </cell>
        </row>
        <row r="2911">
          <cell r="A2911">
            <v>3909</v>
          </cell>
          <cell r="B2911" t="str">
            <v>D24-2-09</v>
          </cell>
          <cell r="C2911" t="str">
            <v>TERMINAL</v>
          </cell>
          <cell r="D2911" t="str">
            <v>IV-1622-VT(A)</v>
          </cell>
          <cell r="E2911" t="str">
            <v>2003/06/02</v>
          </cell>
          <cell r="F2911" t="str">
            <v>KF-000080</v>
          </cell>
          <cell r="G2911" t="str">
            <v>FZLP2/200303-0551</v>
          </cell>
          <cell r="H2911" t="str">
            <v>FZLGR/200306-3112</v>
          </cell>
          <cell r="I2911">
            <v>4500</v>
          </cell>
          <cell r="J2911" t="str">
            <v>1x4500</v>
          </cell>
          <cell r="M2911">
            <v>4500</v>
          </cell>
          <cell r="N2911" t="str">
            <v>P</v>
          </cell>
          <cell r="O2911">
            <v>4500</v>
          </cell>
        </row>
        <row r="2912">
          <cell r="A2912">
            <v>3402</v>
          </cell>
          <cell r="B2912" t="str">
            <v>D06-2-07</v>
          </cell>
          <cell r="C2912" t="str">
            <v>TERMINAL</v>
          </cell>
          <cell r="D2912" t="str">
            <v>ZGS311-01</v>
          </cell>
          <cell r="E2912" t="str">
            <v>2003/12/09</v>
          </cell>
          <cell r="F2912" t="str">
            <v>KF-000081</v>
          </cell>
          <cell r="G2912" t="str">
            <v>FZLP2/200310-2052</v>
          </cell>
          <cell r="H2912" t="str">
            <v>FZLGR/200312-6234</v>
          </cell>
          <cell r="I2912">
            <v>21000</v>
          </cell>
          <cell r="J2912" t="str">
            <v>1x7000</v>
          </cell>
          <cell r="M2912">
            <v>7000</v>
          </cell>
          <cell r="N2912" t="str">
            <v>P</v>
          </cell>
          <cell r="O2912">
            <v>7000</v>
          </cell>
        </row>
        <row r="2913">
          <cell r="A2913">
            <v>3403</v>
          </cell>
          <cell r="B2913" t="str">
            <v>D06-2-07</v>
          </cell>
          <cell r="C2913" t="str">
            <v>TERMINAL</v>
          </cell>
          <cell r="D2913" t="str">
            <v>ZGA312-02</v>
          </cell>
          <cell r="E2913" t="str">
            <v>2003/12/18</v>
          </cell>
          <cell r="F2913" t="str">
            <v>KF-000081</v>
          </cell>
          <cell r="G2913" t="str">
            <v>FZLP2/200309-1928</v>
          </cell>
          <cell r="H2913" t="str">
            <v>FZLGR/200312-6379</v>
          </cell>
          <cell r="I2913">
            <v>21000</v>
          </cell>
          <cell r="J2913" t="str">
            <v>1x21000</v>
          </cell>
          <cell r="M2913">
            <v>21000</v>
          </cell>
          <cell r="N2913" t="str">
            <v>P</v>
          </cell>
          <cell r="O2913">
            <v>21000</v>
          </cell>
        </row>
        <row r="2914">
          <cell r="A2914">
            <v>3404</v>
          </cell>
          <cell r="B2914" t="str">
            <v>D06-2-07</v>
          </cell>
          <cell r="C2914" t="str">
            <v>TERMINAL</v>
          </cell>
          <cell r="D2914" t="str">
            <v>ZGA402-06</v>
          </cell>
          <cell r="E2914" t="str">
            <v>2004/02/18</v>
          </cell>
          <cell r="F2914" t="str">
            <v>KF-000081</v>
          </cell>
          <cell r="G2914" t="str">
            <v>FZLP2/200402-0332</v>
          </cell>
          <cell r="H2914" t="str">
            <v>FZLGR/200402-0927</v>
          </cell>
          <cell r="I2914">
            <v>21000</v>
          </cell>
          <cell r="J2914" t="str">
            <v>1x21000</v>
          </cell>
          <cell r="M2914">
            <v>21000</v>
          </cell>
          <cell r="N2914" t="str">
            <v>P</v>
          </cell>
          <cell r="O2914">
            <v>21000</v>
          </cell>
        </row>
        <row r="2915">
          <cell r="A2915">
            <v>3405</v>
          </cell>
          <cell r="B2915" t="str">
            <v>D06-2-07</v>
          </cell>
          <cell r="C2915" t="str">
            <v>TERMINAL</v>
          </cell>
          <cell r="D2915" t="str">
            <v>ZGA402-09</v>
          </cell>
          <cell r="E2915" t="str">
            <v>2004/03/05</v>
          </cell>
          <cell r="F2915" t="str">
            <v>KF-000081</v>
          </cell>
          <cell r="G2915" t="str">
            <v>FZLP2/200312-2712</v>
          </cell>
          <cell r="H2915" t="str">
            <v>FZLGR/200403-1312</v>
          </cell>
          <cell r="I2915">
            <v>21000</v>
          </cell>
          <cell r="J2915" t="str">
            <v>1x21000</v>
          </cell>
          <cell r="M2915">
            <v>21000</v>
          </cell>
          <cell r="N2915" t="str">
            <v>P</v>
          </cell>
          <cell r="O2915">
            <v>21000</v>
          </cell>
        </row>
        <row r="2916">
          <cell r="A2916">
            <v>3406</v>
          </cell>
          <cell r="B2916" t="str">
            <v>D06-2-07</v>
          </cell>
          <cell r="C2916" t="str">
            <v>TERMINAL</v>
          </cell>
          <cell r="D2916" t="str">
            <v>ZGA403-11</v>
          </cell>
          <cell r="E2916" t="str">
            <v>2004/04/06</v>
          </cell>
          <cell r="F2916" t="str">
            <v>KF-000081</v>
          </cell>
          <cell r="G2916" t="str">
            <v>FZLP2/200401-0184</v>
          </cell>
          <cell r="H2916" t="str">
            <v>FZLGR/200404-2113</v>
          </cell>
          <cell r="I2916">
            <v>21000</v>
          </cell>
          <cell r="J2916" t="str">
            <v>1x21000</v>
          </cell>
          <cell r="M2916">
            <v>21000</v>
          </cell>
          <cell r="N2916" t="str">
            <v>P</v>
          </cell>
          <cell r="O2916">
            <v>21000</v>
          </cell>
        </row>
        <row r="2917">
          <cell r="A2917">
            <v>3407</v>
          </cell>
          <cell r="B2917" t="str">
            <v>D06-2-07</v>
          </cell>
          <cell r="C2917" t="str">
            <v>TERMINAL</v>
          </cell>
          <cell r="D2917" t="str">
            <v>ZGA403-11</v>
          </cell>
          <cell r="E2917" t="str">
            <v>2004/04/06</v>
          </cell>
          <cell r="F2917" t="str">
            <v>KF-000081</v>
          </cell>
          <cell r="G2917" t="str">
            <v>FZLP2/200401-0143</v>
          </cell>
          <cell r="H2917" t="str">
            <v>FZLGR/200404-2113</v>
          </cell>
          <cell r="I2917">
            <v>21000</v>
          </cell>
          <cell r="J2917" t="str">
            <v>1x21000</v>
          </cell>
          <cell r="M2917">
            <v>21000</v>
          </cell>
          <cell r="N2917" t="str">
            <v>P</v>
          </cell>
          <cell r="O2917">
            <v>21000</v>
          </cell>
        </row>
        <row r="2918">
          <cell r="A2918">
            <v>3408</v>
          </cell>
          <cell r="B2918" t="str">
            <v>D06-2-07</v>
          </cell>
          <cell r="C2918" t="str">
            <v>TERMINAL</v>
          </cell>
          <cell r="D2918" t="str">
            <v>ZGA404-03</v>
          </cell>
          <cell r="E2918" t="str">
            <v>2004/04/19</v>
          </cell>
          <cell r="F2918" t="str">
            <v>KF-000081</v>
          </cell>
          <cell r="G2918" t="str">
            <v>FZLP2/200402-0631</v>
          </cell>
          <cell r="H2918" t="str">
            <v>FZLGR/200404-2468</v>
          </cell>
          <cell r="I2918">
            <v>21000</v>
          </cell>
          <cell r="J2918" t="str">
            <v>1x21000</v>
          </cell>
          <cell r="M2918">
            <v>21000</v>
          </cell>
          <cell r="N2918" t="str">
            <v>P</v>
          </cell>
          <cell r="O2918">
            <v>21000</v>
          </cell>
        </row>
        <row r="2919">
          <cell r="A2919">
            <v>3350</v>
          </cell>
          <cell r="B2919" t="str">
            <v>D05-4-03</v>
          </cell>
          <cell r="C2919" t="str">
            <v>TERMINAL</v>
          </cell>
          <cell r="D2919" t="str">
            <v>KOA411-01</v>
          </cell>
          <cell r="E2919" t="str">
            <v>2004/11/23</v>
          </cell>
          <cell r="F2919" t="str">
            <v>KF-000083</v>
          </cell>
          <cell r="G2919" t="str">
            <v>FZLP2/200409-2283</v>
          </cell>
          <cell r="H2919" t="str">
            <v>FZLGR/200411-8235</v>
          </cell>
          <cell r="I2919">
            <v>20000</v>
          </cell>
          <cell r="J2919" t="str">
            <v>1x100000</v>
          </cell>
          <cell r="M2919">
            <v>100000</v>
          </cell>
          <cell r="N2919" t="str">
            <v>P</v>
          </cell>
          <cell r="O2919">
            <v>100000</v>
          </cell>
        </row>
        <row r="2920">
          <cell r="A2920">
            <v>3261</v>
          </cell>
          <cell r="B2920" t="str">
            <v>D04-3-05</v>
          </cell>
          <cell r="C2920" t="str">
            <v>TERMINAL</v>
          </cell>
          <cell r="D2920" t="str">
            <v>ZGA403-11</v>
          </cell>
          <cell r="E2920" t="str">
            <v>2004/04/06</v>
          </cell>
          <cell r="F2920" t="str">
            <v>KF-000084</v>
          </cell>
          <cell r="G2920" t="str">
            <v>FZLP2/200401-0184</v>
          </cell>
          <cell r="H2920" t="str">
            <v>FZLGR/200404-2113</v>
          </cell>
          <cell r="I2920">
            <v>48000</v>
          </cell>
          <cell r="J2920" t="str">
            <v>1x4000</v>
          </cell>
          <cell r="M2920">
            <v>4000</v>
          </cell>
          <cell r="N2920" t="str">
            <v>P</v>
          </cell>
          <cell r="O2920">
            <v>4000</v>
          </cell>
        </row>
        <row r="2921">
          <cell r="A2921">
            <v>3262</v>
          </cell>
          <cell r="B2921" t="str">
            <v>D04-3-05</v>
          </cell>
          <cell r="C2921" t="str">
            <v>TERMINAL</v>
          </cell>
          <cell r="D2921" t="str">
            <v>ZGS409-01</v>
          </cell>
          <cell r="E2921" t="str">
            <v>2004/10/11</v>
          </cell>
          <cell r="F2921" t="str">
            <v>KF-000084</v>
          </cell>
          <cell r="G2921" t="str">
            <v>FZLP2/200408-2039</v>
          </cell>
          <cell r="H2921" t="str">
            <v>FZLGR/200410-7388</v>
          </cell>
          <cell r="I2921">
            <v>4000</v>
          </cell>
          <cell r="J2921" t="str">
            <v>1x4000</v>
          </cell>
          <cell r="M2921">
            <v>4000</v>
          </cell>
          <cell r="N2921" t="str">
            <v>P</v>
          </cell>
          <cell r="O2921">
            <v>4000</v>
          </cell>
        </row>
        <row r="2922">
          <cell r="A2922">
            <v>3263</v>
          </cell>
          <cell r="B2922" t="str">
            <v>D04-3-05</v>
          </cell>
          <cell r="C2922" t="str">
            <v>TERMINAL</v>
          </cell>
          <cell r="D2922" t="str">
            <v>ZGS409-01</v>
          </cell>
          <cell r="E2922" t="str">
            <v>2004/10/11</v>
          </cell>
          <cell r="F2922" t="str">
            <v>KF-000084</v>
          </cell>
          <cell r="G2922" t="str">
            <v>FZLP2/200408-2049</v>
          </cell>
          <cell r="H2922" t="str">
            <v>FZLGR/200410-7388</v>
          </cell>
          <cell r="I2922">
            <v>8000</v>
          </cell>
          <cell r="J2922" t="str">
            <v>2x4000</v>
          </cell>
          <cell r="M2922">
            <v>8000</v>
          </cell>
          <cell r="N2922" t="str">
            <v>P</v>
          </cell>
          <cell r="O2922">
            <v>8000</v>
          </cell>
        </row>
        <row r="2923">
          <cell r="A2923">
            <v>3264</v>
          </cell>
          <cell r="B2923" t="str">
            <v>D04-3-05</v>
          </cell>
          <cell r="C2923" t="str">
            <v>TERMINAL</v>
          </cell>
          <cell r="D2923" t="str">
            <v>KOA410-02</v>
          </cell>
          <cell r="E2923" t="str">
            <v>2004/10/21</v>
          </cell>
          <cell r="F2923" t="str">
            <v>KF-000084</v>
          </cell>
          <cell r="G2923" t="str">
            <v>FZLP2/200409-2259</v>
          </cell>
          <cell r="H2923" t="str">
            <v>FZLGR/200410-7568</v>
          </cell>
          <cell r="I2923">
            <v>4000</v>
          </cell>
          <cell r="J2923" t="str">
            <v>1x4000</v>
          </cell>
          <cell r="M2923">
            <v>4000</v>
          </cell>
          <cell r="N2923" t="str">
            <v>P</v>
          </cell>
          <cell r="O2923">
            <v>4000</v>
          </cell>
        </row>
        <row r="2924">
          <cell r="A2924">
            <v>3265</v>
          </cell>
          <cell r="B2924" t="str">
            <v>D04-3-05</v>
          </cell>
          <cell r="C2924" t="str">
            <v>TERMINAL</v>
          </cell>
          <cell r="D2924" t="str">
            <v>KOA411-01</v>
          </cell>
          <cell r="E2924" t="str">
            <v>2004/11/23</v>
          </cell>
          <cell r="F2924" t="str">
            <v>KF-000084</v>
          </cell>
          <cell r="G2924" t="str">
            <v>FZLP2/200409-2270</v>
          </cell>
          <cell r="H2924" t="str">
            <v>FZLGR/200411-8235</v>
          </cell>
          <cell r="I2924">
            <v>12000</v>
          </cell>
          <cell r="J2924" t="str">
            <v>1x12000</v>
          </cell>
          <cell r="M2924">
            <v>12000</v>
          </cell>
          <cell r="N2924" t="str">
            <v>P</v>
          </cell>
          <cell r="O2924">
            <v>12000</v>
          </cell>
        </row>
        <row r="2925">
          <cell r="A2925">
            <v>511</v>
          </cell>
          <cell r="B2925" t="str">
            <v>A</v>
          </cell>
          <cell r="C2925" t="str">
            <v>TERMINAL</v>
          </cell>
          <cell r="D2925" t="str">
            <v>128298</v>
          </cell>
          <cell r="E2925" t="str">
            <v>2003/01/28</v>
          </cell>
          <cell r="F2925" t="str">
            <v>KF-000085</v>
          </cell>
          <cell r="G2925" t="str">
            <v>FZLP2/200301-0049</v>
          </cell>
          <cell r="H2925" t="str">
            <v>FZLGR/200301-0402</v>
          </cell>
          <cell r="I2925">
            <v>60000</v>
          </cell>
          <cell r="J2925" t="str">
            <v>1x0</v>
          </cell>
          <cell r="M2925">
            <v>0</v>
          </cell>
          <cell r="N2925" t="str">
            <v>P</v>
          </cell>
          <cell r="O2925">
            <v>0</v>
          </cell>
        </row>
        <row r="2926">
          <cell r="A2926">
            <v>4178</v>
          </cell>
          <cell r="B2926" t="str">
            <v>G02-16</v>
          </cell>
          <cell r="C2926" t="str">
            <v>TERMINAL</v>
          </cell>
          <cell r="D2926" t="str">
            <v>151567</v>
          </cell>
          <cell r="E2926" t="str">
            <v>2003/03/18</v>
          </cell>
          <cell r="F2926" t="str">
            <v>KF-000087</v>
          </cell>
          <cell r="G2926" t="str">
            <v>FZLP2/200301-0094</v>
          </cell>
          <cell r="H2926" t="str">
            <v>FZLGR/200303-1127</v>
          </cell>
          <cell r="I2926">
            <v>52000</v>
          </cell>
          <cell r="J2926" t="str">
            <v>1x0</v>
          </cell>
          <cell r="M2926">
            <v>0</v>
          </cell>
          <cell r="N2926" t="str">
            <v>P</v>
          </cell>
          <cell r="O2926">
            <v>0</v>
          </cell>
        </row>
        <row r="2927">
          <cell r="A2927">
            <v>513</v>
          </cell>
          <cell r="B2927" t="str">
            <v>A</v>
          </cell>
          <cell r="C2927" t="str">
            <v>TERMINAL</v>
          </cell>
          <cell r="D2927" t="str">
            <v>198223</v>
          </cell>
          <cell r="E2927" t="str">
            <v>2003/06/03</v>
          </cell>
          <cell r="F2927" t="str">
            <v>KF-000088</v>
          </cell>
          <cell r="G2927" t="str">
            <v>FZLP2/200301-0094</v>
          </cell>
          <cell r="H2927" t="str">
            <v>FZLGR/200306-2594</v>
          </cell>
          <cell r="I2927">
            <v>16000</v>
          </cell>
          <cell r="J2927" t="str">
            <v>1x0</v>
          </cell>
          <cell r="M2927">
            <v>0</v>
          </cell>
          <cell r="N2927" t="str">
            <v>P</v>
          </cell>
          <cell r="O2927">
            <v>0</v>
          </cell>
        </row>
        <row r="2928">
          <cell r="A2928">
            <v>514</v>
          </cell>
          <cell r="B2928" t="str">
            <v>A</v>
          </cell>
          <cell r="C2928" t="str">
            <v>TERMINAL</v>
          </cell>
          <cell r="D2928" t="str">
            <v>150703</v>
          </cell>
          <cell r="E2928" t="str">
            <v>2003/03/15</v>
          </cell>
          <cell r="F2928" t="str">
            <v>KF-000089</v>
          </cell>
          <cell r="G2928" t="str">
            <v>FZLP2/200301-0094</v>
          </cell>
          <cell r="H2928" t="str">
            <v>FZLGR/200303-1087</v>
          </cell>
          <cell r="I2928">
            <v>18000</v>
          </cell>
          <cell r="J2928" t="str">
            <v>1x0</v>
          </cell>
          <cell r="M2928">
            <v>0</v>
          </cell>
          <cell r="N2928" t="str">
            <v>P</v>
          </cell>
          <cell r="O2928">
            <v>0</v>
          </cell>
        </row>
        <row r="2929">
          <cell r="A2929">
            <v>3319</v>
          </cell>
          <cell r="B2929" t="str">
            <v>D05-2-04</v>
          </cell>
          <cell r="C2929" t="str">
            <v>TERMINAL</v>
          </cell>
          <cell r="D2929" t="str">
            <v>262838</v>
          </cell>
          <cell r="E2929" t="str">
            <v>2003/09/17</v>
          </cell>
          <cell r="F2929" t="str">
            <v>KF-000090</v>
          </cell>
          <cell r="G2929" t="str">
            <v>FZLP2/200307-1622</v>
          </cell>
          <cell r="H2929" t="str">
            <v>FZLGR/200309-4439</v>
          </cell>
          <cell r="I2929">
            <v>4000</v>
          </cell>
          <cell r="J2929" t="str">
            <v>1x4000</v>
          </cell>
          <cell r="K2929" t="str">
            <v>1x0</v>
          </cell>
          <cell r="L2929" t="str">
            <v>1x0</v>
          </cell>
          <cell r="M2929">
            <v>4000</v>
          </cell>
          <cell r="N2929" t="str">
            <v>P</v>
          </cell>
          <cell r="O2929">
            <v>4000</v>
          </cell>
        </row>
        <row r="2930">
          <cell r="A2930">
            <v>3320</v>
          </cell>
          <cell r="B2930" t="str">
            <v>D05-2-04</v>
          </cell>
          <cell r="C2930" t="str">
            <v>TERMINAL</v>
          </cell>
          <cell r="D2930" t="str">
            <v>264759</v>
          </cell>
          <cell r="E2930" t="str">
            <v>2003/09/22</v>
          </cell>
          <cell r="F2930" t="str">
            <v>KF-000090</v>
          </cell>
          <cell r="G2930" t="str">
            <v>FZLP2/200308-1694</v>
          </cell>
          <cell r="H2930" t="str">
            <v>FZLGR/200309-4656</v>
          </cell>
          <cell r="I2930">
            <v>4000</v>
          </cell>
          <cell r="J2930" t="str">
            <v>1x4000</v>
          </cell>
          <cell r="K2930" t="str">
            <v>1x0</v>
          </cell>
          <cell r="L2930" t="str">
            <v>1x0</v>
          </cell>
          <cell r="M2930">
            <v>4000</v>
          </cell>
          <cell r="N2930" t="str">
            <v>P</v>
          </cell>
          <cell r="O2930">
            <v>4000</v>
          </cell>
        </row>
        <row r="2931">
          <cell r="A2931">
            <v>3321</v>
          </cell>
          <cell r="B2931" t="str">
            <v>D05-2-04</v>
          </cell>
          <cell r="C2931" t="str">
            <v>TERMINAL</v>
          </cell>
          <cell r="D2931" t="str">
            <v>280989</v>
          </cell>
          <cell r="E2931" t="str">
            <v>2003/10/17</v>
          </cell>
          <cell r="F2931" t="str">
            <v>KF-000090</v>
          </cell>
          <cell r="G2931" t="str">
            <v>FZLP2/200308-1707</v>
          </cell>
          <cell r="H2931" t="str">
            <v>FZLGR/200310-5076</v>
          </cell>
          <cell r="I2931">
            <v>4000</v>
          </cell>
          <cell r="J2931" t="str">
            <v>1x4000</v>
          </cell>
          <cell r="K2931" t="str">
            <v>1x0</v>
          </cell>
          <cell r="L2931" t="str">
            <v>1x0</v>
          </cell>
          <cell r="M2931">
            <v>4000</v>
          </cell>
          <cell r="N2931" t="str">
            <v>P</v>
          </cell>
          <cell r="O2931">
            <v>4000</v>
          </cell>
        </row>
        <row r="2932">
          <cell r="A2932">
            <v>3322</v>
          </cell>
          <cell r="B2932" t="str">
            <v>D05-2-04</v>
          </cell>
          <cell r="C2932" t="str">
            <v>TERMINAL</v>
          </cell>
          <cell r="D2932" t="str">
            <v>298736</v>
          </cell>
          <cell r="E2932" t="str">
            <v>2003/11/13</v>
          </cell>
          <cell r="F2932" t="str">
            <v>KF-000090</v>
          </cell>
          <cell r="G2932" t="str">
            <v>FZLP2/200308-1764</v>
          </cell>
          <cell r="H2932" t="str">
            <v>FZLGR/200311-5695</v>
          </cell>
          <cell r="I2932">
            <v>4000</v>
          </cell>
          <cell r="J2932" t="str">
            <v>1x4000</v>
          </cell>
          <cell r="K2932" t="str">
            <v>1x0</v>
          </cell>
          <cell r="L2932" t="str">
            <v>1x0</v>
          </cell>
          <cell r="M2932">
            <v>4000</v>
          </cell>
          <cell r="N2932" t="str">
            <v>P</v>
          </cell>
          <cell r="O2932">
            <v>4000</v>
          </cell>
        </row>
        <row r="2933">
          <cell r="A2933">
            <v>3440</v>
          </cell>
          <cell r="B2933" t="str">
            <v>D06-4-01</v>
          </cell>
          <cell r="C2933" t="str">
            <v>TERMINAL</v>
          </cell>
          <cell r="D2933" t="str">
            <v>3600237927</v>
          </cell>
          <cell r="E2933" t="str">
            <v>2004/10/05</v>
          </cell>
          <cell r="F2933" t="str">
            <v>KF-000091</v>
          </cell>
          <cell r="G2933" t="str">
            <v>FZLP2/200407-1807</v>
          </cell>
          <cell r="H2933" t="str">
            <v>FZLGR/200410-7145</v>
          </cell>
          <cell r="I2933">
            <v>4000</v>
          </cell>
          <cell r="J2933" t="str">
            <v>1x0</v>
          </cell>
          <cell r="K2933" t="str">
            <v>1x0</v>
          </cell>
          <cell r="L2933" t="str">
            <v>1x4000</v>
          </cell>
          <cell r="M2933">
            <v>4000</v>
          </cell>
          <cell r="N2933" t="str">
            <v>P</v>
          </cell>
          <cell r="O2933">
            <v>4000</v>
          </cell>
        </row>
        <row r="2934">
          <cell r="A2934">
            <v>3441</v>
          </cell>
          <cell r="B2934" t="str">
            <v>D06-4-01</v>
          </cell>
          <cell r="C2934" t="str">
            <v>TERMINAL</v>
          </cell>
          <cell r="D2934" t="str">
            <v>3630010297</v>
          </cell>
          <cell r="E2934" t="str">
            <v>2004/10/12</v>
          </cell>
          <cell r="F2934" t="str">
            <v>KF-000091</v>
          </cell>
          <cell r="G2934" t="str">
            <v>FZLP2/200407-1948</v>
          </cell>
          <cell r="H2934" t="str">
            <v>FZLGR/200410-7363</v>
          </cell>
          <cell r="I2934">
            <v>4000</v>
          </cell>
          <cell r="J2934" t="str">
            <v>1x0</v>
          </cell>
          <cell r="K2934" t="str">
            <v>1x0</v>
          </cell>
          <cell r="L2934" t="str">
            <v>1x4000</v>
          </cell>
          <cell r="M2934">
            <v>4000</v>
          </cell>
          <cell r="N2934" t="str">
            <v>P</v>
          </cell>
          <cell r="O2934">
            <v>4000</v>
          </cell>
        </row>
        <row r="2935">
          <cell r="A2935">
            <v>3442</v>
          </cell>
          <cell r="B2935" t="str">
            <v>D06-4-01</v>
          </cell>
          <cell r="C2935" t="str">
            <v>TERMINAL</v>
          </cell>
          <cell r="D2935" t="str">
            <v>3630035776</v>
          </cell>
          <cell r="E2935" t="str">
            <v>2004/11/10</v>
          </cell>
          <cell r="F2935" t="str">
            <v>KF-000091</v>
          </cell>
          <cell r="G2935" t="str">
            <v>FZLP2/200409-2335</v>
          </cell>
          <cell r="H2935" t="str">
            <v>FZLGR/200411-7994</v>
          </cell>
          <cell r="I2935">
            <v>8000</v>
          </cell>
          <cell r="J2935" t="str">
            <v>1x4000</v>
          </cell>
          <cell r="K2935" t="str">
            <v>1x0</v>
          </cell>
          <cell r="L2935" t="str">
            <v>1x4000</v>
          </cell>
          <cell r="M2935">
            <v>8000</v>
          </cell>
          <cell r="N2935" t="str">
            <v>P</v>
          </cell>
          <cell r="O2935">
            <v>8000</v>
          </cell>
        </row>
        <row r="2936">
          <cell r="A2936">
            <v>3443</v>
          </cell>
          <cell r="B2936" t="str">
            <v>D06-4-01</v>
          </cell>
          <cell r="C2936" t="str">
            <v>TERMINAL</v>
          </cell>
          <cell r="D2936" t="str">
            <v>3630035771</v>
          </cell>
          <cell r="E2936" t="str">
            <v>2004/11/10</v>
          </cell>
          <cell r="F2936" t="str">
            <v>KF-000091</v>
          </cell>
          <cell r="G2936" t="str">
            <v>FZLP2/200408-2048</v>
          </cell>
          <cell r="H2936" t="str">
            <v>FZLGR/200411-7990</v>
          </cell>
          <cell r="I2936">
            <v>4000</v>
          </cell>
          <cell r="J2936" t="str">
            <v>1x4000</v>
          </cell>
          <cell r="K2936" t="str">
            <v>1x0</v>
          </cell>
          <cell r="L2936" t="str">
            <v>1x12000</v>
          </cell>
          <cell r="M2936">
            <v>16000</v>
          </cell>
          <cell r="N2936" t="str">
            <v>P</v>
          </cell>
          <cell r="O2936">
            <v>16000</v>
          </cell>
        </row>
        <row r="2937">
          <cell r="A2937">
            <v>3229</v>
          </cell>
          <cell r="B2937" t="str">
            <v>D04-2-08</v>
          </cell>
          <cell r="C2937" t="str">
            <v>TERMINAL</v>
          </cell>
          <cell r="D2937" t="str">
            <v>KOA411-01</v>
          </cell>
          <cell r="E2937" t="str">
            <v>2004/11/23</v>
          </cell>
          <cell r="F2937" t="str">
            <v>KF-000094</v>
          </cell>
          <cell r="G2937" t="str">
            <v>FZLP2/200410-2470</v>
          </cell>
          <cell r="H2937" t="str">
            <v>FZLGR/200411-8235</v>
          </cell>
          <cell r="I2937">
            <v>8000</v>
          </cell>
          <cell r="J2937" t="str">
            <v>1x8000</v>
          </cell>
          <cell r="M2937">
            <v>8000</v>
          </cell>
          <cell r="N2937" t="str">
            <v>P</v>
          </cell>
          <cell r="O2937">
            <v>8000</v>
          </cell>
        </row>
        <row r="2938">
          <cell r="A2938">
            <v>3230</v>
          </cell>
          <cell r="B2938" t="str">
            <v>D04-2-08</v>
          </cell>
          <cell r="C2938" t="str">
            <v>TERMINAL</v>
          </cell>
          <cell r="D2938" t="str">
            <v>KOA411-01</v>
          </cell>
          <cell r="E2938" t="str">
            <v>2004/11/23</v>
          </cell>
          <cell r="F2938" t="str">
            <v>KF-000094</v>
          </cell>
          <cell r="G2938" t="str">
            <v>FZLP2/200410-2465</v>
          </cell>
          <cell r="H2938" t="str">
            <v>FZLGR/200411-8235</v>
          </cell>
          <cell r="I2938">
            <v>12000</v>
          </cell>
          <cell r="J2938" t="str">
            <v>1x12000</v>
          </cell>
          <cell r="M2938">
            <v>12000</v>
          </cell>
          <cell r="N2938" t="str">
            <v>P</v>
          </cell>
          <cell r="O2938">
            <v>12000</v>
          </cell>
        </row>
        <row r="2939">
          <cell r="A2939">
            <v>3231</v>
          </cell>
          <cell r="B2939" t="str">
            <v>D04-2-08</v>
          </cell>
          <cell r="C2939" t="str">
            <v>TERMINAL</v>
          </cell>
          <cell r="D2939" t="str">
            <v>KOA411-01</v>
          </cell>
          <cell r="E2939" t="str">
            <v>2004/11/23</v>
          </cell>
          <cell r="F2939" t="str">
            <v>KF-000094</v>
          </cell>
          <cell r="G2939" t="str">
            <v>FZLP2/200409-2270</v>
          </cell>
          <cell r="H2939" t="str">
            <v>FZLGR/200411-8235</v>
          </cell>
          <cell r="I2939">
            <v>4000</v>
          </cell>
          <cell r="J2939" t="str">
            <v>1x4000</v>
          </cell>
          <cell r="M2939">
            <v>4000</v>
          </cell>
          <cell r="N2939" t="str">
            <v>P</v>
          </cell>
          <cell r="O2939">
            <v>4000</v>
          </cell>
        </row>
        <row r="2940">
          <cell r="A2940">
            <v>3232</v>
          </cell>
          <cell r="B2940" t="str">
            <v>D04-2-08</v>
          </cell>
          <cell r="C2940" t="str">
            <v>TERMINAL</v>
          </cell>
          <cell r="D2940" t="str">
            <v>KOA411-01</v>
          </cell>
          <cell r="E2940" t="str">
            <v>2004/11/23</v>
          </cell>
          <cell r="F2940" t="str">
            <v>KF-000094</v>
          </cell>
          <cell r="G2940" t="str">
            <v>FZLP2/200410-2534</v>
          </cell>
          <cell r="H2940" t="str">
            <v>FZLGR/200411-8235</v>
          </cell>
          <cell r="I2940">
            <v>4000</v>
          </cell>
          <cell r="J2940" t="str">
            <v>1x4000</v>
          </cell>
          <cell r="M2940">
            <v>4000</v>
          </cell>
          <cell r="N2940" t="str">
            <v>P</v>
          </cell>
          <cell r="O2940">
            <v>4000</v>
          </cell>
        </row>
        <row r="2941">
          <cell r="A2941">
            <v>4136</v>
          </cell>
          <cell r="B2941" t="str">
            <v>G02-07</v>
          </cell>
          <cell r="C2941" t="str">
            <v>TERMINAL</v>
          </cell>
          <cell r="D2941" t="str">
            <v>150703</v>
          </cell>
          <cell r="E2941" t="str">
            <v>2003/03/15</v>
          </cell>
          <cell r="F2941" t="str">
            <v>KF-000095</v>
          </cell>
          <cell r="G2941" t="str">
            <v>FZLP2/200301-0094</v>
          </cell>
          <cell r="H2941" t="str">
            <v>FZLGR/200303-1087</v>
          </cell>
          <cell r="I2941">
            <v>12000</v>
          </cell>
          <cell r="J2941" t="str">
            <v>1x0</v>
          </cell>
          <cell r="M2941">
            <v>0</v>
          </cell>
          <cell r="N2941" t="str">
            <v>P</v>
          </cell>
          <cell r="O2941">
            <v>0</v>
          </cell>
        </row>
        <row r="2942">
          <cell r="A2942">
            <v>515</v>
          </cell>
          <cell r="B2942" t="str">
            <v>A</v>
          </cell>
          <cell r="C2942" t="str">
            <v>TERMINAL</v>
          </cell>
          <cell r="D2942" t="str">
            <v>119626</v>
          </cell>
          <cell r="E2942" t="str">
            <v>2003/01/08</v>
          </cell>
          <cell r="F2942" t="str">
            <v>KF-000096</v>
          </cell>
          <cell r="G2942" t="str">
            <v>簡易受入</v>
          </cell>
          <cell r="H2942" t="str">
            <v>7628</v>
          </cell>
          <cell r="I2942">
            <v>94500</v>
          </cell>
          <cell r="J2942" t="str">
            <v>1x0</v>
          </cell>
          <cell r="M2942">
            <v>0</v>
          </cell>
          <cell r="N2942" t="str">
            <v>P</v>
          </cell>
          <cell r="O2942">
            <v>0</v>
          </cell>
        </row>
        <row r="2943">
          <cell r="A2943">
            <v>516</v>
          </cell>
          <cell r="B2943" t="str">
            <v>A</v>
          </cell>
          <cell r="C2943" t="str">
            <v>TERMINAL</v>
          </cell>
          <cell r="D2943" t="str">
            <v>RMB0048207</v>
          </cell>
          <cell r="E2943" t="str">
            <v>2003/03/01</v>
          </cell>
          <cell r="F2943" t="str">
            <v>KF-000097</v>
          </cell>
          <cell r="G2943" t="str">
            <v>FZLP2/200301-0065</v>
          </cell>
          <cell r="H2943" t="str">
            <v>FZLGR/200303-0844</v>
          </cell>
          <cell r="I2943">
            <v>5000</v>
          </cell>
          <cell r="J2943" t="str">
            <v>1x0</v>
          </cell>
          <cell r="M2943">
            <v>0</v>
          </cell>
          <cell r="N2943" t="str">
            <v>P</v>
          </cell>
          <cell r="O2943">
            <v>0</v>
          </cell>
        </row>
        <row r="2944">
          <cell r="A2944">
            <v>3318</v>
          </cell>
          <cell r="B2944" t="str">
            <v>D05-2-03</v>
          </cell>
          <cell r="C2944" t="str">
            <v>TERMINAL</v>
          </cell>
          <cell r="D2944" t="str">
            <v>IV-2811-VT</v>
          </cell>
          <cell r="E2944" t="str">
            <v>2003/11/06</v>
          </cell>
          <cell r="F2944" t="str">
            <v>KF-000098</v>
          </cell>
          <cell r="G2944" t="str">
            <v>FZLP2/200308-1754</v>
          </cell>
          <cell r="H2944" t="str">
            <v>FZLGR/200311-5524</v>
          </cell>
          <cell r="I2944">
            <v>12000</v>
          </cell>
          <cell r="J2944" t="str">
            <v>1x4000</v>
          </cell>
          <cell r="K2944" t="str">
            <v>1x0</v>
          </cell>
          <cell r="L2944" t="str">
            <v>1x0</v>
          </cell>
          <cell r="M2944">
            <v>4000</v>
          </cell>
          <cell r="N2944" t="str">
            <v>P</v>
          </cell>
          <cell r="O2944">
            <v>4000</v>
          </cell>
        </row>
        <row r="2945">
          <cell r="A2945">
            <v>3343</v>
          </cell>
          <cell r="B2945" t="str">
            <v>D05-3-05</v>
          </cell>
          <cell r="C2945" t="str">
            <v>TERMINAL</v>
          </cell>
          <cell r="D2945" t="str">
            <v>IV-3625-VT</v>
          </cell>
          <cell r="E2945" t="str">
            <v>2004/02/03</v>
          </cell>
          <cell r="F2945" t="str">
            <v>KF-000099</v>
          </cell>
          <cell r="G2945" t="str">
            <v>FZLP2/200310-1994</v>
          </cell>
          <cell r="H2945" t="str">
            <v>FZLGR/200402-0586</v>
          </cell>
          <cell r="I2945">
            <v>13500</v>
          </cell>
          <cell r="J2945" t="str">
            <v>1x9000</v>
          </cell>
          <cell r="K2945" t="str">
            <v>1x0</v>
          </cell>
          <cell r="L2945" t="str">
            <v>1x0</v>
          </cell>
          <cell r="M2945">
            <v>9000</v>
          </cell>
          <cell r="N2945" t="str">
            <v>P</v>
          </cell>
          <cell r="O2945">
            <v>9000</v>
          </cell>
        </row>
        <row r="2946">
          <cell r="A2946">
            <v>3344</v>
          </cell>
          <cell r="B2946" t="str">
            <v>D05-3-09</v>
          </cell>
          <cell r="C2946" t="str">
            <v>TERMINAL</v>
          </cell>
          <cell r="D2946" t="str">
            <v>IV-2956-VT</v>
          </cell>
          <cell r="E2946" t="str">
            <v>2003/11/21</v>
          </cell>
          <cell r="F2946" t="str">
            <v>KF-000100</v>
          </cell>
          <cell r="G2946" t="str">
            <v>FZLP2/200310-1994</v>
          </cell>
          <cell r="H2946" t="str">
            <v>FZLGR/200311-5848</v>
          </cell>
          <cell r="I2946">
            <v>15000</v>
          </cell>
          <cell r="J2946" t="str">
            <v>1x5000</v>
          </cell>
          <cell r="K2946" t="str">
            <v>1x0</v>
          </cell>
          <cell r="L2946" t="str">
            <v>1x0</v>
          </cell>
          <cell r="M2946">
            <v>5000</v>
          </cell>
          <cell r="N2946" t="str">
            <v>P</v>
          </cell>
          <cell r="O2946">
            <v>5000</v>
          </cell>
        </row>
        <row r="2947">
          <cell r="A2947">
            <v>3276</v>
          </cell>
          <cell r="B2947" t="str">
            <v>D04-5-07</v>
          </cell>
          <cell r="C2947" t="str">
            <v>TERMINAL</v>
          </cell>
          <cell r="D2947" t="str">
            <v>3600158384</v>
          </cell>
          <cell r="E2947" t="str">
            <v>2004/07/01</v>
          </cell>
          <cell r="F2947" t="str">
            <v>KF-000101</v>
          </cell>
          <cell r="G2947" t="str">
            <v>FZLP2/200404-0968</v>
          </cell>
          <cell r="H2947" t="str">
            <v>FZLGR/200407-4172</v>
          </cell>
          <cell r="I2947">
            <v>9000</v>
          </cell>
          <cell r="J2947" t="str">
            <v>1x6000</v>
          </cell>
          <cell r="M2947">
            <v>6000</v>
          </cell>
          <cell r="N2947" t="str">
            <v>P</v>
          </cell>
          <cell r="O2947">
            <v>6000</v>
          </cell>
        </row>
        <row r="2948">
          <cell r="A2948">
            <v>3277</v>
          </cell>
          <cell r="B2948" t="str">
            <v>D04-5-07</v>
          </cell>
          <cell r="C2948" t="str">
            <v>TERMINAL</v>
          </cell>
          <cell r="D2948" t="str">
            <v>3630010289</v>
          </cell>
          <cell r="E2948" t="str">
            <v>2004/10/12</v>
          </cell>
          <cell r="F2948" t="str">
            <v>KF-000101</v>
          </cell>
          <cell r="G2948" t="str">
            <v>FZLP2/200406-1521</v>
          </cell>
          <cell r="H2948" t="str">
            <v>FZLGR/200410-7344</v>
          </cell>
          <cell r="I2948">
            <v>9000</v>
          </cell>
          <cell r="J2948" t="str">
            <v>1x9000</v>
          </cell>
          <cell r="M2948">
            <v>9000</v>
          </cell>
          <cell r="N2948" t="str">
            <v>P</v>
          </cell>
          <cell r="O2948">
            <v>9000</v>
          </cell>
        </row>
        <row r="2949">
          <cell r="A2949">
            <v>3278</v>
          </cell>
          <cell r="B2949" t="str">
            <v>D04-5-07</v>
          </cell>
          <cell r="C2949" t="str">
            <v>TERMINAL</v>
          </cell>
          <cell r="D2949" t="str">
            <v>3630006874</v>
          </cell>
          <cell r="E2949" t="str">
            <v>2004/10/12</v>
          </cell>
          <cell r="F2949" t="str">
            <v>KF-000101</v>
          </cell>
          <cell r="G2949" t="str">
            <v>FZLP2/200406-1412</v>
          </cell>
          <cell r="H2949" t="str">
            <v>FZLGR/200410-7355</v>
          </cell>
          <cell r="I2949">
            <v>9000</v>
          </cell>
          <cell r="J2949" t="str">
            <v>1x9000</v>
          </cell>
          <cell r="M2949">
            <v>9000</v>
          </cell>
          <cell r="N2949" t="str">
            <v>P</v>
          </cell>
          <cell r="O2949">
            <v>9000</v>
          </cell>
        </row>
        <row r="2950">
          <cell r="A2950">
            <v>3337</v>
          </cell>
          <cell r="B2950" t="str">
            <v>D05-2-13</v>
          </cell>
          <cell r="C2950" t="str">
            <v>TERMINAL</v>
          </cell>
          <cell r="D2950" t="str">
            <v>3630035772</v>
          </cell>
          <cell r="E2950" t="str">
            <v>2004/11/10</v>
          </cell>
          <cell r="F2950" t="str">
            <v>KF-000102</v>
          </cell>
          <cell r="G2950" t="str">
            <v>FZLP2/200408-2038</v>
          </cell>
          <cell r="H2950" t="str">
            <v>FZLGR/200411-7989</v>
          </cell>
          <cell r="I2950">
            <v>24000</v>
          </cell>
          <cell r="J2950" t="str">
            <v>1x24000</v>
          </cell>
          <cell r="K2950" t="str">
            <v>1x0</v>
          </cell>
          <cell r="L2950" t="str">
            <v>1x0</v>
          </cell>
          <cell r="M2950">
            <v>24000</v>
          </cell>
          <cell r="N2950" t="str">
            <v>P</v>
          </cell>
          <cell r="O2950">
            <v>24000</v>
          </cell>
        </row>
        <row r="2951">
          <cell r="A2951">
            <v>3353</v>
          </cell>
          <cell r="B2951" t="str">
            <v>D05-4-11</v>
          </cell>
          <cell r="C2951" t="str">
            <v>TERMINAL</v>
          </cell>
          <cell r="D2951" t="str">
            <v>3600119411</v>
          </cell>
          <cell r="E2951" t="str">
            <v>2004/05/17</v>
          </cell>
          <cell r="F2951" t="str">
            <v>KF-000103</v>
          </cell>
          <cell r="G2951" t="str">
            <v>FZLP2/200402-0475</v>
          </cell>
          <cell r="H2951" t="str">
            <v>FZLGR/200405-2953</v>
          </cell>
          <cell r="I2951">
            <v>6000</v>
          </cell>
          <cell r="J2951" t="str">
            <v>1x3000</v>
          </cell>
          <cell r="M2951">
            <v>3000</v>
          </cell>
          <cell r="N2951" t="str">
            <v>P</v>
          </cell>
          <cell r="O2951">
            <v>3000</v>
          </cell>
        </row>
        <row r="2952">
          <cell r="A2952">
            <v>3354</v>
          </cell>
          <cell r="B2952" t="str">
            <v>D05-4-11</v>
          </cell>
          <cell r="C2952" t="str">
            <v>TERMINAL</v>
          </cell>
          <cell r="D2952" t="str">
            <v>3630010292</v>
          </cell>
          <cell r="E2952" t="str">
            <v>2004/10/12</v>
          </cell>
          <cell r="F2952" t="str">
            <v>KF-000103</v>
          </cell>
          <cell r="G2952" t="str">
            <v>FZLP2/200407-1821</v>
          </cell>
          <cell r="H2952" t="str">
            <v>FZLGR/200410-7358</v>
          </cell>
          <cell r="I2952">
            <v>6000</v>
          </cell>
          <cell r="J2952" t="str">
            <v>1x6000</v>
          </cell>
          <cell r="M2952">
            <v>6000</v>
          </cell>
          <cell r="N2952" t="str">
            <v>P</v>
          </cell>
          <cell r="O2952">
            <v>6000</v>
          </cell>
        </row>
        <row r="2953">
          <cell r="A2953">
            <v>3369</v>
          </cell>
          <cell r="B2953" t="str">
            <v>D05-5-03</v>
          </cell>
          <cell r="C2953" t="str">
            <v>TERMINAL</v>
          </cell>
          <cell r="D2953" t="str">
            <v>3600236873</v>
          </cell>
          <cell r="E2953" t="str">
            <v>2004/10/19</v>
          </cell>
          <cell r="F2953" t="str">
            <v>KF-000104</v>
          </cell>
          <cell r="G2953" t="str">
            <v>FZLP2/200406-1506</v>
          </cell>
          <cell r="H2953" t="str">
            <v>FZLGR/200410-7511</v>
          </cell>
          <cell r="I2953">
            <v>6000</v>
          </cell>
          <cell r="J2953" t="str">
            <v>1x0</v>
          </cell>
          <cell r="K2953" t="str">
            <v>1x0</v>
          </cell>
          <cell r="L2953" t="str">
            <v>1x6000</v>
          </cell>
          <cell r="M2953">
            <v>6000</v>
          </cell>
          <cell r="N2953" t="str">
            <v>P</v>
          </cell>
          <cell r="O2953">
            <v>6000</v>
          </cell>
        </row>
        <row r="2954">
          <cell r="A2954">
            <v>3352</v>
          </cell>
          <cell r="B2954" t="str">
            <v>D05-4-09</v>
          </cell>
          <cell r="C2954" t="str">
            <v>TERMINAL</v>
          </cell>
          <cell r="D2954" t="str">
            <v>264756</v>
          </cell>
          <cell r="E2954" t="str">
            <v>2003/09/20</v>
          </cell>
          <cell r="F2954" t="str">
            <v>KF-000105</v>
          </cell>
          <cell r="G2954" t="str">
            <v>FZLP2/200306-1431</v>
          </cell>
          <cell r="H2954" t="str">
            <v>FZLGR/200309-4528</v>
          </cell>
          <cell r="I2954">
            <v>5000</v>
          </cell>
          <cell r="J2954" t="str">
            <v>1x3750</v>
          </cell>
          <cell r="M2954">
            <v>3750</v>
          </cell>
          <cell r="N2954" t="str">
            <v>P</v>
          </cell>
          <cell r="O2954">
            <v>3750</v>
          </cell>
        </row>
        <row r="2955">
          <cell r="A2955">
            <v>3227</v>
          </cell>
          <cell r="B2955" t="str">
            <v>D04-2-05</v>
          </cell>
          <cell r="C2955" t="str">
            <v>TERMINAL</v>
          </cell>
          <cell r="D2955" t="str">
            <v>3600163068</v>
          </cell>
          <cell r="E2955" t="str">
            <v>2004/07/05</v>
          </cell>
          <cell r="F2955" t="str">
            <v>KF-000106</v>
          </cell>
          <cell r="G2955" t="str">
            <v>FZLP2/200406-1412</v>
          </cell>
          <cell r="H2955" t="str">
            <v>FZLGR/200407-4355</v>
          </cell>
          <cell r="I2955">
            <v>3500</v>
          </cell>
          <cell r="J2955" t="str">
            <v>1x3500</v>
          </cell>
          <cell r="M2955">
            <v>3500</v>
          </cell>
          <cell r="N2955" t="str">
            <v>P</v>
          </cell>
          <cell r="O2955">
            <v>3500</v>
          </cell>
        </row>
        <row r="2956">
          <cell r="A2956">
            <v>3381</v>
          </cell>
          <cell r="B2956" t="str">
            <v>D05-5-11</v>
          </cell>
          <cell r="C2956" t="str">
            <v>TERMINAL</v>
          </cell>
          <cell r="D2956" t="str">
            <v>195458</v>
          </cell>
          <cell r="E2956" t="str">
            <v>2003/05/26</v>
          </cell>
          <cell r="F2956" t="str">
            <v>KF-000107</v>
          </cell>
          <cell r="G2956" t="str">
            <v>FZLP2/200303-0542</v>
          </cell>
          <cell r="H2956" t="str">
            <v>FZLGR/200305-2452</v>
          </cell>
          <cell r="I2956">
            <v>105000</v>
          </cell>
          <cell r="J2956" t="str">
            <v>5x7500</v>
          </cell>
          <cell r="K2956" t="str">
            <v>2x5000</v>
          </cell>
          <cell r="M2956">
            <v>47500</v>
          </cell>
          <cell r="N2956" t="str">
            <v>P</v>
          </cell>
          <cell r="O2956">
            <v>47500</v>
          </cell>
        </row>
        <row r="2957">
          <cell r="A2957">
            <v>3434</v>
          </cell>
          <cell r="B2957" t="str">
            <v>D06-3-17</v>
          </cell>
          <cell r="C2957" t="str">
            <v>TERMINAL</v>
          </cell>
          <cell r="D2957" t="str">
            <v>187693</v>
          </cell>
          <cell r="E2957" t="str">
            <v>2003/05/19</v>
          </cell>
          <cell r="F2957" t="str">
            <v>KF-000108</v>
          </cell>
          <cell r="G2957" t="str">
            <v>FZLP2/200303-0672</v>
          </cell>
          <cell r="H2957" t="str">
            <v>FZLGR/200305-2274</v>
          </cell>
          <cell r="I2957">
            <v>21000</v>
          </cell>
          <cell r="J2957" t="str">
            <v>1x14000</v>
          </cell>
          <cell r="M2957">
            <v>14000</v>
          </cell>
          <cell r="N2957" t="str">
            <v>P</v>
          </cell>
          <cell r="O2957">
            <v>14000</v>
          </cell>
        </row>
        <row r="2958">
          <cell r="A2958">
            <v>3435</v>
          </cell>
          <cell r="B2958" t="str">
            <v>D06-3-17</v>
          </cell>
          <cell r="C2958" t="str">
            <v>TERMINAL</v>
          </cell>
          <cell r="D2958" t="str">
            <v>262835</v>
          </cell>
          <cell r="E2958" t="str">
            <v>2003/09/17</v>
          </cell>
          <cell r="F2958" t="str">
            <v>KF-000108</v>
          </cell>
          <cell r="G2958" t="str">
            <v>FZLP2/200306-1431</v>
          </cell>
          <cell r="H2958" t="str">
            <v>FZLGR/200309-4431</v>
          </cell>
          <cell r="I2958">
            <v>18000</v>
          </cell>
          <cell r="J2958" t="str">
            <v>1x18000</v>
          </cell>
          <cell r="M2958">
            <v>18000</v>
          </cell>
          <cell r="N2958" t="str">
            <v>P</v>
          </cell>
          <cell r="O2958">
            <v>18000</v>
          </cell>
        </row>
        <row r="2959">
          <cell r="A2959">
            <v>3436</v>
          </cell>
          <cell r="B2959" t="str">
            <v>D06-3-17</v>
          </cell>
          <cell r="C2959" t="str">
            <v>TERMINAL</v>
          </cell>
          <cell r="D2959" t="str">
            <v>3600096652</v>
          </cell>
          <cell r="E2959" t="str">
            <v>2004/04/19</v>
          </cell>
          <cell r="F2959" t="str">
            <v>KF-000108</v>
          </cell>
          <cell r="G2959" t="str">
            <v>FZLP2/200401-0154</v>
          </cell>
          <cell r="H2959" t="str">
            <v>FZLGR/200404-2245</v>
          </cell>
          <cell r="I2959">
            <v>6000</v>
          </cell>
          <cell r="J2959" t="str">
            <v>1x6000</v>
          </cell>
          <cell r="M2959">
            <v>6000</v>
          </cell>
          <cell r="N2959" t="str">
            <v>P</v>
          </cell>
          <cell r="O2959">
            <v>6000</v>
          </cell>
        </row>
        <row r="2960">
          <cell r="A2960">
            <v>3437</v>
          </cell>
          <cell r="B2960" t="str">
            <v>D06-3-17</v>
          </cell>
          <cell r="C2960" t="str">
            <v>TERMINAL</v>
          </cell>
          <cell r="D2960" t="str">
            <v>3600142093</v>
          </cell>
          <cell r="E2960" t="str">
            <v>2004/06/12</v>
          </cell>
          <cell r="F2960" t="str">
            <v>KF-000108</v>
          </cell>
          <cell r="G2960" t="str">
            <v>FZLP2/200402-0467</v>
          </cell>
          <cell r="H2960" t="str">
            <v>FZLGR/200406-3549</v>
          </cell>
          <cell r="I2960">
            <v>6000</v>
          </cell>
          <cell r="J2960" t="str">
            <v>1x6000</v>
          </cell>
          <cell r="M2960">
            <v>6000</v>
          </cell>
          <cell r="N2960" t="str">
            <v>P</v>
          </cell>
          <cell r="O2960">
            <v>6000</v>
          </cell>
        </row>
        <row r="2961">
          <cell r="A2961">
            <v>3438</v>
          </cell>
          <cell r="B2961" t="str">
            <v>D06-3-17</v>
          </cell>
          <cell r="C2961" t="str">
            <v>TERMINAL</v>
          </cell>
          <cell r="D2961" t="str">
            <v>3600142094</v>
          </cell>
          <cell r="E2961" t="str">
            <v>2004/06/12</v>
          </cell>
          <cell r="F2961" t="str">
            <v>KF-000108</v>
          </cell>
          <cell r="G2961" t="str">
            <v>FZLP2/200402-0475</v>
          </cell>
          <cell r="H2961" t="str">
            <v>FZLGR/200406-3550</v>
          </cell>
          <cell r="I2961">
            <v>9000</v>
          </cell>
          <cell r="J2961" t="str">
            <v>1x9000</v>
          </cell>
          <cell r="M2961">
            <v>9000</v>
          </cell>
          <cell r="N2961" t="str">
            <v>P</v>
          </cell>
          <cell r="O2961">
            <v>9000</v>
          </cell>
        </row>
        <row r="2962">
          <cell r="A2962">
            <v>3439</v>
          </cell>
          <cell r="B2962" t="str">
            <v>D06-3-17</v>
          </cell>
          <cell r="C2962" t="str">
            <v>TERMINAL</v>
          </cell>
          <cell r="D2962" t="str">
            <v>3600158397</v>
          </cell>
          <cell r="E2962" t="str">
            <v>2004/07/01</v>
          </cell>
          <cell r="F2962" t="str">
            <v>KF-000108</v>
          </cell>
          <cell r="G2962" t="str">
            <v>FZLP2/200403-0733</v>
          </cell>
          <cell r="H2962" t="str">
            <v>FZLGR/200407-4183</v>
          </cell>
          <cell r="I2962">
            <v>9000</v>
          </cell>
          <cell r="J2962" t="str">
            <v>1x9000</v>
          </cell>
          <cell r="M2962">
            <v>9000</v>
          </cell>
          <cell r="N2962" t="str">
            <v>P</v>
          </cell>
          <cell r="O2962">
            <v>9000</v>
          </cell>
        </row>
        <row r="2963">
          <cell r="A2963">
            <v>3292</v>
          </cell>
          <cell r="B2963" t="str">
            <v>D05-1-09</v>
          </cell>
          <cell r="C2963" t="str">
            <v>TERMINAL</v>
          </cell>
          <cell r="D2963" t="str">
            <v>3600117404</v>
          </cell>
          <cell r="E2963" t="str">
            <v>2004/05/11</v>
          </cell>
          <cell r="F2963" t="str">
            <v>KF-000109</v>
          </cell>
          <cell r="G2963" t="str">
            <v>FZLP2/200403-0686</v>
          </cell>
          <cell r="H2963" t="str">
            <v>FZLGR/200405-2848</v>
          </cell>
          <cell r="I2963">
            <v>6000</v>
          </cell>
          <cell r="J2963" t="str">
            <v>2x6000</v>
          </cell>
          <cell r="M2963">
            <v>12000</v>
          </cell>
          <cell r="N2963" t="str">
            <v>P</v>
          </cell>
          <cell r="O2963">
            <v>12000</v>
          </cell>
        </row>
        <row r="2964">
          <cell r="A2964">
            <v>3293</v>
          </cell>
          <cell r="B2964" t="str">
            <v>D05-1-09</v>
          </cell>
          <cell r="C2964" t="str">
            <v>TERMINAL</v>
          </cell>
          <cell r="D2964" t="str">
            <v>3600119411</v>
          </cell>
          <cell r="E2964" t="str">
            <v>2004/05/17</v>
          </cell>
          <cell r="F2964" t="str">
            <v>KF-000109</v>
          </cell>
          <cell r="G2964" t="str">
            <v>FZLP2/200402-0475</v>
          </cell>
          <cell r="H2964" t="str">
            <v>FZLGR/200405-2953</v>
          </cell>
          <cell r="I2964">
            <v>6000</v>
          </cell>
          <cell r="J2964" t="str">
            <v>1x6000</v>
          </cell>
          <cell r="M2964">
            <v>6000</v>
          </cell>
          <cell r="N2964" t="str">
            <v>P</v>
          </cell>
          <cell r="O2964">
            <v>6000</v>
          </cell>
        </row>
        <row r="2965">
          <cell r="A2965">
            <v>3294</v>
          </cell>
          <cell r="B2965" t="str">
            <v>D05-1-09</v>
          </cell>
          <cell r="C2965" t="str">
            <v>TERMINAL</v>
          </cell>
          <cell r="D2965" t="str">
            <v>3600142309</v>
          </cell>
          <cell r="E2965" t="str">
            <v>2004/06/12</v>
          </cell>
          <cell r="F2965" t="str">
            <v>KF-000109</v>
          </cell>
          <cell r="G2965" t="str">
            <v>FZLP2/200403-0723</v>
          </cell>
          <cell r="H2965" t="str">
            <v>FZLGR/200406-3570</v>
          </cell>
          <cell r="I2965">
            <v>6000</v>
          </cell>
          <cell r="J2965" t="str">
            <v>1x6000</v>
          </cell>
          <cell r="M2965">
            <v>6000</v>
          </cell>
          <cell r="N2965" t="str">
            <v>P</v>
          </cell>
          <cell r="O2965">
            <v>6000</v>
          </cell>
        </row>
        <row r="2966">
          <cell r="A2966">
            <v>3295</v>
          </cell>
          <cell r="B2966" t="str">
            <v>D05-1-09</v>
          </cell>
          <cell r="C2966" t="str">
            <v>TERMINAL</v>
          </cell>
          <cell r="D2966" t="str">
            <v>3600163042</v>
          </cell>
          <cell r="E2966" t="str">
            <v>2004/07/05</v>
          </cell>
          <cell r="F2966" t="str">
            <v>KF-000109</v>
          </cell>
          <cell r="G2966" t="str">
            <v>FZLP2/200403-0733</v>
          </cell>
          <cell r="H2966" t="str">
            <v>FZLGR/200407-4324</v>
          </cell>
          <cell r="I2966">
            <v>6000</v>
          </cell>
          <cell r="J2966" t="str">
            <v>1x6000</v>
          </cell>
          <cell r="M2966">
            <v>6000</v>
          </cell>
          <cell r="N2966" t="str">
            <v>P</v>
          </cell>
          <cell r="O2966">
            <v>6000</v>
          </cell>
        </row>
        <row r="2967">
          <cell r="A2967">
            <v>3206</v>
          </cell>
          <cell r="B2967" t="str">
            <v>D04-1-01</v>
          </cell>
          <cell r="C2967" t="str">
            <v>TERMINAL</v>
          </cell>
          <cell r="D2967" t="str">
            <v>3600158397</v>
          </cell>
          <cell r="E2967" t="str">
            <v>2004/07/01</v>
          </cell>
          <cell r="F2967" t="str">
            <v>KF-000110</v>
          </cell>
          <cell r="G2967" t="str">
            <v>FZLP2/200403-0733</v>
          </cell>
          <cell r="H2967" t="str">
            <v>FZLGR/200407-4183</v>
          </cell>
          <cell r="I2967">
            <v>36000</v>
          </cell>
          <cell r="J2967" t="str">
            <v>1x0</v>
          </cell>
          <cell r="M2967">
            <v>0</v>
          </cell>
          <cell r="N2967" t="str">
            <v>P</v>
          </cell>
          <cell r="O2967">
            <v>0</v>
          </cell>
        </row>
        <row r="2968">
          <cell r="A2968">
            <v>4179</v>
          </cell>
          <cell r="B2968" t="str">
            <v>G02-16</v>
          </cell>
          <cell r="C2968" t="str">
            <v>TERMINAL</v>
          </cell>
          <cell r="D2968" t="str">
            <v>100966</v>
          </cell>
          <cell r="E2968" t="str">
            <v>2002/12/02</v>
          </cell>
          <cell r="F2968" t="str">
            <v>KF-000111</v>
          </cell>
          <cell r="G2968" t="str">
            <v>FZLP2/200210-2455</v>
          </cell>
          <cell r="H2968" t="str">
            <v>FZLGR/200212-4596</v>
          </cell>
          <cell r="I2968">
            <v>12000</v>
          </cell>
          <cell r="J2968" t="str">
            <v>1x0</v>
          </cell>
          <cell r="M2968">
            <v>0</v>
          </cell>
          <cell r="N2968" t="str">
            <v>P</v>
          </cell>
          <cell r="O2968">
            <v>0</v>
          </cell>
        </row>
        <row r="2969">
          <cell r="A2969">
            <v>3325</v>
          </cell>
          <cell r="B2969" t="str">
            <v>D05-2-07</v>
          </cell>
          <cell r="C2969" t="str">
            <v>TERMINAL</v>
          </cell>
          <cell r="D2969" t="str">
            <v>IV-2427-VT</v>
          </cell>
          <cell r="E2969" t="str">
            <v>2003/09/23</v>
          </cell>
          <cell r="F2969" t="str">
            <v>KF-000112</v>
          </cell>
          <cell r="G2969" t="str">
            <v>FZLP2/200306-1423</v>
          </cell>
          <cell r="H2969" t="str">
            <v>FZLGR/200309-4642</v>
          </cell>
          <cell r="I2969">
            <v>18000</v>
          </cell>
          <cell r="J2969" t="str">
            <v>1x0</v>
          </cell>
          <cell r="K2969" t="str">
            <v>1x0</v>
          </cell>
          <cell r="L2969" t="str">
            <v>1x18000</v>
          </cell>
          <cell r="M2969">
            <v>18000</v>
          </cell>
          <cell r="N2969" t="str">
            <v>P</v>
          </cell>
          <cell r="O2969">
            <v>18000</v>
          </cell>
        </row>
        <row r="2970">
          <cell r="A2970">
            <v>3326</v>
          </cell>
          <cell r="B2970" t="str">
            <v>D05-2-07</v>
          </cell>
          <cell r="C2970" t="str">
            <v>TERMINAL</v>
          </cell>
          <cell r="D2970" t="str">
            <v>IV-2492-VT</v>
          </cell>
          <cell r="E2970" t="str">
            <v>2003/09/27</v>
          </cell>
          <cell r="F2970" t="str">
            <v>KF-000112</v>
          </cell>
          <cell r="G2970" t="str">
            <v>FZLP2/200304-0778</v>
          </cell>
          <cell r="H2970" t="str">
            <v>FZLGR/200309-4803</v>
          </cell>
          <cell r="I2970">
            <v>18000</v>
          </cell>
          <cell r="J2970" t="str">
            <v>1x0</v>
          </cell>
          <cell r="K2970" t="str">
            <v>1x0</v>
          </cell>
          <cell r="L2970" t="str">
            <v>1x18000</v>
          </cell>
          <cell r="M2970">
            <v>18000</v>
          </cell>
          <cell r="N2970" t="str">
            <v>P</v>
          </cell>
          <cell r="O2970">
            <v>18000</v>
          </cell>
        </row>
        <row r="2971">
          <cell r="A2971">
            <v>3327</v>
          </cell>
          <cell r="B2971" t="str">
            <v>D05-2-07</v>
          </cell>
          <cell r="C2971" t="str">
            <v>TERMINAL</v>
          </cell>
          <cell r="D2971" t="str">
            <v>5279-VT</v>
          </cell>
          <cell r="E2971" t="str">
            <v>2004/06/17</v>
          </cell>
          <cell r="F2971" t="str">
            <v>KF-000112</v>
          </cell>
          <cell r="G2971" t="str">
            <v>FZLP2/200403-0695</v>
          </cell>
          <cell r="H2971" t="str">
            <v>FZLGR/200406-3725</v>
          </cell>
          <cell r="I2971">
            <v>18000</v>
          </cell>
          <cell r="J2971" t="str">
            <v>1x18000</v>
          </cell>
          <cell r="M2971">
            <v>18000</v>
          </cell>
          <cell r="N2971" t="str">
            <v>P</v>
          </cell>
          <cell r="O2971">
            <v>18000</v>
          </cell>
        </row>
        <row r="2972">
          <cell r="A2972">
            <v>3244</v>
          </cell>
          <cell r="B2972" t="str">
            <v>D04-3-01</v>
          </cell>
          <cell r="C2972" t="str">
            <v>TERMINAL</v>
          </cell>
          <cell r="D2972" t="str">
            <v>4412-VT</v>
          </cell>
          <cell r="E2972" t="str">
            <v>2004/04/06</v>
          </cell>
          <cell r="F2972" t="str">
            <v>KF-000113</v>
          </cell>
          <cell r="G2972" t="str">
            <v>FZLP2/200401-0128</v>
          </cell>
          <cell r="H2972" t="str">
            <v>FZLGR/200404-2079</v>
          </cell>
          <cell r="I2972">
            <v>27000</v>
          </cell>
          <cell r="J2972" t="str">
            <v>1x0</v>
          </cell>
          <cell r="K2972" t="str">
            <v>1x0</v>
          </cell>
          <cell r="L2972" t="str">
            <v>1x27000</v>
          </cell>
          <cell r="M2972">
            <v>27000</v>
          </cell>
          <cell r="N2972" t="str">
            <v>P</v>
          </cell>
          <cell r="O2972">
            <v>27000</v>
          </cell>
        </row>
        <row r="2973">
          <cell r="A2973">
            <v>3245</v>
          </cell>
          <cell r="B2973" t="str">
            <v>D04-3-01</v>
          </cell>
          <cell r="C2973" t="str">
            <v>TERMINAL</v>
          </cell>
          <cell r="D2973" t="str">
            <v>5279-VT</v>
          </cell>
          <cell r="E2973" t="str">
            <v>2004/06/17</v>
          </cell>
          <cell r="F2973" t="str">
            <v>KF-000113</v>
          </cell>
          <cell r="G2973" t="str">
            <v>FZLP2/200403-0695</v>
          </cell>
          <cell r="H2973" t="str">
            <v>FZLGR/200406-3725</v>
          </cell>
          <cell r="I2973">
            <v>27000</v>
          </cell>
          <cell r="J2973" t="str">
            <v>1x0</v>
          </cell>
          <cell r="K2973" t="str">
            <v>1x0</v>
          </cell>
          <cell r="L2973" t="str">
            <v>1x27000</v>
          </cell>
          <cell r="M2973">
            <v>27000</v>
          </cell>
          <cell r="N2973" t="str">
            <v>P</v>
          </cell>
          <cell r="O2973">
            <v>27000</v>
          </cell>
        </row>
        <row r="2974">
          <cell r="A2974">
            <v>4113</v>
          </cell>
          <cell r="B2974" t="str">
            <v>G02-03&amp;16</v>
          </cell>
          <cell r="C2974" t="str">
            <v>TERMINAL</v>
          </cell>
          <cell r="D2974" t="str">
            <v>20011904</v>
          </cell>
          <cell r="E2974" t="str">
            <v>2002/12/09</v>
          </cell>
          <cell r="F2974" t="str">
            <v>KF-000114</v>
          </cell>
          <cell r="G2974" t="str">
            <v>FZLP2/200209-2108</v>
          </cell>
          <cell r="H2974" t="str">
            <v>FZLGR/200212-4731</v>
          </cell>
          <cell r="I2974">
            <v>15000</v>
          </cell>
          <cell r="J2974" t="str">
            <v>1x0</v>
          </cell>
          <cell r="M2974">
            <v>0</v>
          </cell>
          <cell r="N2974" t="str">
            <v>P</v>
          </cell>
          <cell r="O2974">
            <v>0</v>
          </cell>
        </row>
        <row r="2975">
          <cell r="A2975">
            <v>4180</v>
          </cell>
          <cell r="B2975" t="str">
            <v>G02-16</v>
          </cell>
          <cell r="C2975" t="str">
            <v>TERMINAL</v>
          </cell>
          <cell r="D2975" t="str">
            <v>IV-1758-VT</v>
          </cell>
          <cell r="E2975" t="str">
            <v>2003/06/24</v>
          </cell>
          <cell r="F2975" t="str">
            <v>KF-000115</v>
          </cell>
          <cell r="G2975" t="str">
            <v>FZLP2/200303-0633</v>
          </cell>
          <cell r="H2975" t="str">
            <v>FZLGR/200306-2990</v>
          </cell>
          <cell r="I2975">
            <v>9000</v>
          </cell>
          <cell r="J2975" t="str">
            <v>1x0</v>
          </cell>
          <cell r="K2975" t="str">
            <v>1x0</v>
          </cell>
          <cell r="L2975" t="str">
            <v>1x0</v>
          </cell>
          <cell r="M2975">
            <v>0</v>
          </cell>
          <cell r="N2975" t="str">
            <v>P</v>
          </cell>
          <cell r="O2975">
            <v>0</v>
          </cell>
        </row>
        <row r="2976">
          <cell r="A2976">
            <v>517</v>
          </cell>
          <cell r="B2976" t="str">
            <v>A</v>
          </cell>
          <cell r="C2976" t="str">
            <v>TERMINAL</v>
          </cell>
          <cell r="D2976" t="str">
            <v>IV-1622-VT(A)</v>
          </cell>
          <cell r="E2976" t="str">
            <v>2003/06/02</v>
          </cell>
          <cell r="F2976" t="str">
            <v>KF-000116</v>
          </cell>
          <cell r="G2976" t="str">
            <v>FZLP2/200302-0342</v>
          </cell>
          <cell r="H2976" t="str">
            <v>FZLGR/200306-3112</v>
          </cell>
          <cell r="I2976">
            <v>30000</v>
          </cell>
          <cell r="J2976" t="str">
            <v>1x0</v>
          </cell>
          <cell r="M2976">
            <v>0</v>
          </cell>
          <cell r="N2976" t="str">
            <v>P</v>
          </cell>
          <cell r="O2976">
            <v>0</v>
          </cell>
        </row>
        <row r="2977">
          <cell r="A2977">
            <v>4181</v>
          </cell>
          <cell r="B2977" t="str">
            <v>G02-16</v>
          </cell>
          <cell r="C2977" t="str">
            <v>TERMINAL</v>
          </cell>
          <cell r="D2977" t="str">
            <v>20011714</v>
          </cell>
          <cell r="E2977" t="str">
            <v>2002/09/24</v>
          </cell>
          <cell r="F2977" t="str">
            <v>KF-000117</v>
          </cell>
          <cell r="G2977" t="str">
            <v>FZLP2/200207-1681</v>
          </cell>
          <cell r="H2977" t="str">
            <v>FZLGR/200209-3525</v>
          </cell>
          <cell r="I2977">
            <v>18000</v>
          </cell>
          <cell r="J2977" t="str">
            <v>1x0</v>
          </cell>
          <cell r="M2977">
            <v>0</v>
          </cell>
          <cell r="N2977" t="str">
            <v>P</v>
          </cell>
          <cell r="O2977">
            <v>0</v>
          </cell>
        </row>
        <row r="2978">
          <cell r="A2978">
            <v>4137</v>
          </cell>
          <cell r="B2978" t="str">
            <v>G02-07</v>
          </cell>
          <cell r="C2978" t="str">
            <v>TERMINAL</v>
          </cell>
          <cell r="D2978" t="str">
            <v>20011853</v>
          </cell>
          <cell r="E2978" t="str">
            <v>2002/10/24</v>
          </cell>
          <cell r="F2978" t="str">
            <v>KF-000118</v>
          </cell>
          <cell r="G2978" t="str">
            <v>FZLP2/200208-1904</v>
          </cell>
          <cell r="H2978" t="str">
            <v>FZLGR/200210-3969</v>
          </cell>
          <cell r="I2978">
            <v>24000</v>
          </cell>
          <cell r="J2978" t="str">
            <v>1x0</v>
          </cell>
          <cell r="M2978">
            <v>0</v>
          </cell>
          <cell r="N2978" t="str">
            <v>P</v>
          </cell>
          <cell r="O2978">
            <v>0</v>
          </cell>
        </row>
        <row r="2979">
          <cell r="A2979">
            <v>4182</v>
          </cell>
          <cell r="B2979" t="str">
            <v>G02-16</v>
          </cell>
          <cell r="C2979" t="str">
            <v>TERMINAL</v>
          </cell>
          <cell r="D2979" t="str">
            <v>20011714</v>
          </cell>
          <cell r="E2979" t="str">
            <v>2002/09/24</v>
          </cell>
          <cell r="F2979" t="str">
            <v>KF-000119</v>
          </cell>
          <cell r="G2979" t="str">
            <v>FZLP2/200207-1681</v>
          </cell>
          <cell r="H2979" t="str">
            <v>FZLGR/200209-3525</v>
          </cell>
          <cell r="I2979">
            <v>24000</v>
          </cell>
          <cell r="J2979" t="str">
            <v>1x0</v>
          </cell>
          <cell r="M2979">
            <v>0</v>
          </cell>
          <cell r="N2979" t="str">
            <v>P</v>
          </cell>
          <cell r="O2979">
            <v>0</v>
          </cell>
        </row>
        <row r="2980">
          <cell r="A2980">
            <v>4183</v>
          </cell>
          <cell r="B2980" t="str">
            <v>G02-16</v>
          </cell>
          <cell r="C2980" t="str">
            <v>TERMINAL</v>
          </cell>
          <cell r="D2980" t="str">
            <v>20011714</v>
          </cell>
          <cell r="E2980" t="str">
            <v>2002/09/24</v>
          </cell>
          <cell r="F2980" t="str">
            <v>KF-000120</v>
          </cell>
          <cell r="G2980" t="str">
            <v>FZLP2/200207-1681</v>
          </cell>
          <cell r="H2980" t="str">
            <v>FZLGR/200209-3525</v>
          </cell>
          <cell r="I2980">
            <v>16000</v>
          </cell>
          <cell r="J2980" t="str">
            <v>1x0</v>
          </cell>
          <cell r="M2980">
            <v>0</v>
          </cell>
          <cell r="N2980" t="str">
            <v>P</v>
          </cell>
          <cell r="O2980">
            <v>0</v>
          </cell>
        </row>
        <row r="2981">
          <cell r="A2981">
            <v>4184</v>
          </cell>
          <cell r="B2981" t="str">
            <v>G02-16</v>
          </cell>
          <cell r="C2981" t="str">
            <v>TERMINAL</v>
          </cell>
          <cell r="D2981" t="str">
            <v>20011904</v>
          </cell>
          <cell r="E2981" t="str">
            <v>2002/12/09</v>
          </cell>
          <cell r="F2981" t="str">
            <v>KF-000121</v>
          </cell>
          <cell r="G2981" t="str">
            <v>FZLP2/200209-2108</v>
          </cell>
          <cell r="H2981" t="str">
            <v>FZLGR/200212-4731</v>
          </cell>
          <cell r="I2981">
            <v>12000</v>
          </cell>
          <cell r="J2981" t="str">
            <v>1x0</v>
          </cell>
          <cell r="M2981">
            <v>0</v>
          </cell>
          <cell r="N2981" t="str">
            <v>P</v>
          </cell>
          <cell r="O2981">
            <v>0</v>
          </cell>
        </row>
        <row r="2982">
          <cell r="A2982">
            <v>3207</v>
          </cell>
          <cell r="B2982" t="str">
            <v>D04-1-03</v>
          </cell>
          <cell r="C2982" t="str">
            <v>TERMINAL</v>
          </cell>
          <cell r="D2982" t="str">
            <v>280993</v>
          </cell>
          <cell r="E2982" t="str">
            <v>2003/10/17</v>
          </cell>
          <cell r="F2982" t="str">
            <v>KF-000124</v>
          </cell>
          <cell r="G2982" t="str">
            <v>FZLP2/200308-1824</v>
          </cell>
          <cell r="H2982" t="str">
            <v>FZLGR/200310-5082</v>
          </cell>
          <cell r="I2982">
            <v>12500</v>
          </cell>
          <cell r="J2982" t="str">
            <v>1x0</v>
          </cell>
          <cell r="K2982" t="str">
            <v>1x0</v>
          </cell>
          <cell r="L2982" t="str">
            <v>1x7500</v>
          </cell>
          <cell r="M2982">
            <v>7500</v>
          </cell>
          <cell r="N2982" t="str">
            <v>P</v>
          </cell>
          <cell r="O2982">
            <v>7500</v>
          </cell>
        </row>
        <row r="2983">
          <cell r="A2983">
            <v>3208</v>
          </cell>
          <cell r="B2983" t="str">
            <v>D04-1-03</v>
          </cell>
          <cell r="C2983" t="str">
            <v>TERMINAL</v>
          </cell>
          <cell r="D2983" t="str">
            <v>298736</v>
          </cell>
          <cell r="E2983" t="str">
            <v>2003/11/13</v>
          </cell>
          <cell r="F2983" t="str">
            <v>KF-000124</v>
          </cell>
          <cell r="G2983" t="str">
            <v>FZLP2/200308-1764</v>
          </cell>
          <cell r="H2983" t="str">
            <v>FZLGR/200311-5695</v>
          </cell>
          <cell r="I2983">
            <v>7500</v>
          </cell>
          <cell r="J2983" t="str">
            <v>1x7500</v>
          </cell>
          <cell r="M2983">
            <v>7500</v>
          </cell>
          <cell r="N2983" t="str">
            <v>P</v>
          </cell>
          <cell r="O2983">
            <v>7500</v>
          </cell>
        </row>
        <row r="2984">
          <cell r="A2984">
            <v>3209</v>
          </cell>
          <cell r="B2984" t="str">
            <v>D04-1-03</v>
          </cell>
          <cell r="C2984" t="str">
            <v>TERMINAL</v>
          </cell>
          <cell r="D2984" t="str">
            <v>3600142103</v>
          </cell>
          <cell r="E2984" t="str">
            <v>2004/06/12</v>
          </cell>
          <cell r="F2984" t="str">
            <v>KF-000124</v>
          </cell>
          <cell r="G2984" t="str">
            <v>FZLP2/200403-0723</v>
          </cell>
          <cell r="H2984" t="str">
            <v>FZLGR/200406-3558</v>
          </cell>
          <cell r="I2984">
            <v>5000</v>
          </cell>
          <cell r="J2984" t="str">
            <v>1x2500</v>
          </cell>
          <cell r="M2984">
            <v>2500</v>
          </cell>
          <cell r="N2984" t="str">
            <v>P</v>
          </cell>
          <cell r="O2984">
            <v>5000</v>
          </cell>
        </row>
        <row r="2985">
          <cell r="A2985">
            <v>3210</v>
          </cell>
          <cell r="B2985" t="str">
            <v>D04-1-03</v>
          </cell>
          <cell r="C2985" t="str">
            <v>TERMINAL</v>
          </cell>
          <cell r="D2985" t="str">
            <v>3600142375</v>
          </cell>
          <cell r="E2985" t="str">
            <v>2004/06/12</v>
          </cell>
          <cell r="F2985" t="str">
            <v>KF-000124</v>
          </cell>
          <cell r="G2985" t="str">
            <v>FZLP2/200404-0968</v>
          </cell>
          <cell r="H2985" t="str">
            <v>FZLGR/200406-3613</v>
          </cell>
          <cell r="I2985">
            <v>10000</v>
          </cell>
          <cell r="J2985" t="str">
            <v>2x5000</v>
          </cell>
          <cell r="M2985">
            <v>10000</v>
          </cell>
          <cell r="N2985" t="str">
            <v>P</v>
          </cell>
          <cell r="O2985">
            <v>10000</v>
          </cell>
        </row>
        <row r="2986">
          <cell r="A2986">
            <v>3211</v>
          </cell>
          <cell r="B2986" t="str">
            <v>D04-1-03</v>
          </cell>
          <cell r="C2986" t="str">
            <v>TERMINAL</v>
          </cell>
          <cell r="D2986" t="str">
            <v>3600158402</v>
          </cell>
          <cell r="E2986" t="str">
            <v>2004/07/01</v>
          </cell>
          <cell r="F2986" t="str">
            <v>KF-000124</v>
          </cell>
          <cell r="G2986" t="str">
            <v>FZLP2/200403-0733</v>
          </cell>
          <cell r="H2986" t="str">
            <v>FZLGR/200407-4188</v>
          </cell>
          <cell r="I2986">
            <v>7500</v>
          </cell>
          <cell r="J2986" t="str">
            <v>1x7500</v>
          </cell>
          <cell r="M2986">
            <v>7500</v>
          </cell>
          <cell r="N2986" t="str">
            <v>P</v>
          </cell>
          <cell r="O2986">
            <v>7500</v>
          </cell>
        </row>
        <row r="2987">
          <cell r="A2987">
            <v>3212</v>
          </cell>
          <cell r="B2987" t="str">
            <v>D04-1-03</v>
          </cell>
          <cell r="C2987" t="str">
            <v>TERMINAL</v>
          </cell>
          <cell r="D2987" t="str">
            <v>3600197556</v>
          </cell>
          <cell r="E2987" t="str">
            <v>2004/08/11</v>
          </cell>
          <cell r="F2987" t="str">
            <v>KF-000124</v>
          </cell>
          <cell r="G2987" t="str">
            <v>FZLP2/200404-0991</v>
          </cell>
          <cell r="H2987" t="str">
            <v>FZLGR/200408-5631</v>
          </cell>
          <cell r="I2987">
            <v>7500</v>
          </cell>
          <cell r="J2987" t="str">
            <v>1x7500</v>
          </cell>
          <cell r="M2987">
            <v>7500</v>
          </cell>
          <cell r="N2987" t="str">
            <v>P</v>
          </cell>
          <cell r="O2987">
            <v>7500</v>
          </cell>
        </row>
        <row r="2988">
          <cell r="A2988">
            <v>3213</v>
          </cell>
          <cell r="B2988" t="str">
            <v>D04-1-03</v>
          </cell>
          <cell r="C2988" t="str">
            <v>TERMINAL</v>
          </cell>
          <cell r="D2988" t="str">
            <v>3630035785</v>
          </cell>
          <cell r="E2988" t="str">
            <v>2004/11/10</v>
          </cell>
          <cell r="F2988" t="str">
            <v>KF-000124</v>
          </cell>
          <cell r="G2988" t="str">
            <v>FZLP2/200404-1015</v>
          </cell>
          <cell r="H2988" t="str">
            <v>FZLGR/200411-8000</v>
          </cell>
          <cell r="I2988">
            <v>7500</v>
          </cell>
          <cell r="J2988" t="str">
            <v>1x7500</v>
          </cell>
          <cell r="M2988">
            <v>7500</v>
          </cell>
          <cell r="N2988" t="str">
            <v>P</v>
          </cell>
          <cell r="O2988">
            <v>7500</v>
          </cell>
        </row>
        <row r="2989">
          <cell r="A2989">
            <v>3339</v>
          </cell>
          <cell r="B2989" t="str">
            <v>D05-3-03</v>
          </cell>
          <cell r="C2989" t="str">
            <v>TERMINAL</v>
          </cell>
          <cell r="D2989" t="str">
            <v>3600116130</v>
          </cell>
          <cell r="E2989" t="str">
            <v>2004/05/11</v>
          </cell>
          <cell r="F2989" t="str">
            <v>KF-000126</v>
          </cell>
          <cell r="G2989" t="str">
            <v>FZLP2/200403-0686</v>
          </cell>
          <cell r="H2989" t="str">
            <v>FZLGR/200405-2851</v>
          </cell>
          <cell r="I2989">
            <v>10500</v>
          </cell>
          <cell r="J2989" t="str">
            <v>1x0</v>
          </cell>
          <cell r="K2989" t="str">
            <v>1x0</v>
          </cell>
          <cell r="L2989" t="str">
            <v>1x3500</v>
          </cell>
          <cell r="M2989">
            <v>3500</v>
          </cell>
          <cell r="N2989" t="str">
            <v>P</v>
          </cell>
          <cell r="O2989">
            <v>3500</v>
          </cell>
        </row>
        <row r="2990">
          <cell r="A2990">
            <v>3340</v>
          </cell>
          <cell r="B2990" t="str">
            <v>D05-3-03</v>
          </cell>
          <cell r="C2990" t="str">
            <v>TERMINAL</v>
          </cell>
          <cell r="D2990" t="str">
            <v>3600158382</v>
          </cell>
          <cell r="E2990" t="str">
            <v>2004/07/01</v>
          </cell>
          <cell r="F2990" t="str">
            <v>KF-000126</v>
          </cell>
          <cell r="G2990" t="str">
            <v>FZLP2/200403-0733</v>
          </cell>
          <cell r="H2990" t="str">
            <v>FZLGR/200407-4170</v>
          </cell>
          <cell r="I2990">
            <v>10500</v>
          </cell>
          <cell r="J2990" t="str">
            <v>1x0</v>
          </cell>
          <cell r="K2990" t="str">
            <v>1x0</v>
          </cell>
          <cell r="L2990" t="str">
            <v>1x10500</v>
          </cell>
          <cell r="M2990">
            <v>10500</v>
          </cell>
          <cell r="N2990" t="str">
            <v>P</v>
          </cell>
          <cell r="O2990">
            <v>10500</v>
          </cell>
        </row>
        <row r="2991">
          <cell r="A2991">
            <v>3341</v>
          </cell>
          <cell r="B2991" t="str">
            <v>D05-3-03</v>
          </cell>
          <cell r="C2991" t="str">
            <v>TERMINAL</v>
          </cell>
          <cell r="D2991" t="str">
            <v>3630003108</v>
          </cell>
          <cell r="E2991" t="str">
            <v>2004/10/04</v>
          </cell>
          <cell r="F2991" t="str">
            <v>KF-000126</v>
          </cell>
          <cell r="G2991" t="str">
            <v>FZLP2/200406-1521</v>
          </cell>
          <cell r="H2991" t="str">
            <v>FZLGR/200410-6953</v>
          </cell>
          <cell r="I2991">
            <v>10500</v>
          </cell>
          <cell r="J2991" t="str">
            <v>1x3500</v>
          </cell>
          <cell r="K2991" t="str">
            <v>1x0</v>
          </cell>
          <cell r="L2991" t="str">
            <v>1x10500</v>
          </cell>
          <cell r="M2991">
            <v>14000</v>
          </cell>
          <cell r="N2991" t="str">
            <v>P</v>
          </cell>
          <cell r="O2991">
            <v>14000</v>
          </cell>
        </row>
        <row r="2992">
          <cell r="A2992">
            <v>3342</v>
          </cell>
          <cell r="B2992" t="str">
            <v>D05-3-03</v>
          </cell>
          <cell r="C2992" t="str">
            <v>TERMINAL</v>
          </cell>
          <cell r="D2992" t="str">
            <v>3600236873</v>
          </cell>
          <cell r="E2992" t="str">
            <v>2004/10/19</v>
          </cell>
          <cell r="F2992" t="str">
            <v>KF-000126</v>
          </cell>
          <cell r="G2992" t="str">
            <v>FZLP2/200406-1506</v>
          </cell>
          <cell r="H2992" t="str">
            <v>FZLGR/200410-7511</v>
          </cell>
          <cell r="I2992">
            <v>10500</v>
          </cell>
          <cell r="J2992" t="str">
            <v>1x10500</v>
          </cell>
          <cell r="M2992">
            <v>10500</v>
          </cell>
          <cell r="N2992" t="str">
            <v>P</v>
          </cell>
          <cell r="O2992">
            <v>10500</v>
          </cell>
        </row>
        <row r="2993">
          <cell r="A2993">
            <v>3271</v>
          </cell>
          <cell r="B2993" t="str">
            <v>D04-4-07</v>
          </cell>
          <cell r="C2993" t="str">
            <v>TERMINAL</v>
          </cell>
          <cell r="D2993" t="str">
            <v>02309579</v>
          </cell>
          <cell r="E2993" t="str">
            <v>2004/07/09</v>
          </cell>
          <cell r="F2993" t="str">
            <v>KF-000127</v>
          </cell>
          <cell r="G2993" t="str">
            <v>FZLP2/200406-1607</v>
          </cell>
          <cell r="H2993" t="str">
            <v>FZLGR/200407-4624</v>
          </cell>
          <cell r="I2993">
            <v>4000</v>
          </cell>
          <cell r="J2993" t="str">
            <v>1x0</v>
          </cell>
          <cell r="K2993" t="str">
            <v>1x0</v>
          </cell>
          <cell r="L2993" t="str">
            <v>1x0</v>
          </cell>
          <cell r="M2993">
            <v>0</v>
          </cell>
          <cell r="N2993" t="str">
            <v>P</v>
          </cell>
          <cell r="O2993">
            <v>0</v>
          </cell>
        </row>
        <row r="2994">
          <cell r="A2994">
            <v>3272</v>
          </cell>
          <cell r="B2994" t="str">
            <v>D04-4-07</v>
          </cell>
          <cell r="C2994" t="str">
            <v>TERMINAL</v>
          </cell>
          <cell r="D2994" t="str">
            <v>02309579</v>
          </cell>
          <cell r="E2994" t="str">
            <v>2004/07/09</v>
          </cell>
          <cell r="F2994" t="str">
            <v>KF-000127</v>
          </cell>
          <cell r="G2994" t="str">
            <v>FZLP2/200406-1446</v>
          </cell>
          <cell r="H2994" t="str">
            <v>FZLGR/200407-4624</v>
          </cell>
          <cell r="I2994">
            <v>8000</v>
          </cell>
          <cell r="J2994" t="str">
            <v>1x8000</v>
          </cell>
          <cell r="M2994">
            <v>8000</v>
          </cell>
          <cell r="N2994" t="str">
            <v>P</v>
          </cell>
          <cell r="O2994">
            <v>4000</v>
          </cell>
        </row>
        <row r="2995">
          <cell r="A2995">
            <v>3273</v>
          </cell>
          <cell r="B2995" t="str">
            <v>D04-4-07</v>
          </cell>
          <cell r="C2995" t="str">
            <v>TERMINAL</v>
          </cell>
          <cell r="D2995" t="str">
            <v>XS040727-1-007</v>
          </cell>
          <cell r="E2995" t="str">
            <v>2004/08/05</v>
          </cell>
          <cell r="F2995" t="str">
            <v>KF-000127</v>
          </cell>
          <cell r="G2995" t="str">
            <v>FZLP2/200406-1468</v>
          </cell>
          <cell r="H2995" t="str">
            <v>FZLGR/200408-5299</v>
          </cell>
          <cell r="I2995">
            <v>4000</v>
          </cell>
          <cell r="J2995" t="str">
            <v>1x4000</v>
          </cell>
          <cell r="M2995">
            <v>4000</v>
          </cell>
          <cell r="N2995" t="str">
            <v>P</v>
          </cell>
          <cell r="O2995">
            <v>4000</v>
          </cell>
        </row>
        <row r="2996">
          <cell r="A2996">
            <v>3274</v>
          </cell>
          <cell r="B2996" t="str">
            <v>D04-4-07</v>
          </cell>
          <cell r="C2996" t="str">
            <v>TERMINAL</v>
          </cell>
          <cell r="D2996" t="str">
            <v>XS040727-1-007</v>
          </cell>
          <cell r="E2996" t="str">
            <v>2004/08/05</v>
          </cell>
          <cell r="F2996" t="str">
            <v>KF-000127</v>
          </cell>
          <cell r="G2996" t="str">
            <v>FZLP2/200406-1677</v>
          </cell>
          <cell r="H2996" t="str">
            <v>FZLGR/200408-5299</v>
          </cell>
          <cell r="I2996">
            <v>8000</v>
          </cell>
          <cell r="J2996" t="str">
            <v>1x8000</v>
          </cell>
          <cell r="M2996">
            <v>8000</v>
          </cell>
          <cell r="N2996" t="str">
            <v>P</v>
          </cell>
          <cell r="O2996">
            <v>8000</v>
          </cell>
        </row>
        <row r="2997">
          <cell r="A2997">
            <v>3275</v>
          </cell>
          <cell r="B2997" t="str">
            <v>D04-4-07</v>
          </cell>
          <cell r="C2997" t="str">
            <v>TERMINAL</v>
          </cell>
          <cell r="D2997" t="str">
            <v>XS040910-1-034</v>
          </cell>
          <cell r="E2997" t="str">
            <v>2004/09/14</v>
          </cell>
          <cell r="F2997" t="str">
            <v>KF-000127</v>
          </cell>
          <cell r="G2997" t="str">
            <v>FZLP2/200408-2035</v>
          </cell>
          <cell r="H2997" t="str">
            <v>FZLGR/200409-6556</v>
          </cell>
          <cell r="I2997">
            <v>4000</v>
          </cell>
          <cell r="J2997" t="str">
            <v>1x4000</v>
          </cell>
          <cell r="M2997">
            <v>4000</v>
          </cell>
          <cell r="N2997" t="str">
            <v>P</v>
          </cell>
          <cell r="O2997">
            <v>4000</v>
          </cell>
        </row>
        <row r="2998">
          <cell r="A2998">
            <v>4177</v>
          </cell>
          <cell r="B2998" t="str">
            <v>G02-15&amp;17</v>
          </cell>
          <cell r="C2998" t="str">
            <v>TERMINAL</v>
          </cell>
          <cell r="D2998" t="str">
            <v>RMB04374043</v>
          </cell>
          <cell r="E2998" t="str">
            <v>2003/04/07</v>
          </cell>
          <cell r="F2998" t="str">
            <v>KF-000128</v>
          </cell>
          <cell r="G2998" t="str">
            <v>FZLP2/200301-0084</v>
          </cell>
          <cell r="H2998" t="str">
            <v>FZLGR/200304-1561</v>
          </cell>
          <cell r="I2998">
            <v>25200</v>
          </cell>
          <cell r="J2998" t="str">
            <v>1x0</v>
          </cell>
          <cell r="M2998">
            <v>0</v>
          </cell>
          <cell r="N2998" t="str">
            <v>P</v>
          </cell>
          <cell r="O2998">
            <v>0</v>
          </cell>
        </row>
        <row r="2999">
          <cell r="A2999">
            <v>3433</v>
          </cell>
          <cell r="B2999" t="str">
            <v>D06-3-15</v>
          </cell>
          <cell r="C2999" t="str">
            <v>TERMINAL</v>
          </cell>
          <cell r="D2999" t="str">
            <v>20012248</v>
          </cell>
          <cell r="E2999" t="str">
            <v>2003/04/11</v>
          </cell>
          <cell r="F2999" t="str">
            <v>KF-000129</v>
          </cell>
          <cell r="G2999" t="str">
            <v>FZLP2/200301-0130</v>
          </cell>
          <cell r="H2999" t="str">
            <v>FZLGR/200304-1640</v>
          </cell>
          <cell r="I2999">
            <v>5000</v>
          </cell>
          <cell r="J2999" t="str">
            <v>1x2000</v>
          </cell>
          <cell r="K2999" t="str">
            <v>1x0</v>
          </cell>
          <cell r="L2999" t="str">
            <v>1x0</v>
          </cell>
          <cell r="M2999">
            <v>2000</v>
          </cell>
          <cell r="N2999" t="str">
            <v>P</v>
          </cell>
          <cell r="O2999">
            <v>2000</v>
          </cell>
        </row>
        <row r="3000">
          <cell r="A3000">
            <v>3246</v>
          </cell>
          <cell r="B3000" t="str">
            <v>D04-3-02</v>
          </cell>
          <cell r="C3000" t="str">
            <v>TERMINAL</v>
          </cell>
          <cell r="D3000" t="str">
            <v>142058</v>
          </cell>
          <cell r="E3000" t="str">
            <v>2003/02/26</v>
          </cell>
          <cell r="F3000" t="str">
            <v>KF-000130</v>
          </cell>
          <cell r="G3000" t="str">
            <v>FZLP2/200301-0072</v>
          </cell>
          <cell r="H3000" t="str">
            <v>FZLGR/200302-0762</v>
          </cell>
          <cell r="I3000">
            <v>10000</v>
          </cell>
          <cell r="J3000" t="str">
            <v>1x0</v>
          </cell>
          <cell r="K3000" t="str">
            <v>1x10000</v>
          </cell>
          <cell r="L3000" t="str">
            <v>1x3500</v>
          </cell>
          <cell r="M3000">
            <v>13500</v>
          </cell>
          <cell r="N3000" t="str">
            <v>P</v>
          </cell>
          <cell r="O3000">
            <v>13500</v>
          </cell>
        </row>
        <row r="3001">
          <cell r="A3001">
            <v>3247</v>
          </cell>
          <cell r="B3001" t="str">
            <v>D04-3-02</v>
          </cell>
          <cell r="C3001" t="str">
            <v>TERMINAL</v>
          </cell>
          <cell r="D3001" t="str">
            <v>150703</v>
          </cell>
          <cell r="E3001" t="str">
            <v>2003/03/15</v>
          </cell>
          <cell r="F3001" t="str">
            <v>KF-000130</v>
          </cell>
          <cell r="G3001" t="str">
            <v>FZLP2/200301-0094</v>
          </cell>
          <cell r="H3001" t="str">
            <v>FZLGR/200303-1087</v>
          </cell>
          <cell r="I3001">
            <v>15000</v>
          </cell>
          <cell r="J3001" t="str">
            <v>1x0</v>
          </cell>
          <cell r="K3001" t="str">
            <v>1x0</v>
          </cell>
          <cell r="L3001" t="str">
            <v>1x15000</v>
          </cell>
          <cell r="M3001">
            <v>15000</v>
          </cell>
          <cell r="N3001" t="str">
            <v>P</v>
          </cell>
          <cell r="O3001">
            <v>15000</v>
          </cell>
        </row>
        <row r="3002">
          <cell r="A3002">
            <v>3248</v>
          </cell>
          <cell r="B3002" t="str">
            <v>D04-3-02</v>
          </cell>
          <cell r="C3002" t="str">
            <v>TERMINAL</v>
          </cell>
          <cell r="D3002" t="str">
            <v>187692</v>
          </cell>
          <cell r="E3002" t="str">
            <v>2003/05/19</v>
          </cell>
          <cell r="F3002" t="str">
            <v>KF-000130</v>
          </cell>
          <cell r="G3002" t="str">
            <v>FZLP2/200303-0542</v>
          </cell>
          <cell r="H3002" t="str">
            <v>FZLGR/200305-2273</v>
          </cell>
          <cell r="I3002">
            <v>50000</v>
          </cell>
          <cell r="J3002" t="str">
            <v>1x10000</v>
          </cell>
          <cell r="K3002" t="str">
            <v>1x0</v>
          </cell>
          <cell r="L3002" t="str">
            <v>1x40000</v>
          </cell>
          <cell r="M3002">
            <v>50000</v>
          </cell>
          <cell r="N3002" t="str">
            <v>P</v>
          </cell>
          <cell r="O3002">
            <v>50000</v>
          </cell>
        </row>
        <row r="3003">
          <cell r="A3003">
            <v>3249</v>
          </cell>
          <cell r="B3003" t="str">
            <v>D04-3-02</v>
          </cell>
          <cell r="C3003" t="str">
            <v>TERMINAL</v>
          </cell>
          <cell r="D3003" t="str">
            <v>205322</v>
          </cell>
          <cell r="E3003" t="str">
            <v>2003/06/12</v>
          </cell>
          <cell r="F3003" t="str">
            <v>KF-000130</v>
          </cell>
          <cell r="G3003" t="str">
            <v>FZLP2/200304-0789</v>
          </cell>
          <cell r="H3003" t="str">
            <v>FZLGR/200306-2768</v>
          </cell>
          <cell r="I3003">
            <v>75000</v>
          </cell>
          <cell r="J3003" t="str">
            <v>1x75000</v>
          </cell>
          <cell r="M3003">
            <v>75000</v>
          </cell>
          <cell r="N3003" t="str">
            <v>P</v>
          </cell>
          <cell r="O3003">
            <v>75000</v>
          </cell>
        </row>
        <row r="3004">
          <cell r="A3004">
            <v>3250</v>
          </cell>
          <cell r="B3004" t="str">
            <v>D04-3-02</v>
          </cell>
          <cell r="C3004" t="str">
            <v>TERMINAL</v>
          </cell>
          <cell r="D3004" t="str">
            <v>656099</v>
          </cell>
          <cell r="E3004" t="str">
            <v>2003/07/14</v>
          </cell>
          <cell r="F3004" t="str">
            <v>KF-000130</v>
          </cell>
          <cell r="G3004" t="str">
            <v>FZLP2/200305-1176</v>
          </cell>
          <cell r="H3004" t="str">
            <v>FZLGR/200307-3360</v>
          </cell>
          <cell r="I3004">
            <v>5000</v>
          </cell>
          <cell r="J3004" t="str">
            <v>1x5000</v>
          </cell>
          <cell r="M3004">
            <v>5000</v>
          </cell>
          <cell r="N3004" t="str">
            <v>P</v>
          </cell>
          <cell r="O3004">
            <v>5000</v>
          </cell>
        </row>
        <row r="3005">
          <cell r="A3005">
            <v>3251</v>
          </cell>
          <cell r="B3005" t="str">
            <v>D04-3-02</v>
          </cell>
          <cell r="C3005" t="str">
            <v>TERMINAL</v>
          </cell>
          <cell r="D3005" t="str">
            <v>262835</v>
          </cell>
          <cell r="E3005" t="str">
            <v>2003/09/17</v>
          </cell>
          <cell r="F3005" t="str">
            <v>KF-000130</v>
          </cell>
          <cell r="G3005" t="str">
            <v>FZLP2/200306-1431</v>
          </cell>
          <cell r="H3005" t="str">
            <v>FZLGR/200309-4431</v>
          </cell>
          <cell r="I3005">
            <v>20000</v>
          </cell>
          <cell r="J3005" t="str">
            <v>1x20000</v>
          </cell>
          <cell r="M3005">
            <v>20000</v>
          </cell>
          <cell r="N3005" t="str">
            <v>P</v>
          </cell>
          <cell r="O3005">
            <v>20000</v>
          </cell>
        </row>
        <row r="3006">
          <cell r="A3006">
            <v>3252</v>
          </cell>
          <cell r="B3006" t="str">
            <v>D04-3-02</v>
          </cell>
          <cell r="C3006" t="str">
            <v>TERMINAL</v>
          </cell>
          <cell r="D3006" t="str">
            <v>271252</v>
          </cell>
          <cell r="E3006" t="str">
            <v>2003/10/09</v>
          </cell>
          <cell r="F3006" t="str">
            <v>KF-000130</v>
          </cell>
          <cell r="G3006" t="str">
            <v>FZLP2/200308-1707</v>
          </cell>
          <cell r="H3006" t="str">
            <v>FZLGR/200310-4887</v>
          </cell>
          <cell r="I3006">
            <v>40000</v>
          </cell>
          <cell r="J3006" t="str">
            <v>1x40000</v>
          </cell>
          <cell r="M3006">
            <v>40000</v>
          </cell>
          <cell r="N3006" t="str">
            <v>P</v>
          </cell>
          <cell r="O3006">
            <v>40000</v>
          </cell>
        </row>
        <row r="3007">
          <cell r="A3007">
            <v>3253</v>
          </cell>
          <cell r="B3007" t="str">
            <v>D04-3-02</v>
          </cell>
          <cell r="C3007" t="str">
            <v>TERMINAL</v>
          </cell>
          <cell r="D3007" t="str">
            <v>283011</v>
          </cell>
          <cell r="E3007" t="str">
            <v>2003/10/23</v>
          </cell>
          <cell r="F3007" t="str">
            <v>KF-000130</v>
          </cell>
          <cell r="G3007" t="str">
            <v>FZLP2/200307-1644</v>
          </cell>
          <cell r="H3007" t="str">
            <v>FZLGR/200310-5222</v>
          </cell>
          <cell r="I3007">
            <v>20000</v>
          </cell>
          <cell r="J3007" t="str">
            <v>1x20000</v>
          </cell>
          <cell r="M3007">
            <v>20000</v>
          </cell>
          <cell r="N3007" t="str">
            <v>P</v>
          </cell>
          <cell r="O3007">
            <v>20000</v>
          </cell>
        </row>
        <row r="3008">
          <cell r="A3008">
            <v>3254</v>
          </cell>
          <cell r="B3008" t="str">
            <v>D04-3-02</v>
          </cell>
          <cell r="C3008" t="str">
            <v>TERMINAL</v>
          </cell>
          <cell r="D3008" t="str">
            <v>298736</v>
          </cell>
          <cell r="E3008" t="str">
            <v>2003/11/13</v>
          </cell>
          <cell r="F3008" t="str">
            <v>KF-000130</v>
          </cell>
          <cell r="G3008" t="str">
            <v>FZLP2/200308-1764</v>
          </cell>
          <cell r="H3008" t="str">
            <v>FZLGR/200311-5695</v>
          </cell>
          <cell r="I3008">
            <v>85000</v>
          </cell>
          <cell r="J3008" t="str">
            <v>1x85000</v>
          </cell>
          <cell r="M3008">
            <v>85000</v>
          </cell>
          <cell r="N3008" t="str">
            <v>P</v>
          </cell>
          <cell r="O3008">
            <v>85000</v>
          </cell>
        </row>
        <row r="3009">
          <cell r="A3009">
            <v>3255</v>
          </cell>
          <cell r="B3009" t="str">
            <v>D04-3-02</v>
          </cell>
          <cell r="C3009" t="str">
            <v>TERMINAL</v>
          </cell>
          <cell r="D3009" t="str">
            <v>3600009401</v>
          </cell>
          <cell r="E3009" t="str">
            <v>2003/12/12</v>
          </cell>
          <cell r="F3009" t="str">
            <v>KF-000130</v>
          </cell>
          <cell r="G3009" t="str">
            <v>FZLP2/200309-1927</v>
          </cell>
          <cell r="H3009" t="str">
            <v>FZLGR/200312-6220</v>
          </cell>
          <cell r="I3009">
            <v>45000</v>
          </cell>
          <cell r="J3009" t="str">
            <v>1x45000</v>
          </cell>
          <cell r="M3009">
            <v>45000</v>
          </cell>
          <cell r="N3009" t="str">
            <v>P</v>
          </cell>
          <cell r="O3009">
            <v>45000</v>
          </cell>
        </row>
        <row r="3010">
          <cell r="A3010">
            <v>3256</v>
          </cell>
          <cell r="B3010" t="str">
            <v>D04-3-03</v>
          </cell>
          <cell r="C3010" t="str">
            <v>TERMINAL</v>
          </cell>
          <cell r="D3010" t="str">
            <v>264756</v>
          </cell>
          <cell r="E3010" t="str">
            <v>2003/09/20</v>
          </cell>
          <cell r="F3010" t="str">
            <v>KF-000131</v>
          </cell>
          <cell r="G3010" t="str">
            <v>FZLP2/200306-1431</v>
          </cell>
          <cell r="H3010" t="str">
            <v>FZLGR/200309-4528</v>
          </cell>
          <cell r="I3010">
            <v>24000</v>
          </cell>
          <cell r="J3010" t="str">
            <v>1x0</v>
          </cell>
          <cell r="M3010">
            <v>0</v>
          </cell>
          <cell r="N3010" t="str">
            <v>P</v>
          </cell>
          <cell r="O3010">
            <v>0</v>
          </cell>
        </row>
        <row r="3011">
          <cell r="A3011">
            <v>3257</v>
          </cell>
          <cell r="B3011" t="str">
            <v>D04-3-03</v>
          </cell>
          <cell r="C3011" t="str">
            <v>TERMINAL</v>
          </cell>
          <cell r="D3011" t="str">
            <v>280989</v>
          </cell>
          <cell r="E3011" t="str">
            <v>2003/10/17</v>
          </cell>
          <cell r="F3011" t="str">
            <v>KF-000131</v>
          </cell>
          <cell r="G3011" t="str">
            <v>FZLP2/200308-1707</v>
          </cell>
          <cell r="H3011" t="str">
            <v>FZLGR/200310-5076</v>
          </cell>
          <cell r="I3011">
            <v>12000</v>
          </cell>
          <cell r="J3011" t="str">
            <v>1x0</v>
          </cell>
          <cell r="M3011">
            <v>0</v>
          </cell>
          <cell r="N3011" t="str">
            <v>P</v>
          </cell>
          <cell r="O3011">
            <v>0</v>
          </cell>
        </row>
        <row r="3012">
          <cell r="A3012">
            <v>3258</v>
          </cell>
          <cell r="B3012" t="str">
            <v>D04-3-03</v>
          </cell>
          <cell r="C3012" t="str">
            <v>TERMINAL</v>
          </cell>
          <cell r="D3012" t="str">
            <v>283011</v>
          </cell>
          <cell r="E3012" t="str">
            <v>2003/10/23</v>
          </cell>
          <cell r="F3012" t="str">
            <v>KF-000131</v>
          </cell>
          <cell r="G3012" t="str">
            <v>FZLP2/200307-1644</v>
          </cell>
          <cell r="H3012" t="str">
            <v>FZLGR/200310-5222</v>
          </cell>
          <cell r="I3012">
            <v>24000</v>
          </cell>
          <cell r="J3012" t="str">
            <v>1x0</v>
          </cell>
          <cell r="K3012" t="str">
            <v>1x0</v>
          </cell>
          <cell r="L3012" t="str">
            <v>1x4000</v>
          </cell>
          <cell r="M3012">
            <v>4000</v>
          </cell>
          <cell r="N3012" t="str">
            <v>P</v>
          </cell>
          <cell r="O3012">
            <v>4000</v>
          </cell>
        </row>
        <row r="3013">
          <cell r="A3013">
            <v>3259</v>
          </cell>
          <cell r="B3013" t="str">
            <v>D04-3-03</v>
          </cell>
          <cell r="C3013" t="str">
            <v>TERMINAL</v>
          </cell>
          <cell r="D3013" t="str">
            <v>298736</v>
          </cell>
          <cell r="E3013" t="str">
            <v>2003/11/13</v>
          </cell>
          <cell r="F3013" t="str">
            <v>KF-000131</v>
          </cell>
          <cell r="G3013" t="str">
            <v>FZLP2/200308-1764</v>
          </cell>
          <cell r="H3013" t="str">
            <v>FZLGR/200311-5695</v>
          </cell>
          <cell r="I3013">
            <v>36000</v>
          </cell>
          <cell r="J3013" t="str">
            <v>1x12000</v>
          </cell>
          <cell r="K3013" t="str">
            <v>1x0</v>
          </cell>
          <cell r="L3013" t="str">
            <v>1x65000</v>
          </cell>
          <cell r="M3013">
            <v>77000</v>
          </cell>
          <cell r="N3013" t="str">
            <v>P</v>
          </cell>
          <cell r="O3013">
            <v>77000</v>
          </cell>
        </row>
        <row r="3014">
          <cell r="A3014">
            <v>3260</v>
          </cell>
          <cell r="B3014" t="str">
            <v>D04-3-03</v>
          </cell>
          <cell r="C3014" t="str">
            <v>TERMINAL</v>
          </cell>
          <cell r="D3014" t="str">
            <v>3600009393</v>
          </cell>
          <cell r="E3014" t="str">
            <v>2003/12/12</v>
          </cell>
          <cell r="F3014" t="str">
            <v>KF-000131</v>
          </cell>
          <cell r="G3014" t="str">
            <v>FZLP2/200309-1927</v>
          </cell>
          <cell r="H3014" t="str">
            <v>FZLGR/200312-6217</v>
          </cell>
          <cell r="I3014">
            <v>24000</v>
          </cell>
          <cell r="J3014" t="str">
            <v>1x24000</v>
          </cell>
          <cell r="M3014">
            <v>24000</v>
          </cell>
          <cell r="N3014" t="str">
            <v>P</v>
          </cell>
          <cell r="O3014">
            <v>24000</v>
          </cell>
        </row>
        <row r="3015">
          <cell r="A3015">
            <v>3409</v>
          </cell>
          <cell r="B3015" t="str">
            <v>D06-2-09</v>
          </cell>
          <cell r="C3015" t="str">
            <v>TERMINAL</v>
          </cell>
          <cell r="D3015" t="str">
            <v>20012060</v>
          </cell>
          <cell r="E3015" t="str">
            <v>2003/02/21</v>
          </cell>
          <cell r="F3015" t="str">
            <v>KF-000132</v>
          </cell>
          <cell r="G3015" t="str">
            <v>FZLP2/200212-2862</v>
          </cell>
          <cell r="H3015" t="str">
            <v>FZLGR/200302-0692</v>
          </cell>
          <cell r="I3015">
            <v>21200</v>
          </cell>
          <cell r="J3015" t="str">
            <v>1x5300</v>
          </cell>
          <cell r="K3015" t="str">
            <v>1x0</v>
          </cell>
          <cell r="L3015" t="str">
            <v>1x9800</v>
          </cell>
          <cell r="M3015">
            <v>15100</v>
          </cell>
          <cell r="N3015" t="str">
            <v>P</v>
          </cell>
          <cell r="O3015">
            <v>15100</v>
          </cell>
        </row>
        <row r="3016">
          <cell r="A3016">
            <v>3410</v>
          </cell>
          <cell r="B3016" t="str">
            <v>D06-2-09</v>
          </cell>
          <cell r="C3016" t="str">
            <v>TERMINAL</v>
          </cell>
          <cell r="D3016" t="str">
            <v>IV-2029-VT</v>
          </cell>
          <cell r="E3016" t="str">
            <v>2003/08/05</v>
          </cell>
          <cell r="F3016" t="str">
            <v>KF-000132</v>
          </cell>
          <cell r="G3016" t="str">
            <v>FZLP2/200305-1216</v>
          </cell>
          <cell r="H3016" t="str">
            <v>FZLGR/200308-3710</v>
          </cell>
          <cell r="I3016">
            <v>21200</v>
          </cell>
          <cell r="J3016" t="str">
            <v>1x21200</v>
          </cell>
          <cell r="M3016">
            <v>21200</v>
          </cell>
          <cell r="N3016" t="str">
            <v>P</v>
          </cell>
          <cell r="O3016">
            <v>21200</v>
          </cell>
        </row>
        <row r="3017">
          <cell r="A3017">
            <v>3411</v>
          </cell>
          <cell r="B3017" t="str">
            <v>D06-2-09</v>
          </cell>
          <cell r="C3017" t="str">
            <v>TERMINAL</v>
          </cell>
          <cell r="D3017" t="str">
            <v>IV-3001-VT</v>
          </cell>
          <cell r="E3017" t="str">
            <v>2003/12/01</v>
          </cell>
          <cell r="F3017" t="str">
            <v>KF-000132</v>
          </cell>
          <cell r="G3017" t="str">
            <v>FZLP2/200308-1754</v>
          </cell>
          <cell r="H3017" t="str">
            <v>FZLGR/200312-6047</v>
          </cell>
          <cell r="I3017">
            <v>21200</v>
          </cell>
          <cell r="J3017" t="str">
            <v>1x21200</v>
          </cell>
          <cell r="K3017" t="str">
            <v>1x0</v>
          </cell>
          <cell r="L3017" t="str">
            <v>1x0</v>
          </cell>
          <cell r="M3017">
            <v>21200</v>
          </cell>
          <cell r="N3017" t="str">
            <v>P</v>
          </cell>
          <cell r="O3017">
            <v>21200</v>
          </cell>
        </row>
        <row r="3018">
          <cell r="A3018">
            <v>3373</v>
          </cell>
          <cell r="B3018" t="str">
            <v>D05-5-05</v>
          </cell>
          <cell r="C3018" t="str">
            <v>TERMINAL</v>
          </cell>
          <cell r="D3018" t="str">
            <v>20012060</v>
          </cell>
          <cell r="E3018" t="str">
            <v>2003/02/21</v>
          </cell>
          <cell r="F3018" t="str">
            <v>KF-000133</v>
          </cell>
          <cell r="G3018" t="str">
            <v>FZLP2/200212-2862</v>
          </cell>
          <cell r="H3018" t="str">
            <v>FZLGR/200302-0692</v>
          </cell>
          <cell r="I3018">
            <v>12000</v>
          </cell>
          <cell r="J3018" t="str">
            <v>1x3000</v>
          </cell>
          <cell r="M3018">
            <v>3000</v>
          </cell>
          <cell r="N3018" t="str">
            <v>P</v>
          </cell>
          <cell r="O3018">
            <v>3000</v>
          </cell>
        </row>
        <row r="3019">
          <cell r="A3019">
            <v>3374</v>
          </cell>
          <cell r="B3019" t="str">
            <v>D05-5-05</v>
          </cell>
          <cell r="C3019" t="str">
            <v>TERMINAL</v>
          </cell>
          <cell r="D3019" t="str">
            <v>IV-2029-VT</v>
          </cell>
          <cell r="E3019" t="str">
            <v>2003/08/05</v>
          </cell>
          <cell r="F3019" t="str">
            <v>KF-000133</v>
          </cell>
          <cell r="G3019" t="str">
            <v>FZLP2/200305-1216</v>
          </cell>
          <cell r="H3019" t="str">
            <v>FZLGR/200308-3710</v>
          </cell>
          <cell r="I3019">
            <v>12000</v>
          </cell>
          <cell r="J3019" t="str">
            <v>4x3000</v>
          </cell>
          <cell r="M3019">
            <v>12000</v>
          </cell>
          <cell r="N3019" t="str">
            <v>P</v>
          </cell>
          <cell r="O3019">
            <v>12000</v>
          </cell>
        </row>
        <row r="3020">
          <cell r="A3020">
            <v>3375</v>
          </cell>
          <cell r="B3020" t="str">
            <v>D05-5-05</v>
          </cell>
          <cell r="C3020" t="str">
            <v>TERMINAL</v>
          </cell>
          <cell r="D3020" t="str">
            <v>IV-3001-VT</v>
          </cell>
          <cell r="E3020" t="str">
            <v>2003/12/01</v>
          </cell>
          <cell r="F3020" t="str">
            <v>KF-000133</v>
          </cell>
          <cell r="G3020" t="str">
            <v>FZLP2/200308-1821</v>
          </cell>
          <cell r="H3020" t="str">
            <v>FZLGR/200312-6047</v>
          </cell>
          <cell r="I3020">
            <v>12000</v>
          </cell>
          <cell r="J3020" t="str">
            <v>4x3000</v>
          </cell>
          <cell r="M3020">
            <v>12000</v>
          </cell>
          <cell r="N3020" t="str">
            <v>P</v>
          </cell>
          <cell r="O3020">
            <v>12000</v>
          </cell>
        </row>
        <row r="3021">
          <cell r="A3021">
            <v>3376</v>
          </cell>
          <cell r="B3021" t="str">
            <v>D05-5-05</v>
          </cell>
          <cell r="C3021" t="str">
            <v>TERMINAL</v>
          </cell>
          <cell r="D3021" t="str">
            <v>IV-3001-VT</v>
          </cell>
          <cell r="E3021" t="str">
            <v>2003/12/01</v>
          </cell>
          <cell r="F3021" t="str">
            <v>KF-000133</v>
          </cell>
          <cell r="G3021" t="str">
            <v>FZLP2/200308-1823</v>
          </cell>
          <cell r="H3021" t="str">
            <v>FZLGR/200312-6047</v>
          </cell>
          <cell r="I3021">
            <v>12000</v>
          </cell>
          <cell r="J3021" t="str">
            <v>4x3000</v>
          </cell>
          <cell r="M3021">
            <v>12000</v>
          </cell>
          <cell r="N3021" t="str">
            <v>P</v>
          </cell>
          <cell r="O3021">
            <v>12000</v>
          </cell>
        </row>
        <row r="3022">
          <cell r="A3022">
            <v>3377</v>
          </cell>
          <cell r="B3022" t="str">
            <v>D05-5-05</v>
          </cell>
          <cell r="C3022" t="str">
            <v>TERMINAL</v>
          </cell>
          <cell r="D3022" t="str">
            <v>IV-3001-VT</v>
          </cell>
          <cell r="E3022" t="str">
            <v>2003/12/01</v>
          </cell>
          <cell r="F3022" t="str">
            <v>KF-000133</v>
          </cell>
          <cell r="G3022" t="str">
            <v>FZLP2/200308-1754</v>
          </cell>
          <cell r="H3022" t="str">
            <v>FZLGR/200312-6047</v>
          </cell>
          <cell r="I3022">
            <v>12000</v>
          </cell>
          <cell r="J3022" t="str">
            <v>4x3000</v>
          </cell>
          <cell r="M3022">
            <v>12000</v>
          </cell>
          <cell r="N3022" t="str">
            <v>P</v>
          </cell>
          <cell r="O3022">
            <v>12000</v>
          </cell>
        </row>
        <row r="3023">
          <cell r="A3023">
            <v>3378</v>
          </cell>
          <cell r="B3023" t="str">
            <v>D05-5-05</v>
          </cell>
          <cell r="C3023" t="str">
            <v>TERMINAL</v>
          </cell>
          <cell r="D3023" t="str">
            <v>4412-VT</v>
          </cell>
          <cell r="E3023" t="str">
            <v>2004/04/06</v>
          </cell>
          <cell r="F3023" t="str">
            <v>KF-000133</v>
          </cell>
          <cell r="G3023" t="str">
            <v>FZLP2/200401-0128</v>
          </cell>
          <cell r="H3023" t="str">
            <v>FZLGR/200404-2079</v>
          </cell>
          <cell r="I3023">
            <v>12000</v>
          </cell>
          <cell r="J3023" t="str">
            <v>4x3000</v>
          </cell>
          <cell r="K3023" t="str">
            <v>1x0</v>
          </cell>
          <cell r="L3023" t="str">
            <v>1x5400</v>
          </cell>
          <cell r="M3023">
            <v>17400</v>
          </cell>
          <cell r="N3023" t="str">
            <v>P</v>
          </cell>
          <cell r="O3023">
            <v>17400</v>
          </cell>
        </row>
        <row r="3024">
          <cell r="A3024">
            <v>3216</v>
          </cell>
          <cell r="B3024" t="str">
            <v>D04-1-08</v>
          </cell>
          <cell r="C3024" t="str">
            <v>TERMINAL</v>
          </cell>
          <cell r="D3024" t="str">
            <v>XS030805-1-005</v>
          </cell>
          <cell r="E3024" t="str">
            <v>2003/08/12</v>
          </cell>
          <cell r="F3024" t="str">
            <v>KF-000134</v>
          </cell>
          <cell r="G3024" t="str">
            <v>FZLP2/200307-1528</v>
          </cell>
          <cell r="H3024" t="str">
            <v>FZLGR/200308-3877</v>
          </cell>
          <cell r="I3024">
            <v>8000</v>
          </cell>
          <cell r="J3024" t="str">
            <v>2x4000</v>
          </cell>
          <cell r="K3024" t="str">
            <v>1x0</v>
          </cell>
          <cell r="L3024" t="str">
            <v>1x0</v>
          </cell>
          <cell r="M3024">
            <v>8000</v>
          </cell>
          <cell r="N3024" t="str">
            <v>P</v>
          </cell>
          <cell r="O3024">
            <v>8000</v>
          </cell>
        </row>
        <row r="3025">
          <cell r="A3025">
            <v>3217</v>
          </cell>
          <cell r="B3025" t="str">
            <v>D04-1-08</v>
          </cell>
          <cell r="C3025" t="str">
            <v>TERMINAL</v>
          </cell>
          <cell r="D3025" t="str">
            <v>XS030903-01-007</v>
          </cell>
          <cell r="E3025" t="str">
            <v>2003/09/09</v>
          </cell>
          <cell r="F3025" t="str">
            <v>KF-000134</v>
          </cell>
          <cell r="G3025" t="str">
            <v>FZLP2/200308-1690</v>
          </cell>
          <cell r="H3025" t="str">
            <v>FZLGR/200309-4351</v>
          </cell>
          <cell r="I3025">
            <v>4000</v>
          </cell>
          <cell r="J3025" t="str">
            <v>1x4000</v>
          </cell>
          <cell r="M3025">
            <v>4000</v>
          </cell>
          <cell r="N3025" t="str">
            <v>P</v>
          </cell>
          <cell r="O3025">
            <v>4000</v>
          </cell>
        </row>
        <row r="3026">
          <cell r="A3026">
            <v>3218</v>
          </cell>
          <cell r="B3026" t="str">
            <v>D04-1-08</v>
          </cell>
          <cell r="C3026" t="str">
            <v>TERMINAL</v>
          </cell>
          <cell r="D3026" t="str">
            <v>XS030924-1-031</v>
          </cell>
          <cell r="E3026" t="str">
            <v>2003/10/10</v>
          </cell>
          <cell r="F3026" t="str">
            <v>KF-000134</v>
          </cell>
          <cell r="G3026" t="str">
            <v>FZLP2/200309-1881</v>
          </cell>
          <cell r="H3026" t="str">
            <v>FZLGR/200310-4957</v>
          </cell>
          <cell r="I3026">
            <v>4000</v>
          </cell>
          <cell r="J3026" t="str">
            <v>1x4000</v>
          </cell>
          <cell r="M3026">
            <v>4000</v>
          </cell>
          <cell r="N3026" t="str">
            <v>P</v>
          </cell>
          <cell r="O3026">
            <v>4000</v>
          </cell>
        </row>
        <row r="3027">
          <cell r="A3027">
            <v>4176</v>
          </cell>
          <cell r="B3027" t="str">
            <v>G02-15&amp;16</v>
          </cell>
          <cell r="C3027" t="str">
            <v>TERMINAL</v>
          </cell>
          <cell r="D3027" t="str">
            <v>XS030328-1-003</v>
          </cell>
          <cell r="E3027" t="str">
            <v>2003/05/01</v>
          </cell>
          <cell r="F3027" t="str">
            <v>KF-000135</v>
          </cell>
          <cell r="G3027" t="str">
            <v>FZLP2/200303-0513</v>
          </cell>
          <cell r="H3027" t="str">
            <v>FZLGR/200305-2545</v>
          </cell>
          <cell r="I3027">
            <v>20000</v>
          </cell>
          <cell r="J3027" t="str">
            <v>1x0</v>
          </cell>
          <cell r="K3027" t="str">
            <v>1x0</v>
          </cell>
          <cell r="L3027" t="str">
            <v>1x15000</v>
          </cell>
          <cell r="M3027">
            <v>15000</v>
          </cell>
          <cell r="N3027" t="str">
            <v>P</v>
          </cell>
          <cell r="O3027">
            <v>15000</v>
          </cell>
        </row>
        <row r="3028">
          <cell r="A3028">
            <v>3323</v>
          </cell>
          <cell r="B3028" t="str">
            <v>D05-2-05</v>
          </cell>
          <cell r="C3028" t="str">
            <v>TERMINAL</v>
          </cell>
          <cell r="D3028" t="str">
            <v>ZGA212-12</v>
          </cell>
          <cell r="E3028" t="str">
            <v>2003/01/02</v>
          </cell>
          <cell r="F3028" t="str">
            <v>KF-000136</v>
          </cell>
          <cell r="G3028" t="str">
            <v>FZLP2/200212-2865</v>
          </cell>
          <cell r="H3028" t="str">
            <v>FZLGR/200301-0031</v>
          </cell>
          <cell r="I3028">
            <v>20000</v>
          </cell>
          <cell r="J3028" t="str">
            <v>1x10000</v>
          </cell>
          <cell r="K3028" t="str">
            <v>1x0</v>
          </cell>
          <cell r="L3028" t="str">
            <v>1x6000</v>
          </cell>
          <cell r="M3028">
            <v>16000</v>
          </cell>
          <cell r="N3028" t="str">
            <v>P</v>
          </cell>
          <cell r="O3028">
            <v>16000</v>
          </cell>
        </row>
        <row r="3029">
          <cell r="A3029">
            <v>3324</v>
          </cell>
          <cell r="B3029" t="str">
            <v>D05-2-05</v>
          </cell>
          <cell r="C3029" t="str">
            <v>TERMINAL</v>
          </cell>
          <cell r="D3029" t="str">
            <v>ZGA301-03</v>
          </cell>
          <cell r="E3029" t="str">
            <v>2003/01/15</v>
          </cell>
          <cell r="F3029" t="str">
            <v>KF-000136</v>
          </cell>
          <cell r="G3029" t="str">
            <v>FZLP2/200212-2865</v>
          </cell>
          <cell r="H3029" t="str">
            <v>FZLGR/200301-0296</v>
          </cell>
          <cell r="I3029">
            <v>20000</v>
          </cell>
          <cell r="J3029" t="str">
            <v>1x20000</v>
          </cell>
          <cell r="K3029" t="str">
            <v>1x0</v>
          </cell>
          <cell r="L3029" t="str">
            <v>1x0</v>
          </cell>
          <cell r="M3029">
            <v>20000</v>
          </cell>
          <cell r="N3029" t="str">
            <v>P</v>
          </cell>
          <cell r="O3029">
            <v>20000</v>
          </cell>
        </row>
        <row r="3030">
          <cell r="A3030">
            <v>3420</v>
          </cell>
          <cell r="B3030" t="str">
            <v>D06-3-07</v>
          </cell>
          <cell r="C3030" t="str">
            <v>TERMINAL</v>
          </cell>
          <cell r="D3030" t="str">
            <v>ZGA212-12</v>
          </cell>
          <cell r="E3030" t="str">
            <v>2003/01/02</v>
          </cell>
          <cell r="F3030" t="str">
            <v>KF-000137</v>
          </cell>
          <cell r="G3030" t="str">
            <v>FZLP2/200212-2865</v>
          </cell>
          <cell r="H3030" t="str">
            <v>FZLGR/200301-0031</v>
          </cell>
          <cell r="I3030">
            <v>15000</v>
          </cell>
          <cell r="J3030" t="str">
            <v>1x5000</v>
          </cell>
          <cell r="K3030" t="str">
            <v>1x0</v>
          </cell>
          <cell r="L3030" t="str">
            <v>1x5000</v>
          </cell>
          <cell r="M3030">
            <v>10000</v>
          </cell>
          <cell r="N3030" t="str">
            <v>P</v>
          </cell>
          <cell r="O3030">
            <v>10000</v>
          </cell>
        </row>
        <row r="3031">
          <cell r="A3031">
            <v>3421</v>
          </cell>
          <cell r="B3031" t="str">
            <v>D06-3-07</v>
          </cell>
          <cell r="C3031" t="str">
            <v>TERMINAL</v>
          </cell>
          <cell r="D3031" t="str">
            <v>ZGA301-03</v>
          </cell>
          <cell r="E3031" t="str">
            <v>2003/01/15</v>
          </cell>
          <cell r="F3031" t="str">
            <v>KF-000137</v>
          </cell>
          <cell r="G3031" t="str">
            <v>FZLP2/200212-2865</v>
          </cell>
          <cell r="H3031" t="str">
            <v>FZLGR/200301-0296</v>
          </cell>
          <cell r="I3031">
            <v>25000</v>
          </cell>
          <cell r="J3031" t="str">
            <v>1x0</v>
          </cell>
          <cell r="K3031" t="str">
            <v>1x0</v>
          </cell>
          <cell r="L3031" t="str">
            <v>1x25000</v>
          </cell>
          <cell r="M3031">
            <v>25000</v>
          </cell>
          <cell r="N3031" t="str">
            <v>P</v>
          </cell>
          <cell r="O3031">
            <v>25000</v>
          </cell>
        </row>
        <row r="3032">
          <cell r="A3032">
            <v>3379</v>
          </cell>
          <cell r="B3032" t="str">
            <v>D05-5-07</v>
          </cell>
          <cell r="C3032" t="str">
            <v>TERMINAL</v>
          </cell>
          <cell r="D3032" t="str">
            <v>XS031027-1-030</v>
          </cell>
          <cell r="E3032" t="str">
            <v>2003/11/04</v>
          </cell>
          <cell r="F3032" t="str">
            <v>KF-000138</v>
          </cell>
          <cell r="G3032" t="str">
            <v>FZLP2/200309-1881</v>
          </cell>
          <cell r="H3032" t="str">
            <v>FZLGR/200311-5463</v>
          </cell>
          <cell r="I3032">
            <v>5000</v>
          </cell>
          <cell r="J3032" t="str">
            <v>1x5000</v>
          </cell>
          <cell r="M3032">
            <v>5000</v>
          </cell>
          <cell r="N3032" t="str">
            <v>P</v>
          </cell>
          <cell r="O3032">
            <v>5000</v>
          </cell>
        </row>
        <row r="3033">
          <cell r="A3033">
            <v>3380</v>
          </cell>
          <cell r="B3033" t="str">
            <v>D05-5-07</v>
          </cell>
          <cell r="C3033" t="str">
            <v>TERMINAL</v>
          </cell>
          <cell r="D3033" t="str">
            <v>XS040607-01-001</v>
          </cell>
          <cell r="E3033" t="str">
            <v>2004/06/19</v>
          </cell>
          <cell r="F3033" t="str">
            <v>KF-000138</v>
          </cell>
          <cell r="G3033" t="str">
            <v>FZLP2/200405-1298</v>
          </cell>
          <cell r="H3033" t="str">
            <v>FZLGR/200406-3765</v>
          </cell>
          <cell r="I3033">
            <v>10000</v>
          </cell>
          <cell r="J3033" t="str">
            <v>1x10000</v>
          </cell>
          <cell r="K3033" t="str">
            <v>1x0</v>
          </cell>
          <cell r="L3033" t="str">
            <v>1x0</v>
          </cell>
          <cell r="M3033">
            <v>10000</v>
          </cell>
          <cell r="N3033" t="str">
            <v>P</v>
          </cell>
          <cell r="O3033">
            <v>10000</v>
          </cell>
        </row>
        <row r="3034">
          <cell r="A3034">
            <v>3422</v>
          </cell>
          <cell r="B3034" t="str">
            <v>D06-3-09</v>
          </cell>
          <cell r="C3034" t="str">
            <v>TERMINAL</v>
          </cell>
          <cell r="D3034" t="str">
            <v>XS030328-1-003</v>
          </cell>
          <cell r="E3034" t="str">
            <v>2003/05/01</v>
          </cell>
          <cell r="F3034" t="str">
            <v>KF-000139</v>
          </cell>
          <cell r="G3034" t="str">
            <v>FZLP2/200303-0513</v>
          </cell>
          <cell r="H3034" t="str">
            <v>FZLGR/200305-2545</v>
          </cell>
          <cell r="I3034">
            <v>45000</v>
          </cell>
          <cell r="J3034" t="str">
            <v>1x5000</v>
          </cell>
          <cell r="M3034">
            <v>5000</v>
          </cell>
          <cell r="N3034" t="str">
            <v>P</v>
          </cell>
          <cell r="O3034">
            <v>5000</v>
          </cell>
        </row>
        <row r="3035">
          <cell r="A3035">
            <v>3423</v>
          </cell>
          <cell r="B3035" t="str">
            <v>D06-3-09</v>
          </cell>
          <cell r="C3035" t="str">
            <v>TERMINAL</v>
          </cell>
          <cell r="D3035" t="str">
            <v>XS040607-01-001</v>
          </cell>
          <cell r="E3035" t="str">
            <v>2004/06/19</v>
          </cell>
          <cell r="F3035" t="str">
            <v>KF-000139</v>
          </cell>
          <cell r="G3035" t="str">
            <v>FZLP2/200405-1298</v>
          </cell>
          <cell r="H3035" t="str">
            <v>FZLGR/200406-3765</v>
          </cell>
          <cell r="I3035">
            <v>5000</v>
          </cell>
          <cell r="J3035" t="str">
            <v>1x5000</v>
          </cell>
          <cell r="M3035">
            <v>5000</v>
          </cell>
          <cell r="N3035" t="str">
            <v>P</v>
          </cell>
          <cell r="O3035">
            <v>5000</v>
          </cell>
        </row>
        <row r="3036">
          <cell r="A3036">
            <v>3424</v>
          </cell>
          <cell r="B3036" t="str">
            <v>D06-3-09</v>
          </cell>
          <cell r="C3036" t="str">
            <v>TERMINAL</v>
          </cell>
          <cell r="D3036" t="str">
            <v>02309579</v>
          </cell>
          <cell r="E3036" t="str">
            <v>2004/07/09</v>
          </cell>
          <cell r="F3036" t="str">
            <v>KF-000139</v>
          </cell>
          <cell r="G3036" t="str">
            <v>FZLP2/200406-1446</v>
          </cell>
          <cell r="H3036" t="str">
            <v>FZLGR/200407-4624</v>
          </cell>
          <cell r="I3036">
            <v>5000</v>
          </cell>
          <cell r="J3036" t="str">
            <v>1x5000</v>
          </cell>
          <cell r="M3036">
            <v>5000</v>
          </cell>
          <cell r="N3036" t="str">
            <v>P</v>
          </cell>
          <cell r="O3036">
            <v>5000</v>
          </cell>
        </row>
        <row r="3037">
          <cell r="A3037">
            <v>3425</v>
          </cell>
          <cell r="B3037" t="str">
            <v>D06-3-09</v>
          </cell>
          <cell r="C3037" t="str">
            <v>TERMINAL</v>
          </cell>
          <cell r="D3037" t="str">
            <v>XS040727-1-007</v>
          </cell>
          <cell r="E3037" t="str">
            <v>2004/08/05</v>
          </cell>
          <cell r="F3037" t="str">
            <v>KF-000139</v>
          </cell>
          <cell r="G3037" t="str">
            <v>FZLP2/200406-1677</v>
          </cell>
          <cell r="H3037" t="str">
            <v>FZLGR/200408-5299</v>
          </cell>
          <cell r="I3037">
            <v>5000</v>
          </cell>
          <cell r="J3037" t="str">
            <v>1x5000</v>
          </cell>
          <cell r="K3037" t="str">
            <v>1x0</v>
          </cell>
          <cell r="L3037" t="str">
            <v>1x0</v>
          </cell>
          <cell r="M3037">
            <v>5000</v>
          </cell>
          <cell r="N3037" t="str">
            <v>P</v>
          </cell>
          <cell r="O3037">
            <v>5000</v>
          </cell>
        </row>
        <row r="3038">
          <cell r="A3038">
            <v>3219</v>
          </cell>
          <cell r="B3038" t="str">
            <v>D04-1-10</v>
          </cell>
          <cell r="C3038" t="str">
            <v>TERMINAL</v>
          </cell>
          <cell r="D3038" t="str">
            <v>02309579</v>
          </cell>
          <cell r="E3038" t="str">
            <v>2004/07/09</v>
          </cell>
          <cell r="F3038" t="str">
            <v>KF-000141</v>
          </cell>
          <cell r="G3038" t="str">
            <v>FZLP2/200406-1446</v>
          </cell>
          <cell r="H3038" t="str">
            <v>FZLGR/200407-4624</v>
          </cell>
          <cell r="I3038">
            <v>5000</v>
          </cell>
          <cell r="J3038" t="str">
            <v>1x5000</v>
          </cell>
          <cell r="K3038" t="str">
            <v>1x1000</v>
          </cell>
          <cell r="M3038">
            <v>6000</v>
          </cell>
          <cell r="N3038" t="str">
            <v>P</v>
          </cell>
          <cell r="O3038">
            <v>6000</v>
          </cell>
        </row>
        <row r="3039">
          <cell r="A3039">
            <v>518</v>
          </cell>
          <cell r="B3039" t="str">
            <v>A</v>
          </cell>
          <cell r="C3039" t="str">
            <v>TERMINAL</v>
          </cell>
          <cell r="D3039" t="str">
            <v>XS030328-1-003</v>
          </cell>
          <cell r="E3039" t="str">
            <v>2003/05/01</v>
          </cell>
          <cell r="F3039" t="str">
            <v>KF-000142</v>
          </cell>
          <cell r="G3039" t="str">
            <v>FZLP2/200303-0513</v>
          </cell>
          <cell r="H3039" t="str">
            <v>FZLGR/200305-2545</v>
          </cell>
          <cell r="I3039">
            <v>30000</v>
          </cell>
          <cell r="J3039" t="str">
            <v>1x0</v>
          </cell>
          <cell r="M3039">
            <v>0</v>
          </cell>
          <cell r="N3039" t="str">
            <v>P</v>
          </cell>
          <cell r="O3039">
            <v>0</v>
          </cell>
        </row>
        <row r="3040">
          <cell r="A3040">
            <v>3290</v>
          </cell>
          <cell r="B3040" t="str">
            <v>D05-1-06</v>
          </cell>
          <cell r="C3040" t="str">
            <v>TERMINAL</v>
          </cell>
          <cell r="D3040" t="str">
            <v>XS040901-1-031</v>
          </cell>
          <cell r="E3040" t="str">
            <v>2004/09/07</v>
          </cell>
          <cell r="F3040" t="str">
            <v>KF-000143</v>
          </cell>
          <cell r="G3040" t="str">
            <v>FZLP2/200408-2028</v>
          </cell>
          <cell r="H3040" t="str">
            <v>FZLGR/200409-6317</v>
          </cell>
          <cell r="I3040">
            <v>5000</v>
          </cell>
          <cell r="J3040" t="str">
            <v>2x5000</v>
          </cell>
          <cell r="M3040">
            <v>10000</v>
          </cell>
          <cell r="N3040" t="str">
            <v>P</v>
          </cell>
          <cell r="O3040">
            <v>10000</v>
          </cell>
        </row>
        <row r="3041">
          <cell r="A3041">
            <v>4185</v>
          </cell>
          <cell r="B3041" t="str">
            <v>G02-16</v>
          </cell>
          <cell r="C3041" t="str">
            <v>TERMINAL</v>
          </cell>
          <cell r="D3041" t="str">
            <v>XS030328-1-003</v>
          </cell>
          <cell r="E3041" t="str">
            <v>2003/05/01</v>
          </cell>
          <cell r="F3041" t="str">
            <v>KF-000144</v>
          </cell>
          <cell r="G3041" t="str">
            <v>FZLP2/200303-0513</v>
          </cell>
          <cell r="H3041" t="str">
            <v>FZLGR/200305-2545</v>
          </cell>
          <cell r="I3041">
            <v>104000</v>
          </cell>
          <cell r="J3041" t="str">
            <v>1x0</v>
          </cell>
          <cell r="K3041" t="str">
            <v>1x0</v>
          </cell>
          <cell r="L3041" t="str">
            <v>1x44000</v>
          </cell>
          <cell r="M3041">
            <v>44000</v>
          </cell>
          <cell r="N3041" t="str">
            <v>P</v>
          </cell>
          <cell r="O3041">
            <v>44000</v>
          </cell>
        </row>
        <row r="3042">
          <cell r="A3042">
            <v>3370</v>
          </cell>
          <cell r="B3042" t="str">
            <v>D05-5-04</v>
          </cell>
          <cell r="C3042" t="str">
            <v>TERMINAL</v>
          </cell>
          <cell r="D3042" t="str">
            <v>XS030805-1-005</v>
          </cell>
          <cell r="E3042" t="str">
            <v>2003/08/12</v>
          </cell>
          <cell r="F3042" t="str">
            <v>KF-000145</v>
          </cell>
          <cell r="G3042" t="str">
            <v>FZLP2/200307-1528</v>
          </cell>
          <cell r="H3042" t="str">
            <v>FZLGR/200308-3877</v>
          </cell>
          <cell r="I3042">
            <v>7000</v>
          </cell>
          <cell r="J3042" t="str">
            <v>1x779</v>
          </cell>
          <cell r="M3042">
            <v>779</v>
          </cell>
          <cell r="N3042" t="str">
            <v>P</v>
          </cell>
          <cell r="O3042">
            <v>779</v>
          </cell>
        </row>
        <row r="3043">
          <cell r="A3043">
            <v>3371</v>
          </cell>
          <cell r="B3043" t="str">
            <v>D05-5-04</v>
          </cell>
          <cell r="C3043" t="str">
            <v>TERMINAL</v>
          </cell>
          <cell r="D3043" t="str">
            <v>wei200402001</v>
          </cell>
          <cell r="E3043" t="str">
            <v>2004/02/03</v>
          </cell>
          <cell r="F3043" t="str">
            <v>KF-000145</v>
          </cell>
          <cell r="G3043" t="str">
            <v>簡易受入</v>
          </cell>
          <cell r="H3043" t="str">
            <v>9209</v>
          </cell>
          <cell r="I3043">
            <v>100</v>
          </cell>
          <cell r="J3043" t="str">
            <v>1x100</v>
          </cell>
          <cell r="M3043">
            <v>100</v>
          </cell>
          <cell r="N3043" t="str">
            <v>P</v>
          </cell>
          <cell r="O3043">
            <v>100</v>
          </cell>
        </row>
        <row r="3044">
          <cell r="A3044">
            <v>3372</v>
          </cell>
          <cell r="B3044" t="str">
            <v>D05-5-04</v>
          </cell>
          <cell r="C3044" t="str">
            <v>TERMINAL</v>
          </cell>
          <cell r="D3044" t="str">
            <v>XS040910-1-034</v>
          </cell>
          <cell r="E3044" t="str">
            <v>2004/09/15</v>
          </cell>
          <cell r="F3044" t="str">
            <v>KF-000145</v>
          </cell>
          <cell r="G3044" t="str">
            <v>FZLP2/200408-2035</v>
          </cell>
          <cell r="H3044" t="str">
            <v>FZLGR/200409-6564</v>
          </cell>
          <cell r="I3044">
            <v>4000</v>
          </cell>
          <cell r="J3044" t="str">
            <v>1x4000</v>
          </cell>
          <cell r="M3044">
            <v>4000</v>
          </cell>
          <cell r="N3044" t="str">
            <v>P</v>
          </cell>
          <cell r="O3044">
            <v>4000</v>
          </cell>
        </row>
        <row r="3045">
          <cell r="A3045">
            <v>3360</v>
          </cell>
          <cell r="B3045" t="str">
            <v>D05-4-17</v>
          </cell>
          <cell r="C3045" t="str">
            <v>TERMINAL</v>
          </cell>
          <cell r="D3045" t="str">
            <v>IV-1523-VT</v>
          </cell>
          <cell r="E3045" t="str">
            <v>2003/05/20</v>
          </cell>
          <cell r="F3045" t="str">
            <v>KF-000146</v>
          </cell>
          <cell r="G3045" t="str">
            <v>FZLP2/200302-0320</v>
          </cell>
          <cell r="H3045" t="str">
            <v>FZLGR/200305-2304</v>
          </cell>
          <cell r="I3045">
            <v>21600</v>
          </cell>
          <cell r="J3045" t="str">
            <v>1x0</v>
          </cell>
          <cell r="K3045" t="str">
            <v>1x0</v>
          </cell>
          <cell r="L3045" t="str">
            <v>2x10800</v>
          </cell>
          <cell r="M3045">
            <v>21600</v>
          </cell>
          <cell r="N3045" t="str">
            <v>P</v>
          </cell>
          <cell r="O3045">
            <v>21600</v>
          </cell>
        </row>
        <row r="3046">
          <cell r="A3046">
            <v>3361</v>
          </cell>
          <cell r="B3046" t="str">
            <v>D05-4-17</v>
          </cell>
          <cell r="C3046" t="str">
            <v>TERMINAL</v>
          </cell>
          <cell r="D3046" t="str">
            <v>IV-1622-VT(A)</v>
          </cell>
          <cell r="E3046" t="str">
            <v>2003/06/02</v>
          </cell>
          <cell r="F3046" t="str">
            <v>KF-000146</v>
          </cell>
          <cell r="G3046" t="str">
            <v>FZLP2/200302-0342</v>
          </cell>
          <cell r="H3046" t="str">
            <v>FZLGR/200306-3112</v>
          </cell>
          <cell r="I3046">
            <v>32400</v>
          </cell>
          <cell r="J3046" t="str">
            <v>1x18900</v>
          </cell>
          <cell r="K3046" t="str">
            <v>1x0</v>
          </cell>
          <cell r="L3046" t="str">
            <v>1x1900</v>
          </cell>
          <cell r="M3046">
            <v>20800</v>
          </cell>
          <cell r="N3046" t="str">
            <v>P</v>
          </cell>
          <cell r="O3046">
            <v>20800</v>
          </cell>
        </row>
        <row r="3047">
          <cell r="A3047">
            <v>3362</v>
          </cell>
          <cell r="B3047" t="str">
            <v>D05-4-17</v>
          </cell>
          <cell r="C3047" t="str">
            <v>TERMINAL</v>
          </cell>
          <cell r="D3047" t="str">
            <v>IV-1758-VT</v>
          </cell>
          <cell r="E3047" t="str">
            <v>2003/06/24</v>
          </cell>
          <cell r="F3047" t="str">
            <v>KF-000146</v>
          </cell>
          <cell r="G3047" t="str">
            <v>FZLP2/200303-0633</v>
          </cell>
          <cell r="H3047" t="str">
            <v>FZLGR/200306-2990</v>
          </cell>
          <cell r="I3047">
            <v>21600</v>
          </cell>
          <cell r="J3047" t="str">
            <v>1x21600</v>
          </cell>
          <cell r="M3047">
            <v>21600</v>
          </cell>
          <cell r="N3047" t="str">
            <v>P</v>
          </cell>
          <cell r="O3047">
            <v>21600</v>
          </cell>
        </row>
        <row r="3048">
          <cell r="A3048">
            <v>3363</v>
          </cell>
          <cell r="B3048" t="str">
            <v>D05-4-17</v>
          </cell>
          <cell r="C3048" t="str">
            <v>TERMINAL</v>
          </cell>
          <cell r="D3048" t="str">
            <v>IV-1931-VT</v>
          </cell>
          <cell r="E3048" t="str">
            <v>2003/07/23</v>
          </cell>
          <cell r="F3048" t="str">
            <v>KF-000146</v>
          </cell>
          <cell r="G3048" t="str">
            <v>FZLP2/200303-0633</v>
          </cell>
          <cell r="H3048" t="str">
            <v>FZLGR/200307-3552</v>
          </cell>
          <cell r="I3048">
            <v>10800</v>
          </cell>
          <cell r="J3048" t="str">
            <v>1x10800</v>
          </cell>
          <cell r="K3048" t="str">
            <v>1x0</v>
          </cell>
          <cell r="L3048" t="str">
            <v>1x0</v>
          </cell>
          <cell r="M3048">
            <v>10800</v>
          </cell>
          <cell r="N3048" t="str">
            <v>P</v>
          </cell>
          <cell r="O3048">
            <v>10800</v>
          </cell>
        </row>
        <row r="3049">
          <cell r="A3049">
            <v>4116</v>
          </cell>
          <cell r="B3049" t="str">
            <v>G02-04</v>
          </cell>
          <cell r="C3049" t="str">
            <v>TERMINAL</v>
          </cell>
          <cell r="D3049" t="str">
            <v>20012059</v>
          </cell>
          <cell r="E3049" t="str">
            <v>2003/01/22</v>
          </cell>
          <cell r="F3049" t="str">
            <v>KF-000147</v>
          </cell>
          <cell r="G3049" t="str">
            <v>FZLP2/200212-2919</v>
          </cell>
          <cell r="H3049" t="str">
            <v>FZLGR/200301-0295</v>
          </cell>
          <cell r="I3049">
            <v>19500</v>
          </cell>
          <cell r="J3049" t="str">
            <v>1x0</v>
          </cell>
          <cell r="M3049">
            <v>0</v>
          </cell>
          <cell r="N3049" t="str">
            <v>P</v>
          </cell>
          <cell r="O3049">
            <v>0</v>
          </cell>
        </row>
        <row r="3050">
          <cell r="A3050">
            <v>3351</v>
          </cell>
          <cell r="B3050" t="str">
            <v>D05-4-05</v>
          </cell>
          <cell r="C3050" t="str">
            <v>TERMINAL</v>
          </cell>
          <cell r="D3050" t="str">
            <v>IV-1432-VT</v>
          </cell>
          <cell r="E3050" t="str">
            <v>2003/05/07</v>
          </cell>
          <cell r="F3050" t="str">
            <v>KF-000148</v>
          </cell>
          <cell r="G3050" t="str">
            <v>FZLP2/200212-2904</v>
          </cell>
          <cell r="H3050" t="str">
            <v>FZLGR/200305-2066</v>
          </cell>
          <cell r="I3050">
            <v>10000</v>
          </cell>
          <cell r="J3050" t="str">
            <v>1x10000</v>
          </cell>
          <cell r="M3050">
            <v>10000</v>
          </cell>
          <cell r="N3050" t="str">
            <v>P</v>
          </cell>
          <cell r="O3050">
            <v>10000</v>
          </cell>
        </row>
        <row r="3051">
          <cell r="A3051">
            <v>4193</v>
          </cell>
          <cell r="B3051" t="str">
            <v>G02-17</v>
          </cell>
          <cell r="C3051" t="str">
            <v>TERMINAL</v>
          </cell>
          <cell r="D3051" t="str">
            <v>3000023</v>
          </cell>
          <cell r="E3051" t="str">
            <v>2003/04/22</v>
          </cell>
          <cell r="F3051" t="str">
            <v>KF-000149</v>
          </cell>
          <cell r="G3051" t="str">
            <v>FZLP2/200301-0061</v>
          </cell>
          <cell r="H3051" t="str">
            <v>FZLGR/200304-1826</v>
          </cell>
          <cell r="I3051">
            <v>15000</v>
          </cell>
          <cell r="J3051" t="str">
            <v>1x0</v>
          </cell>
          <cell r="M3051">
            <v>0</v>
          </cell>
          <cell r="N3051" t="str">
            <v>P</v>
          </cell>
          <cell r="O3051">
            <v>0</v>
          </cell>
        </row>
        <row r="3052">
          <cell r="A3052">
            <v>4117</v>
          </cell>
          <cell r="B3052" t="str">
            <v>G02-04</v>
          </cell>
          <cell r="C3052" t="str">
            <v>TERMINAL</v>
          </cell>
          <cell r="D3052" t="str">
            <v>IV-1622-VT(A)</v>
          </cell>
          <cell r="E3052" t="str">
            <v>2003/06/02</v>
          </cell>
          <cell r="F3052" t="str">
            <v>KF-000150</v>
          </cell>
          <cell r="G3052" t="str">
            <v>FZLP2/200212-2904</v>
          </cell>
          <cell r="H3052" t="str">
            <v>FZLGR/200306-3112</v>
          </cell>
          <cell r="I3052">
            <v>24000</v>
          </cell>
          <cell r="J3052" t="str">
            <v>1x0</v>
          </cell>
          <cell r="M3052">
            <v>0</v>
          </cell>
          <cell r="N3052" t="str">
            <v>P</v>
          </cell>
          <cell r="O3052">
            <v>0</v>
          </cell>
        </row>
        <row r="3053">
          <cell r="A3053">
            <v>3412</v>
          </cell>
          <cell r="B3053" t="str">
            <v>D06-2-11</v>
          </cell>
          <cell r="C3053" t="str">
            <v>TERMINAL</v>
          </cell>
          <cell r="D3053" t="str">
            <v>IV-2366-VT</v>
          </cell>
          <cell r="E3053" t="str">
            <v>2003/09/19</v>
          </cell>
          <cell r="F3053" t="str">
            <v>KF-000151</v>
          </cell>
          <cell r="G3053" t="str">
            <v>FZLP2/200306-1423</v>
          </cell>
          <cell r="H3053" t="str">
            <v>FZLGR/200309-4581</v>
          </cell>
          <cell r="I3053">
            <v>50000</v>
          </cell>
          <cell r="J3053" t="str">
            <v>1x20000</v>
          </cell>
          <cell r="M3053">
            <v>20000</v>
          </cell>
          <cell r="N3053" t="str">
            <v>P</v>
          </cell>
          <cell r="O3053">
            <v>20000</v>
          </cell>
        </row>
        <row r="3054">
          <cell r="A3054">
            <v>3413</v>
          </cell>
          <cell r="B3054" t="str">
            <v>D06-2-11</v>
          </cell>
          <cell r="C3054" t="str">
            <v>TERMINAL</v>
          </cell>
          <cell r="D3054" t="str">
            <v>IV-3995-VT</v>
          </cell>
          <cell r="E3054" t="str">
            <v>2004/03/05</v>
          </cell>
          <cell r="F3054" t="str">
            <v>KF-000151</v>
          </cell>
          <cell r="G3054" t="str">
            <v>FZLP2/200312-2695</v>
          </cell>
          <cell r="H3054" t="str">
            <v>FZLGR/200403-1301</v>
          </cell>
          <cell r="I3054">
            <v>50000</v>
          </cell>
          <cell r="J3054" t="str">
            <v>1x50000</v>
          </cell>
          <cell r="M3054">
            <v>50000</v>
          </cell>
          <cell r="N3054" t="str">
            <v>P</v>
          </cell>
          <cell r="O3054">
            <v>50000</v>
          </cell>
        </row>
        <row r="3055">
          <cell r="A3055">
            <v>3414</v>
          </cell>
          <cell r="B3055" t="str">
            <v>D06-2-11</v>
          </cell>
          <cell r="C3055" t="str">
            <v>TERMINAL</v>
          </cell>
          <cell r="D3055" t="str">
            <v>4660-VT</v>
          </cell>
          <cell r="E3055" t="str">
            <v>2004/05/08</v>
          </cell>
          <cell r="F3055" t="str">
            <v>KF-000151</v>
          </cell>
          <cell r="G3055" t="str">
            <v>FZLP2/200401-0179</v>
          </cell>
          <cell r="H3055" t="str">
            <v>FZLGR/200405-2763</v>
          </cell>
          <cell r="I3055">
            <v>50000</v>
          </cell>
          <cell r="J3055" t="str">
            <v>1x50000</v>
          </cell>
          <cell r="M3055">
            <v>50000</v>
          </cell>
          <cell r="N3055" t="str">
            <v>P</v>
          </cell>
          <cell r="O3055">
            <v>50000</v>
          </cell>
        </row>
        <row r="3056">
          <cell r="A3056">
            <v>4138</v>
          </cell>
          <cell r="B3056" t="str">
            <v>G02-07</v>
          </cell>
          <cell r="C3056" t="str">
            <v>TERMINAL</v>
          </cell>
          <cell r="D3056" t="str">
            <v>0303794</v>
          </cell>
          <cell r="E3056" t="str">
            <v>2003/04/02</v>
          </cell>
          <cell r="F3056" t="str">
            <v>KF-000152</v>
          </cell>
          <cell r="G3056" t="str">
            <v>FZLP2/200301-0079</v>
          </cell>
          <cell r="H3056" t="str">
            <v>FZLGR/200304-1493</v>
          </cell>
          <cell r="I3056">
            <v>16100</v>
          </cell>
          <cell r="J3056" t="str">
            <v>1x0</v>
          </cell>
          <cell r="M3056">
            <v>0</v>
          </cell>
          <cell r="N3056" t="str">
            <v>P</v>
          </cell>
          <cell r="O3056">
            <v>0</v>
          </cell>
        </row>
        <row r="3057">
          <cell r="A3057">
            <v>3734</v>
          </cell>
          <cell r="B3057" t="str">
            <v>D22-2-14</v>
          </cell>
          <cell r="C3057" t="str">
            <v>TERMINAL</v>
          </cell>
          <cell r="D3057" t="str">
            <v>145269</v>
          </cell>
          <cell r="E3057" t="str">
            <v>2003/03/06</v>
          </cell>
          <cell r="F3057" t="str">
            <v>KF-000153</v>
          </cell>
          <cell r="G3057" t="str">
            <v>FZLP2/200301-0072</v>
          </cell>
          <cell r="H3057" t="str">
            <v>FZLGR/200303-0973</v>
          </cell>
          <cell r="I3057">
            <v>24000</v>
          </cell>
          <cell r="J3057" t="str">
            <v>1x0</v>
          </cell>
          <cell r="K3057" t="str">
            <v>1x0</v>
          </cell>
          <cell r="L3057" t="str">
            <v>1x1200</v>
          </cell>
          <cell r="M3057">
            <v>1200</v>
          </cell>
          <cell r="N3057" t="str">
            <v>P</v>
          </cell>
          <cell r="O3057">
            <v>1200</v>
          </cell>
        </row>
        <row r="3058">
          <cell r="A3058">
            <v>3735</v>
          </cell>
          <cell r="B3058" t="str">
            <v>D22-2-14</v>
          </cell>
          <cell r="C3058" t="str">
            <v>TERMINAL</v>
          </cell>
          <cell r="D3058" t="str">
            <v>151567</v>
          </cell>
          <cell r="E3058" t="str">
            <v>2003/03/18</v>
          </cell>
          <cell r="F3058" t="str">
            <v>KF-000153</v>
          </cell>
          <cell r="G3058" t="str">
            <v>FZLP2/200301-0094</v>
          </cell>
          <cell r="H3058" t="str">
            <v>FZLGR/200303-1127</v>
          </cell>
          <cell r="I3058">
            <v>36000</v>
          </cell>
          <cell r="J3058" t="str">
            <v>1x32000</v>
          </cell>
          <cell r="K3058" t="str">
            <v>1x0</v>
          </cell>
          <cell r="L3058" t="str">
            <v>1x4000</v>
          </cell>
          <cell r="M3058">
            <v>36000</v>
          </cell>
          <cell r="N3058" t="str">
            <v>P</v>
          </cell>
          <cell r="O3058">
            <v>36000</v>
          </cell>
        </row>
        <row r="3059">
          <cell r="A3059">
            <v>3736</v>
          </cell>
          <cell r="B3059" t="str">
            <v>D22-2-14</v>
          </cell>
          <cell r="C3059" t="str">
            <v>TERMINAL</v>
          </cell>
          <cell r="D3059" t="str">
            <v>3600089448</v>
          </cell>
          <cell r="E3059" t="str">
            <v>2004/04/08</v>
          </cell>
          <cell r="F3059" t="str">
            <v>KF-000153</v>
          </cell>
          <cell r="G3059" t="str">
            <v>FZLP2/200401-0183</v>
          </cell>
          <cell r="H3059" t="str">
            <v>FZLGR/200404-2124</v>
          </cell>
          <cell r="I3059">
            <v>12000</v>
          </cell>
          <cell r="J3059" t="str">
            <v>1x12000</v>
          </cell>
          <cell r="M3059">
            <v>12000</v>
          </cell>
          <cell r="N3059" t="str">
            <v>P</v>
          </cell>
          <cell r="O3059">
            <v>12000</v>
          </cell>
        </row>
        <row r="3060">
          <cell r="A3060">
            <v>4107</v>
          </cell>
          <cell r="B3060" t="str">
            <v>G02-01</v>
          </cell>
          <cell r="C3060" t="str">
            <v>TERMINAL</v>
          </cell>
          <cell r="D3060" t="str">
            <v>187693</v>
          </cell>
          <cell r="E3060" t="str">
            <v>2003/05/19</v>
          </cell>
          <cell r="F3060" t="str">
            <v>KF-000154</v>
          </cell>
          <cell r="G3060" t="str">
            <v>FZLP2/200303-0672</v>
          </cell>
          <cell r="H3060" t="str">
            <v>FZLGR/200305-2274</v>
          </cell>
          <cell r="I3060">
            <v>14000</v>
          </cell>
          <cell r="J3060" t="str">
            <v>1x0</v>
          </cell>
          <cell r="M3060">
            <v>0</v>
          </cell>
          <cell r="N3060" t="str">
            <v>P</v>
          </cell>
          <cell r="O3060">
            <v>0</v>
          </cell>
        </row>
        <row r="3061">
          <cell r="A3061">
            <v>4186</v>
          </cell>
          <cell r="B3061" t="str">
            <v>G02-16</v>
          </cell>
          <cell r="C3061" t="str">
            <v>TERMINAL</v>
          </cell>
          <cell r="D3061" t="str">
            <v>187693</v>
          </cell>
          <cell r="E3061" t="str">
            <v>2003/05/19</v>
          </cell>
          <cell r="F3061" t="str">
            <v>KF-000155</v>
          </cell>
          <cell r="G3061" t="str">
            <v>FZLP2/200303-0672</v>
          </cell>
          <cell r="H3061" t="str">
            <v>FZLGR/200305-2274</v>
          </cell>
          <cell r="I3061">
            <v>14000</v>
          </cell>
          <cell r="J3061" t="str">
            <v>1x0</v>
          </cell>
          <cell r="M3061">
            <v>0</v>
          </cell>
          <cell r="N3061" t="str">
            <v>P</v>
          </cell>
          <cell r="O3061">
            <v>0</v>
          </cell>
        </row>
        <row r="3062">
          <cell r="A3062">
            <v>4187</v>
          </cell>
          <cell r="B3062" t="str">
            <v>G02-16</v>
          </cell>
          <cell r="C3062" t="str">
            <v>TERMINAL</v>
          </cell>
          <cell r="D3062" t="str">
            <v>187693</v>
          </cell>
          <cell r="E3062" t="str">
            <v>2003/05/19</v>
          </cell>
          <cell r="F3062" t="str">
            <v>KF-000156</v>
          </cell>
          <cell r="G3062" t="str">
            <v>FZLP2/200303-0672</v>
          </cell>
          <cell r="H3062" t="str">
            <v>FZLGR/200305-2274</v>
          </cell>
          <cell r="I3062">
            <v>14000</v>
          </cell>
          <cell r="J3062" t="str">
            <v>1x0</v>
          </cell>
          <cell r="M3062">
            <v>0</v>
          </cell>
          <cell r="N3062" t="str">
            <v>P</v>
          </cell>
          <cell r="O3062">
            <v>0</v>
          </cell>
        </row>
        <row r="3063">
          <cell r="A3063">
            <v>4135</v>
          </cell>
          <cell r="B3063" t="str">
            <v>G02-05</v>
          </cell>
          <cell r="C3063" t="str">
            <v>TERMINAL</v>
          </cell>
          <cell r="D3063" t="str">
            <v>138225</v>
          </cell>
          <cell r="E3063" t="str">
            <v>2003/02/19</v>
          </cell>
          <cell r="F3063" t="str">
            <v>KF-000157</v>
          </cell>
          <cell r="G3063" t="str">
            <v>FZLP2/200301-0049</v>
          </cell>
          <cell r="H3063" t="str">
            <v>FZLGR/200302-0622</v>
          </cell>
          <cell r="I3063">
            <v>32000</v>
          </cell>
          <cell r="J3063" t="str">
            <v>1x0</v>
          </cell>
          <cell r="M3063">
            <v>0</v>
          </cell>
          <cell r="N3063" t="str">
            <v>P</v>
          </cell>
          <cell r="O3063">
            <v>0</v>
          </cell>
        </row>
        <row r="3064">
          <cell r="A3064">
            <v>4118</v>
          </cell>
          <cell r="B3064" t="str">
            <v>G02-04</v>
          </cell>
          <cell r="C3064" t="str">
            <v>TERMINAL</v>
          </cell>
          <cell r="D3064" t="str">
            <v>151565</v>
          </cell>
          <cell r="E3064" t="str">
            <v>2003/03/18</v>
          </cell>
          <cell r="F3064" t="str">
            <v>KF-000158</v>
          </cell>
          <cell r="G3064" t="str">
            <v>FZLP2/200301-0049</v>
          </cell>
          <cell r="H3064" t="str">
            <v>FZLGR/200303-1124</v>
          </cell>
          <cell r="I3064">
            <v>192000</v>
          </cell>
          <cell r="J3064" t="str">
            <v>1x0</v>
          </cell>
          <cell r="M3064">
            <v>0</v>
          </cell>
          <cell r="N3064" t="str">
            <v>P</v>
          </cell>
          <cell r="O3064">
            <v>0</v>
          </cell>
        </row>
        <row r="3065">
          <cell r="A3065">
            <v>3455</v>
          </cell>
          <cell r="B3065" t="str">
            <v>D06-5-01</v>
          </cell>
          <cell r="C3065" t="str">
            <v>TERMINAL</v>
          </cell>
          <cell r="D3065" t="str">
            <v>138228</v>
          </cell>
          <cell r="E3065" t="str">
            <v>2003/02/19</v>
          </cell>
          <cell r="F3065" t="str">
            <v>KF-000159</v>
          </cell>
          <cell r="G3065" t="str">
            <v>FZLP2/200301-0072</v>
          </cell>
          <cell r="H3065" t="str">
            <v>FZLGR/200302-0625</v>
          </cell>
          <cell r="I3065">
            <v>15000</v>
          </cell>
          <cell r="J3065" t="str">
            <v>1x10000</v>
          </cell>
          <cell r="K3065" t="str">
            <v>1x0</v>
          </cell>
          <cell r="L3065" t="str">
            <v>1x0</v>
          </cell>
          <cell r="M3065">
            <v>10000</v>
          </cell>
          <cell r="N3065" t="str">
            <v>P</v>
          </cell>
          <cell r="O3065">
            <v>10000</v>
          </cell>
        </row>
        <row r="3066">
          <cell r="A3066">
            <v>3456</v>
          </cell>
          <cell r="B3066" t="str">
            <v>D06-5-01</v>
          </cell>
          <cell r="C3066" t="str">
            <v>TERMINAL</v>
          </cell>
          <cell r="D3066" t="str">
            <v>138225</v>
          </cell>
          <cell r="E3066" t="str">
            <v>2003/02/19</v>
          </cell>
          <cell r="F3066" t="str">
            <v>KF-000159</v>
          </cell>
          <cell r="G3066" t="str">
            <v>FZLP2/200301-0049</v>
          </cell>
          <cell r="H3066" t="str">
            <v>FZLGR/200302-0622</v>
          </cell>
          <cell r="I3066">
            <v>45000</v>
          </cell>
          <cell r="J3066" t="str">
            <v>1x45000</v>
          </cell>
          <cell r="K3066" t="str">
            <v>1x0</v>
          </cell>
          <cell r="L3066" t="str">
            <v>1x0</v>
          </cell>
          <cell r="M3066">
            <v>45000</v>
          </cell>
          <cell r="N3066" t="str">
            <v>P</v>
          </cell>
          <cell r="O3066">
            <v>45000</v>
          </cell>
        </row>
        <row r="3067">
          <cell r="A3067">
            <v>3457</v>
          </cell>
          <cell r="B3067" t="str">
            <v>D06-5-01</v>
          </cell>
          <cell r="C3067" t="str">
            <v>TERMINAL</v>
          </cell>
          <cell r="D3067" t="str">
            <v>151567</v>
          </cell>
          <cell r="E3067" t="str">
            <v>2003/03/18</v>
          </cell>
          <cell r="F3067" t="str">
            <v>KF-000159</v>
          </cell>
          <cell r="G3067" t="str">
            <v>FZLP2/200301-0094</v>
          </cell>
          <cell r="H3067" t="str">
            <v>FZLGR/200303-1127</v>
          </cell>
          <cell r="I3067">
            <v>30000</v>
          </cell>
          <cell r="J3067" t="str">
            <v>1x30000</v>
          </cell>
          <cell r="K3067" t="str">
            <v>1x0</v>
          </cell>
          <cell r="L3067" t="str">
            <v>1x0</v>
          </cell>
          <cell r="M3067">
            <v>30000</v>
          </cell>
          <cell r="N3067" t="str">
            <v>P</v>
          </cell>
          <cell r="O3067">
            <v>30000</v>
          </cell>
        </row>
        <row r="3068">
          <cell r="A3068">
            <v>3334</v>
          </cell>
          <cell r="B3068" t="str">
            <v>D05-2-11</v>
          </cell>
          <cell r="C3068" t="str">
            <v>TERMINAL</v>
          </cell>
          <cell r="D3068" t="str">
            <v>142058</v>
          </cell>
          <cell r="E3068" t="str">
            <v>2003/02/26</v>
          </cell>
          <cell r="F3068" t="str">
            <v>KF-000160</v>
          </cell>
          <cell r="G3068" t="str">
            <v>FZLP2/200301-0072</v>
          </cell>
          <cell r="H3068" t="str">
            <v>FZLGR/200302-0762</v>
          </cell>
          <cell r="I3068">
            <v>14000</v>
          </cell>
          <cell r="J3068" t="str">
            <v>1x0</v>
          </cell>
          <cell r="K3068" t="str">
            <v>1x0</v>
          </cell>
          <cell r="L3068" t="str">
            <v>1x3500</v>
          </cell>
          <cell r="M3068">
            <v>3500</v>
          </cell>
          <cell r="N3068" t="str">
            <v>P</v>
          </cell>
          <cell r="O3068">
            <v>3500</v>
          </cell>
        </row>
        <row r="3069">
          <cell r="A3069">
            <v>3335</v>
          </cell>
          <cell r="B3069" t="str">
            <v>D05-2-11</v>
          </cell>
          <cell r="C3069" t="str">
            <v>TERMINAL</v>
          </cell>
          <cell r="D3069" t="str">
            <v>151567</v>
          </cell>
          <cell r="E3069" t="str">
            <v>2003/03/18</v>
          </cell>
          <cell r="F3069" t="str">
            <v>KF-000160</v>
          </cell>
          <cell r="G3069" t="str">
            <v>FZLP2/200301-0094</v>
          </cell>
          <cell r="H3069" t="str">
            <v>FZLGR/200303-1127</v>
          </cell>
          <cell r="I3069">
            <v>14000</v>
          </cell>
          <cell r="J3069" t="str">
            <v>1x0</v>
          </cell>
          <cell r="K3069" t="str">
            <v>1x0</v>
          </cell>
          <cell r="L3069" t="str">
            <v>1x14000</v>
          </cell>
          <cell r="M3069">
            <v>14000</v>
          </cell>
          <cell r="N3069" t="str">
            <v>P</v>
          </cell>
          <cell r="O3069">
            <v>14000</v>
          </cell>
        </row>
        <row r="3070">
          <cell r="A3070">
            <v>3336</v>
          </cell>
          <cell r="B3070" t="str">
            <v>D05-2-11</v>
          </cell>
          <cell r="C3070" t="str">
            <v>TERMINAL</v>
          </cell>
          <cell r="D3070" t="str">
            <v>151564</v>
          </cell>
          <cell r="E3070" t="str">
            <v>2003/03/18</v>
          </cell>
          <cell r="F3070" t="str">
            <v>KF-000160</v>
          </cell>
          <cell r="G3070" t="str">
            <v>FZLP2/200301-0049</v>
          </cell>
          <cell r="H3070" t="str">
            <v>FZLGR/200303-1123</v>
          </cell>
          <cell r="I3070">
            <v>28000</v>
          </cell>
          <cell r="J3070" t="str">
            <v>1x3500</v>
          </cell>
          <cell r="K3070" t="str">
            <v>1x0</v>
          </cell>
          <cell r="L3070" t="str">
            <v>1x24500</v>
          </cell>
          <cell r="M3070">
            <v>28000</v>
          </cell>
          <cell r="N3070" t="str">
            <v>P</v>
          </cell>
          <cell r="O3070">
            <v>28000</v>
          </cell>
        </row>
        <row r="3071">
          <cell r="A3071">
            <v>3228</v>
          </cell>
          <cell r="B3071" t="str">
            <v>D04-2-07</v>
          </cell>
          <cell r="C3071" t="str">
            <v>TERMINAL</v>
          </cell>
          <cell r="D3071" t="str">
            <v>ZGA211-06</v>
          </cell>
          <cell r="E3071" t="str">
            <v>2002/11/14</v>
          </cell>
          <cell r="F3071" t="str">
            <v>KF-000164</v>
          </cell>
          <cell r="G3071" t="str">
            <v>FZLP2/200210-2437</v>
          </cell>
          <cell r="H3071" t="str">
            <v>FZLGR/200211-4321</v>
          </cell>
          <cell r="I3071">
            <v>5000</v>
          </cell>
          <cell r="J3071" t="str">
            <v>1x2500</v>
          </cell>
          <cell r="K3071" t="str">
            <v>1x0</v>
          </cell>
          <cell r="L3071" t="str">
            <v>1x7500</v>
          </cell>
          <cell r="M3071">
            <v>10000</v>
          </cell>
          <cell r="N3071" t="str">
            <v>P</v>
          </cell>
          <cell r="O3071">
            <v>10000</v>
          </cell>
        </row>
        <row r="3072">
          <cell r="A3072">
            <v>4188</v>
          </cell>
          <cell r="B3072" t="str">
            <v>G02-16</v>
          </cell>
          <cell r="C3072" t="str">
            <v>TERMINAL</v>
          </cell>
          <cell r="D3072" t="str">
            <v>187693</v>
          </cell>
          <cell r="E3072" t="str">
            <v>2003/05/19</v>
          </cell>
          <cell r="F3072" t="str">
            <v>KF-000165</v>
          </cell>
          <cell r="G3072" t="str">
            <v>FZLP2/200303-0672</v>
          </cell>
          <cell r="H3072" t="str">
            <v>FZLGR/200305-2274</v>
          </cell>
          <cell r="I3072">
            <v>9000</v>
          </cell>
          <cell r="J3072" t="str">
            <v>1x0</v>
          </cell>
          <cell r="M3072">
            <v>0</v>
          </cell>
          <cell r="N3072" t="str">
            <v>P</v>
          </cell>
          <cell r="O3072">
            <v>0</v>
          </cell>
        </row>
        <row r="3073">
          <cell r="A3073">
            <v>3702</v>
          </cell>
          <cell r="B3073" t="str">
            <v>D22-1-10</v>
          </cell>
          <cell r="C3073" t="str">
            <v>TERMINAL</v>
          </cell>
          <cell r="D3073" t="str">
            <v>3600123734</v>
          </cell>
          <cell r="E3073" t="str">
            <v>2004/05/22</v>
          </cell>
          <cell r="F3073" t="str">
            <v>KF-000166</v>
          </cell>
          <cell r="G3073" t="str">
            <v>FZLP2/200402-0475</v>
          </cell>
          <cell r="H3073" t="str">
            <v>FZLGR/200405-3117</v>
          </cell>
          <cell r="I3073">
            <v>3000</v>
          </cell>
          <cell r="J3073" t="str">
            <v>1x3000</v>
          </cell>
          <cell r="M3073">
            <v>3000</v>
          </cell>
          <cell r="N3073" t="str">
            <v>P</v>
          </cell>
          <cell r="O3073">
            <v>3000</v>
          </cell>
        </row>
        <row r="3074">
          <cell r="A3074">
            <v>3703</v>
          </cell>
          <cell r="B3074" t="str">
            <v>D22-1-10</v>
          </cell>
          <cell r="C3074" t="str">
            <v>TERMINAL</v>
          </cell>
          <cell r="D3074" t="str">
            <v>3600236870</v>
          </cell>
          <cell r="E3074" t="str">
            <v>2004/10/19</v>
          </cell>
          <cell r="F3074" t="str">
            <v>KF-000166</v>
          </cell>
          <cell r="G3074" t="str">
            <v>FZLP2/200406-1475</v>
          </cell>
          <cell r="H3074" t="str">
            <v>FZLGR/200410-7738</v>
          </cell>
          <cell r="I3074">
            <v>3000</v>
          </cell>
          <cell r="J3074" t="str">
            <v>1x3000</v>
          </cell>
          <cell r="M3074">
            <v>3000</v>
          </cell>
          <cell r="N3074" t="str">
            <v>P</v>
          </cell>
          <cell r="O3074">
            <v>3000</v>
          </cell>
        </row>
        <row r="3075">
          <cell r="A3075">
            <v>3911</v>
          </cell>
          <cell r="B3075" t="str">
            <v>D24-3-06</v>
          </cell>
          <cell r="C3075" t="str">
            <v>TERMINAL</v>
          </cell>
          <cell r="D3075" t="str">
            <v>3600197553</v>
          </cell>
          <cell r="E3075" t="str">
            <v>2004/08/11</v>
          </cell>
          <cell r="F3075" t="str">
            <v>KF-000167</v>
          </cell>
          <cell r="G3075" t="str">
            <v>FZLP2/200406-1592</v>
          </cell>
          <cell r="H3075" t="str">
            <v>FZLGR/200408-5630</v>
          </cell>
          <cell r="I3075">
            <v>3000</v>
          </cell>
          <cell r="J3075" t="str">
            <v>1x3000</v>
          </cell>
          <cell r="M3075">
            <v>3000</v>
          </cell>
          <cell r="N3075" t="str">
            <v>P</v>
          </cell>
          <cell r="O3075">
            <v>3000</v>
          </cell>
        </row>
        <row r="3076">
          <cell r="A3076">
            <v>3748</v>
          </cell>
          <cell r="B3076" t="str">
            <v>D22-3-07</v>
          </cell>
          <cell r="C3076" t="str">
            <v>TERMINAL</v>
          </cell>
          <cell r="D3076" t="str">
            <v>062289</v>
          </cell>
          <cell r="E3076" t="str">
            <v>2004/03/16</v>
          </cell>
          <cell r="F3076" t="str">
            <v>KF-000168</v>
          </cell>
          <cell r="G3076" t="str">
            <v>FZLP2/200312-2671</v>
          </cell>
          <cell r="H3076" t="str">
            <v>FZLGR/200403-1522</v>
          </cell>
          <cell r="I3076">
            <v>1000</v>
          </cell>
          <cell r="J3076" t="str">
            <v>1x223</v>
          </cell>
          <cell r="M3076">
            <v>223</v>
          </cell>
          <cell r="N3076" t="str">
            <v>P</v>
          </cell>
          <cell r="O3076">
            <v>223</v>
          </cell>
        </row>
        <row r="3077">
          <cell r="A3077">
            <v>3749</v>
          </cell>
          <cell r="B3077" t="str">
            <v>D22-3-07</v>
          </cell>
          <cell r="C3077" t="str">
            <v>TERMINAL</v>
          </cell>
          <cell r="D3077" t="str">
            <v>064610</v>
          </cell>
          <cell r="E3077" t="str">
            <v>2004/08/16</v>
          </cell>
          <cell r="F3077" t="str">
            <v>KF-000168</v>
          </cell>
          <cell r="G3077" t="str">
            <v>FZLP2/200405-1238</v>
          </cell>
          <cell r="H3077" t="str">
            <v>FZLGR/200408-5720</v>
          </cell>
          <cell r="I3077">
            <v>1000</v>
          </cell>
          <cell r="J3077" t="str">
            <v>1x0</v>
          </cell>
          <cell r="K3077" t="str">
            <v>1x0</v>
          </cell>
          <cell r="L3077" t="str">
            <v>1x1000</v>
          </cell>
          <cell r="M3077">
            <v>1000</v>
          </cell>
          <cell r="N3077" t="str">
            <v>P</v>
          </cell>
          <cell r="O3077">
            <v>1000</v>
          </cell>
        </row>
        <row r="3078">
          <cell r="A3078">
            <v>3234</v>
          </cell>
          <cell r="B3078" t="str">
            <v>D04-2-11</v>
          </cell>
          <cell r="C3078" t="str">
            <v>TERMINAL</v>
          </cell>
          <cell r="D3078" t="str">
            <v>YD-3</v>
          </cell>
          <cell r="E3078" t="str">
            <v>2003/09/07</v>
          </cell>
          <cell r="F3078" t="str">
            <v>KF-000172</v>
          </cell>
          <cell r="G3078" t="str">
            <v>簡易受入</v>
          </cell>
          <cell r="H3078" t="str">
            <v>8767</v>
          </cell>
          <cell r="I3078">
            <v>10000</v>
          </cell>
          <cell r="J3078" t="str">
            <v>1x10000</v>
          </cell>
          <cell r="K3078" t="str">
            <v>1x0</v>
          </cell>
          <cell r="L3078" t="str">
            <v>1x0</v>
          </cell>
          <cell r="M3078">
            <v>10000</v>
          </cell>
          <cell r="N3078" t="str">
            <v>P</v>
          </cell>
          <cell r="O3078">
            <v>10000</v>
          </cell>
        </row>
        <row r="3079">
          <cell r="A3079">
            <v>3235</v>
          </cell>
          <cell r="B3079" t="str">
            <v>D04-2-11</v>
          </cell>
          <cell r="C3079" t="str">
            <v>TERMINAL</v>
          </cell>
          <cell r="D3079" t="str">
            <v>KOA407-03</v>
          </cell>
          <cell r="E3079" t="str">
            <v>2004/07/30</v>
          </cell>
          <cell r="F3079" t="str">
            <v>KF-000172</v>
          </cell>
          <cell r="G3079" t="str">
            <v>FZLP2/200406-1614</v>
          </cell>
          <cell r="H3079" t="str">
            <v>FZLGR/200407-5041</v>
          </cell>
          <cell r="I3079">
            <v>5000</v>
          </cell>
          <cell r="J3079" t="str">
            <v>1x5000</v>
          </cell>
          <cell r="M3079">
            <v>5000</v>
          </cell>
          <cell r="N3079" t="str">
            <v>P</v>
          </cell>
          <cell r="O3079">
            <v>5000</v>
          </cell>
        </row>
        <row r="3080">
          <cell r="A3080">
            <v>3236</v>
          </cell>
          <cell r="B3080" t="str">
            <v>D04-2-11</v>
          </cell>
          <cell r="C3080" t="str">
            <v>TERMINAL</v>
          </cell>
          <cell r="D3080" t="str">
            <v>KOA407-03</v>
          </cell>
          <cell r="E3080" t="str">
            <v>2004/07/30</v>
          </cell>
          <cell r="F3080" t="str">
            <v>KF-000172</v>
          </cell>
          <cell r="G3080" t="str">
            <v>FZLP2/200406-1593</v>
          </cell>
          <cell r="H3080" t="str">
            <v>FZLGR/200407-5041</v>
          </cell>
          <cell r="I3080">
            <v>5000</v>
          </cell>
          <cell r="J3080" t="str">
            <v>1x5000</v>
          </cell>
          <cell r="M3080">
            <v>5000</v>
          </cell>
          <cell r="N3080" t="str">
            <v>P</v>
          </cell>
          <cell r="O3080">
            <v>5000</v>
          </cell>
        </row>
        <row r="3081">
          <cell r="A3081">
            <v>999</v>
          </cell>
          <cell r="B3081" t="str">
            <v>B39-4-04</v>
          </cell>
          <cell r="C3081" t="str">
            <v>TERMINAL</v>
          </cell>
          <cell r="D3081" t="str">
            <v>064176</v>
          </cell>
          <cell r="E3081" t="str">
            <v>2004/06/09</v>
          </cell>
          <cell r="F3081" t="str">
            <v>KF-000173</v>
          </cell>
          <cell r="G3081" t="str">
            <v>FZLP2/200405-1191</v>
          </cell>
          <cell r="H3081" t="str">
            <v>FZLGR/200406-3473</v>
          </cell>
          <cell r="I3081">
            <v>500</v>
          </cell>
          <cell r="J3081" t="str">
            <v>1x273</v>
          </cell>
          <cell r="M3081">
            <v>273</v>
          </cell>
          <cell r="N3081" t="str">
            <v>P</v>
          </cell>
          <cell r="O3081">
            <v>273</v>
          </cell>
        </row>
        <row r="3082">
          <cell r="A3082">
            <v>1000</v>
          </cell>
          <cell r="B3082" t="str">
            <v>B39-4-04</v>
          </cell>
          <cell r="C3082" t="str">
            <v>TERMINAL</v>
          </cell>
          <cell r="D3082" t="str">
            <v>064723</v>
          </cell>
          <cell r="E3082" t="str">
            <v>2004/07/15</v>
          </cell>
          <cell r="F3082" t="str">
            <v>KF-000173</v>
          </cell>
          <cell r="G3082" t="str">
            <v>FZLP2/200406-1590</v>
          </cell>
          <cell r="H3082" t="str">
            <v>FZLGR/200407-4680</v>
          </cell>
          <cell r="I3082">
            <v>500</v>
          </cell>
          <cell r="J3082" t="str">
            <v>1x500</v>
          </cell>
          <cell r="M3082">
            <v>500</v>
          </cell>
          <cell r="N3082" t="str">
            <v>P</v>
          </cell>
          <cell r="O3082">
            <v>500</v>
          </cell>
        </row>
        <row r="3083">
          <cell r="A3083">
            <v>1001</v>
          </cell>
          <cell r="B3083" t="str">
            <v>B39-4-04</v>
          </cell>
          <cell r="C3083" t="str">
            <v>TERMINAL</v>
          </cell>
          <cell r="D3083" t="str">
            <v>064841</v>
          </cell>
          <cell r="E3083" t="str">
            <v>2004/09/04</v>
          </cell>
          <cell r="F3083" t="str">
            <v>KF-000173</v>
          </cell>
          <cell r="G3083" t="str">
            <v>FZLP2/200406-1410</v>
          </cell>
          <cell r="H3083" t="str">
            <v>FZLGR/200409-6189</v>
          </cell>
          <cell r="I3083">
            <v>500</v>
          </cell>
          <cell r="J3083" t="str">
            <v>1x500</v>
          </cell>
          <cell r="M3083">
            <v>500</v>
          </cell>
          <cell r="N3083" t="str">
            <v>P</v>
          </cell>
          <cell r="O3083">
            <v>500</v>
          </cell>
        </row>
        <row r="3084">
          <cell r="A3084">
            <v>1002</v>
          </cell>
          <cell r="B3084" t="str">
            <v>B39-4-04</v>
          </cell>
          <cell r="C3084" t="str">
            <v>TERMINAL</v>
          </cell>
          <cell r="D3084" t="str">
            <v>064841</v>
          </cell>
          <cell r="E3084" t="str">
            <v>2004/09/04</v>
          </cell>
          <cell r="F3084" t="str">
            <v>KF-000173</v>
          </cell>
          <cell r="G3084" t="str">
            <v>FZLP2/200405-1238</v>
          </cell>
          <cell r="H3084" t="str">
            <v>FZLGR/200409-6189</v>
          </cell>
          <cell r="I3084">
            <v>500</v>
          </cell>
          <cell r="J3084" t="str">
            <v>1x500</v>
          </cell>
          <cell r="M3084">
            <v>500</v>
          </cell>
          <cell r="N3084" t="str">
            <v>P</v>
          </cell>
          <cell r="O3084">
            <v>500</v>
          </cell>
        </row>
        <row r="3085">
          <cell r="A3085">
            <v>3578</v>
          </cell>
          <cell r="B3085" t="str">
            <v>D20-2-05</v>
          </cell>
          <cell r="C3085" t="str">
            <v>TERMINAL</v>
          </cell>
          <cell r="D3085" t="str">
            <v>20012059</v>
          </cell>
          <cell r="E3085" t="str">
            <v>2003/01/22</v>
          </cell>
          <cell r="F3085" t="str">
            <v>KF-000176</v>
          </cell>
          <cell r="G3085" t="str">
            <v>FZLP2/200212-2904</v>
          </cell>
          <cell r="H3085" t="str">
            <v>FZLGR/200301-0295</v>
          </cell>
          <cell r="I3085">
            <v>16000</v>
          </cell>
          <cell r="J3085" t="str">
            <v>1x4000</v>
          </cell>
          <cell r="M3085">
            <v>4000</v>
          </cell>
          <cell r="N3085" t="str">
            <v>P</v>
          </cell>
          <cell r="O3085">
            <v>4000</v>
          </cell>
        </row>
        <row r="3086">
          <cell r="A3086">
            <v>3579</v>
          </cell>
          <cell r="B3086" t="str">
            <v>D20-2-05</v>
          </cell>
          <cell r="C3086" t="str">
            <v>TERMINAL</v>
          </cell>
          <cell r="D3086" t="str">
            <v>IV-2029-VT</v>
          </cell>
          <cell r="E3086" t="str">
            <v>2003/08/05</v>
          </cell>
          <cell r="F3086" t="str">
            <v>KF-000176</v>
          </cell>
          <cell r="G3086" t="str">
            <v>FZLP2/200303-0633</v>
          </cell>
          <cell r="H3086" t="str">
            <v>FZLGR/200308-3710</v>
          </cell>
          <cell r="I3086">
            <v>16000</v>
          </cell>
          <cell r="J3086" t="str">
            <v>4x4000</v>
          </cell>
          <cell r="M3086">
            <v>16000</v>
          </cell>
          <cell r="N3086" t="str">
            <v>P</v>
          </cell>
          <cell r="O3086">
            <v>16000</v>
          </cell>
        </row>
        <row r="3087">
          <cell r="A3087">
            <v>3580</v>
          </cell>
          <cell r="B3087" t="str">
            <v>D20-2-05</v>
          </cell>
          <cell r="C3087" t="str">
            <v>TERMINAL</v>
          </cell>
          <cell r="D3087" t="str">
            <v>IV-4003-VT</v>
          </cell>
          <cell r="E3087" t="str">
            <v>2004/03/10</v>
          </cell>
          <cell r="F3087" t="str">
            <v>KF-000176</v>
          </cell>
          <cell r="G3087" t="str">
            <v>FZLP2/200401-0179</v>
          </cell>
          <cell r="H3087" t="str">
            <v>FZLGR/200403-1417</v>
          </cell>
          <cell r="I3087">
            <v>16000</v>
          </cell>
          <cell r="J3087" t="str">
            <v>4x4000</v>
          </cell>
          <cell r="M3087">
            <v>16000</v>
          </cell>
          <cell r="N3087" t="str">
            <v>P</v>
          </cell>
          <cell r="O3087">
            <v>16000</v>
          </cell>
        </row>
        <row r="3088">
          <cell r="A3088">
            <v>519</v>
          </cell>
          <cell r="B3088" t="str">
            <v>A</v>
          </cell>
          <cell r="C3088" t="str">
            <v>TERMINAL</v>
          </cell>
          <cell r="D3088" t="str">
            <v>wei200402001</v>
          </cell>
          <cell r="E3088" t="str">
            <v>2004/02/03</v>
          </cell>
          <cell r="F3088" t="str">
            <v>KF-000177</v>
          </cell>
          <cell r="G3088" t="str">
            <v>簡易受入</v>
          </cell>
          <cell r="H3088" t="str">
            <v>9209</v>
          </cell>
          <cell r="I3088">
            <v>100</v>
          </cell>
          <cell r="J3088" t="str">
            <v>1x0</v>
          </cell>
          <cell r="M3088">
            <v>0</v>
          </cell>
          <cell r="N3088" t="str">
            <v>P</v>
          </cell>
          <cell r="O3088">
            <v>0</v>
          </cell>
        </row>
        <row r="3089">
          <cell r="A3089">
            <v>3302</v>
          </cell>
          <cell r="B3089" t="str">
            <v>D05-1-17</v>
          </cell>
          <cell r="C3089" t="str">
            <v>TERMINAL</v>
          </cell>
          <cell r="D3089" t="str">
            <v>XS040610-1-005</v>
          </cell>
          <cell r="E3089" t="str">
            <v>2004/06/23</v>
          </cell>
          <cell r="F3089" t="str">
            <v>KF-000179</v>
          </cell>
          <cell r="G3089" t="str">
            <v>FZLP2/200406-1400</v>
          </cell>
          <cell r="H3089" t="str">
            <v>FZLGR/200406-3837</v>
          </cell>
          <cell r="I3089">
            <v>2000</v>
          </cell>
          <cell r="J3089" t="str">
            <v>1x2000</v>
          </cell>
          <cell r="K3089" t="str">
            <v>1x0</v>
          </cell>
          <cell r="L3089" t="str">
            <v>1x0</v>
          </cell>
          <cell r="M3089">
            <v>2000</v>
          </cell>
          <cell r="N3089" t="str">
            <v>P</v>
          </cell>
          <cell r="O3089">
            <v>2000</v>
          </cell>
        </row>
        <row r="3090">
          <cell r="A3090">
            <v>3303</v>
          </cell>
          <cell r="B3090" t="str">
            <v>D05-1-17</v>
          </cell>
          <cell r="C3090" t="str">
            <v>TERMINAL</v>
          </cell>
          <cell r="D3090" t="str">
            <v>XS040727-1-007</v>
          </cell>
          <cell r="E3090" t="str">
            <v>2004/08/05</v>
          </cell>
          <cell r="F3090" t="str">
            <v>KF-000179</v>
          </cell>
          <cell r="G3090" t="str">
            <v>FZLP2/200406-1677</v>
          </cell>
          <cell r="H3090" t="str">
            <v>FZLGR/200408-5299</v>
          </cell>
          <cell r="I3090">
            <v>2000</v>
          </cell>
          <cell r="J3090" t="str">
            <v>1x2000</v>
          </cell>
          <cell r="M3090">
            <v>2000</v>
          </cell>
          <cell r="N3090" t="str">
            <v>P</v>
          </cell>
          <cell r="O3090">
            <v>2000</v>
          </cell>
        </row>
        <row r="3091">
          <cell r="A3091">
            <v>3304</v>
          </cell>
          <cell r="B3091" t="str">
            <v>D05-1-17</v>
          </cell>
          <cell r="C3091" t="str">
            <v>TERMINAL</v>
          </cell>
          <cell r="D3091" t="str">
            <v>XS040908-1-035</v>
          </cell>
          <cell r="E3091" t="str">
            <v>2004/09/13</v>
          </cell>
          <cell r="F3091" t="str">
            <v>KF-000179</v>
          </cell>
          <cell r="G3091" t="str">
            <v>FZLP2/200407-1776</v>
          </cell>
          <cell r="H3091" t="str">
            <v>FZLGR/200409-6561</v>
          </cell>
          <cell r="I3091">
            <v>2000</v>
          </cell>
          <cell r="J3091" t="str">
            <v>1x2000</v>
          </cell>
          <cell r="M3091">
            <v>2000</v>
          </cell>
          <cell r="N3091" t="str">
            <v>P</v>
          </cell>
          <cell r="O3091">
            <v>2000</v>
          </cell>
        </row>
        <row r="3092">
          <cell r="A3092">
            <v>3305</v>
          </cell>
          <cell r="B3092" t="str">
            <v>D05-1-17</v>
          </cell>
          <cell r="C3092" t="str">
            <v>TERMINAL</v>
          </cell>
          <cell r="D3092" t="str">
            <v>02300532</v>
          </cell>
          <cell r="E3092" t="str">
            <v>2004/10/14</v>
          </cell>
          <cell r="F3092" t="str">
            <v>KF-000179</v>
          </cell>
          <cell r="G3092" t="str">
            <v>FZLP2/200409-2316</v>
          </cell>
          <cell r="H3092" t="str">
            <v>FZLGR/200410-7792</v>
          </cell>
          <cell r="I3092">
            <v>2000</v>
          </cell>
          <cell r="J3092" t="str">
            <v>1x2000</v>
          </cell>
          <cell r="M3092">
            <v>2000</v>
          </cell>
          <cell r="N3092" t="str">
            <v>P</v>
          </cell>
          <cell r="O3092">
            <v>2000</v>
          </cell>
        </row>
        <row r="3093">
          <cell r="A3093">
            <v>3364</v>
          </cell>
          <cell r="B3093" t="str">
            <v>D05-4-18</v>
          </cell>
          <cell r="C3093" t="str">
            <v>TERMINAL</v>
          </cell>
          <cell r="D3093" t="str">
            <v>XS030805-1-005</v>
          </cell>
          <cell r="E3093" t="str">
            <v>2003/08/12</v>
          </cell>
          <cell r="F3093" t="str">
            <v>KF-000180</v>
          </cell>
          <cell r="G3093" t="str">
            <v>FZLP2/200307-1528</v>
          </cell>
          <cell r="H3093" t="str">
            <v>FZLGR/200308-3877</v>
          </cell>
          <cell r="I3093">
            <v>9000</v>
          </cell>
          <cell r="J3093" t="str">
            <v>1x9000</v>
          </cell>
          <cell r="K3093" t="str">
            <v>3x1800</v>
          </cell>
          <cell r="M3093">
            <v>14400</v>
          </cell>
          <cell r="N3093" t="str">
            <v>P</v>
          </cell>
          <cell r="O3093">
            <v>14400</v>
          </cell>
        </row>
        <row r="3094">
          <cell r="A3094">
            <v>3365</v>
          </cell>
          <cell r="B3094" t="str">
            <v>D05-4-18</v>
          </cell>
          <cell r="C3094" t="str">
            <v>TERMINAL</v>
          </cell>
          <cell r="D3094" t="str">
            <v>XS040607-01-001</v>
          </cell>
          <cell r="E3094" t="str">
            <v>2004/06/19</v>
          </cell>
          <cell r="F3094" t="str">
            <v>KF-000180</v>
          </cell>
          <cell r="G3094" t="str">
            <v>FZLP2/200405-1298</v>
          </cell>
          <cell r="H3094" t="str">
            <v>FZLGR/200406-3765</v>
          </cell>
          <cell r="I3094">
            <v>1800</v>
          </cell>
          <cell r="J3094" t="str">
            <v>1x1800</v>
          </cell>
          <cell r="M3094">
            <v>1800</v>
          </cell>
          <cell r="N3094" t="str">
            <v>P</v>
          </cell>
          <cell r="O3094">
            <v>1800</v>
          </cell>
        </row>
        <row r="3095">
          <cell r="A3095">
            <v>3366</v>
          </cell>
          <cell r="B3095" t="str">
            <v>D05-4-18</v>
          </cell>
          <cell r="C3095" t="str">
            <v>TERMINAL</v>
          </cell>
          <cell r="D3095" t="str">
            <v>02309579</v>
          </cell>
          <cell r="E3095" t="str">
            <v>2004/07/09</v>
          </cell>
          <cell r="F3095" t="str">
            <v>KF-000180</v>
          </cell>
          <cell r="G3095" t="str">
            <v>FZLP2/200406-1446</v>
          </cell>
          <cell r="H3095" t="str">
            <v>FZLGR/200407-4624</v>
          </cell>
          <cell r="I3095">
            <v>1800</v>
          </cell>
          <cell r="J3095" t="str">
            <v>1x1800</v>
          </cell>
          <cell r="M3095">
            <v>1800</v>
          </cell>
          <cell r="N3095" t="str">
            <v>P</v>
          </cell>
          <cell r="O3095">
            <v>1800</v>
          </cell>
        </row>
        <row r="3096">
          <cell r="A3096">
            <v>3367</v>
          </cell>
          <cell r="B3096" t="str">
            <v>D05-4-18</v>
          </cell>
          <cell r="C3096" t="str">
            <v>TERMINAL</v>
          </cell>
          <cell r="D3096" t="str">
            <v>XS040727-1-007</v>
          </cell>
          <cell r="E3096" t="str">
            <v>2004/08/05</v>
          </cell>
          <cell r="F3096" t="str">
            <v>KF-000180</v>
          </cell>
          <cell r="G3096" t="str">
            <v>FZLP2/200406-1468</v>
          </cell>
          <cell r="H3096" t="str">
            <v>FZLGR/200408-5299</v>
          </cell>
          <cell r="I3096">
            <v>1800</v>
          </cell>
          <cell r="J3096" t="str">
            <v>1x1800</v>
          </cell>
          <cell r="M3096">
            <v>1800</v>
          </cell>
          <cell r="N3096" t="str">
            <v>P</v>
          </cell>
          <cell r="O3096">
            <v>1800</v>
          </cell>
        </row>
        <row r="3097">
          <cell r="A3097">
            <v>3368</v>
          </cell>
          <cell r="B3097" t="str">
            <v>D05-4-18</v>
          </cell>
          <cell r="C3097" t="str">
            <v>TERMINAL</v>
          </cell>
          <cell r="D3097" t="str">
            <v>XS040727-1-007</v>
          </cell>
          <cell r="E3097" t="str">
            <v>2004/08/05</v>
          </cell>
          <cell r="F3097" t="str">
            <v>KF-000180</v>
          </cell>
          <cell r="G3097" t="str">
            <v>FZLP2/200406-1677</v>
          </cell>
          <cell r="H3097" t="str">
            <v>FZLGR/200408-5299</v>
          </cell>
          <cell r="I3097">
            <v>3600</v>
          </cell>
          <cell r="J3097" t="str">
            <v>1x3600</v>
          </cell>
          <cell r="K3097" t="str">
            <v>1x0</v>
          </cell>
          <cell r="L3097" t="str">
            <v>1x1800</v>
          </cell>
          <cell r="M3097">
            <v>5400</v>
          </cell>
          <cell r="N3097" t="str">
            <v>P</v>
          </cell>
          <cell r="O3097">
            <v>5400</v>
          </cell>
        </row>
        <row r="3098">
          <cell r="A3098">
            <v>3345</v>
          </cell>
          <cell r="B3098" t="str">
            <v>D05-3-15</v>
          </cell>
          <cell r="C3098" t="str">
            <v>TERMINAL</v>
          </cell>
          <cell r="D3098" t="str">
            <v>02309579</v>
          </cell>
          <cell r="E3098" t="str">
            <v>2004/07/09</v>
          </cell>
          <cell r="F3098" t="str">
            <v>KF-000181</v>
          </cell>
          <cell r="G3098" t="str">
            <v>FZLP2/200406-1446</v>
          </cell>
          <cell r="H3098" t="str">
            <v>FZLGR/200407-4624</v>
          </cell>
          <cell r="I3098">
            <v>3000</v>
          </cell>
          <cell r="J3098" t="str">
            <v>1x4500</v>
          </cell>
          <cell r="K3098" t="str">
            <v>1x0</v>
          </cell>
          <cell r="L3098" t="str">
            <v>1x0</v>
          </cell>
          <cell r="M3098">
            <v>4500</v>
          </cell>
          <cell r="N3098" t="str">
            <v>P</v>
          </cell>
          <cell r="O3098">
            <v>4500</v>
          </cell>
        </row>
        <row r="3099">
          <cell r="A3099">
            <v>3346</v>
          </cell>
          <cell r="B3099" t="str">
            <v>D05-3-15</v>
          </cell>
          <cell r="C3099" t="str">
            <v>TERMINAL</v>
          </cell>
          <cell r="D3099" t="str">
            <v>XS040727-1-007</v>
          </cell>
          <cell r="E3099" t="str">
            <v>2004/08/05</v>
          </cell>
          <cell r="F3099" t="str">
            <v>KF-000181</v>
          </cell>
          <cell r="G3099" t="str">
            <v>FZLP2/200406-1468</v>
          </cell>
          <cell r="H3099" t="str">
            <v>FZLGR/200408-5299</v>
          </cell>
          <cell r="I3099">
            <v>3000</v>
          </cell>
          <cell r="J3099" t="str">
            <v>1x3000</v>
          </cell>
          <cell r="M3099">
            <v>3000</v>
          </cell>
          <cell r="N3099" t="str">
            <v>P</v>
          </cell>
          <cell r="O3099">
            <v>3000</v>
          </cell>
        </row>
        <row r="3100">
          <cell r="A3100">
            <v>3347</v>
          </cell>
          <cell r="B3100" t="str">
            <v>D05-3-15</v>
          </cell>
          <cell r="C3100" t="str">
            <v>TERMINAL</v>
          </cell>
          <cell r="D3100" t="str">
            <v>XS040727-1-007</v>
          </cell>
          <cell r="E3100" t="str">
            <v>2004/08/05</v>
          </cell>
          <cell r="F3100" t="str">
            <v>KF-000181</v>
          </cell>
          <cell r="G3100" t="str">
            <v>FZLP2/200406-1677</v>
          </cell>
          <cell r="H3100" t="str">
            <v>FZLGR/200408-5299</v>
          </cell>
          <cell r="I3100">
            <v>6000</v>
          </cell>
          <cell r="J3100" t="str">
            <v>1x6000</v>
          </cell>
          <cell r="M3100">
            <v>6000</v>
          </cell>
          <cell r="N3100" t="str">
            <v>P</v>
          </cell>
          <cell r="O3100">
            <v>6000</v>
          </cell>
        </row>
        <row r="3101">
          <cell r="A3101">
            <v>3348</v>
          </cell>
          <cell r="B3101" t="str">
            <v>D05-3-15</v>
          </cell>
          <cell r="C3101" t="str">
            <v>TERMINAL</v>
          </cell>
          <cell r="D3101" t="str">
            <v>XS040901-1-031</v>
          </cell>
          <cell r="E3101" t="str">
            <v>2004/09/07</v>
          </cell>
          <cell r="F3101" t="str">
            <v>KF-000181</v>
          </cell>
          <cell r="G3101" t="str">
            <v>FZLP2/200408-2028</v>
          </cell>
          <cell r="H3101" t="str">
            <v>FZLGR/200409-6317</v>
          </cell>
          <cell r="I3101">
            <v>3000</v>
          </cell>
          <cell r="J3101" t="str">
            <v>1x3000</v>
          </cell>
          <cell r="M3101">
            <v>3000</v>
          </cell>
          <cell r="N3101" t="str">
            <v>P</v>
          </cell>
          <cell r="O3101">
            <v>3000</v>
          </cell>
        </row>
        <row r="3102">
          <cell r="A3102">
            <v>3349</v>
          </cell>
          <cell r="B3102" t="str">
            <v>D05-3-15</v>
          </cell>
          <cell r="C3102" t="str">
            <v>TERMINAL</v>
          </cell>
          <cell r="D3102" t="str">
            <v>XS040910-1-034</v>
          </cell>
          <cell r="E3102" t="str">
            <v>2004/09/14</v>
          </cell>
          <cell r="F3102" t="str">
            <v>KF-000181</v>
          </cell>
          <cell r="G3102" t="str">
            <v>FZLP2/200408-2035</v>
          </cell>
          <cell r="H3102" t="str">
            <v>FZLGR/200409-6556</v>
          </cell>
          <cell r="I3102">
            <v>4500</v>
          </cell>
          <cell r="J3102" t="str">
            <v>1x4500</v>
          </cell>
          <cell r="M3102">
            <v>4500</v>
          </cell>
          <cell r="N3102" t="str">
            <v>P</v>
          </cell>
          <cell r="O3102">
            <v>4500</v>
          </cell>
        </row>
        <row r="3103">
          <cell r="A3103">
            <v>4175</v>
          </cell>
          <cell r="B3103" t="str">
            <v>G02-15</v>
          </cell>
          <cell r="C3103" t="str">
            <v>TERMINAL</v>
          </cell>
          <cell r="D3103" t="str">
            <v>262835</v>
          </cell>
          <cell r="E3103" t="str">
            <v>2003/09/17</v>
          </cell>
          <cell r="F3103" t="str">
            <v>KF-000182</v>
          </cell>
          <cell r="G3103" t="str">
            <v>FZLP2/200306-1431</v>
          </cell>
          <cell r="H3103" t="str">
            <v>FZLGR/200309-4431</v>
          </cell>
          <cell r="I3103">
            <v>10000</v>
          </cell>
          <cell r="J3103" t="str">
            <v>1x0</v>
          </cell>
          <cell r="M3103">
            <v>0</v>
          </cell>
          <cell r="N3103" t="str">
            <v>P</v>
          </cell>
          <cell r="O3103">
            <v>0</v>
          </cell>
        </row>
        <row r="3104">
          <cell r="A3104">
            <v>4119</v>
          </cell>
          <cell r="B3104" t="str">
            <v>G02-04</v>
          </cell>
          <cell r="C3104" t="str">
            <v>TERMINAL</v>
          </cell>
          <cell r="D3104" t="str">
            <v>0303795</v>
          </cell>
          <cell r="E3104" t="str">
            <v>2003/04/02</v>
          </cell>
          <cell r="F3104" t="str">
            <v>KF-000185</v>
          </cell>
          <cell r="G3104" t="str">
            <v>FZLP2/200302-0275</v>
          </cell>
          <cell r="H3104" t="str">
            <v>FZLGR/200304-1494</v>
          </cell>
          <cell r="I3104">
            <v>7600</v>
          </cell>
          <cell r="J3104" t="str">
            <v>1x0</v>
          </cell>
          <cell r="M3104">
            <v>0</v>
          </cell>
          <cell r="N3104" t="str">
            <v>P</v>
          </cell>
          <cell r="O3104">
            <v>0</v>
          </cell>
        </row>
        <row r="3105">
          <cell r="A3105">
            <v>520</v>
          </cell>
          <cell r="B3105" t="str">
            <v>A</v>
          </cell>
          <cell r="C3105" t="str">
            <v>TERMINAL</v>
          </cell>
          <cell r="D3105" t="str">
            <v>IV-1622-VT(A)</v>
          </cell>
          <cell r="E3105" t="str">
            <v>2003/06/02</v>
          </cell>
          <cell r="F3105" t="str">
            <v>KF-000186</v>
          </cell>
          <cell r="G3105" t="str">
            <v>FZLP2/200302-0276</v>
          </cell>
          <cell r="H3105" t="str">
            <v>FZLGR/200306-3112</v>
          </cell>
          <cell r="I3105">
            <v>24000</v>
          </cell>
          <cell r="J3105" t="str">
            <v>1x0</v>
          </cell>
          <cell r="M3105">
            <v>0</v>
          </cell>
          <cell r="N3105" t="str">
            <v>P</v>
          </cell>
          <cell r="O3105">
            <v>0</v>
          </cell>
        </row>
        <row r="3106">
          <cell r="A3106">
            <v>3458</v>
          </cell>
          <cell r="B3106" t="str">
            <v>D06-5-04</v>
          </cell>
          <cell r="C3106" t="str">
            <v>TERMINAL</v>
          </cell>
          <cell r="D3106" t="str">
            <v>IV-2492-VT</v>
          </cell>
          <cell r="E3106" t="str">
            <v>2003/09/27</v>
          </cell>
          <cell r="F3106" t="str">
            <v>KF-000189</v>
          </cell>
          <cell r="G3106" t="str">
            <v>FZLP2/200306-1401</v>
          </cell>
          <cell r="H3106" t="str">
            <v>FZLGR/200309-4803</v>
          </cell>
          <cell r="I3106">
            <v>20000</v>
          </cell>
          <cell r="J3106" t="str">
            <v>1x10000</v>
          </cell>
          <cell r="M3106">
            <v>10000</v>
          </cell>
          <cell r="N3106" t="str">
            <v>P</v>
          </cell>
          <cell r="O3106">
            <v>10000</v>
          </cell>
        </row>
        <row r="3107">
          <cell r="A3107">
            <v>3459</v>
          </cell>
          <cell r="B3107" t="str">
            <v>D06-5-04</v>
          </cell>
          <cell r="C3107" t="str">
            <v>TERMINAL</v>
          </cell>
          <cell r="D3107" t="str">
            <v>5020-VT</v>
          </cell>
          <cell r="E3107" t="str">
            <v>2004/05/19</v>
          </cell>
          <cell r="F3107" t="str">
            <v>KF-000189</v>
          </cell>
          <cell r="G3107" t="str">
            <v>FZLP2/200404-0953</v>
          </cell>
          <cell r="H3107" t="str">
            <v>FZLGR/200405-3082</v>
          </cell>
          <cell r="I3107">
            <v>20000</v>
          </cell>
          <cell r="J3107" t="str">
            <v>1x20000</v>
          </cell>
          <cell r="M3107">
            <v>20000</v>
          </cell>
          <cell r="N3107" t="str">
            <v>P</v>
          </cell>
          <cell r="O3107">
            <v>20000</v>
          </cell>
        </row>
        <row r="3108">
          <cell r="A3108">
            <v>976</v>
          </cell>
          <cell r="B3108" t="str">
            <v>B39-4-01</v>
          </cell>
          <cell r="C3108" t="str">
            <v>TERMINAL</v>
          </cell>
          <cell r="D3108" t="str">
            <v>063368</v>
          </cell>
          <cell r="E3108" t="str">
            <v>2004/05/20</v>
          </cell>
          <cell r="F3108" t="str">
            <v>KF-000191</v>
          </cell>
          <cell r="G3108" t="str">
            <v>FZLP2/200402-0562</v>
          </cell>
          <cell r="H3108" t="str">
            <v>FZLGR/200405-3041</v>
          </cell>
          <cell r="I3108">
            <v>310</v>
          </cell>
          <cell r="J3108" t="str">
            <v>1x310</v>
          </cell>
          <cell r="M3108">
            <v>310</v>
          </cell>
          <cell r="N3108" t="str">
            <v>P</v>
          </cell>
          <cell r="O3108">
            <v>310</v>
          </cell>
        </row>
        <row r="3109">
          <cell r="A3109">
            <v>977</v>
          </cell>
          <cell r="B3109" t="str">
            <v>B39-4-01</v>
          </cell>
          <cell r="C3109" t="str">
            <v>TERMINAL</v>
          </cell>
          <cell r="D3109" t="str">
            <v>063368</v>
          </cell>
          <cell r="E3109" t="str">
            <v>2004/05/20</v>
          </cell>
          <cell r="F3109" t="str">
            <v>KF-000191</v>
          </cell>
          <cell r="G3109" t="str">
            <v>FZLP2/200402-0457</v>
          </cell>
          <cell r="H3109" t="str">
            <v>FZLGR/200405-3041</v>
          </cell>
          <cell r="I3109">
            <v>1000</v>
          </cell>
          <cell r="J3109" t="str">
            <v>1x555</v>
          </cell>
          <cell r="M3109">
            <v>555</v>
          </cell>
          <cell r="N3109" t="str">
            <v>P</v>
          </cell>
          <cell r="O3109">
            <v>555</v>
          </cell>
        </row>
        <row r="3110">
          <cell r="A3110">
            <v>978</v>
          </cell>
          <cell r="B3110" t="str">
            <v>B39-4-01</v>
          </cell>
          <cell r="C3110" t="str">
            <v>TERMINAL</v>
          </cell>
          <cell r="D3110" t="str">
            <v>063651</v>
          </cell>
          <cell r="E3110" t="str">
            <v>2004/06/11</v>
          </cell>
          <cell r="F3110" t="str">
            <v>KF-000191</v>
          </cell>
          <cell r="G3110" t="str">
            <v>FZLP2/200403-0709</v>
          </cell>
          <cell r="H3110" t="str">
            <v>FZLGR/200406-3523</v>
          </cell>
          <cell r="I3110">
            <v>130</v>
          </cell>
          <cell r="J3110" t="str">
            <v>1x130</v>
          </cell>
          <cell r="M3110">
            <v>130</v>
          </cell>
          <cell r="N3110" t="str">
            <v>P</v>
          </cell>
          <cell r="O3110">
            <v>130</v>
          </cell>
        </row>
        <row r="3111">
          <cell r="A3111">
            <v>979</v>
          </cell>
          <cell r="B3111" t="str">
            <v>B39-4-01</v>
          </cell>
          <cell r="C3111" t="str">
            <v>TERMINAL</v>
          </cell>
          <cell r="D3111" t="str">
            <v>063929</v>
          </cell>
          <cell r="E3111" t="str">
            <v>2004/07/05</v>
          </cell>
          <cell r="F3111" t="str">
            <v>KF-000191</v>
          </cell>
          <cell r="G3111" t="str">
            <v>FZLP2/200403-0709</v>
          </cell>
          <cell r="H3111" t="str">
            <v>FZLGR/200407-4376</v>
          </cell>
          <cell r="I3111">
            <v>560</v>
          </cell>
          <cell r="J3111" t="str">
            <v>1x560</v>
          </cell>
          <cell r="M3111">
            <v>560</v>
          </cell>
          <cell r="N3111" t="str">
            <v>P</v>
          </cell>
          <cell r="O3111">
            <v>560</v>
          </cell>
        </row>
        <row r="3112">
          <cell r="A3112">
            <v>980</v>
          </cell>
          <cell r="B3112" t="str">
            <v>B39-4-01</v>
          </cell>
          <cell r="C3112" t="str">
            <v>TERMINAL</v>
          </cell>
          <cell r="D3112" t="str">
            <v>064723</v>
          </cell>
          <cell r="E3112" t="str">
            <v>2004/07/15</v>
          </cell>
          <cell r="F3112" t="str">
            <v>KF-000191</v>
          </cell>
          <cell r="G3112" t="str">
            <v>FZLP2/200406-1492</v>
          </cell>
          <cell r="H3112" t="str">
            <v>FZLGR/200407-4680</v>
          </cell>
          <cell r="I3112">
            <v>1000</v>
          </cell>
          <cell r="J3112" t="str">
            <v>1x1000</v>
          </cell>
          <cell r="M3112">
            <v>1000</v>
          </cell>
          <cell r="N3112" t="str">
            <v>P</v>
          </cell>
          <cell r="O3112">
            <v>1000</v>
          </cell>
        </row>
        <row r="3113">
          <cell r="A3113">
            <v>981</v>
          </cell>
          <cell r="B3113" t="str">
            <v>B39-4-01</v>
          </cell>
          <cell r="C3113" t="str">
            <v>TERMINAL</v>
          </cell>
          <cell r="D3113" t="str">
            <v>064840</v>
          </cell>
          <cell r="E3113" t="str">
            <v>2004/07/19</v>
          </cell>
          <cell r="F3113" t="str">
            <v>KF-000191</v>
          </cell>
          <cell r="G3113" t="str">
            <v>FZLP2/200406-1492</v>
          </cell>
          <cell r="H3113" t="str">
            <v>FZLGR/200407-4788</v>
          </cell>
          <cell r="I3113">
            <v>130</v>
          </cell>
          <cell r="J3113" t="str">
            <v>1x130</v>
          </cell>
          <cell r="M3113">
            <v>130</v>
          </cell>
          <cell r="N3113" t="str">
            <v>P</v>
          </cell>
          <cell r="O3113">
            <v>130</v>
          </cell>
        </row>
        <row r="3114">
          <cell r="A3114">
            <v>982</v>
          </cell>
          <cell r="B3114" t="str">
            <v>B39-4-01</v>
          </cell>
          <cell r="C3114" t="str">
            <v>TERMINAL</v>
          </cell>
          <cell r="D3114" t="str">
            <v>064841</v>
          </cell>
          <cell r="E3114" t="str">
            <v>2004/09/04</v>
          </cell>
          <cell r="F3114" t="str">
            <v>KF-000191</v>
          </cell>
          <cell r="G3114" t="str">
            <v>FZLP2/200406-1611</v>
          </cell>
          <cell r="H3114" t="str">
            <v>FZLGR/200409-6189</v>
          </cell>
          <cell r="I3114">
            <v>1000</v>
          </cell>
          <cell r="J3114" t="str">
            <v>1x1000</v>
          </cell>
          <cell r="M3114">
            <v>1000</v>
          </cell>
          <cell r="N3114" t="str">
            <v>P</v>
          </cell>
          <cell r="O3114">
            <v>1000</v>
          </cell>
        </row>
        <row r="3115">
          <cell r="A3115">
            <v>983</v>
          </cell>
          <cell r="B3115" t="str">
            <v>B39-4-02</v>
          </cell>
          <cell r="C3115" t="str">
            <v>TERMINAL</v>
          </cell>
          <cell r="D3115" t="str">
            <v>063585</v>
          </cell>
          <cell r="E3115" t="str">
            <v>2004/06/17</v>
          </cell>
          <cell r="F3115" t="str">
            <v>KF-000192</v>
          </cell>
          <cell r="G3115" t="str">
            <v>FZLP2/200402-0562</v>
          </cell>
          <cell r="H3115" t="str">
            <v>FZLGR/200406-3723</v>
          </cell>
          <cell r="I3115">
            <v>2000</v>
          </cell>
          <cell r="J3115" t="str">
            <v>1x0</v>
          </cell>
          <cell r="K3115" t="str">
            <v>1x0</v>
          </cell>
          <cell r="L3115" t="str">
            <v>1x1000</v>
          </cell>
          <cell r="M3115">
            <v>1000</v>
          </cell>
          <cell r="N3115" t="str">
            <v>P</v>
          </cell>
          <cell r="O3115">
            <v>1000</v>
          </cell>
        </row>
        <row r="3116">
          <cell r="A3116">
            <v>984</v>
          </cell>
          <cell r="B3116" t="str">
            <v>B39-4-02</v>
          </cell>
          <cell r="C3116" t="str">
            <v>TERMINAL</v>
          </cell>
          <cell r="D3116" t="str">
            <v>063810</v>
          </cell>
          <cell r="E3116" t="str">
            <v>2004/07/01</v>
          </cell>
          <cell r="F3116" t="str">
            <v>KF-000192</v>
          </cell>
          <cell r="G3116" t="str">
            <v>FZLP2/200404-0989</v>
          </cell>
          <cell r="H3116" t="str">
            <v>FZLGR/200407-4079</v>
          </cell>
          <cell r="I3116">
            <v>1000</v>
          </cell>
          <cell r="J3116" t="str">
            <v>1x0</v>
          </cell>
          <cell r="K3116" t="str">
            <v>1x0</v>
          </cell>
          <cell r="L3116" t="str">
            <v>1x1000</v>
          </cell>
          <cell r="M3116">
            <v>1000</v>
          </cell>
          <cell r="N3116" t="str">
            <v>P</v>
          </cell>
          <cell r="O3116">
            <v>1000</v>
          </cell>
        </row>
        <row r="3117">
          <cell r="A3117">
            <v>985</v>
          </cell>
          <cell r="B3117" t="str">
            <v>B39-4-02</v>
          </cell>
          <cell r="C3117" t="str">
            <v>TERMINAL</v>
          </cell>
          <cell r="D3117" t="str">
            <v>064147</v>
          </cell>
          <cell r="E3117" t="str">
            <v>2004/07/15</v>
          </cell>
          <cell r="F3117" t="str">
            <v>KF-000192</v>
          </cell>
          <cell r="G3117" t="str">
            <v>FZLP2/200404-1013</v>
          </cell>
          <cell r="H3117" t="str">
            <v>FZLGR/200407-4663</v>
          </cell>
          <cell r="I3117">
            <v>1000</v>
          </cell>
          <cell r="J3117" t="str">
            <v>1x1000</v>
          </cell>
          <cell r="M3117">
            <v>1000</v>
          </cell>
          <cell r="N3117" t="str">
            <v>P</v>
          </cell>
          <cell r="O3117">
            <v>1000</v>
          </cell>
        </row>
        <row r="3118">
          <cell r="A3118">
            <v>986</v>
          </cell>
          <cell r="B3118" t="str">
            <v>B39-4-02</v>
          </cell>
          <cell r="C3118" t="str">
            <v>TERMINAL</v>
          </cell>
          <cell r="D3118" t="str">
            <v>064486</v>
          </cell>
          <cell r="E3118" t="str">
            <v>2004/08/03</v>
          </cell>
          <cell r="F3118" t="str">
            <v>KF-000192</v>
          </cell>
          <cell r="G3118" t="str">
            <v>FZLP2/200405-1260</v>
          </cell>
          <cell r="H3118" t="str">
            <v>FZLGR/200408-5268</v>
          </cell>
          <cell r="I3118">
            <v>1000</v>
          </cell>
          <cell r="J3118" t="str">
            <v>1x1000</v>
          </cell>
          <cell r="M3118">
            <v>1000</v>
          </cell>
          <cell r="N3118" t="str">
            <v>P</v>
          </cell>
          <cell r="O3118">
            <v>1000</v>
          </cell>
        </row>
        <row r="3119">
          <cell r="A3119">
            <v>987</v>
          </cell>
          <cell r="B3119" t="str">
            <v>B39-4-02</v>
          </cell>
          <cell r="C3119" t="str">
            <v>TERMINAL</v>
          </cell>
          <cell r="D3119" t="str">
            <v>064486</v>
          </cell>
          <cell r="E3119" t="str">
            <v>2004/08/03</v>
          </cell>
          <cell r="F3119" t="str">
            <v>KF-000192</v>
          </cell>
          <cell r="G3119" t="str">
            <v>FZLP2/200405-1219</v>
          </cell>
          <cell r="H3119" t="str">
            <v>FZLGR/200408-5268</v>
          </cell>
          <cell r="I3119">
            <v>1000</v>
          </cell>
          <cell r="J3119" t="str">
            <v>1x1000</v>
          </cell>
          <cell r="M3119">
            <v>1000</v>
          </cell>
          <cell r="N3119" t="str">
            <v>P</v>
          </cell>
          <cell r="O3119">
            <v>1000</v>
          </cell>
        </row>
        <row r="3120">
          <cell r="A3120">
            <v>988</v>
          </cell>
          <cell r="B3120" t="str">
            <v>B39-4-02</v>
          </cell>
          <cell r="C3120" t="str">
            <v>TERMINAL</v>
          </cell>
          <cell r="D3120" t="str">
            <v>064726</v>
          </cell>
          <cell r="E3120" t="str">
            <v>2004/08/18</v>
          </cell>
          <cell r="F3120" t="str">
            <v>KF-000192</v>
          </cell>
          <cell r="G3120" t="str">
            <v>FZLP2/200406-1492</v>
          </cell>
          <cell r="H3120" t="str">
            <v>FZLGR/200408-5778</v>
          </cell>
          <cell r="I3120">
            <v>1000</v>
          </cell>
          <cell r="J3120" t="str">
            <v>1x1000</v>
          </cell>
          <cell r="M3120">
            <v>1000</v>
          </cell>
          <cell r="N3120" t="str">
            <v>P</v>
          </cell>
          <cell r="O3120">
            <v>1000</v>
          </cell>
        </row>
        <row r="3121">
          <cell r="A3121">
            <v>989</v>
          </cell>
          <cell r="B3121" t="str">
            <v>B39-4-02</v>
          </cell>
          <cell r="C3121" t="str">
            <v>TERMINAL</v>
          </cell>
          <cell r="D3121" t="str">
            <v>064726</v>
          </cell>
          <cell r="E3121" t="str">
            <v>2004/08/18</v>
          </cell>
          <cell r="F3121" t="str">
            <v>KF-000192</v>
          </cell>
          <cell r="G3121" t="str">
            <v>FZLP2/200406-1473</v>
          </cell>
          <cell r="H3121" t="str">
            <v>FZLGR/200408-5778</v>
          </cell>
          <cell r="I3121">
            <v>1000</v>
          </cell>
          <cell r="J3121" t="str">
            <v>1x1000</v>
          </cell>
          <cell r="M3121">
            <v>1000</v>
          </cell>
          <cell r="N3121" t="str">
            <v>P</v>
          </cell>
          <cell r="O3121">
            <v>1000</v>
          </cell>
        </row>
        <row r="3122">
          <cell r="A3122">
            <v>990</v>
          </cell>
          <cell r="B3122" t="str">
            <v>B39-4-02</v>
          </cell>
          <cell r="C3122" t="str">
            <v>TERMINAL</v>
          </cell>
          <cell r="D3122" t="str">
            <v>064726</v>
          </cell>
          <cell r="E3122" t="str">
            <v>2004/08/18</v>
          </cell>
          <cell r="F3122" t="str">
            <v>KF-000192</v>
          </cell>
          <cell r="G3122" t="str">
            <v>FZLP2/200406-1611</v>
          </cell>
          <cell r="H3122" t="str">
            <v>FZLGR/200408-5778</v>
          </cell>
          <cell r="I3122">
            <v>1000</v>
          </cell>
          <cell r="J3122" t="str">
            <v>1x1000</v>
          </cell>
          <cell r="M3122">
            <v>1000</v>
          </cell>
          <cell r="N3122" t="str">
            <v>P</v>
          </cell>
          <cell r="O3122">
            <v>1000</v>
          </cell>
        </row>
        <row r="3123">
          <cell r="A3123">
            <v>991</v>
          </cell>
          <cell r="B3123" t="str">
            <v>B39-4-02</v>
          </cell>
          <cell r="C3123" t="str">
            <v>TERMINAL</v>
          </cell>
          <cell r="D3123" t="str">
            <v>064932</v>
          </cell>
          <cell r="E3123" t="str">
            <v>2004/09/08</v>
          </cell>
          <cell r="F3123" t="str">
            <v>KF-000192</v>
          </cell>
          <cell r="G3123" t="str">
            <v>FZLP2/200406-1505</v>
          </cell>
          <cell r="H3123" t="str">
            <v>FZLGR/200409-6373</v>
          </cell>
          <cell r="I3123">
            <v>1000</v>
          </cell>
          <cell r="J3123" t="str">
            <v>1x1000</v>
          </cell>
          <cell r="M3123">
            <v>1000</v>
          </cell>
          <cell r="N3123" t="str">
            <v>P</v>
          </cell>
          <cell r="O3123">
            <v>1000</v>
          </cell>
        </row>
        <row r="3124">
          <cell r="A3124">
            <v>992</v>
          </cell>
          <cell r="B3124" t="str">
            <v>B39-4-02</v>
          </cell>
          <cell r="C3124" t="str">
            <v>TERMINAL</v>
          </cell>
          <cell r="D3124" t="str">
            <v>064932</v>
          </cell>
          <cell r="E3124" t="str">
            <v>2004/09/08</v>
          </cell>
          <cell r="F3124" t="str">
            <v>KF-000192</v>
          </cell>
          <cell r="G3124" t="str">
            <v>FZLP2/200406-1514</v>
          </cell>
          <cell r="H3124" t="str">
            <v>FZLGR/200409-6373</v>
          </cell>
          <cell r="I3124">
            <v>1000</v>
          </cell>
          <cell r="J3124" t="str">
            <v>1x1000</v>
          </cell>
          <cell r="M3124">
            <v>1000</v>
          </cell>
          <cell r="N3124" t="str">
            <v>P</v>
          </cell>
          <cell r="O3124">
            <v>1000</v>
          </cell>
        </row>
        <row r="3125">
          <cell r="A3125">
            <v>993</v>
          </cell>
          <cell r="B3125" t="str">
            <v>B39-4-03</v>
          </cell>
          <cell r="C3125" t="str">
            <v>TERMINAL</v>
          </cell>
          <cell r="D3125" t="str">
            <v>063810</v>
          </cell>
          <cell r="E3125" t="str">
            <v>2004/07/01</v>
          </cell>
          <cell r="F3125" t="str">
            <v>KF-000193</v>
          </cell>
          <cell r="G3125" t="str">
            <v>FZLP2/200402-0562</v>
          </cell>
          <cell r="H3125" t="str">
            <v>FZLGR/200407-4079</v>
          </cell>
          <cell r="I3125">
            <v>1000</v>
          </cell>
          <cell r="J3125" t="str">
            <v>1x895</v>
          </cell>
          <cell r="M3125">
            <v>895</v>
          </cell>
          <cell r="N3125" t="str">
            <v>P</v>
          </cell>
          <cell r="O3125">
            <v>895</v>
          </cell>
        </row>
        <row r="3126">
          <cell r="A3126">
            <v>994</v>
          </cell>
          <cell r="B3126" t="str">
            <v>B39-4-03</v>
          </cell>
          <cell r="C3126" t="str">
            <v>TERMINAL</v>
          </cell>
          <cell r="D3126" t="str">
            <v>063810</v>
          </cell>
          <cell r="E3126" t="str">
            <v>2004/07/01</v>
          </cell>
          <cell r="F3126" t="str">
            <v>KF-000193</v>
          </cell>
          <cell r="G3126" t="str">
            <v>FZLP2/200403-0709</v>
          </cell>
          <cell r="H3126" t="str">
            <v>FZLGR/200407-4079</v>
          </cell>
          <cell r="I3126">
            <v>800</v>
          </cell>
          <cell r="J3126" t="str">
            <v>1x800</v>
          </cell>
          <cell r="M3126">
            <v>800</v>
          </cell>
          <cell r="N3126" t="str">
            <v>P</v>
          </cell>
          <cell r="O3126">
            <v>800</v>
          </cell>
        </row>
        <row r="3127">
          <cell r="A3127">
            <v>995</v>
          </cell>
          <cell r="B3127" t="str">
            <v>B39-4-03</v>
          </cell>
          <cell r="C3127" t="str">
            <v>TERMINAL</v>
          </cell>
          <cell r="D3127" t="str">
            <v>064609</v>
          </cell>
          <cell r="E3127" t="str">
            <v>2004/07/10</v>
          </cell>
          <cell r="F3127" t="str">
            <v>KF-000193</v>
          </cell>
          <cell r="G3127" t="str">
            <v>FZLP2/200405-1260</v>
          </cell>
          <cell r="H3127" t="str">
            <v>FZLGR/200407-4537</v>
          </cell>
          <cell r="I3127">
            <v>1000</v>
          </cell>
          <cell r="J3127" t="str">
            <v>1x1000</v>
          </cell>
          <cell r="M3127">
            <v>1000</v>
          </cell>
          <cell r="N3127" t="str">
            <v>P</v>
          </cell>
          <cell r="O3127">
            <v>1000</v>
          </cell>
        </row>
        <row r="3128">
          <cell r="A3128">
            <v>996</v>
          </cell>
          <cell r="B3128" t="str">
            <v>B39-4-03</v>
          </cell>
          <cell r="C3128" t="str">
            <v>TERMINAL</v>
          </cell>
          <cell r="D3128" t="str">
            <v>064609</v>
          </cell>
          <cell r="E3128" t="str">
            <v>2004/07/10</v>
          </cell>
          <cell r="F3128" t="str">
            <v>KF-000193</v>
          </cell>
          <cell r="G3128" t="str">
            <v>FZLP2/200403-0709</v>
          </cell>
          <cell r="H3128" t="str">
            <v>FZLGR/200407-4537</v>
          </cell>
          <cell r="I3128">
            <v>200</v>
          </cell>
          <cell r="J3128" t="str">
            <v>1x200</v>
          </cell>
          <cell r="M3128">
            <v>200</v>
          </cell>
          <cell r="N3128" t="str">
            <v>P</v>
          </cell>
          <cell r="O3128">
            <v>200</v>
          </cell>
        </row>
        <row r="3129">
          <cell r="A3129">
            <v>997</v>
          </cell>
          <cell r="B3129" t="str">
            <v>B39-4-03</v>
          </cell>
          <cell r="C3129" t="str">
            <v>TERMINAL</v>
          </cell>
          <cell r="D3129" t="str">
            <v>064609</v>
          </cell>
          <cell r="E3129" t="str">
            <v>2004/07/10</v>
          </cell>
          <cell r="F3129" t="str">
            <v>KF-000193</v>
          </cell>
          <cell r="G3129" t="str">
            <v>FZLP2/200405-1155</v>
          </cell>
          <cell r="H3129" t="str">
            <v>FZLGR/200407-4537</v>
          </cell>
          <cell r="I3129">
            <v>1000</v>
          </cell>
          <cell r="J3129" t="str">
            <v>1x1000</v>
          </cell>
          <cell r="M3129">
            <v>1000</v>
          </cell>
          <cell r="N3129" t="str">
            <v>P</v>
          </cell>
          <cell r="O3129">
            <v>1000</v>
          </cell>
        </row>
        <row r="3130">
          <cell r="A3130">
            <v>998</v>
          </cell>
          <cell r="B3130" t="str">
            <v>B39-4-03</v>
          </cell>
          <cell r="C3130" t="str">
            <v>TERMINAL</v>
          </cell>
          <cell r="D3130" t="str">
            <v>064610</v>
          </cell>
          <cell r="E3130" t="str">
            <v>2004/08/16</v>
          </cell>
          <cell r="F3130" t="str">
            <v>KF-000193</v>
          </cell>
          <cell r="G3130" t="str">
            <v>FZLP2/200405-1260</v>
          </cell>
          <cell r="H3130" t="str">
            <v>FZLGR/200408-5720</v>
          </cell>
          <cell r="I3130">
            <v>1000</v>
          </cell>
          <cell r="J3130" t="str">
            <v>1x1000</v>
          </cell>
          <cell r="M3130">
            <v>1000</v>
          </cell>
          <cell r="N3130" t="str">
            <v>P</v>
          </cell>
          <cell r="O3130">
            <v>1000</v>
          </cell>
        </row>
        <row r="3131">
          <cell r="A3131">
            <v>3224</v>
          </cell>
          <cell r="B3131" t="str">
            <v>D04-2-02</v>
          </cell>
          <cell r="C3131" t="str">
            <v>TERMINAL</v>
          </cell>
          <cell r="D3131" t="str">
            <v>ZGA307-03</v>
          </cell>
          <cell r="E3131" t="str">
            <v>2003/07/14</v>
          </cell>
          <cell r="F3131" t="str">
            <v>KF-000194</v>
          </cell>
          <cell r="G3131" t="str">
            <v>FZLP2/200305-1178</v>
          </cell>
          <cell r="H3131" t="str">
            <v>FZLGR/200307-3356</v>
          </cell>
          <cell r="I3131">
            <v>12500</v>
          </cell>
          <cell r="J3131" t="str">
            <v>1x5000</v>
          </cell>
          <cell r="M3131">
            <v>5000</v>
          </cell>
          <cell r="N3131" t="str">
            <v>P</v>
          </cell>
          <cell r="O3131">
            <v>5000</v>
          </cell>
        </row>
        <row r="3132">
          <cell r="A3132">
            <v>3225</v>
          </cell>
          <cell r="B3132" t="str">
            <v>D04-2-02</v>
          </cell>
          <cell r="C3132" t="str">
            <v>TERMINAL</v>
          </cell>
          <cell r="D3132" t="str">
            <v>ZGA312-02</v>
          </cell>
          <cell r="E3132" t="str">
            <v>2003/12/18</v>
          </cell>
          <cell r="F3132" t="str">
            <v>KF-000194</v>
          </cell>
          <cell r="G3132" t="str">
            <v>FZLP2/200309-1928</v>
          </cell>
          <cell r="H3132" t="str">
            <v>FZLGR/200312-6379</v>
          </cell>
          <cell r="I3132">
            <v>12500</v>
          </cell>
          <cell r="J3132" t="str">
            <v>1x12500</v>
          </cell>
          <cell r="M3132">
            <v>12500</v>
          </cell>
          <cell r="N3132" t="str">
            <v>P</v>
          </cell>
          <cell r="O3132">
            <v>12500</v>
          </cell>
        </row>
        <row r="3133">
          <cell r="A3133">
            <v>3226</v>
          </cell>
          <cell r="B3133" t="str">
            <v>D04-2-02</v>
          </cell>
          <cell r="C3133" t="str">
            <v>TERMINAL</v>
          </cell>
          <cell r="D3133" t="str">
            <v>ZGA403-11</v>
          </cell>
          <cell r="E3133" t="str">
            <v>2004/04/06</v>
          </cell>
          <cell r="F3133" t="str">
            <v>KF-000194</v>
          </cell>
          <cell r="G3133" t="str">
            <v>FZLP2/200401-0184</v>
          </cell>
          <cell r="H3133" t="str">
            <v>FZLGR/200404-2113</v>
          </cell>
          <cell r="I3133">
            <v>12500</v>
          </cell>
          <cell r="J3133" t="str">
            <v>1x12500</v>
          </cell>
          <cell r="M3133">
            <v>12500</v>
          </cell>
          <cell r="N3133" t="str">
            <v>P</v>
          </cell>
          <cell r="O3133">
            <v>12500</v>
          </cell>
        </row>
        <row r="3134">
          <cell r="A3134">
            <v>3269</v>
          </cell>
          <cell r="B3134" t="str">
            <v>D04-3-10</v>
          </cell>
          <cell r="C3134" t="str">
            <v>TERMINAL</v>
          </cell>
          <cell r="D3134" t="str">
            <v>IV-3325-VT</v>
          </cell>
          <cell r="E3134" t="str">
            <v>2003/12/29</v>
          </cell>
          <cell r="F3134" t="str">
            <v>KF-000195</v>
          </cell>
          <cell r="G3134" t="str">
            <v>FZLP2/200309-1914</v>
          </cell>
          <cell r="H3134" t="str">
            <v>FZLGR/200312-6563</v>
          </cell>
          <cell r="I3134">
            <v>9600</v>
          </cell>
          <cell r="J3134" t="str">
            <v>1x0</v>
          </cell>
          <cell r="K3134" t="str">
            <v>1x0</v>
          </cell>
          <cell r="L3134" t="str">
            <v>1x9600</v>
          </cell>
          <cell r="M3134">
            <v>9600</v>
          </cell>
          <cell r="N3134" t="str">
            <v>P</v>
          </cell>
          <cell r="O3134">
            <v>9600</v>
          </cell>
        </row>
        <row r="3135">
          <cell r="A3135">
            <v>3270</v>
          </cell>
          <cell r="B3135" t="str">
            <v>D04-3-10</v>
          </cell>
          <cell r="C3135" t="str">
            <v>TERMINAL</v>
          </cell>
          <cell r="D3135" t="str">
            <v>4412-VT</v>
          </cell>
          <cell r="E3135" t="str">
            <v>2004/04/06</v>
          </cell>
          <cell r="F3135" t="str">
            <v>KF-000195</v>
          </cell>
          <cell r="G3135" t="str">
            <v>FZLP2/200401-0179</v>
          </cell>
          <cell r="H3135" t="str">
            <v>FZLGR/200404-2079</v>
          </cell>
          <cell r="I3135">
            <v>9600</v>
          </cell>
          <cell r="J3135" t="str">
            <v>1x7200</v>
          </cell>
          <cell r="K3135" t="str">
            <v>1x0</v>
          </cell>
          <cell r="L3135" t="str">
            <v>1x0</v>
          </cell>
          <cell r="M3135">
            <v>7200</v>
          </cell>
          <cell r="N3135" t="str">
            <v>P</v>
          </cell>
          <cell r="O3135">
            <v>7200</v>
          </cell>
        </row>
        <row r="3136">
          <cell r="A3136">
            <v>3387</v>
          </cell>
          <cell r="B3136" t="str">
            <v>D06-1-03</v>
          </cell>
          <cell r="C3136" t="str">
            <v>TERMINAL</v>
          </cell>
          <cell r="D3136" t="str">
            <v>ZGA404-04</v>
          </cell>
          <cell r="E3136" t="str">
            <v>2004/04/24</v>
          </cell>
          <cell r="F3136" t="str">
            <v>KF-000197</v>
          </cell>
          <cell r="G3136" t="str">
            <v>FZLP2/200404-0938</v>
          </cell>
          <cell r="H3136" t="str">
            <v>FZLGR/200404-2577</v>
          </cell>
          <cell r="I3136">
            <v>15000</v>
          </cell>
          <cell r="J3136" t="str">
            <v>1x0</v>
          </cell>
          <cell r="M3136">
            <v>0</v>
          </cell>
          <cell r="N3136" t="str">
            <v>P</v>
          </cell>
          <cell r="O3136">
            <v>0</v>
          </cell>
        </row>
        <row r="3137">
          <cell r="A3137">
            <v>3388</v>
          </cell>
          <cell r="B3137" t="str">
            <v>D06-1-03</v>
          </cell>
          <cell r="C3137" t="str">
            <v>TERMINAL</v>
          </cell>
          <cell r="D3137" t="str">
            <v>KOA407-01</v>
          </cell>
          <cell r="E3137" t="str">
            <v>2004/07/08</v>
          </cell>
          <cell r="F3137" t="str">
            <v>KF-000197</v>
          </cell>
          <cell r="G3137" t="str">
            <v>FZLP2/200406-1614</v>
          </cell>
          <cell r="H3137" t="str">
            <v>FZLGR/200407-4522</v>
          </cell>
          <cell r="I3137">
            <v>5000</v>
          </cell>
          <cell r="J3137" t="str">
            <v>1x5000</v>
          </cell>
          <cell r="M3137">
            <v>5000</v>
          </cell>
          <cell r="N3137" t="str">
            <v>P</v>
          </cell>
          <cell r="O3137">
            <v>5000</v>
          </cell>
        </row>
        <row r="3138">
          <cell r="A3138">
            <v>3389</v>
          </cell>
          <cell r="B3138" t="str">
            <v>D06-1-03</v>
          </cell>
          <cell r="C3138" t="str">
            <v>TERMINAL</v>
          </cell>
          <cell r="D3138" t="str">
            <v>KOA407-01</v>
          </cell>
          <cell r="E3138" t="str">
            <v>2004/07/08</v>
          </cell>
          <cell r="F3138" t="str">
            <v>KF-000197</v>
          </cell>
          <cell r="G3138" t="str">
            <v>FZLP2/200406-1593</v>
          </cell>
          <cell r="H3138" t="str">
            <v>FZLGR/200407-4522</v>
          </cell>
          <cell r="I3138">
            <v>10000</v>
          </cell>
          <cell r="J3138" t="str">
            <v>1x10000</v>
          </cell>
          <cell r="M3138">
            <v>10000</v>
          </cell>
          <cell r="N3138" t="str">
            <v>P</v>
          </cell>
          <cell r="O3138">
            <v>10000</v>
          </cell>
        </row>
        <row r="3139">
          <cell r="A3139">
            <v>3426</v>
          </cell>
          <cell r="B3139" t="str">
            <v>D06-3-11</v>
          </cell>
          <cell r="C3139" t="str">
            <v>TERMINAL</v>
          </cell>
          <cell r="D3139" t="str">
            <v>YD-3</v>
          </cell>
          <cell r="E3139" t="str">
            <v>2003/09/07</v>
          </cell>
          <cell r="F3139" t="str">
            <v>KF-000198</v>
          </cell>
          <cell r="G3139" t="str">
            <v>簡易受入</v>
          </cell>
          <cell r="H3139" t="str">
            <v>8767</v>
          </cell>
          <cell r="I3139">
            <v>25000</v>
          </cell>
          <cell r="J3139" t="str">
            <v>1x15000</v>
          </cell>
          <cell r="K3139" t="str">
            <v>1x0</v>
          </cell>
          <cell r="L3139" t="str">
            <v>1x0</v>
          </cell>
          <cell r="M3139">
            <v>15000</v>
          </cell>
          <cell r="N3139" t="str">
            <v>P</v>
          </cell>
          <cell r="O3139">
            <v>15000</v>
          </cell>
        </row>
        <row r="3140">
          <cell r="A3140">
            <v>3427</v>
          </cell>
          <cell r="B3140" t="str">
            <v>D06-3-11</v>
          </cell>
          <cell r="C3140" t="str">
            <v>TERMINAL</v>
          </cell>
          <cell r="D3140" t="str">
            <v>ZGA403-03</v>
          </cell>
          <cell r="E3140" t="str">
            <v>2004/03/19</v>
          </cell>
          <cell r="F3140" t="str">
            <v>KF-000198</v>
          </cell>
          <cell r="G3140" t="str">
            <v>FZLP2/200401-0175</v>
          </cell>
          <cell r="H3140" t="str">
            <v>FZLGR/200403-1595</v>
          </cell>
          <cell r="I3140">
            <v>25000</v>
          </cell>
          <cell r="J3140" t="str">
            <v>1x25000</v>
          </cell>
          <cell r="K3140" t="str">
            <v>1x0</v>
          </cell>
          <cell r="L3140" t="str">
            <v>1x0</v>
          </cell>
          <cell r="M3140">
            <v>25000</v>
          </cell>
          <cell r="N3140" t="str">
            <v>P</v>
          </cell>
          <cell r="O3140">
            <v>25000</v>
          </cell>
        </row>
        <row r="3141">
          <cell r="A3141">
            <v>3214</v>
          </cell>
          <cell r="B3141" t="str">
            <v>D04-1-07</v>
          </cell>
          <cell r="C3141" t="str">
            <v>TERMINAL</v>
          </cell>
          <cell r="D3141" t="str">
            <v>ZGA307-03</v>
          </cell>
          <cell r="E3141" t="str">
            <v>2003/07/14</v>
          </cell>
          <cell r="F3141" t="str">
            <v>KF-000199</v>
          </cell>
          <cell r="G3141" t="str">
            <v>FZLP2/200306-1393</v>
          </cell>
          <cell r="H3141" t="str">
            <v>FZLGR/200307-3356</v>
          </cell>
          <cell r="I3141">
            <v>25000</v>
          </cell>
          <cell r="J3141" t="str">
            <v>1x10000</v>
          </cell>
          <cell r="M3141">
            <v>10000</v>
          </cell>
          <cell r="N3141" t="str">
            <v>P</v>
          </cell>
          <cell r="O3141">
            <v>10000</v>
          </cell>
        </row>
        <row r="3142">
          <cell r="A3142">
            <v>3215</v>
          </cell>
          <cell r="B3142" t="str">
            <v>D04-1-07</v>
          </cell>
          <cell r="C3142" t="str">
            <v>TERMINAL</v>
          </cell>
          <cell r="D3142" t="str">
            <v>ZGS401-01</v>
          </cell>
          <cell r="E3142" t="str">
            <v>2004/02/05</v>
          </cell>
          <cell r="F3142" t="str">
            <v>KF-000199</v>
          </cell>
          <cell r="G3142" t="str">
            <v>FZLP2/200312-2701</v>
          </cell>
          <cell r="H3142" t="str">
            <v>FZLGR/200402-0781</v>
          </cell>
          <cell r="I3142">
            <v>25000</v>
          </cell>
          <cell r="J3142" t="str">
            <v>1x25000</v>
          </cell>
          <cell r="M3142">
            <v>25000</v>
          </cell>
          <cell r="N3142" t="str">
            <v>P</v>
          </cell>
          <cell r="O3142">
            <v>25000</v>
          </cell>
        </row>
        <row r="3143">
          <cell r="A3143">
            <v>3428</v>
          </cell>
          <cell r="B3143" t="str">
            <v>D06-3-12</v>
          </cell>
          <cell r="C3143" t="str">
            <v>TERMINAL</v>
          </cell>
          <cell r="D3143" t="str">
            <v>ZGA403-03</v>
          </cell>
          <cell r="E3143" t="str">
            <v>2004/03/19</v>
          </cell>
          <cell r="F3143" t="str">
            <v>KF-000200</v>
          </cell>
          <cell r="G3143" t="str">
            <v>FZLP2/200401-0175</v>
          </cell>
          <cell r="H3143" t="str">
            <v>FZLGR/200403-1595</v>
          </cell>
          <cell r="I3143">
            <v>25000</v>
          </cell>
          <cell r="J3143" t="str">
            <v>1x20000</v>
          </cell>
          <cell r="M3143">
            <v>20000</v>
          </cell>
          <cell r="N3143" t="str">
            <v>P</v>
          </cell>
          <cell r="O3143">
            <v>20000</v>
          </cell>
        </row>
        <row r="3144">
          <cell r="A3144">
            <v>3222</v>
          </cell>
          <cell r="B3144" t="str">
            <v>D04-2-01</v>
          </cell>
          <cell r="C3144" t="str">
            <v>TERMINAL</v>
          </cell>
          <cell r="D3144" t="str">
            <v>ZGA308-01</v>
          </cell>
          <cell r="E3144" t="str">
            <v>2003/09/03</v>
          </cell>
          <cell r="F3144" t="str">
            <v>KF-000201</v>
          </cell>
          <cell r="G3144" t="str">
            <v>FZLP2/200306-1393</v>
          </cell>
          <cell r="H3144" t="str">
            <v>FZLGR/200309-4262</v>
          </cell>
          <cell r="I3144">
            <v>10000</v>
          </cell>
          <cell r="J3144" t="str">
            <v>1x10000</v>
          </cell>
          <cell r="M3144">
            <v>10000</v>
          </cell>
          <cell r="N3144" t="str">
            <v>P</v>
          </cell>
          <cell r="O3144">
            <v>10000</v>
          </cell>
        </row>
        <row r="3145">
          <cell r="A3145">
            <v>3223</v>
          </cell>
          <cell r="B3145" t="str">
            <v>D04-2-01</v>
          </cell>
          <cell r="C3145" t="str">
            <v>TERMINAL</v>
          </cell>
          <cell r="D3145" t="str">
            <v>ZGS401-01</v>
          </cell>
          <cell r="E3145" t="str">
            <v>2004/02/05</v>
          </cell>
          <cell r="F3145" t="str">
            <v>KF-000201</v>
          </cell>
          <cell r="G3145" t="str">
            <v>FZLP2/200312-2701</v>
          </cell>
          <cell r="H3145" t="str">
            <v>FZLGR/200402-0781</v>
          </cell>
          <cell r="I3145">
            <v>25000</v>
          </cell>
          <cell r="J3145" t="str">
            <v>1x25000</v>
          </cell>
          <cell r="M3145">
            <v>25000</v>
          </cell>
          <cell r="N3145" t="str">
            <v>P</v>
          </cell>
          <cell r="O3145">
            <v>25000</v>
          </cell>
        </row>
        <row r="3146">
          <cell r="A3146">
            <v>3699</v>
          </cell>
          <cell r="B3146" t="str">
            <v>D22-1-08</v>
          </cell>
          <cell r="C3146" t="str">
            <v>TERMINAL</v>
          </cell>
          <cell r="D3146" t="str">
            <v>294846</v>
          </cell>
          <cell r="E3146" t="str">
            <v>2003/11/11</v>
          </cell>
          <cell r="F3146" t="str">
            <v>KF-000202</v>
          </cell>
          <cell r="G3146" t="str">
            <v>FZLP2/200308-1764</v>
          </cell>
          <cell r="H3146" t="str">
            <v>FZLGR/200311-5633</v>
          </cell>
          <cell r="I3146">
            <v>4500</v>
          </cell>
          <cell r="J3146" t="str">
            <v>1x4500</v>
          </cell>
          <cell r="M3146">
            <v>4500</v>
          </cell>
          <cell r="N3146" t="str">
            <v>P</v>
          </cell>
          <cell r="O3146">
            <v>4500</v>
          </cell>
        </row>
        <row r="3147">
          <cell r="A3147">
            <v>3700</v>
          </cell>
          <cell r="B3147" t="str">
            <v>D22-1-08</v>
          </cell>
          <cell r="C3147" t="str">
            <v>TERMINAL</v>
          </cell>
          <cell r="D3147" t="str">
            <v>3600009393</v>
          </cell>
          <cell r="E3147" t="str">
            <v>2003/12/12</v>
          </cell>
          <cell r="F3147" t="str">
            <v>KF-000202</v>
          </cell>
          <cell r="G3147" t="str">
            <v>FZLP2/200309-1927</v>
          </cell>
          <cell r="H3147" t="str">
            <v>FZLGR/200312-6217</v>
          </cell>
          <cell r="I3147">
            <v>4500</v>
          </cell>
          <cell r="J3147" t="str">
            <v>1x4500</v>
          </cell>
          <cell r="M3147">
            <v>4500</v>
          </cell>
          <cell r="N3147" t="str">
            <v>P</v>
          </cell>
          <cell r="O3147">
            <v>4500</v>
          </cell>
        </row>
        <row r="3148">
          <cell r="A3148">
            <v>3701</v>
          </cell>
          <cell r="B3148" t="str">
            <v>D22-1-08</v>
          </cell>
          <cell r="C3148" t="str">
            <v>TERMINAL</v>
          </cell>
          <cell r="D3148" t="str">
            <v>3600102280</v>
          </cell>
          <cell r="E3148" t="str">
            <v>2004/04/26</v>
          </cell>
          <cell r="F3148" t="str">
            <v>KF-000202</v>
          </cell>
          <cell r="G3148" t="str">
            <v>FZLP2/200401-0183</v>
          </cell>
          <cell r="H3148" t="str">
            <v>FZLGR/200404-2585</v>
          </cell>
          <cell r="I3148">
            <v>13500</v>
          </cell>
          <cell r="J3148" t="str">
            <v>1x13500</v>
          </cell>
          <cell r="M3148">
            <v>13500</v>
          </cell>
          <cell r="N3148" t="str">
            <v>P</v>
          </cell>
          <cell r="O3148">
            <v>13500</v>
          </cell>
        </row>
        <row r="3149">
          <cell r="A3149">
            <v>3382</v>
          </cell>
          <cell r="B3149" t="str">
            <v>D06-1-01</v>
          </cell>
          <cell r="C3149" t="str">
            <v>TERMINAL</v>
          </cell>
          <cell r="D3149" t="str">
            <v>262835</v>
          </cell>
          <cell r="E3149" t="str">
            <v>2003/09/17</v>
          </cell>
          <cell r="F3149" t="str">
            <v>KF-000203</v>
          </cell>
          <cell r="G3149" t="str">
            <v>FZLP2/200306-1431</v>
          </cell>
          <cell r="H3149" t="str">
            <v>FZLGR/200309-4431</v>
          </cell>
          <cell r="I3149">
            <v>6000</v>
          </cell>
          <cell r="J3149" t="str">
            <v>1x6000</v>
          </cell>
          <cell r="M3149">
            <v>6000</v>
          </cell>
          <cell r="N3149" t="str">
            <v>P</v>
          </cell>
          <cell r="O3149">
            <v>6000</v>
          </cell>
        </row>
        <row r="3150">
          <cell r="A3150">
            <v>3383</v>
          </cell>
          <cell r="B3150" t="str">
            <v>D06-1-01</v>
          </cell>
          <cell r="C3150" t="str">
            <v>TERMINAL</v>
          </cell>
          <cell r="D3150" t="str">
            <v>3600009401</v>
          </cell>
          <cell r="E3150" t="str">
            <v>2003/12/12</v>
          </cell>
          <cell r="F3150" t="str">
            <v>KF-000203</v>
          </cell>
          <cell r="G3150" t="str">
            <v>FZLP2/200309-1927</v>
          </cell>
          <cell r="H3150" t="str">
            <v>FZLGR/200312-6220</v>
          </cell>
          <cell r="I3150">
            <v>6000</v>
          </cell>
          <cell r="J3150" t="str">
            <v>1x6000</v>
          </cell>
          <cell r="M3150">
            <v>6000</v>
          </cell>
          <cell r="N3150" t="str">
            <v>P</v>
          </cell>
          <cell r="O3150">
            <v>6000</v>
          </cell>
        </row>
        <row r="3151">
          <cell r="A3151">
            <v>3384</v>
          </cell>
          <cell r="B3151" t="str">
            <v>D06-1-01</v>
          </cell>
          <cell r="C3151" t="str">
            <v>TERMINAL</v>
          </cell>
          <cell r="D3151" t="str">
            <v>3600089448</v>
          </cell>
          <cell r="E3151" t="str">
            <v>2004/04/08</v>
          </cell>
          <cell r="F3151" t="str">
            <v>KF-000203</v>
          </cell>
          <cell r="G3151" t="str">
            <v>FZLP2/200401-0183</v>
          </cell>
          <cell r="H3151" t="str">
            <v>FZLGR/200404-2124</v>
          </cell>
          <cell r="I3151">
            <v>6000</v>
          </cell>
          <cell r="J3151" t="str">
            <v>1x6000</v>
          </cell>
          <cell r="K3151" t="str">
            <v>1x0</v>
          </cell>
          <cell r="M3151">
            <v>6000</v>
          </cell>
          <cell r="N3151" t="str">
            <v>P</v>
          </cell>
          <cell r="O3151">
            <v>6000</v>
          </cell>
        </row>
        <row r="3152">
          <cell r="A3152">
            <v>3220</v>
          </cell>
          <cell r="B3152" t="str">
            <v>D04-1-11</v>
          </cell>
          <cell r="C3152" t="str">
            <v>TERMINAL</v>
          </cell>
          <cell r="D3152" t="str">
            <v>3600009401</v>
          </cell>
          <cell r="E3152" t="str">
            <v>2003/12/12</v>
          </cell>
          <cell r="F3152" t="str">
            <v>KF-000204</v>
          </cell>
          <cell r="G3152" t="str">
            <v>FZLP2/200309-1927</v>
          </cell>
          <cell r="H3152" t="str">
            <v>FZLGR/200312-6220</v>
          </cell>
          <cell r="I3152">
            <v>6000</v>
          </cell>
          <cell r="J3152" t="str">
            <v>1x5000</v>
          </cell>
          <cell r="M3152">
            <v>5000</v>
          </cell>
          <cell r="N3152" t="str">
            <v>P</v>
          </cell>
          <cell r="O3152">
            <v>5000</v>
          </cell>
        </row>
        <row r="3153">
          <cell r="A3153">
            <v>3221</v>
          </cell>
          <cell r="B3153" t="str">
            <v>D04-1-11</v>
          </cell>
          <cell r="C3153" t="str">
            <v>TERMINAL</v>
          </cell>
          <cell r="D3153" t="str">
            <v>3600089448</v>
          </cell>
          <cell r="E3153" t="str">
            <v>2004/04/08</v>
          </cell>
          <cell r="F3153" t="str">
            <v>KF-000204</v>
          </cell>
          <cell r="G3153" t="str">
            <v>FZLP2/200401-0183</v>
          </cell>
          <cell r="H3153" t="str">
            <v>FZLGR/200404-2124</v>
          </cell>
          <cell r="I3153">
            <v>12000</v>
          </cell>
          <cell r="J3153" t="str">
            <v>2x6000</v>
          </cell>
          <cell r="M3153">
            <v>12000</v>
          </cell>
          <cell r="N3153" t="str">
            <v>P</v>
          </cell>
          <cell r="O3153">
            <v>12000</v>
          </cell>
        </row>
        <row r="3154">
          <cell r="A3154">
            <v>3401</v>
          </cell>
          <cell r="B3154" t="str">
            <v>D06-2-06</v>
          </cell>
          <cell r="C3154" t="str">
            <v>TERMINAL</v>
          </cell>
          <cell r="D3154" t="str">
            <v>040227ZH-005</v>
          </cell>
          <cell r="E3154" t="str">
            <v>2004/03/02</v>
          </cell>
          <cell r="F3154" t="str">
            <v>KF-000205</v>
          </cell>
          <cell r="G3154" t="str">
            <v>FZLP2/200312-2715</v>
          </cell>
          <cell r="H3154" t="str">
            <v>FZLGR/200403-1240</v>
          </cell>
          <cell r="I3154">
            <v>8000</v>
          </cell>
          <cell r="J3154" t="str">
            <v>1x8000</v>
          </cell>
          <cell r="M3154">
            <v>8000</v>
          </cell>
          <cell r="N3154" t="str">
            <v>P</v>
          </cell>
          <cell r="O3154">
            <v>8000</v>
          </cell>
        </row>
        <row r="3155">
          <cell r="A3155">
            <v>3266</v>
          </cell>
          <cell r="B3155" t="str">
            <v>D04-3-08</v>
          </cell>
          <cell r="C3155" t="str">
            <v>TERMINAL</v>
          </cell>
          <cell r="D3155" t="str">
            <v>ZGA311-04</v>
          </cell>
          <cell r="E3155" t="str">
            <v>2003/11/26</v>
          </cell>
          <cell r="F3155" t="str">
            <v>KF-000206</v>
          </cell>
          <cell r="G3155" t="str">
            <v>FZLP2/200310-2002</v>
          </cell>
          <cell r="H3155" t="str">
            <v>FZLGR/200311-5978</v>
          </cell>
          <cell r="I3155">
            <v>18000</v>
          </cell>
          <cell r="J3155" t="str">
            <v>1x12000</v>
          </cell>
          <cell r="M3155">
            <v>12000</v>
          </cell>
          <cell r="N3155" t="str">
            <v>P</v>
          </cell>
          <cell r="O3155">
            <v>12000</v>
          </cell>
        </row>
        <row r="3156">
          <cell r="A3156">
            <v>3267</v>
          </cell>
          <cell r="B3156" t="str">
            <v>D04-3-08</v>
          </cell>
          <cell r="C3156" t="str">
            <v>TERMINAL</v>
          </cell>
          <cell r="D3156" t="str">
            <v>ZGS402-01</v>
          </cell>
          <cell r="E3156" t="str">
            <v>2004/02/24</v>
          </cell>
          <cell r="F3156" t="str">
            <v>KF-000206</v>
          </cell>
          <cell r="G3156" t="str">
            <v>FZLP2/200312-2701</v>
          </cell>
          <cell r="H3156" t="str">
            <v>FZLGR/200402-1108</v>
          </cell>
          <cell r="I3156">
            <v>36000</v>
          </cell>
          <cell r="J3156" t="str">
            <v>1x36000</v>
          </cell>
          <cell r="M3156">
            <v>36000</v>
          </cell>
          <cell r="N3156" t="str">
            <v>P</v>
          </cell>
          <cell r="O3156">
            <v>36000</v>
          </cell>
        </row>
        <row r="3157">
          <cell r="A3157">
            <v>3268</v>
          </cell>
          <cell r="B3157" t="str">
            <v>D04-3-08</v>
          </cell>
          <cell r="C3157" t="str">
            <v>TERMINAL</v>
          </cell>
          <cell r="D3157" t="str">
            <v>ZGA404-03</v>
          </cell>
          <cell r="E3157" t="str">
            <v>2004/04/19</v>
          </cell>
          <cell r="F3157" t="str">
            <v>KF-000206</v>
          </cell>
          <cell r="G3157" t="str">
            <v>FZLP2/200401-0175</v>
          </cell>
          <cell r="H3157" t="str">
            <v>FZLGR/200404-2468</v>
          </cell>
          <cell r="I3157">
            <v>18000</v>
          </cell>
          <cell r="J3157" t="str">
            <v>1x18000</v>
          </cell>
          <cell r="M3157">
            <v>18000</v>
          </cell>
          <cell r="N3157" t="str">
            <v>P</v>
          </cell>
          <cell r="O3157">
            <v>18000</v>
          </cell>
        </row>
        <row r="3158">
          <cell r="A3158">
            <v>3390</v>
          </cell>
          <cell r="B3158" t="str">
            <v>D06-1-04</v>
          </cell>
          <cell r="C3158" t="str">
            <v>TERMINAL</v>
          </cell>
          <cell r="D3158" t="str">
            <v>KOA409-01</v>
          </cell>
          <cell r="E3158" t="str">
            <v>2004/09/20</v>
          </cell>
          <cell r="F3158" t="str">
            <v>KF-000208</v>
          </cell>
          <cell r="G3158" t="str">
            <v>FZLP2/200408-2039</v>
          </cell>
          <cell r="H3158" t="str">
            <v>FZLGR/200409-6813</v>
          </cell>
          <cell r="I3158">
            <v>5000</v>
          </cell>
          <cell r="J3158" t="str">
            <v>1x0</v>
          </cell>
          <cell r="M3158">
            <v>0</v>
          </cell>
          <cell r="N3158" t="str">
            <v>P</v>
          </cell>
          <cell r="O3158">
            <v>0</v>
          </cell>
        </row>
        <row r="3159">
          <cell r="A3159">
            <v>3391</v>
          </cell>
          <cell r="B3159" t="str">
            <v>D06-1-04</v>
          </cell>
          <cell r="C3159" t="str">
            <v>TERMINAL</v>
          </cell>
          <cell r="D3159" t="str">
            <v>KOA409-01</v>
          </cell>
          <cell r="E3159" t="str">
            <v>2004/09/20</v>
          </cell>
          <cell r="F3159" t="str">
            <v>KF-000208</v>
          </cell>
          <cell r="G3159" t="str">
            <v>FZLP2/200408-2049</v>
          </cell>
          <cell r="H3159" t="str">
            <v>FZLGR/200409-6813</v>
          </cell>
          <cell r="I3159">
            <v>2500</v>
          </cell>
          <cell r="J3159" t="str">
            <v>1x2500</v>
          </cell>
          <cell r="M3159">
            <v>2500</v>
          </cell>
          <cell r="N3159" t="str">
            <v>P</v>
          </cell>
          <cell r="O3159">
            <v>2500</v>
          </cell>
        </row>
        <row r="3160">
          <cell r="A3160">
            <v>3392</v>
          </cell>
          <cell r="B3160" t="str">
            <v>D06-1-04</v>
          </cell>
          <cell r="C3160" t="str">
            <v>TERMINAL</v>
          </cell>
          <cell r="D3160" t="str">
            <v>KOA410-02</v>
          </cell>
          <cell r="E3160" t="str">
            <v>2004/10/21</v>
          </cell>
          <cell r="F3160" t="str">
            <v>KF-000208</v>
          </cell>
          <cell r="G3160" t="str">
            <v>FZLP2/200409-2259</v>
          </cell>
          <cell r="H3160" t="str">
            <v>FZLGR/200410-7568</v>
          </cell>
          <cell r="I3160">
            <v>7500</v>
          </cell>
          <cell r="J3160" t="str">
            <v>3x2500</v>
          </cell>
          <cell r="M3160">
            <v>7500</v>
          </cell>
          <cell r="N3160" t="str">
            <v>P</v>
          </cell>
          <cell r="O3160">
            <v>7500</v>
          </cell>
        </row>
        <row r="3161">
          <cell r="A3161">
            <v>3393</v>
          </cell>
          <cell r="B3161" t="str">
            <v>D06-1-04</v>
          </cell>
          <cell r="C3161" t="str">
            <v>TERMINAL</v>
          </cell>
          <cell r="D3161" t="str">
            <v>KOA410-02</v>
          </cell>
          <cell r="E3161" t="str">
            <v>2004/10/21</v>
          </cell>
          <cell r="F3161" t="str">
            <v>KF-000208</v>
          </cell>
          <cell r="G3161" t="str">
            <v>FZLP2/200409-2230</v>
          </cell>
          <cell r="H3161" t="str">
            <v>FZLGR/200410-7568</v>
          </cell>
          <cell r="I3161">
            <v>15000</v>
          </cell>
          <cell r="J3161" t="str">
            <v>6x2500</v>
          </cell>
          <cell r="M3161">
            <v>15000</v>
          </cell>
          <cell r="N3161" t="str">
            <v>P</v>
          </cell>
          <cell r="O3161">
            <v>15000</v>
          </cell>
        </row>
        <row r="3162">
          <cell r="A3162">
            <v>3394</v>
          </cell>
          <cell r="B3162" t="str">
            <v>D06-1-04</v>
          </cell>
          <cell r="C3162" t="str">
            <v>TERMINAL</v>
          </cell>
          <cell r="D3162" t="str">
            <v>KOA410-02</v>
          </cell>
          <cell r="E3162" t="str">
            <v>2004/10/21</v>
          </cell>
          <cell r="F3162" t="str">
            <v>KF-000208</v>
          </cell>
          <cell r="G3162" t="str">
            <v>FZLP2/200409-2246</v>
          </cell>
          <cell r="H3162" t="str">
            <v>FZLGR/200410-7568</v>
          </cell>
          <cell r="I3162">
            <v>2500</v>
          </cell>
          <cell r="J3162" t="str">
            <v>1x2500</v>
          </cell>
          <cell r="M3162">
            <v>2500</v>
          </cell>
          <cell r="N3162" t="str">
            <v>P</v>
          </cell>
          <cell r="O3162">
            <v>2500</v>
          </cell>
        </row>
        <row r="3163">
          <cell r="A3163">
            <v>3395</v>
          </cell>
          <cell r="B3163" t="str">
            <v>D06-1-04</v>
          </cell>
          <cell r="C3163" t="str">
            <v>TERMINAL</v>
          </cell>
          <cell r="D3163" t="str">
            <v>KOA411-01</v>
          </cell>
          <cell r="E3163" t="str">
            <v>2004/11/23</v>
          </cell>
          <cell r="F3163" t="str">
            <v>KF-000208</v>
          </cell>
          <cell r="G3163" t="str">
            <v>FZLP2/200409-2270</v>
          </cell>
          <cell r="H3163" t="str">
            <v>FZLGR/200411-8235</v>
          </cell>
          <cell r="I3163">
            <v>5000</v>
          </cell>
          <cell r="J3163" t="str">
            <v>2x2500</v>
          </cell>
          <cell r="M3163">
            <v>5000</v>
          </cell>
          <cell r="N3163" t="str">
            <v>P</v>
          </cell>
          <cell r="O3163">
            <v>5000</v>
          </cell>
        </row>
        <row r="3164">
          <cell r="A3164">
            <v>3385</v>
          </cell>
          <cell r="B3164" t="str">
            <v>D06-1-02</v>
          </cell>
          <cell r="C3164" t="str">
            <v>TERMINAL</v>
          </cell>
          <cell r="D3164" t="str">
            <v>ZGS402-01</v>
          </cell>
          <cell r="E3164" t="str">
            <v>2004/02/24</v>
          </cell>
          <cell r="F3164" t="str">
            <v>KF-000210</v>
          </cell>
          <cell r="G3164" t="str">
            <v>FZLP2/200312-2701</v>
          </cell>
          <cell r="H3164" t="str">
            <v>FZLGR/200402-1108</v>
          </cell>
          <cell r="I3164">
            <v>12000</v>
          </cell>
          <cell r="J3164" t="str">
            <v>1x0</v>
          </cell>
          <cell r="K3164" t="str">
            <v>1x0</v>
          </cell>
          <cell r="L3164" t="str">
            <v>1x6000</v>
          </cell>
          <cell r="M3164">
            <v>6000</v>
          </cell>
          <cell r="N3164" t="str">
            <v>P</v>
          </cell>
          <cell r="O3164">
            <v>6000</v>
          </cell>
        </row>
        <row r="3165">
          <cell r="A3165">
            <v>3386</v>
          </cell>
          <cell r="B3165" t="str">
            <v>D06-1-02</v>
          </cell>
          <cell r="C3165" t="str">
            <v>TERMINAL</v>
          </cell>
          <cell r="D3165" t="str">
            <v>ZGA403-03</v>
          </cell>
          <cell r="E3165" t="str">
            <v>2004/03/19</v>
          </cell>
          <cell r="F3165" t="str">
            <v>KF-000210</v>
          </cell>
          <cell r="G3165" t="str">
            <v>FZLP2/200401-0175</v>
          </cell>
          <cell r="H3165" t="str">
            <v>FZLGR/200403-1595</v>
          </cell>
          <cell r="I3165">
            <v>6000</v>
          </cell>
          <cell r="J3165" t="str">
            <v>1x6000</v>
          </cell>
          <cell r="K3165" t="str">
            <v>1x0</v>
          </cell>
          <cell r="L3165" t="str">
            <v>1x6000</v>
          </cell>
          <cell r="M3165">
            <v>12000</v>
          </cell>
          <cell r="N3165" t="str">
            <v>P</v>
          </cell>
          <cell r="O3165">
            <v>12000</v>
          </cell>
        </row>
        <row r="3166">
          <cell r="A3166">
            <v>3396</v>
          </cell>
          <cell r="B3166" t="str">
            <v>D06-1-06</v>
          </cell>
          <cell r="C3166" t="str">
            <v>TERMINAL</v>
          </cell>
          <cell r="D3166" t="str">
            <v>ZGA401-04</v>
          </cell>
          <cell r="E3166" t="str">
            <v>2004/02/05</v>
          </cell>
          <cell r="F3166" t="str">
            <v>KF-000211</v>
          </cell>
          <cell r="G3166" t="str">
            <v>FZLP2/200311-2177</v>
          </cell>
          <cell r="H3166" t="str">
            <v>FZLGR/200402-0657</v>
          </cell>
          <cell r="I3166">
            <v>6000</v>
          </cell>
          <cell r="J3166" t="str">
            <v>1x0</v>
          </cell>
          <cell r="M3166">
            <v>0</v>
          </cell>
          <cell r="N3166" t="str">
            <v>P</v>
          </cell>
          <cell r="O3166">
            <v>0</v>
          </cell>
        </row>
        <row r="3167">
          <cell r="A3167">
            <v>3397</v>
          </cell>
          <cell r="B3167" t="str">
            <v>D06-1-06</v>
          </cell>
          <cell r="C3167" t="str">
            <v>TERMINAL</v>
          </cell>
          <cell r="D3167" t="str">
            <v>ZGS402-01</v>
          </cell>
          <cell r="E3167" t="str">
            <v>2004/02/24</v>
          </cell>
          <cell r="F3167" t="str">
            <v>KF-000211</v>
          </cell>
          <cell r="G3167" t="str">
            <v>FZLP2/200312-2701</v>
          </cell>
          <cell r="H3167" t="str">
            <v>FZLGR/200402-1108</v>
          </cell>
          <cell r="I3167">
            <v>18000</v>
          </cell>
          <cell r="J3167" t="str">
            <v>1x3000</v>
          </cell>
          <cell r="M3167">
            <v>3000</v>
          </cell>
          <cell r="N3167" t="str">
            <v>P</v>
          </cell>
          <cell r="O3167">
            <v>1500</v>
          </cell>
        </row>
        <row r="3168">
          <cell r="A3168">
            <v>3398</v>
          </cell>
          <cell r="B3168" t="str">
            <v>D06-1-06</v>
          </cell>
          <cell r="C3168" t="str">
            <v>TERMINAL</v>
          </cell>
          <cell r="D3168" t="str">
            <v>ZGA403-03</v>
          </cell>
          <cell r="E3168" t="str">
            <v>2004/03/19</v>
          </cell>
          <cell r="F3168" t="str">
            <v>KF-000211</v>
          </cell>
          <cell r="G3168" t="str">
            <v>FZLP2/200401-0175</v>
          </cell>
          <cell r="H3168" t="str">
            <v>FZLGR/200403-1595</v>
          </cell>
          <cell r="I3168">
            <v>6000</v>
          </cell>
          <cell r="J3168" t="str">
            <v>2x3000</v>
          </cell>
          <cell r="K3168" t="str">
            <v>1x0</v>
          </cell>
          <cell r="L3168" t="str">
            <v>1x12000</v>
          </cell>
          <cell r="M3168">
            <v>18000</v>
          </cell>
          <cell r="N3168" t="str">
            <v>P</v>
          </cell>
          <cell r="O3168">
            <v>18000</v>
          </cell>
        </row>
        <row r="3169">
          <cell r="A3169">
            <v>3973</v>
          </cell>
          <cell r="B3169" t="str">
            <v>D25-4-04</v>
          </cell>
          <cell r="C3169" t="str">
            <v>TERMINAL</v>
          </cell>
          <cell r="D3169" t="str">
            <v>3600188439</v>
          </cell>
          <cell r="E3169" t="str">
            <v>2004/08/02</v>
          </cell>
          <cell r="F3169" t="str">
            <v>KF-000218</v>
          </cell>
          <cell r="G3169" t="str">
            <v>FZLP2/200406-1592</v>
          </cell>
          <cell r="H3169" t="str">
            <v>FZLGR/200408-6034</v>
          </cell>
          <cell r="I3169">
            <v>13500</v>
          </cell>
          <cell r="J3169" t="str">
            <v>1x9000</v>
          </cell>
          <cell r="K3169" t="str">
            <v>1x13500</v>
          </cell>
          <cell r="M3169">
            <v>22500</v>
          </cell>
          <cell r="N3169" t="str">
            <v>P</v>
          </cell>
          <cell r="O3169">
            <v>22500</v>
          </cell>
        </row>
        <row r="3170">
          <cell r="A3170">
            <v>3974</v>
          </cell>
          <cell r="B3170" t="str">
            <v>D25-4-04</v>
          </cell>
          <cell r="C3170" t="str">
            <v>TERMINAL</v>
          </cell>
          <cell r="D3170" t="str">
            <v>3600198566</v>
          </cell>
          <cell r="E3170" t="str">
            <v>2004/08/11</v>
          </cell>
          <cell r="F3170" t="str">
            <v>KF-000218</v>
          </cell>
          <cell r="G3170" t="str">
            <v>FZLP2/200406-1630</v>
          </cell>
          <cell r="H3170" t="str">
            <v>FZLGR/200408-5598</v>
          </cell>
          <cell r="I3170">
            <v>4500</v>
          </cell>
          <cell r="J3170" t="str">
            <v>1x4500</v>
          </cell>
          <cell r="M3170">
            <v>4500</v>
          </cell>
          <cell r="N3170" t="str">
            <v>P</v>
          </cell>
          <cell r="O3170">
            <v>1500</v>
          </cell>
        </row>
        <row r="3171">
          <cell r="A3171">
            <v>2869</v>
          </cell>
          <cell r="B3171" t="str">
            <v>CC</v>
          </cell>
          <cell r="C3171" t="str">
            <v>TERMINAL</v>
          </cell>
          <cell r="D3171" t="str">
            <v>064004</v>
          </cell>
          <cell r="E3171" t="str">
            <v>2004/07/20</v>
          </cell>
          <cell r="F3171" t="str">
            <v>KF-000219</v>
          </cell>
          <cell r="G3171" t="str">
            <v>FZLP2/200404-1013</v>
          </cell>
          <cell r="H3171" t="str">
            <v>FZLGR/200407-4826</v>
          </cell>
          <cell r="I3171">
            <v>1000</v>
          </cell>
          <cell r="J3171" t="str">
            <v>1x0</v>
          </cell>
          <cell r="M3171">
            <v>0</v>
          </cell>
          <cell r="N3171" t="str">
            <v>P</v>
          </cell>
          <cell r="O3171">
            <v>0</v>
          </cell>
        </row>
        <row r="3172">
          <cell r="A3172">
            <v>3648</v>
          </cell>
          <cell r="B3172" t="str">
            <v>D21-1-13</v>
          </cell>
          <cell r="C3172" t="str">
            <v>TERMINAL</v>
          </cell>
          <cell r="D3172" t="str">
            <v>065034</v>
          </cell>
          <cell r="E3172" t="str">
            <v>2004/08/11</v>
          </cell>
          <cell r="F3172" t="str">
            <v>KF-000220</v>
          </cell>
          <cell r="G3172" t="str">
            <v>FZLP2/200406-1410</v>
          </cell>
          <cell r="H3172" t="str">
            <v>FZLGR/200408-5553</v>
          </cell>
          <cell r="I3172">
            <v>1000</v>
          </cell>
          <cell r="J3172" t="str">
            <v>1x0</v>
          </cell>
          <cell r="K3172" t="str">
            <v>1x0</v>
          </cell>
          <cell r="L3172" t="str">
            <v>2x900</v>
          </cell>
          <cell r="M3172">
            <v>1800</v>
          </cell>
          <cell r="N3172" t="str">
            <v>P</v>
          </cell>
          <cell r="O3172">
            <v>1600</v>
          </cell>
        </row>
        <row r="3173">
          <cell r="A3173">
            <v>3649</v>
          </cell>
          <cell r="B3173" t="str">
            <v>D21-1-13</v>
          </cell>
          <cell r="C3173" t="str">
            <v>TERMINAL</v>
          </cell>
          <cell r="D3173" t="str">
            <v>065034</v>
          </cell>
          <cell r="E3173" t="str">
            <v>2004/08/11</v>
          </cell>
          <cell r="F3173" t="str">
            <v>KF-000220</v>
          </cell>
          <cell r="G3173" t="str">
            <v>FZLP2/200406-1629</v>
          </cell>
          <cell r="H3173" t="str">
            <v>FZLGR/200408-5553</v>
          </cell>
          <cell r="I3173">
            <v>1000</v>
          </cell>
          <cell r="J3173" t="str">
            <v>1x300</v>
          </cell>
          <cell r="K3173" t="str">
            <v>1x0</v>
          </cell>
          <cell r="L3173" t="str">
            <v>1x200</v>
          </cell>
          <cell r="M3173">
            <v>500</v>
          </cell>
          <cell r="N3173" t="str">
            <v>P</v>
          </cell>
          <cell r="O3173">
            <v>500</v>
          </cell>
        </row>
        <row r="3174">
          <cell r="A3174">
            <v>3650</v>
          </cell>
          <cell r="B3174" t="str">
            <v>D21-1-13</v>
          </cell>
          <cell r="C3174" t="str">
            <v>TERMINAL</v>
          </cell>
          <cell r="D3174" t="str">
            <v>065527</v>
          </cell>
          <cell r="E3174" t="str">
            <v>2004/09/15</v>
          </cell>
          <cell r="F3174" t="str">
            <v>KF-000220</v>
          </cell>
          <cell r="G3174" t="str">
            <v>FZLP2/200407-1782</v>
          </cell>
          <cell r="H3174" t="str">
            <v>FZLGR/200409-6567</v>
          </cell>
          <cell r="I3174">
            <v>2000</v>
          </cell>
          <cell r="J3174" t="str">
            <v>1x2000</v>
          </cell>
          <cell r="M3174">
            <v>2000</v>
          </cell>
          <cell r="N3174" t="str">
            <v>P</v>
          </cell>
          <cell r="O3174">
            <v>2000</v>
          </cell>
        </row>
        <row r="3175">
          <cell r="A3175">
            <v>3651</v>
          </cell>
          <cell r="B3175" t="str">
            <v>D21-1-13</v>
          </cell>
          <cell r="C3175" t="str">
            <v>TERMINAL</v>
          </cell>
          <cell r="D3175" t="str">
            <v>066166</v>
          </cell>
          <cell r="E3175" t="str">
            <v>2004/11/02</v>
          </cell>
          <cell r="F3175" t="str">
            <v>KF-000220</v>
          </cell>
          <cell r="G3175" t="str">
            <v>FZLP2/200407-1805</v>
          </cell>
          <cell r="H3175" t="str">
            <v>FZLGR/200411-7826</v>
          </cell>
          <cell r="I3175">
            <v>2000</v>
          </cell>
          <cell r="J3175" t="str">
            <v>1x2000</v>
          </cell>
          <cell r="M3175">
            <v>2000</v>
          </cell>
          <cell r="N3175" t="str">
            <v>P</v>
          </cell>
          <cell r="O3175">
            <v>2000</v>
          </cell>
        </row>
        <row r="3176">
          <cell r="A3176">
            <v>321</v>
          </cell>
          <cell r="C3176" t="str">
            <v>TERMINAL</v>
          </cell>
          <cell r="D3176" t="str">
            <v>3600142469</v>
          </cell>
          <cell r="E3176" t="str">
            <v>2004/06/12</v>
          </cell>
          <cell r="F3176" t="str">
            <v>KF-000221</v>
          </cell>
          <cell r="G3176" t="str">
            <v>FZLP2/200404-0968</v>
          </cell>
          <cell r="H3176" t="str">
            <v>FZLGR/200406-3583</v>
          </cell>
          <cell r="I3176">
            <v>1500</v>
          </cell>
          <cell r="J3176" t="str">
            <v>1x0</v>
          </cell>
          <cell r="M3176">
            <v>0</v>
          </cell>
          <cell r="N3176" t="str">
            <v>P</v>
          </cell>
          <cell r="O3176">
            <v>0</v>
          </cell>
        </row>
        <row r="3177">
          <cell r="A3177">
            <v>322</v>
          </cell>
          <cell r="C3177" t="str">
            <v>TERMINAL</v>
          </cell>
          <cell r="D3177" t="str">
            <v>000372</v>
          </cell>
          <cell r="E3177" t="str">
            <v>2004/04/29</v>
          </cell>
          <cell r="F3177" t="str">
            <v>KF-000222</v>
          </cell>
          <cell r="G3177" t="str">
            <v>簡易受入</v>
          </cell>
          <cell r="H3177" t="str">
            <v>9589</v>
          </cell>
          <cell r="I3177">
            <v>20</v>
          </cell>
          <cell r="J3177" t="str">
            <v>1x0</v>
          </cell>
          <cell r="M3177">
            <v>0</v>
          </cell>
          <cell r="N3177" t="str">
            <v>P</v>
          </cell>
          <cell r="O3177">
            <v>0</v>
          </cell>
        </row>
        <row r="3178">
          <cell r="A3178">
            <v>3338</v>
          </cell>
          <cell r="B3178" t="str">
            <v>D05-3-02</v>
          </cell>
          <cell r="C3178" t="str">
            <v>TERMINAL</v>
          </cell>
          <cell r="D3178" t="str">
            <v>XS040915-1-039</v>
          </cell>
          <cell r="E3178" t="str">
            <v>2004/10/04</v>
          </cell>
          <cell r="F3178" t="str">
            <v>KF-000223</v>
          </cell>
          <cell r="G3178" t="str">
            <v>FZLP2/200409-2242</v>
          </cell>
          <cell r="H3178" t="str">
            <v>FZLGR/200410-7003</v>
          </cell>
          <cell r="I3178">
            <v>2000</v>
          </cell>
          <cell r="J3178" t="str">
            <v>1x2000</v>
          </cell>
          <cell r="K3178" t="str">
            <v>1x2000</v>
          </cell>
          <cell r="L3178" t="str">
            <v>1x137</v>
          </cell>
          <cell r="M3178">
            <v>4137</v>
          </cell>
          <cell r="N3178" t="str">
            <v>P</v>
          </cell>
          <cell r="O3178">
            <v>4137</v>
          </cell>
        </row>
        <row r="3179">
          <cell r="A3179">
            <v>323</v>
          </cell>
          <cell r="C3179" t="str">
            <v>TERMINAL</v>
          </cell>
          <cell r="D3179" t="str">
            <v>IEVCO(02282805)</v>
          </cell>
          <cell r="E3179" t="str">
            <v>2004/08/10</v>
          </cell>
          <cell r="F3179" t="str">
            <v>KF-000224</v>
          </cell>
          <cell r="G3179" t="str">
            <v>簡易受入</v>
          </cell>
          <cell r="H3179" t="str">
            <v>10431</v>
          </cell>
          <cell r="I3179">
            <v>1200</v>
          </cell>
          <cell r="J3179" t="str">
            <v>1x0</v>
          </cell>
          <cell r="M3179">
            <v>0</v>
          </cell>
          <cell r="N3179" t="str">
            <v>P</v>
          </cell>
          <cell r="O3179">
            <v>0</v>
          </cell>
        </row>
        <row r="3180">
          <cell r="A3180">
            <v>1003</v>
          </cell>
          <cell r="B3180" t="str">
            <v>B39-4-05</v>
          </cell>
          <cell r="C3180" t="str">
            <v>TERMINAL</v>
          </cell>
          <cell r="D3180" t="str">
            <v>063810</v>
          </cell>
          <cell r="E3180" t="str">
            <v>2004/07/01</v>
          </cell>
          <cell r="F3180" t="str">
            <v>KF-0048-1</v>
          </cell>
          <cell r="G3180" t="str">
            <v>FZLP2/200404-0989</v>
          </cell>
          <cell r="H3180" t="str">
            <v>FZLGR/200407-4079</v>
          </cell>
          <cell r="I3180">
            <v>2000</v>
          </cell>
          <cell r="J3180" t="str">
            <v>1x0</v>
          </cell>
          <cell r="K3180" t="str">
            <v>1x0</v>
          </cell>
          <cell r="L3180" t="str">
            <v>12x250</v>
          </cell>
          <cell r="M3180">
            <v>3000</v>
          </cell>
          <cell r="N3180" t="str">
            <v>P</v>
          </cell>
          <cell r="O3180">
            <v>3000</v>
          </cell>
        </row>
        <row r="3181">
          <cell r="A3181">
            <v>1004</v>
          </cell>
          <cell r="B3181" t="str">
            <v>B39-4-05</v>
          </cell>
          <cell r="C3181" t="str">
            <v>TERMINAL</v>
          </cell>
          <cell r="D3181" t="str">
            <v>063929</v>
          </cell>
          <cell r="E3181" t="str">
            <v>2004/07/05</v>
          </cell>
          <cell r="F3181" t="str">
            <v>KF-0048-1</v>
          </cell>
          <cell r="G3181" t="str">
            <v>FZLP2/200404-1088</v>
          </cell>
          <cell r="H3181" t="str">
            <v>FZLGR/200407-4376</v>
          </cell>
          <cell r="I3181">
            <v>2000</v>
          </cell>
          <cell r="J3181" t="str">
            <v>1x0</v>
          </cell>
          <cell r="K3181" t="str">
            <v>1x0</v>
          </cell>
          <cell r="L3181" t="str">
            <v>4x250</v>
          </cell>
          <cell r="M3181">
            <v>1000</v>
          </cell>
          <cell r="N3181" t="str">
            <v>P</v>
          </cell>
          <cell r="O3181">
            <v>1000</v>
          </cell>
        </row>
        <row r="3182">
          <cell r="A3182">
            <v>1005</v>
          </cell>
          <cell r="B3182" t="str">
            <v>B39-4-05</v>
          </cell>
          <cell r="C3182" t="str">
            <v>TERMINAL</v>
          </cell>
          <cell r="D3182" t="str">
            <v>064250</v>
          </cell>
          <cell r="E3182" t="str">
            <v>2004/08/01</v>
          </cell>
          <cell r="F3182" t="str">
            <v>KF-0048-1</v>
          </cell>
          <cell r="G3182" t="str">
            <v>FZLP2/200404-1013</v>
          </cell>
          <cell r="H3182" t="str">
            <v>FZLGR/200408-5231</v>
          </cell>
          <cell r="I3182">
            <v>2000</v>
          </cell>
          <cell r="J3182" t="str">
            <v>1x0</v>
          </cell>
          <cell r="K3182" t="str">
            <v>1x0</v>
          </cell>
          <cell r="L3182" t="str">
            <v>4x250</v>
          </cell>
          <cell r="M3182">
            <v>1000</v>
          </cell>
          <cell r="N3182" t="str">
            <v>P</v>
          </cell>
          <cell r="O3182">
            <v>1000</v>
          </cell>
        </row>
        <row r="3183">
          <cell r="A3183">
            <v>1006</v>
          </cell>
          <cell r="B3183" t="str">
            <v>B39-4-05</v>
          </cell>
          <cell r="C3183" t="str">
            <v>TERMINAL</v>
          </cell>
          <cell r="D3183" t="str">
            <v>064486</v>
          </cell>
          <cell r="E3183" t="str">
            <v>2004/08/03</v>
          </cell>
          <cell r="F3183" t="str">
            <v>KF-0048-1</v>
          </cell>
          <cell r="G3183" t="str">
            <v>FZLP2/200405-1219</v>
          </cell>
          <cell r="H3183" t="str">
            <v>FZLGR/200408-5268</v>
          </cell>
          <cell r="I3183">
            <v>1000</v>
          </cell>
          <cell r="J3183" t="str">
            <v>1x0</v>
          </cell>
          <cell r="K3183" t="str">
            <v>1x0</v>
          </cell>
          <cell r="L3183" t="str">
            <v>4x250</v>
          </cell>
          <cell r="M3183">
            <v>1000</v>
          </cell>
          <cell r="N3183" t="str">
            <v>P</v>
          </cell>
          <cell r="O3183">
            <v>1000</v>
          </cell>
        </row>
        <row r="3184">
          <cell r="A3184">
            <v>1007</v>
          </cell>
          <cell r="B3184" t="str">
            <v>B39-4-05</v>
          </cell>
          <cell r="C3184" t="str">
            <v>TERMINAL</v>
          </cell>
          <cell r="D3184" t="str">
            <v>064486</v>
          </cell>
          <cell r="E3184" t="str">
            <v>2004/08/03</v>
          </cell>
          <cell r="F3184" t="str">
            <v>KF-0048-1</v>
          </cell>
          <cell r="G3184" t="str">
            <v>FZLP2/200405-1260</v>
          </cell>
          <cell r="H3184" t="str">
            <v>FZLGR/200408-5268</v>
          </cell>
          <cell r="I3184">
            <v>1000</v>
          </cell>
          <cell r="J3184" t="str">
            <v>1x0</v>
          </cell>
          <cell r="K3184" t="str">
            <v>1x0</v>
          </cell>
          <cell r="L3184" t="str">
            <v>1x500</v>
          </cell>
          <cell r="M3184">
            <v>500</v>
          </cell>
          <cell r="N3184" t="str">
            <v>P</v>
          </cell>
          <cell r="O3184">
            <v>500</v>
          </cell>
        </row>
        <row r="3185">
          <cell r="A3185">
            <v>1008</v>
          </cell>
          <cell r="B3185" t="str">
            <v>B39-4-05</v>
          </cell>
          <cell r="C3185" t="str">
            <v>TERMINAL</v>
          </cell>
          <cell r="D3185" t="str">
            <v>064486</v>
          </cell>
          <cell r="E3185" t="str">
            <v>2004/08/03</v>
          </cell>
          <cell r="F3185" t="str">
            <v>KF-0048-1</v>
          </cell>
          <cell r="G3185" t="str">
            <v>FZLP2/200404-1013</v>
          </cell>
          <cell r="H3185" t="str">
            <v>FZLGR/200408-5268</v>
          </cell>
          <cell r="I3185">
            <v>1000</v>
          </cell>
          <cell r="J3185" t="str">
            <v>1x0</v>
          </cell>
          <cell r="K3185" t="str">
            <v>1x0</v>
          </cell>
          <cell r="L3185" t="str">
            <v>1x1000</v>
          </cell>
          <cell r="M3185">
            <v>1000</v>
          </cell>
          <cell r="N3185" t="str">
            <v>P</v>
          </cell>
          <cell r="O3185">
            <v>1000</v>
          </cell>
        </row>
        <row r="3186">
          <cell r="A3186">
            <v>1009</v>
          </cell>
          <cell r="B3186" t="str">
            <v>B39-4-05</v>
          </cell>
          <cell r="C3186" t="str">
            <v>TERMINAL</v>
          </cell>
          <cell r="D3186" t="str">
            <v>064486</v>
          </cell>
          <cell r="E3186" t="str">
            <v>2004/08/03</v>
          </cell>
          <cell r="F3186" t="str">
            <v>KF-0048-1</v>
          </cell>
          <cell r="G3186" t="str">
            <v>FZLP2/200405-1238</v>
          </cell>
          <cell r="H3186" t="str">
            <v>FZLGR/200408-5268</v>
          </cell>
          <cell r="I3186">
            <v>2000</v>
          </cell>
          <cell r="J3186" t="str">
            <v>1x0</v>
          </cell>
          <cell r="K3186" t="str">
            <v>1x0</v>
          </cell>
          <cell r="L3186" t="str">
            <v>1x2000</v>
          </cell>
          <cell r="M3186">
            <v>2000</v>
          </cell>
          <cell r="N3186" t="str">
            <v>P</v>
          </cell>
          <cell r="O3186">
            <v>2000</v>
          </cell>
        </row>
        <row r="3187">
          <cell r="A3187">
            <v>1010</v>
          </cell>
          <cell r="B3187" t="str">
            <v>B39-4-05</v>
          </cell>
          <cell r="C3187" t="str">
            <v>TERMINAL</v>
          </cell>
          <cell r="D3187" t="str">
            <v>064610</v>
          </cell>
          <cell r="E3187" t="str">
            <v>2004/08/16</v>
          </cell>
          <cell r="F3187" t="str">
            <v>KF-0048-1</v>
          </cell>
          <cell r="G3187" t="str">
            <v>FZLP2/200406-1410</v>
          </cell>
          <cell r="H3187" t="str">
            <v>FZLGR/200408-5720</v>
          </cell>
          <cell r="I3187">
            <v>3000</v>
          </cell>
          <cell r="J3187" t="str">
            <v>1x500</v>
          </cell>
          <cell r="K3187" t="str">
            <v>1x2058</v>
          </cell>
          <cell r="M3187">
            <v>2558</v>
          </cell>
          <cell r="N3187" t="str">
            <v>P</v>
          </cell>
          <cell r="O3187">
            <v>2558</v>
          </cell>
        </row>
        <row r="3188">
          <cell r="A3188">
            <v>1011</v>
          </cell>
          <cell r="B3188" t="str">
            <v>B39-4-05</v>
          </cell>
          <cell r="C3188" t="str">
            <v>TERMINAL</v>
          </cell>
          <cell r="D3188" t="str">
            <v>064932</v>
          </cell>
          <cell r="E3188" t="str">
            <v>2004/09/08</v>
          </cell>
          <cell r="F3188" t="str">
            <v>KF-0048-1</v>
          </cell>
          <cell r="G3188" t="str">
            <v>FZLP2/200406-1644</v>
          </cell>
          <cell r="H3188" t="str">
            <v>FZLGR/200409-6373</v>
          </cell>
          <cell r="I3188">
            <v>2000</v>
          </cell>
          <cell r="J3188" t="str">
            <v>1x2000</v>
          </cell>
          <cell r="M3188">
            <v>2000</v>
          </cell>
          <cell r="N3188" t="str">
            <v>P</v>
          </cell>
          <cell r="O3188">
            <v>2000</v>
          </cell>
        </row>
        <row r="3189">
          <cell r="A3189">
            <v>1012</v>
          </cell>
          <cell r="B3189" t="str">
            <v>B39-4-05</v>
          </cell>
          <cell r="C3189" t="str">
            <v>TERMINAL</v>
          </cell>
          <cell r="D3189" t="str">
            <v>065036</v>
          </cell>
          <cell r="E3189" t="str">
            <v>2004/09/17</v>
          </cell>
          <cell r="F3189" t="str">
            <v>KF-0048-1</v>
          </cell>
          <cell r="G3189" t="str">
            <v>FZLP2/200406-1514</v>
          </cell>
          <cell r="H3189" t="str">
            <v>FZLGR/200409-6671</v>
          </cell>
          <cell r="I3189">
            <v>1000</v>
          </cell>
          <cell r="J3189" t="str">
            <v>1x1000</v>
          </cell>
          <cell r="M3189">
            <v>1000</v>
          </cell>
          <cell r="N3189" t="str">
            <v>P</v>
          </cell>
          <cell r="O3189">
            <v>1000</v>
          </cell>
        </row>
        <row r="3190">
          <cell r="A3190">
            <v>1013</v>
          </cell>
          <cell r="B3190" t="str">
            <v>B39-4-05</v>
          </cell>
          <cell r="C3190" t="str">
            <v>TERMINAL</v>
          </cell>
          <cell r="D3190" t="str">
            <v>065036</v>
          </cell>
          <cell r="E3190" t="str">
            <v>2004/09/17</v>
          </cell>
          <cell r="F3190" t="str">
            <v>KF-0048-1</v>
          </cell>
          <cell r="G3190" t="str">
            <v>FZLP2/200407-1805</v>
          </cell>
          <cell r="H3190" t="str">
            <v>FZLGR/200409-6671</v>
          </cell>
          <cell r="I3190">
            <v>1000</v>
          </cell>
          <cell r="J3190" t="str">
            <v>1x1000</v>
          </cell>
          <cell r="M3190">
            <v>1000</v>
          </cell>
          <cell r="N3190" t="str">
            <v>P</v>
          </cell>
          <cell r="O3190">
            <v>1000</v>
          </cell>
        </row>
        <row r="3191">
          <cell r="A3191">
            <v>1014</v>
          </cell>
          <cell r="B3191" t="str">
            <v>B39-4-05</v>
          </cell>
          <cell r="C3191" t="str">
            <v>TERMINAL</v>
          </cell>
          <cell r="D3191" t="str">
            <v>065278</v>
          </cell>
          <cell r="E3191" t="str">
            <v>2004/10/08</v>
          </cell>
          <cell r="F3191" t="str">
            <v>KF-0048-1</v>
          </cell>
          <cell r="G3191" t="str">
            <v>FZLP2/200407-1820</v>
          </cell>
          <cell r="H3191" t="str">
            <v>FZLGR/200410-7259</v>
          </cell>
          <cell r="I3191">
            <v>2000</v>
          </cell>
          <cell r="J3191" t="str">
            <v>1x2000</v>
          </cell>
          <cell r="M3191">
            <v>2000</v>
          </cell>
          <cell r="N3191" t="str">
            <v>P</v>
          </cell>
          <cell r="O3191">
            <v>2000</v>
          </cell>
        </row>
        <row r="3192">
          <cell r="A3192">
            <v>1015</v>
          </cell>
          <cell r="B3192" t="str">
            <v>B39-4-05</v>
          </cell>
          <cell r="C3192" t="str">
            <v>TERMINAL</v>
          </cell>
          <cell r="D3192" t="str">
            <v>065333</v>
          </cell>
          <cell r="E3192" t="str">
            <v>2004/10/12</v>
          </cell>
          <cell r="F3192" t="str">
            <v>KF-0048-1</v>
          </cell>
          <cell r="G3192" t="str">
            <v>FZLP2/200407-1832</v>
          </cell>
          <cell r="H3192" t="str">
            <v>FZLGR/200410-7335</v>
          </cell>
          <cell r="I3192">
            <v>1000</v>
          </cell>
          <cell r="J3192" t="str">
            <v>1x1000</v>
          </cell>
          <cell r="M3192">
            <v>1000</v>
          </cell>
          <cell r="N3192" t="str">
            <v>P</v>
          </cell>
          <cell r="O3192">
            <v>1000</v>
          </cell>
        </row>
        <row r="3193">
          <cell r="A3193">
            <v>1016</v>
          </cell>
          <cell r="B3193" t="str">
            <v>B39-4-05</v>
          </cell>
          <cell r="C3193" t="str">
            <v>TERMINAL</v>
          </cell>
          <cell r="D3193" t="str">
            <v>066293</v>
          </cell>
          <cell r="E3193" t="str">
            <v>2004/11/15</v>
          </cell>
          <cell r="F3193" t="str">
            <v>KF-0048-1</v>
          </cell>
          <cell r="G3193" t="str">
            <v>簡易受入</v>
          </cell>
          <cell r="H3193" t="str">
            <v>10711</v>
          </cell>
          <cell r="I3193">
            <v>1000</v>
          </cell>
          <cell r="J3193" t="str">
            <v>1x1000</v>
          </cell>
          <cell r="M3193">
            <v>1000</v>
          </cell>
          <cell r="N3193" t="str">
            <v>P</v>
          </cell>
          <cell r="O3193">
            <v>1000</v>
          </cell>
        </row>
        <row r="3194">
          <cell r="A3194">
            <v>3829</v>
          </cell>
          <cell r="B3194" t="str">
            <v>D23-3-04</v>
          </cell>
          <cell r="C3194" t="str">
            <v>SCREW</v>
          </cell>
          <cell r="D3194" t="str">
            <v>062605</v>
          </cell>
          <cell r="E3194" t="str">
            <v>2004/04/13</v>
          </cell>
          <cell r="F3194" t="str">
            <v>KF-0048-2</v>
          </cell>
          <cell r="G3194" t="str">
            <v>FZLP2/200401-0140</v>
          </cell>
          <cell r="H3194" t="str">
            <v>FZLGR/200404-2233</v>
          </cell>
          <cell r="I3194">
            <v>2000</v>
          </cell>
          <cell r="J3194" t="str">
            <v>1x5000</v>
          </cell>
          <cell r="M3194">
            <v>5000</v>
          </cell>
          <cell r="N3194" t="str">
            <v>P</v>
          </cell>
          <cell r="O3194">
            <v>5000</v>
          </cell>
        </row>
        <row r="3195">
          <cell r="A3195">
            <v>3830</v>
          </cell>
          <cell r="B3195" t="str">
            <v>D23-3-04</v>
          </cell>
          <cell r="C3195" t="str">
            <v>SCREW</v>
          </cell>
          <cell r="D3195" t="str">
            <v>063929</v>
          </cell>
          <cell r="E3195" t="str">
            <v>2004/07/05</v>
          </cell>
          <cell r="F3195" t="str">
            <v>KF-0048-2</v>
          </cell>
          <cell r="G3195" t="str">
            <v>FZLP2/200404-1088</v>
          </cell>
          <cell r="H3195" t="str">
            <v>FZLGR/200407-4376</v>
          </cell>
          <cell r="I3195">
            <v>1000</v>
          </cell>
          <cell r="J3195" t="str">
            <v>1x1000</v>
          </cell>
          <cell r="M3195">
            <v>1000</v>
          </cell>
          <cell r="N3195" t="str">
            <v>P</v>
          </cell>
          <cell r="O3195">
            <v>1000</v>
          </cell>
        </row>
        <row r="3196">
          <cell r="A3196">
            <v>3831</v>
          </cell>
          <cell r="B3196" t="str">
            <v>D23-3-04</v>
          </cell>
          <cell r="C3196" t="str">
            <v>SCREW</v>
          </cell>
          <cell r="D3196" t="str">
            <v>064250</v>
          </cell>
          <cell r="E3196" t="str">
            <v>2004/08/01</v>
          </cell>
          <cell r="F3196" t="str">
            <v>KF-0048-2</v>
          </cell>
          <cell r="G3196" t="str">
            <v>FZLP2/200405-1238</v>
          </cell>
          <cell r="H3196" t="str">
            <v>FZLGR/200408-5231</v>
          </cell>
          <cell r="I3196">
            <v>1000</v>
          </cell>
          <cell r="J3196" t="str">
            <v>1x1000</v>
          </cell>
          <cell r="M3196">
            <v>1000</v>
          </cell>
          <cell r="N3196" t="str">
            <v>P</v>
          </cell>
          <cell r="O3196">
            <v>1000</v>
          </cell>
        </row>
        <row r="3197">
          <cell r="A3197">
            <v>3832</v>
          </cell>
          <cell r="B3197" t="str">
            <v>D23-3-04</v>
          </cell>
          <cell r="C3197" t="str">
            <v>SCREW</v>
          </cell>
          <cell r="D3197" t="str">
            <v>064486</v>
          </cell>
          <cell r="E3197" t="str">
            <v>2004/08/03</v>
          </cell>
          <cell r="F3197" t="str">
            <v>KF-0048-2</v>
          </cell>
          <cell r="G3197" t="str">
            <v>FZLP2/200405-1260</v>
          </cell>
          <cell r="H3197" t="str">
            <v>FZLGR/200408-5268</v>
          </cell>
          <cell r="I3197">
            <v>2000</v>
          </cell>
          <cell r="J3197" t="str">
            <v>1x2000</v>
          </cell>
          <cell r="M3197">
            <v>2000</v>
          </cell>
          <cell r="N3197" t="str">
            <v>P</v>
          </cell>
          <cell r="O3197">
            <v>2000</v>
          </cell>
        </row>
        <row r="3198">
          <cell r="A3198">
            <v>3833</v>
          </cell>
          <cell r="B3198" t="str">
            <v>D23-3-04</v>
          </cell>
          <cell r="C3198" t="str">
            <v>SCREW</v>
          </cell>
          <cell r="D3198" t="str">
            <v>064726</v>
          </cell>
          <cell r="E3198" t="str">
            <v>2004/08/18</v>
          </cell>
          <cell r="F3198" t="str">
            <v>KF-0048-2</v>
          </cell>
          <cell r="G3198" t="str">
            <v>FZLP2/200406-1492</v>
          </cell>
          <cell r="H3198" t="str">
            <v>FZLGR/200408-5778</v>
          </cell>
          <cell r="I3198">
            <v>2000</v>
          </cell>
          <cell r="J3198" t="str">
            <v>1x2000</v>
          </cell>
          <cell r="K3198" t="str">
            <v>1x0</v>
          </cell>
          <cell r="L3198" t="str">
            <v>1x2000</v>
          </cell>
          <cell r="M3198">
            <v>4000</v>
          </cell>
          <cell r="N3198" t="str">
            <v>P</v>
          </cell>
          <cell r="O3198">
            <v>4000</v>
          </cell>
        </row>
        <row r="3199">
          <cell r="A3199">
            <v>3834</v>
          </cell>
          <cell r="B3199" t="str">
            <v>D23-3-04</v>
          </cell>
          <cell r="C3199" t="str">
            <v>SCREW</v>
          </cell>
          <cell r="D3199" t="str">
            <v>064932</v>
          </cell>
          <cell r="E3199" t="str">
            <v>2004/09/08</v>
          </cell>
          <cell r="F3199" t="str">
            <v>KF-0048-2</v>
          </cell>
          <cell r="G3199" t="str">
            <v>FZLP2/200407-1805</v>
          </cell>
          <cell r="H3199" t="str">
            <v>FZLGR/200409-6373</v>
          </cell>
          <cell r="I3199">
            <v>1000</v>
          </cell>
          <cell r="J3199" t="str">
            <v>1x0</v>
          </cell>
          <cell r="K3199" t="str">
            <v>1x0</v>
          </cell>
          <cell r="L3199" t="str">
            <v>1x1000</v>
          </cell>
          <cell r="M3199">
            <v>1000</v>
          </cell>
          <cell r="N3199" t="str">
            <v>P</v>
          </cell>
          <cell r="O3199">
            <v>1000</v>
          </cell>
        </row>
        <row r="3200">
          <cell r="A3200">
            <v>3835</v>
          </cell>
          <cell r="B3200" t="str">
            <v>D23-3-04</v>
          </cell>
          <cell r="C3200" t="str">
            <v>SCREW</v>
          </cell>
          <cell r="D3200" t="str">
            <v>064932</v>
          </cell>
          <cell r="E3200" t="str">
            <v>2004/09/08</v>
          </cell>
          <cell r="F3200" t="str">
            <v>KF-0048-2</v>
          </cell>
          <cell r="G3200" t="str">
            <v>FZLP2/200406-1644</v>
          </cell>
          <cell r="H3200" t="str">
            <v>FZLGR/200409-6373</v>
          </cell>
          <cell r="I3200">
            <v>1000</v>
          </cell>
          <cell r="J3200" t="str">
            <v>1x0</v>
          </cell>
          <cell r="K3200" t="str">
            <v>1x0</v>
          </cell>
          <cell r="L3200" t="str">
            <v>1x1000</v>
          </cell>
          <cell r="M3200">
            <v>1000</v>
          </cell>
          <cell r="N3200" t="str">
            <v>P</v>
          </cell>
          <cell r="O3200">
            <v>1000</v>
          </cell>
        </row>
        <row r="3201">
          <cell r="A3201">
            <v>3836</v>
          </cell>
          <cell r="B3201" t="str">
            <v>D23-3-04</v>
          </cell>
          <cell r="C3201" t="str">
            <v>SCREW</v>
          </cell>
          <cell r="D3201" t="str">
            <v>064932</v>
          </cell>
          <cell r="E3201" t="str">
            <v>2004/09/08</v>
          </cell>
          <cell r="F3201" t="str">
            <v>KF-0048-2</v>
          </cell>
          <cell r="G3201" t="str">
            <v>FZLP2/200406-1505</v>
          </cell>
          <cell r="H3201" t="str">
            <v>FZLGR/200409-6373</v>
          </cell>
          <cell r="I3201">
            <v>3000</v>
          </cell>
          <cell r="J3201" t="str">
            <v>1x3000</v>
          </cell>
          <cell r="K3201" t="str">
            <v>1x0</v>
          </cell>
          <cell r="L3201" t="str">
            <v>1x1000</v>
          </cell>
          <cell r="M3201">
            <v>4000</v>
          </cell>
          <cell r="N3201" t="str">
            <v>P</v>
          </cell>
          <cell r="O3201">
            <v>4000</v>
          </cell>
        </row>
        <row r="3202">
          <cell r="A3202">
            <v>3837</v>
          </cell>
          <cell r="B3202" t="str">
            <v>D23-3-04</v>
          </cell>
          <cell r="C3202" t="str">
            <v>SCREW</v>
          </cell>
          <cell r="D3202" t="str">
            <v>065036</v>
          </cell>
          <cell r="E3202" t="str">
            <v>2004/09/17</v>
          </cell>
          <cell r="F3202" t="str">
            <v>KF-0048-2</v>
          </cell>
          <cell r="G3202" t="str">
            <v>FZLP2/200407-1805</v>
          </cell>
          <cell r="H3202" t="str">
            <v>FZLGR/200409-6671</v>
          </cell>
          <cell r="I3202">
            <v>2000</v>
          </cell>
          <cell r="J3202" t="str">
            <v>1x0</v>
          </cell>
          <cell r="K3202" t="str">
            <v>1x0</v>
          </cell>
          <cell r="L3202" t="str">
            <v>1x2000</v>
          </cell>
          <cell r="M3202">
            <v>2000</v>
          </cell>
          <cell r="N3202" t="str">
            <v>P</v>
          </cell>
          <cell r="O3202">
            <v>2000</v>
          </cell>
        </row>
        <row r="3203">
          <cell r="A3203">
            <v>3838</v>
          </cell>
          <cell r="B3203" t="str">
            <v>D23-3-04</v>
          </cell>
          <cell r="C3203" t="str">
            <v>SCREW</v>
          </cell>
          <cell r="D3203" t="str">
            <v>065278</v>
          </cell>
          <cell r="E3203" t="str">
            <v>2004/10/08</v>
          </cell>
          <cell r="F3203" t="str">
            <v>KF-0048-2</v>
          </cell>
          <cell r="G3203" t="str">
            <v>FZLP2/200407-1820</v>
          </cell>
          <cell r="H3203" t="str">
            <v>FZLGR/200410-7259</v>
          </cell>
          <cell r="I3203">
            <v>2000</v>
          </cell>
          <cell r="J3203" t="str">
            <v>1x0</v>
          </cell>
          <cell r="K3203" t="str">
            <v>1x0</v>
          </cell>
          <cell r="L3203" t="str">
            <v>1x2000</v>
          </cell>
          <cell r="M3203">
            <v>2000</v>
          </cell>
          <cell r="N3203" t="str">
            <v>P</v>
          </cell>
          <cell r="O3203">
            <v>2000</v>
          </cell>
        </row>
        <row r="3204">
          <cell r="A3204">
            <v>3839</v>
          </cell>
          <cell r="B3204" t="str">
            <v>D23-3-04</v>
          </cell>
          <cell r="C3204" t="str">
            <v>SCREW</v>
          </cell>
          <cell r="D3204" t="str">
            <v>065333</v>
          </cell>
          <cell r="E3204" t="str">
            <v>2004/10/12</v>
          </cell>
          <cell r="F3204" t="str">
            <v>KF-0048-2</v>
          </cell>
          <cell r="G3204" t="str">
            <v>FZLP2/200407-1832</v>
          </cell>
          <cell r="H3204" t="str">
            <v>FZLGR/200410-7335</v>
          </cell>
          <cell r="I3204">
            <v>1000</v>
          </cell>
          <cell r="J3204" t="str">
            <v>1x0</v>
          </cell>
          <cell r="K3204" t="str">
            <v>1x0</v>
          </cell>
          <cell r="L3204" t="str">
            <v>1x1000</v>
          </cell>
          <cell r="M3204">
            <v>1000</v>
          </cell>
          <cell r="N3204" t="str">
            <v>P</v>
          </cell>
          <cell r="O3204">
            <v>1000</v>
          </cell>
        </row>
        <row r="3205">
          <cell r="A3205">
            <v>3596</v>
          </cell>
          <cell r="B3205" t="str">
            <v>D20-3-02</v>
          </cell>
          <cell r="C3205" t="str">
            <v>NUT</v>
          </cell>
          <cell r="D3205" t="str">
            <v>062289</v>
          </cell>
          <cell r="E3205" t="str">
            <v>2004/03/16</v>
          </cell>
          <cell r="F3205" t="str">
            <v>KF-0048-3</v>
          </cell>
          <cell r="G3205" t="str">
            <v>FZLP2/200401-0116</v>
          </cell>
          <cell r="H3205" t="str">
            <v>FZLGR/200403-1522</v>
          </cell>
          <cell r="I3205">
            <v>2000</v>
          </cell>
          <cell r="J3205" t="str">
            <v>1x0</v>
          </cell>
          <cell r="K3205" t="str">
            <v>1x0</v>
          </cell>
          <cell r="L3205" t="str">
            <v>1x2000</v>
          </cell>
          <cell r="M3205">
            <v>2000</v>
          </cell>
          <cell r="N3205" t="str">
            <v>P</v>
          </cell>
          <cell r="O3205">
            <v>2000</v>
          </cell>
        </row>
        <row r="3206">
          <cell r="A3206">
            <v>3597</v>
          </cell>
          <cell r="B3206" t="str">
            <v>D20-3-02</v>
          </cell>
          <cell r="C3206" t="str">
            <v>NUT</v>
          </cell>
          <cell r="D3206" t="str">
            <v>062605</v>
          </cell>
          <cell r="E3206" t="str">
            <v>2004/04/13</v>
          </cell>
          <cell r="F3206" t="str">
            <v>KF-0048-3</v>
          </cell>
          <cell r="G3206" t="str">
            <v>FZLP2/200401-0140</v>
          </cell>
          <cell r="H3206" t="str">
            <v>FZLGR/200404-2233</v>
          </cell>
          <cell r="I3206">
            <v>4000</v>
          </cell>
          <cell r="J3206" t="str">
            <v>1x0</v>
          </cell>
          <cell r="K3206" t="str">
            <v>1x0</v>
          </cell>
          <cell r="L3206" t="str">
            <v>1x2000</v>
          </cell>
          <cell r="M3206">
            <v>2000</v>
          </cell>
          <cell r="N3206" t="str">
            <v>P</v>
          </cell>
          <cell r="O3206">
            <v>2000</v>
          </cell>
        </row>
        <row r="3207">
          <cell r="A3207">
            <v>3598</v>
          </cell>
          <cell r="B3207" t="str">
            <v>D20-3-02</v>
          </cell>
          <cell r="C3207" t="str">
            <v>NUT</v>
          </cell>
          <cell r="D3207" t="str">
            <v>064250</v>
          </cell>
          <cell r="E3207" t="str">
            <v>2004/08/01</v>
          </cell>
          <cell r="F3207" t="str">
            <v>KF-0048-3</v>
          </cell>
          <cell r="G3207" t="str">
            <v>FZLP2/200405-1238</v>
          </cell>
          <cell r="H3207" t="str">
            <v>FZLGR/200408-5231</v>
          </cell>
          <cell r="I3207">
            <v>1000</v>
          </cell>
          <cell r="J3207" t="str">
            <v>1x0</v>
          </cell>
          <cell r="K3207" t="str">
            <v>1x0</v>
          </cell>
          <cell r="L3207" t="str">
            <v>1x1000</v>
          </cell>
          <cell r="M3207">
            <v>1000</v>
          </cell>
          <cell r="N3207" t="str">
            <v>P</v>
          </cell>
          <cell r="O3207">
            <v>1000</v>
          </cell>
        </row>
        <row r="3208">
          <cell r="A3208">
            <v>3599</v>
          </cell>
          <cell r="B3208" t="str">
            <v>D20-3-02</v>
          </cell>
          <cell r="C3208" t="str">
            <v>NUT</v>
          </cell>
          <cell r="D3208" t="str">
            <v>064486</v>
          </cell>
          <cell r="E3208" t="str">
            <v>2004/08/03</v>
          </cell>
          <cell r="F3208" t="str">
            <v>KF-0048-3</v>
          </cell>
          <cell r="G3208" t="str">
            <v>FZLP2/200405-1260</v>
          </cell>
          <cell r="H3208" t="str">
            <v>FZLGR/200408-5268</v>
          </cell>
          <cell r="I3208">
            <v>2000</v>
          </cell>
          <cell r="J3208" t="str">
            <v>1x0</v>
          </cell>
          <cell r="K3208" t="str">
            <v>1x0</v>
          </cell>
          <cell r="L3208" t="str">
            <v>1x2000</v>
          </cell>
          <cell r="M3208">
            <v>2000</v>
          </cell>
          <cell r="N3208" t="str">
            <v>P</v>
          </cell>
          <cell r="O3208">
            <v>2000</v>
          </cell>
        </row>
        <row r="3209">
          <cell r="A3209">
            <v>3600</v>
          </cell>
          <cell r="B3209" t="str">
            <v>D20-3-02</v>
          </cell>
          <cell r="C3209" t="str">
            <v>NUT</v>
          </cell>
          <cell r="D3209" t="str">
            <v>064726</v>
          </cell>
          <cell r="E3209" t="str">
            <v>2004/08/18</v>
          </cell>
          <cell r="F3209" t="str">
            <v>KF-0048-3</v>
          </cell>
          <cell r="G3209" t="str">
            <v>FZLP2/200406-1492</v>
          </cell>
          <cell r="H3209" t="str">
            <v>FZLGR/200408-5778</v>
          </cell>
          <cell r="I3209">
            <v>2000</v>
          </cell>
          <cell r="J3209" t="str">
            <v>1x0</v>
          </cell>
          <cell r="K3209" t="str">
            <v>1x0</v>
          </cell>
          <cell r="L3209" t="str">
            <v>1x2000</v>
          </cell>
          <cell r="M3209">
            <v>2000</v>
          </cell>
          <cell r="N3209" t="str">
            <v>P</v>
          </cell>
          <cell r="O3209">
            <v>2000</v>
          </cell>
        </row>
        <row r="3210">
          <cell r="A3210">
            <v>3601</v>
          </cell>
          <cell r="B3210" t="str">
            <v>D20-3-02</v>
          </cell>
          <cell r="C3210" t="str">
            <v>NUT</v>
          </cell>
          <cell r="D3210" t="str">
            <v>065036</v>
          </cell>
          <cell r="E3210" t="str">
            <v>2004/09/17</v>
          </cell>
          <cell r="F3210" t="str">
            <v>KF-0048-3</v>
          </cell>
          <cell r="G3210" t="str">
            <v>FZLP2/200406-1514</v>
          </cell>
          <cell r="H3210" t="str">
            <v>FZLGR/200409-6671</v>
          </cell>
          <cell r="I3210">
            <v>1000</v>
          </cell>
          <cell r="J3210" t="str">
            <v>1x398</v>
          </cell>
          <cell r="K3210" t="str">
            <v>1x0</v>
          </cell>
          <cell r="L3210" t="str">
            <v>1x1000</v>
          </cell>
          <cell r="M3210">
            <v>1398</v>
          </cell>
          <cell r="N3210" t="str">
            <v>P</v>
          </cell>
          <cell r="O3210">
            <v>1398</v>
          </cell>
        </row>
        <row r="3211">
          <cell r="A3211">
            <v>3602</v>
          </cell>
          <cell r="B3211" t="str">
            <v>D20-3-02</v>
          </cell>
          <cell r="C3211" t="str">
            <v>NUT</v>
          </cell>
          <cell r="D3211" t="str">
            <v>065036</v>
          </cell>
          <cell r="E3211" t="str">
            <v>2004/09/17</v>
          </cell>
          <cell r="F3211" t="str">
            <v>KF-0048-3</v>
          </cell>
          <cell r="G3211" t="str">
            <v>FZLP2/200407-1805</v>
          </cell>
          <cell r="H3211" t="str">
            <v>FZLGR/200409-6671</v>
          </cell>
          <cell r="I3211">
            <v>2000</v>
          </cell>
          <cell r="J3211" t="str">
            <v>1x2000</v>
          </cell>
          <cell r="M3211">
            <v>2000</v>
          </cell>
          <cell r="N3211" t="str">
            <v>P</v>
          </cell>
          <cell r="O3211">
            <v>2000</v>
          </cell>
        </row>
        <row r="3212">
          <cell r="A3212">
            <v>3603</v>
          </cell>
          <cell r="B3212" t="str">
            <v>D20-3-02</v>
          </cell>
          <cell r="C3212" t="str">
            <v>NUT</v>
          </cell>
          <cell r="D3212" t="str">
            <v>065036</v>
          </cell>
          <cell r="E3212" t="str">
            <v>2004/09/17</v>
          </cell>
          <cell r="F3212" t="str">
            <v>KF-0048-3</v>
          </cell>
          <cell r="G3212" t="str">
            <v>FZLP2/200406-1505</v>
          </cell>
          <cell r="H3212" t="str">
            <v>FZLGR/200409-6671</v>
          </cell>
          <cell r="I3212">
            <v>3000</v>
          </cell>
          <cell r="J3212" t="str">
            <v>1x3000</v>
          </cell>
          <cell r="M3212">
            <v>3000</v>
          </cell>
          <cell r="N3212" t="str">
            <v>P</v>
          </cell>
          <cell r="O3212">
            <v>3000</v>
          </cell>
        </row>
        <row r="3213">
          <cell r="A3213">
            <v>3604</v>
          </cell>
          <cell r="B3213" t="str">
            <v>D20-3-02</v>
          </cell>
          <cell r="C3213" t="str">
            <v>NUT</v>
          </cell>
          <cell r="D3213" t="str">
            <v>065036</v>
          </cell>
          <cell r="E3213" t="str">
            <v>2004/09/17</v>
          </cell>
          <cell r="F3213" t="str">
            <v>KF-0048-3</v>
          </cell>
          <cell r="G3213" t="str">
            <v>FZLP2/200406-1644</v>
          </cell>
          <cell r="H3213" t="str">
            <v>FZLGR/200409-6671</v>
          </cell>
          <cell r="I3213">
            <v>1000</v>
          </cell>
          <cell r="J3213" t="str">
            <v>1x1000</v>
          </cell>
          <cell r="M3213">
            <v>1000</v>
          </cell>
          <cell r="N3213" t="str">
            <v>P</v>
          </cell>
          <cell r="O3213">
            <v>1000</v>
          </cell>
        </row>
        <row r="3214">
          <cell r="A3214">
            <v>3605</v>
          </cell>
          <cell r="B3214" t="str">
            <v>D20-3-02</v>
          </cell>
          <cell r="C3214" t="str">
            <v>NUT</v>
          </cell>
          <cell r="D3214" t="str">
            <v>065278</v>
          </cell>
          <cell r="E3214" t="str">
            <v>2004/10/08</v>
          </cell>
          <cell r="F3214" t="str">
            <v>KF-0048-3</v>
          </cell>
          <cell r="G3214" t="str">
            <v>FZLP2/200407-1820</v>
          </cell>
          <cell r="H3214" t="str">
            <v>FZLGR/200410-7259</v>
          </cell>
          <cell r="I3214">
            <v>2000</v>
          </cell>
          <cell r="J3214" t="str">
            <v>1x2000</v>
          </cell>
          <cell r="M3214">
            <v>2000</v>
          </cell>
          <cell r="N3214" t="str">
            <v>P</v>
          </cell>
          <cell r="O3214">
            <v>2000</v>
          </cell>
        </row>
        <row r="3215">
          <cell r="A3215">
            <v>3606</v>
          </cell>
          <cell r="B3215" t="str">
            <v>D20-3-02</v>
          </cell>
          <cell r="C3215" t="str">
            <v>NUT</v>
          </cell>
          <cell r="D3215" t="str">
            <v>065333</v>
          </cell>
          <cell r="E3215" t="str">
            <v>2004/10/12</v>
          </cell>
          <cell r="F3215" t="str">
            <v>KF-0048-3</v>
          </cell>
          <cell r="G3215" t="str">
            <v>FZLP2/200407-1832</v>
          </cell>
          <cell r="H3215" t="str">
            <v>FZLGR/200410-7335</v>
          </cell>
          <cell r="I3215">
            <v>1000</v>
          </cell>
          <cell r="J3215" t="str">
            <v>1x1000</v>
          </cell>
          <cell r="M3215">
            <v>1000</v>
          </cell>
          <cell r="N3215" t="str">
            <v>P</v>
          </cell>
          <cell r="O3215">
            <v>1000</v>
          </cell>
        </row>
        <row r="3216">
          <cell r="A3216">
            <v>3745</v>
          </cell>
          <cell r="B3216" t="str">
            <v>D22-3-02</v>
          </cell>
          <cell r="C3216" t="str">
            <v>TERMINAL</v>
          </cell>
          <cell r="D3216" t="str">
            <v>0416fengdi</v>
          </cell>
          <cell r="E3216" t="str">
            <v>2004/06/13</v>
          </cell>
          <cell r="F3216" t="str">
            <v>KF-0050-1</v>
          </cell>
          <cell r="G3216" t="str">
            <v>FZLP2/200406-1397</v>
          </cell>
          <cell r="H3216" t="str">
            <v>FZLGR/200406-3545</v>
          </cell>
          <cell r="I3216">
            <v>200</v>
          </cell>
          <cell r="J3216" t="str">
            <v>1x200</v>
          </cell>
          <cell r="M3216">
            <v>200</v>
          </cell>
          <cell r="N3216" t="str">
            <v>P</v>
          </cell>
          <cell r="O3216">
            <v>200</v>
          </cell>
        </row>
        <row r="3217">
          <cell r="A3217">
            <v>3746</v>
          </cell>
          <cell r="B3217" t="str">
            <v>D22-3-02</v>
          </cell>
          <cell r="C3217" t="str">
            <v>TERMINAL</v>
          </cell>
          <cell r="D3217" t="str">
            <v>0702FENGDI</v>
          </cell>
          <cell r="E3217" t="str">
            <v>2004/07/02</v>
          </cell>
          <cell r="F3217" t="str">
            <v>KF-0050-1</v>
          </cell>
          <cell r="G3217" t="str">
            <v>FZLP2/200406-1423</v>
          </cell>
          <cell r="H3217" t="str">
            <v>FZLGR/200407-4228</v>
          </cell>
          <cell r="I3217">
            <v>300</v>
          </cell>
          <cell r="J3217" t="str">
            <v>1x300</v>
          </cell>
          <cell r="M3217">
            <v>300</v>
          </cell>
          <cell r="N3217" t="str">
            <v>P</v>
          </cell>
          <cell r="O3217">
            <v>300</v>
          </cell>
        </row>
        <row r="3218">
          <cell r="A3218">
            <v>3747</v>
          </cell>
          <cell r="B3218" t="str">
            <v>D22-3-02</v>
          </cell>
          <cell r="C3218" t="str">
            <v>TERMINAL</v>
          </cell>
          <cell r="D3218" t="str">
            <v>0707fengdi</v>
          </cell>
          <cell r="E3218" t="str">
            <v>2004/07/07</v>
          </cell>
          <cell r="F3218" t="str">
            <v>KF-0050-1</v>
          </cell>
          <cell r="G3218" t="str">
            <v>FZLP2/200406-1442</v>
          </cell>
          <cell r="H3218" t="str">
            <v>FZLGR/200407-4438</v>
          </cell>
          <cell r="I3218">
            <v>300</v>
          </cell>
          <cell r="J3218" t="str">
            <v>1x300</v>
          </cell>
          <cell r="M3218">
            <v>300</v>
          </cell>
          <cell r="N3218" t="str">
            <v>P</v>
          </cell>
          <cell r="O3218">
            <v>300</v>
          </cell>
        </row>
        <row r="3219">
          <cell r="A3219">
            <v>3592</v>
          </cell>
          <cell r="B3219" t="str">
            <v>D20-3-01</v>
          </cell>
          <cell r="C3219" t="str">
            <v>TERMINAL</v>
          </cell>
          <cell r="D3219" t="str">
            <v>0707fengdi</v>
          </cell>
          <cell r="E3219" t="str">
            <v>2004/07/07</v>
          </cell>
          <cell r="F3219" t="str">
            <v>KF-0050-2</v>
          </cell>
          <cell r="G3219" t="str">
            <v>FZLP2/200406-1442</v>
          </cell>
          <cell r="H3219" t="str">
            <v>FZLGR/200407-4438</v>
          </cell>
          <cell r="I3219">
            <v>4300</v>
          </cell>
          <cell r="J3219" t="str">
            <v>1x2100</v>
          </cell>
          <cell r="M3219">
            <v>2100</v>
          </cell>
          <cell r="N3219" t="str">
            <v>P</v>
          </cell>
          <cell r="O3219">
            <v>2100</v>
          </cell>
        </row>
        <row r="3220">
          <cell r="A3220">
            <v>3593</v>
          </cell>
          <cell r="B3220" t="str">
            <v>D20-3-01</v>
          </cell>
          <cell r="C3220" t="str">
            <v>TERMINAL</v>
          </cell>
          <cell r="D3220" t="str">
            <v>0707fengdi</v>
          </cell>
          <cell r="E3220" t="str">
            <v>2004/07/07</v>
          </cell>
          <cell r="F3220" t="str">
            <v>KF-0050-2</v>
          </cell>
          <cell r="G3220" t="str">
            <v>FZLP2/200406-1586</v>
          </cell>
          <cell r="H3220" t="str">
            <v>FZLGR/200407-4438</v>
          </cell>
          <cell r="I3220">
            <v>200</v>
          </cell>
          <cell r="J3220" t="str">
            <v>1x200</v>
          </cell>
          <cell r="M3220">
            <v>200</v>
          </cell>
          <cell r="N3220" t="str">
            <v>P</v>
          </cell>
          <cell r="O3220">
            <v>200</v>
          </cell>
        </row>
        <row r="3221">
          <cell r="A3221">
            <v>3594</v>
          </cell>
          <cell r="B3221" t="str">
            <v>D20-3-01</v>
          </cell>
          <cell r="C3221" t="str">
            <v>TERMINAL</v>
          </cell>
          <cell r="D3221" t="str">
            <v>0707fengdi</v>
          </cell>
          <cell r="E3221" t="str">
            <v>2004/07/07</v>
          </cell>
          <cell r="F3221" t="str">
            <v>KF-0050-2</v>
          </cell>
          <cell r="G3221" t="str">
            <v>FZLP2/200406-1675</v>
          </cell>
          <cell r="H3221" t="str">
            <v>FZLGR/200407-4438</v>
          </cell>
          <cell r="I3221">
            <v>100</v>
          </cell>
          <cell r="J3221" t="str">
            <v>1x100</v>
          </cell>
          <cell r="M3221">
            <v>100</v>
          </cell>
          <cell r="N3221" t="str">
            <v>P</v>
          </cell>
          <cell r="O3221">
            <v>100</v>
          </cell>
        </row>
        <row r="3222">
          <cell r="A3222">
            <v>3595</v>
          </cell>
          <cell r="B3222" t="str">
            <v>D20-3-01</v>
          </cell>
          <cell r="C3222" t="str">
            <v>TERMINAL</v>
          </cell>
          <cell r="D3222" t="str">
            <v>Fengdi1004-2</v>
          </cell>
          <cell r="E3222" t="str">
            <v>2004/10/04</v>
          </cell>
          <cell r="F3222" t="str">
            <v>KF-0050-2</v>
          </cell>
          <cell r="G3222" t="str">
            <v>FZLP2/200409-2241</v>
          </cell>
          <cell r="H3222" t="str">
            <v>FZLGR/200410-7004</v>
          </cell>
          <cell r="I3222">
            <v>200</v>
          </cell>
          <cell r="J3222" t="str">
            <v>1x200</v>
          </cell>
          <cell r="M3222">
            <v>200</v>
          </cell>
          <cell r="N3222" t="str">
            <v>P</v>
          </cell>
          <cell r="O3222">
            <v>200</v>
          </cell>
        </row>
        <row r="3223">
          <cell r="A3223">
            <v>1017</v>
          </cell>
          <cell r="B3223" t="str">
            <v>B39-4-07</v>
          </cell>
          <cell r="C3223" t="str">
            <v>TERMINAL</v>
          </cell>
          <cell r="D3223" t="str">
            <v>0707fengdi</v>
          </cell>
          <cell r="E3223" t="str">
            <v>2004/07/07</v>
          </cell>
          <cell r="F3223" t="str">
            <v>KF-0050-3</v>
          </cell>
          <cell r="G3223" t="str">
            <v>FZLP2/200406-1442</v>
          </cell>
          <cell r="H3223" t="str">
            <v>FZLGR/200407-4438</v>
          </cell>
          <cell r="I3223">
            <v>6500</v>
          </cell>
          <cell r="J3223" t="str">
            <v>1x0</v>
          </cell>
          <cell r="K3223" t="str">
            <v>1x0</v>
          </cell>
          <cell r="L3223" t="str">
            <v>1x1900</v>
          </cell>
          <cell r="M3223">
            <v>1900</v>
          </cell>
          <cell r="N3223" t="str">
            <v>P</v>
          </cell>
          <cell r="O3223">
            <v>1900</v>
          </cell>
        </row>
        <row r="3224">
          <cell r="A3224">
            <v>1018</v>
          </cell>
          <cell r="B3224" t="str">
            <v>B39-4-07</v>
          </cell>
          <cell r="C3224" t="str">
            <v>TERMINAL</v>
          </cell>
          <cell r="D3224" t="str">
            <v>0803Fengdi</v>
          </cell>
          <cell r="E3224" t="str">
            <v>2004/08/02</v>
          </cell>
          <cell r="F3224" t="str">
            <v>KF-0050-3</v>
          </cell>
          <cell r="G3224" t="str">
            <v>FZLP2/200406-1604</v>
          </cell>
          <cell r="H3224" t="str">
            <v>FZLGR/200408-5121</v>
          </cell>
          <cell r="I3224">
            <v>3200</v>
          </cell>
          <cell r="J3224" t="str">
            <v>1x2100</v>
          </cell>
          <cell r="K3224" t="str">
            <v>1x0</v>
          </cell>
          <cell r="L3224" t="str">
            <v>1x1800</v>
          </cell>
          <cell r="M3224">
            <v>3900</v>
          </cell>
          <cell r="N3224" t="str">
            <v>P</v>
          </cell>
          <cell r="O3224">
            <v>3900</v>
          </cell>
        </row>
        <row r="3225">
          <cell r="A3225">
            <v>1019</v>
          </cell>
          <cell r="B3225" t="str">
            <v>B39-4-07</v>
          </cell>
          <cell r="C3225" t="str">
            <v>TERMINAL</v>
          </cell>
          <cell r="D3225" t="str">
            <v>1020fengdi</v>
          </cell>
          <cell r="E3225" t="str">
            <v>2004/10/20</v>
          </cell>
          <cell r="F3225" t="str">
            <v>KF-0050-3</v>
          </cell>
          <cell r="G3225" t="str">
            <v>FZLP2/200409-2315</v>
          </cell>
          <cell r="H3225" t="str">
            <v>FZLGR/200410-7554</v>
          </cell>
          <cell r="I3225">
            <v>1900</v>
          </cell>
          <cell r="J3225" t="str">
            <v>1x1900</v>
          </cell>
          <cell r="M3225">
            <v>1900</v>
          </cell>
          <cell r="N3225" t="str">
            <v>P</v>
          </cell>
          <cell r="O3225">
            <v>1900</v>
          </cell>
        </row>
        <row r="3226">
          <cell r="A3226">
            <v>1094</v>
          </cell>
          <cell r="B3226" t="str">
            <v>B40-3-07</v>
          </cell>
          <cell r="C3226" t="str">
            <v>TERMINAL</v>
          </cell>
          <cell r="D3226" t="str">
            <v>0707fengdi</v>
          </cell>
          <cell r="E3226" t="str">
            <v>2004/07/07</v>
          </cell>
          <cell r="F3226" t="str">
            <v>KF-0054-1</v>
          </cell>
          <cell r="G3226" t="str">
            <v>FZLP2/200406-1586</v>
          </cell>
          <cell r="H3226" t="str">
            <v>FZLGR/200407-4438</v>
          </cell>
          <cell r="I3226">
            <v>300</v>
          </cell>
          <cell r="J3226" t="str">
            <v>1x0</v>
          </cell>
          <cell r="M3226">
            <v>0</v>
          </cell>
          <cell r="N3226" t="str">
            <v>P</v>
          </cell>
          <cell r="O3226">
            <v>0</v>
          </cell>
        </row>
        <row r="3227">
          <cell r="A3227">
            <v>1095</v>
          </cell>
          <cell r="B3227" t="str">
            <v>B40-3-07</v>
          </cell>
          <cell r="C3227" t="str">
            <v>TERMINAL</v>
          </cell>
          <cell r="D3227" t="str">
            <v>0803Fengdi</v>
          </cell>
          <cell r="E3227" t="str">
            <v>2004/08/02</v>
          </cell>
          <cell r="F3227" t="str">
            <v>KF-0054-1</v>
          </cell>
          <cell r="G3227" t="str">
            <v>FZLP2/200406-1604</v>
          </cell>
          <cell r="H3227" t="str">
            <v>FZLGR/200408-5121</v>
          </cell>
          <cell r="I3227">
            <v>1200</v>
          </cell>
          <cell r="J3227" t="str">
            <v>1x1200</v>
          </cell>
          <cell r="M3227">
            <v>1200</v>
          </cell>
          <cell r="N3227" t="str">
            <v>P</v>
          </cell>
          <cell r="O3227">
            <v>1200</v>
          </cell>
        </row>
        <row r="3228">
          <cell r="A3228">
            <v>1096</v>
          </cell>
          <cell r="B3228" t="str">
            <v>B40-3-07</v>
          </cell>
          <cell r="C3228" t="str">
            <v>TERMINAL</v>
          </cell>
          <cell r="D3228" t="str">
            <v>0803Fengdi</v>
          </cell>
          <cell r="E3228" t="str">
            <v>2004/08/02</v>
          </cell>
          <cell r="F3228" t="str">
            <v>KF-0054-1</v>
          </cell>
          <cell r="G3228" t="str">
            <v>FZLP2/200406-1465</v>
          </cell>
          <cell r="H3228" t="str">
            <v>FZLGR/200408-5121</v>
          </cell>
          <cell r="I3228">
            <v>3700</v>
          </cell>
          <cell r="J3228" t="str">
            <v>1x100</v>
          </cell>
          <cell r="K3228" t="str">
            <v>1800x3</v>
          </cell>
          <cell r="M3228">
            <v>5500</v>
          </cell>
          <cell r="N3228" t="str">
            <v>P</v>
          </cell>
          <cell r="O3228">
            <v>5300</v>
          </cell>
        </row>
        <row r="3229">
          <cell r="A3229">
            <v>3499</v>
          </cell>
          <cell r="B3229" t="str">
            <v>D19-2-05</v>
          </cell>
          <cell r="C3229" t="str">
            <v>TERMINAL</v>
          </cell>
          <cell r="D3229" t="str">
            <v>0707fengdi</v>
          </cell>
          <cell r="E3229" t="str">
            <v>2004/07/07</v>
          </cell>
          <cell r="F3229" t="str">
            <v>KF-0054-2</v>
          </cell>
          <cell r="G3229" t="str">
            <v>FZLP2/200406-1442</v>
          </cell>
          <cell r="H3229" t="str">
            <v>FZLGR/200407-4438</v>
          </cell>
          <cell r="I3229">
            <v>6400</v>
          </cell>
          <cell r="J3229" t="str">
            <v>1x0</v>
          </cell>
          <cell r="K3229" t="str">
            <v>1x0</v>
          </cell>
          <cell r="L3229" t="str">
            <v>1x1500</v>
          </cell>
          <cell r="M3229">
            <v>1500</v>
          </cell>
          <cell r="N3229" t="str">
            <v>P</v>
          </cell>
          <cell r="O3229">
            <v>1300</v>
          </cell>
        </row>
        <row r="3230">
          <cell r="A3230">
            <v>3500</v>
          </cell>
          <cell r="B3230" t="str">
            <v>D19-2-05</v>
          </cell>
          <cell r="C3230" t="str">
            <v>TERMINAL</v>
          </cell>
          <cell r="D3230" t="str">
            <v>0803Fengdi</v>
          </cell>
          <cell r="E3230" t="str">
            <v>2004/08/02</v>
          </cell>
          <cell r="F3230" t="str">
            <v>KF-0054-2</v>
          </cell>
          <cell r="G3230" t="str">
            <v>FZLP2/200406-1604</v>
          </cell>
          <cell r="H3230" t="str">
            <v>FZLGR/200408-5121</v>
          </cell>
          <cell r="I3230">
            <v>3300</v>
          </cell>
          <cell r="J3230" t="str">
            <v>1x1200</v>
          </cell>
          <cell r="K3230" t="str">
            <v>1x0</v>
          </cell>
          <cell r="L3230" t="str">
            <v>1x1800</v>
          </cell>
          <cell r="M3230">
            <v>3000</v>
          </cell>
          <cell r="N3230" t="str">
            <v>P</v>
          </cell>
          <cell r="O3230">
            <v>3000</v>
          </cell>
        </row>
        <row r="3231">
          <cell r="A3231">
            <v>3501</v>
          </cell>
          <cell r="B3231" t="str">
            <v>D19-2-05</v>
          </cell>
          <cell r="C3231" t="str">
            <v>TERMINAL</v>
          </cell>
          <cell r="D3231" t="str">
            <v>1020fengdi</v>
          </cell>
          <cell r="E3231" t="str">
            <v>2004/10/20</v>
          </cell>
          <cell r="F3231" t="str">
            <v>KF-0054-2</v>
          </cell>
          <cell r="G3231" t="str">
            <v>FZLP2/200409-2315</v>
          </cell>
          <cell r="H3231" t="str">
            <v>FZLGR/200410-7554</v>
          </cell>
          <cell r="I3231">
            <v>800</v>
          </cell>
          <cell r="J3231" t="str">
            <v>1x800</v>
          </cell>
          <cell r="K3231" t="str">
            <v>1x0</v>
          </cell>
          <cell r="M3231">
            <v>800</v>
          </cell>
          <cell r="N3231" t="str">
            <v>P</v>
          </cell>
          <cell r="O3231">
            <v>800</v>
          </cell>
        </row>
        <row r="3232">
          <cell r="A3232">
            <v>4198</v>
          </cell>
          <cell r="B3232" t="str">
            <v>G02-18</v>
          </cell>
          <cell r="C3232" t="str">
            <v>TERMINAL</v>
          </cell>
          <cell r="D3232" t="str">
            <v>057989</v>
          </cell>
          <cell r="E3232" t="str">
            <v>2003/04/30</v>
          </cell>
          <cell r="F3232" t="str">
            <v>KF-0059-1</v>
          </cell>
          <cell r="G3232" t="str">
            <v>FZLP2/200212-2916</v>
          </cell>
          <cell r="H3232" t="str">
            <v>FZLGR/200304-2001</v>
          </cell>
          <cell r="I3232">
            <v>3000</v>
          </cell>
          <cell r="J3232" t="str">
            <v>1x0</v>
          </cell>
          <cell r="K3232" t="str">
            <v>1x0</v>
          </cell>
          <cell r="L3232" t="str">
            <v>1x1500</v>
          </cell>
          <cell r="M3232">
            <v>1500</v>
          </cell>
          <cell r="N3232" t="str">
            <v>P</v>
          </cell>
          <cell r="O3232">
            <v>1500</v>
          </cell>
        </row>
        <row r="3233">
          <cell r="A3233">
            <v>4199</v>
          </cell>
          <cell r="B3233" t="str">
            <v>G02-18</v>
          </cell>
          <cell r="C3233" t="str">
            <v>TERMINAL</v>
          </cell>
          <cell r="D3233" t="str">
            <v>058085</v>
          </cell>
          <cell r="E3233" t="str">
            <v>2003/05/09</v>
          </cell>
          <cell r="F3233" t="str">
            <v>KF-0059-1</v>
          </cell>
          <cell r="G3233" t="str">
            <v>FZLP2/200212-2916</v>
          </cell>
          <cell r="H3233" t="str">
            <v>FZLGR/200305-2100</v>
          </cell>
          <cell r="I3233">
            <v>2500</v>
          </cell>
          <cell r="J3233" t="str">
            <v>1x0</v>
          </cell>
          <cell r="K3233" t="str">
            <v>1x0</v>
          </cell>
          <cell r="L3233" t="str">
            <v>1x2500</v>
          </cell>
          <cell r="M3233">
            <v>2500</v>
          </cell>
          <cell r="N3233" t="str">
            <v>P</v>
          </cell>
          <cell r="O3233">
            <v>2500</v>
          </cell>
        </row>
        <row r="3234">
          <cell r="A3234">
            <v>4200</v>
          </cell>
          <cell r="B3234" t="str">
            <v>G02-18</v>
          </cell>
          <cell r="C3234" t="str">
            <v>TERMINAL</v>
          </cell>
          <cell r="D3234" t="str">
            <v>058278</v>
          </cell>
          <cell r="E3234" t="str">
            <v>2003/05/23</v>
          </cell>
          <cell r="F3234" t="str">
            <v>KF-0059-1</v>
          </cell>
          <cell r="G3234" t="str">
            <v>簡易受入</v>
          </cell>
          <cell r="H3234" t="str">
            <v>8057</v>
          </cell>
          <cell r="I3234">
            <v>500</v>
          </cell>
          <cell r="J3234" t="str">
            <v>1x0</v>
          </cell>
          <cell r="K3234" t="str">
            <v>1x0</v>
          </cell>
          <cell r="L3234" t="str">
            <v>1x500</v>
          </cell>
          <cell r="M3234">
            <v>500</v>
          </cell>
          <cell r="N3234" t="str">
            <v>P</v>
          </cell>
          <cell r="O3234">
            <v>500</v>
          </cell>
        </row>
        <row r="3235">
          <cell r="A3235">
            <v>4201</v>
          </cell>
          <cell r="B3235" t="str">
            <v>G02-18</v>
          </cell>
          <cell r="C3235" t="str">
            <v>TERMINAL</v>
          </cell>
          <cell r="D3235" t="str">
            <v>058732</v>
          </cell>
          <cell r="E3235" t="str">
            <v>2003/08/04</v>
          </cell>
          <cell r="F3235" t="str">
            <v>KF-0059-1</v>
          </cell>
          <cell r="G3235" t="str">
            <v>FZLP2/200303-0426</v>
          </cell>
          <cell r="H3235" t="str">
            <v>FZLGR/200308-3767</v>
          </cell>
          <cell r="I3235">
            <v>1200</v>
          </cell>
          <cell r="J3235" t="str">
            <v>1x0</v>
          </cell>
          <cell r="M3235">
            <v>0</v>
          </cell>
          <cell r="N3235" t="str">
            <v>P</v>
          </cell>
          <cell r="O3235">
            <v>0</v>
          </cell>
        </row>
        <row r="3236">
          <cell r="A3236">
            <v>4202</v>
          </cell>
          <cell r="B3236" t="str">
            <v>G02-18</v>
          </cell>
          <cell r="C3236" t="str">
            <v>TERMINAL</v>
          </cell>
          <cell r="D3236" t="str">
            <v>059459</v>
          </cell>
          <cell r="E3236" t="str">
            <v>2003/08/06</v>
          </cell>
          <cell r="F3236" t="str">
            <v>KF-0059-1</v>
          </cell>
          <cell r="G3236" t="str">
            <v>FZLP2/200303-0426</v>
          </cell>
          <cell r="H3236" t="str">
            <v>FZLGR/200308-3796</v>
          </cell>
          <cell r="I3236">
            <v>1000</v>
          </cell>
          <cell r="J3236" t="str">
            <v>1x0</v>
          </cell>
          <cell r="K3236" t="str">
            <v>1x0</v>
          </cell>
          <cell r="L3236" t="str">
            <v>1x1000</v>
          </cell>
          <cell r="M3236">
            <v>1000</v>
          </cell>
          <cell r="N3236" t="str">
            <v>P</v>
          </cell>
          <cell r="O3236">
            <v>1000</v>
          </cell>
        </row>
        <row r="3237">
          <cell r="A3237">
            <v>4203</v>
          </cell>
          <cell r="B3237" t="str">
            <v>G02-18</v>
          </cell>
          <cell r="C3237" t="str">
            <v>TERMINAL</v>
          </cell>
          <cell r="D3237" t="str">
            <v>059562</v>
          </cell>
          <cell r="E3237" t="str">
            <v>2003/08/14</v>
          </cell>
          <cell r="F3237" t="str">
            <v>KF-0059-1</v>
          </cell>
          <cell r="G3237" t="str">
            <v>FZLP2/200303-0427</v>
          </cell>
          <cell r="H3237" t="str">
            <v>FZLGR/200308-3919</v>
          </cell>
          <cell r="I3237">
            <v>2600</v>
          </cell>
          <cell r="J3237" t="str">
            <v>1x0</v>
          </cell>
          <cell r="K3237" t="str">
            <v>1x0</v>
          </cell>
          <cell r="L3237" t="str">
            <v>1x2600</v>
          </cell>
          <cell r="M3237">
            <v>2600</v>
          </cell>
          <cell r="N3237" t="str">
            <v>P</v>
          </cell>
          <cell r="O3237">
            <v>2600</v>
          </cell>
        </row>
        <row r="3238">
          <cell r="A3238">
            <v>4204</v>
          </cell>
          <cell r="B3238" t="str">
            <v>G02-18</v>
          </cell>
          <cell r="C3238" t="str">
            <v>TERMINAL</v>
          </cell>
          <cell r="D3238" t="str">
            <v>059805</v>
          </cell>
          <cell r="E3238" t="str">
            <v>2003/09/01</v>
          </cell>
          <cell r="F3238" t="str">
            <v>KF-0059-1</v>
          </cell>
          <cell r="G3238" t="str">
            <v>FZLP2/200303-0427</v>
          </cell>
          <cell r="H3238" t="str">
            <v>FZLGR/200309-4234</v>
          </cell>
          <cell r="I3238">
            <v>1700</v>
          </cell>
          <cell r="J3238" t="str">
            <v>1x0</v>
          </cell>
          <cell r="K3238" t="str">
            <v>1x0</v>
          </cell>
          <cell r="M3238">
            <v>0</v>
          </cell>
          <cell r="N3238" t="str">
            <v>P</v>
          </cell>
          <cell r="O3238">
            <v>0</v>
          </cell>
        </row>
        <row r="3239">
          <cell r="A3239">
            <v>4205</v>
          </cell>
          <cell r="B3239" t="str">
            <v>G02-18</v>
          </cell>
          <cell r="C3239" t="str">
            <v>TERMINAL</v>
          </cell>
          <cell r="D3239" t="str">
            <v>059805</v>
          </cell>
          <cell r="E3239" t="str">
            <v>2003/09/01</v>
          </cell>
          <cell r="F3239" t="str">
            <v>KF-0059-1</v>
          </cell>
          <cell r="G3239" t="str">
            <v>FZLP2/200303-0426</v>
          </cell>
          <cell r="H3239" t="str">
            <v>FZLGR/200309-4234</v>
          </cell>
          <cell r="I3239">
            <v>2800</v>
          </cell>
          <cell r="J3239" t="str">
            <v>1x0</v>
          </cell>
          <cell r="K3239" t="str">
            <v>1x0</v>
          </cell>
          <cell r="L3239" t="str">
            <v>1x2800</v>
          </cell>
          <cell r="M3239">
            <v>2800</v>
          </cell>
          <cell r="N3239" t="str">
            <v>P</v>
          </cell>
          <cell r="O3239">
            <v>2800</v>
          </cell>
        </row>
        <row r="3240">
          <cell r="A3240">
            <v>3819</v>
          </cell>
          <cell r="B3240" t="str">
            <v>D23-2-11</v>
          </cell>
          <cell r="C3240" t="str">
            <v>SCREW</v>
          </cell>
          <cell r="D3240" t="str">
            <v>WEI2004001</v>
          </cell>
          <cell r="E3240" t="str">
            <v>2004/01/18</v>
          </cell>
          <cell r="F3240" t="str">
            <v>KF-0059-2</v>
          </cell>
          <cell r="G3240" t="str">
            <v>簡易受入</v>
          </cell>
          <cell r="H3240" t="str">
            <v>9183</v>
          </cell>
          <cell r="I3240">
            <v>13194</v>
          </cell>
          <cell r="J3240" t="str">
            <v>1x0</v>
          </cell>
          <cell r="M3240">
            <v>0</v>
          </cell>
          <cell r="N3240" t="str">
            <v>P</v>
          </cell>
          <cell r="O3240">
            <v>0</v>
          </cell>
        </row>
        <row r="3241">
          <cell r="A3241">
            <v>3893</v>
          </cell>
          <cell r="B3241" t="str">
            <v>D24-2-02</v>
          </cell>
          <cell r="C3241" t="str">
            <v>NUT</v>
          </cell>
          <cell r="D3241" t="str">
            <v>WEI2004001</v>
          </cell>
          <cell r="E3241" t="str">
            <v>2004/01/18</v>
          </cell>
          <cell r="F3241" t="str">
            <v>KF-0059-3</v>
          </cell>
          <cell r="G3241" t="str">
            <v>簡易受入</v>
          </cell>
          <cell r="H3241" t="str">
            <v>9183</v>
          </cell>
          <cell r="I3241">
            <v>14000</v>
          </cell>
          <cell r="J3241" t="str">
            <v>1x0</v>
          </cell>
          <cell r="M3241">
            <v>0</v>
          </cell>
          <cell r="N3241" t="str">
            <v>P</v>
          </cell>
          <cell r="O3241">
            <v>0</v>
          </cell>
        </row>
        <row r="3242">
          <cell r="A3242">
            <v>4132</v>
          </cell>
          <cell r="B3242" t="str">
            <v>G02-05</v>
          </cell>
          <cell r="C3242" t="str">
            <v>PROTECTOR</v>
          </cell>
          <cell r="D3242" t="str">
            <v>20012178</v>
          </cell>
          <cell r="E3242" t="str">
            <v>2003/04/15</v>
          </cell>
          <cell r="F3242" t="str">
            <v>KK-000070</v>
          </cell>
          <cell r="G3242" t="str">
            <v>FZLP2/200301-0061</v>
          </cell>
          <cell r="H3242" t="str">
            <v>FZLGR/200304-1694</v>
          </cell>
          <cell r="I3242">
            <v>15080</v>
          </cell>
          <cell r="J3242" t="str">
            <v>1x0</v>
          </cell>
          <cell r="M3242">
            <v>0</v>
          </cell>
          <cell r="N3242" t="str">
            <v>P</v>
          </cell>
          <cell r="O3242">
            <v>0</v>
          </cell>
        </row>
        <row r="3243">
          <cell r="A3243">
            <v>1766</v>
          </cell>
          <cell r="B3243" t="str">
            <v>B55-3-01</v>
          </cell>
          <cell r="C3243" t="str">
            <v>PROTECTOR</v>
          </cell>
          <cell r="D3243" t="str">
            <v>5355-VT</v>
          </cell>
          <cell r="E3243" t="str">
            <v>2004/08/05</v>
          </cell>
          <cell r="F3243" t="str">
            <v>KK-000089</v>
          </cell>
          <cell r="G3243" t="str">
            <v>FZLP2/200405-1276</v>
          </cell>
          <cell r="H3243" t="str">
            <v>FZLGR/200408-5332</v>
          </cell>
          <cell r="I3243">
            <v>3200</v>
          </cell>
          <cell r="J3243" t="str">
            <v>1x690</v>
          </cell>
          <cell r="M3243">
            <v>690</v>
          </cell>
          <cell r="N3243" t="str">
            <v>P</v>
          </cell>
          <cell r="O3243">
            <v>690</v>
          </cell>
        </row>
        <row r="3244">
          <cell r="A3244">
            <v>1767</v>
          </cell>
          <cell r="B3244" t="str">
            <v>B55-3-01</v>
          </cell>
          <cell r="C3244" t="str">
            <v>PROTECTOR</v>
          </cell>
          <cell r="D3244" t="str">
            <v>5346-VT</v>
          </cell>
          <cell r="E3244" t="str">
            <v>2004/09/09</v>
          </cell>
          <cell r="F3244" t="str">
            <v>KK-000089</v>
          </cell>
          <cell r="G3244" t="str">
            <v>FZLP2/200406-1483</v>
          </cell>
          <cell r="H3244" t="str">
            <v>FZLGR/200409-6404</v>
          </cell>
          <cell r="I3244">
            <v>6400</v>
          </cell>
          <cell r="J3244" t="str">
            <v>1x0</v>
          </cell>
          <cell r="K3244" t="str">
            <v>1x0</v>
          </cell>
          <cell r="L3244" t="str">
            <v>8x800</v>
          </cell>
          <cell r="M3244">
            <v>6400</v>
          </cell>
          <cell r="N3244" t="str">
            <v>P</v>
          </cell>
          <cell r="O3244">
            <v>6400</v>
          </cell>
        </row>
        <row r="3245">
          <cell r="A3245">
            <v>2329</v>
          </cell>
          <cell r="B3245" t="str">
            <v>C6</v>
          </cell>
          <cell r="C3245" t="str">
            <v>PROTECTOR</v>
          </cell>
          <cell r="D3245" t="str">
            <v>C6(8388)</v>
          </cell>
          <cell r="E3245" t="str">
            <v>2004/11/18</v>
          </cell>
          <cell r="F3245" t="str">
            <v>KK-000144</v>
          </cell>
          <cell r="G3245" t="str">
            <v>FZLP2/200408-2124</v>
          </cell>
          <cell r="H3245" t="str">
            <v>FZLGR/200411-8182</v>
          </cell>
          <cell r="I3245">
            <v>100</v>
          </cell>
          <cell r="J3245" t="str">
            <v>1x0</v>
          </cell>
          <cell r="M3245">
            <v>0</v>
          </cell>
          <cell r="N3245" t="str">
            <v>P</v>
          </cell>
          <cell r="O3245">
            <v>0</v>
          </cell>
        </row>
        <row r="3246">
          <cell r="A3246">
            <v>2330</v>
          </cell>
          <cell r="B3246" t="str">
            <v>C6</v>
          </cell>
          <cell r="C3246" t="str">
            <v>PROTECTOR</v>
          </cell>
          <cell r="D3246" t="str">
            <v>C6(8388)</v>
          </cell>
          <cell r="E3246" t="str">
            <v>2004/11/18</v>
          </cell>
          <cell r="F3246" t="str">
            <v>KK-000151</v>
          </cell>
          <cell r="G3246" t="str">
            <v>FZLP2/200408-2124</v>
          </cell>
          <cell r="H3246" t="str">
            <v>FZLGR/200411-8182</v>
          </cell>
          <cell r="I3246">
            <v>100</v>
          </cell>
          <cell r="J3246" t="str">
            <v>1x0</v>
          </cell>
          <cell r="M3246">
            <v>0</v>
          </cell>
          <cell r="N3246" t="str">
            <v>P</v>
          </cell>
          <cell r="O3246">
            <v>0</v>
          </cell>
        </row>
        <row r="3247">
          <cell r="A3247">
            <v>2331</v>
          </cell>
          <cell r="B3247" t="str">
            <v>C6</v>
          </cell>
          <cell r="C3247" t="str">
            <v>PROTECTOR</v>
          </cell>
          <cell r="D3247" t="str">
            <v>C6(8388)</v>
          </cell>
          <cell r="E3247" t="str">
            <v>2004/11/18</v>
          </cell>
          <cell r="F3247" t="str">
            <v>KK-000176</v>
          </cell>
          <cell r="G3247" t="str">
            <v>FZLP2/200408-2124</v>
          </cell>
          <cell r="H3247" t="str">
            <v>FZLGR/200411-8182</v>
          </cell>
          <cell r="I3247">
            <v>70</v>
          </cell>
          <cell r="J3247" t="str">
            <v>1x0</v>
          </cell>
          <cell r="M3247">
            <v>0</v>
          </cell>
          <cell r="N3247" t="str">
            <v>P</v>
          </cell>
          <cell r="O3247">
            <v>0</v>
          </cell>
        </row>
        <row r="3248">
          <cell r="A3248">
            <v>38</v>
          </cell>
          <cell r="C3248" t="str">
            <v>CLIP</v>
          </cell>
          <cell r="D3248" t="str">
            <v>C602129192</v>
          </cell>
          <cell r="E3248" t="str">
            <v>2004/10/06</v>
          </cell>
          <cell r="F3248" t="str">
            <v>KK-000178</v>
          </cell>
          <cell r="G3248" t="str">
            <v>簡易受入</v>
          </cell>
          <cell r="H3248" t="str">
            <v>10581</v>
          </cell>
          <cell r="I3248">
            <v>960</v>
          </cell>
          <cell r="J3248" t="str">
            <v>1x0</v>
          </cell>
          <cell r="M3248">
            <v>0</v>
          </cell>
          <cell r="N3248" t="str">
            <v>P</v>
          </cell>
          <cell r="O3248">
            <v>0</v>
          </cell>
        </row>
        <row r="3249">
          <cell r="A3249">
            <v>2332</v>
          </cell>
          <cell r="B3249" t="str">
            <v>C6</v>
          </cell>
          <cell r="C3249" t="str">
            <v>PROTECTOR</v>
          </cell>
          <cell r="D3249" t="str">
            <v>C6(8388)</v>
          </cell>
          <cell r="E3249" t="str">
            <v>2004/11/18</v>
          </cell>
          <cell r="F3249" t="str">
            <v>KK-000203</v>
          </cell>
          <cell r="G3249" t="str">
            <v>FZLP2/200408-2124</v>
          </cell>
          <cell r="H3249" t="str">
            <v>FZLGR/200411-8182</v>
          </cell>
          <cell r="I3249">
            <v>100</v>
          </cell>
          <cell r="J3249" t="str">
            <v>1x0</v>
          </cell>
          <cell r="M3249">
            <v>0</v>
          </cell>
          <cell r="N3249" t="str">
            <v>P</v>
          </cell>
          <cell r="O3249">
            <v>0</v>
          </cell>
        </row>
        <row r="3250">
          <cell r="A3250">
            <v>2333</v>
          </cell>
          <cell r="B3250" t="str">
            <v>C6</v>
          </cell>
          <cell r="C3250" t="str">
            <v>PROTECTOR</v>
          </cell>
          <cell r="D3250" t="str">
            <v>455813</v>
          </cell>
          <cell r="E3250" t="str">
            <v>2004/06/19</v>
          </cell>
          <cell r="F3250" t="str">
            <v>KK-000207</v>
          </cell>
          <cell r="G3250" t="str">
            <v>簡易受入</v>
          </cell>
          <cell r="H3250" t="str">
            <v>9786</v>
          </cell>
          <cell r="I3250">
            <v>2000</v>
          </cell>
          <cell r="J3250" t="str">
            <v>1x0</v>
          </cell>
          <cell r="M3250">
            <v>0</v>
          </cell>
          <cell r="N3250" t="str">
            <v>P</v>
          </cell>
          <cell r="O3250">
            <v>0</v>
          </cell>
        </row>
        <row r="3251">
          <cell r="A3251">
            <v>2334</v>
          </cell>
          <cell r="B3251" t="str">
            <v>C6</v>
          </cell>
          <cell r="C3251" t="str">
            <v>PROTECTOR</v>
          </cell>
          <cell r="D3251" t="str">
            <v>C6(8388)</v>
          </cell>
          <cell r="E3251" t="str">
            <v>2004/11/18</v>
          </cell>
          <cell r="F3251" t="str">
            <v>KK-000222</v>
          </cell>
          <cell r="G3251" t="str">
            <v>FZLP2/200408-2124</v>
          </cell>
          <cell r="H3251" t="str">
            <v>FZLGR/200411-8182</v>
          </cell>
          <cell r="I3251">
            <v>70</v>
          </cell>
          <cell r="J3251" t="str">
            <v>1x0</v>
          </cell>
          <cell r="M3251">
            <v>0</v>
          </cell>
          <cell r="N3251" t="str">
            <v>P</v>
          </cell>
          <cell r="O3251">
            <v>0</v>
          </cell>
        </row>
        <row r="3252">
          <cell r="A3252">
            <v>2335</v>
          </cell>
          <cell r="B3252" t="str">
            <v>C6</v>
          </cell>
          <cell r="C3252" t="str">
            <v>PROTECTOR</v>
          </cell>
          <cell r="D3252" t="str">
            <v>C6(8388)</v>
          </cell>
          <cell r="E3252" t="str">
            <v>2004/11/18</v>
          </cell>
          <cell r="F3252" t="str">
            <v>KK-000223</v>
          </cell>
          <cell r="G3252" t="str">
            <v>FZLP2/200408-2124</v>
          </cell>
          <cell r="H3252" t="str">
            <v>FZLGR/200411-8182</v>
          </cell>
          <cell r="I3252">
            <v>100</v>
          </cell>
          <cell r="J3252" t="str">
            <v>1x0</v>
          </cell>
          <cell r="M3252">
            <v>0</v>
          </cell>
          <cell r="N3252" t="str">
            <v>P</v>
          </cell>
          <cell r="O3252">
            <v>0</v>
          </cell>
        </row>
        <row r="3253">
          <cell r="A3253">
            <v>2336</v>
          </cell>
          <cell r="B3253" t="str">
            <v>C6</v>
          </cell>
          <cell r="C3253" t="str">
            <v>PROTECTOR</v>
          </cell>
          <cell r="D3253" t="str">
            <v>C6(8388)</v>
          </cell>
          <cell r="E3253" t="str">
            <v>2004/11/18</v>
          </cell>
          <cell r="F3253" t="str">
            <v>KK-000224</v>
          </cell>
          <cell r="G3253" t="str">
            <v>FZLP2/200408-2124</v>
          </cell>
          <cell r="H3253" t="str">
            <v>FZLGR/200411-8182</v>
          </cell>
          <cell r="I3253">
            <v>70</v>
          </cell>
          <cell r="J3253" t="str">
            <v>1x0</v>
          </cell>
          <cell r="M3253">
            <v>0</v>
          </cell>
          <cell r="N3253" t="str">
            <v>P</v>
          </cell>
          <cell r="O3253">
            <v>0</v>
          </cell>
        </row>
        <row r="3254">
          <cell r="A3254">
            <v>2337</v>
          </cell>
          <cell r="B3254" t="str">
            <v>C6</v>
          </cell>
          <cell r="C3254" t="str">
            <v>PROTECTOR</v>
          </cell>
          <cell r="D3254" t="str">
            <v>C6(8388)</v>
          </cell>
          <cell r="E3254" t="str">
            <v>2004/11/18</v>
          </cell>
          <cell r="F3254" t="str">
            <v>KK-000225</v>
          </cell>
          <cell r="G3254" t="str">
            <v>FZLP2/200408-2124</v>
          </cell>
          <cell r="H3254" t="str">
            <v>FZLGR/200411-8182</v>
          </cell>
          <cell r="I3254">
            <v>100</v>
          </cell>
          <cell r="J3254" t="str">
            <v>1x0</v>
          </cell>
          <cell r="M3254">
            <v>0</v>
          </cell>
          <cell r="N3254" t="str">
            <v>P</v>
          </cell>
          <cell r="O3254">
            <v>0</v>
          </cell>
        </row>
        <row r="3255">
          <cell r="A3255">
            <v>2338</v>
          </cell>
          <cell r="B3255" t="str">
            <v>C6</v>
          </cell>
          <cell r="C3255" t="str">
            <v>PROTECTOR</v>
          </cell>
          <cell r="D3255" t="str">
            <v>C6(8388)</v>
          </cell>
          <cell r="E3255" t="str">
            <v>2004/11/18</v>
          </cell>
          <cell r="F3255" t="str">
            <v>KK-000226</v>
          </cell>
          <cell r="G3255" t="str">
            <v>FZLP2/200408-2124</v>
          </cell>
          <cell r="H3255" t="str">
            <v>FZLGR/200411-8182</v>
          </cell>
          <cell r="I3255">
            <v>128</v>
          </cell>
          <cell r="J3255" t="str">
            <v>1x0</v>
          </cell>
          <cell r="M3255">
            <v>0</v>
          </cell>
          <cell r="N3255" t="str">
            <v>P</v>
          </cell>
          <cell r="O3255">
            <v>0</v>
          </cell>
        </row>
        <row r="3256">
          <cell r="A3256">
            <v>2339</v>
          </cell>
          <cell r="B3256" t="str">
            <v>C6</v>
          </cell>
          <cell r="C3256" t="str">
            <v>PROTECTOR</v>
          </cell>
          <cell r="D3256" t="str">
            <v>C6(8388)</v>
          </cell>
          <cell r="E3256" t="str">
            <v>2004/11/18</v>
          </cell>
          <cell r="F3256" t="str">
            <v>KK-000227</v>
          </cell>
          <cell r="G3256" t="str">
            <v>FZLP2/200408-2124</v>
          </cell>
          <cell r="H3256" t="str">
            <v>FZLGR/200411-8182</v>
          </cell>
          <cell r="I3256">
            <v>128</v>
          </cell>
          <cell r="J3256" t="str">
            <v>1x0</v>
          </cell>
          <cell r="M3256">
            <v>0</v>
          </cell>
          <cell r="N3256" t="str">
            <v>P</v>
          </cell>
          <cell r="O3256">
            <v>0</v>
          </cell>
        </row>
        <row r="3257">
          <cell r="A3257">
            <v>2340</v>
          </cell>
          <cell r="B3257" t="str">
            <v>C6</v>
          </cell>
          <cell r="C3257" t="str">
            <v>PROTECTOR</v>
          </cell>
          <cell r="D3257" t="str">
            <v>C6(8388)</v>
          </cell>
          <cell r="E3257" t="str">
            <v>2004/11/18</v>
          </cell>
          <cell r="F3257" t="str">
            <v>KK-000230</v>
          </cell>
          <cell r="G3257" t="str">
            <v>FZLP2/200408-2124</v>
          </cell>
          <cell r="H3257" t="str">
            <v>FZLGR/200411-8182</v>
          </cell>
          <cell r="I3257">
            <v>192</v>
          </cell>
          <cell r="J3257" t="str">
            <v>1x0</v>
          </cell>
          <cell r="M3257">
            <v>0</v>
          </cell>
          <cell r="N3257" t="str">
            <v>P</v>
          </cell>
          <cell r="O3257">
            <v>0</v>
          </cell>
        </row>
        <row r="3258">
          <cell r="A3258">
            <v>2341</v>
          </cell>
          <cell r="B3258" t="str">
            <v>C6</v>
          </cell>
          <cell r="C3258" t="str">
            <v>PROTECTOR</v>
          </cell>
          <cell r="D3258" t="str">
            <v>C6(8388)</v>
          </cell>
          <cell r="E3258" t="str">
            <v>2004/11/18</v>
          </cell>
          <cell r="F3258" t="str">
            <v>KK-000231</v>
          </cell>
          <cell r="G3258" t="str">
            <v>FZLP2/200408-2124</v>
          </cell>
          <cell r="H3258" t="str">
            <v>FZLGR/200411-8182</v>
          </cell>
          <cell r="I3258">
            <v>100</v>
          </cell>
          <cell r="J3258" t="str">
            <v>1x0</v>
          </cell>
          <cell r="M3258">
            <v>0</v>
          </cell>
          <cell r="N3258" t="str">
            <v>P</v>
          </cell>
          <cell r="O3258">
            <v>0</v>
          </cell>
        </row>
        <row r="3259">
          <cell r="A3259">
            <v>2342</v>
          </cell>
          <cell r="B3259" t="str">
            <v>C6</v>
          </cell>
          <cell r="C3259" t="str">
            <v>PROTECTOR</v>
          </cell>
          <cell r="D3259" t="str">
            <v>C6(8388)</v>
          </cell>
          <cell r="E3259" t="str">
            <v>2004/11/18</v>
          </cell>
          <cell r="F3259" t="str">
            <v>KK-000232</v>
          </cell>
          <cell r="G3259" t="str">
            <v>FZLP2/200408-2124</v>
          </cell>
          <cell r="H3259" t="str">
            <v>FZLGR/200411-8182</v>
          </cell>
          <cell r="I3259">
            <v>192</v>
          </cell>
          <cell r="J3259" t="str">
            <v>1x0</v>
          </cell>
          <cell r="M3259">
            <v>0</v>
          </cell>
          <cell r="N3259" t="str">
            <v>P</v>
          </cell>
          <cell r="O3259">
            <v>0</v>
          </cell>
        </row>
        <row r="3260">
          <cell r="A3260">
            <v>2343</v>
          </cell>
          <cell r="B3260" t="str">
            <v>C6</v>
          </cell>
          <cell r="C3260" t="str">
            <v>PROTECTOR</v>
          </cell>
          <cell r="D3260" t="str">
            <v>C6(8388)</v>
          </cell>
          <cell r="E3260" t="str">
            <v>2004/11/18</v>
          </cell>
          <cell r="F3260" t="str">
            <v>KK-000233</v>
          </cell>
          <cell r="G3260" t="str">
            <v>FZLP2/200408-2124</v>
          </cell>
          <cell r="H3260" t="str">
            <v>FZLGR/200411-8182</v>
          </cell>
          <cell r="I3260">
            <v>100</v>
          </cell>
          <cell r="J3260" t="str">
            <v>1x0</v>
          </cell>
          <cell r="M3260">
            <v>0</v>
          </cell>
          <cell r="N3260" t="str">
            <v>P</v>
          </cell>
          <cell r="O3260">
            <v>0</v>
          </cell>
        </row>
        <row r="3261">
          <cell r="A3261">
            <v>2344</v>
          </cell>
          <cell r="B3261" t="str">
            <v>C6</v>
          </cell>
          <cell r="C3261" t="str">
            <v>PROTECTOR</v>
          </cell>
          <cell r="D3261" t="str">
            <v>8189</v>
          </cell>
          <cell r="E3261" t="str">
            <v>2004/09/17</v>
          </cell>
          <cell r="F3261" t="str">
            <v>KK-000234</v>
          </cell>
          <cell r="G3261" t="str">
            <v>FZLP2/200407-1968</v>
          </cell>
          <cell r="H3261" t="str">
            <v>FZLGR/200409-6659</v>
          </cell>
          <cell r="I3261">
            <v>120</v>
          </cell>
          <cell r="J3261" t="str">
            <v>1x0</v>
          </cell>
          <cell r="M3261">
            <v>0</v>
          </cell>
          <cell r="N3261" t="str">
            <v>P</v>
          </cell>
          <cell r="O3261">
            <v>0</v>
          </cell>
        </row>
        <row r="3262">
          <cell r="A3262">
            <v>2345</v>
          </cell>
          <cell r="B3262" t="str">
            <v>C6</v>
          </cell>
          <cell r="C3262" t="str">
            <v>PROTECTOR</v>
          </cell>
          <cell r="D3262" t="str">
            <v>C6(8388)</v>
          </cell>
          <cell r="E3262" t="str">
            <v>2004/11/18</v>
          </cell>
          <cell r="F3262" t="str">
            <v>KK-000235</v>
          </cell>
          <cell r="G3262" t="str">
            <v>FZLP2/200408-2124</v>
          </cell>
          <cell r="H3262" t="str">
            <v>FZLGR/200411-8182</v>
          </cell>
          <cell r="I3262">
            <v>100</v>
          </cell>
          <cell r="J3262" t="str">
            <v>1x0</v>
          </cell>
          <cell r="M3262">
            <v>0</v>
          </cell>
          <cell r="N3262" t="str">
            <v>P</v>
          </cell>
          <cell r="O3262">
            <v>0</v>
          </cell>
        </row>
        <row r="3263">
          <cell r="A3263">
            <v>907</v>
          </cell>
          <cell r="B3263" t="str">
            <v>B39-2-05</v>
          </cell>
          <cell r="C3263" t="str">
            <v>SUBORDINATE</v>
          </cell>
          <cell r="D3263" t="str">
            <v>0404JLHY</v>
          </cell>
          <cell r="E3263" t="str">
            <v>2004/04/08</v>
          </cell>
          <cell r="F3263" t="str">
            <v>KKF-000001</v>
          </cell>
          <cell r="G3263" t="str">
            <v>簡易受入</v>
          </cell>
          <cell r="H3263" t="str">
            <v>9557</v>
          </cell>
          <cell r="I3263">
            <v>21598</v>
          </cell>
          <cell r="J3263" t="str">
            <v>1x484</v>
          </cell>
          <cell r="K3263" t="str">
            <v>1x750</v>
          </cell>
          <cell r="L3263" t="str">
            <v>11x1200</v>
          </cell>
          <cell r="M3263">
            <v>14434</v>
          </cell>
          <cell r="N3263" t="str">
            <v>P</v>
          </cell>
          <cell r="O3263">
            <v>14434</v>
          </cell>
        </row>
        <row r="3264">
          <cell r="A3264">
            <v>2807</v>
          </cell>
          <cell r="B3264" t="str">
            <v>CC</v>
          </cell>
          <cell r="C3264" t="str">
            <v>MODULE</v>
          </cell>
          <cell r="D3264" t="str">
            <v>5425-VT</v>
          </cell>
          <cell r="E3264" t="str">
            <v>2004/11/04</v>
          </cell>
          <cell r="F3264" t="str">
            <v>MOA-000083</v>
          </cell>
          <cell r="G3264" t="str">
            <v>FZLP2/200406-1483</v>
          </cell>
          <cell r="H3264" t="str">
            <v>FZLGR/200411-7894</v>
          </cell>
          <cell r="I3264">
            <v>800</v>
          </cell>
          <cell r="J3264" t="str">
            <v>1x0</v>
          </cell>
          <cell r="M3264">
            <v>0</v>
          </cell>
          <cell r="N3264" t="str">
            <v>P</v>
          </cell>
          <cell r="O3264">
            <v>0</v>
          </cell>
        </row>
        <row r="3265">
          <cell r="A3265">
            <v>2808</v>
          </cell>
          <cell r="B3265" t="str">
            <v>CC</v>
          </cell>
          <cell r="C3265" t="str">
            <v>MODULE</v>
          </cell>
          <cell r="D3265" t="str">
            <v>5424-VT</v>
          </cell>
          <cell r="E3265" t="str">
            <v>2004/11/22</v>
          </cell>
          <cell r="F3265" t="str">
            <v>MOA-000083</v>
          </cell>
          <cell r="G3265" t="str">
            <v>FZLP2/200406-1483</v>
          </cell>
          <cell r="H3265" t="str">
            <v>FZLGR/200411-8191</v>
          </cell>
          <cell r="I3265">
            <v>800</v>
          </cell>
          <cell r="J3265" t="str">
            <v>1x0</v>
          </cell>
          <cell r="K3265" t="str">
            <v>1x0</v>
          </cell>
          <cell r="L3265" t="str">
            <v>4x200</v>
          </cell>
          <cell r="M3265">
            <v>800</v>
          </cell>
          <cell r="N3265" t="str">
            <v>P</v>
          </cell>
          <cell r="O3265">
            <v>800</v>
          </cell>
        </row>
        <row r="3266">
          <cell r="A3266">
            <v>2809</v>
          </cell>
          <cell r="B3266" t="str">
            <v>CC</v>
          </cell>
          <cell r="C3266" t="str">
            <v>MODULE</v>
          </cell>
          <cell r="D3266" t="str">
            <v>5424-VT</v>
          </cell>
          <cell r="E3266" t="str">
            <v>2004/11/22</v>
          </cell>
          <cell r="F3266" t="str">
            <v>MOA-000141</v>
          </cell>
          <cell r="G3266" t="str">
            <v>FZLP2/200407-1826</v>
          </cell>
          <cell r="H3266" t="str">
            <v>FZLGR/200411-8191</v>
          </cell>
          <cell r="I3266">
            <v>1200</v>
          </cell>
          <cell r="J3266" t="str">
            <v>1x0</v>
          </cell>
          <cell r="K3266" t="str">
            <v>1x0</v>
          </cell>
          <cell r="L3266" t="str">
            <v>6x200</v>
          </cell>
          <cell r="M3266">
            <v>1200</v>
          </cell>
          <cell r="N3266" t="str">
            <v>P</v>
          </cell>
          <cell r="O3266">
            <v>1200</v>
          </cell>
        </row>
        <row r="3267">
          <cell r="A3267">
            <v>2810</v>
          </cell>
          <cell r="B3267" t="str">
            <v>CC</v>
          </cell>
          <cell r="C3267" t="str">
            <v>MODULE</v>
          </cell>
          <cell r="D3267" t="str">
            <v>5424-VT</v>
          </cell>
          <cell r="E3267" t="str">
            <v>2004/11/22</v>
          </cell>
          <cell r="F3267" t="str">
            <v>MOA-000141</v>
          </cell>
          <cell r="G3267" t="str">
            <v>FZLP2/200407-1794</v>
          </cell>
          <cell r="H3267" t="str">
            <v>FZLGR/200411-8191</v>
          </cell>
          <cell r="I3267">
            <v>2000</v>
          </cell>
          <cell r="J3267" t="str">
            <v>1x0</v>
          </cell>
          <cell r="K3267" t="str">
            <v>1x0</v>
          </cell>
          <cell r="L3267" t="str">
            <v>10x200</v>
          </cell>
          <cell r="M3267">
            <v>2000</v>
          </cell>
          <cell r="N3267" t="str">
            <v>P</v>
          </cell>
          <cell r="O3267">
            <v>2000</v>
          </cell>
        </row>
        <row r="3268">
          <cell r="A3268">
            <v>2811</v>
          </cell>
          <cell r="B3268" t="str">
            <v>CC</v>
          </cell>
          <cell r="C3268" t="str">
            <v>MODULE</v>
          </cell>
          <cell r="D3268" t="str">
            <v>5424-VT</v>
          </cell>
          <cell r="E3268" t="str">
            <v>2004/11/22</v>
          </cell>
          <cell r="F3268" t="str">
            <v>MOA-000141</v>
          </cell>
          <cell r="G3268" t="str">
            <v>FZLP2/200406-1483</v>
          </cell>
          <cell r="H3268" t="str">
            <v>FZLGR/200411-8191</v>
          </cell>
          <cell r="I3268">
            <v>800</v>
          </cell>
          <cell r="J3268" t="str">
            <v>1x0</v>
          </cell>
          <cell r="M3268">
            <v>0</v>
          </cell>
          <cell r="N3268" t="str">
            <v>P</v>
          </cell>
          <cell r="O3268">
            <v>0</v>
          </cell>
        </row>
        <row r="3269">
          <cell r="A3269">
            <v>2812</v>
          </cell>
          <cell r="B3269" t="str">
            <v>CC</v>
          </cell>
          <cell r="C3269" t="str">
            <v>MODULE</v>
          </cell>
          <cell r="D3269" t="str">
            <v>5424-VT</v>
          </cell>
          <cell r="E3269" t="str">
            <v>2004/11/22</v>
          </cell>
          <cell r="F3269" t="str">
            <v>MOA-000141</v>
          </cell>
          <cell r="G3269" t="str">
            <v>FZLP2/200406-1637</v>
          </cell>
          <cell r="H3269" t="str">
            <v>FZLGR/200411-8191</v>
          </cell>
          <cell r="I3269">
            <v>1200</v>
          </cell>
          <cell r="J3269" t="str">
            <v>1x0</v>
          </cell>
          <cell r="K3269" t="str">
            <v>1x0</v>
          </cell>
          <cell r="L3269" t="str">
            <v>10x200</v>
          </cell>
          <cell r="M3269">
            <v>2000</v>
          </cell>
          <cell r="N3269" t="str">
            <v>P</v>
          </cell>
          <cell r="O3269">
            <v>2000</v>
          </cell>
        </row>
        <row r="3270">
          <cell r="A3270">
            <v>2813</v>
          </cell>
          <cell r="B3270" t="str">
            <v>CC</v>
          </cell>
          <cell r="C3270" t="str">
            <v>MODULE</v>
          </cell>
          <cell r="D3270" t="str">
            <v>5417-VT</v>
          </cell>
          <cell r="E3270" t="str">
            <v>2004/11/08</v>
          </cell>
          <cell r="F3270" t="str">
            <v>MOA-000142</v>
          </cell>
          <cell r="G3270" t="str">
            <v>FZLP2/200406-1483</v>
          </cell>
          <cell r="H3270" t="str">
            <v>FZLGR/200411-7921</v>
          </cell>
          <cell r="I3270">
            <v>1200</v>
          </cell>
          <cell r="J3270" t="str">
            <v>1x0</v>
          </cell>
          <cell r="M3270">
            <v>0</v>
          </cell>
          <cell r="N3270" t="str">
            <v>P</v>
          </cell>
          <cell r="O3270">
            <v>0</v>
          </cell>
        </row>
        <row r="3271">
          <cell r="A3271">
            <v>2814</v>
          </cell>
          <cell r="B3271" t="str">
            <v>CC</v>
          </cell>
          <cell r="C3271" t="str">
            <v>MODULE</v>
          </cell>
          <cell r="D3271" t="str">
            <v>5424-VT</v>
          </cell>
          <cell r="E3271" t="str">
            <v>2004/11/22</v>
          </cell>
          <cell r="F3271" t="str">
            <v>MOA-000145</v>
          </cell>
          <cell r="G3271" t="str">
            <v>FZLP2/200407-1826</v>
          </cell>
          <cell r="H3271" t="str">
            <v>FZLGR/200411-8191</v>
          </cell>
          <cell r="I3271">
            <v>400</v>
          </cell>
          <cell r="J3271" t="str">
            <v>1x0</v>
          </cell>
          <cell r="K3271" t="str">
            <v>1x0</v>
          </cell>
          <cell r="L3271" t="str">
            <v>2x200</v>
          </cell>
          <cell r="M3271">
            <v>400</v>
          </cell>
          <cell r="N3271" t="str">
            <v>P</v>
          </cell>
          <cell r="O3271">
            <v>400</v>
          </cell>
        </row>
        <row r="3272">
          <cell r="A3272">
            <v>2815</v>
          </cell>
          <cell r="B3272" t="str">
            <v>CC</v>
          </cell>
          <cell r="C3272" t="str">
            <v>MODULE</v>
          </cell>
          <cell r="D3272" t="str">
            <v>5424-VT</v>
          </cell>
          <cell r="E3272" t="str">
            <v>2004/11/22</v>
          </cell>
          <cell r="F3272" t="str">
            <v>MOA-000145</v>
          </cell>
          <cell r="G3272" t="str">
            <v>FZLP2/200406-1637</v>
          </cell>
          <cell r="H3272" t="str">
            <v>FZLGR/200411-8191</v>
          </cell>
          <cell r="I3272">
            <v>200</v>
          </cell>
          <cell r="J3272" t="str">
            <v>1x0</v>
          </cell>
          <cell r="K3272" t="str">
            <v>1x0</v>
          </cell>
          <cell r="L3272" t="str">
            <v>4x200</v>
          </cell>
          <cell r="M3272">
            <v>800</v>
          </cell>
          <cell r="N3272" t="str">
            <v>P</v>
          </cell>
          <cell r="O3272">
            <v>800</v>
          </cell>
        </row>
        <row r="3273">
          <cell r="A3273">
            <v>2816</v>
          </cell>
          <cell r="B3273" t="str">
            <v>CC</v>
          </cell>
          <cell r="C3273" t="str">
            <v>MODULE</v>
          </cell>
          <cell r="D3273" t="str">
            <v>5424-VT</v>
          </cell>
          <cell r="E3273" t="str">
            <v>2004/11/22</v>
          </cell>
          <cell r="F3273" t="str">
            <v>MOA-000145</v>
          </cell>
          <cell r="G3273" t="str">
            <v>FZLP2/200406-1483</v>
          </cell>
          <cell r="H3273" t="str">
            <v>FZLGR/200411-8191</v>
          </cell>
          <cell r="I3273">
            <v>1100</v>
          </cell>
          <cell r="J3273" t="str">
            <v>1x0</v>
          </cell>
          <cell r="K3273" t="str">
            <v>1x0</v>
          </cell>
          <cell r="L3273" t="str">
            <v>11x100</v>
          </cell>
          <cell r="M3273">
            <v>1100</v>
          </cell>
          <cell r="N3273" t="str">
            <v>P</v>
          </cell>
          <cell r="O3273">
            <v>1100</v>
          </cell>
        </row>
        <row r="3274">
          <cell r="A3274">
            <v>2633</v>
          </cell>
          <cell r="B3274" t="str">
            <v>CC</v>
          </cell>
          <cell r="C3274" t="str">
            <v>ANTENNA CABLE</v>
          </cell>
          <cell r="D3274" t="str">
            <v>321505</v>
          </cell>
          <cell r="E3274" t="str">
            <v>2004/10/25</v>
          </cell>
          <cell r="F3274" t="str">
            <v>MOA-000760</v>
          </cell>
          <cell r="G3274" t="str">
            <v>FZLP2/200407-1818</v>
          </cell>
          <cell r="H3274" t="str">
            <v>FZLGR/200410-7640</v>
          </cell>
          <cell r="I3274">
            <v>100</v>
          </cell>
          <cell r="J3274" t="str">
            <v>1x0</v>
          </cell>
          <cell r="M3274">
            <v>0</v>
          </cell>
          <cell r="N3274" t="str">
            <v>P</v>
          </cell>
          <cell r="O3274">
            <v>0</v>
          </cell>
        </row>
        <row r="3275">
          <cell r="A3275">
            <v>2319</v>
          </cell>
          <cell r="B3275" t="str">
            <v>C6</v>
          </cell>
          <cell r="C3275" t="str">
            <v>MOA</v>
          </cell>
          <cell r="D3275" t="str">
            <v>328216</v>
          </cell>
          <cell r="E3275" t="str">
            <v>2004/11/02</v>
          </cell>
          <cell r="F3275" t="str">
            <v>MOA-001605</v>
          </cell>
          <cell r="G3275" t="str">
            <v>FZLP2/200410-2416</v>
          </cell>
          <cell r="H3275" t="str">
            <v>FZLGR/200411-7781</v>
          </cell>
          <cell r="I3275">
            <v>100</v>
          </cell>
          <cell r="J3275" t="str">
            <v>1x0</v>
          </cell>
          <cell r="M3275">
            <v>0</v>
          </cell>
          <cell r="N3275" t="str">
            <v>P</v>
          </cell>
          <cell r="O3275">
            <v>0</v>
          </cell>
        </row>
        <row r="3276">
          <cell r="A3276">
            <v>239</v>
          </cell>
          <cell r="C3276" t="str">
            <v>MOA</v>
          </cell>
          <cell r="D3276" t="str">
            <v>328219</v>
          </cell>
          <cell r="E3276" t="str">
            <v>2004/11/02</v>
          </cell>
          <cell r="F3276" t="str">
            <v>MOA-002187</v>
          </cell>
          <cell r="G3276" t="str">
            <v>FZLP2/200410-2416</v>
          </cell>
          <cell r="H3276" t="str">
            <v>FZLGR/200411-7780</v>
          </cell>
          <cell r="I3276">
            <v>100</v>
          </cell>
          <cell r="J3276" t="str">
            <v>1x0</v>
          </cell>
          <cell r="M3276">
            <v>0</v>
          </cell>
          <cell r="N3276" t="str">
            <v>P</v>
          </cell>
          <cell r="O3276">
            <v>0</v>
          </cell>
        </row>
        <row r="3277">
          <cell r="A3277">
            <v>240</v>
          </cell>
          <cell r="C3277" t="str">
            <v>MOA</v>
          </cell>
          <cell r="D3277" t="str">
            <v>328220</v>
          </cell>
          <cell r="E3277" t="str">
            <v>2004/11/02</v>
          </cell>
          <cell r="F3277" t="str">
            <v>MOA-002188</v>
          </cell>
          <cell r="G3277" t="str">
            <v>FZLP2/200410-2416</v>
          </cell>
          <cell r="H3277" t="str">
            <v>FZLGR/200411-7779</v>
          </cell>
          <cell r="I3277">
            <v>75</v>
          </cell>
          <cell r="J3277" t="str">
            <v>1x0</v>
          </cell>
          <cell r="M3277">
            <v>0</v>
          </cell>
          <cell r="N3277" t="str">
            <v>P</v>
          </cell>
          <cell r="O3277">
            <v>0</v>
          </cell>
        </row>
        <row r="3278">
          <cell r="A3278">
            <v>241</v>
          </cell>
          <cell r="C3278" t="str">
            <v>MOA</v>
          </cell>
          <cell r="D3278" t="str">
            <v>328221</v>
          </cell>
          <cell r="E3278" t="str">
            <v>2004/11/02</v>
          </cell>
          <cell r="F3278" t="str">
            <v>MOA-002191</v>
          </cell>
          <cell r="G3278" t="str">
            <v>FZLP2/200410-2416</v>
          </cell>
          <cell r="H3278" t="str">
            <v>FZLGR/200411-7778</v>
          </cell>
          <cell r="I3278">
            <v>75</v>
          </cell>
          <cell r="J3278" t="str">
            <v>1x0</v>
          </cell>
          <cell r="M3278">
            <v>0</v>
          </cell>
          <cell r="N3278" t="str">
            <v>P</v>
          </cell>
          <cell r="O3278">
            <v>0</v>
          </cell>
        </row>
        <row r="3279">
          <cell r="A3279">
            <v>242</v>
          </cell>
          <cell r="C3279" t="str">
            <v>MOA</v>
          </cell>
          <cell r="D3279" t="str">
            <v>C6(329363)</v>
          </cell>
          <cell r="E3279" t="str">
            <v>2004/11/18</v>
          </cell>
          <cell r="F3279" t="str">
            <v>MOA-002194</v>
          </cell>
          <cell r="G3279" t="str">
            <v>FZLP2/200410-2416</v>
          </cell>
          <cell r="H3279" t="str">
            <v>FZLGR/200411-8179</v>
          </cell>
          <cell r="I3279">
            <v>100</v>
          </cell>
          <cell r="J3279" t="str">
            <v>1x0</v>
          </cell>
          <cell r="M3279">
            <v>0</v>
          </cell>
          <cell r="N3279" t="str">
            <v>P</v>
          </cell>
          <cell r="O3279">
            <v>0</v>
          </cell>
        </row>
        <row r="3280">
          <cell r="A3280">
            <v>243</v>
          </cell>
          <cell r="C3280" t="str">
            <v>MOA</v>
          </cell>
          <cell r="D3280" t="str">
            <v>328222</v>
          </cell>
          <cell r="E3280" t="str">
            <v>2004/11/02</v>
          </cell>
          <cell r="F3280" t="str">
            <v>MOA-002196</v>
          </cell>
          <cell r="G3280" t="str">
            <v>FZLP2/200410-2416</v>
          </cell>
          <cell r="H3280" t="str">
            <v>FZLGR/200411-7777</v>
          </cell>
          <cell r="I3280">
            <v>100</v>
          </cell>
          <cell r="J3280" t="str">
            <v>1x0</v>
          </cell>
          <cell r="M3280">
            <v>0</v>
          </cell>
          <cell r="N3280" t="str">
            <v>P</v>
          </cell>
          <cell r="O3280">
            <v>0</v>
          </cell>
        </row>
        <row r="3281">
          <cell r="A3281">
            <v>244</v>
          </cell>
          <cell r="C3281" t="str">
            <v>MOA</v>
          </cell>
          <cell r="D3281" t="str">
            <v>328223</v>
          </cell>
          <cell r="E3281" t="str">
            <v>2004/11/02</v>
          </cell>
          <cell r="F3281" t="str">
            <v>MOA-002206</v>
          </cell>
          <cell r="G3281" t="str">
            <v>FZLP2/200410-2416</v>
          </cell>
          <cell r="H3281" t="str">
            <v>FZLGR/200411-7776</v>
          </cell>
          <cell r="I3281">
            <v>100</v>
          </cell>
          <cell r="J3281" t="str">
            <v>1x0</v>
          </cell>
          <cell r="M3281">
            <v>0</v>
          </cell>
          <cell r="N3281" t="str">
            <v>P</v>
          </cell>
          <cell r="O3281">
            <v>0</v>
          </cell>
        </row>
        <row r="3282">
          <cell r="A3282">
            <v>245</v>
          </cell>
          <cell r="C3282" t="str">
            <v>MOA</v>
          </cell>
          <cell r="D3282" t="str">
            <v>C6(002196)</v>
          </cell>
          <cell r="E3282" t="str">
            <v>2004/09/24</v>
          </cell>
          <cell r="F3282" t="str">
            <v>MOA-002210</v>
          </cell>
          <cell r="G3282" t="str">
            <v>簡易受入</v>
          </cell>
          <cell r="H3282" t="str">
            <v>10534</v>
          </cell>
          <cell r="I3282">
            <v>375</v>
          </cell>
          <cell r="J3282" t="str">
            <v>1x0</v>
          </cell>
          <cell r="M3282">
            <v>0</v>
          </cell>
          <cell r="N3282" t="str">
            <v>P</v>
          </cell>
          <cell r="O3282">
            <v>0</v>
          </cell>
        </row>
        <row r="3283">
          <cell r="A3283">
            <v>246</v>
          </cell>
          <cell r="C3283" t="str">
            <v>MOA</v>
          </cell>
          <cell r="D3283" t="str">
            <v>328224</v>
          </cell>
          <cell r="E3283" t="str">
            <v>2004/11/02</v>
          </cell>
          <cell r="F3283" t="str">
            <v>MOA-002240</v>
          </cell>
          <cell r="G3283" t="str">
            <v>FZLP2/200410-2416</v>
          </cell>
          <cell r="H3283" t="str">
            <v>FZLGR/200411-7775</v>
          </cell>
          <cell r="I3283">
            <v>75</v>
          </cell>
          <cell r="J3283" t="str">
            <v>1x0</v>
          </cell>
          <cell r="M3283">
            <v>0</v>
          </cell>
          <cell r="N3283" t="str">
            <v>P</v>
          </cell>
          <cell r="O3283">
            <v>0</v>
          </cell>
        </row>
        <row r="3284">
          <cell r="A3284">
            <v>247</v>
          </cell>
          <cell r="C3284" t="str">
            <v>MOA</v>
          </cell>
          <cell r="D3284" t="str">
            <v>328225</v>
          </cell>
          <cell r="E3284" t="str">
            <v>2004/11/02</v>
          </cell>
          <cell r="F3284" t="str">
            <v>MOA-002270</v>
          </cell>
          <cell r="G3284" t="str">
            <v>FZLP2/200410-2416</v>
          </cell>
          <cell r="H3284" t="str">
            <v>FZLGR/200411-7774</v>
          </cell>
          <cell r="I3284">
            <v>100</v>
          </cell>
          <cell r="J3284" t="str">
            <v>1x0</v>
          </cell>
          <cell r="M3284">
            <v>0</v>
          </cell>
          <cell r="N3284" t="str">
            <v>P</v>
          </cell>
          <cell r="O3284">
            <v>0</v>
          </cell>
        </row>
        <row r="3285">
          <cell r="A3285">
            <v>248</v>
          </cell>
          <cell r="C3285" t="str">
            <v>MOA</v>
          </cell>
          <cell r="D3285" t="str">
            <v>C6(RE509710)</v>
          </cell>
          <cell r="E3285" t="str">
            <v>2004/11/18</v>
          </cell>
          <cell r="F3285" t="str">
            <v>MOA-002272</v>
          </cell>
          <cell r="G3285" t="str">
            <v>FZLP2/200410-2387</v>
          </cell>
          <cell r="H3285" t="str">
            <v>FZLGR/200411-8181</v>
          </cell>
          <cell r="I3285">
            <v>160</v>
          </cell>
          <cell r="J3285" t="str">
            <v>1x0</v>
          </cell>
          <cell r="M3285">
            <v>0</v>
          </cell>
          <cell r="N3285" t="str">
            <v>P</v>
          </cell>
          <cell r="O3285">
            <v>0</v>
          </cell>
        </row>
        <row r="3286">
          <cell r="A3286">
            <v>249</v>
          </cell>
          <cell r="C3286" t="str">
            <v>MOA</v>
          </cell>
          <cell r="D3286" t="str">
            <v>C6(RE509710)</v>
          </cell>
          <cell r="E3286" t="str">
            <v>2004/11/18</v>
          </cell>
          <cell r="F3286" t="str">
            <v>MOA-002274</v>
          </cell>
          <cell r="G3286" t="str">
            <v>FZLP2/200410-2387</v>
          </cell>
          <cell r="H3286" t="str">
            <v>FZLGR/200411-8181</v>
          </cell>
          <cell r="I3286">
            <v>160</v>
          </cell>
          <cell r="J3286" t="str">
            <v>1x0</v>
          </cell>
          <cell r="M3286">
            <v>0</v>
          </cell>
          <cell r="N3286" t="str">
            <v>P</v>
          </cell>
          <cell r="O3286">
            <v>0</v>
          </cell>
        </row>
        <row r="3287">
          <cell r="A3287">
            <v>250</v>
          </cell>
          <cell r="C3287" t="str">
            <v>MOA</v>
          </cell>
          <cell r="D3287" t="str">
            <v>C6(002276)</v>
          </cell>
          <cell r="E3287" t="str">
            <v>2004/09/24</v>
          </cell>
          <cell r="F3287" t="str">
            <v>MOA-002276</v>
          </cell>
          <cell r="G3287" t="str">
            <v>簡易受入</v>
          </cell>
          <cell r="H3287" t="str">
            <v>10535</v>
          </cell>
          <cell r="I3287">
            <v>375</v>
          </cell>
          <cell r="J3287" t="str">
            <v>1x0</v>
          </cell>
          <cell r="M3287">
            <v>0</v>
          </cell>
          <cell r="N3287" t="str">
            <v>P</v>
          </cell>
          <cell r="O3287">
            <v>0</v>
          </cell>
        </row>
        <row r="3288">
          <cell r="A3288">
            <v>251</v>
          </cell>
          <cell r="C3288" t="str">
            <v>MOA</v>
          </cell>
          <cell r="D3288" t="str">
            <v>328226</v>
          </cell>
          <cell r="E3288" t="str">
            <v>2004/11/01</v>
          </cell>
          <cell r="F3288" t="str">
            <v>MOA-002305</v>
          </cell>
          <cell r="G3288" t="str">
            <v>FZLP2/200410-2416</v>
          </cell>
          <cell r="H3288" t="str">
            <v>FZLGR/200411-7773</v>
          </cell>
          <cell r="I3288">
            <v>100</v>
          </cell>
          <cell r="J3288" t="str">
            <v>1x0</v>
          </cell>
          <cell r="M3288">
            <v>0</v>
          </cell>
          <cell r="N3288" t="str">
            <v>P</v>
          </cell>
          <cell r="O3288">
            <v>0</v>
          </cell>
        </row>
        <row r="3289">
          <cell r="A3289">
            <v>2320</v>
          </cell>
          <cell r="B3289" t="str">
            <v>C6</v>
          </cell>
          <cell r="C3289" t="str">
            <v>MOA</v>
          </cell>
          <cell r="D3289" t="str">
            <v>C6(311356)</v>
          </cell>
          <cell r="E3289" t="str">
            <v>2004/07/15</v>
          </cell>
          <cell r="F3289" t="str">
            <v>MOA-002306</v>
          </cell>
          <cell r="G3289" t="str">
            <v>簡易受入</v>
          </cell>
          <cell r="H3289" t="str">
            <v>10246</v>
          </cell>
          <cell r="I3289">
            <v>30</v>
          </cell>
          <cell r="J3289" t="str">
            <v>1x0</v>
          </cell>
          <cell r="M3289">
            <v>0</v>
          </cell>
          <cell r="N3289" t="str">
            <v>P</v>
          </cell>
          <cell r="O3289">
            <v>0</v>
          </cell>
        </row>
        <row r="3290">
          <cell r="A3290">
            <v>252</v>
          </cell>
          <cell r="C3290" t="str">
            <v>MOA</v>
          </cell>
          <cell r="D3290" t="str">
            <v>328227</v>
          </cell>
          <cell r="E3290" t="str">
            <v>2004/11/02</v>
          </cell>
          <cell r="F3290" t="str">
            <v>MOA-002307</v>
          </cell>
          <cell r="G3290" t="str">
            <v>FZLP2/200410-2416</v>
          </cell>
          <cell r="H3290" t="str">
            <v>FZLGR/200411-7772</v>
          </cell>
          <cell r="I3290">
            <v>100</v>
          </cell>
          <cell r="J3290" t="str">
            <v>1x0</v>
          </cell>
          <cell r="M3290">
            <v>0</v>
          </cell>
          <cell r="N3290" t="str">
            <v>P</v>
          </cell>
          <cell r="O3290">
            <v>0</v>
          </cell>
        </row>
        <row r="3291">
          <cell r="A3291">
            <v>253</v>
          </cell>
          <cell r="C3291" t="str">
            <v>MOA</v>
          </cell>
          <cell r="D3291" t="str">
            <v>328230</v>
          </cell>
          <cell r="E3291" t="str">
            <v>2004/11/02</v>
          </cell>
          <cell r="F3291" t="str">
            <v>MOA-002355</v>
          </cell>
          <cell r="G3291" t="str">
            <v>FZLP2/200410-2416</v>
          </cell>
          <cell r="H3291" t="str">
            <v>FZLGR/200411-7771</v>
          </cell>
          <cell r="I3291">
            <v>100</v>
          </cell>
          <cell r="J3291" t="str">
            <v>1x0</v>
          </cell>
          <cell r="M3291">
            <v>0</v>
          </cell>
          <cell r="N3291" t="str">
            <v>P</v>
          </cell>
          <cell r="O3291">
            <v>0</v>
          </cell>
        </row>
        <row r="3292">
          <cell r="A3292">
            <v>2321</v>
          </cell>
          <cell r="B3292" t="str">
            <v>C6</v>
          </cell>
          <cell r="C3292" t="str">
            <v>MOA</v>
          </cell>
          <cell r="D3292" t="str">
            <v>328229</v>
          </cell>
          <cell r="E3292" t="str">
            <v>2004/11/02</v>
          </cell>
          <cell r="F3292" t="str">
            <v>MOA-002357</v>
          </cell>
          <cell r="G3292" t="str">
            <v>FZLP2/200410-2416</v>
          </cell>
          <cell r="H3292" t="str">
            <v>FZLGR/200411-7770</v>
          </cell>
          <cell r="I3292">
            <v>100</v>
          </cell>
          <cell r="J3292" t="str">
            <v>1x0</v>
          </cell>
          <cell r="M3292">
            <v>0</v>
          </cell>
          <cell r="N3292" t="str">
            <v>P</v>
          </cell>
          <cell r="O3292">
            <v>0</v>
          </cell>
        </row>
        <row r="3293">
          <cell r="A3293">
            <v>501</v>
          </cell>
          <cell r="B3293" t="str">
            <v>A</v>
          </cell>
          <cell r="C3293" t="str">
            <v>SENSOR</v>
          </cell>
          <cell r="D3293" t="str">
            <v>20011904</v>
          </cell>
          <cell r="E3293" t="str">
            <v>2002/12/09</v>
          </cell>
          <cell r="F3293" t="str">
            <v>MOAF-000010</v>
          </cell>
          <cell r="G3293" t="str">
            <v>FZLP2/200209-2108</v>
          </cell>
          <cell r="H3293" t="str">
            <v>FZLGR/200212-4731</v>
          </cell>
          <cell r="I3293">
            <v>2000</v>
          </cell>
          <cell r="J3293" t="str">
            <v>1x0</v>
          </cell>
          <cell r="M3293">
            <v>0</v>
          </cell>
          <cell r="N3293" t="str">
            <v>P</v>
          </cell>
          <cell r="O3293">
            <v>0</v>
          </cell>
        </row>
        <row r="3294">
          <cell r="A3294">
            <v>2817</v>
          </cell>
          <cell r="B3294" t="str">
            <v>CC</v>
          </cell>
          <cell r="C3294" t="str">
            <v>MODULE</v>
          </cell>
          <cell r="D3294" t="str">
            <v>321504</v>
          </cell>
          <cell r="E3294" t="str">
            <v>2004/10/25</v>
          </cell>
          <cell r="F3294" t="str">
            <v>MOAF-000058</v>
          </cell>
          <cell r="G3294" t="str">
            <v>FZLP2/200407-1947</v>
          </cell>
          <cell r="H3294" t="str">
            <v>FZLGR/200410-7641</v>
          </cell>
          <cell r="I3294">
            <v>400</v>
          </cell>
          <cell r="J3294" t="str">
            <v>1x0</v>
          </cell>
          <cell r="M3294">
            <v>0</v>
          </cell>
          <cell r="N3294" t="str">
            <v>P</v>
          </cell>
          <cell r="O3294">
            <v>0</v>
          </cell>
        </row>
        <row r="3295">
          <cell r="A3295">
            <v>2818</v>
          </cell>
          <cell r="B3295" t="str">
            <v>CC</v>
          </cell>
          <cell r="C3295" t="str">
            <v>MODULE</v>
          </cell>
          <cell r="D3295" t="str">
            <v>5425-VT</v>
          </cell>
          <cell r="E3295" t="str">
            <v>2004/11/04</v>
          </cell>
          <cell r="F3295" t="str">
            <v>MOAF-000063</v>
          </cell>
          <cell r="G3295" t="str">
            <v>FZLP2/200406-1509</v>
          </cell>
          <cell r="H3295" t="str">
            <v>FZLGR/200411-7894</v>
          </cell>
          <cell r="I3295">
            <v>1000</v>
          </cell>
          <cell r="J3295" t="str">
            <v>1x0</v>
          </cell>
          <cell r="M3295">
            <v>0</v>
          </cell>
          <cell r="N3295" t="str">
            <v>P</v>
          </cell>
          <cell r="O3295">
            <v>0</v>
          </cell>
        </row>
        <row r="3296">
          <cell r="A3296">
            <v>2819</v>
          </cell>
          <cell r="B3296" t="str">
            <v>CC</v>
          </cell>
          <cell r="C3296" t="str">
            <v>MODULE</v>
          </cell>
          <cell r="D3296" t="str">
            <v>5426-VT</v>
          </cell>
          <cell r="E3296" t="str">
            <v>2004/11/18</v>
          </cell>
          <cell r="F3296" t="str">
            <v>MOAF-000063</v>
          </cell>
          <cell r="G3296" t="str">
            <v>FZLP2/200406-1483</v>
          </cell>
          <cell r="H3296" t="str">
            <v>FZLGR/200411-8187</v>
          </cell>
          <cell r="I3296">
            <v>600</v>
          </cell>
          <cell r="J3296" t="str">
            <v>1x0</v>
          </cell>
          <cell r="M3296">
            <v>0</v>
          </cell>
          <cell r="N3296" t="str">
            <v>P</v>
          </cell>
          <cell r="O3296">
            <v>0</v>
          </cell>
        </row>
        <row r="3297">
          <cell r="A3297">
            <v>2820</v>
          </cell>
          <cell r="B3297" t="str">
            <v>CC</v>
          </cell>
          <cell r="C3297" t="str">
            <v>MODULE</v>
          </cell>
          <cell r="D3297" t="str">
            <v>5426-VT</v>
          </cell>
          <cell r="E3297" t="str">
            <v>2004/11/18</v>
          </cell>
          <cell r="F3297" t="str">
            <v>MOAF-000063</v>
          </cell>
          <cell r="G3297" t="str">
            <v>FZLP2/200406-1650</v>
          </cell>
          <cell r="H3297" t="str">
            <v>FZLGR/200411-8187</v>
          </cell>
          <cell r="I3297">
            <v>1000</v>
          </cell>
          <cell r="J3297" t="str">
            <v>1x0</v>
          </cell>
          <cell r="K3297" t="str">
            <v>1x0</v>
          </cell>
          <cell r="L3297" t="str">
            <v>16x100</v>
          </cell>
          <cell r="M3297">
            <v>1600</v>
          </cell>
          <cell r="N3297" t="str">
            <v>P</v>
          </cell>
          <cell r="O3297">
            <v>1600</v>
          </cell>
        </row>
        <row r="3298">
          <cell r="A3298">
            <v>2821</v>
          </cell>
          <cell r="B3298" t="str">
            <v>CC</v>
          </cell>
          <cell r="C3298" t="str">
            <v>MODULE</v>
          </cell>
          <cell r="D3298" t="str">
            <v>321502</v>
          </cell>
          <cell r="E3298" t="str">
            <v>2004/10/25</v>
          </cell>
          <cell r="F3298" t="str">
            <v>MOAF-000064</v>
          </cell>
          <cell r="G3298" t="str">
            <v>FZLP2/200407-1947</v>
          </cell>
          <cell r="H3298" t="str">
            <v>FZLGR/200410-7643</v>
          </cell>
          <cell r="I3298">
            <v>400</v>
          </cell>
          <cell r="J3298" t="str">
            <v>1x0</v>
          </cell>
          <cell r="M3298">
            <v>0</v>
          </cell>
          <cell r="N3298" t="str">
            <v>P</v>
          </cell>
          <cell r="O3298">
            <v>0</v>
          </cell>
        </row>
        <row r="3299">
          <cell r="A3299">
            <v>973</v>
          </cell>
          <cell r="B3299" t="str">
            <v>B39-3-07</v>
          </cell>
          <cell r="C3299" t="str">
            <v>MODULE</v>
          </cell>
          <cell r="D3299" t="str">
            <v>20011536</v>
          </cell>
          <cell r="E3299" t="str">
            <v>2002/06/07</v>
          </cell>
          <cell r="F3299" t="str">
            <v>MOAF-000065</v>
          </cell>
          <cell r="G3299" t="str">
            <v>簡易受入</v>
          </cell>
          <cell r="H3299" t="str">
            <v>7155</v>
          </cell>
          <cell r="I3299">
            <v>80</v>
          </cell>
          <cell r="J3299" t="str">
            <v>1x83</v>
          </cell>
          <cell r="M3299">
            <v>83</v>
          </cell>
          <cell r="N3299" t="str">
            <v>P</v>
          </cell>
          <cell r="O3299">
            <v>83</v>
          </cell>
        </row>
        <row r="3300">
          <cell r="A3300">
            <v>974</v>
          </cell>
          <cell r="B3300" t="str">
            <v>B39-3-07</v>
          </cell>
          <cell r="C3300" t="str">
            <v>MODULE</v>
          </cell>
          <cell r="D3300" t="str">
            <v>20011541</v>
          </cell>
          <cell r="E3300" t="str">
            <v>2002/06/07</v>
          </cell>
          <cell r="F3300" t="str">
            <v>MOAF-000065</v>
          </cell>
          <cell r="G3300" t="str">
            <v>FZLP2/200205-0914</v>
          </cell>
          <cell r="H3300" t="str">
            <v>FZLGR/200206-1950</v>
          </cell>
          <cell r="I3300">
            <v>1050</v>
          </cell>
          <cell r="J3300" t="str">
            <v>1x993</v>
          </cell>
          <cell r="M3300">
            <v>993</v>
          </cell>
          <cell r="N3300" t="str">
            <v>P</v>
          </cell>
          <cell r="O3300">
            <v>993</v>
          </cell>
        </row>
        <row r="3301">
          <cell r="A3301">
            <v>975</v>
          </cell>
          <cell r="B3301" t="str">
            <v>B39-3-07</v>
          </cell>
          <cell r="C3301" t="str">
            <v>MODULE</v>
          </cell>
          <cell r="D3301" t="str">
            <v>IV-3995-VT</v>
          </cell>
          <cell r="E3301" t="str">
            <v>2004/03/05</v>
          </cell>
          <cell r="F3301" t="str">
            <v>MOAF-000065</v>
          </cell>
          <cell r="G3301" t="str">
            <v>FZLP2/200312-2635</v>
          </cell>
          <cell r="H3301" t="str">
            <v>FZLGR/200403-1301</v>
          </cell>
          <cell r="I3301">
            <v>900</v>
          </cell>
          <cell r="J3301" t="str">
            <v>1x900</v>
          </cell>
          <cell r="M3301">
            <v>900</v>
          </cell>
          <cell r="N3301" t="str">
            <v>P</v>
          </cell>
          <cell r="O3301">
            <v>900</v>
          </cell>
        </row>
        <row r="3302">
          <cell r="A3302">
            <v>1176</v>
          </cell>
          <cell r="B3302" t="str">
            <v>B42-2-03</v>
          </cell>
          <cell r="C3302" t="str">
            <v>MODULE</v>
          </cell>
          <cell r="D3302" t="str">
            <v>5293-VT</v>
          </cell>
          <cell r="E3302" t="str">
            <v>2004/07/05</v>
          </cell>
          <cell r="F3302" t="str">
            <v>MOAF-000066</v>
          </cell>
          <cell r="G3302" t="str">
            <v>FZLP2/200406-1395</v>
          </cell>
          <cell r="H3302" t="str">
            <v>FZLGR/200407-4366</v>
          </cell>
          <cell r="I3302">
            <v>1300</v>
          </cell>
          <cell r="J3302" t="str">
            <v>1x0</v>
          </cell>
          <cell r="M3302">
            <v>0</v>
          </cell>
          <cell r="N3302" t="str">
            <v>P</v>
          </cell>
          <cell r="O3302">
            <v>0</v>
          </cell>
        </row>
        <row r="3303">
          <cell r="A3303">
            <v>1177</v>
          </cell>
          <cell r="B3303" t="str">
            <v>B42-2-03</v>
          </cell>
          <cell r="C3303" t="str">
            <v>MODULE</v>
          </cell>
          <cell r="D3303" t="str">
            <v>5293-VT</v>
          </cell>
          <cell r="E3303" t="str">
            <v>2004/07/05</v>
          </cell>
          <cell r="F3303" t="str">
            <v>MOAF-000066</v>
          </cell>
          <cell r="G3303" t="str">
            <v>FZLP2/200405-1229</v>
          </cell>
          <cell r="H3303" t="str">
            <v>FZLGR/200407-4366</v>
          </cell>
          <cell r="I3303">
            <v>600</v>
          </cell>
          <cell r="J3303" t="str">
            <v>1x1000</v>
          </cell>
          <cell r="M3303">
            <v>1000</v>
          </cell>
          <cell r="N3303" t="str">
            <v>P</v>
          </cell>
          <cell r="O3303">
            <v>1000</v>
          </cell>
        </row>
        <row r="3304">
          <cell r="A3304">
            <v>1178</v>
          </cell>
          <cell r="B3304" t="str">
            <v>B42-2-03</v>
          </cell>
          <cell r="C3304" t="str">
            <v>MODULE</v>
          </cell>
          <cell r="D3304" t="str">
            <v>5311-VT</v>
          </cell>
          <cell r="E3304" t="str">
            <v>2004/07/22</v>
          </cell>
          <cell r="F3304" t="str">
            <v>MOAF-000066</v>
          </cell>
          <cell r="G3304" t="str">
            <v>FZLP2/200405-1198</v>
          </cell>
          <cell r="H3304" t="str">
            <v>FZLGR/200407-4887</v>
          </cell>
          <cell r="I3304">
            <v>740</v>
          </cell>
          <cell r="J3304" t="str">
            <v>1x600</v>
          </cell>
          <cell r="M3304">
            <v>600</v>
          </cell>
          <cell r="N3304" t="str">
            <v>P</v>
          </cell>
          <cell r="O3304">
            <v>600</v>
          </cell>
        </row>
        <row r="3305">
          <cell r="A3305">
            <v>1179</v>
          </cell>
          <cell r="B3305" t="str">
            <v>B42-2-03</v>
          </cell>
          <cell r="C3305" t="str">
            <v>MODULE</v>
          </cell>
          <cell r="D3305" t="str">
            <v>5311-VT</v>
          </cell>
          <cell r="E3305" t="str">
            <v>2004/07/22</v>
          </cell>
          <cell r="F3305" t="str">
            <v>MOAF-000066</v>
          </cell>
          <cell r="G3305" t="str">
            <v>FZLP2/200405-1208</v>
          </cell>
          <cell r="H3305" t="str">
            <v>FZLGR/200407-4887</v>
          </cell>
          <cell r="I3305">
            <v>1200</v>
          </cell>
          <cell r="J3305" t="str">
            <v>1x942</v>
          </cell>
          <cell r="K3305" t="str">
            <v>1x460</v>
          </cell>
          <cell r="M3305">
            <v>1402</v>
          </cell>
          <cell r="N3305" t="str">
            <v>P</v>
          </cell>
          <cell r="O3305">
            <v>1402</v>
          </cell>
        </row>
        <row r="3306">
          <cell r="A3306">
            <v>1180</v>
          </cell>
          <cell r="B3306" t="str">
            <v>B42-2-03</v>
          </cell>
          <cell r="C3306" t="str">
            <v>MODULE</v>
          </cell>
          <cell r="D3306" t="str">
            <v>5374-VT</v>
          </cell>
          <cell r="E3306" t="str">
            <v>2004/09/08</v>
          </cell>
          <cell r="F3306" t="str">
            <v>MOAF-000066</v>
          </cell>
          <cell r="G3306" t="str">
            <v>FZLP2/200405-1248</v>
          </cell>
          <cell r="H3306" t="str">
            <v>FZLGR/200409-6372</v>
          </cell>
          <cell r="I3306">
            <v>400</v>
          </cell>
          <cell r="J3306" t="str">
            <v>1x400</v>
          </cell>
          <cell r="M3306">
            <v>400</v>
          </cell>
          <cell r="N3306" t="str">
            <v>P</v>
          </cell>
          <cell r="O3306">
            <v>400</v>
          </cell>
        </row>
        <row r="3307">
          <cell r="A3307">
            <v>1181</v>
          </cell>
          <cell r="B3307" t="str">
            <v>B42-2-03</v>
          </cell>
          <cell r="C3307" t="str">
            <v>MODULE</v>
          </cell>
          <cell r="D3307" t="str">
            <v>5403-VT</v>
          </cell>
          <cell r="E3307" t="str">
            <v>2004/10/05</v>
          </cell>
          <cell r="F3307" t="str">
            <v>MOAF-000066</v>
          </cell>
          <cell r="G3307" t="str">
            <v>FZLP2/200406-1509</v>
          </cell>
          <cell r="H3307" t="str">
            <v>FZLGR/200410-7133</v>
          </cell>
          <cell r="I3307">
            <v>200</v>
          </cell>
          <cell r="J3307" t="str">
            <v>1x0</v>
          </cell>
          <cell r="K3307" t="str">
            <v>1x0</v>
          </cell>
          <cell r="L3307" t="str">
            <v>1x200</v>
          </cell>
          <cell r="M3307">
            <v>200</v>
          </cell>
          <cell r="N3307" t="str">
            <v>P</v>
          </cell>
          <cell r="O3307">
            <v>200</v>
          </cell>
        </row>
        <row r="3308">
          <cell r="A3308">
            <v>1182</v>
          </cell>
          <cell r="B3308" t="str">
            <v>B42-2-03</v>
          </cell>
          <cell r="C3308" t="str">
            <v>MODULE</v>
          </cell>
          <cell r="D3308" t="str">
            <v>5403-VT</v>
          </cell>
          <cell r="E3308" t="str">
            <v>2004/10/05</v>
          </cell>
          <cell r="F3308" t="str">
            <v>MOAF-000066</v>
          </cell>
          <cell r="G3308" t="str">
            <v>FZLP2/200405-1248</v>
          </cell>
          <cell r="H3308" t="str">
            <v>FZLGR/200410-7133</v>
          </cell>
          <cell r="I3308">
            <v>300</v>
          </cell>
          <cell r="J3308" t="str">
            <v>1x0</v>
          </cell>
          <cell r="K3308" t="str">
            <v>1x0</v>
          </cell>
          <cell r="L3308" t="str">
            <v>1x300</v>
          </cell>
          <cell r="M3308">
            <v>300</v>
          </cell>
          <cell r="N3308" t="str">
            <v>P</v>
          </cell>
          <cell r="O3308">
            <v>300</v>
          </cell>
        </row>
        <row r="3309">
          <cell r="A3309">
            <v>1183</v>
          </cell>
          <cell r="B3309" t="str">
            <v>B42-2-03</v>
          </cell>
          <cell r="C3309" t="str">
            <v>MODULE</v>
          </cell>
          <cell r="D3309" t="str">
            <v>5403-VT</v>
          </cell>
          <cell r="E3309" t="str">
            <v>2004/10/05</v>
          </cell>
          <cell r="F3309" t="str">
            <v>MOAF-000066</v>
          </cell>
          <cell r="G3309" t="str">
            <v>FZLP2/200406-1498</v>
          </cell>
          <cell r="H3309" t="str">
            <v>FZLGR/200410-7133</v>
          </cell>
          <cell r="I3309">
            <v>200</v>
          </cell>
          <cell r="J3309" t="str">
            <v>1x0</v>
          </cell>
          <cell r="K3309" t="str">
            <v>1x0</v>
          </cell>
          <cell r="L3309" t="str">
            <v>1x200</v>
          </cell>
          <cell r="M3309">
            <v>200</v>
          </cell>
          <cell r="N3309" t="str">
            <v>P</v>
          </cell>
          <cell r="O3309">
            <v>200</v>
          </cell>
        </row>
        <row r="3310">
          <cell r="A3310">
            <v>1184</v>
          </cell>
          <cell r="B3310" t="str">
            <v>B42-2-03</v>
          </cell>
          <cell r="C3310" t="str">
            <v>MODULE</v>
          </cell>
          <cell r="D3310" t="str">
            <v>5418-VT</v>
          </cell>
          <cell r="E3310" t="str">
            <v>2004/11/04</v>
          </cell>
          <cell r="F3310" t="str">
            <v>MOAF-000066</v>
          </cell>
          <cell r="G3310" t="str">
            <v>FZLP2/200406-1483</v>
          </cell>
          <cell r="H3310" t="str">
            <v>FZLGR/200411-7893</v>
          </cell>
          <cell r="I3310">
            <v>400</v>
          </cell>
          <cell r="J3310" t="str">
            <v>1x0</v>
          </cell>
          <cell r="K3310" t="str">
            <v>1x0</v>
          </cell>
          <cell r="L3310" t="str">
            <v>1x400</v>
          </cell>
          <cell r="M3310">
            <v>400</v>
          </cell>
          <cell r="N3310" t="str">
            <v>P</v>
          </cell>
          <cell r="O3310">
            <v>400</v>
          </cell>
        </row>
        <row r="3311">
          <cell r="A3311">
            <v>1185</v>
          </cell>
          <cell r="B3311" t="str">
            <v>B42-2-03</v>
          </cell>
          <cell r="C3311" t="str">
            <v>MODULE</v>
          </cell>
          <cell r="D3311" t="str">
            <v>5418-VT</v>
          </cell>
          <cell r="E3311" t="str">
            <v>2004/11/04</v>
          </cell>
          <cell r="F3311" t="str">
            <v>MOAF-000066</v>
          </cell>
          <cell r="G3311" t="str">
            <v>FZLP2/200406-1498</v>
          </cell>
          <cell r="H3311" t="str">
            <v>FZLGR/200411-7893</v>
          </cell>
          <cell r="I3311">
            <v>200</v>
          </cell>
          <cell r="J3311" t="str">
            <v>1x0</v>
          </cell>
          <cell r="K3311" t="str">
            <v>1x0</v>
          </cell>
          <cell r="L3311" t="str">
            <v>1x200</v>
          </cell>
          <cell r="M3311">
            <v>200</v>
          </cell>
          <cell r="N3311" t="str">
            <v>P</v>
          </cell>
          <cell r="O3311">
            <v>200</v>
          </cell>
        </row>
        <row r="3312">
          <cell r="A3312">
            <v>1186</v>
          </cell>
          <cell r="B3312" t="str">
            <v>B42-2-03</v>
          </cell>
          <cell r="C3312" t="str">
            <v>MODULE</v>
          </cell>
          <cell r="D3312" t="str">
            <v>5425-VT</v>
          </cell>
          <cell r="E3312" t="str">
            <v>2004/11/04</v>
          </cell>
          <cell r="F3312" t="str">
            <v>MOAF-000066</v>
          </cell>
          <cell r="G3312" t="str">
            <v>FZLP2/200406-1483</v>
          </cell>
          <cell r="H3312" t="str">
            <v>FZLGR/200411-7894</v>
          </cell>
          <cell r="I3312">
            <v>200</v>
          </cell>
          <cell r="J3312" t="str">
            <v>1x0</v>
          </cell>
          <cell r="K3312" t="str">
            <v>1x0</v>
          </cell>
          <cell r="L3312" t="str">
            <v>1x200</v>
          </cell>
          <cell r="M3312">
            <v>200</v>
          </cell>
          <cell r="N3312" t="str">
            <v>P</v>
          </cell>
          <cell r="O3312">
            <v>200</v>
          </cell>
        </row>
        <row r="3313">
          <cell r="A3313">
            <v>2791</v>
          </cell>
          <cell r="B3313" t="str">
            <v>CC</v>
          </cell>
          <cell r="C3313" t="str">
            <v>MOA</v>
          </cell>
          <cell r="D3313" t="str">
            <v>320904</v>
          </cell>
          <cell r="E3313" t="str">
            <v>2004/10/25</v>
          </cell>
          <cell r="F3313" t="str">
            <v>MOAF-000067</v>
          </cell>
          <cell r="G3313" t="str">
            <v>FZLP2/200407-1801</v>
          </cell>
          <cell r="H3313" t="str">
            <v>FZLGR/200410-7632</v>
          </cell>
          <cell r="I3313">
            <v>160</v>
          </cell>
          <cell r="J3313" t="str">
            <v>1x0</v>
          </cell>
          <cell r="M3313">
            <v>0</v>
          </cell>
          <cell r="N3313" t="str">
            <v>P</v>
          </cell>
          <cell r="O3313">
            <v>0</v>
          </cell>
        </row>
        <row r="3314">
          <cell r="A3314">
            <v>499</v>
          </cell>
          <cell r="B3314" t="str">
            <v>A</v>
          </cell>
          <cell r="C3314" t="str">
            <v>MOA</v>
          </cell>
          <cell r="D3314" t="str">
            <v>IV-2811-VT</v>
          </cell>
          <cell r="E3314" t="str">
            <v>2003/11/06</v>
          </cell>
          <cell r="F3314" t="str">
            <v>MOAF-000068</v>
          </cell>
          <cell r="G3314" t="str">
            <v>FZLP2/200307-1608</v>
          </cell>
          <cell r="H3314" t="str">
            <v>FZLGR/200311-5524</v>
          </cell>
          <cell r="I3314">
            <v>500</v>
          </cell>
          <cell r="J3314" t="str">
            <v>1x0</v>
          </cell>
          <cell r="M3314">
            <v>0</v>
          </cell>
          <cell r="N3314" t="str">
            <v>P</v>
          </cell>
          <cell r="O3314">
            <v>0</v>
          </cell>
        </row>
        <row r="3315">
          <cell r="A3315">
            <v>500</v>
          </cell>
          <cell r="B3315" t="str">
            <v>A</v>
          </cell>
          <cell r="C3315" t="str">
            <v>MOA</v>
          </cell>
          <cell r="D3315" t="str">
            <v>IV-2658-VT</v>
          </cell>
          <cell r="E3315" t="str">
            <v>2003/10/22</v>
          </cell>
          <cell r="F3315" t="str">
            <v>MOAF-000069</v>
          </cell>
          <cell r="G3315" t="str">
            <v>FZLP2/200307-1632</v>
          </cell>
          <cell r="H3315" t="str">
            <v>FZLGR/200310-5262</v>
          </cell>
          <cell r="I3315">
            <v>300</v>
          </cell>
          <cell r="J3315" t="str">
            <v>1x0</v>
          </cell>
          <cell r="M3315">
            <v>0</v>
          </cell>
          <cell r="N3315" t="str">
            <v>P</v>
          </cell>
          <cell r="O3315">
            <v>0</v>
          </cell>
        </row>
        <row r="3316">
          <cell r="A3316">
            <v>2792</v>
          </cell>
          <cell r="B3316" t="str">
            <v>CC</v>
          </cell>
          <cell r="C3316" t="str">
            <v>MOA</v>
          </cell>
          <cell r="D3316" t="str">
            <v>321990</v>
          </cell>
          <cell r="E3316" t="str">
            <v>2004/11/04</v>
          </cell>
          <cell r="F3316" t="str">
            <v>MOAF-000070</v>
          </cell>
          <cell r="G3316" t="str">
            <v>FZLP2/200407-1801</v>
          </cell>
          <cell r="H3316" t="str">
            <v>FZLGR/200411-7855</v>
          </cell>
          <cell r="I3316">
            <v>1</v>
          </cell>
          <cell r="J3316" t="str">
            <v>1x0</v>
          </cell>
          <cell r="M3316">
            <v>0</v>
          </cell>
          <cell r="N3316" t="str">
            <v>P</v>
          </cell>
          <cell r="O3316">
            <v>0</v>
          </cell>
        </row>
        <row r="3317">
          <cell r="A3317">
            <v>2793</v>
          </cell>
          <cell r="B3317" t="str">
            <v>CC</v>
          </cell>
          <cell r="C3317" t="str">
            <v>MOA</v>
          </cell>
          <cell r="D3317" t="str">
            <v>321509</v>
          </cell>
          <cell r="E3317" t="str">
            <v>2004/10/25</v>
          </cell>
          <cell r="F3317" t="str">
            <v>MOAF-000071</v>
          </cell>
          <cell r="G3317" t="str">
            <v>FZLP2/200407-1947</v>
          </cell>
          <cell r="H3317" t="str">
            <v>FZLGR/200410-7636</v>
          </cell>
          <cell r="I3317">
            <v>25</v>
          </cell>
          <cell r="J3317" t="str">
            <v>1x0</v>
          </cell>
          <cell r="M3317">
            <v>0</v>
          </cell>
          <cell r="N3317" t="str">
            <v>P</v>
          </cell>
          <cell r="O3317">
            <v>0</v>
          </cell>
        </row>
        <row r="3318">
          <cell r="A3318">
            <v>2794</v>
          </cell>
          <cell r="B3318" t="str">
            <v>CC</v>
          </cell>
          <cell r="C3318" t="str">
            <v>MOA</v>
          </cell>
          <cell r="D3318" t="str">
            <v>321510</v>
          </cell>
          <cell r="E3318" t="str">
            <v>2004/10/25</v>
          </cell>
          <cell r="F3318" t="str">
            <v>MOAF-000073</v>
          </cell>
          <cell r="G3318" t="str">
            <v>FZLP2/200407-1818</v>
          </cell>
          <cell r="H3318" t="str">
            <v>FZLGR/200410-7635</v>
          </cell>
          <cell r="I3318">
            <v>100</v>
          </cell>
          <cell r="J3318" t="str">
            <v>1x0</v>
          </cell>
          <cell r="M3318">
            <v>0</v>
          </cell>
          <cell r="N3318" t="str">
            <v>P</v>
          </cell>
          <cell r="O3318">
            <v>0</v>
          </cell>
        </row>
        <row r="3319">
          <cell r="A3319">
            <v>2795</v>
          </cell>
          <cell r="B3319" t="str">
            <v>CC</v>
          </cell>
          <cell r="C3319" t="str">
            <v>MOA</v>
          </cell>
          <cell r="D3319" t="str">
            <v>321512</v>
          </cell>
          <cell r="E3319" t="str">
            <v>2004/10/25</v>
          </cell>
          <cell r="F3319" t="str">
            <v>MOAF-000075</v>
          </cell>
          <cell r="G3319" t="str">
            <v>FZLP2/200407-1947</v>
          </cell>
          <cell r="H3319" t="str">
            <v>FZLGR/200410-7644</v>
          </cell>
          <cell r="I3319">
            <v>25</v>
          </cell>
          <cell r="J3319" t="str">
            <v>1x0</v>
          </cell>
          <cell r="M3319">
            <v>0</v>
          </cell>
          <cell r="N3319" t="str">
            <v>P</v>
          </cell>
          <cell r="O3319">
            <v>0</v>
          </cell>
        </row>
        <row r="3320">
          <cell r="A3320">
            <v>2796</v>
          </cell>
          <cell r="B3320" t="str">
            <v>CC</v>
          </cell>
          <cell r="C3320" t="str">
            <v>MOA</v>
          </cell>
          <cell r="D3320" t="str">
            <v>LR0409613</v>
          </cell>
          <cell r="E3320" t="str">
            <v>2004/10/19</v>
          </cell>
          <cell r="F3320" t="str">
            <v>MOAF-000076</v>
          </cell>
          <cell r="G3320" t="str">
            <v>FZLP2/200407-1777</v>
          </cell>
          <cell r="H3320" t="str">
            <v>FZLGR/200410-7497</v>
          </cell>
          <cell r="I3320">
            <v>172</v>
          </cell>
          <cell r="J3320" t="str">
            <v>1x0</v>
          </cell>
          <cell r="M3320">
            <v>0</v>
          </cell>
          <cell r="N3320" t="str">
            <v>P</v>
          </cell>
          <cell r="O3320">
            <v>0</v>
          </cell>
        </row>
        <row r="3321">
          <cell r="A3321">
            <v>2797</v>
          </cell>
          <cell r="B3321" t="str">
            <v>CC</v>
          </cell>
          <cell r="C3321" t="str">
            <v>MOA</v>
          </cell>
          <cell r="D3321" t="str">
            <v>LR0409613</v>
          </cell>
          <cell r="E3321" t="str">
            <v>2004/10/19</v>
          </cell>
          <cell r="F3321" t="str">
            <v>MOAF-000078</v>
          </cell>
          <cell r="G3321" t="str">
            <v>FZLP2/200407-1777</v>
          </cell>
          <cell r="H3321" t="str">
            <v>FZLGR/200410-7497</v>
          </cell>
          <cell r="I3321">
            <v>330</v>
          </cell>
          <cell r="J3321" t="str">
            <v>1x0</v>
          </cell>
          <cell r="M3321">
            <v>0</v>
          </cell>
          <cell r="N3321" t="str">
            <v>P</v>
          </cell>
          <cell r="O3321">
            <v>0</v>
          </cell>
        </row>
        <row r="3322">
          <cell r="A3322">
            <v>2798</v>
          </cell>
          <cell r="B3322" t="str">
            <v>CC</v>
          </cell>
          <cell r="C3322" t="str">
            <v>MOA</v>
          </cell>
          <cell r="D3322" t="str">
            <v>LR0409613</v>
          </cell>
          <cell r="E3322" t="str">
            <v>2004/10/19</v>
          </cell>
          <cell r="F3322" t="str">
            <v>MOAF-000079</v>
          </cell>
          <cell r="G3322" t="str">
            <v>FZLP2/200407-1777</v>
          </cell>
          <cell r="H3322" t="str">
            <v>FZLGR/200410-7497</v>
          </cell>
          <cell r="I3322">
            <v>364</v>
          </cell>
          <cell r="J3322" t="str">
            <v>1x0</v>
          </cell>
          <cell r="M3322">
            <v>0</v>
          </cell>
          <cell r="N3322" t="str">
            <v>P</v>
          </cell>
          <cell r="O3322">
            <v>0</v>
          </cell>
        </row>
        <row r="3323">
          <cell r="A3323">
            <v>2799</v>
          </cell>
          <cell r="B3323" t="str">
            <v>CC</v>
          </cell>
          <cell r="C3323" t="str">
            <v>MOA</v>
          </cell>
          <cell r="D3323" t="str">
            <v>LR0409613</v>
          </cell>
          <cell r="E3323" t="str">
            <v>2004/10/19</v>
          </cell>
          <cell r="F3323" t="str">
            <v>MOAF-000080</v>
          </cell>
          <cell r="G3323" t="str">
            <v>FZLP2/200407-1800</v>
          </cell>
          <cell r="H3323" t="str">
            <v>FZLGR/200410-7497</v>
          </cell>
          <cell r="I3323">
            <v>158</v>
          </cell>
          <cell r="J3323" t="str">
            <v>1x0</v>
          </cell>
          <cell r="M3323">
            <v>0</v>
          </cell>
          <cell r="N3323" t="str">
            <v>P</v>
          </cell>
          <cell r="O3323">
            <v>0</v>
          </cell>
        </row>
        <row r="3324">
          <cell r="A3324">
            <v>2800</v>
          </cell>
          <cell r="B3324" t="str">
            <v>CC</v>
          </cell>
          <cell r="C3324" t="str">
            <v>MOA</v>
          </cell>
          <cell r="D3324" t="str">
            <v>LR0409613</v>
          </cell>
          <cell r="E3324" t="str">
            <v>2004/10/19</v>
          </cell>
          <cell r="F3324" t="str">
            <v>MOAF-000081</v>
          </cell>
          <cell r="G3324" t="str">
            <v>FZLP2/200407-1938</v>
          </cell>
          <cell r="H3324" t="str">
            <v>FZLGR/200410-7497</v>
          </cell>
          <cell r="I3324">
            <v>39</v>
          </cell>
          <cell r="J3324" t="str">
            <v>1x0</v>
          </cell>
          <cell r="M3324">
            <v>0</v>
          </cell>
          <cell r="N3324" t="str">
            <v>P</v>
          </cell>
          <cell r="O3324">
            <v>0</v>
          </cell>
        </row>
        <row r="3325">
          <cell r="A3325">
            <v>2801</v>
          </cell>
          <cell r="B3325" t="str">
            <v>CC</v>
          </cell>
          <cell r="C3325" t="str">
            <v>MOA</v>
          </cell>
          <cell r="D3325" t="str">
            <v>LR0409613</v>
          </cell>
          <cell r="E3325" t="str">
            <v>2004/10/19</v>
          </cell>
          <cell r="F3325" t="str">
            <v>MOAF-000082</v>
          </cell>
          <cell r="G3325" t="str">
            <v>FZLP2/200407-1938</v>
          </cell>
          <cell r="H3325" t="str">
            <v>FZLGR/200410-7497</v>
          </cell>
          <cell r="I3325">
            <v>39</v>
          </cell>
          <cell r="J3325" t="str">
            <v>1x0</v>
          </cell>
          <cell r="M3325">
            <v>0</v>
          </cell>
          <cell r="N3325" t="str">
            <v>P</v>
          </cell>
          <cell r="O3325">
            <v>0</v>
          </cell>
        </row>
        <row r="3326">
          <cell r="A3326">
            <v>2802</v>
          </cell>
          <cell r="B3326" t="str">
            <v>CC</v>
          </cell>
          <cell r="C3326" t="str">
            <v>MOA</v>
          </cell>
          <cell r="D3326" t="str">
            <v>LR0409613</v>
          </cell>
          <cell r="E3326" t="str">
            <v>2004/10/19</v>
          </cell>
          <cell r="F3326" t="str">
            <v>MOAF-000083</v>
          </cell>
          <cell r="G3326" t="str">
            <v>FZLP2/200407-1777</v>
          </cell>
          <cell r="H3326" t="str">
            <v>FZLGR/200410-7497</v>
          </cell>
          <cell r="I3326">
            <v>330</v>
          </cell>
          <cell r="J3326" t="str">
            <v>1x0</v>
          </cell>
          <cell r="M3326">
            <v>0</v>
          </cell>
          <cell r="N3326" t="str">
            <v>P</v>
          </cell>
          <cell r="O3326">
            <v>0</v>
          </cell>
        </row>
        <row r="3327">
          <cell r="A3327">
            <v>2803</v>
          </cell>
          <cell r="B3327" t="str">
            <v>CC</v>
          </cell>
          <cell r="C3327" t="str">
            <v>MOA</v>
          </cell>
          <cell r="D3327" t="str">
            <v>LR0409613</v>
          </cell>
          <cell r="E3327" t="str">
            <v>2004/10/19</v>
          </cell>
          <cell r="F3327" t="str">
            <v>MOAF-000084</v>
          </cell>
          <cell r="G3327" t="str">
            <v>FZLP2/200407-1938</v>
          </cell>
          <cell r="H3327" t="str">
            <v>FZLGR/200410-7497</v>
          </cell>
          <cell r="I3327">
            <v>39</v>
          </cell>
          <cell r="J3327" t="str">
            <v>1x0</v>
          </cell>
          <cell r="M3327">
            <v>0</v>
          </cell>
          <cell r="N3327" t="str">
            <v>P</v>
          </cell>
          <cell r="O3327">
            <v>0</v>
          </cell>
        </row>
        <row r="3328">
          <cell r="A3328">
            <v>2804</v>
          </cell>
          <cell r="B3328" t="str">
            <v>CC</v>
          </cell>
          <cell r="C3328" t="str">
            <v>MOA</v>
          </cell>
          <cell r="D3328" t="str">
            <v>LR0409613</v>
          </cell>
          <cell r="E3328" t="str">
            <v>2004/10/19</v>
          </cell>
          <cell r="F3328" t="str">
            <v>MOAF-000085</v>
          </cell>
          <cell r="G3328" t="str">
            <v>FZLP2/200407-1800</v>
          </cell>
          <cell r="H3328" t="str">
            <v>FZLGR/200410-7497</v>
          </cell>
          <cell r="I3328">
            <v>158</v>
          </cell>
          <cell r="J3328" t="str">
            <v>1x0</v>
          </cell>
          <cell r="M3328">
            <v>0</v>
          </cell>
          <cell r="N3328" t="str">
            <v>P</v>
          </cell>
          <cell r="O3328">
            <v>0</v>
          </cell>
        </row>
        <row r="3329">
          <cell r="A3329">
            <v>2805</v>
          </cell>
          <cell r="B3329" t="str">
            <v>CC</v>
          </cell>
          <cell r="C3329" t="str">
            <v>MOA</v>
          </cell>
          <cell r="D3329" t="str">
            <v>LR0409613</v>
          </cell>
          <cell r="E3329" t="str">
            <v>2004/10/19</v>
          </cell>
          <cell r="F3329" t="str">
            <v>MOAF-000087</v>
          </cell>
          <cell r="G3329" t="str">
            <v>FZLP2/200407-1938</v>
          </cell>
          <cell r="H3329" t="str">
            <v>FZLGR/200410-7497</v>
          </cell>
          <cell r="I3329">
            <v>39</v>
          </cell>
          <cell r="J3329" t="str">
            <v>1x0</v>
          </cell>
          <cell r="M3329">
            <v>0</v>
          </cell>
          <cell r="N3329" t="str">
            <v>P</v>
          </cell>
          <cell r="O3329">
            <v>0</v>
          </cell>
        </row>
        <row r="3330">
          <cell r="A3330">
            <v>255</v>
          </cell>
          <cell r="C3330" t="str">
            <v>MOA</v>
          </cell>
          <cell r="D3330" t="str">
            <v>C6(2635530)</v>
          </cell>
          <cell r="E3330" t="str">
            <v>2004/09/20</v>
          </cell>
          <cell r="F3330" t="str">
            <v>MOAF-000088</v>
          </cell>
          <cell r="G3330" t="str">
            <v>簡易受入</v>
          </cell>
          <cell r="H3330" t="str">
            <v>10522</v>
          </cell>
          <cell r="I3330">
            <v>100</v>
          </cell>
          <cell r="J3330" t="str">
            <v>1x0</v>
          </cell>
          <cell r="M3330">
            <v>0</v>
          </cell>
          <cell r="N3330" t="str">
            <v>P</v>
          </cell>
          <cell r="O3330">
            <v>0</v>
          </cell>
        </row>
        <row r="3331">
          <cell r="A3331">
            <v>256</v>
          </cell>
          <cell r="C3331" t="str">
            <v>MOA</v>
          </cell>
          <cell r="D3331" t="str">
            <v>C6(2635530)</v>
          </cell>
          <cell r="E3331" t="str">
            <v>2004/09/20</v>
          </cell>
          <cell r="F3331" t="str">
            <v>MOAF-000089</v>
          </cell>
          <cell r="G3331" t="str">
            <v>簡易受入</v>
          </cell>
          <cell r="H3331" t="str">
            <v>10522</v>
          </cell>
          <cell r="I3331">
            <v>100</v>
          </cell>
          <cell r="J3331" t="str">
            <v>1x0</v>
          </cell>
          <cell r="M3331">
            <v>0</v>
          </cell>
          <cell r="N3331" t="str">
            <v>P</v>
          </cell>
          <cell r="O3331">
            <v>0</v>
          </cell>
        </row>
        <row r="3332">
          <cell r="A3332">
            <v>2322</v>
          </cell>
          <cell r="B3332" t="str">
            <v>C6</v>
          </cell>
          <cell r="C3332" t="str">
            <v>MOA</v>
          </cell>
          <cell r="D3332" t="str">
            <v>C6(2635530)</v>
          </cell>
          <cell r="E3332" t="str">
            <v>2004/09/20</v>
          </cell>
          <cell r="F3332" t="str">
            <v>MOAF-000090</v>
          </cell>
          <cell r="G3332" t="str">
            <v>簡易受入</v>
          </cell>
          <cell r="H3332" t="str">
            <v>10522</v>
          </cell>
          <cell r="I3332">
            <v>100</v>
          </cell>
          <cell r="J3332" t="str">
            <v>1x0</v>
          </cell>
          <cell r="M3332">
            <v>0</v>
          </cell>
          <cell r="N3332" t="str">
            <v>P</v>
          </cell>
          <cell r="O3332">
            <v>0</v>
          </cell>
        </row>
        <row r="3333">
          <cell r="A3333">
            <v>257</v>
          </cell>
          <cell r="C3333" t="str">
            <v>MOA</v>
          </cell>
          <cell r="D3333" t="str">
            <v>C6(2635530)</v>
          </cell>
          <cell r="E3333" t="str">
            <v>2004/09/20</v>
          </cell>
          <cell r="F3333" t="str">
            <v>MOAF-000091</v>
          </cell>
          <cell r="G3333" t="str">
            <v>簡易受入</v>
          </cell>
          <cell r="H3333" t="str">
            <v>10522</v>
          </cell>
          <cell r="I3333">
            <v>100</v>
          </cell>
          <cell r="J3333" t="str">
            <v>1x0</v>
          </cell>
          <cell r="M3333">
            <v>0</v>
          </cell>
          <cell r="N3333" t="str">
            <v>P</v>
          </cell>
          <cell r="O3333">
            <v>0</v>
          </cell>
        </row>
        <row r="3334">
          <cell r="A3334">
            <v>258</v>
          </cell>
          <cell r="C3334" t="str">
            <v>MOA</v>
          </cell>
          <cell r="D3334" t="str">
            <v>C6(2635530)</v>
          </cell>
          <cell r="E3334" t="str">
            <v>2004/09/20</v>
          </cell>
          <cell r="F3334" t="str">
            <v>MOAF-000092</v>
          </cell>
          <cell r="G3334" t="str">
            <v>簡易受入</v>
          </cell>
          <cell r="H3334" t="str">
            <v>10522</v>
          </cell>
          <cell r="I3334">
            <v>100</v>
          </cell>
          <cell r="J3334" t="str">
            <v>1x0</v>
          </cell>
          <cell r="M3334">
            <v>0</v>
          </cell>
          <cell r="N3334" t="str">
            <v>P</v>
          </cell>
          <cell r="O3334">
            <v>0</v>
          </cell>
        </row>
        <row r="3335">
          <cell r="A3335">
            <v>259</v>
          </cell>
          <cell r="C3335" t="str">
            <v>MOA</v>
          </cell>
          <cell r="D3335" t="str">
            <v>C6(2635530)</v>
          </cell>
          <cell r="E3335" t="str">
            <v>2004/09/20</v>
          </cell>
          <cell r="F3335" t="str">
            <v>MOAF-000093</v>
          </cell>
          <cell r="G3335" t="str">
            <v>簡易受入</v>
          </cell>
          <cell r="H3335" t="str">
            <v>10522</v>
          </cell>
          <cell r="I3335">
            <v>100</v>
          </cell>
          <cell r="J3335" t="str">
            <v>1x0</v>
          </cell>
          <cell r="M3335">
            <v>0</v>
          </cell>
          <cell r="N3335" t="str">
            <v>P</v>
          </cell>
          <cell r="O3335">
            <v>0</v>
          </cell>
        </row>
        <row r="3336">
          <cell r="A3336">
            <v>260</v>
          </cell>
          <cell r="C3336" t="str">
            <v>MOA</v>
          </cell>
          <cell r="D3336" t="str">
            <v>C6(2635530)</v>
          </cell>
          <cell r="E3336" t="str">
            <v>2004/09/20</v>
          </cell>
          <cell r="F3336" t="str">
            <v>MOAF-000094</v>
          </cell>
          <cell r="G3336" t="str">
            <v>簡易受入</v>
          </cell>
          <cell r="H3336" t="str">
            <v>10522</v>
          </cell>
          <cell r="I3336">
            <v>100</v>
          </cell>
          <cell r="J3336" t="str">
            <v>1x0</v>
          </cell>
          <cell r="M3336">
            <v>0</v>
          </cell>
          <cell r="N3336" t="str">
            <v>P</v>
          </cell>
          <cell r="O3336">
            <v>0</v>
          </cell>
        </row>
        <row r="3337">
          <cell r="A3337">
            <v>261</v>
          </cell>
          <cell r="C3337" t="str">
            <v>MOA</v>
          </cell>
          <cell r="D3337" t="str">
            <v>C6Xuexi</v>
          </cell>
          <cell r="E3337" t="str">
            <v>2004/09/24</v>
          </cell>
          <cell r="F3337" t="str">
            <v>MOAF-000095</v>
          </cell>
          <cell r="G3337" t="str">
            <v>簡易受入</v>
          </cell>
          <cell r="H3337" t="str">
            <v>10537</v>
          </cell>
          <cell r="I3337">
            <v>30</v>
          </cell>
          <cell r="J3337" t="str">
            <v>1x0</v>
          </cell>
          <cell r="M3337">
            <v>0</v>
          </cell>
          <cell r="N3337" t="str">
            <v>P</v>
          </cell>
          <cell r="O3337">
            <v>0</v>
          </cell>
        </row>
        <row r="3338">
          <cell r="A3338">
            <v>262</v>
          </cell>
          <cell r="C3338" t="str">
            <v>MOA</v>
          </cell>
          <cell r="D3338" t="str">
            <v>C6Xuexi</v>
          </cell>
          <cell r="E3338" t="str">
            <v>2004/09/24</v>
          </cell>
          <cell r="F3338" t="str">
            <v>MOAF-000096</v>
          </cell>
          <cell r="G3338" t="str">
            <v>簡易受入</v>
          </cell>
          <cell r="H3338" t="str">
            <v>10537</v>
          </cell>
          <cell r="I3338">
            <v>30</v>
          </cell>
          <cell r="J3338" t="str">
            <v>1x0</v>
          </cell>
          <cell r="M3338">
            <v>0</v>
          </cell>
          <cell r="N3338" t="str">
            <v>P</v>
          </cell>
          <cell r="O3338">
            <v>0</v>
          </cell>
        </row>
        <row r="3339">
          <cell r="A3339">
            <v>263</v>
          </cell>
          <cell r="C3339" t="str">
            <v>MOA</v>
          </cell>
          <cell r="D3339" t="str">
            <v>C6(2635530)</v>
          </cell>
          <cell r="E3339" t="str">
            <v>2004/09/20</v>
          </cell>
          <cell r="F3339" t="str">
            <v>MOAF-000097</v>
          </cell>
          <cell r="G3339" t="str">
            <v>簡易受入</v>
          </cell>
          <cell r="H3339" t="str">
            <v>10522</v>
          </cell>
          <cell r="I3339">
            <v>100</v>
          </cell>
          <cell r="J3339" t="str">
            <v>1x0</v>
          </cell>
          <cell r="M3339">
            <v>0</v>
          </cell>
          <cell r="N3339" t="str">
            <v>P</v>
          </cell>
          <cell r="O3339">
            <v>0</v>
          </cell>
        </row>
        <row r="3340">
          <cell r="A3340">
            <v>264</v>
          </cell>
          <cell r="C3340" t="str">
            <v>MOA</v>
          </cell>
          <cell r="D3340" t="str">
            <v>C6(936491)</v>
          </cell>
          <cell r="E3340" t="str">
            <v>2004/09/24</v>
          </cell>
          <cell r="F3340" t="str">
            <v>MOAF-000100</v>
          </cell>
          <cell r="G3340" t="str">
            <v>FZLP2/200408-2181</v>
          </cell>
          <cell r="H3340" t="str">
            <v>FZLGR/200409-6829</v>
          </cell>
          <cell r="I3340">
            <v>1000</v>
          </cell>
          <cell r="J3340" t="str">
            <v>1x0</v>
          </cell>
          <cell r="M3340">
            <v>0</v>
          </cell>
          <cell r="N3340" t="str">
            <v>P</v>
          </cell>
          <cell r="O3340">
            <v>0</v>
          </cell>
        </row>
        <row r="3341">
          <cell r="A3341">
            <v>3</v>
          </cell>
          <cell r="C3341" t="str">
            <v>CARTON</v>
          </cell>
          <cell r="D3341" t="str">
            <v>040218hua</v>
          </cell>
          <cell r="E3341" t="str">
            <v>2004/02/28</v>
          </cell>
          <cell r="F3341" t="str">
            <v>N-2(FAW-VW備件)</v>
          </cell>
          <cell r="G3341" t="str">
            <v>FZLP2/200402-0392</v>
          </cell>
          <cell r="H3341" t="str">
            <v>FZLGR/200402-1154</v>
          </cell>
          <cell r="I3341">
            <v>360</v>
          </cell>
          <cell r="J3341" t="str">
            <v>1x0</v>
          </cell>
          <cell r="M3341">
            <v>0</v>
          </cell>
          <cell r="N3341" t="str">
            <v>1</v>
          </cell>
          <cell r="O3341">
            <v>0</v>
          </cell>
        </row>
        <row r="3342">
          <cell r="A3342">
            <v>2414</v>
          </cell>
          <cell r="B3342" t="str">
            <v>C6</v>
          </cell>
          <cell r="C3342" t="str">
            <v>WIRE</v>
          </cell>
          <cell r="D3342" t="str">
            <v>C6(001)</v>
          </cell>
          <cell r="E3342" t="str">
            <v>2004/07/12</v>
          </cell>
          <cell r="F3342" t="str">
            <v>NFLRY-0.75(BY)</v>
          </cell>
          <cell r="G3342" t="str">
            <v>FZLP2/200407-1864</v>
          </cell>
          <cell r="H3342" t="str">
            <v>FZLGR/200407-4662</v>
          </cell>
          <cell r="I3342">
            <v>3260</v>
          </cell>
          <cell r="J3342" t="str">
            <v>1x0</v>
          </cell>
          <cell r="M3342">
            <v>0</v>
          </cell>
          <cell r="N3342" t="str">
            <v>M</v>
          </cell>
          <cell r="O3342">
            <v>0</v>
          </cell>
        </row>
        <row r="3343">
          <cell r="A3343">
            <v>2415</v>
          </cell>
          <cell r="B3343" t="str">
            <v>C6</v>
          </cell>
          <cell r="C3343" t="str">
            <v>WIRE</v>
          </cell>
          <cell r="D3343" t="str">
            <v>C6(001)</v>
          </cell>
          <cell r="E3343" t="str">
            <v>2004/07/12</v>
          </cell>
          <cell r="F3343" t="str">
            <v>NFLRY-0.75(CG)</v>
          </cell>
          <cell r="G3343" t="str">
            <v>FZLP2/200407-1864</v>
          </cell>
          <cell r="H3343" t="str">
            <v>FZLGR/200407-4662</v>
          </cell>
          <cell r="I3343">
            <v>3930</v>
          </cell>
          <cell r="J3343" t="str">
            <v>1x0</v>
          </cell>
          <cell r="M3343">
            <v>0</v>
          </cell>
          <cell r="N3343" t="str">
            <v>M</v>
          </cell>
          <cell r="O3343">
            <v>0</v>
          </cell>
        </row>
        <row r="3344">
          <cell r="A3344">
            <v>2416</v>
          </cell>
          <cell r="B3344" t="str">
            <v>C6</v>
          </cell>
          <cell r="C3344" t="str">
            <v>WIRE</v>
          </cell>
          <cell r="D3344" t="str">
            <v>C6(001)</v>
          </cell>
          <cell r="E3344" t="str">
            <v>2004/07/12</v>
          </cell>
          <cell r="F3344" t="str">
            <v>NFLRY-0.75(CR)</v>
          </cell>
          <cell r="G3344" t="str">
            <v>FZLP2/200407-1864</v>
          </cell>
          <cell r="H3344" t="str">
            <v>FZLGR/200407-4662</v>
          </cell>
          <cell r="I3344">
            <v>3160</v>
          </cell>
          <cell r="J3344" t="str">
            <v>1x0</v>
          </cell>
          <cell r="M3344">
            <v>0</v>
          </cell>
          <cell r="N3344" t="str">
            <v>M</v>
          </cell>
          <cell r="O3344">
            <v>0</v>
          </cell>
        </row>
        <row r="3345">
          <cell r="A3345">
            <v>2417</v>
          </cell>
          <cell r="B3345" t="str">
            <v>C6</v>
          </cell>
          <cell r="C3345" t="str">
            <v>WIRE</v>
          </cell>
          <cell r="D3345" t="str">
            <v>C6(001)</v>
          </cell>
          <cell r="E3345" t="str">
            <v>2004/07/12</v>
          </cell>
          <cell r="F3345" t="str">
            <v>NFLRY-0.75(LY)</v>
          </cell>
          <cell r="G3345" t="str">
            <v>FZLP2/200407-1864</v>
          </cell>
          <cell r="H3345" t="str">
            <v>FZLGR/200407-4662</v>
          </cell>
          <cell r="I3345">
            <v>3870</v>
          </cell>
          <cell r="J3345" t="str">
            <v>1x0</v>
          </cell>
          <cell r="M3345">
            <v>0</v>
          </cell>
          <cell r="N3345" t="str">
            <v>M</v>
          </cell>
          <cell r="O3345">
            <v>0</v>
          </cell>
        </row>
        <row r="3346">
          <cell r="A3346">
            <v>2418</v>
          </cell>
          <cell r="B3346" t="str">
            <v>C6</v>
          </cell>
          <cell r="C3346" t="str">
            <v>WIRE</v>
          </cell>
          <cell r="D3346" t="str">
            <v>C6(001)</v>
          </cell>
          <cell r="E3346" t="str">
            <v>2004/07/12</v>
          </cell>
          <cell r="F3346" t="str">
            <v>NFLRY-1.0(B)</v>
          </cell>
          <cell r="G3346" t="str">
            <v>FZLP2/200407-1864</v>
          </cell>
          <cell r="H3346" t="str">
            <v>FZLGR/200407-4662</v>
          </cell>
          <cell r="I3346">
            <v>3000</v>
          </cell>
          <cell r="J3346" t="str">
            <v>1x0</v>
          </cell>
          <cell r="M3346">
            <v>0</v>
          </cell>
          <cell r="N3346" t="str">
            <v>M</v>
          </cell>
          <cell r="O3346">
            <v>0</v>
          </cell>
        </row>
        <row r="3347">
          <cell r="A3347">
            <v>2419</v>
          </cell>
          <cell r="B3347" t="str">
            <v>C6</v>
          </cell>
          <cell r="C3347" t="str">
            <v>WIRE</v>
          </cell>
          <cell r="D3347" t="str">
            <v>C6(002)</v>
          </cell>
          <cell r="E3347" t="str">
            <v>2004/07/12</v>
          </cell>
          <cell r="F3347" t="str">
            <v>NFLRY-1.0(BC)</v>
          </cell>
          <cell r="G3347" t="str">
            <v>FZLP2/200407-1862</v>
          </cell>
          <cell r="H3347" t="str">
            <v>FZLGR/200407-4659</v>
          </cell>
          <cell r="I3347">
            <v>3000</v>
          </cell>
          <cell r="J3347" t="str">
            <v>1x0</v>
          </cell>
          <cell r="M3347">
            <v>0</v>
          </cell>
          <cell r="N3347" t="str">
            <v>M</v>
          </cell>
          <cell r="O3347">
            <v>0</v>
          </cell>
        </row>
        <row r="3348">
          <cell r="A3348">
            <v>2420</v>
          </cell>
          <cell r="B3348" t="str">
            <v>C6</v>
          </cell>
          <cell r="C3348" t="str">
            <v>WIRE</v>
          </cell>
          <cell r="D3348" t="str">
            <v>C6(001)</v>
          </cell>
          <cell r="E3348" t="str">
            <v>2004/07/12</v>
          </cell>
          <cell r="F3348" t="str">
            <v>NFLRY-1.0(BG)</v>
          </cell>
          <cell r="G3348" t="str">
            <v>FZLP2/200407-1864</v>
          </cell>
          <cell r="H3348" t="str">
            <v>FZLGR/200407-4662</v>
          </cell>
          <cell r="I3348">
            <v>3000</v>
          </cell>
          <cell r="J3348" t="str">
            <v>1x0</v>
          </cell>
          <cell r="M3348">
            <v>0</v>
          </cell>
          <cell r="N3348" t="str">
            <v>M</v>
          </cell>
          <cell r="O3348">
            <v>0</v>
          </cell>
        </row>
        <row r="3349">
          <cell r="A3349">
            <v>2421</v>
          </cell>
          <cell r="B3349" t="str">
            <v>C6</v>
          </cell>
          <cell r="C3349" t="str">
            <v>WIRE</v>
          </cell>
          <cell r="D3349" t="str">
            <v>C6(002)</v>
          </cell>
          <cell r="E3349" t="str">
            <v>2004/07/12</v>
          </cell>
          <cell r="F3349" t="str">
            <v>NFLRY-1.0(BY)</v>
          </cell>
          <cell r="G3349" t="str">
            <v>FZLP2/200407-1862</v>
          </cell>
          <cell r="H3349" t="str">
            <v>FZLGR/200407-4659</v>
          </cell>
          <cell r="I3349">
            <v>3000</v>
          </cell>
          <cell r="J3349" t="str">
            <v>1x0</v>
          </cell>
          <cell r="M3349">
            <v>0</v>
          </cell>
          <cell r="N3349" t="str">
            <v>M</v>
          </cell>
          <cell r="O3349">
            <v>0</v>
          </cell>
        </row>
        <row r="3350">
          <cell r="A3350">
            <v>2422</v>
          </cell>
          <cell r="B3350" t="str">
            <v>C6</v>
          </cell>
          <cell r="C3350" t="str">
            <v>WIRE</v>
          </cell>
          <cell r="D3350" t="str">
            <v>NBU-041002</v>
          </cell>
          <cell r="E3350" t="str">
            <v>2004/10/19</v>
          </cell>
          <cell r="F3350" t="str">
            <v>NFLRY-1.0(C)</v>
          </cell>
          <cell r="G3350" t="str">
            <v>FZLP2/200408-2140</v>
          </cell>
          <cell r="H3350" t="str">
            <v>FZLGR/200410-7477</v>
          </cell>
          <cell r="I3350">
            <v>3000</v>
          </cell>
          <cell r="J3350" t="str">
            <v>1x0</v>
          </cell>
          <cell r="M3350">
            <v>0</v>
          </cell>
          <cell r="N3350" t="str">
            <v>M</v>
          </cell>
          <cell r="O3350">
            <v>0</v>
          </cell>
        </row>
        <row r="3351">
          <cell r="A3351">
            <v>2423</v>
          </cell>
          <cell r="B3351" t="str">
            <v>C6</v>
          </cell>
          <cell r="C3351" t="str">
            <v>WIRE</v>
          </cell>
          <cell r="D3351" t="str">
            <v>C6(002)</v>
          </cell>
          <cell r="E3351" t="str">
            <v>2004/07/12</v>
          </cell>
          <cell r="F3351" t="str">
            <v>NFLRY-1.0(CG)</v>
          </cell>
          <cell r="G3351" t="str">
            <v>FZLP2/200407-1862</v>
          </cell>
          <cell r="H3351" t="str">
            <v>FZLGR/200407-4659</v>
          </cell>
          <cell r="I3351">
            <v>3000</v>
          </cell>
          <cell r="J3351" t="str">
            <v>1x0</v>
          </cell>
          <cell r="M3351">
            <v>0</v>
          </cell>
          <cell r="N3351" t="str">
            <v>M</v>
          </cell>
          <cell r="O3351">
            <v>0</v>
          </cell>
        </row>
        <row r="3352">
          <cell r="A3352">
            <v>2424</v>
          </cell>
          <cell r="B3352" t="str">
            <v>C6</v>
          </cell>
          <cell r="C3352" t="str">
            <v>WIRE</v>
          </cell>
          <cell r="D3352" t="str">
            <v>C6(002)</v>
          </cell>
          <cell r="E3352" t="str">
            <v>2004/07/12</v>
          </cell>
          <cell r="F3352" t="str">
            <v>NFLRY-1.0(CL)</v>
          </cell>
          <cell r="G3352" t="str">
            <v>FZLP2/200407-1862</v>
          </cell>
          <cell r="H3352" t="str">
            <v>FZLGR/200407-4659</v>
          </cell>
          <cell r="I3352">
            <v>3000</v>
          </cell>
          <cell r="J3352" t="str">
            <v>1x0</v>
          </cell>
          <cell r="M3352">
            <v>0</v>
          </cell>
          <cell r="N3352" t="str">
            <v>M</v>
          </cell>
          <cell r="O3352">
            <v>0</v>
          </cell>
        </row>
        <row r="3353">
          <cell r="A3353">
            <v>2425</v>
          </cell>
          <cell r="B3353" t="str">
            <v>C6</v>
          </cell>
          <cell r="C3353" t="str">
            <v>WIRE</v>
          </cell>
          <cell r="D3353" t="str">
            <v>C6(002)</v>
          </cell>
          <cell r="E3353" t="str">
            <v>2004/07/12</v>
          </cell>
          <cell r="F3353" t="str">
            <v>NFLRY-1.0(CM)</v>
          </cell>
          <cell r="G3353" t="str">
            <v>FZLP2/200407-1862</v>
          </cell>
          <cell r="H3353" t="str">
            <v>FZLGR/200407-4659</v>
          </cell>
          <cell r="I3353">
            <v>3000</v>
          </cell>
          <cell r="J3353" t="str">
            <v>1x0</v>
          </cell>
          <cell r="M3353">
            <v>0</v>
          </cell>
          <cell r="N3353" t="str">
            <v>M</v>
          </cell>
          <cell r="O3353">
            <v>0</v>
          </cell>
        </row>
        <row r="3354">
          <cell r="A3354">
            <v>2426</v>
          </cell>
          <cell r="B3354" t="str">
            <v>C6</v>
          </cell>
          <cell r="C3354" t="str">
            <v>WIRE</v>
          </cell>
          <cell r="D3354" t="str">
            <v>C6(002)</v>
          </cell>
          <cell r="E3354" t="str">
            <v>2004/07/12</v>
          </cell>
          <cell r="F3354" t="str">
            <v>NFLRY-1.0(CR)</v>
          </cell>
          <cell r="G3354" t="str">
            <v>FZLP2/200407-1862</v>
          </cell>
          <cell r="H3354" t="str">
            <v>FZLGR/200407-4659</v>
          </cell>
          <cell r="I3354">
            <v>3000</v>
          </cell>
          <cell r="J3354" t="str">
            <v>1x0</v>
          </cell>
          <cell r="M3354">
            <v>0</v>
          </cell>
          <cell r="N3354" t="str">
            <v>M</v>
          </cell>
          <cell r="O3354">
            <v>0</v>
          </cell>
        </row>
        <row r="3355">
          <cell r="A3355">
            <v>2427</v>
          </cell>
          <cell r="B3355" t="str">
            <v>C6</v>
          </cell>
          <cell r="C3355" t="str">
            <v>WIRE</v>
          </cell>
          <cell r="D3355" t="str">
            <v>C6(002)</v>
          </cell>
          <cell r="E3355" t="str">
            <v>2004/07/12</v>
          </cell>
          <cell r="F3355" t="str">
            <v>NFLRY-1.0(CY)</v>
          </cell>
          <cell r="G3355" t="str">
            <v>FZLP2/200407-1862</v>
          </cell>
          <cell r="H3355" t="str">
            <v>FZLGR/200407-4659</v>
          </cell>
          <cell r="I3355">
            <v>3000</v>
          </cell>
          <cell r="J3355" t="str">
            <v>1x0</v>
          </cell>
          <cell r="M3355">
            <v>0</v>
          </cell>
          <cell r="N3355" t="str">
            <v>M</v>
          </cell>
          <cell r="O3355">
            <v>0</v>
          </cell>
        </row>
        <row r="3356">
          <cell r="A3356">
            <v>2428</v>
          </cell>
          <cell r="B3356" t="str">
            <v>C6</v>
          </cell>
          <cell r="C3356" t="str">
            <v>WIRE</v>
          </cell>
          <cell r="D3356" t="str">
            <v>C6(002)</v>
          </cell>
          <cell r="E3356" t="str">
            <v>2004/07/12</v>
          </cell>
          <cell r="F3356" t="str">
            <v>NFLRY-1.0(G)</v>
          </cell>
          <cell r="G3356" t="str">
            <v>FZLP2/200407-1862</v>
          </cell>
          <cell r="H3356" t="str">
            <v>FZLGR/200407-4659</v>
          </cell>
          <cell r="I3356">
            <v>3000</v>
          </cell>
          <cell r="J3356" t="str">
            <v>1x0</v>
          </cell>
          <cell r="M3356">
            <v>0</v>
          </cell>
          <cell r="N3356" t="str">
            <v>M</v>
          </cell>
          <cell r="O3356">
            <v>0</v>
          </cell>
        </row>
        <row r="3357">
          <cell r="A3357">
            <v>2429</v>
          </cell>
          <cell r="B3357" t="str">
            <v>C6</v>
          </cell>
          <cell r="C3357" t="str">
            <v>WIRE</v>
          </cell>
          <cell r="D3357" t="str">
            <v>03113727#304092172</v>
          </cell>
          <cell r="E3357" t="str">
            <v>2004/09/21</v>
          </cell>
          <cell r="F3357" t="str">
            <v>NFLRY-1.0(GL)</v>
          </cell>
          <cell r="G3357" t="str">
            <v>FZLP2/200409-2211</v>
          </cell>
          <cell r="H3357" t="str">
            <v>FZLGR/200409-6800</v>
          </cell>
          <cell r="I3357">
            <v>3000</v>
          </cell>
          <cell r="J3357" t="str">
            <v>1x0</v>
          </cell>
          <cell r="M3357">
            <v>0</v>
          </cell>
          <cell r="N3357" t="str">
            <v>M</v>
          </cell>
          <cell r="O3357">
            <v>0</v>
          </cell>
        </row>
        <row r="3358">
          <cell r="A3358">
            <v>2430</v>
          </cell>
          <cell r="B3358" t="str">
            <v>C6</v>
          </cell>
          <cell r="C3358" t="str">
            <v>WIRE</v>
          </cell>
          <cell r="D3358" t="str">
            <v>C6(001)</v>
          </cell>
          <cell r="E3358" t="str">
            <v>2004/07/12</v>
          </cell>
          <cell r="F3358" t="str">
            <v>NFLRY-1.0(HL)</v>
          </cell>
          <cell r="G3358" t="str">
            <v>FZLP2/200407-1864</v>
          </cell>
          <cell r="H3358" t="str">
            <v>FZLGR/200407-4662</v>
          </cell>
          <cell r="I3358">
            <v>3000</v>
          </cell>
          <cell r="J3358" t="str">
            <v>1x0</v>
          </cell>
          <cell r="M3358">
            <v>0</v>
          </cell>
          <cell r="N3358" t="str">
            <v>M</v>
          </cell>
          <cell r="O3358">
            <v>0</v>
          </cell>
        </row>
        <row r="3359">
          <cell r="A3359">
            <v>2431</v>
          </cell>
          <cell r="B3359" t="str">
            <v>C6</v>
          </cell>
          <cell r="C3359" t="str">
            <v>WIRE</v>
          </cell>
          <cell r="D3359" t="str">
            <v>C6(002)</v>
          </cell>
          <cell r="E3359" t="str">
            <v>2004/07/12</v>
          </cell>
          <cell r="F3359" t="str">
            <v>NFLRY-1.0(L)</v>
          </cell>
          <cell r="G3359" t="str">
            <v>FZLP2/200407-1862</v>
          </cell>
          <cell r="H3359" t="str">
            <v>FZLGR/200407-4659</v>
          </cell>
          <cell r="I3359">
            <v>3000</v>
          </cell>
          <cell r="J3359" t="str">
            <v>1x0</v>
          </cell>
          <cell r="M3359">
            <v>0</v>
          </cell>
          <cell r="N3359" t="str">
            <v>M</v>
          </cell>
          <cell r="O3359">
            <v>0</v>
          </cell>
        </row>
        <row r="3360">
          <cell r="A3360">
            <v>2432</v>
          </cell>
          <cell r="B3360" t="str">
            <v>C6</v>
          </cell>
          <cell r="C3360" t="str">
            <v>WIRE</v>
          </cell>
          <cell r="D3360" t="str">
            <v>903Draka#304092172</v>
          </cell>
          <cell r="E3360" t="str">
            <v>2004/09/02</v>
          </cell>
          <cell r="F3360" t="str">
            <v>NFLRY-1.0(LR)</v>
          </cell>
          <cell r="G3360" t="str">
            <v>FZLP2/200408-2110</v>
          </cell>
          <cell r="H3360" t="str">
            <v>FZLGR/200409-6143</v>
          </cell>
          <cell r="I3360">
            <v>3000</v>
          </cell>
          <cell r="J3360" t="str">
            <v>1x0</v>
          </cell>
          <cell r="M3360">
            <v>0</v>
          </cell>
          <cell r="N3360" t="str">
            <v>M</v>
          </cell>
          <cell r="O3360">
            <v>0</v>
          </cell>
        </row>
        <row r="3361">
          <cell r="A3361">
            <v>2433</v>
          </cell>
          <cell r="B3361" t="str">
            <v>C6</v>
          </cell>
          <cell r="C3361" t="str">
            <v>WIRE</v>
          </cell>
          <cell r="D3361" t="str">
            <v>C6(002)</v>
          </cell>
          <cell r="E3361" t="str">
            <v>2004/07/12</v>
          </cell>
          <cell r="F3361" t="str">
            <v>NFLRY-1.0(M)</v>
          </cell>
          <cell r="G3361" t="str">
            <v>FZLP2/200407-1862</v>
          </cell>
          <cell r="H3361" t="str">
            <v>FZLGR/200407-4659</v>
          </cell>
          <cell r="I3361">
            <v>3000</v>
          </cell>
          <cell r="J3361" t="str">
            <v>1x0</v>
          </cell>
          <cell r="M3361">
            <v>0</v>
          </cell>
          <cell r="N3361" t="str">
            <v>M</v>
          </cell>
          <cell r="O3361">
            <v>0</v>
          </cell>
        </row>
        <row r="3362">
          <cell r="A3362">
            <v>2434</v>
          </cell>
          <cell r="B3362" t="str">
            <v>C6</v>
          </cell>
          <cell r="C3362" t="str">
            <v>WIRE</v>
          </cell>
          <cell r="D3362" t="str">
            <v>C6(001)</v>
          </cell>
          <cell r="E3362" t="str">
            <v>2004/07/12</v>
          </cell>
          <cell r="F3362" t="str">
            <v>NFLRY-1.0(R)</v>
          </cell>
          <cell r="G3362" t="str">
            <v>FZLP2/200407-1864</v>
          </cell>
          <cell r="H3362" t="str">
            <v>FZLGR/200407-4662</v>
          </cell>
          <cell r="I3362">
            <v>3000</v>
          </cell>
          <cell r="J3362" t="str">
            <v>1x0</v>
          </cell>
          <cell r="M3362">
            <v>0</v>
          </cell>
          <cell r="N3362" t="str">
            <v>M</v>
          </cell>
          <cell r="O3362">
            <v>0</v>
          </cell>
        </row>
        <row r="3363">
          <cell r="A3363">
            <v>2435</v>
          </cell>
          <cell r="B3363" t="str">
            <v>C6</v>
          </cell>
          <cell r="C3363" t="str">
            <v>WIRE</v>
          </cell>
          <cell r="D3363" t="str">
            <v>C6(001)</v>
          </cell>
          <cell r="E3363" t="str">
            <v>2004/07/12</v>
          </cell>
          <cell r="F3363" t="str">
            <v>NFLRY-1.0(RB)</v>
          </cell>
          <cell r="G3363" t="str">
            <v>FZLP2/200407-1864</v>
          </cell>
          <cell r="H3363" t="str">
            <v>FZLGR/200407-4662</v>
          </cell>
          <cell r="I3363">
            <v>3000</v>
          </cell>
          <cell r="J3363" t="str">
            <v>1x0</v>
          </cell>
          <cell r="M3363">
            <v>0</v>
          </cell>
          <cell r="N3363" t="str">
            <v>M</v>
          </cell>
          <cell r="O3363">
            <v>0</v>
          </cell>
        </row>
        <row r="3364">
          <cell r="A3364">
            <v>2436</v>
          </cell>
          <cell r="B3364" t="str">
            <v>C6</v>
          </cell>
          <cell r="C3364" t="str">
            <v>WIRE</v>
          </cell>
          <cell r="D3364" t="str">
            <v>C6(001)</v>
          </cell>
          <cell r="E3364" t="str">
            <v>2004/07/12</v>
          </cell>
          <cell r="F3364" t="str">
            <v>NFLRY-1.0(RG)</v>
          </cell>
          <cell r="G3364" t="str">
            <v>FZLP2/200407-1864</v>
          </cell>
          <cell r="H3364" t="str">
            <v>FZLGR/200407-4662</v>
          </cell>
          <cell r="I3364">
            <v>3000</v>
          </cell>
          <cell r="J3364" t="str">
            <v>1x0</v>
          </cell>
          <cell r="M3364">
            <v>0</v>
          </cell>
          <cell r="N3364" t="str">
            <v>M</v>
          </cell>
          <cell r="O3364">
            <v>0</v>
          </cell>
        </row>
        <row r="3365">
          <cell r="A3365">
            <v>2437</v>
          </cell>
          <cell r="B3365" t="str">
            <v>C6</v>
          </cell>
          <cell r="C3365" t="str">
            <v>WIRE</v>
          </cell>
          <cell r="D3365" t="str">
            <v>C6(001)</v>
          </cell>
          <cell r="E3365" t="str">
            <v>2004/07/12</v>
          </cell>
          <cell r="F3365" t="str">
            <v>NFLRY-1.0(RL)</v>
          </cell>
          <cell r="G3365" t="str">
            <v>FZLP2/200407-1864</v>
          </cell>
          <cell r="H3365" t="str">
            <v>FZLGR/200407-4662</v>
          </cell>
          <cell r="I3365">
            <v>3000</v>
          </cell>
          <cell r="J3365" t="str">
            <v>1x0</v>
          </cell>
          <cell r="M3365">
            <v>0</v>
          </cell>
          <cell r="N3365" t="str">
            <v>M</v>
          </cell>
          <cell r="O3365">
            <v>0</v>
          </cell>
        </row>
        <row r="3366">
          <cell r="A3366">
            <v>2438</v>
          </cell>
          <cell r="B3366" t="str">
            <v>C6</v>
          </cell>
          <cell r="C3366" t="str">
            <v>WIRE</v>
          </cell>
          <cell r="D3366" t="str">
            <v>903Draka#304092172</v>
          </cell>
          <cell r="E3366" t="str">
            <v>2004/09/02</v>
          </cell>
          <cell r="F3366" t="str">
            <v>NFLRY-1.0(RW)</v>
          </cell>
          <cell r="G3366" t="str">
            <v>FZLP2/200408-2110</v>
          </cell>
          <cell r="H3366" t="str">
            <v>FZLGR/200409-6143</v>
          </cell>
          <cell r="I3366">
            <v>3000</v>
          </cell>
          <cell r="J3366" t="str">
            <v>1x0</v>
          </cell>
          <cell r="M3366">
            <v>0</v>
          </cell>
          <cell r="N3366" t="str">
            <v>M</v>
          </cell>
          <cell r="O3366">
            <v>0</v>
          </cell>
        </row>
        <row r="3367">
          <cell r="A3367">
            <v>2439</v>
          </cell>
          <cell r="B3367" t="str">
            <v>C6</v>
          </cell>
          <cell r="C3367" t="str">
            <v>WIRE</v>
          </cell>
          <cell r="D3367" t="str">
            <v>C6(001)</v>
          </cell>
          <cell r="E3367" t="str">
            <v>2004/07/12</v>
          </cell>
          <cell r="F3367" t="str">
            <v>NFLRY-1.0(RY)</v>
          </cell>
          <cell r="G3367" t="str">
            <v>FZLP2/200407-1864</v>
          </cell>
          <cell r="H3367" t="str">
            <v>FZLGR/200407-4662</v>
          </cell>
          <cell r="I3367">
            <v>2800</v>
          </cell>
          <cell r="J3367" t="str">
            <v>1x0</v>
          </cell>
          <cell r="M3367">
            <v>0</v>
          </cell>
          <cell r="N3367" t="str">
            <v>M</v>
          </cell>
          <cell r="O3367">
            <v>0</v>
          </cell>
        </row>
        <row r="3368">
          <cell r="A3368">
            <v>2440</v>
          </cell>
          <cell r="B3368" t="str">
            <v>C6</v>
          </cell>
          <cell r="C3368" t="str">
            <v>WIRE</v>
          </cell>
          <cell r="D3368" t="str">
            <v>C6(001)</v>
          </cell>
          <cell r="E3368" t="str">
            <v>2004/07/12</v>
          </cell>
          <cell r="F3368" t="str">
            <v>NFLRY-1.0(WB)</v>
          </cell>
          <cell r="G3368" t="str">
            <v>FZLP2/200407-1864</v>
          </cell>
          <cell r="H3368" t="str">
            <v>FZLGR/200407-4662</v>
          </cell>
          <cell r="I3368">
            <v>3000</v>
          </cell>
          <cell r="J3368" t="str">
            <v>1x0</v>
          </cell>
          <cell r="M3368">
            <v>0</v>
          </cell>
          <cell r="N3368" t="str">
            <v>M</v>
          </cell>
          <cell r="O3368">
            <v>0</v>
          </cell>
        </row>
        <row r="3369">
          <cell r="A3369">
            <v>2441</v>
          </cell>
          <cell r="B3369" t="str">
            <v>C6</v>
          </cell>
          <cell r="C3369" t="str">
            <v>WIRE</v>
          </cell>
          <cell r="D3369" t="str">
            <v>C6(001)</v>
          </cell>
          <cell r="E3369" t="str">
            <v>2004/07/12</v>
          </cell>
          <cell r="F3369" t="str">
            <v>NFLRY-1.0(WG)</v>
          </cell>
          <cell r="G3369" t="str">
            <v>FZLP2/200407-1864</v>
          </cell>
          <cell r="H3369" t="str">
            <v>FZLGR/200407-4662</v>
          </cell>
          <cell r="I3369">
            <v>3000</v>
          </cell>
          <cell r="J3369" t="str">
            <v>1x0</v>
          </cell>
          <cell r="M3369">
            <v>0</v>
          </cell>
          <cell r="N3369" t="str">
            <v>M</v>
          </cell>
          <cell r="O3369">
            <v>0</v>
          </cell>
        </row>
        <row r="3370">
          <cell r="A3370">
            <v>2442</v>
          </cell>
          <cell r="B3370" t="str">
            <v>C6</v>
          </cell>
          <cell r="C3370" t="str">
            <v>WIRE</v>
          </cell>
          <cell r="D3370" t="str">
            <v>C6(001)</v>
          </cell>
          <cell r="E3370" t="str">
            <v>2004/07/12</v>
          </cell>
          <cell r="F3370" t="str">
            <v>NFLRY-1.0(WL)</v>
          </cell>
          <cell r="G3370" t="str">
            <v>FZLP2/200407-1864</v>
          </cell>
          <cell r="H3370" t="str">
            <v>FZLGR/200407-4662</v>
          </cell>
          <cell r="I3370">
            <v>2950</v>
          </cell>
          <cell r="J3370" t="str">
            <v>1x0</v>
          </cell>
          <cell r="M3370">
            <v>0</v>
          </cell>
          <cell r="N3370" t="str">
            <v>M</v>
          </cell>
          <cell r="O3370">
            <v>0</v>
          </cell>
        </row>
        <row r="3371">
          <cell r="A3371">
            <v>2443</v>
          </cell>
          <cell r="B3371" t="str">
            <v>C6</v>
          </cell>
          <cell r="C3371" t="str">
            <v>WIRE</v>
          </cell>
          <cell r="D3371" t="str">
            <v>C6(001)</v>
          </cell>
          <cell r="E3371" t="str">
            <v>2004/07/12</v>
          </cell>
          <cell r="F3371" t="str">
            <v>NFLRY-1.0(WY)</v>
          </cell>
          <cell r="G3371" t="str">
            <v>FZLP2/200407-1864</v>
          </cell>
          <cell r="H3371" t="str">
            <v>FZLGR/200407-4662</v>
          </cell>
          <cell r="I3371">
            <v>3000</v>
          </cell>
          <cell r="J3371" t="str">
            <v>1x0</v>
          </cell>
          <cell r="M3371">
            <v>0</v>
          </cell>
          <cell r="N3371" t="str">
            <v>M</v>
          </cell>
          <cell r="O3371">
            <v>0</v>
          </cell>
        </row>
        <row r="3372">
          <cell r="A3372">
            <v>2444</v>
          </cell>
          <cell r="B3372" t="str">
            <v>C6</v>
          </cell>
          <cell r="C3372" t="str">
            <v>WIRE</v>
          </cell>
          <cell r="D3372" t="str">
            <v>C6(002)</v>
          </cell>
          <cell r="E3372" t="str">
            <v>2004/07/12</v>
          </cell>
          <cell r="F3372" t="str">
            <v>NFLRY-1.0(Y)</v>
          </cell>
          <cell r="G3372" t="str">
            <v>FZLP2/200407-1862</v>
          </cell>
          <cell r="H3372" t="str">
            <v>FZLGR/200407-4659</v>
          </cell>
          <cell r="I3372">
            <v>3000</v>
          </cell>
          <cell r="J3372" t="str">
            <v>1x0</v>
          </cell>
          <cell r="M3372">
            <v>0</v>
          </cell>
          <cell r="N3372" t="str">
            <v>M</v>
          </cell>
          <cell r="O3372">
            <v>0</v>
          </cell>
        </row>
        <row r="3373">
          <cell r="A3373">
            <v>2445</v>
          </cell>
          <cell r="B3373" t="str">
            <v>C6</v>
          </cell>
          <cell r="C3373" t="str">
            <v>WIRE</v>
          </cell>
          <cell r="D3373" t="str">
            <v>C6(001)</v>
          </cell>
          <cell r="E3373" t="str">
            <v>2004/07/12</v>
          </cell>
          <cell r="F3373" t="str">
            <v>NFLRY-1.0(YB)</v>
          </cell>
          <cell r="G3373" t="str">
            <v>FZLP2/200407-1864</v>
          </cell>
          <cell r="H3373" t="str">
            <v>FZLGR/200407-4662</v>
          </cell>
          <cell r="I3373">
            <v>3000</v>
          </cell>
          <cell r="J3373" t="str">
            <v>1x0</v>
          </cell>
          <cell r="M3373">
            <v>0</v>
          </cell>
          <cell r="N3373" t="str">
            <v>M</v>
          </cell>
          <cell r="O3373">
            <v>0</v>
          </cell>
        </row>
        <row r="3374">
          <cell r="A3374">
            <v>2446</v>
          </cell>
          <cell r="B3374" t="str">
            <v>C6</v>
          </cell>
          <cell r="C3374" t="str">
            <v>WIRE</v>
          </cell>
          <cell r="D3374" t="str">
            <v>C6(001)</v>
          </cell>
          <cell r="E3374" t="str">
            <v>2004/07/12</v>
          </cell>
          <cell r="F3374" t="str">
            <v>NFLRY-1.0(YW)</v>
          </cell>
          <cell r="G3374" t="str">
            <v>FZLP2/200407-1864</v>
          </cell>
          <cell r="H3374" t="str">
            <v>FZLGR/200407-4662</v>
          </cell>
          <cell r="I3374">
            <v>3000</v>
          </cell>
          <cell r="J3374" t="str">
            <v>1x0</v>
          </cell>
          <cell r="M3374">
            <v>0</v>
          </cell>
          <cell r="N3374" t="str">
            <v>M</v>
          </cell>
          <cell r="O3374">
            <v>0</v>
          </cell>
        </row>
        <row r="3375">
          <cell r="A3375">
            <v>2447</v>
          </cell>
          <cell r="B3375" t="str">
            <v>C6</v>
          </cell>
          <cell r="C3375" t="str">
            <v>WIRE</v>
          </cell>
          <cell r="D3375" t="str">
            <v>C6(001)</v>
          </cell>
          <cell r="E3375" t="str">
            <v>2004/07/12</v>
          </cell>
          <cell r="F3375" t="str">
            <v>NFLRY-1.5(BL)</v>
          </cell>
          <cell r="G3375" t="str">
            <v>FZLP2/200407-1864</v>
          </cell>
          <cell r="H3375" t="str">
            <v>FZLGR/200407-4662</v>
          </cell>
          <cell r="I3375">
            <v>1500</v>
          </cell>
          <cell r="J3375" t="str">
            <v>1x0</v>
          </cell>
          <cell r="M3375">
            <v>0</v>
          </cell>
          <cell r="N3375" t="str">
            <v>M</v>
          </cell>
          <cell r="O3375">
            <v>0</v>
          </cell>
        </row>
        <row r="3376">
          <cell r="A3376">
            <v>2448</v>
          </cell>
          <cell r="B3376" t="str">
            <v>C6</v>
          </cell>
          <cell r="C3376" t="str">
            <v>WIRE</v>
          </cell>
          <cell r="D3376" t="str">
            <v>3draka-1#304111796</v>
          </cell>
          <cell r="E3376" t="str">
            <v>2004/11/22</v>
          </cell>
          <cell r="F3376" t="str">
            <v>NFLRY-1.5(BL)</v>
          </cell>
          <cell r="G3376" t="str">
            <v>FZLP2/200411-2544</v>
          </cell>
          <cell r="H3376" t="str">
            <v>FZLGR/200411-8209</v>
          </cell>
          <cell r="I3376">
            <v>2500</v>
          </cell>
          <cell r="J3376" t="str">
            <v>1x0</v>
          </cell>
          <cell r="M3376">
            <v>0</v>
          </cell>
          <cell r="N3376" t="str">
            <v>M</v>
          </cell>
          <cell r="O3376">
            <v>0</v>
          </cell>
        </row>
        <row r="3377">
          <cell r="A3377">
            <v>2449</v>
          </cell>
          <cell r="B3377" t="str">
            <v>C6</v>
          </cell>
          <cell r="C3377" t="str">
            <v>WIRE</v>
          </cell>
          <cell r="D3377" t="str">
            <v>C6(001)</v>
          </cell>
          <cell r="E3377" t="str">
            <v>2004/07/12</v>
          </cell>
          <cell r="F3377" t="str">
            <v>NFLRY-1.5(BM)</v>
          </cell>
          <cell r="G3377" t="str">
            <v>FZLP2/200407-1864</v>
          </cell>
          <cell r="H3377" t="str">
            <v>FZLGR/200407-4662</v>
          </cell>
          <cell r="I3377">
            <v>2500</v>
          </cell>
          <cell r="J3377" t="str">
            <v>1x0</v>
          </cell>
          <cell r="M3377">
            <v>0</v>
          </cell>
          <cell r="N3377" t="str">
            <v>M</v>
          </cell>
          <cell r="O3377">
            <v>0</v>
          </cell>
        </row>
        <row r="3378">
          <cell r="A3378">
            <v>2450</v>
          </cell>
          <cell r="B3378" t="str">
            <v>C6</v>
          </cell>
          <cell r="C3378" t="str">
            <v>WIRE</v>
          </cell>
          <cell r="D3378" t="str">
            <v>C6(001)</v>
          </cell>
          <cell r="E3378" t="str">
            <v>2004/07/12</v>
          </cell>
          <cell r="F3378" t="str">
            <v>NFLRY-1.5(BR)</v>
          </cell>
          <cell r="G3378" t="str">
            <v>FZLP2/200407-1864</v>
          </cell>
          <cell r="H3378" t="str">
            <v>FZLGR/200407-4662</v>
          </cell>
          <cell r="I3378">
            <v>2500</v>
          </cell>
          <cell r="J3378" t="str">
            <v>1x0</v>
          </cell>
          <cell r="M3378">
            <v>0</v>
          </cell>
          <cell r="N3378" t="str">
            <v>M</v>
          </cell>
          <cell r="O3378">
            <v>0</v>
          </cell>
        </row>
        <row r="3379">
          <cell r="A3379">
            <v>2451</v>
          </cell>
          <cell r="B3379" t="str">
            <v>C6</v>
          </cell>
          <cell r="C3379" t="str">
            <v>WIRE</v>
          </cell>
          <cell r="D3379" t="str">
            <v>NBU-041002</v>
          </cell>
          <cell r="E3379" t="str">
            <v>2004/10/19</v>
          </cell>
          <cell r="F3379" t="str">
            <v>NFLRY-1.5(C)</v>
          </cell>
          <cell r="G3379" t="str">
            <v>FZLP2/200408-2140</v>
          </cell>
          <cell r="H3379" t="str">
            <v>FZLGR/200410-7477</v>
          </cell>
          <cell r="I3379">
            <v>2500</v>
          </cell>
          <cell r="J3379" t="str">
            <v>1x0</v>
          </cell>
          <cell r="M3379">
            <v>0</v>
          </cell>
          <cell r="N3379" t="str">
            <v>M</v>
          </cell>
          <cell r="O3379">
            <v>0</v>
          </cell>
        </row>
        <row r="3380">
          <cell r="A3380">
            <v>2452</v>
          </cell>
          <cell r="B3380" t="str">
            <v>C6</v>
          </cell>
          <cell r="C3380" t="str">
            <v>WIRE</v>
          </cell>
          <cell r="D3380" t="str">
            <v>C6(001)</v>
          </cell>
          <cell r="E3380" t="str">
            <v>2004/07/12</v>
          </cell>
          <cell r="F3380" t="str">
            <v>NFLRY-1.5(CM)</v>
          </cell>
          <cell r="G3380" t="str">
            <v>FZLP2/200407-1864</v>
          </cell>
          <cell r="H3380" t="str">
            <v>FZLGR/200407-4662</v>
          </cell>
          <cell r="I3380">
            <v>2500</v>
          </cell>
          <cell r="J3380" t="str">
            <v>1x0</v>
          </cell>
          <cell r="M3380">
            <v>0</v>
          </cell>
          <cell r="N3380" t="str">
            <v>M</v>
          </cell>
          <cell r="O3380">
            <v>0</v>
          </cell>
        </row>
        <row r="3381">
          <cell r="A3381">
            <v>2453</v>
          </cell>
          <cell r="B3381" t="str">
            <v>C6</v>
          </cell>
          <cell r="C3381" t="str">
            <v>WIRE</v>
          </cell>
          <cell r="D3381" t="str">
            <v>C6(001)</v>
          </cell>
          <cell r="E3381" t="str">
            <v>2004/07/12</v>
          </cell>
          <cell r="F3381" t="str">
            <v>NFLRY-1.5(CY)</v>
          </cell>
          <cell r="G3381" t="str">
            <v>FZLP2/200407-1864</v>
          </cell>
          <cell r="H3381" t="str">
            <v>FZLGR/200407-4662</v>
          </cell>
          <cell r="I3381">
            <v>2500</v>
          </cell>
          <cell r="J3381" t="str">
            <v>1x0</v>
          </cell>
          <cell r="M3381">
            <v>0</v>
          </cell>
          <cell r="N3381" t="str">
            <v>M</v>
          </cell>
          <cell r="O3381">
            <v>0</v>
          </cell>
        </row>
        <row r="3382">
          <cell r="A3382">
            <v>2454</v>
          </cell>
          <cell r="B3382" t="str">
            <v>C6</v>
          </cell>
          <cell r="C3382" t="str">
            <v>WIRE</v>
          </cell>
          <cell r="D3382" t="str">
            <v>C6(002)</v>
          </cell>
          <cell r="E3382" t="str">
            <v>2004/07/12</v>
          </cell>
          <cell r="F3382" t="str">
            <v>NFLRY-1.5(GC)</v>
          </cell>
          <cell r="G3382" t="str">
            <v>FZLP2/200407-1862</v>
          </cell>
          <cell r="H3382" t="str">
            <v>FZLGR/200407-4659</v>
          </cell>
          <cell r="I3382">
            <v>2500</v>
          </cell>
          <cell r="J3382" t="str">
            <v>1x0</v>
          </cell>
          <cell r="M3382">
            <v>0</v>
          </cell>
          <cell r="N3382" t="str">
            <v>M</v>
          </cell>
          <cell r="O3382">
            <v>0</v>
          </cell>
        </row>
        <row r="3383">
          <cell r="A3383">
            <v>2455</v>
          </cell>
          <cell r="B3383" t="str">
            <v>C6</v>
          </cell>
          <cell r="C3383" t="str">
            <v>WIRE</v>
          </cell>
          <cell r="D3383" t="str">
            <v>C6(001)</v>
          </cell>
          <cell r="E3383" t="str">
            <v>2004/07/12</v>
          </cell>
          <cell r="F3383" t="str">
            <v>NFLRY-1.5(GL)</v>
          </cell>
          <cell r="G3383" t="str">
            <v>FZLP2/200407-1864</v>
          </cell>
          <cell r="H3383" t="str">
            <v>FZLGR/200407-4662</v>
          </cell>
          <cell r="I3383">
            <v>2500</v>
          </cell>
          <cell r="J3383" t="str">
            <v>1x0</v>
          </cell>
          <cell r="M3383">
            <v>0</v>
          </cell>
          <cell r="N3383" t="str">
            <v>M</v>
          </cell>
          <cell r="O3383">
            <v>0</v>
          </cell>
        </row>
        <row r="3384">
          <cell r="A3384">
            <v>2456</v>
          </cell>
          <cell r="B3384" t="str">
            <v>C6</v>
          </cell>
          <cell r="C3384" t="str">
            <v>WIRE</v>
          </cell>
          <cell r="D3384" t="str">
            <v>C6(002)</v>
          </cell>
          <cell r="E3384" t="str">
            <v>2004/07/12</v>
          </cell>
          <cell r="F3384" t="str">
            <v>NFLRY-1.5(GR)</v>
          </cell>
          <cell r="G3384" t="str">
            <v>FZLP2/200407-1862</v>
          </cell>
          <cell r="H3384" t="str">
            <v>FZLGR/200407-4659</v>
          </cell>
          <cell r="I3384">
            <v>2500</v>
          </cell>
          <cell r="J3384" t="str">
            <v>1x0</v>
          </cell>
          <cell r="M3384">
            <v>0</v>
          </cell>
          <cell r="N3384" t="str">
            <v>M</v>
          </cell>
          <cell r="O3384">
            <v>0</v>
          </cell>
        </row>
        <row r="3385">
          <cell r="A3385">
            <v>2457</v>
          </cell>
          <cell r="B3385" t="str">
            <v>C6</v>
          </cell>
          <cell r="C3385" t="str">
            <v>WIRE</v>
          </cell>
          <cell r="D3385" t="str">
            <v>C6(002)</v>
          </cell>
          <cell r="E3385" t="str">
            <v>2004/07/12</v>
          </cell>
          <cell r="F3385" t="str">
            <v>NFLRY-1.5(LC)</v>
          </cell>
          <cell r="G3385" t="str">
            <v>FZLP2/200407-1862</v>
          </cell>
          <cell r="H3385" t="str">
            <v>FZLGR/200407-4659</v>
          </cell>
          <cell r="I3385">
            <v>2500</v>
          </cell>
          <cell r="J3385" t="str">
            <v>1x0</v>
          </cell>
          <cell r="M3385">
            <v>0</v>
          </cell>
          <cell r="N3385" t="str">
            <v>M</v>
          </cell>
          <cell r="O3385">
            <v>0</v>
          </cell>
        </row>
        <row r="3386">
          <cell r="A3386">
            <v>2458</v>
          </cell>
          <cell r="B3386" t="str">
            <v>C6</v>
          </cell>
          <cell r="C3386" t="str">
            <v>WIRE</v>
          </cell>
          <cell r="D3386" t="str">
            <v>NBU-041002</v>
          </cell>
          <cell r="E3386" t="str">
            <v>2004/10/19</v>
          </cell>
          <cell r="F3386" t="str">
            <v>NFLRY-1.5(LG)</v>
          </cell>
          <cell r="G3386" t="str">
            <v>FZLP2/200408-2140</v>
          </cell>
          <cell r="H3386" t="str">
            <v>FZLGR/200410-7477</v>
          </cell>
          <cell r="I3386">
            <v>2500</v>
          </cell>
          <cell r="J3386" t="str">
            <v>1x0</v>
          </cell>
          <cell r="M3386">
            <v>0</v>
          </cell>
          <cell r="N3386" t="str">
            <v>M</v>
          </cell>
          <cell r="O3386">
            <v>0</v>
          </cell>
        </row>
        <row r="3387">
          <cell r="A3387">
            <v>2459</v>
          </cell>
          <cell r="B3387" t="str">
            <v>C6</v>
          </cell>
          <cell r="C3387" t="str">
            <v>WIRE</v>
          </cell>
          <cell r="D3387" t="str">
            <v>C6(002)</v>
          </cell>
          <cell r="E3387" t="str">
            <v>2004/07/12</v>
          </cell>
          <cell r="F3387" t="str">
            <v>NFLRY-1.5(LR)</v>
          </cell>
          <cell r="G3387" t="str">
            <v>FZLP2/200407-1862</v>
          </cell>
          <cell r="H3387" t="str">
            <v>FZLGR/200407-4659</v>
          </cell>
          <cell r="I3387">
            <v>2500</v>
          </cell>
          <cell r="J3387" t="str">
            <v>1x0</v>
          </cell>
          <cell r="M3387">
            <v>0</v>
          </cell>
          <cell r="N3387" t="str">
            <v>M</v>
          </cell>
          <cell r="O3387">
            <v>0</v>
          </cell>
        </row>
        <row r="3388">
          <cell r="A3388">
            <v>2460</v>
          </cell>
          <cell r="B3388" t="str">
            <v>C6</v>
          </cell>
          <cell r="C3388" t="str">
            <v>WIRE</v>
          </cell>
          <cell r="D3388" t="str">
            <v>C6(001)</v>
          </cell>
          <cell r="E3388" t="str">
            <v>2004/07/12</v>
          </cell>
          <cell r="F3388" t="str">
            <v>NFLRY-1.5(R)</v>
          </cell>
          <cell r="G3388" t="str">
            <v>FZLP2/200407-1864</v>
          </cell>
          <cell r="H3388" t="str">
            <v>FZLGR/200407-4662</v>
          </cell>
          <cell r="I3388">
            <v>2500</v>
          </cell>
          <cell r="J3388" t="str">
            <v>1x0</v>
          </cell>
          <cell r="M3388">
            <v>0</v>
          </cell>
          <cell r="N3388" t="str">
            <v>M</v>
          </cell>
          <cell r="O3388">
            <v>0</v>
          </cell>
        </row>
        <row r="3389">
          <cell r="A3389">
            <v>2461</v>
          </cell>
          <cell r="B3389" t="str">
            <v>C6</v>
          </cell>
          <cell r="C3389" t="str">
            <v>WIRE</v>
          </cell>
          <cell r="D3389" t="str">
            <v>C6(001)</v>
          </cell>
          <cell r="E3389" t="str">
            <v>2004/07/12</v>
          </cell>
          <cell r="F3389" t="str">
            <v>NFLRY-1.5(RB)</v>
          </cell>
          <cell r="G3389" t="str">
            <v>FZLP2/200407-1864</v>
          </cell>
          <cell r="H3389" t="str">
            <v>FZLGR/200407-4662</v>
          </cell>
          <cell r="I3389">
            <v>2500</v>
          </cell>
          <cell r="J3389" t="str">
            <v>1x0</v>
          </cell>
          <cell r="M3389">
            <v>0</v>
          </cell>
          <cell r="N3389" t="str">
            <v>M</v>
          </cell>
          <cell r="O3389">
            <v>0</v>
          </cell>
        </row>
        <row r="3390">
          <cell r="A3390">
            <v>2462</v>
          </cell>
          <cell r="B3390" t="str">
            <v>C6</v>
          </cell>
          <cell r="C3390" t="str">
            <v>WIRE</v>
          </cell>
          <cell r="D3390" t="str">
            <v>C6(002)</v>
          </cell>
          <cell r="E3390" t="str">
            <v>2004/07/12</v>
          </cell>
          <cell r="F3390" t="str">
            <v>NFLRY-1.5(RH)</v>
          </cell>
          <cell r="G3390" t="str">
            <v>FZLP2/200407-1862</v>
          </cell>
          <cell r="H3390" t="str">
            <v>FZLGR/200407-4659</v>
          </cell>
          <cell r="I3390">
            <v>2500</v>
          </cell>
          <cell r="J3390" t="str">
            <v>1x0</v>
          </cell>
          <cell r="M3390">
            <v>0</v>
          </cell>
          <cell r="N3390" t="str">
            <v>M</v>
          </cell>
          <cell r="O3390">
            <v>0</v>
          </cell>
        </row>
        <row r="3391">
          <cell r="A3391">
            <v>2463</v>
          </cell>
          <cell r="B3391" t="str">
            <v>C6</v>
          </cell>
          <cell r="C3391" t="str">
            <v>WIRE</v>
          </cell>
          <cell r="D3391" t="str">
            <v>C6(001)</v>
          </cell>
          <cell r="E3391" t="str">
            <v>2004/07/12</v>
          </cell>
          <cell r="F3391" t="str">
            <v>NFLRY-1.5(RL)</v>
          </cell>
          <cell r="G3391" t="str">
            <v>FZLP2/200407-1864</v>
          </cell>
          <cell r="H3391" t="str">
            <v>FZLGR/200407-4662</v>
          </cell>
          <cell r="I3391">
            <v>2500</v>
          </cell>
          <cell r="J3391" t="str">
            <v>1x0</v>
          </cell>
          <cell r="M3391">
            <v>0</v>
          </cell>
          <cell r="N3391" t="str">
            <v>M</v>
          </cell>
          <cell r="O3391">
            <v>0</v>
          </cell>
        </row>
        <row r="3392">
          <cell r="A3392">
            <v>2464</v>
          </cell>
          <cell r="B3392" t="str">
            <v>C6</v>
          </cell>
          <cell r="C3392" t="str">
            <v>WIRE</v>
          </cell>
          <cell r="D3392" t="str">
            <v>C6(001)</v>
          </cell>
          <cell r="E3392" t="str">
            <v>2004/07/12</v>
          </cell>
          <cell r="F3392" t="str">
            <v>NFLRY-1.5(RM)</v>
          </cell>
          <cell r="G3392" t="str">
            <v>FZLP2/200407-1864</v>
          </cell>
          <cell r="H3392" t="str">
            <v>FZLGR/200407-4662</v>
          </cell>
          <cell r="I3392">
            <v>2500</v>
          </cell>
          <cell r="J3392" t="str">
            <v>1x0</v>
          </cell>
          <cell r="M3392">
            <v>0</v>
          </cell>
          <cell r="N3392" t="str">
            <v>M</v>
          </cell>
          <cell r="O3392">
            <v>0</v>
          </cell>
        </row>
        <row r="3393">
          <cell r="A3393">
            <v>2465</v>
          </cell>
          <cell r="B3393" t="str">
            <v>C6</v>
          </cell>
          <cell r="C3393" t="str">
            <v>WIRE</v>
          </cell>
          <cell r="D3393" t="str">
            <v>C6(001)</v>
          </cell>
          <cell r="E3393" t="str">
            <v>2004/07/12</v>
          </cell>
          <cell r="F3393" t="str">
            <v>NFLRY-1.5(RW)</v>
          </cell>
          <cell r="G3393" t="str">
            <v>FZLP2/200407-1864</v>
          </cell>
          <cell r="H3393" t="str">
            <v>FZLGR/200407-4662</v>
          </cell>
          <cell r="I3393">
            <v>2500</v>
          </cell>
          <cell r="J3393" t="str">
            <v>1x0</v>
          </cell>
          <cell r="M3393">
            <v>0</v>
          </cell>
          <cell r="N3393" t="str">
            <v>M</v>
          </cell>
          <cell r="O3393">
            <v>0</v>
          </cell>
        </row>
        <row r="3394">
          <cell r="A3394">
            <v>2466</v>
          </cell>
          <cell r="B3394" t="str">
            <v>C6</v>
          </cell>
          <cell r="C3394" t="str">
            <v>WIRE</v>
          </cell>
          <cell r="D3394" t="str">
            <v>NBU-041002</v>
          </cell>
          <cell r="E3394" t="str">
            <v>2004/10/19</v>
          </cell>
          <cell r="F3394" t="str">
            <v>NFLRY-1.5(WG)</v>
          </cell>
          <cell r="G3394" t="str">
            <v>FZLP2/200408-2140</v>
          </cell>
          <cell r="H3394" t="str">
            <v>FZLGR/200410-7477</v>
          </cell>
          <cell r="I3394">
            <v>2500</v>
          </cell>
          <cell r="J3394" t="str">
            <v>1x0</v>
          </cell>
          <cell r="M3394">
            <v>0</v>
          </cell>
          <cell r="N3394" t="str">
            <v>M</v>
          </cell>
          <cell r="O3394">
            <v>0</v>
          </cell>
        </row>
        <row r="3395">
          <cell r="A3395">
            <v>2467</v>
          </cell>
          <cell r="B3395" t="str">
            <v>C6</v>
          </cell>
          <cell r="C3395" t="str">
            <v>WIRE</v>
          </cell>
          <cell r="D3395" t="str">
            <v>NBU-041002</v>
          </cell>
          <cell r="E3395" t="str">
            <v>2004/10/19</v>
          </cell>
          <cell r="F3395" t="str">
            <v>NFLRY-2.5(B)</v>
          </cell>
          <cell r="G3395" t="str">
            <v>FZLP2/200408-2140</v>
          </cell>
          <cell r="H3395" t="str">
            <v>FZLGR/200410-7477</v>
          </cell>
          <cell r="I3395">
            <v>1500</v>
          </cell>
          <cell r="J3395" t="str">
            <v>1x0</v>
          </cell>
          <cell r="M3395">
            <v>0</v>
          </cell>
          <cell r="N3395" t="str">
            <v>M</v>
          </cell>
          <cell r="O3395">
            <v>0</v>
          </cell>
        </row>
        <row r="3396">
          <cell r="A3396">
            <v>2468</v>
          </cell>
          <cell r="B3396" t="str">
            <v>C6</v>
          </cell>
          <cell r="C3396" t="str">
            <v>WIRE</v>
          </cell>
          <cell r="D3396" t="str">
            <v>C6(002)</v>
          </cell>
          <cell r="E3396" t="str">
            <v>2004/07/12</v>
          </cell>
          <cell r="F3396" t="str">
            <v>NFLRY-2.5(BL)</v>
          </cell>
          <cell r="G3396" t="str">
            <v>FZLP2/200407-1862</v>
          </cell>
          <cell r="H3396" t="str">
            <v>FZLGR/200407-4659</v>
          </cell>
          <cell r="I3396">
            <v>1500</v>
          </cell>
          <cell r="J3396" t="str">
            <v>1x0</v>
          </cell>
          <cell r="M3396">
            <v>0</v>
          </cell>
          <cell r="N3396" t="str">
            <v>M</v>
          </cell>
          <cell r="O3396">
            <v>0</v>
          </cell>
        </row>
        <row r="3397">
          <cell r="A3397">
            <v>2469</v>
          </cell>
          <cell r="B3397" t="str">
            <v>C6</v>
          </cell>
          <cell r="C3397" t="str">
            <v>WIRE</v>
          </cell>
          <cell r="D3397" t="str">
            <v>C6(001)</v>
          </cell>
          <cell r="E3397" t="str">
            <v>2004/07/12</v>
          </cell>
          <cell r="F3397" t="str">
            <v>NFLRY-2.5(BR)</v>
          </cell>
          <cell r="G3397" t="str">
            <v>FZLP2/200407-1864</v>
          </cell>
          <cell r="H3397" t="str">
            <v>FZLGR/200407-4662</v>
          </cell>
          <cell r="I3397">
            <v>1500</v>
          </cell>
          <cell r="J3397" t="str">
            <v>1x0</v>
          </cell>
          <cell r="M3397">
            <v>0</v>
          </cell>
          <cell r="N3397" t="str">
            <v>M</v>
          </cell>
          <cell r="O3397">
            <v>0</v>
          </cell>
        </row>
        <row r="3398">
          <cell r="A3398">
            <v>2470</v>
          </cell>
          <cell r="B3398" t="str">
            <v>C6</v>
          </cell>
          <cell r="C3398" t="str">
            <v>WIRE</v>
          </cell>
          <cell r="D3398" t="str">
            <v>C6(002)</v>
          </cell>
          <cell r="E3398" t="str">
            <v>2004/07/12</v>
          </cell>
          <cell r="F3398" t="str">
            <v>NFLRY-2.5(BY)</v>
          </cell>
          <cell r="G3398" t="str">
            <v>FZLP2/200407-1862</v>
          </cell>
          <cell r="H3398" t="str">
            <v>FZLGR/200407-4659</v>
          </cell>
          <cell r="I3398">
            <v>1500</v>
          </cell>
          <cell r="J3398" t="str">
            <v>1x0</v>
          </cell>
          <cell r="M3398">
            <v>0</v>
          </cell>
          <cell r="N3398" t="str">
            <v>M</v>
          </cell>
          <cell r="O3398">
            <v>0</v>
          </cell>
        </row>
        <row r="3399">
          <cell r="A3399">
            <v>2471</v>
          </cell>
          <cell r="B3399" t="str">
            <v>C6</v>
          </cell>
          <cell r="C3399" t="str">
            <v>WIRE</v>
          </cell>
          <cell r="D3399" t="str">
            <v>C6(11946472)</v>
          </cell>
          <cell r="E3399" t="str">
            <v>2004/10/21</v>
          </cell>
          <cell r="F3399" t="str">
            <v>NFLRY-2.5(C)</v>
          </cell>
          <cell r="G3399" t="str">
            <v>FZLP2/200409-2378</v>
          </cell>
          <cell r="H3399" t="str">
            <v>FZLGR/200410-7687</v>
          </cell>
          <cell r="I3399">
            <v>2950</v>
          </cell>
          <cell r="J3399" t="str">
            <v>1x0</v>
          </cell>
          <cell r="M3399">
            <v>0</v>
          </cell>
          <cell r="N3399" t="str">
            <v>M</v>
          </cell>
          <cell r="O3399">
            <v>0</v>
          </cell>
        </row>
        <row r="3400">
          <cell r="A3400">
            <v>2472</v>
          </cell>
          <cell r="B3400" t="str">
            <v>C6</v>
          </cell>
          <cell r="C3400" t="str">
            <v>WIRE</v>
          </cell>
          <cell r="D3400" t="str">
            <v>NBU-041002</v>
          </cell>
          <cell r="E3400" t="str">
            <v>2004/10/19</v>
          </cell>
          <cell r="F3400" t="str">
            <v>NFLRY-2.5(CB)</v>
          </cell>
          <cell r="G3400" t="str">
            <v>FZLP2/200408-2140</v>
          </cell>
          <cell r="H3400" t="str">
            <v>FZLGR/200410-7477</v>
          </cell>
          <cell r="I3400">
            <v>3000</v>
          </cell>
          <cell r="J3400" t="str">
            <v>1x0</v>
          </cell>
          <cell r="M3400">
            <v>0</v>
          </cell>
          <cell r="N3400" t="str">
            <v>M</v>
          </cell>
          <cell r="O3400">
            <v>0</v>
          </cell>
        </row>
        <row r="3401">
          <cell r="A3401">
            <v>2473</v>
          </cell>
          <cell r="B3401" t="str">
            <v>C6</v>
          </cell>
          <cell r="C3401" t="str">
            <v>WIRE</v>
          </cell>
          <cell r="D3401" t="str">
            <v>C6(002)</v>
          </cell>
          <cell r="E3401" t="str">
            <v>2004/07/12</v>
          </cell>
          <cell r="F3401" t="str">
            <v>NFLRY-2.5(CW)</v>
          </cell>
          <cell r="G3401" t="str">
            <v>FZLP2/200407-1862</v>
          </cell>
          <cell r="H3401" t="str">
            <v>FZLGR/200407-4659</v>
          </cell>
          <cell r="I3401">
            <v>1500</v>
          </cell>
          <cell r="J3401" t="str">
            <v>1x0</v>
          </cell>
          <cell r="M3401">
            <v>0</v>
          </cell>
          <cell r="N3401" t="str">
            <v>M</v>
          </cell>
          <cell r="O3401">
            <v>0</v>
          </cell>
        </row>
        <row r="3402">
          <cell r="A3402">
            <v>2474</v>
          </cell>
          <cell r="B3402" t="str">
            <v>C6</v>
          </cell>
          <cell r="C3402" t="str">
            <v>WIRE</v>
          </cell>
          <cell r="D3402" t="str">
            <v>C6(001)</v>
          </cell>
          <cell r="E3402" t="str">
            <v>2004/07/12</v>
          </cell>
          <cell r="F3402" t="str">
            <v>NFLRY-2.5(CY)</v>
          </cell>
          <cell r="G3402" t="str">
            <v>FZLP2/200407-1864</v>
          </cell>
          <cell r="H3402" t="str">
            <v>FZLGR/200407-4662</v>
          </cell>
          <cell r="I3402">
            <v>1500</v>
          </cell>
          <cell r="J3402" t="str">
            <v>1x0</v>
          </cell>
          <cell r="M3402">
            <v>0</v>
          </cell>
          <cell r="N3402" t="str">
            <v>M</v>
          </cell>
          <cell r="O3402">
            <v>0</v>
          </cell>
        </row>
        <row r="3403">
          <cell r="A3403">
            <v>2475</v>
          </cell>
          <cell r="B3403" t="str">
            <v>C6</v>
          </cell>
          <cell r="C3403" t="str">
            <v>WIRE</v>
          </cell>
          <cell r="D3403" t="str">
            <v>C6(001)</v>
          </cell>
          <cell r="E3403" t="str">
            <v>2004/07/12</v>
          </cell>
          <cell r="F3403" t="str">
            <v>NFLRY-2.5(GL)</v>
          </cell>
          <cell r="G3403" t="str">
            <v>FZLP2/200407-1864</v>
          </cell>
          <cell r="H3403" t="str">
            <v>FZLGR/200407-4662</v>
          </cell>
          <cell r="I3403">
            <v>1500</v>
          </cell>
          <cell r="J3403" t="str">
            <v>1x0</v>
          </cell>
          <cell r="M3403">
            <v>0</v>
          </cell>
          <cell r="N3403" t="str">
            <v>M</v>
          </cell>
          <cell r="O3403">
            <v>0</v>
          </cell>
        </row>
        <row r="3404">
          <cell r="A3404">
            <v>2476</v>
          </cell>
          <cell r="B3404" t="str">
            <v>C6</v>
          </cell>
          <cell r="C3404" t="str">
            <v>WIRE</v>
          </cell>
          <cell r="D3404" t="str">
            <v>NBU-041002</v>
          </cell>
          <cell r="E3404" t="str">
            <v>2004/10/19</v>
          </cell>
          <cell r="F3404" t="str">
            <v>NFLRY-2.5(GY)</v>
          </cell>
          <cell r="G3404" t="str">
            <v>FZLP2/200408-2140</v>
          </cell>
          <cell r="H3404" t="str">
            <v>FZLGR/200410-7477</v>
          </cell>
          <cell r="I3404">
            <v>1500</v>
          </cell>
          <cell r="J3404" t="str">
            <v>1x0</v>
          </cell>
          <cell r="M3404">
            <v>0</v>
          </cell>
          <cell r="N3404" t="str">
            <v>M</v>
          </cell>
          <cell r="O3404">
            <v>0</v>
          </cell>
        </row>
        <row r="3405">
          <cell r="A3405">
            <v>2477</v>
          </cell>
          <cell r="B3405" t="str">
            <v>C6</v>
          </cell>
          <cell r="C3405" t="str">
            <v>WIRE</v>
          </cell>
          <cell r="D3405" t="str">
            <v>C6(001)</v>
          </cell>
          <cell r="E3405" t="str">
            <v>2004/07/12</v>
          </cell>
          <cell r="F3405" t="str">
            <v>NFLRY-2.5(LG)</v>
          </cell>
          <cell r="G3405" t="str">
            <v>FZLP2/200407-1864</v>
          </cell>
          <cell r="H3405" t="str">
            <v>FZLGR/200407-4662</v>
          </cell>
          <cell r="I3405">
            <v>1500</v>
          </cell>
          <cell r="J3405" t="str">
            <v>1x0</v>
          </cell>
          <cell r="M3405">
            <v>0</v>
          </cell>
          <cell r="N3405" t="str">
            <v>M</v>
          </cell>
          <cell r="O3405">
            <v>0</v>
          </cell>
        </row>
        <row r="3406">
          <cell r="A3406">
            <v>2478</v>
          </cell>
          <cell r="B3406" t="str">
            <v>C6</v>
          </cell>
          <cell r="C3406" t="str">
            <v>WIRE</v>
          </cell>
          <cell r="D3406" t="str">
            <v>C6(002)</v>
          </cell>
          <cell r="E3406" t="str">
            <v>2004/07/12</v>
          </cell>
          <cell r="F3406" t="str">
            <v>NFLRY-2.5(LY)</v>
          </cell>
          <cell r="G3406" t="str">
            <v>FZLP2/200407-1862</v>
          </cell>
          <cell r="H3406" t="str">
            <v>FZLGR/200407-4659</v>
          </cell>
          <cell r="I3406">
            <v>1500</v>
          </cell>
          <cell r="J3406" t="str">
            <v>1x0</v>
          </cell>
          <cell r="M3406">
            <v>0</v>
          </cell>
          <cell r="N3406" t="str">
            <v>M</v>
          </cell>
          <cell r="O3406">
            <v>0</v>
          </cell>
        </row>
        <row r="3407">
          <cell r="A3407">
            <v>2479</v>
          </cell>
          <cell r="B3407" t="str">
            <v>C6</v>
          </cell>
          <cell r="C3407" t="str">
            <v>WIRE</v>
          </cell>
          <cell r="D3407" t="str">
            <v>C6(001)</v>
          </cell>
          <cell r="E3407" t="str">
            <v>2004/07/12</v>
          </cell>
          <cell r="F3407" t="str">
            <v>NFLRY-2.5(R)</v>
          </cell>
          <cell r="G3407" t="str">
            <v>FZLP2/200407-1864</v>
          </cell>
          <cell r="H3407" t="str">
            <v>FZLGR/200407-4662</v>
          </cell>
          <cell r="I3407">
            <v>1000</v>
          </cell>
          <cell r="J3407" t="str">
            <v>1x0</v>
          </cell>
          <cell r="M3407">
            <v>0</v>
          </cell>
          <cell r="N3407" t="str">
            <v>M</v>
          </cell>
          <cell r="O3407">
            <v>0</v>
          </cell>
        </row>
        <row r="3408">
          <cell r="A3408">
            <v>2480</v>
          </cell>
          <cell r="B3408" t="str">
            <v>C6</v>
          </cell>
          <cell r="C3408" t="str">
            <v>WIRE</v>
          </cell>
          <cell r="D3408" t="str">
            <v>C6(002)</v>
          </cell>
          <cell r="E3408" t="str">
            <v>2004/07/12</v>
          </cell>
          <cell r="F3408" t="str">
            <v>NFLRY-2.5(RB)</v>
          </cell>
          <cell r="G3408" t="str">
            <v>FZLP2/200407-1862</v>
          </cell>
          <cell r="H3408" t="str">
            <v>FZLGR/200407-4659</v>
          </cell>
          <cell r="I3408">
            <v>1500</v>
          </cell>
          <cell r="J3408" t="str">
            <v>1x0</v>
          </cell>
          <cell r="M3408">
            <v>0</v>
          </cell>
          <cell r="N3408" t="str">
            <v>M</v>
          </cell>
          <cell r="O3408">
            <v>0</v>
          </cell>
        </row>
        <row r="3409">
          <cell r="A3409">
            <v>2481</v>
          </cell>
          <cell r="B3409" t="str">
            <v>C6</v>
          </cell>
          <cell r="C3409" t="str">
            <v>WIRE</v>
          </cell>
          <cell r="D3409" t="str">
            <v>C6(002)</v>
          </cell>
          <cell r="E3409" t="str">
            <v>2004/07/12</v>
          </cell>
          <cell r="F3409" t="str">
            <v>NFLRY-2.5(RH)</v>
          </cell>
          <cell r="G3409" t="str">
            <v>FZLP2/200407-1862</v>
          </cell>
          <cell r="H3409" t="str">
            <v>FZLGR/200407-4659</v>
          </cell>
          <cell r="I3409">
            <v>1450</v>
          </cell>
          <cell r="J3409" t="str">
            <v>1x0</v>
          </cell>
          <cell r="M3409">
            <v>0</v>
          </cell>
          <cell r="N3409" t="str">
            <v>M</v>
          </cell>
          <cell r="O3409">
            <v>0</v>
          </cell>
        </row>
        <row r="3410">
          <cell r="A3410">
            <v>2482</v>
          </cell>
          <cell r="B3410" t="str">
            <v>C6</v>
          </cell>
          <cell r="C3410" t="str">
            <v>WIRE</v>
          </cell>
          <cell r="D3410" t="str">
            <v>NBU-041002</v>
          </cell>
          <cell r="E3410" t="str">
            <v>2004/10/19</v>
          </cell>
          <cell r="F3410" t="str">
            <v>NFLRY-2.5(RL)</v>
          </cell>
          <cell r="G3410" t="str">
            <v>FZLP2/200408-2140</v>
          </cell>
          <cell r="H3410" t="str">
            <v>FZLGR/200410-7477</v>
          </cell>
          <cell r="I3410">
            <v>1500</v>
          </cell>
          <cell r="J3410" t="str">
            <v>1x0</v>
          </cell>
          <cell r="M3410">
            <v>0</v>
          </cell>
          <cell r="N3410" t="str">
            <v>M</v>
          </cell>
          <cell r="O3410">
            <v>0</v>
          </cell>
        </row>
        <row r="3411">
          <cell r="A3411">
            <v>2483</v>
          </cell>
          <cell r="B3411" t="str">
            <v>C6</v>
          </cell>
          <cell r="C3411" t="str">
            <v>WIRE</v>
          </cell>
          <cell r="D3411" t="str">
            <v>NBU-041002</v>
          </cell>
          <cell r="E3411" t="str">
            <v>2004/10/19</v>
          </cell>
          <cell r="F3411" t="str">
            <v>NFLRY-2.5(RW)</v>
          </cell>
          <cell r="G3411" t="str">
            <v>FZLP2/200408-2140</v>
          </cell>
          <cell r="H3411" t="str">
            <v>FZLGR/200410-7477</v>
          </cell>
          <cell r="I3411">
            <v>1500</v>
          </cell>
          <cell r="J3411" t="str">
            <v>1x0</v>
          </cell>
          <cell r="M3411">
            <v>0</v>
          </cell>
          <cell r="N3411" t="str">
            <v>M</v>
          </cell>
          <cell r="O3411">
            <v>0</v>
          </cell>
        </row>
        <row r="3412">
          <cell r="A3412">
            <v>2484</v>
          </cell>
          <cell r="B3412" t="str">
            <v>C6</v>
          </cell>
          <cell r="C3412" t="str">
            <v>WIRE</v>
          </cell>
          <cell r="D3412" t="str">
            <v>C6(001)</v>
          </cell>
          <cell r="E3412" t="str">
            <v>2004/07/12</v>
          </cell>
          <cell r="F3412" t="str">
            <v>NFLRY-2.5(RY)</v>
          </cell>
          <cell r="G3412" t="str">
            <v>FZLP2/200407-1864</v>
          </cell>
          <cell r="H3412" t="str">
            <v>FZLGR/200407-4662</v>
          </cell>
          <cell r="I3412">
            <v>1500</v>
          </cell>
          <cell r="J3412" t="str">
            <v>1x0</v>
          </cell>
          <cell r="M3412">
            <v>0</v>
          </cell>
          <cell r="N3412" t="str">
            <v>M</v>
          </cell>
          <cell r="O3412">
            <v>0</v>
          </cell>
        </row>
        <row r="3413">
          <cell r="A3413">
            <v>2485</v>
          </cell>
          <cell r="B3413" t="str">
            <v>C6</v>
          </cell>
          <cell r="C3413" t="str">
            <v>WIRE</v>
          </cell>
          <cell r="D3413" t="str">
            <v>NBU-041002</v>
          </cell>
          <cell r="E3413" t="str">
            <v>2004/10/19</v>
          </cell>
          <cell r="F3413" t="str">
            <v>NFLRY-2.5(WB)</v>
          </cell>
          <cell r="G3413" t="str">
            <v>FZLP2/200408-2140</v>
          </cell>
          <cell r="H3413" t="str">
            <v>FZLGR/200410-7477</v>
          </cell>
          <cell r="I3413">
            <v>1500</v>
          </cell>
          <cell r="J3413" t="str">
            <v>1x0</v>
          </cell>
          <cell r="M3413">
            <v>0</v>
          </cell>
          <cell r="N3413" t="str">
            <v>M</v>
          </cell>
          <cell r="O3413">
            <v>0</v>
          </cell>
        </row>
        <row r="3414">
          <cell r="A3414">
            <v>2486</v>
          </cell>
          <cell r="B3414" t="str">
            <v>C6</v>
          </cell>
          <cell r="C3414" t="str">
            <v>WIRE</v>
          </cell>
          <cell r="D3414" t="str">
            <v>NBU-041002</v>
          </cell>
          <cell r="E3414" t="str">
            <v>2004/10/19</v>
          </cell>
          <cell r="F3414" t="str">
            <v>NFLRY-2.5(WY)</v>
          </cell>
          <cell r="G3414" t="str">
            <v>FZLP2/200408-2140</v>
          </cell>
          <cell r="H3414" t="str">
            <v>FZLGR/200410-7477</v>
          </cell>
          <cell r="I3414">
            <v>1500</v>
          </cell>
          <cell r="J3414" t="str">
            <v>1x0</v>
          </cell>
          <cell r="M3414">
            <v>0</v>
          </cell>
          <cell r="N3414" t="str">
            <v>M</v>
          </cell>
          <cell r="O3414">
            <v>0</v>
          </cell>
        </row>
        <row r="3415">
          <cell r="A3415">
            <v>2487</v>
          </cell>
          <cell r="B3415" t="str">
            <v>C6</v>
          </cell>
          <cell r="C3415" t="str">
            <v>WIRE</v>
          </cell>
          <cell r="D3415" t="str">
            <v>C6(001)</v>
          </cell>
          <cell r="E3415" t="str">
            <v>2004/07/12</v>
          </cell>
          <cell r="F3415" t="str">
            <v>NFLRY-A-0.35(B)</v>
          </cell>
          <cell r="G3415" t="str">
            <v>FZLP2/200407-1864</v>
          </cell>
          <cell r="H3415" t="str">
            <v>FZLGR/200407-4662</v>
          </cell>
          <cell r="I3415">
            <v>5000</v>
          </cell>
          <cell r="J3415" t="str">
            <v>1x0</v>
          </cell>
          <cell r="M3415">
            <v>0</v>
          </cell>
          <cell r="N3415" t="str">
            <v>M</v>
          </cell>
          <cell r="O3415">
            <v>0</v>
          </cell>
        </row>
        <row r="3416">
          <cell r="A3416">
            <v>2488</v>
          </cell>
          <cell r="B3416" t="str">
            <v>C6</v>
          </cell>
          <cell r="C3416" t="str">
            <v>WIRE</v>
          </cell>
          <cell r="D3416" t="str">
            <v>C6(001)</v>
          </cell>
          <cell r="E3416" t="str">
            <v>2004/07/12</v>
          </cell>
          <cell r="F3416" t="str">
            <v>NFLRY-A-0.35(BC)</v>
          </cell>
          <cell r="G3416" t="str">
            <v>FZLP2/200407-1864</v>
          </cell>
          <cell r="H3416" t="str">
            <v>FZLGR/200407-4662</v>
          </cell>
          <cell r="I3416">
            <v>5000</v>
          </cell>
          <cell r="J3416" t="str">
            <v>1x0</v>
          </cell>
          <cell r="M3416">
            <v>0</v>
          </cell>
          <cell r="N3416" t="str">
            <v>M</v>
          </cell>
          <cell r="O3416">
            <v>0</v>
          </cell>
        </row>
        <row r="3417">
          <cell r="A3417">
            <v>2489</v>
          </cell>
          <cell r="B3417" t="str">
            <v>C6</v>
          </cell>
          <cell r="C3417" t="str">
            <v>WIRE</v>
          </cell>
          <cell r="D3417" t="str">
            <v>C6(001)</v>
          </cell>
          <cell r="E3417" t="str">
            <v>2004/07/12</v>
          </cell>
          <cell r="F3417" t="str">
            <v>NFLRY-A-0.35(BG)</v>
          </cell>
          <cell r="G3417" t="str">
            <v>FZLP2/200407-1864</v>
          </cell>
          <cell r="H3417" t="str">
            <v>FZLGR/200407-4662</v>
          </cell>
          <cell r="I3417">
            <v>5000</v>
          </cell>
          <cell r="J3417" t="str">
            <v>1x0</v>
          </cell>
          <cell r="M3417">
            <v>0</v>
          </cell>
          <cell r="N3417" t="str">
            <v>M</v>
          </cell>
          <cell r="O3417">
            <v>0</v>
          </cell>
        </row>
        <row r="3418">
          <cell r="A3418">
            <v>2490</v>
          </cell>
          <cell r="B3418" t="str">
            <v>C6</v>
          </cell>
          <cell r="C3418" t="str">
            <v>WIRE</v>
          </cell>
          <cell r="D3418" t="str">
            <v>C6(001)</v>
          </cell>
          <cell r="E3418" t="str">
            <v>2004/07/12</v>
          </cell>
          <cell r="F3418" t="str">
            <v>NFLRY-A-0.35(BH)</v>
          </cell>
          <cell r="G3418" t="str">
            <v>FZLP2/200407-1864</v>
          </cell>
          <cell r="H3418" t="str">
            <v>FZLGR/200407-4662</v>
          </cell>
          <cell r="I3418">
            <v>5000</v>
          </cell>
          <cell r="J3418" t="str">
            <v>1x0</v>
          </cell>
          <cell r="M3418">
            <v>0</v>
          </cell>
          <cell r="N3418" t="str">
            <v>M</v>
          </cell>
          <cell r="O3418">
            <v>0</v>
          </cell>
        </row>
        <row r="3419">
          <cell r="A3419">
            <v>2491</v>
          </cell>
          <cell r="B3419" t="str">
            <v>C6</v>
          </cell>
          <cell r="C3419" t="str">
            <v>WIRE</v>
          </cell>
          <cell r="D3419" t="str">
            <v>C6(001)</v>
          </cell>
          <cell r="E3419" t="str">
            <v>2004/07/12</v>
          </cell>
          <cell r="F3419" t="str">
            <v>NFLRY-A-0.35(BL)</v>
          </cell>
          <cell r="G3419" t="str">
            <v>FZLP2/200407-1864</v>
          </cell>
          <cell r="H3419" t="str">
            <v>FZLGR/200407-4662</v>
          </cell>
          <cell r="I3419">
            <v>5000</v>
          </cell>
          <cell r="J3419" t="str">
            <v>1x0</v>
          </cell>
          <cell r="M3419">
            <v>0</v>
          </cell>
          <cell r="N3419" t="str">
            <v>M</v>
          </cell>
          <cell r="O3419">
            <v>0</v>
          </cell>
        </row>
        <row r="3420">
          <cell r="A3420">
            <v>2492</v>
          </cell>
          <cell r="B3420" t="str">
            <v>C6</v>
          </cell>
          <cell r="C3420" t="str">
            <v>WIRE</v>
          </cell>
          <cell r="D3420" t="str">
            <v>C6(001)</v>
          </cell>
          <cell r="E3420" t="str">
            <v>2004/07/12</v>
          </cell>
          <cell r="F3420" t="str">
            <v>NFLRY-A-0.35(BM)</v>
          </cell>
          <cell r="G3420" t="str">
            <v>FZLP2/200407-1864</v>
          </cell>
          <cell r="H3420" t="str">
            <v>FZLGR/200407-4662</v>
          </cell>
          <cell r="I3420">
            <v>5000</v>
          </cell>
          <cell r="J3420" t="str">
            <v>1x0</v>
          </cell>
          <cell r="M3420">
            <v>0</v>
          </cell>
          <cell r="N3420" t="str">
            <v>M</v>
          </cell>
          <cell r="O3420">
            <v>0</v>
          </cell>
        </row>
        <row r="3421">
          <cell r="A3421">
            <v>2493</v>
          </cell>
          <cell r="B3421" t="str">
            <v>C6</v>
          </cell>
          <cell r="C3421" t="str">
            <v>WIRE</v>
          </cell>
          <cell r="D3421" t="str">
            <v>C6(001)</v>
          </cell>
          <cell r="E3421" t="str">
            <v>2004/07/12</v>
          </cell>
          <cell r="F3421" t="str">
            <v>NFLRY-A-0.35(BR)</v>
          </cell>
          <cell r="G3421" t="str">
            <v>FZLP2/200407-1864</v>
          </cell>
          <cell r="H3421" t="str">
            <v>FZLGR/200407-4662</v>
          </cell>
          <cell r="I3421">
            <v>5000</v>
          </cell>
          <cell r="J3421" t="str">
            <v>1x0</v>
          </cell>
          <cell r="M3421">
            <v>0</v>
          </cell>
          <cell r="N3421" t="str">
            <v>M</v>
          </cell>
          <cell r="O3421">
            <v>0</v>
          </cell>
        </row>
        <row r="3422">
          <cell r="A3422">
            <v>2494</v>
          </cell>
          <cell r="B3422" t="str">
            <v>C6</v>
          </cell>
          <cell r="C3422" t="str">
            <v>WIRE</v>
          </cell>
          <cell r="D3422" t="str">
            <v>C6(001)</v>
          </cell>
          <cell r="E3422" t="str">
            <v>2004/07/12</v>
          </cell>
          <cell r="F3422" t="str">
            <v>NFLRY-A-0.35(BW)</v>
          </cell>
          <cell r="G3422" t="str">
            <v>FZLP2/200407-1864</v>
          </cell>
          <cell r="H3422" t="str">
            <v>FZLGR/200407-4662</v>
          </cell>
          <cell r="I3422">
            <v>5000</v>
          </cell>
          <cell r="J3422" t="str">
            <v>1x0</v>
          </cell>
          <cell r="M3422">
            <v>0</v>
          </cell>
          <cell r="N3422" t="str">
            <v>M</v>
          </cell>
          <cell r="O3422">
            <v>0</v>
          </cell>
        </row>
        <row r="3423">
          <cell r="A3423">
            <v>2495</v>
          </cell>
          <cell r="B3423" t="str">
            <v>C6</v>
          </cell>
          <cell r="C3423" t="str">
            <v>WIRE</v>
          </cell>
          <cell r="D3423" t="str">
            <v>C6(5408682)</v>
          </cell>
          <cell r="E3423" t="str">
            <v>2004/06/26</v>
          </cell>
          <cell r="F3423" t="str">
            <v>NFLRY-A-0.35(BWG)</v>
          </cell>
          <cell r="G3423" t="str">
            <v>簡易受入</v>
          </cell>
          <cell r="H3423" t="str">
            <v>9992</v>
          </cell>
          <cell r="I3423">
            <v>17700</v>
          </cell>
          <cell r="J3423" t="str">
            <v>1x0</v>
          </cell>
          <cell r="M3423">
            <v>0</v>
          </cell>
          <cell r="N3423" t="str">
            <v>M</v>
          </cell>
          <cell r="O3423">
            <v>0</v>
          </cell>
        </row>
        <row r="3424">
          <cell r="A3424">
            <v>2496</v>
          </cell>
          <cell r="B3424" t="str">
            <v>C6</v>
          </cell>
          <cell r="C3424" t="str">
            <v>WIRE</v>
          </cell>
          <cell r="D3424" t="str">
            <v>C6(001)</v>
          </cell>
          <cell r="E3424" t="str">
            <v>2004/07/12</v>
          </cell>
          <cell r="F3424" t="str">
            <v>NFLRY-A-0.35(BY)</v>
          </cell>
          <cell r="G3424" t="str">
            <v>FZLP2/200407-1864</v>
          </cell>
          <cell r="H3424" t="str">
            <v>FZLGR/200407-4662</v>
          </cell>
          <cell r="I3424">
            <v>5000</v>
          </cell>
          <cell r="J3424" t="str">
            <v>1x0</v>
          </cell>
          <cell r="M3424">
            <v>0</v>
          </cell>
          <cell r="N3424" t="str">
            <v>M</v>
          </cell>
          <cell r="O3424">
            <v>0</v>
          </cell>
        </row>
        <row r="3425">
          <cell r="A3425">
            <v>2497</v>
          </cell>
          <cell r="B3425" t="str">
            <v>C6</v>
          </cell>
          <cell r="C3425" t="str">
            <v>WIRE</v>
          </cell>
          <cell r="D3425" t="str">
            <v>NBU-041002</v>
          </cell>
          <cell r="E3425" t="str">
            <v>2004/10/19</v>
          </cell>
          <cell r="F3425" t="str">
            <v>NFLRY-A-0.35(C)</v>
          </cell>
          <cell r="G3425" t="str">
            <v>FZLP2/200408-2140</v>
          </cell>
          <cell r="H3425" t="str">
            <v>FZLGR/200410-7477</v>
          </cell>
          <cell r="I3425">
            <v>5000</v>
          </cell>
          <cell r="J3425" t="str">
            <v>1x0</v>
          </cell>
          <cell r="M3425">
            <v>0</v>
          </cell>
          <cell r="N3425" t="str">
            <v>M</v>
          </cell>
          <cell r="O3425">
            <v>0</v>
          </cell>
        </row>
        <row r="3426">
          <cell r="A3426">
            <v>2498</v>
          </cell>
          <cell r="B3426" t="str">
            <v>C6</v>
          </cell>
          <cell r="C3426" t="str">
            <v>WIRE</v>
          </cell>
          <cell r="D3426" t="str">
            <v>C6(001)</v>
          </cell>
          <cell r="E3426" t="str">
            <v>2004/07/12</v>
          </cell>
          <cell r="F3426" t="str">
            <v>NFLRY-A-0.35(CB)</v>
          </cell>
          <cell r="G3426" t="str">
            <v>FZLP2/200407-1864</v>
          </cell>
          <cell r="H3426" t="str">
            <v>FZLGR/200407-4662</v>
          </cell>
          <cell r="I3426">
            <v>5000</v>
          </cell>
          <cell r="J3426" t="str">
            <v>1x0</v>
          </cell>
          <cell r="M3426">
            <v>0</v>
          </cell>
          <cell r="N3426" t="str">
            <v>M</v>
          </cell>
          <cell r="O3426">
            <v>0</v>
          </cell>
        </row>
        <row r="3427">
          <cell r="A3427">
            <v>2499</v>
          </cell>
          <cell r="B3427" t="str">
            <v>C6</v>
          </cell>
          <cell r="C3427" t="str">
            <v>WIRE</v>
          </cell>
          <cell r="D3427" t="str">
            <v>C6(001)</v>
          </cell>
          <cell r="E3427" t="str">
            <v>2004/07/12</v>
          </cell>
          <cell r="F3427" t="str">
            <v>NFLRY-A-0.35(CG)</v>
          </cell>
          <cell r="G3427" t="str">
            <v>FZLP2/200407-1864</v>
          </cell>
          <cell r="H3427" t="str">
            <v>FZLGR/200407-4662</v>
          </cell>
          <cell r="I3427">
            <v>5000</v>
          </cell>
          <cell r="J3427" t="str">
            <v>1x0</v>
          </cell>
          <cell r="M3427">
            <v>0</v>
          </cell>
          <cell r="N3427" t="str">
            <v>M</v>
          </cell>
          <cell r="O3427">
            <v>0</v>
          </cell>
        </row>
        <row r="3428">
          <cell r="A3428">
            <v>2500</v>
          </cell>
          <cell r="B3428" t="str">
            <v>C6</v>
          </cell>
          <cell r="C3428" t="str">
            <v>WIRE</v>
          </cell>
          <cell r="D3428" t="str">
            <v>C6(001)</v>
          </cell>
          <cell r="E3428" t="str">
            <v>2004/07/12</v>
          </cell>
          <cell r="F3428" t="str">
            <v>NFLRY-A-0.35(CL)</v>
          </cell>
          <cell r="G3428" t="str">
            <v>FZLP2/200407-1864</v>
          </cell>
          <cell r="H3428" t="str">
            <v>FZLGR/200407-4662</v>
          </cell>
          <cell r="I3428">
            <v>5000</v>
          </cell>
          <cell r="J3428" t="str">
            <v>1x0</v>
          </cell>
          <cell r="M3428">
            <v>0</v>
          </cell>
          <cell r="N3428" t="str">
            <v>M</v>
          </cell>
          <cell r="O3428">
            <v>0</v>
          </cell>
        </row>
        <row r="3429">
          <cell r="A3429">
            <v>2501</v>
          </cell>
          <cell r="B3429" t="str">
            <v>C6</v>
          </cell>
          <cell r="C3429" t="str">
            <v>WIRE</v>
          </cell>
          <cell r="D3429" t="str">
            <v>C6(001)</v>
          </cell>
          <cell r="E3429" t="str">
            <v>2004/07/12</v>
          </cell>
          <cell r="F3429" t="str">
            <v>NFLRY-A-0.35(CM)</v>
          </cell>
          <cell r="G3429" t="str">
            <v>FZLP2/200407-1864</v>
          </cell>
          <cell r="H3429" t="str">
            <v>FZLGR/200407-4662</v>
          </cell>
          <cell r="I3429">
            <v>5000</v>
          </cell>
          <cell r="J3429" t="str">
            <v>1x0</v>
          </cell>
          <cell r="M3429">
            <v>0</v>
          </cell>
          <cell r="N3429" t="str">
            <v>M</v>
          </cell>
          <cell r="O3429">
            <v>0</v>
          </cell>
        </row>
        <row r="3430">
          <cell r="A3430">
            <v>2502</v>
          </cell>
          <cell r="B3430" t="str">
            <v>C6</v>
          </cell>
          <cell r="C3430" t="str">
            <v>WIRE</v>
          </cell>
          <cell r="D3430" t="str">
            <v>C6(001)</v>
          </cell>
          <cell r="E3430" t="str">
            <v>2004/07/12</v>
          </cell>
          <cell r="F3430" t="str">
            <v>NFLRY-A-0.35(CR)</v>
          </cell>
          <cell r="G3430" t="str">
            <v>FZLP2/200407-1864</v>
          </cell>
          <cell r="H3430" t="str">
            <v>FZLGR/200407-4662</v>
          </cell>
          <cell r="I3430">
            <v>5000</v>
          </cell>
          <cell r="J3430" t="str">
            <v>1x0</v>
          </cell>
          <cell r="M3430">
            <v>0</v>
          </cell>
          <cell r="N3430" t="str">
            <v>M</v>
          </cell>
          <cell r="O3430">
            <v>0</v>
          </cell>
        </row>
        <row r="3431">
          <cell r="A3431">
            <v>2503</v>
          </cell>
          <cell r="B3431" t="str">
            <v>C6</v>
          </cell>
          <cell r="C3431" t="str">
            <v>WIRE</v>
          </cell>
          <cell r="D3431" t="str">
            <v>C6(001)</v>
          </cell>
          <cell r="E3431" t="str">
            <v>2004/07/12</v>
          </cell>
          <cell r="F3431" t="str">
            <v>NFLRY-A-0.35(CW)</v>
          </cell>
          <cell r="G3431" t="str">
            <v>FZLP2/200407-1864</v>
          </cell>
          <cell r="H3431" t="str">
            <v>FZLGR/200407-4662</v>
          </cell>
          <cell r="I3431">
            <v>5000</v>
          </cell>
          <cell r="J3431" t="str">
            <v>1x0</v>
          </cell>
          <cell r="M3431">
            <v>0</v>
          </cell>
          <cell r="N3431" t="str">
            <v>M</v>
          </cell>
          <cell r="O3431">
            <v>0</v>
          </cell>
        </row>
        <row r="3432">
          <cell r="A3432">
            <v>2504</v>
          </cell>
          <cell r="B3432" t="str">
            <v>C6</v>
          </cell>
          <cell r="C3432" t="str">
            <v>WIRE</v>
          </cell>
          <cell r="D3432" t="str">
            <v>C6(001)</v>
          </cell>
          <cell r="E3432" t="str">
            <v>2004/07/12</v>
          </cell>
          <cell r="F3432" t="str">
            <v>NFLRY-A-0.35(CY)</v>
          </cell>
          <cell r="G3432" t="str">
            <v>FZLP2/200407-1864</v>
          </cell>
          <cell r="H3432" t="str">
            <v>FZLGR/200407-4662</v>
          </cell>
          <cell r="I3432">
            <v>5000</v>
          </cell>
          <cell r="J3432" t="str">
            <v>1x0</v>
          </cell>
          <cell r="M3432">
            <v>0</v>
          </cell>
          <cell r="N3432" t="str">
            <v>M</v>
          </cell>
          <cell r="O3432">
            <v>0</v>
          </cell>
        </row>
        <row r="3433">
          <cell r="A3433">
            <v>2505</v>
          </cell>
          <cell r="B3433" t="str">
            <v>C6</v>
          </cell>
          <cell r="C3433" t="str">
            <v>WIRE</v>
          </cell>
          <cell r="D3433" t="str">
            <v>C6(001)</v>
          </cell>
          <cell r="E3433" t="str">
            <v>2004/07/12</v>
          </cell>
          <cell r="F3433" t="str">
            <v>NFLRY-A-0.35(G)</v>
          </cell>
          <cell r="G3433" t="str">
            <v>FZLP2/200407-1864</v>
          </cell>
          <cell r="H3433" t="str">
            <v>FZLGR/200407-4662</v>
          </cell>
          <cell r="I3433">
            <v>5000</v>
          </cell>
          <cell r="J3433" t="str">
            <v>1x0</v>
          </cell>
          <cell r="M3433">
            <v>0</v>
          </cell>
          <cell r="N3433" t="str">
            <v>M</v>
          </cell>
          <cell r="O3433">
            <v>0</v>
          </cell>
        </row>
        <row r="3434">
          <cell r="A3434">
            <v>2506</v>
          </cell>
          <cell r="B3434" t="str">
            <v>C6</v>
          </cell>
          <cell r="C3434" t="str">
            <v>WIRE</v>
          </cell>
          <cell r="D3434" t="str">
            <v>C6(001)</v>
          </cell>
          <cell r="E3434" t="str">
            <v>2004/07/12</v>
          </cell>
          <cell r="F3434" t="str">
            <v>NFLRY-A-0.35(GB)</v>
          </cell>
          <cell r="G3434" t="str">
            <v>FZLP2/200407-1864</v>
          </cell>
          <cell r="H3434" t="str">
            <v>FZLGR/200407-4662</v>
          </cell>
          <cell r="I3434">
            <v>5000</v>
          </cell>
          <cell r="J3434" t="str">
            <v>1x0</v>
          </cell>
          <cell r="M3434">
            <v>0</v>
          </cell>
          <cell r="N3434" t="str">
            <v>M</v>
          </cell>
          <cell r="O3434">
            <v>0</v>
          </cell>
        </row>
        <row r="3435">
          <cell r="A3435">
            <v>2507</v>
          </cell>
          <cell r="B3435" t="str">
            <v>C6</v>
          </cell>
          <cell r="C3435" t="str">
            <v>WIRE</v>
          </cell>
          <cell r="D3435" t="str">
            <v>C6(001)</v>
          </cell>
          <cell r="E3435" t="str">
            <v>2004/07/12</v>
          </cell>
          <cell r="F3435" t="str">
            <v>NFLRY-A-0.35(GC)</v>
          </cell>
          <cell r="G3435" t="str">
            <v>FZLP2/200407-1864</v>
          </cell>
          <cell r="H3435" t="str">
            <v>FZLGR/200407-4662</v>
          </cell>
          <cell r="I3435">
            <v>5000</v>
          </cell>
          <cell r="J3435" t="str">
            <v>1x0</v>
          </cell>
          <cell r="M3435">
            <v>0</v>
          </cell>
          <cell r="N3435" t="str">
            <v>M</v>
          </cell>
          <cell r="O3435">
            <v>0</v>
          </cell>
        </row>
        <row r="3436">
          <cell r="A3436">
            <v>2508</v>
          </cell>
          <cell r="B3436" t="str">
            <v>C6</v>
          </cell>
          <cell r="C3436" t="str">
            <v>WIRE</v>
          </cell>
          <cell r="D3436" t="str">
            <v>C6(001)</v>
          </cell>
          <cell r="E3436" t="str">
            <v>2004/07/12</v>
          </cell>
          <cell r="F3436" t="str">
            <v>NFLRY-A-0.35(GH)</v>
          </cell>
          <cell r="G3436" t="str">
            <v>FZLP2/200407-1864</v>
          </cell>
          <cell r="H3436" t="str">
            <v>FZLGR/200407-4662</v>
          </cell>
          <cell r="I3436">
            <v>5000</v>
          </cell>
          <cell r="J3436" t="str">
            <v>1x0</v>
          </cell>
          <cell r="M3436">
            <v>0</v>
          </cell>
          <cell r="N3436" t="str">
            <v>M</v>
          </cell>
          <cell r="O3436">
            <v>0</v>
          </cell>
        </row>
        <row r="3437">
          <cell r="A3437">
            <v>2509</v>
          </cell>
          <cell r="B3437" t="str">
            <v>C6</v>
          </cell>
          <cell r="C3437" t="str">
            <v>WIRE</v>
          </cell>
          <cell r="D3437" t="str">
            <v>C6(001)</v>
          </cell>
          <cell r="E3437" t="str">
            <v>2004/07/12</v>
          </cell>
          <cell r="F3437" t="str">
            <v>NFLRY-A-0.35(GL)</v>
          </cell>
          <cell r="G3437" t="str">
            <v>FZLP2/200407-1864</v>
          </cell>
          <cell r="H3437" t="str">
            <v>FZLGR/200407-4662</v>
          </cell>
          <cell r="I3437">
            <v>5000</v>
          </cell>
          <cell r="J3437" t="str">
            <v>1x0</v>
          </cell>
          <cell r="M3437">
            <v>0</v>
          </cell>
          <cell r="N3437" t="str">
            <v>M</v>
          </cell>
          <cell r="O3437">
            <v>0</v>
          </cell>
        </row>
        <row r="3438">
          <cell r="A3438">
            <v>2510</v>
          </cell>
          <cell r="B3438" t="str">
            <v>C6</v>
          </cell>
          <cell r="C3438" t="str">
            <v>WIRE</v>
          </cell>
          <cell r="D3438" t="str">
            <v>C6(002)</v>
          </cell>
          <cell r="E3438" t="str">
            <v>2004/07/12</v>
          </cell>
          <cell r="F3438" t="str">
            <v>NFLRY-A-0.35(GM)</v>
          </cell>
          <cell r="G3438" t="str">
            <v>FZLP2/200407-1862</v>
          </cell>
          <cell r="H3438" t="str">
            <v>FZLGR/200407-4659</v>
          </cell>
          <cell r="I3438">
            <v>5000</v>
          </cell>
          <cell r="J3438" t="str">
            <v>1x0</v>
          </cell>
          <cell r="M3438">
            <v>0</v>
          </cell>
          <cell r="N3438" t="str">
            <v>M</v>
          </cell>
          <cell r="O3438">
            <v>0</v>
          </cell>
        </row>
        <row r="3439">
          <cell r="A3439">
            <v>2511</v>
          </cell>
          <cell r="B3439" t="str">
            <v>C6</v>
          </cell>
          <cell r="C3439" t="str">
            <v>WIRE</v>
          </cell>
          <cell r="D3439" t="str">
            <v>C6(001)</v>
          </cell>
          <cell r="E3439" t="str">
            <v>2004/07/12</v>
          </cell>
          <cell r="F3439" t="str">
            <v>NFLRY-A-0.35(GR)</v>
          </cell>
          <cell r="G3439" t="str">
            <v>FZLP2/200407-1864</v>
          </cell>
          <cell r="H3439" t="str">
            <v>FZLGR/200407-4662</v>
          </cell>
          <cell r="I3439">
            <v>5000</v>
          </cell>
          <cell r="J3439" t="str">
            <v>1x0</v>
          </cell>
          <cell r="M3439">
            <v>0</v>
          </cell>
          <cell r="N3439" t="str">
            <v>M</v>
          </cell>
          <cell r="O3439">
            <v>0</v>
          </cell>
        </row>
        <row r="3440">
          <cell r="A3440">
            <v>2512</v>
          </cell>
          <cell r="B3440" t="str">
            <v>C6</v>
          </cell>
          <cell r="C3440" t="str">
            <v>WIRE</v>
          </cell>
          <cell r="D3440" t="str">
            <v>C6(002)</v>
          </cell>
          <cell r="E3440" t="str">
            <v>2004/07/12</v>
          </cell>
          <cell r="F3440" t="str">
            <v>NFLRY-A-0.35(GW)</v>
          </cell>
          <cell r="G3440" t="str">
            <v>FZLP2/200407-1862</v>
          </cell>
          <cell r="H3440" t="str">
            <v>FZLGR/200407-4659</v>
          </cell>
          <cell r="I3440">
            <v>5000</v>
          </cell>
          <cell r="J3440" t="str">
            <v>1x0</v>
          </cell>
          <cell r="M3440">
            <v>0</v>
          </cell>
          <cell r="N3440" t="str">
            <v>M</v>
          </cell>
          <cell r="O3440">
            <v>0</v>
          </cell>
        </row>
        <row r="3441">
          <cell r="A3441">
            <v>2513</v>
          </cell>
          <cell r="B3441" t="str">
            <v>C6</v>
          </cell>
          <cell r="C3441" t="str">
            <v>WIRE</v>
          </cell>
          <cell r="D3441" t="str">
            <v>C6(001)</v>
          </cell>
          <cell r="E3441" t="str">
            <v>2004/07/12</v>
          </cell>
          <cell r="F3441" t="str">
            <v>NFLRY-A-0.35(GY)</v>
          </cell>
          <cell r="G3441" t="str">
            <v>FZLP2/200407-1864</v>
          </cell>
          <cell r="H3441" t="str">
            <v>FZLGR/200407-4662</v>
          </cell>
          <cell r="I3441">
            <v>5000</v>
          </cell>
          <cell r="J3441" t="str">
            <v>1x0</v>
          </cell>
          <cell r="M3441">
            <v>0</v>
          </cell>
          <cell r="N3441" t="str">
            <v>M</v>
          </cell>
          <cell r="O3441">
            <v>0</v>
          </cell>
        </row>
        <row r="3442">
          <cell r="A3442">
            <v>2514</v>
          </cell>
          <cell r="B3442" t="str">
            <v>C6</v>
          </cell>
          <cell r="C3442" t="str">
            <v>WIRE</v>
          </cell>
          <cell r="D3442" t="str">
            <v>C6(001)</v>
          </cell>
          <cell r="E3442" t="str">
            <v>2004/07/12</v>
          </cell>
          <cell r="F3442" t="str">
            <v>NFLRY-A-0.35(H)</v>
          </cell>
          <cell r="G3442" t="str">
            <v>FZLP2/200407-1864</v>
          </cell>
          <cell r="H3442" t="str">
            <v>FZLGR/200407-4662</v>
          </cell>
          <cell r="I3442">
            <v>5000</v>
          </cell>
          <cell r="J3442" t="str">
            <v>1x0</v>
          </cell>
          <cell r="M3442">
            <v>0</v>
          </cell>
          <cell r="N3442" t="str">
            <v>M</v>
          </cell>
          <cell r="O3442">
            <v>0</v>
          </cell>
        </row>
        <row r="3443">
          <cell r="A3443">
            <v>2515</v>
          </cell>
          <cell r="B3443" t="str">
            <v>C6</v>
          </cell>
          <cell r="C3443" t="str">
            <v>WIRE</v>
          </cell>
          <cell r="D3443" t="str">
            <v>C6(001)</v>
          </cell>
          <cell r="E3443" t="str">
            <v>2004/07/12</v>
          </cell>
          <cell r="F3443" t="str">
            <v>NFLRY-A-0.35(HB)</v>
          </cell>
          <cell r="G3443" t="str">
            <v>FZLP2/200407-1864</v>
          </cell>
          <cell r="H3443" t="str">
            <v>FZLGR/200407-4662</v>
          </cell>
          <cell r="I3443">
            <v>5000</v>
          </cell>
          <cell r="J3443" t="str">
            <v>1x0</v>
          </cell>
          <cell r="M3443">
            <v>0</v>
          </cell>
          <cell r="N3443" t="str">
            <v>M</v>
          </cell>
          <cell r="O3443">
            <v>0</v>
          </cell>
        </row>
        <row r="3444">
          <cell r="A3444">
            <v>2516</v>
          </cell>
          <cell r="B3444" t="str">
            <v>C6</v>
          </cell>
          <cell r="C3444" t="str">
            <v>WIRE</v>
          </cell>
          <cell r="D3444" t="str">
            <v>C6(002)</v>
          </cell>
          <cell r="E3444" t="str">
            <v>2004/07/12</v>
          </cell>
          <cell r="F3444" t="str">
            <v>NFLRY-A-0.35(HG)</v>
          </cell>
          <cell r="G3444" t="str">
            <v>FZLP2/200407-1862</v>
          </cell>
          <cell r="H3444" t="str">
            <v>FZLGR/200407-4659</v>
          </cell>
          <cell r="I3444">
            <v>5000</v>
          </cell>
          <cell r="J3444" t="str">
            <v>1x0</v>
          </cell>
          <cell r="M3444">
            <v>0</v>
          </cell>
          <cell r="N3444" t="str">
            <v>M</v>
          </cell>
          <cell r="O3444">
            <v>0</v>
          </cell>
        </row>
        <row r="3445">
          <cell r="A3445">
            <v>2517</v>
          </cell>
          <cell r="B3445" t="str">
            <v>C6</v>
          </cell>
          <cell r="C3445" t="str">
            <v>WIRE</v>
          </cell>
          <cell r="D3445" t="str">
            <v>C6(001)</v>
          </cell>
          <cell r="E3445" t="str">
            <v>2004/07/12</v>
          </cell>
          <cell r="F3445" t="str">
            <v>NFLRY-A-0.35(HL)</v>
          </cell>
          <cell r="G3445" t="str">
            <v>FZLP2/200407-1864</v>
          </cell>
          <cell r="H3445" t="str">
            <v>FZLGR/200407-4662</v>
          </cell>
          <cell r="I3445">
            <v>5000</v>
          </cell>
          <cell r="J3445" t="str">
            <v>1x0</v>
          </cell>
          <cell r="M3445">
            <v>0</v>
          </cell>
          <cell r="N3445" t="str">
            <v>M</v>
          </cell>
          <cell r="O3445">
            <v>0</v>
          </cell>
        </row>
        <row r="3446">
          <cell r="A3446">
            <v>2518</v>
          </cell>
          <cell r="B3446" t="str">
            <v>C6</v>
          </cell>
          <cell r="C3446" t="str">
            <v>WIRE</v>
          </cell>
          <cell r="D3446" t="str">
            <v>903Draka#304092172</v>
          </cell>
          <cell r="E3446" t="str">
            <v>2004/09/02</v>
          </cell>
          <cell r="F3446" t="str">
            <v>NFLRY-A-0.35(HM)</v>
          </cell>
          <cell r="G3446" t="str">
            <v>FZLP2/200408-2110</v>
          </cell>
          <cell r="H3446" t="str">
            <v>FZLGR/200409-6143</v>
          </cell>
          <cell r="I3446">
            <v>5000</v>
          </cell>
          <cell r="J3446" t="str">
            <v>1x0</v>
          </cell>
          <cell r="M3446">
            <v>0</v>
          </cell>
          <cell r="N3446" t="str">
            <v>M</v>
          </cell>
          <cell r="O3446">
            <v>0</v>
          </cell>
        </row>
        <row r="3447">
          <cell r="A3447">
            <v>2519</v>
          </cell>
          <cell r="B3447" t="str">
            <v>C6</v>
          </cell>
          <cell r="C3447" t="str">
            <v>WIRE</v>
          </cell>
          <cell r="D3447" t="str">
            <v>C6(001)</v>
          </cell>
          <cell r="E3447" t="str">
            <v>2004/07/12</v>
          </cell>
          <cell r="F3447" t="str">
            <v>NFLRY-A-0.35(HR)</v>
          </cell>
          <cell r="G3447" t="str">
            <v>FZLP2/200407-1864</v>
          </cell>
          <cell r="H3447" t="str">
            <v>FZLGR/200407-4662</v>
          </cell>
          <cell r="I3447">
            <v>5000</v>
          </cell>
          <cell r="J3447" t="str">
            <v>1x0</v>
          </cell>
          <cell r="M3447">
            <v>0</v>
          </cell>
          <cell r="N3447" t="str">
            <v>M</v>
          </cell>
          <cell r="O3447">
            <v>0</v>
          </cell>
        </row>
        <row r="3448">
          <cell r="A3448">
            <v>2520</v>
          </cell>
          <cell r="B3448" t="str">
            <v>C6</v>
          </cell>
          <cell r="C3448" t="str">
            <v>WIRE</v>
          </cell>
          <cell r="D3448" t="str">
            <v>C6(001)</v>
          </cell>
          <cell r="E3448" t="str">
            <v>2004/07/12</v>
          </cell>
          <cell r="F3448" t="str">
            <v>NFLRY-A-0.35(HW)</v>
          </cell>
          <cell r="G3448" t="str">
            <v>FZLP2/200407-1864</v>
          </cell>
          <cell r="H3448" t="str">
            <v>FZLGR/200407-4662</v>
          </cell>
          <cell r="I3448">
            <v>5000</v>
          </cell>
          <cell r="J3448" t="str">
            <v>1x0</v>
          </cell>
          <cell r="M3448">
            <v>0</v>
          </cell>
          <cell r="N3448" t="str">
            <v>M</v>
          </cell>
          <cell r="O3448">
            <v>0</v>
          </cell>
        </row>
        <row r="3449">
          <cell r="A3449">
            <v>2521</v>
          </cell>
          <cell r="B3449" t="str">
            <v>C6</v>
          </cell>
          <cell r="C3449" t="str">
            <v>WIRE</v>
          </cell>
          <cell r="D3449" t="str">
            <v>NBU-041002</v>
          </cell>
          <cell r="E3449" t="str">
            <v>2004/10/19</v>
          </cell>
          <cell r="F3449" t="str">
            <v>NFLRY-A-0.35(HY)</v>
          </cell>
          <cell r="G3449" t="str">
            <v>FZLP2/200408-2140</v>
          </cell>
          <cell r="H3449" t="str">
            <v>FZLGR/200410-7477</v>
          </cell>
          <cell r="I3449">
            <v>5000</v>
          </cell>
          <cell r="J3449" t="str">
            <v>1x0</v>
          </cell>
          <cell r="M3449">
            <v>0</v>
          </cell>
          <cell r="N3449" t="str">
            <v>M</v>
          </cell>
          <cell r="O3449">
            <v>0</v>
          </cell>
        </row>
        <row r="3450">
          <cell r="A3450">
            <v>2522</v>
          </cell>
          <cell r="B3450" t="str">
            <v>C6</v>
          </cell>
          <cell r="C3450" t="str">
            <v>WIRE</v>
          </cell>
          <cell r="D3450" t="str">
            <v>C6(001)</v>
          </cell>
          <cell r="E3450" t="str">
            <v>2004/07/12</v>
          </cell>
          <cell r="F3450" t="str">
            <v>NFLRY-A-0.35(L)</v>
          </cell>
          <cell r="G3450" t="str">
            <v>FZLP2/200407-1864</v>
          </cell>
          <cell r="H3450" t="str">
            <v>FZLGR/200407-4662</v>
          </cell>
          <cell r="I3450">
            <v>5000</v>
          </cell>
          <cell r="J3450" t="str">
            <v>1x0</v>
          </cell>
          <cell r="M3450">
            <v>0</v>
          </cell>
          <cell r="N3450" t="str">
            <v>M</v>
          </cell>
          <cell r="O3450">
            <v>0</v>
          </cell>
        </row>
        <row r="3451">
          <cell r="A3451">
            <v>2523</v>
          </cell>
          <cell r="B3451" t="str">
            <v>C6</v>
          </cell>
          <cell r="C3451" t="str">
            <v>WIRE</v>
          </cell>
          <cell r="D3451" t="str">
            <v>C6(001)</v>
          </cell>
          <cell r="E3451" t="str">
            <v>2004/07/12</v>
          </cell>
          <cell r="F3451" t="str">
            <v>NFLRY-A-0.35(LB)</v>
          </cell>
          <cell r="G3451" t="str">
            <v>FZLP2/200407-1864</v>
          </cell>
          <cell r="H3451" t="str">
            <v>FZLGR/200407-4662</v>
          </cell>
          <cell r="I3451">
            <v>4540</v>
          </cell>
          <cell r="J3451" t="str">
            <v>1x0</v>
          </cell>
          <cell r="M3451">
            <v>0</v>
          </cell>
          <cell r="N3451" t="str">
            <v>M</v>
          </cell>
          <cell r="O3451">
            <v>0</v>
          </cell>
        </row>
        <row r="3452">
          <cell r="A3452">
            <v>2524</v>
          </cell>
          <cell r="B3452" t="str">
            <v>C6</v>
          </cell>
          <cell r="C3452" t="str">
            <v>WIRE</v>
          </cell>
          <cell r="D3452" t="str">
            <v>C6(001)</v>
          </cell>
          <cell r="E3452" t="str">
            <v>2004/07/12</v>
          </cell>
          <cell r="F3452" t="str">
            <v>NFLRY-A-0.35(LC)</v>
          </cell>
          <cell r="G3452" t="str">
            <v>FZLP2/200407-1864</v>
          </cell>
          <cell r="H3452" t="str">
            <v>FZLGR/200407-4662</v>
          </cell>
          <cell r="I3452">
            <v>5000</v>
          </cell>
          <cell r="J3452" t="str">
            <v>1x0</v>
          </cell>
          <cell r="M3452">
            <v>0</v>
          </cell>
          <cell r="N3452" t="str">
            <v>M</v>
          </cell>
          <cell r="O3452">
            <v>0</v>
          </cell>
        </row>
        <row r="3453">
          <cell r="A3453">
            <v>2525</v>
          </cell>
          <cell r="B3453" t="str">
            <v>C6</v>
          </cell>
          <cell r="C3453" t="str">
            <v>WIRE</v>
          </cell>
          <cell r="D3453" t="str">
            <v>C6(002)</v>
          </cell>
          <cell r="E3453" t="str">
            <v>2004/07/12</v>
          </cell>
          <cell r="F3453" t="str">
            <v>NFLRY-A-0.35(LG)</v>
          </cell>
          <cell r="G3453" t="str">
            <v>FZLP2/200407-1862</v>
          </cell>
          <cell r="H3453" t="str">
            <v>FZLGR/200407-4659</v>
          </cell>
          <cell r="I3453">
            <v>5000</v>
          </cell>
          <cell r="J3453" t="str">
            <v>1x0</v>
          </cell>
          <cell r="M3453">
            <v>0</v>
          </cell>
          <cell r="N3453" t="str">
            <v>M</v>
          </cell>
          <cell r="O3453">
            <v>0</v>
          </cell>
        </row>
        <row r="3454">
          <cell r="A3454">
            <v>2526</v>
          </cell>
          <cell r="B3454" t="str">
            <v>C6</v>
          </cell>
          <cell r="C3454" t="str">
            <v>WIRE</v>
          </cell>
          <cell r="D3454" t="str">
            <v>C6(001)</v>
          </cell>
          <cell r="E3454" t="str">
            <v>2004/07/12</v>
          </cell>
          <cell r="F3454" t="str">
            <v>NFLRY-A-0.35(LH)</v>
          </cell>
          <cell r="G3454" t="str">
            <v>FZLP2/200407-1864</v>
          </cell>
          <cell r="H3454" t="str">
            <v>FZLGR/200407-4662</v>
          </cell>
          <cell r="I3454">
            <v>5000</v>
          </cell>
          <cell r="J3454" t="str">
            <v>1x0</v>
          </cell>
          <cell r="M3454">
            <v>0</v>
          </cell>
          <cell r="N3454" t="str">
            <v>M</v>
          </cell>
          <cell r="O3454">
            <v>0</v>
          </cell>
        </row>
        <row r="3455">
          <cell r="A3455">
            <v>2527</v>
          </cell>
          <cell r="B3455" t="str">
            <v>C6</v>
          </cell>
          <cell r="C3455" t="str">
            <v>WIRE</v>
          </cell>
          <cell r="D3455" t="str">
            <v>C6(002)</v>
          </cell>
          <cell r="E3455" t="str">
            <v>2004/07/12</v>
          </cell>
          <cell r="F3455" t="str">
            <v>NFLRY-A-0.35(LM)</v>
          </cell>
          <cell r="G3455" t="str">
            <v>FZLP2/200407-1862</v>
          </cell>
          <cell r="H3455" t="str">
            <v>FZLGR/200407-4659</v>
          </cell>
          <cell r="I3455">
            <v>5000</v>
          </cell>
          <cell r="J3455" t="str">
            <v>1x0</v>
          </cell>
          <cell r="M3455">
            <v>0</v>
          </cell>
          <cell r="N3455" t="str">
            <v>M</v>
          </cell>
          <cell r="O3455">
            <v>0</v>
          </cell>
        </row>
        <row r="3456">
          <cell r="A3456">
            <v>2528</v>
          </cell>
          <cell r="B3456" t="str">
            <v>C6</v>
          </cell>
          <cell r="C3456" t="str">
            <v>WIRE</v>
          </cell>
          <cell r="D3456" t="str">
            <v>C6(001)</v>
          </cell>
          <cell r="E3456" t="str">
            <v>2004/07/12</v>
          </cell>
          <cell r="F3456" t="str">
            <v>NFLRY-A-0.35(LR)</v>
          </cell>
          <cell r="G3456" t="str">
            <v>FZLP2/200407-1864</v>
          </cell>
          <cell r="H3456" t="str">
            <v>FZLGR/200407-4662</v>
          </cell>
          <cell r="I3456">
            <v>5000</v>
          </cell>
          <cell r="J3456" t="str">
            <v>1x0</v>
          </cell>
          <cell r="M3456">
            <v>0</v>
          </cell>
          <cell r="N3456" t="str">
            <v>M</v>
          </cell>
          <cell r="O3456">
            <v>0</v>
          </cell>
        </row>
        <row r="3457">
          <cell r="A3457">
            <v>2529</v>
          </cell>
          <cell r="B3457" t="str">
            <v>C6</v>
          </cell>
          <cell r="C3457" t="str">
            <v>WIRE</v>
          </cell>
          <cell r="D3457" t="str">
            <v>C6(001)</v>
          </cell>
          <cell r="E3457" t="str">
            <v>2004/07/12</v>
          </cell>
          <cell r="F3457" t="str">
            <v>NFLRY-A-0.35(LW)</v>
          </cell>
          <cell r="G3457" t="str">
            <v>FZLP2/200407-1864</v>
          </cell>
          <cell r="H3457" t="str">
            <v>FZLGR/200407-4662</v>
          </cell>
          <cell r="I3457">
            <v>5000</v>
          </cell>
          <cell r="J3457" t="str">
            <v>1x0</v>
          </cell>
          <cell r="M3457">
            <v>0</v>
          </cell>
          <cell r="N3457" t="str">
            <v>M</v>
          </cell>
          <cell r="O3457">
            <v>0</v>
          </cell>
        </row>
        <row r="3458">
          <cell r="A3458">
            <v>2530</v>
          </cell>
          <cell r="B3458" t="str">
            <v>C6</v>
          </cell>
          <cell r="C3458" t="str">
            <v>WIRE</v>
          </cell>
          <cell r="D3458" t="str">
            <v>C6(001)</v>
          </cell>
          <cell r="E3458" t="str">
            <v>2004/07/12</v>
          </cell>
          <cell r="F3458" t="str">
            <v>NFLRY-A-0.35(LY)</v>
          </cell>
          <cell r="G3458" t="str">
            <v>FZLP2/200407-1864</v>
          </cell>
          <cell r="H3458" t="str">
            <v>FZLGR/200407-4662</v>
          </cell>
          <cell r="I3458">
            <v>5000</v>
          </cell>
          <cell r="J3458" t="str">
            <v>1x0</v>
          </cell>
          <cell r="M3458">
            <v>0</v>
          </cell>
          <cell r="N3458" t="str">
            <v>M</v>
          </cell>
          <cell r="O3458">
            <v>0</v>
          </cell>
        </row>
        <row r="3459">
          <cell r="A3459">
            <v>2531</v>
          </cell>
          <cell r="B3459" t="str">
            <v>C6</v>
          </cell>
          <cell r="C3459" t="str">
            <v>WIRE</v>
          </cell>
          <cell r="D3459" t="str">
            <v>C6(001)</v>
          </cell>
          <cell r="E3459" t="str">
            <v>2004/07/12</v>
          </cell>
          <cell r="F3459" t="str">
            <v>NFLRY-A-0.35(M)</v>
          </cell>
          <cell r="G3459" t="str">
            <v>FZLP2/200407-1864</v>
          </cell>
          <cell r="H3459" t="str">
            <v>FZLGR/200407-4662</v>
          </cell>
          <cell r="I3459">
            <v>5000</v>
          </cell>
          <cell r="J3459" t="str">
            <v>1x0</v>
          </cell>
          <cell r="M3459">
            <v>0</v>
          </cell>
          <cell r="N3459" t="str">
            <v>M</v>
          </cell>
          <cell r="O3459">
            <v>0</v>
          </cell>
        </row>
        <row r="3460">
          <cell r="A3460">
            <v>2532</v>
          </cell>
          <cell r="B3460" t="str">
            <v>C6</v>
          </cell>
          <cell r="C3460" t="str">
            <v>WIRE</v>
          </cell>
          <cell r="D3460" t="str">
            <v>C6(002)</v>
          </cell>
          <cell r="E3460" t="str">
            <v>2004/07/12</v>
          </cell>
          <cell r="F3460" t="str">
            <v>NFLRY-A-0.35(MB)</v>
          </cell>
          <cell r="G3460" t="str">
            <v>FZLP2/200407-1862</v>
          </cell>
          <cell r="H3460" t="str">
            <v>FZLGR/200407-4659</v>
          </cell>
          <cell r="I3460">
            <v>5000</v>
          </cell>
          <cell r="J3460" t="str">
            <v>1x0</v>
          </cell>
          <cell r="M3460">
            <v>0</v>
          </cell>
          <cell r="N3460" t="str">
            <v>M</v>
          </cell>
          <cell r="O3460">
            <v>0</v>
          </cell>
        </row>
        <row r="3461">
          <cell r="A3461">
            <v>2533</v>
          </cell>
          <cell r="B3461" t="str">
            <v>C6</v>
          </cell>
          <cell r="C3461" t="str">
            <v>WIRE</v>
          </cell>
          <cell r="D3461" t="str">
            <v>C6(002)</v>
          </cell>
          <cell r="E3461" t="str">
            <v>2004/07/12</v>
          </cell>
          <cell r="F3461" t="str">
            <v>NFLRY-A-0.35(MH)</v>
          </cell>
          <cell r="G3461" t="str">
            <v>FZLP2/200407-1862</v>
          </cell>
          <cell r="H3461" t="str">
            <v>FZLGR/200407-4659</v>
          </cell>
          <cell r="I3461">
            <v>5000</v>
          </cell>
          <cell r="J3461" t="str">
            <v>1x0</v>
          </cell>
          <cell r="M3461">
            <v>0</v>
          </cell>
          <cell r="N3461" t="str">
            <v>M</v>
          </cell>
          <cell r="O3461">
            <v>0</v>
          </cell>
        </row>
        <row r="3462">
          <cell r="A3462">
            <v>2534</v>
          </cell>
          <cell r="B3462" t="str">
            <v>C6</v>
          </cell>
          <cell r="C3462" t="str">
            <v>WIRE</v>
          </cell>
          <cell r="D3462" t="str">
            <v>C6(001)</v>
          </cell>
          <cell r="E3462" t="str">
            <v>2004/07/12</v>
          </cell>
          <cell r="F3462" t="str">
            <v>NFLRY-A-0.35(ML)</v>
          </cell>
          <cell r="G3462" t="str">
            <v>FZLP2/200407-1864</v>
          </cell>
          <cell r="H3462" t="str">
            <v>FZLGR/200407-4662</v>
          </cell>
          <cell r="I3462">
            <v>5000</v>
          </cell>
          <cell r="J3462" t="str">
            <v>1x0</v>
          </cell>
          <cell r="M3462">
            <v>0</v>
          </cell>
          <cell r="N3462" t="str">
            <v>M</v>
          </cell>
          <cell r="O3462">
            <v>0</v>
          </cell>
        </row>
        <row r="3463">
          <cell r="A3463">
            <v>2535</v>
          </cell>
          <cell r="B3463" t="str">
            <v>C6</v>
          </cell>
          <cell r="C3463" t="str">
            <v>WIRE</v>
          </cell>
          <cell r="D3463" t="str">
            <v>C6(001)</v>
          </cell>
          <cell r="E3463" t="str">
            <v>2004/07/12</v>
          </cell>
          <cell r="F3463" t="str">
            <v>NFLRY-A-0.35(MR)</v>
          </cell>
          <cell r="G3463" t="str">
            <v>FZLP2/200407-1864</v>
          </cell>
          <cell r="H3463" t="str">
            <v>FZLGR/200407-4662</v>
          </cell>
          <cell r="I3463">
            <v>5000</v>
          </cell>
          <cell r="J3463" t="str">
            <v>1x0</v>
          </cell>
          <cell r="M3463">
            <v>0</v>
          </cell>
          <cell r="N3463" t="str">
            <v>M</v>
          </cell>
          <cell r="O3463">
            <v>0</v>
          </cell>
        </row>
        <row r="3464">
          <cell r="A3464">
            <v>2536</v>
          </cell>
          <cell r="B3464" t="str">
            <v>C6</v>
          </cell>
          <cell r="C3464" t="str">
            <v>WIRE</v>
          </cell>
          <cell r="D3464" t="str">
            <v>C6(001)</v>
          </cell>
          <cell r="E3464" t="str">
            <v>2004/07/12</v>
          </cell>
          <cell r="F3464" t="str">
            <v>NFLRY-A-0.35(MW)</v>
          </cell>
          <cell r="G3464" t="str">
            <v>FZLP2/200407-1864</v>
          </cell>
          <cell r="H3464" t="str">
            <v>FZLGR/200407-4662</v>
          </cell>
          <cell r="I3464">
            <v>5000</v>
          </cell>
          <cell r="J3464" t="str">
            <v>1x0</v>
          </cell>
          <cell r="M3464">
            <v>0</v>
          </cell>
          <cell r="N3464" t="str">
            <v>M</v>
          </cell>
          <cell r="O3464">
            <v>0</v>
          </cell>
        </row>
        <row r="3465">
          <cell r="A3465">
            <v>2537</v>
          </cell>
          <cell r="B3465" t="str">
            <v>C6</v>
          </cell>
          <cell r="C3465" t="str">
            <v>WIRE</v>
          </cell>
          <cell r="D3465" t="str">
            <v>C6(002)</v>
          </cell>
          <cell r="E3465" t="str">
            <v>2004/07/12</v>
          </cell>
          <cell r="F3465" t="str">
            <v>NFLRY-A-0.35(MY)</v>
          </cell>
          <cell r="G3465" t="str">
            <v>FZLP2/200407-1862</v>
          </cell>
          <cell r="H3465" t="str">
            <v>FZLGR/200407-4659</v>
          </cell>
          <cell r="I3465">
            <v>5000</v>
          </cell>
          <cell r="J3465" t="str">
            <v>1x0</v>
          </cell>
          <cell r="M3465">
            <v>0</v>
          </cell>
          <cell r="N3465" t="str">
            <v>M</v>
          </cell>
          <cell r="O3465">
            <v>0</v>
          </cell>
        </row>
        <row r="3466">
          <cell r="A3466">
            <v>2538</v>
          </cell>
          <cell r="B3466" t="str">
            <v>C6</v>
          </cell>
          <cell r="C3466" t="str">
            <v>WIRE</v>
          </cell>
          <cell r="D3466" t="str">
            <v>C6(001)</v>
          </cell>
          <cell r="E3466" t="str">
            <v>2004/07/12</v>
          </cell>
          <cell r="F3466" t="str">
            <v>NFLRY-A-0.35(OB)</v>
          </cell>
          <cell r="G3466" t="str">
            <v>FZLP2/200407-1863</v>
          </cell>
          <cell r="H3466" t="str">
            <v>FZLGR/200407-4662</v>
          </cell>
          <cell r="I3466">
            <v>5000</v>
          </cell>
          <cell r="J3466" t="str">
            <v>1x0</v>
          </cell>
          <cell r="M3466">
            <v>0</v>
          </cell>
          <cell r="N3466" t="str">
            <v>M</v>
          </cell>
          <cell r="O3466">
            <v>0</v>
          </cell>
        </row>
        <row r="3467">
          <cell r="A3467">
            <v>2539</v>
          </cell>
          <cell r="B3467" t="str">
            <v>C6</v>
          </cell>
          <cell r="C3467" t="str">
            <v>WIRE</v>
          </cell>
          <cell r="D3467" t="str">
            <v>C6(001)</v>
          </cell>
          <cell r="E3467" t="str">
            <v>2004/07/12</v>
          </cell>
          <cell r="F3467" t="str">
            <v>NFLRY-A-0.35(OC)</v>
          </cell>
          <cell r="G3467" t="str">
            <v>FZLP2/200407-1863</v>
          </cell>
          <cell r="H3467" t="str">
            <v>FZLGR/200407-4662</v>
          </cell>
          <cell r="I3467">
            <v>10000</v>
          </cell>
          <cell r="J3467" t="str">
            <v>1x0</v>
          </cell>
          <cell r="M3467">
            <v>0</v>
          </cell>
          <cell r="N3467" t="str">
            <v>M</v>
          </cell>
          <cell r="O3467">
            <v>0</v>
          </cell>
        </row>
        <row r="3468">
          <cell r="A3468">
            <v>2540</v>
          </cell>
          <cell r="B3468" t="str">
            <v>C6</v>
          </cell>
          <cell r="C3468" t="str">
            <v>WIRE</v>
          </cell>
          <cell r="D3468" t="str">
            <v>NBU-041002</v>
          </cell>
          <cell r="E3468" t="str">
            <v>2004/10/19</v>
          </cell>
          <cell r="F3468" t="str">
            <v>NFLRY-A-0.35(OG)</v>
          </cell>
          <cell r="G3468" t="str">
            <v>FZLP2/200408-2140</v>
          </cell>
          <cell r="H3468" t="str">
            <v>FZLGR/200410-7477</v>
          </cell>
          <cell r="I3468">
            <v>5000</v>
          </cell>
          <cell r="J3468" t="str">
            <v>1x0</v>
          </cell>
          <cell r="M3468">
            <v>0</v>
          </cell>
          <cell r="N3468" t="str">
            <v>M</v>
          </cell>
          <cell r="O3468">
            <v>0</v>
          </cell>
        </row>
        <row r="3469">
          <cell r="A3469">
            <v>2541</v>
          </cell>
          <cell r="B3469" t="str">
            <v>C6</v>
          </cell>
          <cell r="C3469" t="str">
            <v>WIRE</v>
          </cell>
          <cell r="D3469" t="str">
            <v>C6(001)</v>
          </cell>
          <cell r="E3469" t="str">
            <v>2004/07/12</v>
          </cell>
          <cell r="F3469" t="str">
            <v>NFLRY-A-0.35(OL)</v>
          </cell>
          <cell r="G3469" t="str">
            <v>FZLP2/200407-1864</v>
          </cell>
          <cell r="H3469" t="str">
            <v>FZLGR/200407-4662</v>
          </cell>
          <cell r="I3469">
            <v>5000</v>
          </cell>
          <cell r="J3469" t="str">
            <v>1x0</v>
          </cell>
          <cell r="M3469">
            <v>0</v>
          </cell>
          <cell r="N3469" t="str">
            <v>M</v>
          </cell>
          <cell r="O3469">
            <v>0</v>
          </cell>
        </row>
        <row r="3470">
          <cell r="A3470">
            <v>2542</v>
          </cell>
          <cell r="B3470" t="str">
            <v>C6</v>
          </cell>
          <cell r="C3470" t="str">
            <v>WIRE</v>
          </cell>
          <cell r="D3470" t="str">
            <v>C6(001)</v>
          </cell>
          <cell r="E3470" t="str">
            <v>2004/07/12</v>
          </cell>
          <cell r="F3470" t="str">
            <v>NFLRY-A-0.35(OR)</v>
          </cell>
          <cell r="G3470" t="str">
            <v>FZLP2/200407-1864</v>
          </cell>
          <cell r="H3470" t="str">
            <v>FZLGR/200407-4662</v>
          </cell>
          <cell r="I3470">
            <v>5000</v>
          </cell>
          <cell r="J3470" t="str">
            <v>1x0</v>
          </cell>
          <cell r="M3470">
            <v>0</v>
          </cell>
          <cell r="N3470" t="str">
            <v>M</v>
          </cell>
          <cell r="O3470">
            <v>0</v>
          </cell>
        </row>
        <row r="3471">
          <cell r="A3471">
            <v>2543</v>
          </cell>
          <cell r="B3471" t="str">
            <v>C6</v>
          </cell>
          <cell r="C3471" t="str">
            <v>WIRE</v>
          </cell>
          <cell r="D3471" t="str">
            <v>C6(001)</v>
          </cell>
          <cell r="E3471" t="str">
            <v>2004/07/12</v>
          </cell>
          <cell r="F3471" t="str">
            <v>NFLRY-A-0.35(R)</v>
          </cell>
          <cell r="G3471" t="str">
            <v>FZLP2/200407-1864</v>
          </cell>
          <cell r="H3471" t="str">
            <v>FZLGR/200407-4662</v>
          </cell>
          <cell r="I3471">
            <v>5000</v>
          </cell>
          <cell r="J3471" t="str">
            <v>1x0</v>
          </cell>
          <cell r="M3471">
            <v>0</v>
          </cell>
          <cell r="N3471" t="str">
            <v>M</v>
          </cell>
          <cell r="O3471">
            <v>0</v>
          </cell>
        </row>
        <row r="3472">
          <cell r="A3472">
            <v>2544</v>
          </cell>
          <cell r="B3472" t="str">
            <v>C6</v>
          </cell>
          <cell r="C3472" t="str">
            <v>WIRE</v>
          </cell>
          <cell r="D3472" t="str">
            <v>C6(002)</v>
          </cell>
          <cell r="E3472" t="str">
            <v>2004/07/12</v>
          </cell>
          <cell r="F3472" t="str">
            <v>NFLRY-A-0.35(RB)</v>
          </cell>
          <cell r="G3472" t="str">
            <v>FZLP2/200407-1862</v>
          </cell>
          <cell r="H3472" t="str">
            <v>FZLGR/200407-4659</v>
          </cell>
          <cell r="I3472">
            <v>5000</v>
          </cell>
          <cell r="J3472" t="str">
            <v>1x0</v>
          </cell>
          <cell r="M3472">
            <v>0</v>
          </cell>
          <cell r="N3472" t="str">
            <v>M</v>
          </cell>
          <cell r="O3472">
            <v>0</v>
          </cell>
        </row>
        <row r="3473">
          <cell r="A3473">
            <v>2545</v>
          </cell>
          <cell r="B3473" t="str">
            <v>C6</v>
          </cell>
          <cell r="C3473" t="str">
            <v>WIRE</v>
          </cell>
          <cell r="D3473" t="str">
            <v>C6(001)</v>
          </cell>
          <cell r="E3473" t="str">
            <v>2004/07/12</v>
          </cell>
          <cell r="F3473" t="str">
            <v>NFLRY-A-0.35(RC)</v>
          </cell>
          <cell r="G3473" t="str">
            <v>FZLP2/200407-1864</v>
          </cell>
          <cell r="H3473" t="str">
            <v>FZLGR/200407-4662</v>
          </cell>
          <cell r="I3473">
            <v>5000</v>
          </cell>
          <cell r="J3473" t="str">
            <v>1x0</v>
          </cell>
          <cell r="M3473">
            <v>0</v>
          </cell>
          <cell r="N3473" t="str">
            <v>M</v>
          </cell>
          <cell r="O3473">
            <v>0</v>
          </cell>
        </row>
        <row r="3474">
          <cell r="A3474">
            <v>2546</v>
          </cell>
          <cell r="B3474" t="str">
            <v>C6</v>
          </cell>
          <cell r="C3474" t="str">
            <v>WIRE</v>
          </cell>
          <cell r="D3474" t="str">
            <v>C6(001)</v>
          </cell>
          <cell r="E3474" t="str">
            <v>2004/07/12</v>
          </cell>
          <cell r="F3474" t="str">
            <v>NFLRY-A-0.35(RG)</v>
          </cell>
          <cell r="G3474" t="str">
            <v>FZLP2/200407-1864</v>
          </cell>
          <cell r="H3474" t="str">
            <v>FZLGR/200407-4662</v>
          </cell>
          <cell r="I3474">
            <v>5000</v>
          </cell>
          <cell r="J3474" t="str">
            <v>1x0</v>
          </cell>
          <cell r="M3474">
            <v>0</v>
          </cell>
          <cell r="N3474" t="str">
            <v>M</v>
          </cell>
          <cell r="O3474">
            <v>0</v>
          </cell>
        </row>
        <row r="3475">
          <cell r="A3475">
            <v>2547</v>
          </cell>
          <cell r="B3475" t="str">
            <v>C6</v>
          </cell>
          <cell r="C3475" t="str">
            <v>WIRE</v>
          </cell>
          <cell r="D3475" t="str">
            <v>C6(001)</v>
          </cell>
          <cell r="E3475" t="str">
            <v>2004/07/12</v>
          </cell>
          <cell r="F3475" t="str">
            <v>NFLRY-A-0.35(RH)</v>
          </cell>
          <cell r="G3475" t="str">
            <v>FZLP2/200407-1864</v>
          </cell>
          <cell r="H3475" t="str">
            <v>FZLGR/200407-4662</v>
          </cell>
          <cell r="I3475">
            <v>5000</v>
          </cell>
          <cell r="J3475" t="str">
            <v>1x0</v>
          </cell>
          <cell r="M3475">
            <v>0</v>
          </cell>
          <cell r="N3475" t="str">
            <v>M</v>
          </cell>
          <cell r="O3475">
            <v>0</v>
          </cell>
        </row>
        <row r="3476">
          <cell r="A3476">
            <v>2548</v>
          </cell>
          <cell r="B3476" t="str">
            <v>C6</v>
          </cell>
          <cell r="C3476" t="str">
            <v>WIRE</v>
          </cell>
          <cell r="D3476" t="str">
            <v>C6(001)</v>
          </cell>
          <cell r="E3476" t="str">
            <v>2004/07/12</v>
          </cell>
          <cell r="F3476" t="str">
            <v>NFLRY-A-0.35(RL)</v>
          </cell>
          <cell r="G3476" t="str">
            <v>FZLP2/200407-1864</v>
          </cell>
          <cell r="H3476" t="str">
            <v>FZLGR/200407-4662</v>
          </cell>
          <cell r="I3476">
            <v>5000</v>
          </cell>
          <cell r="J3476" t="str">
            <v>1x0</v>
          </cell>
          <cell r="M3476">
            <v>0</v>
          </cell>
          <cell r="N3476" t="str">
            <v>M</v>
          </cell>
          <cell r="O3476">
            <v>0</v>
          </cell>
        </row>
        <row r="3477">
          <cell r="A3477">
            <v>2549</v>
          </cell>
          <cell r="B3477" t="str">
            <v>C6</v>
          </cell>
          <cell r="C3477" t="str">
            <v>WIRE</v>
          </cell>
          <cell r="D3477" t="str">
            <v>C6(001)</v>
          </cell>
          <cell r="E3477" t="str">
            <v>2004/07/12</v>
          </cell>
          <cell r="F3477" t="str">
            <v>NFLRY-A-0.35(RM)</v>
          </cell>
          <cell r="G3477" t="str">
            <v>FZLP2/200407-1864</v>
          </cell>
          <cell r="H3477" t="str">
            <v>FZLGR/200407-4662</v>
          </cell>
          <cell r="I3477">
            <v>5000</v>
          </cell>
          <cell r="J3477" t="str">
            <v>1x0</v>
          </cell>
          <cell r="M3477">
            <v>0</v>
          </cell>
          <cell r="N3477" t="str">
            <v>M</v>
          </cell>
          <cell r="O3477">
            <v>0</v>
          </cell>
        </row>
        <row r="3478">
          <cell r="A3478">
            <v>2550</v>
          </cell>
          <cell r="B3478" t="str">
            <v>C6</v>
          </cell>
          <cell r="C3478" t="str">
            <v>WIRE</v>
          </cell>
          <cell r="D3478" t="str">
            <v>C6(001)</v>
          </cell>
          <cell r="E3478" t="str">
            <v>2004/07/12</v>
          </cell>
          <cell r="F3478" t="str">
            <v>NFLRY-A-0.35(RW)</v>
          </cell>
          <cell r="G3478" t="str">
            <v>FZLP2/200407-1864</v>
          </cell>
          <cell r="H3478" t="str">
            <v>FZLGR/200407-4662</v>
          </cell>
          <cell r="I3478">
            <v>5000</v>
          </cell>
          <cell r="J3478" t="str">
            <v>1x0</v>
          </cell>
          <cell r="M3478">
            <v>0</v>
          </cell>
          <cell r="N3478" t="str">
            <v>M</v>
          </cell>
          <cell r="O3478">
            <v>0</v>
          </cell>
        </row>
        <row r="3479">
          <cell r="A3479">
            <v>2551</v>
          </cell>
          <cell r="B3479" t="str">
            <v>C6</v>
          </cell>
          <cell r="C3479" t="str">
            <v>WIRE</v>
          </cell>
          <cell r="D3479" t="str">
            <v>C6(001)</v>
          </cell>
          <cell r="E3479" t="str">
            <v>2004/07/12</v>
          </cell>
          <cell r="F3479" t="str">
            <v>NFLRY-A-0.35(RY)</v>
          </cell>
          <cell r="G3479" t="str">
            <v>FZLP2/200407-1864</v>
          </cell>
          <cell r="H3479" t="str">
            <v>FZLGR/200407-4662</v>
          </cell>
          <cell r="I3479">
            <v>5000</v>
          </cell>
          <cell r="J3479" t="str">
            <v>1x0</v>
          </cell>
          <cell r="M3479">
            <v>0</v>
          </cell>
          <cell r="N3479" t="str">
            <v>M</v>
          </cell>
          <cell r="O3479">
            <v>0</v>
          </cell>
        </row>
        <row r="3480">
          <cell r="A3480">
            <v>2552</v>
          </cell>
          <cell r="B3480" t="str">
            <v>C6</v>
          </cell>
          <cell r="C3480" t="str">
            <v>WIRE</v>
          </cell>
          <cell r="D3480" t="str">
            <v>C6(001)</v>
          </cell>
          <cell r="E3480" t="str">
            <v>2004/07/12</v>
          </cell>
          <cell r="F3480" t="str">
            <v>NFLRY-A-0.35(WG)</v>
          </cell>
          <cell r="G3480" t="str">
            <v>FZLP2/200407-1864</v>
          </cell>
          <cell r="H3480" t="str">
            <v>FZLGR/200407-4662</v>
          </cell>
          <cell r="I3480">
            <v>4870</v>
          </cell>
          <cell r="J3480" t="str">
            <v>1x0</v>
          </cell>
          <cell r="M3480">
            <v>0</v>
          </cell>
          <cell r="N3480" t="str">
            <v>M</v>
          </cell>
          <cell r="O3480">
            <v>0</v>
          </cell>
        </row>
        <row r="3481">
          <cell r="A3481">
            <v>2553</v>
          </cell>
          <cell r="B3481" t="str">
            <v>C6</v>
          </cell>
          <cell r="C3481" t="str">
            <v>WIRE</v>
          </cell>
          <cell r="D3481" t="str">
            <v>903Draka#304092172</v>
          </cell>
          <cell r="E3481" t="str">
            <v>2004/09/02</v>
          </cell>
          <cell r="F3481" t="str">
            <v>NFLRY-A-0.35(WH)</v>
          </cell>
          <cell r="G3481" t="str">
            <v>FZLP2/200408-2110</v>
          </cell>
          <cell r="H3481" t="str">
            <v>FZLGR/200409-6143</v>
          </cell>
          <cell r="I3481">
            <v>5000</v>
          </cell>
          <cell r="J3481" t="str">
            <v>1x0</v>
          </cell>
          <cell r="M3481">
            <v>0</v>
          </cell>
          <cell r="N3481" t="str">
            <v>M</v>
          </cell>
          <cell r="O3481">
            <v>0</v>
          </cell>
        </row>
        <row r="3482">
          <cell r="A3482">
            <v>2554</v>
          </cell>
          <cell r="B3482" t="str">
            <v>C6</v>
          </cell>
          <cell r="C3482" t="str">
            <v>WIRE</v>
          </cell>
          <cell r="D3482" t="str">
            <v>C6(001)</v>
          </cell>
          <cell r="E3482" t="str">
            <v>2004/07/12</v>
          </cell>
          <cell r="F3482" t="str">
            <v>NFLRY-A-0.35(WL)</v>
          </cell>
          <cell r="G3482" t="str">
            <v>FZLP2/200407-1864</v>
          </cell>
          <cell r="H3482" t="str">
            <v>FZLGR/200407-4662</v>
          </cell>
          <cell r="I3482">
            <v>5000</v>
          </cell>
          <cell r="J3482" t="str">
            <v>1x0</v>
          </cell>
          <cell r="M3482">
            <v>0</v>
          </cell>
          <cell r="N3482" t="str">
            <v>M</v>
          </cell>
          <cell r="O3482">
            <v>0</v>
          </cell>
        </row>
        <row r="3483">
          <cell r="A3483">
            <v>2555</v>
          </cell>
          <cell r="B3483" t="str">
            <v>C6</v>
          </cell>
          <cell r="C3483" t="str">
            <v>WIRE</v>
          </cell>
          <cell r="D3483" t="str">
            <v>C6(001)</v>
          </cell>
          <cell r="E3483" t="str">
            <v>2004/07/12</v>
          </cell>
          <cell r="F3483" t="str">
            <v>NFLRY-A-0.35(WR)</v>
          </cell>
          <cell r="G3483" t="str">
            <v>FZLP2/200407-1864</v>
          </cell>
          <cell r="H3483" t="str">
            <v>FZLGR/200407-4662</v>
          </cell>
          <cell r="I3483">
            <v>5000</v>
          </cell>
          <cell r="J3483" t="str">
            <v>1x0</v>
          </cell>
          <cell r="M3483">
            <v>0</v>
          </cell>
          <cell r="N3483" t="str">
            <v>M</v>
          </cell>
          <cell r="O3483">
            <v>0</v>
          </cell>
        </row>
        <row r="3484">
          <cell r="A3484">
            <v>2556</v>
          </cell>
          <cell r="B3484" t="str">
            <v>C6</v>
          </cell>
          <cell r="C3484" t="str">
            <v>WIRE</v>
          </cell>
          <cell r="D3484" t="str">
            <v>C6(001)</v>
          </cell>
          <cell r="E3484" t="str">
            <v>2004/07/12</v>
          </cell>
          <cell r="F3484" t="str">
            <v>NFLRY-A-0.35(WY)</v>
          </cell>
          <cell r="G3484" t="str">
            <v>FZLP2/200407-1864</v>
          </cell>
          <cell r="H3484" t="str">
            <v>FZLGR/200407-4662</v>
          </cell>
          <cell r="I3484">
            <v>5000</v>
          </cell>
          <cell r="J3484" t="str">
            <v>1x0</v>
          </cell>
          <cell r="M3484">
            <v>0</v>
          </cell>
          <cell r="N3484" t="str">
            <v>M</v>
          </cell>
          <cell r="O3484">
            <v>0</v>
          </cell>
        </row>
        <row r="3485">
          <cell r="A3485">
            <v>2557</v>
          </cell>
          <cell r="B3485" t="str">
            <v>C6</v>
          </cell>
          <cell r="C3485" t="str">
            <v>WIRE</v>
          </cell>
          <cell r="D3485" t="str">
            <v>C6(001)</v>
          </cell>
          <cell r="E3485" t="str">
            <v>2004/07/12</v>
          </cell>
          <cell r="F3485" t="str">
            <v>NFLRY-A-0.35(Y)</v>
          </cell>
          <cell r="G3485" t="str">
            <v>FZLP2/200407-1864</v>
          </cell>
          <cell r="H3485" t="str">
            <v>FZLGR/200407-4662</v>
          </cell>
          <cell r="I3485">
            <v>5000</v>
          </cell>
          <cell r="J3485" t="str">
            <v>1x0</v>
          </cell>
          <cell r="M3485">
            <v>0</v>
          </cell>
          <cell r="N3485" t="str">
            <v>M</v>
          </cell>
          <cell r="O3485">
            <v>0</v>
          </cell>
        </row>
        <row r="3486">
          <cell r="A3486">
            <v>2558</v>
          </cell>
          <cell r="B3486" t="str">
            <v>C6</v>
          </cell>
          <cell r="C3486" t="str">
            <v>WIRE</v>
          </cell>
          <cell r="D3486" t="str">
            <v>C6(001)</v>
          </cell>
          <cell r="E3486" t="str">
            <v>2004/07/12</v>
          </cell>
          <cell r="F3486" t="str">
            <v>NFLRY-A-0.35(YB)</v>
          </cell>
          <cell r="G3486" t="str">
            <v>FZLP2/200407-1864</v>
          </cell>
          <cell r="H3486" t="str">
            <v>FZLGR/200407-4662</v>
          </cell>
          <cell r="I3486">
            <v>5000</v>
          </cell>
          <cell r="J3486" t="str">
            <v>1x0</v>
          </cell>
          <cell r="M3486">
            <v>0</v>
          </cell>
          <cell r="N3486" t="str">
            <v>M</v>
          </cell>
          <cell r="O3486">
            <v>0</v>
          </cell>
        </row>
        <row r="3487">
          <cell r="A3487">
            <v>2559</v>
          </cell>
          <cell r="B3487" t="str">
            <v>C6</v>
          </cell>
          <cell r="C3487" t="str">
            <v>WIRE</v>
          </cell>
          <cell r="D3487" t="str">
            <v>C6(001)</v>
          </cell>
          <cell r="E3487" t="str">
            <v>2004/07/12</v>
          </cell>
          <cell r="F3487" t="str">
            <v>NFLRY-A-0.35(YC)</v>
          </cell>
          <cell r="G3487" t="str">
            <v>FZLP2/200407-1864</v>
          </cell>
          <cell r="H3487" t="str">
            <v>FZLGR/200407-4662</v>
          </cell>
          <cell r="I3487">
            <v>5000</v>
          </cell>
          <cell r="J3487" t="str">
            <v>1x0</v>
          </cell>
          <cell r="M3487">
            <v>0</v>
          </cell>
          <cell r="N3487" t="str">
            <v>M</v>
          </cell>
          <cell r="O3487">
            <v>0</v>
          </cell>
        </row>
        <row r="3488">
          <cell r="A3488">
            <v>2560</v>
          </cell>
          <cell r="B3488" t="str">
            <v>C6</v>
          </cell>
          <cell r="C3488" t="str">
            <v>WIRE</v>
          </cell>
          <cell r="D3488" t="str">
            <v>C6(001)</v>
          </cell>
          <cell r="E3488" t="str">
            <v>2004/07/12</v>
          </cell>
          <cell r="F3488" t="str">
            <v>NFLRY-A-0.35(YG)</v>
          </cell>
          <cell r="G3488" t="str">
            <v>FZLP2/200407-1864</v>
          </cell>
          <cell r="H3488" t="str">
            <v>FZLGR/200407-4662</v>
          </cell>
          <cell r="I3488">
            <v>4920</v>
          </cell>
          <cell r="J3488" t="str">
            <v>1x0</v>
          </cell>
          <cell r="M3488">
            <v>0</v>
          </cell>
          <cell r="N3488" t="str">
            <v>M</v>
          </cell>
          <cell r="O3488">
            <v>0</v>
          </cell>
        </row>
        <row r="3489">
          <cell r="A3489">
            <v>2561</v>
          </cell>
          <cell r="B3489" t="str">
            <v>C6</v>
          </cell>
          <cell r="C3489" t="str">
            <v>WIRE</v>
          </cell>
          <cell r="D3489" t="str">
            <v>C6(001)</v>
          </cell>
          <cell r="E3489" t="str">
            <v>2004/07/12</v>
          </cell>
          <cell r="F3489" t="str">
            <v>NFLRY-A-0.35(YH)</v>
          </cell>
          <cell r="G3489" t="str">
            <v>FZLP2/200407-1864</v>
          </cell>
          <cell r="H3489" t="str">
            <v>FZLGR/200407-4662</v>
          </cell>
          <cell r="I3489">
            <v>5000</v>
          </cell>
          <cell r="J3489" t="str">
            <v>1x0</v>
          </cell>
          <cell r="M3489">
            <v>0</v>
          </cell>
          <cell r="N3489" t="str">
            <v>M</v>
          </cell>
          <cell r="O3489">
            <v>0</v>
          </cell>
        </row>
        <row r="3490">
          <cell r="A3490">
            <v>2562</v>
          </cell>
          <cell r="B3490" t="str">
            <v>C6</v>
          </cell>
          <cell r="C3490" t="str">
            <v>WIRE</v>
          </cell>
          <cell r="D3490" t="str">
            <v>C6(001)</v>
          </cell>
          <cell r="E3490" t="str">
            <v>2004/07/12</v>
          </cell>
          <cell r="F3490" t="str">
            <v>NFLRY-A-0.35(YL)</v>
          </cell>
          <cell r="G3490" t="str">
            <v>FZLP2/200407-1864</v>
          </cell>
          <cell r="H3490" t="str">
            <v>FZLGR/200407-4662</v>
          </cell>
          <cell r="I3490">
            <v>5000</v>
          </cell>
          <cell r="J3490" t="str">
            <v>1x0</v>
          </cell>
          <cell r="M3490">
            <v>0</v>
          </cell>
          <cell r="N3490" t="str">
            <v>M</v>
          </cell>
          <cell r="O3490">
            <v>0</v>
          </cell>
        </row>
        <row r="3491">
          <cell r="A3491">
            <v>2563</v>
          </cell>
          <cell r="B3491" t="str">
            <v>C6</v>
          </cell>
          <cell r="C3491" t="str">
            <v>WIRE</v>
          </cell>
          <cell r="D3491" t="str">
            <v>C6(002)</v>
          </cell>
          <cell r="E3491" t="str">
            <v>2004/07/12</v>
          </cell>
          <cell r="F3491" t="str">
            <v>NFLRY-A-0.35(YM)</v>
          </cell>
          <cell r="G3491" t="str">
            <v>FZLP2/200407-1862</v>
          </cell>
          <cell r="H3491" t="str">
            <v>FZLGR/200407-4659</v>
          </cell>
          <cell r="I3491">
            <v>5000</v>
          </cell>
          <cell r="J3491" t="str">
            <v>1x0</v>
          </cell>
          <cell r="M3491">
            <v>0</v>
          </cell>
          <cell r="N3491" t="str">
            <v>M</v>
          </cell>
          <cell r="O3491">
            <v>0</v>
          </cell>
        </row>
        <row r="3492">
          <cell r="A3492">
            <v>2564</v>
          </cell>
          <cell r="B3492" t="str">
            <v>C6</v>
          </cell>
          <cell r="C3492" t="str">
            <v>WIRE</v>
          </cell>
          <cell r="D3492" t="str">
            <v>C6(002)</v>
          </cell>
          <cell r="E3492" t="str">
            <v>2004/07/12</v>
          </cell>
          <cell r="F3492" t="str">
            <v>NFLRY-A-0.35(YR)</v>
          </cell>
          <cell r="G3492" t="str">
            <v>FZLP2/200407-1862</v>
          </cell>
          <cell r="H3492" t="str">
            <v>FZLGR/200407-4659</v>
          </cell>
          <cell r="I3492">
            <v>5000</v>
          </cell>
          <cell r="J3492" t="str">
            <v>1x0</v>
          </cell>
          <cell r="M3492">
            <v>0</v>
          </cell>
          <cell r="N3492" t="str">
            <v>M</v>
          </cell>
          <cell r="O3492">
            <v>0</v>
          </cell>
        </row>
        <row r="3493">
          <cell r="A3493">
            <v>2565</v>
          </cell>
          <cell r="B3493" t="str">
            <v>C6</v>
          </cell>
          <cell r="C3493" t="str">
            <v>WIRE</v>
          </cell>
          <cell r="D3493" t="str">
            <v>NBU-041002</v>
          </cell>
          <cell r="E3493" t="str">
            <v>2004/10/19</v>
          </cell>
          <cell r="F3493" t="str">
            <v>NFLRY-A-0.5(B)</v>
          </cell>
          <cell r="G3493" t="str">
            <v>FZLP2/200408-2140</v>
          </cell>
          <cell r="H3493" t="str">
            <v>FZLGR/200410-7477</v>
          </cell>
          <cell r="I3493">
            <v>8000</v>
          </cell>
          <cell r="J3493" t="str">
            <v>1x0</v>
          </cell>
          <cell r="M3493">
            <v>0</v>
          </cell>
          <cell r="N3493" t="str">
            <v>M</v>
          </cell>
          <cell r="O3493">
            <v>0</v>
          </cell>
        </row>
        <row r="3494">
          <cell r="A3494">
            <v>2566</v>
          </cell>
          <cell r="B3494" t="str">
            <v>C6</v>
          </cell>
          <cell r="C3494" t="str">
            <v>WIRE</v>
          </cell>
          <cell r="D3494" t="str">
            <v>C6(001)</v>
          </cell>
          <cell r="E3494" t="str">
            <v>2004/07/12</v>
          </cell>
          <cell r="F3494" t="str">
            <v>NFLRY-A-0.5(BC)</v>
          </cell>
          <cell r="G3494" t="str">
            <v>FZLP2/200407-1864</v>
          </cell>
          <cell r="H3494" t="str">
            <v>FZLGR/200407-4662</v>
          </cell>
          <cell r="I3494">
            <v>4000</v>
          </cell>
          <cell r="J3494" t="str">
            <v>1x0</v>
          </cell>
          <cell r="M3494">
            <v>0</v>
          </cell>
          <cell r="N3494" t="str">
            <v>M</v>
          </cell>
          <cell r="O3494">
            <v>0</v>
          </cell>
        </row>
        <row r="3495">
          <cell r="A3495">
            <v>2567</v>
          </cell>
          <cell r="B3495" t="str">
            <v>C6</v>
          </cell>
          <cell r="C3495" t="str">
            <v>WIRE</v>
          </cell>
          <cell r="D3495" t="str">
            <v>C6(002)</v>
          </cell>
          <cell r="E3495" t="str">
            <v>2004/07/12</v>
          </cell>
          <cell r="F3495" t="str">
            <v>NFLRY-A-0.5(BG)</v>
          </cell>
          <cell r="G3495" t="str">
            <v>FZLP2/200407-1862</v>
          </cell>
          <cell r="H3495" t="str">
            <v>FZLGR/200407-4659</v>
          </cell>
          <cell r="I3495">
            <v>4000</v>
          </cell>
          <cell r="J3495" t="str">
            <v>1x0</v>
          </cell>
          <cell r="M3495">
            <v>0</v>
          </cell>
          <cell r="N3495" t="str">
            <v>M</v>
          </cell>
          <cell r="O3495">
            <v>0</v>
          </cell>
        </row>
        <row r="3496">
          <cell r="A3496">
            <v>2568</v>
          </cell>
          <cell r="B3496" t="str">
            <v>C6</v>
          </cell>
          <cell r="C3496" t="str">
            <v>WIRE</v>
          </cell>
          <cell r="D3496" t="str">
            <v>C6(001)</v>
          </cell>
          <cell r="E3496" t="str">
            <v>2004/07/12</v>
          </cell>
          <cell r="F3496" t="str">
            <v>NFLRY-A-0.5(BL)</v>
          </cell>
          <cell r="G3496" t="str">
            <v>FZLP2/200407-1864</v>
          </cell>
          <cell r="H3496" t="str">
            <v>FZLGR/200407-4662</v>
          </cell>
          <cell r="I3496">
            <v>4000</v>
          </cell>
          <cell r="J3496" t="str">
            <v>1x0</v>
          </cell>
          <cell r="M3496">
            <v>0</v>
          </cell>
          <cell r="N3496" t="str">
            <v>M</v>
          </cell>
          <cell r="O3496">
            <v>0</v>
          </cell>
        </row>
        <row r="3497">
          <cell r="A3497">
            <v>2569</v>
          </cell>
          <cell r="B3497" t="str">
            <v>C6</v>
          </cell>
          <cell r="C3497" t="str">
            <v>WIRE</v>
          </cell>
          <cell r="D3497" t="str">
            <v>C6(001)</v>
          </cell>
          <cell r="E3497" t="str">
            <v>2004/07/12</v>
          </cell>
          <cell r="F3497" t="str">
            <v>NFLRY-A-0.5(BM)</v>
          </cell>
          <cell r="G3497" t="str">
            <v>FZLP2/200407-1864</v>
          </cell>
          <cell r="H3497" t="str">
            <v>FZLGR/200407-4662</v>
          </cell>
          <cell r="I3497">
            <v>4000</v>
          </cell>
          <cell r="J3497" t="str">
            <v>1x0</v>
          </cell>
          <cell r="M3497">
            <v>0</v>
          </cell>
          <cell r="N3497" t="str">
            <v>M</v>
          </cell>
          <cell r="O3497">
            <v>0</v>
          </cell>
        </row>
        <row r="3498">
          <cell r="A3498">
            <v>2570</v>
          </cell>
          <cell r="B3498" t="str">
            <v>C6</v>
          </cell>
          <cell r="C3498" t="str">
            <v>WIRE</v>
          </cell>
          <cell r="D3498" t="str">
            <v>C6(002)</v>
          </cell>
          <cell r="E3498" t="str">
            <v>2004/07/12</v>
          </cell>
          <cell r="F3498" t="str">
            <v>NFLRY-A-0.5(BR)</v>
          </cell>
          <cell r="G3498" t="str">
            <v>FZLP2/200407-1862</v>
          </cell>
          <cell r="H3498" t="str">
            <v>FZLGR/200407-4659</v>
          </cell>
          <cell r="I3498">
            <v>4000</v>
          </cell>
          <cell r="J3498" t="str">
            <v>1x0</v>
          </cell>
          <cell r="M3498">
            <v>0</v>
          </cell>
          <cell r="N3498" t="str">
            <v>M</v>
          </cell>
          <cell r="O3498">
            <v>0</v>
          </cell>
        </row>
        <row r="3499">
          <cell r="A3499">
            <v>2571</v>
          </cell>
          <cell r="B3499" t="str">
            <v>C6</v>
          </cell>
          <cell r="C3499" t="str">
            <v>WIRE</v>
          </cell>
          <cell r="D3499" t="str">
            <v>C6(001)</v>
          </cell>
          <cell r="E3499" t="str">
            <v>2004/07/12</v>
          </cell>
          <cell r="F3499" t="str">
            <v>NFLRY-A-0.5(BW)</v>
          </cell>
          <cell r="G3499" t="str">
            <v>FZLP2/200407-1864</v>
          </cell>
          <cell r="H3499" t="str">
            <v>FZLGR/200407-4662</v>
          </cell>
          <cell r="I3499">
            <v>4000</v>
          </cell>
          <cell r="J3499" t="str">
            <v>1x0</v>
          </cell>
          <cell r="M3499">
            <v>0</v>
          </cell>
          <cell r="N3499" t="str">
            <v>M</v>
          </cell>
          <cell r="O3499">
            <v>0</v>
          </cell>
        </row>
        <row r="3500">
          <cell r="A3500">
            <v>2572</v>
          </cell>
          <cell r="B3500" t="str">
            <v>C6</v>
          </cell>
          <cell r="C3500" t="str">
            <v>WIRE</v>
          </cell>
          <cell r="D3500" t="str">
            <v>C6(001)</v>
          </cell>
          <cell r="E3500" t="str">
            <v>2004/07/12</v>
          </cell>
          <cell r="F3500" t="str">
            <v>NFLRY-A-0.5(BY)</v>
          </cell>
          <cell r="G3500" t="str">
            <v>FZLP2/200407-1864</v>
          </cell>
          <cell r="H3500" t="str">
            <v>FZLGR/200407-4662</v>
          </cell>
          <cell r="I3500">
            <v>4000</v>
          </cell>
          <cell r="J3500" t="str">
            <v>1x0</v>
          </cell>
          <cell r="M3500">
            <v>0</v>
          </cell>
          <cell r="N3500" t="str">
            <v>M</v>
          </cell>
          <cell r="O3500">
            <v>0</v>
          </cell>
        </row>
        <row r="3501">
          <cell r="A3501">
            <v>2573</v>
          </cell>
          <cell r="B3501" t="str">
            <v>C6</v>
          </cell>
          <cell r="C3501" t="str">
            <v>WIRE</v>
          </cell>
          <cell r="D3501" t="str">
            <v>NBU-041002</v>
          </cell>
          <cell r="E3501" t="str">
            <v>2004/10/19</v>
          </cell>
          <cell r="F3501" t="str">
            <v>NFLRY-A-0.5(C)</v>
          </cell>
          <cell r="G3501" t="str">
            <v>FZLP2/200408-2140</v>
          </cell>
          <cell r="H3501" t="str">
            <v>FZLGR/200410-7477</v>
          </cell>
          <cell r="I3501">
            <v>16000</v>
          </cell>
          <cell r="J3501" t="str">
            <v>1x0</v>
          </cell>
          <cell r="M3501">
            <v>0</v>
          </cell>
          <cell r="N3501" t="str">
            <v>M</v>
          </cell>
          <cell r="O3501">
            <v>0</v>
          </cell>
        </row>
        <row r="3502">
          <cell r="A3502">
            <v>2574</v>
          </cell>
          <cell r="B3502" t="str">
            <v>C6</v>
          </cell>
          <cell r="C3502" t="str">
            <v>WIRE</v>
          </cell>
          <cell r="D3502" t="str">
            <v>C6(001)</v>
          </cell>
          <cell r="E3502" t="str">
            <v>2004/07/12</v>
          </cell>
          <cell r="F3502" t="str">
            <v>NFLRY-A-0.5(CH)</v>
          </cell>
          <cell r="G3502" t="str">
            <v>FZLP2/200407-1864</v>
          </cell>
          <cell r="H3502" t="str">
            <v>FZLGR/200407-4662</v>
          </cell>
          <cell r="I3502">
            <v>4000</v>
          </cell>
          <cell r="J3502" t="str">
            <v>1x0</v>
          </cell>
          <cell r="M3502">
            <v>0</v>
          </cell>
          <cell r="N3502" t="str">
            <v>M</v>
          </cell>
          <cell r="O3502">
            <v>0</v>
          </cell>
        </row>
        <row r="3503">
          <cell r="A3503">
            <v>2575</v>
          </cell>
          <cell r="B3503" t="str">
            <v>C6</v>
          </cell>
          <cell r="C3503" t="str">
            <v>WIRE</v>
          </cell>
          <cell r="D3503" t="str">
            <v>C6(001)</v>
          </cell>
          <cell r="E3503" t="str">
            <v>2004/07/12</v>
          </cell>
          <cell r="F3503" t="str">
            <v>NFLRY-A-0.5(CL)</v>
          </cell>
          <cell r="G3503" t="str">
            <v>FZLP2/200407-1864</v>
          </cell>
          <cell r="H3503" t="str">
            <v>FZLGR/200407-4662</v>
          </cell>
          <cell r="I3503">
            <v>4000</v>
          </cell>
          <cell r="J3503" t="str">
            <v>1x0</v>
          </cell>
          <cell r="M3503">
            <v>0</v>
          </cell>
          <cell r="N3503" t="str">
            <v>M</v>
          </cell>
          <cell r="O3503">
            <v>0</v>
          </cell>
        </row>
        <row r="3504">
          <cell r="A3504">
            <v>2576</v>
          </cell>
          <cell r="B3504" t="str">
            <v>C6</v>
          </cell>
          <cell r="C3504" t="str">
            <v>WIRE</v>
          </cell>
          <cell r="D3504" t="str">
            <v>903Draka#304092172</v>
          </cell>
          <cell r="E3504" t="str">
            <v>2004/09/02</v>
          </cell>
          <cell r="F3504" t="str">
            <v>NFLRY-A-0.5(CM)</v>
          </cell>
          <cell r="G3504" t="str">
            <v>FZLP2/200408-2110</v>
          </cell>
          <cell r="H3504" t="str">
            <v>FZLGR/200409-6143</v>
          </cell>
          <cell r="I3504">
            <v>4000</v>
          </cell>
          <cell r="J3504" t="str">
            <v>1x0</v>
          </cell>
          <cell r="M3504">
            <v>0</v>
          </cell>
          <cell r="N3504" t="str">
            <v>M</v>
          </cell>
          <cell r="O3504">
            <v>0</v>
          </cell>
        </row>
        <row r="3505">
          <cell r="A3505">
            <v>2577</v>
          </cell>
          <cell r="B3505" t="str">
            <v>C6</v>
          </cell>
          <cell r="C3505" t="str">
            <v>WIRE</v>
          </cell>
          <cell r="D3505" t="str">
            <v>C6(002)</v>
          </cell>
          <cell r="E3505" t="str">
            <v>2004/07/12</v>
          </cell>
          <cell r="F3505" t="str">
            <v>NFLRY-A-0.5(CW)</v>
          </cell>
          <cell r="G3505" t="str">
            <v>FZLP2/200407-1862</v>
          </cell>
          <cell r="H3505" t="str">
            <v>FZLGR/200407-4659</v>
          </cell>
          <cell r="I3505">
            <v>4000</v>
          </cell>
          <cell r="J3505" t="str">
            <v>1x0</v>
          </cell>
          <cell r="M3505">
            <v>0</v>
          </cell>
          <cell r="N3505" t="str">
            <v>M</v>
          </cell>
          <cell r="O3505">
            <v>0</v>
          </cell>
        </row>
        <row r="3506">
          <cell r="A3506">
            <v>2578</v>
          </cell>
          <cell r="B3506" t="str">
            <v>C6</v>
          </cell>
          <cell r="C3506" t="str">
            <v>WIRE</v>
          </cell>
          <cell r="D3506" t="str">
            <v>C6(001)</v>
          </cell>
          <cell r="E3506" t="str">
            <v>2004/07/12</v>
          </cell>
          <cell r="F3506" t="str">
            <v>NFLRY-A-0.5(G)</v>
          </cell>
          <cell r="G3506" t="str">
            <v>FZLP2/200407-1864</v>
          </cell>
          <cell r="H3506" t="str">
            <v>FZLGR/200407-4662</v>
          </cell>
          <cell r="I3506">
            <v>4000</v>
          </cell>
          <cell r="J3506" t="str">
            <v>1x0</v>
          </cell>
          <cell r="M3506">
            <v>0</v>
          </cell>
          <cell r="N3506" t="str">
            <v>M</v>
          </cell>
          <cell r="O3506">
            <v>0</v>
          </cell>
        </row>
        <row r="3507">
          <cell r="A3507">
            <v>2579</v>
          </cell>
          <cell r="B3507" t="str">
            <v>C6</v>
          </cell>
          <cell r="C3507" t="str">
            <v>WIRE</v>
          </cell>
          <cell r="D3507" t="str">
            <v>C6(001)</v>
          </cell>
          <cell r="E3507" t="str">
            <v>2004/07/12</v>
          </cell>
          <cell r="F3507" t="str">
            <v>NFLRY-A-0.5(GH)</v>
          </cell>
          <cell r="G3507" t="str">
            <v>FZLP2/200407-1864</v>
          </cell>
          <cell r="H3507" t="str">
            <v>FZLGR/200407-4662</v>
          </cell>
          <cell r="I3507">
            <v>3300</v>
          </cell>
          <cell r="J3507" t="str">
            <v>1x0</v>
          </cell>
          <cell r="M3507">
            <v>0</v>
          </cell>
          <cell r="N3507" t="str">
            <v>M</v>
          </cell>
          <cell r="O3507">
            <v>0</v>
          </cell>
        </row>
        <row r="3508">
          <cell r="A3508">
            <v>2580</v>
          </cell>
          <cell r="B3508" t="str">
            <v>C6</v>
          </cell>
          <cell r="C3508" t="str">
            <v>WIRE</v>
          </cell>
          <cell r="D3508" t="str">
            <v>C6(001)</v>
          </cell>
          <cell r="E3508" t="str">
            <v>2004/07/12</v>
          </cell>
          <cell r="F3508" t="str">
            <v>NFLRY-A-0.5(GL)</v>
          </cell>
          <cell r="G3508" t="str">
            <v>FZLP2/200407-1864</v>
          </cell>
          <cell r="H3508" t="str">
            <v>FZLGR/200407-4662</v>
          </cell>
          <cell r="I3508">
            <v>4000</v>
          </cell>
          <cell r="J3508" t="str">
            <v>1x0</v>
          </cell>
          <cell r="M3508">
            <v>0</v>
          </cell>
          <cell r="N3508" t="str">
            <v>M</v>
          </cell>
          <cell r="O3508">
            <v>0</v>
          </cell>
        </row>
        <row r="3509">
          <cell r="A3509">
            <v>2581</v>
          </cell>
          <cell r="B3509" t="str">
            <v>C6</v>
          </cell>
          <cell r="C3509" t="str">
            <v>WIRE</v>
          </cell>
          <cell r="D3509" t="str">
            <v>C6(001)</v>
          </cell>
          <cell r="E3509" t="str">
            <v>2004/07/12</v>
          </cell>
          <cell r="F3509" t="str">
            <v>NFLRY-A-0.5(GM)</v>
          </cell>
          <cell r="G3509" t="str">
            <v>FZLP2/200407-1864</v>
          </cell>
          <cell r="H3509" t="str">
            <v>FZLGR/200407-4662</v>
          </cell>
          <cell r="I3509">
            <v>4000</v>
          </cell>
          <cell r="J3509" t="str">
            <v>1x0</v>
          </cell>
          <cell r="M3509">
            <v>0</v>
          </cell>
          <cell r="N3509" t="str">
            <v>M</v>
          </cell>
          <cell r="O3509">
            <v>0</v>
          </cell>
        </row>
        <row r="3510">
          <cell r="A3510">
            <v>2582</v>
          </cell>
          <cell r="B3510" t="str">
            <v>C6</v>
          </cell>
          <cell r="C3510" t="str">
            <v>WIRE</v>
          </cell>
          <cell r="D3510" t="str">
            <v>C6(001)</v>
          </cell>
          <cell r="E3510" t="str">
            <v>2004/07/12</v>
          </cell>
          <cell r="F3510" t="str">
            <v>NFLRY-A-0.5(GR)</v>
          </cell>
          <cell r="G3510" t="str">
            <v>FZLP2/200407-1864</v>
          </cell>
          <cell r="H3510" t="str">
            <v>FZLGR/200407-4662</v>
          </cell>
          <cell r="I3510">
            <v>4000</v>
          </cell>
          <cell r="J3510" t="str">
            <v>1x0</v>
          </cell>
          <cell r="M3510">
            <v>0</v>
          </cell>
          <cell r="N3510" t="str">
            <v>M</v>
          </cell>
          <cell r="O3510">
            <v>0</v>
          </cell>
        </row>
        <row r="3511">
          <cell r="A3511">
            <v>2583</v>
          </cell>
          <cell r="B3511" t="str">
            <v>C6</v>
          </cell>
          <cell r="C3511" t="str">
            <v>WIRE</v>
          </cell>
          <cell r="D3511" t="str">
            <v>C6(002)</v>
          </cell>
          <cell r="E3511" t="str">
            <v>2004/07/12</v>
          </cell>
          <cell r="F3511" t="str">
            <v>NFLRY-A-0.5(GW)</v>
          </cell>
          <cell r="G3511" t="str">
            <v>FZLP2/200407-1862</v>
          </cell>
          <cell r="H3511" t="str">
            <v>FZLGR/200407-4659</v>
          </cell>
          <cell r="I3511">
            <v>4000</v>
          </cell>
          <cell r="J3511" t="str">
            <v>1x0</v>
          </cell>
          <cell r="M3511">
            <v>0</v>
          </cell>
          <cell r="N3511" t="str">
            <v>M</v>
          </cell>
          <cell r="O3511">
            <v>0</v>
          </cell>
        </row>
        <row r="3512">
          <cell r="A3512">
            <v>2584</v>
          </cell>
          <cell r="B3512" t="str">
            <v>C6</v>
          </cell>
          <cell r="C3512" t="str">
            <v>WIRE</v>
          </cell>
          <cell r="D3512" t="str">
            <v>C6(002)</v>
          </cell>
          <cell r="E3512" t="str">
            <v>2004/07/12</v>
          </cell>
          <cell r="F3512" t="str">
            <v>NFLRY-A-0.5(GY)</v>
          </cell>
          <cell r="G3512" t="str">
            <v>FZLP2/200407-1862</v>
          </cell>
          <cell r="H3512" t="str">
            <v>FZLGR/200407-4659</v>
          </cell>
          <cell r="I3512">
            <v>4000</v>
          </cell>
          <cell r="J3512" t="str">
            <v>1x0</v>
          </cell>
          <cell r="M3512">
            <v>0</v>
          </cell>
          <cell r="N3512" t="str">
            <v>M</v>
          </cell>
          <cell r="O3512">
            <v>0</v>
          </cell>
        </row>
        <row r="3513">
          <cell r="A3513">
            <v>2585</v>
          </cell>
          <cell r="B3513" t="str">
            <v>C6</v>
          </cell>
          <cell r="C3513" t="str">
            <v>WIRE</v>
          </cell>
          <cell r="D3513" t="str">
            <v>C6(002)</v>
          </cell>
          <cell r="E3513" t="str">
            <v>2004/07/12</v>
          </cell>
          <cell r="F3513" t="str">
            <v>NFLRY-A-0.5(H)</v>
          </cell>
          <cell r="G3513" t="str">
            <v>FZLP2/200407-1862</v>
          </cell>
          <cell r="H3513" t="str">
            <v>FZLGR/200407-4659</v>
          </cell>
          <cell r="I3513">
            <v>4000</v>
          </cell>
          <cell r="J3513" t="str">
            <v>1x0</v>
          </cell>
          <cell r="M3513">
            <v>0</v>
          </cell>
          <cell r="N3513" t="str">
            <v>M</v>
          </cell>
          <cell r="O3513">
            <v>0</v>
          </cell>
        </row>
        <row r="3514">
          <cell r="A3514">
            <v>2586</v>
          </cell>
          <cell r="B3514" t="str">
            <v>C6</v>
          </cell>
          <cell r="C3514" t="str">
            <v>WIRE</v>
          </cell>
          <cell r="D3514" t="str">
            <v>C6(001)</v>
          </cell>
          <cell r="E3514" t="str">
            <v>2004/07/12</v>
          </cell>
          <cell r="F3514" t="str">
            <v>NFLRY-A-0.5(HB)</v>
          </cell>
          <cell r="G3514" t="str">
            <v>FZLP2/200407-1864</v>
          </cell>
          <cell r="H3514" t="str">
            <v>FZLGR/200407-4662</v>
          </cell>
          <cell r="I3514">
            <v>4000</v>
          </cell>
          <cell r="J3514" t="str">
            <v>1x0</v>
          </cell>
          <cell r="M3514">
            <v>0</v>
          </cell>
          <cell r="N3514" t="str">
            <v>M</v>
          </cell>
          <cell r="O3514">
            <v>0</v>
          </cell>
        </row>
        <row r="3515">
          <cell r="A3515">
            <v>2587</v>
          </cell>
          <cell r="B3515" t="str">
            <v>C6</v>
          </cell>
          <cell r="C3515" t="str">
            <v>WIRE</v>
          </cell>
          <cell r="D3515" t="str">
            <v>C6(001)</v>
          </cell>
          <cell r="E3515" t="str">
            <v>2004/07/12</v>
          </cell>
          <cell r="F3515" t="str">
            <v>NFLRY-A-0.5(HG)</v>
          </cell>
          <cell r="G3515" t="str">
            <v>FZLP2/200407-1864</v>
          </cell>
          <cell r="H3515" t="str">
            <v>FZLGR/200407-4662</v>
          </cell>
          <cell r="I3515">
            <v>4000</v>
          </cell>
          <cell r="J3515" t="str">
            <v>1x0</v>
          </cell>
          <cell r="M3515">
            <v>0</v>
          </cell>
          <cell r="N3515" t="str">
            <v>M</v>
          </cell>
          <cell r="O3515">
            <v>0</v>
          </cell>
        </row>
        <row r="3516">
          <cell r="A3516">
            <v>2588</v>
          </cell>
          <cell r="B3516" t="str">
            <v>C6</v>
          </cell>
          <cell r="C3516" t="str">
            <v>WIRE</v>
          </cell>
          <cell r="D3516" t="str">
            <v>C6(001)</v>
          </cell>
          <cell r="E3516" t="str">
            <v>2004/07/12</v>
          </cell>
          <cell r="F3516" t="str">
            <v>NFLRY-A-0.5(HL)</v>
          </cell>
          <cell r="G3516" t="str">
            <v>FZLP2/200407-1864</v>
          </cell>
          <cell r="H3516" t="str">
            <v>FZLGR/200407-4662</v>
          </cell>
          <cell r="I3516">
            <v>4000</v>
          </cell>
          <cell r="J3516" t="str">
            <v>1x0</v>
          </cell>
          <cell r="M3516">
            <v>0</v>
          </cell>
          <cell r="N3516" t="str">
            <v>M</v>
          </cell>
          <cell r="O3516">
            <v>0</v>
          </cell>
        </row>
        <row r="3517">
          <cell r="A3517">
            <v>2589</v>
          </cell>
          <cell r="B3517" t="str">
            <v>C6</v>
          </cell>
          <cell r="C3517" t="str">
            <v>WIRE</v>
          </cell>
          <cell r="D3517" t="str">
            <v>C6(002)</v>
          </cell>
          <cell r="E3517" t="str">
            <v>2004/07/12</v>
          </cell>
          <cell r="F3517" t="str">
            <v>NFLRY-A-0.5(HM)</v>
          </cell>
          <cell r="G3517" t="str">
            <v>FZLP2/200407-1862</v>
          </cell>
          <cell r="H3517" t="str">
            <v>FZLGR/200407-4659</v>
          </cell>
          <cell r="I3517">
            <v>4000</v>
          </cell>
          <cell r="J3517" t="str">
            <v>1x0</v>
          </cell>
          <cell r="M3517">
            <v>0</v>
          </cell>
          <cell r="N3517" t="str">
            <v>M</v>
          </cell>
          <cell r="O3517">
            <v>0</v>
          </cell>
        </row>
        <row r="3518">
          <cell r="A3518">
            <v>2590</v>
          </cell>
          <cell r="B3518" t="str">
            <v>C6</v>
          </cell>
          <cell r="C3518" t="str">
            <v>WIRE</v>
          </cell>
          <cell r="D3518" t="str">
            <v>C6(001)</v>
          </cell>
          <cell r="E3518" t="str">
            <v>2004/07/12</v>
          </cell>
          <cell r="F3518" t="str">
            <v>NFLRY-A-0.5(HR)</v>
          </cell>
          <cell r="G3518" t="str">
            <v>FZLP2/200407-1864</v>
          </cell>
          <cell r="H3518" t="str">
            <v>FZLGR/200407-4662</v>
          </cell>
          <cell r="I3518">
            <v>4000</v>
          </cell>
          <cell r="J3518" t="str">
            <v>1x0</v>
          </cell>
          <cell r="M3518">
            <v>0</v>
          </cell>
          <cell r="N3518" t="str">
            <v>M</v>
          </cell>
          <cell r="O3518">
            <v>0</v>
          </cell>
        </row>
        <row r="3519">
          <cell r="A3519">
            <v>2591</v>
          </cell>
          <cell r="B3519" t="str">
            <v>C6</v>
          </cell>
          <cell r="C3519" t="str">
            <v>WIRE</v>
          </cell>
          <cell r="D3519" t="str">
            <v>C6(001)</v>
          </cell>
          <cell r="E3519" t="str">
            <v>2004/07/12</v>
          </cell>
          <cell r="F3519" t="str">
            <v>NFLRY-A-0.5(HW)</v>
          </cell>
          <cell r="G3519" t="str">
            <v>FZLP2/200407-1864</v>
          </cell>
          <cell r="H3519" t="str">
            <v>FZLGR/200407-4662</v>
          </cell>
          <cell r="I3519">
            <v>4000</v>
          </cell>
          <cell r="J3519" t="str">
            <v>1x0</v>
          </cell>
          <cell r="M3519">
            <v>0</v>
          </cell>
          <cell r="N3519" t="str">
            <v>M</v>
          </cell>
          <cell r="O3519">
            <v>0</v>
          </cell>
        </row>
        <row r="3520">
          <cell r="A3520">
            <v>2592</v>
          </cell>
          <cell r="B3520" t="str">
            <v>C6</v>
          </cell>
          <cell r="C3520" t="str">
            <v>WIRE</v>
          </cell>
          <cell r="D3520" t="str">
            <v>C6(001)</v>
          </cell>
          <cell r="E3520" t="str">
            <v>2004/07/12</v>
          </cell>
          <cell r="F3520" t="str">
            <v>NFLRY-A-0.5(HY)</v>
          </cell>
          <cell r="G3520" t="str">
            <v>FZLP2/200407-1864</v>
          </cell>
          <cell r="H3520" t="str">
            <v>FZLGR/200407-4662</v>
          </cell>
          <cell r="I3520">
            <v>4000</v>
          </cell>
          <cell r="J3520" t="str">
            <v>1x0</v>
          </cell>
          <cell r="M3520">
            <v>0</v>
          </cell>
          <cell r="N3520" t="str">
            <v>M</v>
          </cell>
          <cell r="O3520">
            <v>0</v>
          </cell>
        </row>
        <row r="3521">
          <cell r="A3521">
            <v>2593</v>
          </cell>
          <cell r="B3521" t="str">
            <v>C6</v>
          </cell>
          <cell r="C3521" t="str">
            <v>WIRE</v>
          </cell>
          <cell r="D3521" t="str">
            <v>C6(001)</v>
          </cell>
          <cell r="E3521" t="str">
            <v>2004/07/12</v>
          </cell>
          <cell r="F3521" t="str">
            <v>NFLRY-A-0.5(L)</v>
          </cell>
          <cell r="G3521" t="str">
            <v>FZLP2/200407-1864</v>
          </cell>
          <cell r="H3521" t="str">
            <v>FZLGR/200407-4662</v>
          </cell>
          <cell r="I3521">
            <v>4000</v>
          </cell>
          <cell r="J3521" t="str">
            <v>1x0</v>
          </cell>
          <cell r="M3521">
            <v>0</v>
          </cell>
          <cell r="N3521" t="str">
            <v>M</v>
          </cell>
          <cell r="O3521">
            <v>0</v>
          </cell>
        </row>
        <row r="3522">
          <cell r="A3522">
            <v>2594</v>
          </cell>
          <cell r="B3522" t="str">
            <v>C6</v>
          </cell>
          <cell r="C3522" t="str">
            <v>WIRE</v>
          </cell>
          <cell r="D3522" t="str">
            <v>C6(002)</v>
          </cell>
          <cell r="E3522" t="str">
            <v>2004/07/12</v>
          </cell>
          <cell r="F3522" t="str">
            <v>NFLRY-A-0.5(LB)</v>
          </cell>
          <cell r="G3522" t="str">
            <v>FZLP2/200407-1862</v>
          </cell>
          <cell r="H3522" t="str">
            <v>FZLGR/200407-4659</v>
          </cell>
          <cell r="I3522">
            <v>4000</v>
          </cell>
          <cell r="J3522" t="str">
            <v>1x0</v>
          </cell>
          <cell r="M3522">
            <v>0</v>
          </cell>
          <cell r="N3522" t="str">
            <v>M</v>
          </cell>
          <cell r="O3522">
            <v>0</v>
          </cell>
        </row>
        <row r="3523">
          <cell r="A3523">
            <v>2595</v>
          </cell>
          <cell r="B3523" t="str">
            <v>C6</v>
          </cell>
          <cell r="C3523" t="str">
            <v>WIRE</v>
          </cell>
          <cell r="D3523" t="str">
            <v>C6(001)</v>
          </cell>
          <cell r="E3523" t="str">
            <v>2004/07/12</v>
          </cell>
          <cell r="F3523" t="str">
            <v>NFLRY-A-0.5(LC)</v>
          </cell>
          <cell r="G3523" t="str">
            <v>FZLP2/200407-1864</v>
          </cell>
          <cell r="H3523" t="str">
            <v>FZLGR/200407-4662</v>
          </cell>
          <cell r="I3523">
            <v>4000</v>
          </cell>
          <cell r="J3523" t="str">
            <v>1x0</v>
          </cell>
          <cell r="M3523">
            <v>0</v>
          </cell>
          <cell r="N3523" t="str">
            <v>M</v>
          </cell>
          <cell r="O3523">
            <v>0</v>
          </cell>
        </row>
        <row r="3524">
          <cell r="A3524">
            <v>2596</v>
          </cell>
          <cell r="B3524" t="str">
            <v>C6</v>
          </cell>
          <cell r="C3524" t="str">
            <v>WIRE</v>
          </cell>
          <cell r="D3524" t="str">
            <v>C6(001)</v>
          </cell>
          <cell r="E3524" t="str">
            <v>2004/07/12</v>
          </cell>
          <cell r="F3524" t="str">
            <v>NFLRY-A-0.5(LR)</v>
          </cell>
          <cell r="G3524" t="str">
            <v>FZLP2/200407-1864</v>
          </cell>
          <cell r="H3524" t="str">
            <v>FZLGR/200407-4662</v>
          </cell>
          <cell r="I3524">
            <v>4000</v>
          </cell>
          <cell r="J3524" t="str">
            <v>1x0</v>
          </cell>
          <cell r="M3524">
            <v>0</v>
          </cell>
          <cell r="N3524" t="str">
            <v>M</v>
          </cell>
          <cell r="O3524">
            <v>0</v>
          </cell>
        </row>
        <row r="3525">
          <cell r="A3525">
            <v>2597</v>
          </cell>
          <cell r="B3525" t="str">
            <v>C6</v>
          </cell>
          <cell r="C3525" t="str">
            <v>WIRE</v>
          </cell>
          <cell r="D3525" t="str">
            <v>C6(001)</v>
          </cell>
          <cell r="E3525" t="str">
            <v>2004/07/12</v>
          </cell>
          <cell r="F3525" t="str">
            <v>NFLRY-A-0.5(LW)</v>
          </cell>
          <cell r="G3525" t="str">
            <v>FZLP2/200407-1864</v>
          </cell>
          <cell r="H3525" t="str">
            <v>FZLGR/200407-4662</v>
          </cell>
          <cell r="I3525">
            <v>4000</v>
          </cell>
          <cell r="J3525" t="str">
            <v>1x0</v>
          </cell>
          <cell r="M3525">
            <v>0</v>
          </cell>
          <cell r="N3525" t="str">
            <v>M</v>
          </cell>
          <cell r="O3525">
            <v>0</v>
          </cell>
        </row>
        <row r="3526">
          <cell r="A3526">
            <v>2598</v>
          </cell>
          <cell r="B3526" t="str">
            <v>C6</v>
          </cell>
          <cell r="C3526" t="str">
            <v>WIRE</v>
          </cell>
          <cell r="D3526" t="str">
            <v>C6(002)</v>
          </cell>
          <cell r="E3526" t="str">
            <v>2004/07/12</v>
          </cell>
          <cell r="F3526" t="str">
            <v>NFLRY-A-0.5(LY)</v>
          </cell>
          <cell r="G3526" t="str">
            <v>FZLP2/200407-1862</v>
          </cell>
          <cell r="H3526" t="str">
            <v>FZLGR/200407-4659</v>
          </cell>
          <cell r="I3526">
            <v>4000</v>
          </cell>
          <cell r="J3526" t="str">
            <v>1x0</v>
          </cell>
          <cell r="M3526">
            <v>0</v>
          </cell>
          <cell r="N3526" t="str">
            <v>M</v>
          </cell>
          <cell r="O3526">
            <v>0</v>
          </cell>
        </row>
        <row r="3527">
          <cell r="A3527">
            <v>2599</v>
          </cell>
          <cell r="B3527" t="str">
            <v>C6</v>
          </cell>
          <cell r="C3527" t="str">
            <v>WIRE</v>
          </cell>
          <cell r="D3527" t="str">
            <v>C6(002)</v>
          </cell>
          <cell r="E3527" t="str">
            <v>2004/07/12</v>
          </cell>
          <cell r="F3527" t="str">
            <v>NFLRY-A-0.5(M)</v>
          </cell>
          <cell r="G3527" t="str">
            <v>FZLP2/200407-1862</v>
          </cell>
          <cell r="H3527" t="str">
            <v>FZLGR/200407-4659</v>
          </cell>
          <cell r="I3527">
            <v>4000</v>
          </cell>
          <cell r="J3527" t="str">
            <v>1x0</v>
          </cell>
          <cell r="M3527">
            <v>0</v>
          </cell>
          <cell r="N3527" t="str">
            <v>M</v>
          </cell>
          <cell r="O3527">
            <v>0</v>
          </cell>
        </row>
        <row r="3528">
          <cell r="A3528">
            <v>2600</v>
          </cell>
          <cell r="B3528" t="str">
            <v>C6</v>
          </cell>
          <cell r="C3528" t="str">
            <v>WIRE</v>
          </cell>
          <cell r="D3528" t="str">
            <v>C6(002)</v>
          </cell>
          <cell r="E3528" t="str">
            <v>2004/07/12</v>
          </cell>
          <cell r="F3528" t="str">
            <v>NFLRY-A-0.5(MB)</v>
          </cell>
          <cell r="G3528" t="str">
            <v>FZLP2/200407-1862</v>
          </cell>
          <cell r="H3528" t="str">
            <v>FZLGR/200407-4659</v>
          </cell>
          <cell r="I3528">
            <v>4000</v>
          </cell>
          <cell r="J3528" t="str">
            <v>1x0</v>
          </cell>
          <cell r="M3528">
            <v>0</v>
          </cell>
          <cell r="N3528" t="str">
            <v>M</v>
          </cell>
          <cell r="O3528">
            <v>0</v>
          </cell>
        </row>
        <row r="3529">
          <cell r="A3529">
            <v>2601</v>
          </cell>
          <cell r="B3529" t="str">
            <v>C6</v>
          </cell>
          <cell r="C3529" t="str">
            <v>WIRE</v>
          </cell>
          <cell r="D3529" t="str">
            <v>C6(001)</v>
          </cell>
          <cell r="E3529" t="str">
            <v>2004/07/12</v>
          </cell>
          <cell r="F3529" t="str">
            <v>NFLRY-A-0.5(MW)</v>
          </cell>
          <cell r="G3529" t="str">
            <v>FZLP2/200407-1864</v>
          </cell>
          <cell r="H3529" t="str">
            <v>FZLGR/200407-4662</v>
          </cell>
          <cell r="I3529">
            <v>4000</v>
          </cell>
          <cell r="J3529" t="str">
            <v>1x0</v>
          </cell>
          <cell r="M3529">
            <v>0</v>
          </cell>
          <cell r="N3529" t="str">
            <v>M</v>
          </cell>
          <cell r="O3529">
            <v>0</v>
          </cell>
        </row>
        <row r="3530">
          <cell r="A3530">
            <v>2602</v>
          </cell>
          <cell r="B3530" t="str">
            <v>C6</v>
          </cell>
          <cell r="C3530" t="str">
            <v>WIRE</v>
          </cell>
          <cell r="D3530" t="str">
            <v>C6(002)</v>
          </cell>
          <cell r="E3530" t="str">
            <v>2004/07/12</v>
          </cell>
          <cell r="F3530" t="str">
            <v>NFLRY-A-0.5(MY)</v>
          </cell>
          <cell r="G3530" t="str">
            <v>FZLP2/200407-1862</v>
          </cell>
          <cell r="H3530" t="str">
            <v>FZLGR/200407-4659</v>
          </cell>
          <cell r="I3530">
            <v>4000</v>
          </cell>
          <cell r="J3530" t="str">
            <v>1x0</v>
          </cell>
          <cell r="M3530">
            <v>0</v>
          </cell>
          <cell r="N3530" t="str">
            <v>M</v>
          </cell>
          <cell r="O3530">
            <v>0</v>
          </cell>
        </row>
        <row r="3531">
          <cell r="A3531">
            <v>2603</v>
          </cell>
          <cell r="B3531" t="str">
            <v>C6</v>
          </cell>
          <cell r="C3531" t="str">
            <v>WIRE</v>
          </cell>
          <cell r="D3531" t="str">
            <v>C6(001)</v>
          </cell>
          <cell r="E3531" t="str">
            <v>2004/07/12</v>
          </cell>
          <cell r="F3531" t="str">
            <v>NFLRY-A-0.5(R)</v>
          </cell>
          <cell r="G3531" t="str">
            <v>FZLP2/200407-1864</v>
          </cell>
          <cell r="H3531" t="str">
            <v>FZLGR/200407-4662</v>
          </cell>
          <cell r="I3531">
            <v>4000</v>
          </cell>
          <cell r="J3531" t="str">
            <v>1x0</v>
          </cell>
          <cell r="M3531">
            <v>0</v>
          </cell>
          <cell r="N3531" t="str">
            <v>M</v>
          </cell>
          <cell r="O3531">
            <v>0</v>
          </cell>
        </row>
        <row r="3532">
          <cell r="A3532">
            <v>2604</v>
          </cell>
          <cell r="B3532" t="str">
            <v>C6</v>
          </cell>
          <cell r="C3532" t="str">
            <v>WIRE</v>
          </cell>
          <cell r="D3532" t="str">
            <v>C6(001)</v>
          </cell>
          <cell r="E3532" t="str">
            <v>2004/07/12</v>
          </cell>
          <cell r="F3532" t="str">
            <v>NFLRY-A-0.5(RB)</v>
          </cell>
          <cell r="G3532" t="str">
            <v>FZLP2/200407-1864</v>
          </cell>
          <cell r="H3532" t="str">
            <v>FZLGR/200407-4662</v>
          </cell>
          <cell r="I3532">
            <v>4000</v>
          </cell>
          <cell r="J3532" t="str">
            <v>1x0</v>
          </cell>
          <cell r="M3532">
            <v>0</v>
          </cell>
          <cell r="N3532" t="str">
            <v>M</v>
          </cell>
          <cell r="O3532">
            <v>0</v>
          </cell>
        </row>
        <row r="3533">
          <cell r="A3533">
            <v>2605</v>
          </cell>
          <cell r="B3533" t="str">
            <v>C6</v>
          </cell>
          <cell r="C3533" t="str">
            <v>WIRE</v>
          </cell>
          <cell r="D3533" t="str">
            <v>903Draka#304092172</v>
          </cell>
          <cell r="E3533" t="str">
            <v>2004/09/02</v>
          </cell>
          <cell r="F3533" t="str">
            <v>NFLRY-A-0.5(RC)</v>
          </cell>
          <cell r="G3533" t="str">
            <v>FZLP2/200408-2110</v>
          </cell>
          <cell r="H3533" t="str">
            <v>FZLGR/200409-6143</v>
          </cell>
          <cell r="I3533">
            <v>4000</v>
          </cell>
          <cell r="J3533" t="str">
            <v>1x0</v>
          </cell>
          <cell r="M3533">
            <v>0</v>
          </cell>
          <cell r="N3533" t="str">
            <v>M</v>
          </cell>
          <cell r="O3533">
            <v>0</v>
          </cell>
        </row>
        <row r="3534">
          <cell r="A3534">
            <v>2606</v>
          </cell>
          <cell r="B3534" t="str">
            <v>C6</v>
          </cell>
          <cell r="C3534" t="str">
            <v>WIRE</v>
          </cell>
          <cell r="D3534" t="str">
            <v>C6(002)</v>
          </cell>
          <cell r="E3534" t="str">
            <v>2004/07/12</v>
          </cell>
          <cell r="F3534" t="str">
            <v>NFLRY-A-0.5(RG)</v>
          </cell>
          <cell r="G3534" t="str">
            <v>FZLP2/200407-1862</v>
          </cell>
          <cell r="H3534" t="str">
            <v>FZLGR/200407-4659</v>
          </cell>
          <cell r="I3534">
            <v>4000</v>
          </cell>
          <cell r="J3534" t="str">
            <v>1x0</v>
          </cell>
          <cell r="M3534">
            <v>0</v>
          </cell>
          <cell r="N3534" t="str">
            <v>M</v>
          </cell>
          <cell r="O3534">
            <v>0</v>
          </cell>
        </row>
        <row r="3535">
          <cell r="A3535">
            <v>2607</v>
          </cell>
          <cell r="B3535" t="str">
            <v>C6</v>
          </cell>
          <cell r="C3535" t="str">
            <v>WIRE</v>
          </cell>
          <cell r="D3535" t="str">
            <v>C6(002)</v>
          </cell>
          <cell r="E3535" t="str">
            <v>2004/07/12</v>
          </cell>
          <cell r="F3535" t="str">
            <v>NFLRY-A-0.5(RH)</v>
          </cell>
          <cell r="G3535" t="str">
            <v>FZLP2/200407-1862</v>
          </cell>
          <cell r="H3535" t="str">
            <v>FZLGR/200407-4659</v>
          </cell>
          <cell r="I3535">
            <v>4000</v>
          </cell>
          <cell r="J3535" t="str">
            <v>1x0</v>
          </cell>
          <cell r="M3535">
            <v>0</v>
          </cell>
          <cell r="N3535" t="str">
            <v>M</v>
          </cell>
          <cell r="O3535">
            <v>0</v>
          </cell>
        </row>
        <row r="3536">
          <cell r="A3536">
            <v>2608</v>
          </cell>
          <cell r="B3536" t="str">
            <v>C6</v>
          </cell>
          <cell r="C3536" t="str">
            <v>WIRE</v>
          </cell>
          <cell r="D3536" t="str">
            <v>C6(002)</v>
          </cell>
          <cell r="E3536" t="str">
            <v>2004/07/12</v>
          </cell>
          <cell r="F3536" t="str">
            <v>NFLRY-A-0.5(RL)</v>
          </cell>
          <cell r="G3536" t="str">
            <v>FZLP2/200407-1862</v>
          </cell>
          <cell r="H3536" t="str">
            <v>FZLGR/200407-4659</v>
          </cell>
          <cell r="I3536">
            <v>4000</v>
          </cell>
          <cell r="J3536" t="str">
            <v>1x0</v>
          </cell>
          <cell r="M3536">
            <v>0</v>
          </cell>
          <cell r="N3536" t="str">
            <v>M</v>
          </cell>
          <cell r="O3536">
            <v>0</v>
          </cell>
        </row>
        <row r="3537">
          <cell r="A3537">
            <v>2609</v>
          </cell>
          <cell r="B3537" t="str">
            <v>C6</v>
          </cell>
          <cell r="C3537" t="str">
            <v>WIRE</v>
          </cell>
          <cell r="D3537" t="str">
            <v>903Draka#304092172</v>
          </cell>
          <cell r="E3537" t="str">
            <v>2004/09/02</v>
          </cell>
          <cell r="F3537" t="str">
            <v>NFLRY-A-0.5(RM)</v>
          </cell>
          <cell r="G3537" t="str">
            <v>FZLP2/200408-2110</v>
          </cell>
          <cell r="H3537" t="str">
            <v>FZLGR/200409-6143</v>
          </cell>
          <cell r="I3537">
            <v>4000</v>
          </cell>
          <cell r="J3537" t="str">
            <v>1x0</v>
          </cell>
          <cell r="M3537">
            <v>0</v>
          </cell>
          <cell r="N3537" t="str">
            <v>M</v>
          </cell>
          <cell r="O3537">
            <v>0</v>
          </cell>
        </row>
        <row r="3538">
          <cell r="A3538">
            <v>2610</v>
          </cell>
          <cell r="B3538" t="str">
            <v>C6</v>
          </cell>
          <cell r="C3538" t="str">
            <v>WIRE</v>
          </cell>
          <cell r="D3538" t="str">
            <v>C6(002)</v>
          </cell>
          <cell r="E3538" t="str">
            <v>2004/07/12</v>
          </cell>
          <cell r="F3538" t="str">
            <v>NFLRY-A-0.5(RW)</v>
          </cell>
          <cell r="G3538" t="str">
            <v>FZLP2/200407-1862</v>
          </cell>
          <cell r="H3538" t="str">
            <v>FZLGR/200407-4659</v>
          </cell>
          <cell r="I3538">
            <v>4000</v>
          </cell>
          <cell r="J3538" t="str">
            <v>1x0</v>
          </cell>
          <cell r="M3538">
            <v>0</v>
          </cell>
          <cell r="N3538" t="str">
            <v>M</v>
          </cell>
          <cell r="O3538">
            <v>0</v>
          </cell>
        </row>
        <row r="3539">
          <cell r="A3539">
            <v>2611</v>
          </cell>
          <cell r="B3539" t="str">
            <v>C6</v>
          </cell>
          <cell r="C3539" t="str">
            <v>WIRE</v>
          </cell>
          <cell r="D3539" t="str">
            <v>C6(001)</v>
          </cell>
          <cell r="E3539" t="str">
            <v>2004/07/12</v>
          </cell>
          <cell r="F3539" t="str">
            <v>NFLRY-A-0.5(RY)</v>
          </cell>
          <cell r="G3539" t="str">
            <v>FZLP2/200407-1864</v>
          </cell>
          <cell r="H3539" t="str">
            <v>FZLGR/200407-4662</v>
          </cell>
          <cell r="I3539">
            <v>4000</v>
          </cell>
          <cell r="J3539" t="str">
            <v>1x0</v>
          </cell>
          <cell r="M3539">
            <v>0</v>
          </cell>
          <cell r="N3539" t="str">
            <v>M</v>
          </cell>
          <cell r="O3539">
            <v>0</v>
          </cell>
        </row>
        <row r="3540">
          <cell r="A3540">
            <v>2612</v>
          </cell>
          <cell r="B3540" t="str">
            <v>C6</v>
          </cell>
          <cell r="C3540" t="str">
            <v>WIRE</v>
          </cell>
          <cell r="D3540" t="str">
            <v>NBU-041002</v>
          </cell>
          <cell r="E3540" t="str">
            <v>2004/10/19</v>
          </cell>
          <cell r="F3540" t="str">
            <v>NFLRY-A-0.5(W)</v>
          </cell>
          <cell r="G3540" t="str">
            <v>FZLP2/200408-2140</v>
          </cell>
          <cell r="H3540" t="str">
            <v>FZLGR/200410-7477</v>
          </cell>
          <cell r="I3540">
            <v>4000</v>
          </cell>
          <cell r="J3540" t="str">
            <v>1x0</v>
          </cell>
          <cell r="M3540">
            <v>0</v>
          </cell>
          <cell r="N3540" t="str">
            <v>M</v>
          </cell>
          <cell r="O3540">
            <v>0</v>
          </cell>
        </row>
        <row r="3541">
          <cell r="A3541">
            <v>2613</v>
          </cell>
          <cell r="B3541" t="str">
            <v>C6</v>
          </cell>
          <cell r="C3541" t="str">
            <v>WIRE</v>
          </cell>
          <cell r="D3541" t="str">
            <v>C6(001)</v>
          </cell>
          <cell r="E3541" t="str">
            <v>2004/07/12</v>
          </cell>
          <cell r="F3541" t="str">
            <v>NFLRY-A-0.5(WG)</v>
          </cell>
          <cell r="G3541" t="str">
            <v>FZLP2/200407-1864</v>
          </cell>
          <cell r="H3541" t="str">
            <v>FZLGR/200407-4662</v>
          </cell>
          <cell r="I3541">
            <v>4000</v>
          </cell>
          <cell r="J3541" t="str">
            <v>1x0</v>
          </cell>
          <cell r="M3541">
            <v>0</v>
          </cell>
          <cell r="N3541" t="str">
            <v>M</v>
          </cell>
          <cell r="O3541">
            <v>0</v>
          </cell>
        </row>
        <row r="3542">
          <cell r="A3542">
            <v>2614</v>
          </cell>
          <cell r="B3542" t="str">
            <v>C6</v>
          </cell>
          <cell r="C3542" t="str">
            <v>WIRE</v>
          </cell>
          <cell r="D3542" t="str">
            <v>C6(001)</v>
          </cell>
          <cell r="E3542" t="str">
            <v>2004/07/12</v>
          </cell>
          <cell r="F3542" t="str">
            <v>NFLRY-A-0.5(WH)</v>
          </cell>
          <cell r="G3542" t="str">
            <v>FZLP2/200407-1864</v>
          </cell>
          <cell r="H3542" t="str">
            <v>FZLGR/200407-4662</v>
          </cell>
          <cell r="I3542">
            <v>4000</v>
          </cell>
          <cell r="J3542" t="str">
            <v>1x0</v>
          </cell>
          <cell r="M3542">
            <v>0</v>
          </cell>
          <cell r="N3542" t="str">
            <v>M</v>
          </cell>
          <cell r="O3542">
            <v>0</v>
          </cell>
        </row>
        <row r="3543">
          <cell r="A3543">
            <v>2615</v>
          </cell>
          <cell r="B3543" t="str">
            <v>C6</v>
          </cell>
          <cell r="C3543" t="str">
            <v>WIRE</v>
          </cell>
          <cell r="D3543" t="str">
            <v>C6(001)</v>
          </cell>
          <cell r="E3543" t="str">
            <v>2004/07/12</v>
          </cell>
          <cell r="F3543" t="str">
            <v>NFLRY-A-0.5(WM)</v>
          </cell>
          <cell r="G3543" t="str">
            <v>FZLP2/200407-1864</v>
          </cell>
          <cell r="H3543" t="str">
            <v>FZLGR/200407-4662</v>
          </cell>
          <cell r="I3543">
            <v>4000</v>
          </cell>
          <cell r="J3543" t="str">
            <v>1x0</v>
          </cell>
          <cell r="M3543">
            <v>0</v>
          </cell>
          <cell r="N3543" t="str">
            <v>M</v>
          </cell>
          <cell r="O3543">
            <v>0</v>
          </cell>
        </row>
        <row r="3544">
          <cell r="A3544">
            <v>2616</v>
          </cell>
          <cell r="B3544" t="str">
            <v>C6</v>
          </cell>
          <cell r="C3544" t="str">
            <v>WIRE</v>
          </cell>
          <cell r="D3544" t="str">
            <v>C6(001)</v>
          </cell>
          <cell r="E3544" t="str">
            <v>2004/07/12</v>
          </cell>
          <cell r="F3544" t="str">
            <v>NFLRY-A-0.5(WR)</v>
          </cell>
          <cell r="G3544" t="str">
            <v>FZLP2/200407-1864</v>
          </cell>
          <cell r="H3544" t="str">
            <v>FZLGR/200407-4662</v>
          </cell>
          <cell r="I3544">
            <v>4000</v>
          </cell>
          <cell r="J3544" t="str">
            <v>1x0</v>
          </cell>
          <cell r="M3544">
            <v>0</v>
          </cell>
          <cell r="N3544" t="str">
            <v>M</v>
          </cell>
          <cell r="O3544">
            <v>0</v>
          </cell>
        </row>
        <row r="3545">
          <cell r="A3545">
            <v>2617</v>
          </cell>
          <cell r="B3545" t="str">
            <v>C6</v>
          </cell>
          <cell r="C3545" t="str">
            <v>WIRE</v>
          </cell>
          <cell r="D3545" t="str">
            <v>C6(001)</v>
          </cell>
          <cell r="E3545" t="str">
            <v>2004/07/12</v>
          </cell>
          <cell r="F3545" t="str">
            <v>NFLRY-A-0.5(WY)</v>
          </cell>
          <cell r="G3545" t="str">
            <v>FZLP2/200407-1864</v>
          </cell>
          <cell r="H3545" t="str">
            <v>FZLGR/200407-4662</v>
          </cell>
          <cell r="I3545">
            <v>4000</v>
          </cell>
          <cell r="J3545" t="str">
            <v>1x0</v>
          </cell>
          <cell r="M3545">
            <v>0</v>
          </cell>
          <cell r="N3545" t="str">
            <v>M</v>
          </cell>
          <cell r="O3545">
            <v>0</v>
          </cell>
        </row>
        <row r="3546">
          <cell r="A3546">
            <v>2618</v>
          </cell>
          <cell r="B3546" t="str">
            <v>C6</v>
          </cell>
          <cell r="C3546" t="str">
            <v>WIRE</v>
          </cell>
          <cell r="D3546" t="str">
            <v>NBU-041002</v>
          </cell>
          <cell r="E3546" t="str">
            <v>2004/10/19</v>
          </cell>
          <cell r="F3546" t="str">
            <v>NFLRY-A-0.5(Y)</v>
          </cell>
          <cell r="G3546" t="str">
            <v>FZLP2/200408-2140</v>
          </cell>
          <cell r="H3546" t="str">
            <v>FZLGR/200410-7477</v>
          </cell>
          <cell r="I3546">
            <v>4000</v>
          </cell>
          <cell r="J3546" t="str">
            <v>1x0</v>
          </cell>
          <cell r="M3546">
            <v>0</v>
          </cell>
          <cell r="N3546" t="str">
            <v>M</v>
          </cell>
          <cell r="O3546">
            <v>0</v>
          </cell>
        </row>
        <row r="3547">
          <cell r="A3547">
            <v>2619</v>
          </cell>
          <cell r="B3547" t="str">
            <v>C6</v>
          </cell>
          <cell r="C3547" t="str">
            <v>WIRE</v>
          </cell>
          <cell r="D3547" t="str">
            <v>C6(001)</v>
          </cell>
          <cell r="E3547" t="str">
            <v>2004/07/12</v>
          </cell>
          <cell r="F3547" t="str">
            <v>NFLRY-A-0.5(YG)</v>
          </cell>
          <cell r="G3547" t="str">
            <v>FZLP2/200407-1864</v>
          </cell>
          <cell r="H3547" t="str">
            <v>FZLGR/200407-4662</v>
          </cell>
          <cell r="I3547">
            <v>4000</v>
          </cell>
          <cell r="J3547" t="str">
            <v>1x0</v>
          </cell>
          <cell r="M3547">
            <v>0</v>
          </cell>
          <cell r="N3547" t="str">
            <v>M</v>
          </cell>
          <cell r="O3547">
            <v>0</v>
          </cell>
        </row>
        <row r="3548">
          <cell r="A3548">
            <v>2620</v>
          </cell>
          <cell r="B3548" t="str">
            <v>C6</v>
          </cell>
          <cell r="C3548" t="str">
            <v>WIRE</v>
          </cell>
          <cell r="D3548" t="str">
            <v>C6(002)</v>
          </cell>
          <cell r="E3548" t="str">
            <v>2004/07/12</v>
          </cell>
          <cell r="F3548" t="str">
            <v>NFLRY-A-0.5(YH)</v>
          </cell>
          <cell r="G3548" t="str">
            <v>FZLP2/200407-1862</v>
          </cell>
          <cell r="H3548" t="str">
            <v>FZLGR/200407-4659</v>
          </cell>
          <cell r="I3548">
            <v>4000</v>
          </cell>
          <cell r="J3548" t="str">
            <v>1x0</v>
          </cell>
          <cell r="M3548">
            <v>0</v>
          </cell>
          <cell r="N3548" t="str">
            <v>M</v>
          </cell>
          <cell r="O3548">
            <v>0</v>
          </cell>
        </row>
        <row r="3549">
          <cell r="A3549">
            <v>2621</v>
          </cell>
          <cell r="B3549" t="str">
            <v>C6</v>
          </cell>
          <cell r="C3549" t="str">
            <v>WIRE</v>
          </cell>
          <cell r="D3549" t="str">
            <v>C6(002)</v>
          </cell>
          <cell r="E3549" t="str">
            <v>2004/07/12</v>
          </cell>
          <cell r="F3549" t="str">
            <v>NFLRY-A-0.5(YL)</v>
          </cell>
          <cell r="G3549" t="str">
            <v>FZLP2/200407-1862</v>
          </cell>
          <cell r="H3549" t="str">
            <v>FZLGR/200407-4659</v>
          </cell>
          <cell r="I3549">
            <v>4000</v>
          </cell>
          <cell r="J3549" t="str">
            <v>1x0</v>
          </cell>
          <cell r="M3549">
            <v>0</v>
          </cell>
          <cell r="N3549" t="str">
            <v>M</v>
          </cell>
          <cell r="O3549">
            <v>0</v>
          </cell>
        </row>
        <row r="3550">
          <cell r="A3550">
            <v>2622</v>
          </cell>
          <cell r="B3550" t="str">
            <v>C6</v>
          </cell>
          <cell r="C3550" t="str">
            <v>WIRE</v>
          </cell>
          <cell r="D3550" t="str">
            <v>C6(002)</v>
          </cell>
          <cell r="E3550" t="str">
            <v>2004/07/12</v>
          </cell>
          <cell r="F3550" t="str">
            <v>NFLRY-A-0.5(YR)</v>
          </cell>
          <cell r="G3550" t="str">
            <v>FZLP2/200407-1862</v>
          </cell>
          <cell r="H3550" t="str">
            <v>FZLGR/200407-4659</v>
          </cell>
          <cell r="I3550">
            <v>4000</v>
          </cell>
          <cell r="J3550" t="str">
            <v>1x0</v>
          </cell>
          <cell r="M3550">
            <v>0</v>
          </cell>
          <cell r="N3550" t="str">
            <v>M</v>
          </cell>
          <cell r="O3550">
            <v>0</v>
          </cell>
        </row>
        <row r="3551">
          <cell r="A3551">
            <v>4098</v>
          </cell>
          <cell r="B3551" t="str">
            <v>G01-29</v>
          </cell>
          <cell r="C3551" t="str">
            <v>TUBE</v>
          </cell>
          <cell r="D3551" t="str">
            <v>S04-4489</v>
          </cell>
          <cell r="E3551" t="str">
            <v>2004/11/17</v>
          </cell>
          <cell r="F3551" t="str">
            <v>NPVC 0.5X4 B</v>
          </cell>
          <cell r="G3551" t="str">
            <v>FZLP2/200410-2521</v>
          </cell>
          <cell r="H3551" t="str">
            <v>FZLGR/200411-8100</v>
          </cell>
          <cell r="I3551">
            <v>1000</v>
          </cell>
          <cell r="J3551" t="str">
            <v>1x0</v>
          </cell>
          <cell r="M3551">
            <v>0</v>
          </cell>
          <cell r="N3551" t="str">
            <v>M</v>
          </cell>
          <cell r="O3551">
            <v>0</v>
          </cell>
        </row>
        <row r="3552">
          <cell r="A3552">
            <v>4090</v>
          </cell>
          <cell r="B3552" t="str">
            <v>G01-22</v>
          </cell>
          <cell r="C3552" t="str">
            <v>TUBE</v>
          </cell>
          <cell r="D3552" t="str">
            <v>S04-4173</v>
          </cell>
          <cell r="E3552" t="str">
            <v>2004/10/26</v>
          </cell>
          <cell r="F3552" t="str">
            <v>NPVC 0.6X5 B</v>
          </cell>
          <cell r="G3552" t="str">
            <v>FZLP2/200410-2431</v>
          </cell>
          <cell r="H3552" t="str">
            <v>FZLGR/200410-7672</v>
          </cell>
          <cell r="I3552">
            <v>500</v>
          </cell>
          <cell r="J3552" t="str">
            <v>1x0</v>
          </cell>
          <cell r="K3552" t="str">
            <v>1x0</v>
          </cell>
          <cell r="L3552" t="str">
            <v>1x500</v>
          </cell>
          <cell r="M3552">
            <v>500</v>
          </cell>
          <cell r="N3552" t="str">
            <v>M</v>
          </cell>
          <cell r="O3552">
            <v>500</v>
          </cell>
        </row>
        <row r="3553">
          <cell r="A3553">
            <v>4089</v>
          </cell>
          <cell r="B3553" t="str">
            <v>G01-21</v>
          </cell>
          <cell r="C3553" t="str">
            <v>TUBE</v>
          </cell>
          <cell r="D3553" t="str">
            <v>S04-4489</v>
          </cell>
          <cell r="E3553" t="str">
            <v>2004/11/17</v>
          </cell>
          <cell r="F3553" t="str">
            <v>NPVC 0.6X6 B</v>
          </cell>
          <cell r="G3553" t="str">
            <v>FZLP2/200410-2521</v>
          </cell>
          <cell r="H3553" t="str">
            <v>FZLGR/200411-8100</v>
          </cell>
          <cell r="I3553">
            <v>1000</v>
          </cell>
          <cell r="J3553" t="str">
            <v>1x0</v>
          </cell>
          <cell r="K3553" t="str">
            <v>1x0</v>
          </cell>
          <cell r="L3553" t="str">
            <v>1x1000</v>
          </cell>
          <cell r="M3553">
            <v>1000</v>
          </cell>
          <cell r="N3553" t="str">
            <v>M</v>
          </cell>
          <cell r="O3553">
            <v>1000</v>
          </cell>
        </row>
        <row r="3554">
          <cell r="A3554">
            <v>4099</v>
          </cell>
          <cell r="B3554" t="str">
            <v>G01-30</v>
          </cell>
          <cell r="C3554" t="str">
            <v>TUBE</v>
          </cell>
          <cell r="D3554" t="str">
            <v>S04-4156</v>
          </cell>
          <cell r="E3554" t="str">
            <v>2004/10/25</v>
          </cell>
          <cell r="F3554" t="str">
            <v>NPVC 0.6X7 B</v>
          </cell>
          <cell r="G3554" t="str">
            <v>FZLP2/200410-2431</v>
          </cell>
          <cell r="H3554" t="str">
            <v>FZLGR/200410-7671</v>
          </cell>
          <cell r="I3554">
            <v>600</v>
          </cell>
          <cell r="J3554" t="str">
            <v>1x0</v>
          </cell>
          <cell r="K3554" t="str">
            <v>1x0</v>
          </cell>
          <cell r="L3554" t="str">
            <v>1x300</v>
          </cell>
          <cell r="M3554">
            <v>300</v>
          </cell>
          <cell r="N3554" t="str">
            <v>M</v>
          </cell>
          <cell r="O3554">
            <v>300</v>
          </cell>
        </row>
        <row r="3555">
          <cell r="A3555">
            <v>4100</v>
          </cell>
          <cell r="B3555" t="str">
            <v>G01-31</v>
          </cell>
          <cell r="C3555" t="str">
            <v>TUBE</v>
          </cell>
          <cell r="D3555" t="str">
            <v>S04-4173</v>
          </cell>
          <cell r="E3555" t="str">
            <v>2004/10/26</v>
          </cell>
          <cell r="F3555" t="str">
            <v>NPVC 0.7X10 B</v>
          </cell>
          <cell r="G3555" t="str">
            <v>FZLP2/200410-2431</v>
          </cell>
          <cell r="H3555" t="str">
            <v>FZLGR/200410-7672</v>
          </cell>
          <cell r="I3555">
            <v>600</v>
          </cell>
          <cell r="J3555" t="str">
            <v>1x0</v>
          </cell>
          <cell r="K3555" t="str">
            <v>1x0</v>
          </cell>
          <cell r="L3555" t="str">
            <v>1x600</v>
          </cell>
          <cell r="M3555">
            <v>600</v>
          </cell>
          <cell r="N3555" t="str">
            <v>M</v>
          </cell>
          <cell r="O3555">
            <v>600</v>
          </cell>
        </row>
        <row r="3556">
          <cell r="A3556">
            <v>4095</v>
          </cell>
          <cell r="B3556" t="str">
            <v>G01-26</v>
          </cell>
          <cell r="C3556" t="str">
            <v>TUBE</v>
          </cell>
          <cell r="D3556" t="str">
            <v>S04-4156</v>
          </cell>
          <cell r="E3556" t="str">
            <v>2004/10/25</v>
          </cell>
          <cell r="F3556" t="str">
            <v>NPVC 0.7X11 B</v>
          </cell>
          <cell r="G3556" t="str">
            <v>FZLP2/200410-2431</v>
          </cell>
          <cell r="H3556" t="str">
            <v>FZLGR/200410-7671</v>
          </cell>
          <cell r="I3556">
            <v>750</v>
          </cell>
          <cell r="J3556" t="str">
            <v>1x0</v>
          </cell>
          <cell r="K3556" t="str">
            <v>1x0</v>
          </cell>
          <cell r="L3556" t="str">
            <v>1x600</v>
          </cell>
          <cell r="M3556">
            <v>600</v>
          </cell>
          <cell r="N3556" t="str">
            <v>M</v>
          </cell>
          <cell r="O3556">
            <v>600</v>
          </cell>
        </row>
        <row r="3557">
          <cell r="A3557">
            <v>4101</v>
          </cell>
          <cell r="B3557" t="str">
            <v>G01-32</v>
          </cell>
          <cell r="C3557" t="str">
            <v>TUBE</v>
          </cell>
          <cell r="D3557" t="str">
            <v>S04-4489</v>
          </cell>
          <cell r="E3557" t="str">
            <v>2004/11/17</v>
          </cell>
          <cell r="F3557" t="str">
            <v>NPVC 0.7X8 B</v>
          </cell>
          <cell r="G3557" t="str">
            <v>FZLP2/200410-2521</v>
          </cell>
          <cell r="H3557" t="str">
            <v>FZLGR/200411-8100</v>
          </cell>
          <cell r="I3557">
            <v>600</v>
          </cell>
          <cell r="J3557" t="str">
            <v>1x0</v>
          </cell>
          <cell r="M3557">
            <v>0</v>
          </cell>
          <cell r="N3557" t="str">
            <v>M</v>
          </cell>
          <cell r="O3557">
            <v>0</v>
          </cell>
        </row>
        <row r="3558">
          <cell r="A3558">
            <v>4091</v>
          </cell>
          <cell r="B3558" t="str">
            <v>G01-23</v>
          </cell>
          <cell r="C3558" t="str">
            <v>TUBE</v>
          </cell>
          <cell r="D3558" t="str">
            <v>S04-4156</v>
          </cell>
          <cell r="E3558" t="str">
            <v>2004/10/25</v>
          </cell>
          <cell r="F3558" t="str">
            <v>NPVC 0.8X12 B</v>
          </cell>
          <cell r="G3558" t="str">
            <v>FZLP2/200410-2431</v>
          </cell>
          <cell r="H3558" t="str">
            <v>FZLGR/200410-7671</v>
          </cell>
          <cell r="I3558">
            <v>600</v>
          </cell>
          <cell r="J3558" t="str">
            <v>1x0</v>
          </cell>
          <cell r="K3558" t="str">
            <v>1x0</v>
          </cell>
          <cell r="L3558" t="str">
            <v>1x600</v>
          </cell>
          <cell r="M3558">
            <v>600</v>
          </cell>
          <cell r="N3558" t="str">
            <v>M</v>
          </cell>
          <cell r="O3558">
            <v>600</v>
          </cell>
        </row>
        <row r="3559">
          <cell r="A3559">
            <v>4096</v>
          </cell>
          <cell r="B3559" t="str">
            <v>G01-27</v>
          </cell>
          <cell r="C3559" t="str">
            <v>TUBE</v>
          </cell>
          <cell r="D3559" t="str">
            <v>S04-4173</v>
          </cell>
          <cell r="E3559" t="str">
            <v>2004/10/26</v>
          </cell>
          <cell r="F3559" t="str">
            <v>NPVC 0.8X13 B</v>
          </cell>
          <cell r="G3559" t="str">
            <v>FZLP2/200410-2431</v>
          </cell>
          <cell r="H3559" t="str">
            <v>FZLGR/200410-7672</v>
          </cell>
          <cell r="I3559">
            <v>600</v>
          </cell>
          <cell r="J3559" t="str">
            <v>1x0</v>
          </cell>
          <cell r="K3559" t="str">
            <v>1x0</v>
          </cell>
          <cell r="L3559" t="str">
            <v>1x600</v>
          </cell>
          <cell r="M3559">
            <v>600</v>
          </cell>
          <cell r="N3559" t="str">
            <v>M</v>
          </cell>
          <cell r="O3559">
            <v>600</v>
          </cell>
        </row>
        <row r="3560">
          <cell r="A3560">
            <v>4094</v>
          </cell>
          <cell r="B3560" t="str">
            <v>G01-25</v>
          </cell>
          <cell r="C3560" t="str">
            <v>TUBE</v>
          </cell>
          <cell r="D3560" t="str">
            <v>S04-4156</v>
          </cell>
          <cell r="E3560" t="str">
            <v>2004/10/25</v>
          </cell>
          <cell r="F3560" t="str">
            <v>NPVC 0.8X14 B</v>
          </cell>
          <cell r="G3560" t="str">
            <v>FZLP2/200410-2431</v>
          </cell>
          <cell r="H3560" t="str">
            <v>FZLGR/200410-7671</v>
          </cell>
          <cell r="I3560">
            <v>600</v>
          </cell>
          <cell r="J3560" t="str">
            <v>1x0</v>
          </cell>
          <cell r="K3560" t="str">
            <v>1x0</v>
          </cell>
          <cell r="L3560" t="str">
            <v>1x600</v>
          </cell>
          <cell r="M3560">
            <v>600</v>
          </cell>
          <cell r="N3560" t="str">
            <v>M</v>
          </cell>
          <cell r="O3560">
            <v>600</v>
          </cell>
        </row>
        <row r="3561">
          <cell r="A3561">
            <v>4105</v>
          </cell>
          <cell r="B3561" t="str">
            <v>G01-35</v>
          </cell>
          <cell r="C3561" t="str">
            <v>TUBE</v>
          </cell>
          <cell r="D3561" t="str">
            <v>S04-4173</v>
          </cell>
          <cell r="E3561" t="str">
            <v>2004/10/26</v>
          </cell>
          <cell r="F3561" t="str">
            <v>NPVC 0.8X15 B</v>
          </cell>
          <cell r="G3561" t="str">
            <v>FZLP2/200410-2431</v>
          </cell>
          <cell r="H3561" t="str">
            <v>FZLGR/200410-7672</v>
          </cell>
          <cell r="I3561">
            <v>600</v>
          </cell>
          <cell r="J3561" t="str">
            <v>1x0</v>
          </cell>
          <cell r="K3561" t="str">
            <v>1x0</v>
          </cell>
          <cell r="L3561" t="str">
            <v>1x600</v>
          </cell>
          <cell r="M3561">
            <v>600</v>
          </cell>
          <cell r="N3561" t="str">
            <v>M</v>
          </cell>
          <cell r="O3561">
            <v>600</v>
          </cell>
        </row>
        <row r="3562">
          <cell r="A3562">
            <v>4097</v>
          </cell>
          <cell r="B3562" t="str">
            <v>G01-28</v>
          </cell>
          <cell r="C3562" t="str">
            <v>TUBE</v>
          </cell>
          <cell r="D3562" t="str">
            <v>S04-4173</v>
          </cell>
          <cell r="E3562" t="str">
            <v>2004/10/26</v>
          </cell>
          <cell r="F3562" t="str">
            <v>NPVC 1.0X16 B</v>
          </cell>
          <cell r="G3562" t="str">
            <v>FZLP2/200410-2431</v>
          </cell>
          <cell r="H3562" t="str">
            <v>FZLGR/200410-7672</v>
          </cell>
          <cell r="I3562">
            <v>600</v>
          </cell>
          <cell r="J3562" t="str">
            <v>1x0</v>
          </cell>
          <cell r="K3562" t="str">
            <v>1x0</v>
          </cell>
          <cell r="L3562" t="str">
            <v>1x600</v>
          </cell>
          <cell r="M3562">
            <v>600</v>
          </cell>
          <cell r="N3562" t="str">
            <v>M</v>
          </cell>
          <cell r="O3562">
            <v>600</v>
          </cell>
        </row>
        <row r="3563">
          <cell r="A3563">
            <v>4103</v>
          </cell>
          <cell r="B3563" t="str">
            <v>G01-34</v>
          </cell>
          <cell r="C3563" t="str">
            <v>TUBE</v>
          </cell>
          <cell r="D3563" t="str">
            <v>S04-4173</v>
          </cell>
          <cell r="E3563" t="str">
            <v>2004/10/26</v>
          </cell>
          <cell r="F3563" t="str">
            <v>NPVC 1.0X17 B</v>
          </cell>
          <cell r="G3563" t="str">
            <v>FZLP2/200410-2431</v>
          </cell>
          <cell r="H3563" t="str">
            <v>FZLGR/200410-7672</v>
          </cell>
          <cell r="I3563">
            <v>600</v>
          </cell>
          <cell r="J3563" t="str">
            <v>1x0</v>
          </cell>
          <cell r="K3563" t="str">
            <v>1x0</v>
          </cell>
          <cell r="L3563" t="str">
            <v>1x600</v>
          </cell>
          <cell r="M3563">
            <v>600</v>
          </cell>
          <cell r="N3563" t="str">
            <v>M</v>
          </cell>
          <cell r="O3563">
            <v>600</v>
          </cell>
        </row>
        <row r="3564">
          <cell r="A3564">
            <v>4102</v>
          </cell>
          <cell r="B3564" t="str">
            <v>G01-33</v>
          </cell>
          <cell r="C3564" t="str">
            <v>TUBE</v>
          </cell>
          <cell r="D3564" t="str">
            <v>S04-4173</v>
          </cell>
          <cell r="E3564" t="str">
            <v>2004/10/26</v>
          </cell>
          <cell r="F3564" t="str">
            <v>NPVC 1.2X20 B</v>
          </cell>
          <cell r="G3564" t="str">
            <v>FZLP2/200410-2431</v>
          </cell>
          <cell r="H3564" t="str">
            <v>FZLGR/200410-7672</v>
          </cell>
          <cell r="I3564">
            <v>100</v>
          </cell>
          <cell r="J3564" t="str">
            <v>1x0</v>
          </cell>
          <cell r="K3564" t="str">
            <v>1x0</v>
          </cell>
          <cell r="L3564" t="str">
            <v>1x50</v>
          </cell>
          <cell r="M3564">
            <v>50</v>
          </cell>
          <cell r="N3564" t="str">
            <v>M</v>
          </cell>
          <cell r="O3564">
            <v>50</v>
          </cell>
        </row>
        <row r="3565">
          <cell r="A3565">
            <v>4092</v>
          </cell>
          <cell r="B3565" t="str">
            <v>G01-24</v>
          </cell>
          <cell r="C3565" t="str">
            <v>TUBE</v>
          </cell>
          <cell r="D3565" t="str">
            <v>S04-4173</v>
          </cell>
          <cell r="E3565" t="str">
            <v>2004/10/26</v>
          </cell>
          <cell r="F3565" t="str">
            <v>NPVC 1.2X22 B</v>
          </cell>
          <cell r="G3565" t="str">
            <v>FZLP2/200410-2431</v>
          </cell>
          <cell r="H3565" t="str">
            <v>FZLGR/200410-7672</v>
          </cell>
          <cell r="I3565">
            <v>100</v>
          </cell>
          <cell r="J3565" t="str">
            <v>1x0</v>
          </cell>
          <cell r="K3565" t="str">
            <v>1x0</v>
          </cell>
          <cell r="L3565" t="str">
            <v>1x100</v>
          </cell>
          <cell r="M3565">
            <v>100</v>
          </cell>
          <cell r="N3565" t="str">
            <v>M</v>
          </cell>
          <cell r="O3565">
            <v>100</v>
          </cell>
        </row>
        <row r="3566">
          <cell r="A3566">
            <v>4093</v>
          </cell>
          <cell r="B3566" t="str">
            <v>G01-24</v>
          </cell>
          <cell r="C3566" t="str">
            <v>TUBE</v>
          </cell>
          <cell r="D3566" t="str">
            <v>S04-4489</v>
          </cell>
          <cell r="E3566" t="str">
            <v>2004/11/17</v>
          </cell>
          <cell r="F3566" t="str">
            <v>NPVC 1.2X22 B</v>
          </cell>
          <cell r="G3566" t="str">
            <v>FZLP2/200410-2521</v>
          </cell>
          <cell r="H3566" t="str">
            <v>FZLGR/200411-8100</v>
          </cell>
          <cell r="I3566">
            <v>200</v>
          </cell>
          <cell r="J3566" t="str">
            <v>1x0</v>
          </cell>
          <cell r="K3566" t="str">
            <v>1x0</v>
          </cell>
          <cell r="L3566" t="str">
            <v>1x200</v>
          </cell>
          <cell r="M3566">
            <v>200</v>
          </cell>
          <cell r="N3566" t="str">
            <v>M</v>
          </cell>
          <cell r="O3566">
            <v>200</v>
          </cell>
        </row>
        <row r="3567">
          <cell r="A3567">
            <v>266</v>
          </cell>
          <cell r="C3567" t="str">
            <v>NUT</v>
          </cell>
          <cell r="D3567" t="str">
            <v>C6(7949306)</v>
          </cell>
          <cell r="E3567" t="str">
            <v>2004/09/01</v>
          </cell>
          <cell r="F3567" t="str">
            <v>NUT-000001</v>
          </cell>
          <cell r="G3567" t="str">
            <v>簡易受入</v>
          </cell>
          <cell r="H3567" t="str">
            <v>10482</v>
          </cell>
          <cell r="I3567">
            <v>32000</v>
          </cell>
          <cell r="J3567" t="str">
            <v>1x0</v>
          </cell>
          <cell r="M3567">
            <v>0</v>
          </cell>
          <cell r="N3567" t="str">
            <v>P</v>
          </cell>
          <cell r="O3567">
            <v>0</v>
          </cell>
        </row>
        <row r="3568">
          <cell r="A3568">
            <v>267</v>
          </cell>
          <cell r="C3568" t="str">
            <v>POF</v>
          </cell>
          <cell r="D3568" t="str">
            <v>C6(2635530)</v>
          </cell>
          <cell r="E3568" t="str">
            <v>2004/09/20</v>
          </cell>
          <cell r="F3568" t="str">
            <v>POF-000001</v>
          </cell>
          <cell r="G3568" t="str">
            <v>簡易受入</v>
          </cell>
          <cell r="H3568" t="str">
            <v>10522</v>
          </cell>
          <cell r="I3568">
            <v>100</v>
          </cell>
          <cell r="J3568" t="str">
            <v>1x0</v>
          </cell>
          <cell r="M3568">
            <v>0</v>
          </cell>
          <cell r="N3568" t="str">
            <v>P</v>
          </cell>
          <cell r="O3568">
            <v>0</v>
          </cell>
        </row>
        <row r="3569">
          <cell r="A3569">
            <v>268</v>
          </cell>
          <cell r="C3569" t="str">
            <v>POF</v>
          </cell>
          <cell r="D3569" t="str">
            <v>C6(2635530)</v>
          </cell>
          <cell r="E3569" t="str">
            <v>2004/09/20</v>
          </cell>
          <cell r="F3569" t="str">
            <v>POF-000002</v>
          </cell>
          <cell r="G3569" t="str">
            <v>簡易受入</v>
          </cell>
          <cell r="H3569" t="str">
            <v>10522</v>
          </cell>
          <cell r="I3569">
            <v>100</v>
          </cell>
          <cell r="J3569" t="str">
            <v>1x0</v>
          </cell>
          <cell r="M3569">
            <v>0</v>
          </cell>
          <cell r="N3569" t="str">
            <v>P</v>
          </cell>
          <cell r="O3569">
            <v>0</v>
          </cell>
        </row>
        <row r="3570">
          <cell r="A3570">
            <v>269</v>
          </cell>
          <cell r="C3570" t="str">
            <v>POF</v>
          </cell>
          <cell r="D3570" t="str">
            <v>C6(2635530)</v>
          </cell>
          <cell r="E3570" t="str">
            <v>2004/09/20</v>
          </cell>
          <cell r="F3570" t="str">
            <v>POF-000003</v>
          </cell>
          <cell r="G3570" t="str">
            <v>簡易受入</v>
          </cell>
          <cell r="H3570" t="str">
            <v>10522</v>
          </cell>
          <cell r="I3570">
            <v>100</v>
          </cell>
          <cell r="J3570" t="str">
            <v>1x0</v>
          </cell>
          <cell r="M3570">
            <v>0</v>
          </cell>
          <cell r="N3570" t="str">
            <v>P</v>
          </cell>
          <cell r="O3570">
            <v>0</v>
          </cell>
        </row>
        <row r="3571">
          <cell r="A3571">
            <v>270</v>
          </cell>
          <cell r="C3571" t="str">
            <v>POF</v>
          </cell>
          <cell r="D3571" t="str">
            <v>C6(2635530)</v>
          </cell>
          <cell r="E3571" t="str">
            <v>2004/09/20</v>
          </cell>
          <cell r="F3571" t="str">
            <v>POF-000004</v>
          </cell>
          <cell r="G3571" t="str">
            <v>簡易受入</v>
          </cell>
          <cell r="H3571" t="str">
            <v>10522</v>
          </cell>
          <cell r="I3571">
            <v>100</v>
          </cell>
          <cell r="J3571" t="str">
            <v>1x0</v>
          </cell>
          <cell r="M3571">
            <v>0</v>
          </cell>
          <cell r="N3571" t="str">
            <v>P</v>
          </cell>
          <cell r="O3571">
            <v>0</v>
          </cell>
        </row>
        <row r="3572">
          <cell r="A3572">
            <v>271</v>
          </cell>
          <cell r="C3572" t="str">
            <v>POF</v>
          </cell>
          <cell r="D3572" t="str">
            <v>C6(2635530)</v>
          </cell>
          <cell r="E3572" t="str">
            <v>2004/09/20</v>
          </cell>
          <cell r="F3572" t="str">
            <v>POF-000005</v>
          </cell>
          <cell r="G3572" t="str">
            <v>簡易受入</v>
          </cell>
          <cell r="H3572" t="str">
            <v>10522</v>
          </cell>
          <cell r="I3572">
            <v>100</v>
          </cell>
          <cell r="J3572" t="str">
            <v>1x0</v>
          </cell>
          <cell r="M3572">
            <v>0</v>
          </cell>
          <cell r="N3572" t="str">
            <v>P</v>
          </cell>
          <cell r="O3572">
            <v>0</v>
          </cell>
        </row>
        <row r="3573">
          <cell r="A3573">
            <v>272</v>
          </cell>
          <cell r="C3573" t="str">
            <v>POF</v>
          </cell>
          <cell r="D3573" t="str">
            <v>C6(2635530)</v>
          </cell>
          <cell r="E3573" t="str">
            <v>2004/09/20</v>
          </cell>
          <cell r="F3573" t="str">
            <v>POF-000006</v>
          </cell>
          <cell r="G3573" t="str">
            <v>簡易受入</v>
          </cell>
          <cell r="H3573" t="str">
            <v>10522</v>
          </cell>
          <cell r="I3573">
            <v>100</v>
          </cell>
          <cell r="J3573" t="str">
            <v>1x0</v>
          </cell>
          <cell r="M3573">
            <v>0</v>
          </cell>
          <cell r="N3573" t="str">
            <v>P</v>
          </cell>
          <cell r="O3573">
            <v>0</v>
          </cell>
        </row>
        <row r="3574">
          <cell r="A3574">
            <v>2323</v>
          </cell>
          <cell r="B3574" t="str">
            <v>C6</v>
          </cell>
          <cell r="C3574" t="str">
            <v>POF</v>
          </cell>
          <cell r="D3574" t="str">
            <v>C6(2635530)</v>
          </cell>
          <cell r="E3574" t="str">
            <v>2004/09/20</v>
          </cell>
          <cell r="F3574" t="str">
            <v>POF-000007</v>
          </cell>
          <cell r="G3574" t="str">
            <v>簡易受入</v>
          </cell>
          <cell r="H3574" t="str">
            <v>10522</v>
          </cell>
          <cell r="I3574">
            <v>100</v>
          </cell>
          <cell r="J3574" t="str">
            <v>1x0</v>
          </cell>
          <cell r="M3574">
            <v>0</v>
          </cell>
          <cell r="N3574" t="str">
            <v>P</v>
          </cell>
          <cell r="O3574">
            <v>0</v>
          </cell>
        </row>
        <row r="3575">
          <cell r="A3575">
            <v>2324</v>
          </cell>
          <cell r="B3575" t="str">
            <v>C6</v>
          </cell>
          <cell r="C3575" t="str">
            <v>POF</v>
          </cell>
          <cell r="D3575" t="str">
            <v>C6(2635530)</v>
          </cell>
          <cell r="E3575" t="str">
            <v>2004/09/20</v>
          </cell>
          <cell r="F3575" t="str">
            <v>POF-000008</v>
          </cell>
          <cell r="G3575" t="str">
            <v>簡易受入</v>
          </cell>
          <cell r="H3575" t="str">
            <v>10522</v>
          </cell>
          <cell r="I3575">
            <v>100</v>
          </cell>
          <cell r="J3575" t="str">
            <v>1x0</v>
          </cell>
          <cell r="M3575">
            <v>0</v>
          </cell>
          <cell r="N3575" t="str">
            <v>P</v>
          </cell>
          <cell r="O3575">
            <v>0</v>
          </cell>
        </row>
        <row r="3576">
          <cell r="A3576">
            <v>2325</v>
          </cell>
          <cell r="B3576" t="str">
            <v>C6</v>
          </cell>
          <cell r="C3576" t="str">
            <v>POF</v>
          </cell>
          <cell r="D3576" t="str">
            <v>C6(2635530)</v>
          </cell>
          <cell r="E3576" t="str">
            <v>2004/09/20</v>
          </cell>
          <cell r="F3576" t="str">
            <v>POF-000009</v>
          </cell>
          <cell r="G3576" t="str">
            <v>簡易受入</v>
          </cell>
          <cell r="H3576" t="str">
            <v>10522</v>
          </cell>
          <cell r="I3576">
            <v>100</v>
          </cell>
          <cell r="J3576" t="str">
            <v>1x0</v>
          </cell>
          <cell r="M3576">
            <v>0</v>
          </cell>
          <cell r="N3576" t="str">
            <v>P</v>
          </cell>
          <cell r="O3576">
            <v>0</v>
          </cell>
        </row>
        <row r="3577">
          <cell r="A3577">
            <v>2326</v>
          </cell>
          <cell r="B3577" t="str">
            <v>C6</v>
          </cell>
          <cell r="C3577" t="str">
            <v>POF</v>
          </cell>
          <cell r="D3577" t="str">
            <v>C6(2635531)</v>
          </cell>
          <cell r="E3577" t="str">
            <v>2004/09/20</v>
          </cell>
          <cell r="F3577" t="str">
            <v>POF-000010</v>
          </cell>
          <cell r="G3577" t="str">
            <v>簡易受入</v>
          </cell>
          <cell r="H3577" t="str">
            <v>10523</v>
          </cell>
          <cell r="I3577">
            <v>100</v>
          </cell>
          <cell r="J3577" t="str">
            <v>1x0</v>
          </cell>
          <cell r="M3577">
            <v>0</v>
          </cell>
          <cell r="N3577" t="str">
            <v>P</v>
          </cell>
          <cell r="O3577">
            <v>0</v>
          </cell>
        </row>
        <row r="3578">
          <cell r="A3578">
            <v>2327</v>
          </cell>
          <cell r="B3578" t="str">
            <v>C6</v>
          </cell>
          <cell r="C3578" t="str">
            <v>POF</v>
          </cell>
          <cell r="D3578" t="str">
            <v>C6(2635530)</v>
          </cell>
          <cell r="E3578" t="str">
            <v>2004/09/20</v>
          </cell>
          <cell r="F3578" t="str">
            <v>POF-000011</v>
          </cell>
          <cell r="G3578" t="str">
            <v>簡易受入</v>
          </cell>
          <cell r="H3578" t="str">
            <v>10522</v>
          </cell>
          <cell r="I3578">
            <v>100</v>
          </cell>
          <cell r="J3578" t="str">
            <v>1x0</v>
          </cell>
          <cell r="M3578">
            <v>0</v>
          </cell>
          <cell r="N3578" t="str">
            <v>P</v>
          </cell>
          <cell r="O3578">
            <v>0</v>
          </cell>
        </row>
        <row r="3579">
          <cell r="A3579">
            <v>2328</v>
          </cell>
          <cell r="B3579" t="str">
            <v>C6</v>
          </cell>
          <cell r="C3579" t="str">
            <v>POF</v>
          </cell>
          <cell r="D3579" t="str">
            <v>C6(2635530)</v>
          </cell>
          <cell r="E3579" t="str">
            <v>2004/09/20</v>
          </cell>
          <cell r="F3579" t="str">
            <v>POF-000012</v>
          </cell>
          <cell r="G3579" t="str">
            <v>簡易受入</v>
          </cell>
          <cell r="H3579" t="str">
            <v>10522</v>
          </cell>
          <cell r="I3579">
            <v>100</v>
          </cell>
          <cell r="J3579" t="str">
            <v>1x0</v>
          </cell>
          <cell r="M3579">
            <v>0</v>
          </cell>
          <cell r="N3579" t="str">
            <v>P</v>
          </cell>
          <cell r="O3579">
            <v>0</v>
          </cell>
        </row>
        <row r="3580">
          <cell r="A3580">
            <v>273</v>
          </cell>
          <cell r="C3580" t="str">
            <v>POF</v>
          </cell>
          <cell r="D3580" t="str">
            <v>C6(2635531)</v>
          </cell>
          <cell r="E3580" t="str">
            <v>2004/09/20</v>
          </cell>
          <cell r="F3580" t="str">
            <v>POF-000013</v>
          </cell>
          <cell r="G3580" t="str">
            <v>簡易受入</v>
          </cell>
          <cell r="H3580" t="str">
            <v>10523</v>
          </cell>
          <cell r="I3580">
            <v>100</v>
          </cell>
          <cell r="J3580" t="str">
            <v>1x0</v>
          </cell>
          <cell r="M3580">
            <v>0</v>
          </cell>
          <cell r="N3580" t="str">
            <v>P</v>
          </cell>
          <cell r="O3580">
            <v>0</v>
          </cell>
        </row>
        <row r="3581">
          <cell r="A3581">
            <v>274</v>
          </cell>
          <cell r="C3581" t="str">
            <v>POF</v>
          </cell>
          <cell r="D3581" t="str">
            <v>C6(2635531)</v>
          </cell>
          <cell r="E3581" t="str">
            <v>2004/09/20</v>
          </cell>
          <cell r="F3581" t="str">
            <v>POF-000014</v>
          </cell>
          <cell r="G3581" t="str">
            <v>簡易受入</v>
          </cell>
          <cell r="H3581" t="str">
            <v>10523</v>
          </cell>
          <cell r="I3581">
            <v>100</v>
          </cell>
          <cell r="J3581" t="str">
            <v>1x0</v>
          </cell>
          <cell r="M3581">
            <v>0</v>
          </cell>
          <cell r="N3581" t="str">
            <v>P</v>
          </cell>
          <cell r="O3581">
            <v>0</v>
          </cell>
        </row>
        <row r="3582">
          <cell r="A3582">
            <v>275</v>
          </cell>
          <cell r="C3582" t="str">
            <v>POF</v>
          </cell>
          <cell r="D3582" t="str">
            <v>C6(2635531)</v>
          </cell>
          <cell r="E3582" t="str">
            <v>2004/09/20</v>
          </cell>
          <cell r="F3582" t="str">
            <v>POF-000015</v>
          </cell>
          <cell r="G3582" t="str">
            <v>簡易受入</v>
          </cell>
          <cell r="H3582" t="str">
            <v>10523</v>
          </cell>
          <cell r="I3582">
            <v>100</v>
          </cell>
          <cell r="J3582" t="str">
            <v>1x0</v>
          </cell>
          <cell r="M3582">
            <v>0</v>
          </cell>
          <cell r="N3582" t="str">
            <v>P</v>
          </cell>
          <cell r="O3582">
            <v>0</v>
          </cell>
        </row>
        <row r="3583">
          <cell r="A3583">
            <v>1948</v>
          </cell>
          <cell r="B3583" t="str">
            <v>C02-1-2.02</v>
          </cell>
          <cell r="C3583" t="str">
            <v>WIRE</v>
          </cell>
          <cell r="D3583" t="str">
            <v>S04-4206</v>
          </cell>
          <cell r="E3583" t="str">
            <v>2004/10/28</v>
          </cell>
          <cell r="F3583" t="str">
            <v>PS2C0.5(B/R)</v>
          </cell>
          <cell r="G3583" t="str">
            <v>FZLP2/200410-2493</v>
          </cell>
          <cell r="H3583" t="str">
            <v>FZLGR/200410-7718</v>
          </cell>
          <cell r="I3583">
            <v>500</v>
          </cell>
          <cell r="J3583" t="str">
            <v>1x500</v>
          </cell>
          <cell r="M3583">
            <v>500</v>
          </cell>
          <cell r="N3583" t="str">
            <v>M</v>
          </cell>
          <cell r="O3583">
            <v>500</v>
          </cell>
        </row>
        <row r="3584">
          <cell r="A3584">
            <v>1980</v>
          </cell>
          <cell r="B3584" t="str">
            <v>C02-2-3.01</v>
          </cell>
          <cell r="C3584" t="str">
            <v>WIRE</v>
          </cell>
          <cell r="D3584" t="str">
            <v>S04-3967</v>
          </cell>
          <cell r="E3584" t="str">
            <v>2004/10/13</v>
          </cell>
          <cell r="F3584" t="str">
            <v>PS2C0.75(B/BG)</v>
          </cell>
          <cell r="G3584" t="str">
            <v>FZLP2/200410-2432</v>
          </cell>
          <cell r="H3584" t="str">
            <v>FZLGR/200410-7370</v>
          </cell>
          <cell r="I3584">
            <v>1000</v>
          </cell>
          <cell r="J3584" t="str">
            <v>1x500</v>
          </cell>
          <cell r="M3584">
            <v>500</v>
          </cell>
          <cell r="N3584" t="str">
            <v>M</v>
          </cell>
          <cell r="O3584">
            <v>500</v>
          </cell>
        </row>
        <row r="3585">
          <cell r="A3585">
            <v>1981</v>
          </cell>
          <cell r="B3585" t="str">
            <v>C02-2-3.01</v>
          </cell>
          <cell r="C3585" t="str">
            <v>WIRE</v>
          </cell>
          <cell r="D3585" t="str">
            <v>S04-4074</v>
          </cell>
          <cell r="E3585" t="str">
            <v>2004/10/20</v>
          </cell>
          <cell r="F3585" t="str">
            <v>PS2C0.75(B/BG)</v>
          </cell>
          <cell r="G3585" t="str">
            <v>FZLP2/200410-2480</v>
          </cell>
          <cell r="H3585" t="str">
            <v>FZLGR/200410-7553</v>
          </cell>
          <cell r="I3585">
            <v>500</v>
          </cell>
          <cell r="J3585" t="str">
            <v>1x500</v>
          </cell>
          <cell r="M3585">
            <v>500</v>
          </cell>
          <cell r="N3585" t="str">
            <v>M</v>
          </cell>
          <cell r="O3585">
            <v>500</v>
          </cell>
        </row>
        <row r="3586">
          <cell r="A3586">
            <v>1982</v>
          </cell>
          <cell r="B3586" t="str">
            <v>C02-2-3.01</v>
          </cell>
          <cell r="C3586" t="str">
            <v>WIRE</v>
          </cell>
          <cell r="D3586" t="str">
            <v>S04-4131</v>
          </cell>
          <cell r="E3586" t="str">
            <v>2004/10/23</v>
          </cell>
          <cell r="F3586" t="str">
            <v>PS2C0.75(B/BG)</v>
          </cell>
          <cell r="G3586" t="str">
            <v>FZLP2/200410-2484</v>
          </cell>
          <cell r="H3586" t="str">
            <v>FZLGR/200410-7593</v>
          </cell>
          <cell r="I3586">
            <v>500</v>
          </cell>
          <cell r="J3586" t="str">
            <v>1x500</v>
          </cell>
          <cell r="M3586">
            <v>500</v>
          </cell>
          <cell r="N3586" t="str">
            <v>M</v>
          </cell>
          <cell r="O3586">
            <v>500</v>
          </cell>
        </row>
        <row r="3587">
          <cell r="A3587">
            <v>1872</v>
          </cell>
          <cell r="B3587" t="str">
            <v>B地-002.2</v>
          </cell>
          <cell r="C3587" t="str">
            <v>TUBE</v>
          </cell>
          <cell r="D3587" t="str">
            <v>S04-4276</v>
          </cell>
          <cell r="E3587" t="str">
            <v>2004/11/02</v>
          </cell>
          <cell r="F3587" t="str">
            <v>PVC 0.5X4 B</v>
          </cell>
          <cell r="G3587" t="str">
            <v>FZLP2/200410-2537</v>
          </cell>
          <cell r="H3587" t="str">
            <v>FZLGR/200411-7803</v>
          </cell>
          <cell r="I3587">
            <v>2000</v>
          </cell>
          <cell r="J3587" t="str">
            <v>3x500</v>
          </cell>
          <cell r="M3587">
            <v>1500</v>
          </cell>
          <cell r="N3587" t="str">
            <v>M</v>
          </cell>
          <cell r="O3587">
            <v>1500</v>
          </cell>
        </row>
        <row r="3588">
          <cell r="A3588">
            <v>1873</v>
          </cell>
          <cell r="B3588" t="str">
            <v>B地-002.2</v>
          </cell>
          <cell r="C3588" t="str">
            <v>TUBE</v>
          </cell>
          <cell r="D3588" t="str">
            <v>S04-4468</v>
          </cell>
          <cell r="E3588" t="str">
            <v>2004/11/16</v>
          </cell>
          <cell r="F3588" t="str">
            <v>PVC 0.5X4 B</v>
          </cell>
          <cell r="G3588" t="str">
            <v>FZLP2/200410-2537</v>
          </cell>
          <cell r="H3588" t="str">
            <v>FZLGR/200411-8080</v>
          </cell>
          <cell r="I3588">
            <v>500</v>
          </cell>
          <cell r="J3588" t="str">
            <v>1x500</v>
          </cell>
          <cell r="M3588">
            <v>500</v>
          </cell>
          <cell r="N3588" t="str">
            <v>M</v>
          </cell>
          <cell r="O3588">
            <v>500</v>
          </cell>
        </row>
        <row r="3589">
          <cell r="A3589">
            <v>1874</v>
          </cell>
          <cell r="B3589" t="str">
            <v>B地-002.2</v>
          </cell>
          <cell r="C3589" t="str">
            <v>TUBE</v>
          </cell>
          <cell r="D3589" t="str">
            <v>S04-4468</v>
          </cell>
          <cell r="E3589" t="str">
            <v>2004/11/16</v>
          </cell>
          <cell r="F3589" t="str">
            <v>PVC 0.5X4 B</v>
          </cell>
          <cell r="G3589" t="str">
            <v>FZLP2/200410-2541</v>
          </cell>
          <cell r="H3589" t="str">
            <v>FZLGR/200411-8080</v>
          </cell>
          <cell r="I3589">
            <v>500</v>
          </cell>
          <cell r="J3589" t="str">
            <v>1x500</v>
          </cell>
          <cell r="M3589">
            <v>500</v>
          </cell>
          <cell r="N3589" t="str">
            <v>M</v>
          </cell>
          <cell r="O3589">
            <v>500</v>
          </cell>
        </row>
        <row r="3590">
          <cell r="A3590">
            <v>1876</v>
          </cell>
          <cell r="B3590" t="str">
            <v>B地-003.1</v>
          </cell>
          <cell r="C3590" t="str">
            <v>TUBE</v>
          </cell>
          <cell r="D3590" t="str">
            <v>S04-4287</v>
          </cell>
          <cell r="E3590" t="str">
            <v>2004/11/03</v>
          </cell>
          <cell r="F3590" t="str">
            <v>PVC 0.6X5 B</v>
          </cell>
          <cell r="G3590" t="str">
            <v>FZLP2/200410-2537</v>
          </cell>
          <cell r="H3590" t="str">
            <v>FZLGR/200411-7820</v>
          </cell>
          <cell r="I3590">
            <v>4000</v>
          </cell>
          <cell r="J3590" t="str">
            <v>1x500</v>
          </cell>
          <cell r="M3590">
            <v>500</v>
          </cell>
          <cell r="N3590" t="str">
            <v>M</v>
          </cell>
          <cell r="O3590">
            <v>500</v>
          </cell>
        </row>
        <row r="3591">
          <cell r="A3591">
            <v>1877</v>
          </cell>
          <cell r="B3591" t="str">
            <v>B地-003.1</v>
          </cell>
          <cell r="C3591" t="str">
            <v>TUBE</v>
          </cell>
          <cell r="D3591" t="str">
            <v>S04-4468</v>
          </cell>
          <cell r="E3591" t="str">
            <v>2004/11/16</v>
          </cell>
          <cell r="F3591" t="str">
            <v>PVC 0.6X5 B</v>
          </cell>
          <cell r="G3591" t="str">
            <v>FZLP2/200410-2541</v>
          </cell>
          <cell r="H3591" t="str">
            <v>FZLGR/200411-8080</v>
          </cell>
          <cell r="I3591">
            <v>1500</v>
          </cell>
          <cell r="J3591" t="str">
            <v>3x500</v>
          </cell>
          <cell r="M3591">
            <v>1500</v>
          </cell>
          <cell r="N3591" t="str">
            <v>M</v>
          </cell>
          <cell r="O3591">
            <v>1500</v>
          </cell>
        </row>
        <row r="3592">
          <cell r="A3592">
            <v>1878</v>
          </cell>
          <cell r="B3592" t="str">
            <v>B地-003.1</v>
          </cell>
          <cell r="C3592" t="str">
            <v>TUBE</v>
          </cell>
          <cell r="D3592" t="str">
            <v>S04-4468</v>
          </cell>
          <cell r="E3592" t="str">
            <v>2004/11/16</v>
          </cell>
          <cell r="F3592" t="str">
            <v>PVC 0.6X5 B</v>
          </cell>
          <cell r="G3592" t="str">
            <v>FZLP2/200410-2537</v>
          </cell>
          <cell r="H3592" t="str">
            <v>FZLGR/200411-8080</v>
          </cell>
          <cell r="I3592">
            <v>500</v>
          </cell>
          <cell r="J3592" t="str">
            <v>1x500</v>
          </cell>
          <cell r="M3592">
            <v>500</v>
          </cell>
          <cell r="N3592" t="str">
            <v>M</v>
          </cell>
          <cell r="O3592">
            <v>500</v>
          </cell>
        </row>
        <row r="3593">
          <cell r="A3593">
            <v>1879</v>
          </cell>
          <cell r="B3593" t="str">
            <v>B地-003.3</v>
          </cell>
          <cell r="C3593" t="str">
            <v>TUBE</v>
          </cell>
          <cell r="D3593" t="str">
            <v>S04-4287</v>
          </cell>
          <cell r="E3593" t="str">
            <v>2004/11/03</v>
          </cell>
          <cell r="F3593" t="str">
            <v>PVC 0.6X6 B</v>
          </cell>
          <cell r="G3593" t="str">
            <v>FZLP2/200410-2537</v>
          </cell>
          <cell r="H3593" t="str">
            <v>FZLGR/200411-7820</v>
          </cell>
          <cell r="I3593">
            <v>1500</v>
          </cell>
          <cell r="J3593" t="str">
            <v>4x500</v>
          </cell>
          <cell r="M3593">
            <v>2000</v>
          </cell>
          <cell r="N3593" t="str">
            <v>M</v>
          </cell>
          <cell r="O3593">
            <v>2000</v>
          </cell>
        </row>
        <row r="3594">
          <cell r="A3594">
            <v>1880</v>
          </cell>
          <cell r="B3594" t="str">
            <v>B地-003.3</v>
          </cell>
          <cell r="C3594" t="str">
            <v>TUBE</v>
          </cell>
          <cell r="D3594" t="str">
            <v>S04-4468</v>
          </cell>
          <cell r="E3594" t="str">
            <v>2004/11/16</v>
          </cell>
          <cell r="F3594" t="str">
            <v>PVC 0.6X6 B</v>
          </cell>
          <cell r="G3594" t="str">
            <v>FZLP2/200410-2541</v>
          </cell>
          <cell r="H3594" t="str">
            <v>FZLGR/200411-8080</v>
          </cell>
          <cell r="I3594">
            <v>500</v>
          </cell>
          <cell r="J3594" t="str">
            <v>1x500</v>
          </cell>
          <cell r="M3594">
            <v>500</v>
          </cell>
          <cell r="N3594" t="str">
            <v>M</v>
          </cell>
          <cell r="O3594">
            <v>500</v>
          </cell>
        </row>
        <row r="3595">
          <cell r="A3595">
            <v>1890</v>
          </cell>
          <cell r="B3595" t="str">
            <v>B地-005.2</v>
          </cell>
          <cell r="C3595" t="str">
            <v>TUBE</v>
          </cell>
          <cell r="D3595" t="str">
            <v>S04-4207</v>
          </cell>
          <cell r="E3595" t="str">
            <v>2004/10/28</v>
          </cell>
          <cell r="F3595" t="str">
            <v>PVC 0.6X7 B</v>
          </cell>
          <cell r="G3595" t="str">
            <v>FZLP2/200410-2499</v>
          </cell>
          <cell r="H3595" t="str">
            <v>FZLGR/200410-7717</v>
          </cell>
          <cell r="I3595">
            <v>300</v>
          </cell>
          <cell r="J3595" t="str">
            <v>2x300</v>
          </cell>
          <cell r="M3595">
            <v>600</v>
          </cell>
          <cell r="N3595" t="str">
            <v>M</v>
          </cell>
          <cell r="O3595">
            <v>600</v>
          </cell>
        </row>
        <row r="3596">
          <cell r="A3596">
            <v>1891</v>
          </cell>
          <cell r="B3596" t="str">
            <v>B地-005.2</v>
          </cell>
          <cell r="C3596" t="str">
            <v>TUBE</v>
          </cell>
          <cell r="D3596" t="str">
            <v>S04-4468</v>
          </cell>
          <cell r="E3596" t="str">
            <v>2004/11/16</v>
          </cell>
          <cell r="F3596" t="str">
            <v>PVC 0.6X7 B</v>
          </cell>
          <cell r="G3596" t="str">
            <v>FZLP2/200410-2537</v>
          </cell>
          <cell r="H3596" t="str">
            <v>FZLGR/200411-8080</v>
          </cell>
          <cell r="I3596">
            <v>600</v>
          </cell>
          <cell r="J3596" t="str">
            <v>2x300</v>
          </cell>
          <cell r="M3596">
            <v>600</v>
          </cell>
          <cell r="N3596" t="str">
            <v>M</v>
          </cell>
          <cell r="O3596">
            <v>600</v>
          </cell>
        </row>
        <row r="3597">
          <cell r="A3597">
            <v>1892</v>
          </cell>
          <cell r="B3597" t="str">
            <v>B地-005.2</v>
          </cell>
          <cell r="C3597" t="str">
            <v>TUBE</v>
          </cell>
          <cell r="D3597" t="str">
            <v>S04-4468</v>
          </cell>
          <cell r="E3597" t="str">
            <v>2004/11/16</v>
          </cell>
          <cell r="F3597" t="str">
            <v>PVC 0.6X7 B</v>
          </cell>
          <cell r="G3597" t="str">
            <v>FZLP2/200410-2541</v>
          </cell>
          <cell r="H3597" t="str">
            <v>FZLGR/200411-8080</v>
          </cell>
          <cell r="I3597">
            <v>300</v>
          </cell>
          <cell r="J3597" t="str">
            <v>1x300</v>
          </cell>
          <cell r="M3597">
            <v>300</v>
          </cell>
          <cell r="N3597" t="str">
            <v>M</v>
          </cell>
          <cell r="O3597">
            <v>300</v>
          </cell>
        </row>
        <row r="3598">
          <cell r="A3598">
            <v>1865</v>
          </cell>
          <cell r="B3598" t="str">
            <v>B地-001.1</v>
          </cell>
          <cell r="C3598" t="str">
            <v>TUBE</v>
          </cell>
          <cell r="D3598" t="str">
            <v>S04-4276</v>
          </cell>
          <cell r="E3598" t="str">
            <v>2004/11/02</v>
          </cell>
          <cell r="F3598" t="str">
            <v>PVC 0.7X10 B</v>
          </cell>
          <cell r="G3598" t="str">
            <v>FZLP2/200410-2541</v>
          </cell>
          <cell r="H3598" t="str">
            <v>FZLGR/200411-7803</v>
          </cell>
          <cell r="I3598">
            <v>600</v>
          </cell>
          <cell r="J3598" t="str">
            <v>1x200</v>
          </cell>
          <cell r="M3598">
            <v>200</v>
          </cell>
          <cell r="N3598" t="str">
            <v>M</v>
          </cell>
          <cell r="O3598">
            <v>200</v>
          </cell>
        </row>
        <row r="3599">
          <cell r="A3599">
            <v>1866</v>
          </cell>
          <cell r="B3599" t="str">
            <v>B地-001.1</v>
          </cell>
          <cell r="C3599" t="str">
            <v>TUBE</v>
          </cell>
          <cell r="D3599" t="str">
            <v>S04-4468</v>
          </cell>
          <cell r="E3599" t="str">
            <v>2004/11/16</v>
          </cell>
          <cell r="F3599" t="str">
            <v>PVC 0.7X10 B</v>
          </cell>
          <cell r="G3599" t="str">
            <v>FZLP2/200410-2537</v>
          </cell>
          <cell r="H3599" t="str">
            <v>FZLGR/200411-8080</v>
          </cell>
          <cell r="I3599">
            <v>200</v>
          </cell>
          <cell r="J3599" t="str">
            <v>1x200</v>
          </cell>
          <cell r="M3599">
            <v>200</v>
          </cell>
          <cell r="N3599" t="str">
            <v>M</v>
          </cell>
          <cell r="O3599">
            <v>200</v>
          </cell>
        </row>
        <row r="3600">
          <cell r="A3600">
            <v>1867</v>
          </cell>
          <cell r="B3600" t="str">
            <v>B地-001.1</v>
          </cell>
          <cell r="C3600" t="str">
            <v>TUBE</v>
          </cell>
          <cell r="D3600" t="str">
            <v>S04-4604</v>
          </cell>
          <cell r="E3600" t="str">
            <v>2004/11/26</v>
          </cell>
          <cell r="F3600" t="str">
            <v>PVC 0.7X10 B</v>
          </cell>
          <cell r="G3600" t="str">
            <v>FZLP2/200411-2674</v>
          </cell>
          <cell r="H3600" t="str">
            <v>FZLGR/200411-8254</v>
          </cell>
          <cell r="I3600">
            <v>200</v>
          </cell>
          <cell r="J3600" t="str">
            <v>1x200</v>
          </cell>
          <cell r="M3600">
            <v>200</v>
          </cell>
          <cell r="N3600" t="str">
            <v>M</v>
          </cell>
          <cell r="O3600">
            <v>200</v>
          </cell>
        </row>
        <row r="3601">
          <cell r="A3601">
            <v>1888</v>
          </cell>
          <cell r="B3601" t="str">
            <v>B地-005.1</v>
          </cell>
          <cell r="C3601" t="str">
            <v>TUBE</v>
          </cell>
          <cell r="D3601" t="str">
            <v>S04-4326</v>
          </cell>
          <cell r="E3601" t="str">
            <v>2004/11/05</v>
          </cell>
          <cell r="F3601" t="str">
            <v>PVC 0.7X11 B</v>
          </cell>
          <cell r="G3601" t="str">
            <v>FZLP2/200410-2541</v>
          </cell>
          <cell r="H3601" t="str">
            <v>FZLGR/200411-8211</v>
          </cell>
          <cell r="I3601">
            <v>450</v>
          </cell>
          <cell r="J3601" t="str">
            <v>1x150</v>
          </cell>
          <cell r="M3601">
            <v>150</v>
          </cell>
          <cell r="N3601" t="str">
            <v>M</v>
          </cell>
          <cell r="O3601">
            <v>150</v>
          </cell>
        </row>
        <row r="3602">
          <cell r="A3602">
            <v>1889</v>
          </cell>
          <cell r="B3602" t="str">
            <v>B地-005.1</v>
          </cell>
          <cell r="C3602" t="str">
            <v>TUBE</v>
          </cell>
          <cell r="D3602" t="str">
            <v>S04-4604</v>
          </cell>
          <cell r="E3602" t="str">
            <v>2004/11/26</v>
          </cell>
          <cell r="F3602" t="str">
            <v>PVC 0.7X11 B</v>
          </cell>
          <cell r="G3602" t="str">
            <v>FZLP2/200411-2687</v>
          </cell>
          <cell r="H3602" t="str">
            <v>FZLGR/200411-8254</v>
          </cell>
          <cell r="I3602">
            <v>600</v>
          </cell>
          <cell r="J3602" t="str">
            <v>4x150</v>
          </cell>
          <cell r="M3602">
            <v>600</v>
          </cell>
          <cell r="N3602" t="str">
            <v>M</v>
          </cell>
          <cell r="O3602">
            <v>600</v>
          </cell>
        </row>
        <row r="3603">
          <cell r="A3603">
            <v>1894</v>
          </cell>
          <cell r="B3603" t="str">
            <v>B地-006.2</v>
          </cell>
          <cell r="C3603" t="str">
            <v>TUBE</v>
          </cell>
          <cell r="D3603" t="str">
            <v>S04-4258</v>
          </cell>
          <cell r="E3603" t="str">
            <v>2004/11/01</v>
          </cell>
          <cell r="F3603" t="str">
            <v>PVC 0.7X8 B</v>
          </cell>
          <cell r="G3603" t="str">
            <v>FZLP2/200410-2537</v>
          </cell>
          <cell r="H3603" t="str">
            <v>FZLGR/200411-7764</v>
          </cell>
          <cell r="I3603">
            <v>900</v>
          </cell>
          <cell r="J3603" t="str">
            <v>3x300</v>
          </cell>
          <cell r="M3603">
            <v>900</v>
          </cell>
          <cell r="N3603" t="str">
            <v>M</v>
          </cell>
          <cell r="O3603">
            <v>900</v>
          </cell>
        </row>
        <row r="3604">
          <cell r="A3604">
            <v>1895</v>
          </cell>
          <cell r="B3604" t="str">
            <v>B地-006.2</v>
          </cell>
          <cell r="C3604" t="str">
            <v>TUBE</v>
          </cell>
          <cell r="D3604" t="str">
            <v>S04-4276</v>
          </cell>
          <cell r="E3604" t="str">
            <v>2004/11/02</v>
          </cell>
          <cell r="F3604" t="str">
            <v>PVC 0.7X8 B</v>
          </cell>
          <cell r="G3604" t="str">
            <v>FZLP2/200410-2541</v>
          </cell>
          <cell r="H3604" t="str">
            <v>FZLGR/200411-7803</v>
          </cell>
          <cell r="I3604">
            <v>300</v>
          </cell>
          <cell r="J3604" t="str">
            <v>1x300</v>
          </cell>
          <cell r="M3604">
            <v>300</v>
          </cell>
          <cell r="N3604" t="str">
            <v>M</v>
          </cell>
          <cell r="O3604">
            <v>300</v>
          </cell>
        </row>
        <row r="3605">
          <cell r="A3605">
            <v>1896</v>
          </cell>
          <cell r="B3605" t="str">
            <v>B地-006.2</v>
          </cell>
          <cell r="C3605" t="str">
            <v>TUBE</v>
          </cell>
          <cell r="D3605" t="str">
            <v>S04-4468</v>
          </cell>
          <cell r="E3605" t="str">
            <v>2004/11/16</v>
          </cell>
          <cell r="F3605" t="str">
            <v>PVC 0.7X8 B</v>
          </cell>
          <cell r="G3605" t="str">
            <v>FZLP2/200410-2537</v>
          </cell>
          <cell r="H3605" t="str">
            <v>FZLGR/200411-8080</v>
          </cell>
          <cell r="I3605">
            <v>300</v>
          </cell>
          <cell r="J3605" t="str">
            <v>1x300</v>
          </cell>
          <cell r="M3605">
            <v>300</v>
          </cell>
          <cell r="N3605" t="str">
            <v>M</v>
          </cell>
          <cell r="O3605">
            <v>300</v>
          </cell>
        </row>
        <row r="3606">
          <cell r="A3606">
            <v>1881</v>
          </cell>
          <cell r="B3606" t="str">
            <v>B地-003.3</v>
          </cell>
          <cell r="C3606" t="str">
            <v>TUBE</v>
          </cell>
          <cell r="D3606" t="str">
            <v>S04-4258</v>
          </cell>
          <cell r="E3606" t="str">
            <v>2004/11/01</v>
          </cell>
          <cell r="F3606" t="str">
            <v>PVC 0.7X9 B</v>
          </cell>
          <cell r="G3606" t="str">
            <v>FZLP2/200410-2537</v>
          </cell>
          <cell r="H3606" t="str">
            <v>FZLGR/200411-7764</v>
          </cell>
          <cell r="I3606">
            <v>600</v>
          </cell>
          <cell r="J3606" t="str">
            <v>2x300</v>
          </cell>
          <cell r="M3606">
            <v>600</v>
          </cell>
          <cell r="N3606" t="str">
            <v>M</v>
          </cell>
          <cell r="O3606">
            <v>600</v>
          </cell>
        </row>
        <row r="3607">
          <cell r="A3607">
            <v>1882</v>
          </cell>
          <cell r="B3607" t="str">
            <v>B地-003.3</v>
          </cell>
          <cell r="C3607" t="str">
            <v>TUBE</v>
          </cell>
          <cell r="D3607" t="str">
            <v>S04-4468</v>
          </cell>
          <cell r="E3607" t="str">
            <v>2004/11/16</v>
          </cell>
          <cell r="F3607" t="str">
            <v>PVC 0.7X9 B</v>
          </cell>
          <cell r="G3607" t="str">
            <v>FZLP2/200410-2541</v>
          </cell>
          <cell r="H3607" t="str">
            <v>FZLGR/200411-8080</v>
          </cell>
          <cell r="I3607">
            <v>300</v>
          </cell>
          <cell r="J3607" t="str">
            <v>1x300</v>
          </cell>
          <cell r="M3607">
            <v>300</v>
          </cell>
          <cell r="N3607" t="str">
            <v>M</v>
          </cell>
          <cell r="O3607">
            <v>300</v>
          </cell>
        </row>
        <row r="3608">
          <cell r="A3608">
            <v>1883</v>
          </cell>
          <cell r="B3608" t="str">
            <v>B地-003.3</v>
          </cell>
          <cell r="C3608" t="str">
            <v>TUBE</v>
          </cell>
          <cell r="D3608" t="str">
            <v>S04-4468</v>
          </cell>
          <cell r="E3608" t="str">
            <v>2004/11/16</v>
          </cell>
          <cell r="F3608" t="str">
            <v>PVC 0.7X9 B</v>
          </cell>
          <cell r="G3608" t="str">
            <v>FZLP2/200410-2537</v>
          </cell>
          <cell r="H3608" t="str">
            <v>FZLGR/200411-8080</v>
          </cell>
          <cell r="I3608">
            <v>300</v>
          </cell>
          <cell r="J3608" t="str">
            <v>1x300</v>
          </cell>
          <cell r="M3608">
            <v>300</v>
          </cell>
          <cell r="N3608" t="str">
            <v>M</v>
          </cell>
          <cell r="O3608">
            <v>300</v>
          </cell>
        </row>
        <row r="3609">
          <cell r="A3609">
            <v>1870</v>
          </cell>
          <cell r="B3609" t="str">
            <v>B地-002.1</v>
          </cell>
          <cell r="C3609" t="str">
            <v>TUBE</v>
          </cell>
          <cell r="D3609" t="str">
            <v>S04-4258</v>
          </cell>
          <cell r="E3609" t="str">
            <v>2004/11/01</v>
          </cell>
          <cell r="F3609" t="str">
            <v>PVC 0.8X12 B</v>
          </cell>
          <cell r="G3609" t="str">
            <v>FZLP2/200410-2537</v>
          </cell>
          <cell r="H3609" t="str">
            <v>FZLGR/200411-7764</v>
          </cell>
          <cell r="I3609">
            <v>900</v>
          </cell>
          <cell r="J3609" t="str">
            <v>5x150</v>
          </cell>
          <cell r="M3609">
            <v>750</v>
          </cell>
          <cell r="N3609" t="str">
            <v>M</v>
          </cell>
          <cell r="O3609">
            <v>750</v>
          </cell>
        </row>
        <row r="3610">
          <cell r="A3610">
            <v>1871</v>
          </cell>
          <cell r="B3610" t="str">
            <v>B地-002.1</v>
          </cell>
          <cell r="C3610" t="str">
            <v>TUBE</v>
          </cell>
          <cell r="D3610" t="str">
            <v>S04-4276</v>
          </cell>
          <cell r="E3610" t="str">
            <v>2004/11/02</v>
          </cell>
          <cell r="F3610" t="str">
            <v>PVC 0.8X12 B</v>
          </cell>
          <cell r="G3610" t="str">
            <v>FZLP2/200410-2541</v>
          </cell>
          <cell r="H3610" t="str">
            <v>FZLGR/200411-7803</v>
          </cell>
          <cell r="I3610">
            <v>300</v>
          </cell>
          <cell r="J3610" t="str">
            <v>2x150</v>
          </cell>
          <cell r="M3610">
            <v>300</v>
          </cell>
          <cell r="N3610" t="str">
            <v>M</v>
          </cell>
          <cell r="O3610">
            <v>300</v>
          </cell>
        </row>
        <row r="3611">
          <cell r="A3611">
            <v>1897</v>
          </cell>
          <cell r="B3611" t="str">
            <v>B地-007.1</v>
          </cell>
          <cell r="C3611" t="str">
            <v>TUBE</v>
          </cell>
          <cell r="D3611" t="str">
            <v>S04-3478</v>
          </cell>
          <cell r="E3611" t="str">
            <v>2004/09/02</v>
          </cell>
          <cell r="F3611" t="str">
            <v>PVC 0.8X13 B</v>
          </cell>
          <cell r="G3611" t="str">
            <v>FZLP2/200408-2180</v>
          </cell>
          <cell r="H3611" t="str">
            <v>FZLGR/200409-6139</v>
          </cell>
          <cell r="I3611">
            <v>150</v>
          </cell>
          <cell r="J3611" t="str">
            <v>2x150</v>
          </cell>
          <cell r="M3611">
            <v>300</v>
          </cell>
          <cell r="N3611" t="str">
            <v>M</v>
          </cell>
          <cell r="O3611">
            <v>300</v>
          </cell>
        </row>
        <row r="3612">
          <cell r="A3612">
            <v>1898</v>
          </cell>
          <cell r="B3612" t="str">
            <v>B地-007.1</v>
          </cell>
          <cell r="C3612" t="str">
            <v>TUBE</v>
          </cell>
          <cell r="D3612" t="str">
            <v>S04-4468</v>
          </cell>
          <cell r="E3612" t="str">
            <v>2004/11/16</v>
          </cell>
          <cell r="F3612" t="str">
            <v>PVC 0.8X13 B</v>
          </cell>
          <cell r="G3612" t="str">
            <v>FZLP2/200410-2537</v>
          </cell>
          <cell r="H3612" t="str">
            <v>FZLGR/200411-8080</v>
          </cell>
          <cell r="I3612">
            <v>150</v>
          </cell>
          <cell r="J3612" t="str">
            <v>1x150</v>
          </cell>
          <cell r="M3612">
            <v>150</v>
          </cell>
          <cell r="N3612" t="str">
            <v>M</v>
          </cell>
          <cell r="O3612">
            <v>150</v>
          </cell>
        </row>
        <row r="3613">
          <cell r="A3613">
            <v>1884</v>
          </cell>
          <cell r="B3613" t="str">
            <v>B地-004.1</v>
          </cell>
          <cell r="C3613" t="str">
            <v>TUBE</v>
          </cell>
          <cell r="D3613" t="str">
            <v>S04-4155</v>
          </cell>
          <cell r="E3613" t="str">
            <v>2004/10/25</v>
          </cell>
          <cell r="F3613" t="str">
            <v>PVC 0.8X14 B</v>
          </cell>
          <cell r="G3613" t="str">
            <v>FZLP2/200410-2480</v>
          </cell>
          <cell r="H3613" t="str">
            <v>FZLGR/200410-7615</v>
          </cell>
          <cell r="I3613">
            <v>150</v>
          </cell>
          <cell r="J3613" t="str">
            <v>2x150</v>
          </cell>
          <cell r="M3613">
            <v>300</v>
          </cell>
          <cell r="N3613" t="str">
            <v>M</v>
          </cell>
          <cell r="O3613">
            <v>300</v>
          </cell>
        </row>
        <row r="3614">
          <cell r="A3614">
            <v>1885</v>
          </cell>
          <cell r="B3614" t="str">
            <v>B地-004.1</v>
          </cell>
          <cell r="C3614" t="str">
            <v>TUBE</v>
          </cell>
          <cell r="D3614" t="str">
            <v>S04-4190</v>
          </cell>
          <cell r="E3614" t="str">
            <v>2004/10/27</v>
          </cell>
          <cell r="F3614" t="str">
            <v>PVC 0.8X14 B</v>
          </cell>
          <cell r="G3614" t="str">
            <v>FZLP2/200410-2499</v>
          </cell>
          <cell r="H3614" t="str">
            <v>FZLGR/200410-7683</v>
          </cell>
          <cell r="I3614">
            <v>150</v>
          </cell>
          <cell r="J3614" t="str">
            <v>1x150</v>
          </cell>
          <cell r="M3614">
            <v>150</v>
          </cell>
          <cell r="N3614" t="str">
            <v>M</v>
          </cell>
          <cell r="O3614">
            <v>150</v>
          </cell>
        </row>
        <row r="3615">
          <cell r="A3615">
            <v>1886</v>
          </cell>
          <cell r="B3615" t="str">
            <v>B地-004.1</v>
          </cell>
          <cell r="C3615" t="str">
            <v>TUBE</v>
          </cell>
          <cell r="D3615" t="str">
            <v>S04-4207</v>
          </cell>
          <cell r="E3615" t="str">
            <v>2004/10/28</v>
          </cell>
          <cell r="F3615" t="str">
            <v>PVC 0.8X14 B</v>
          </cell>
          <cell r="G3615" t="str">
            <v>FZLP2/200410-2499</v>
          </cell>
          <cell r="H3615" t="str">
            <v>FZLGR/200410-7717</v>
          </cell>
          <cell r="I3615">
            <v>150</v>
          </cell>
          <cell r="J3615" t="str">
            <v>1x150</v>
          </cell>
          <cell r="M3615">
            <v>150</v>
          </cell>
          <cell r="N3615" t="str">
            <v>M</v>
          </cell>
          <cell r="O3615">
            <v>150</v>
          </cell>
        </row>
        <row r="3616">
          <cell r="A3616">
            <v>1899</v>
          </cell>
          <cell r="B3616" t="str">
            <v>B地-007.1</v>
          </cell>
          <cell r="C3616" t="str">
            <v>TUBE</v>
          </cell>
          <cell r="D3616" t="str">
            <v>S04-4258</v>
          </cell>
          <cell r="E3616" t="str">
            <v>2004/11/01</v>
          </cell>
          <cell r="F3616" t="str">
            <v>PVC 0.8X15 B</v>
          </cell>
          <cell r="G3616" t="str">
            <v>FZLP2/200410-2537</v>
          </cell>
          <cell r="H3616" t="str">
            <v>FZLGR/200411-7764</v>
          </cell>
          <cell r="I3616">
            <v>2700</v>
          </cell>
          <cell r="J3616" t="str">
            <v>5x100</v>
          </cell>
          <cell r="M3616">
            <v>500</v>
          </cell>
          <cell r="N3616" t="str">
            <v>M</v>
          </cell>
          <cell r="O3616">
            <v>500</v>
          </cell>
        </row>
        <row r="3617">
          <cell r="A3617">
            <v>1900</v>
          </cell>
          <cell r="B3617" t="str">
            <v>B地-007.1</v>
          </cell>
          <cell r="C3617" t="str">
            <v>TUBE</v>
          </cell>
          <cell r="D3617" t="str">
            <v>S04-4434</v>
          </cell>
          <cell r="E3617" t="str">
            <v>2004/11/14</v>
          </cell>
          <cell r="F3617" t="str">
            <v>PVC 0.8X15 B</v>
          </cell>
          <cell r="G3617" t="str">
            <v>FZLP2/200411-2592</v>
          </cell>
          <cell r="H3617" t="str">
            <v>FZLGR/200411-8042</v>
          </cell>
          <cell r="I3617">
            <v>100</v>
          </cell>
          <cell r="J3617" t="str">
            <v>1x100</v>
          </cell>
          <cell r="M3617">
            <v>100</v>
          </cell>
          <cell r="N3617" t="str">
            <v>M</v>
          </cell>
          <cell r="O3617">
            <v>100</v>
          </cell>
        </row>
        <row r="3618">
          <cell r="A3618">
            <v>1901</v>
          </cell>
          <cell r="B3618" t="str">
            <v>B地-007.1</v>
          </cell>
          <cell r="C3618" t="str">
            <v>TUBE</v>
          </cell>
          <cell r="D3618" t="str">
            <v>S04-4468</v>
          </cell>
          <cell r="E3618" t="str">
            <v>2004/11/16</v>
          </cell>
          <cell r="F3618" t="str">
            <v>PVC 0.8X15 B</v>
          </cell>
          <cell r="G3618" t="str">
            <v>FZLP2/200410-2537</v>
          </cell>
          <cell r="H3618" t="str">
            <v>FZLGR/200411-8080</v>
          </cell>
          <cell r="I3618">
            <v>100</v>
          </cell>
          <cell r="J3618" t="str">
            <v>1x100</v>
          </cell>
          <cell r="M3618">
            <v>100</v>
          </cell>
          <cell r="N3618" t="str">
            <v>M</v>
          </cell>
          <cell r="O3618">
            <v>100</v>
          </cell>
        </row>
        <row r="3619">
          <cell r="A3619">
            <v>1902</v>
          </cell>
          <cell r="B3619" t="str">
            <v>B地-007.1</v>
          </cell>
          <cell r="C3619" t="str">
            <v>TUBE</v>
          </cell>
          <cell r="D3619" t="str">
            <v>S04-4468</v>
          </cell>
          <cell r="E3619" t="str">
            <v>2004/11/16</v>
          </cell>
          <cell r="F3619" t="str">
            <v>PVC 0.8X15 B</v>
          </cell>
          <cell r="G3619" t="str">
            <v>FZLP2/200411-2592</v>
          </cell>
          <cell r="H3619" t="str">
            <v>FZLGR/200411-8080</v>
          </cell>
          <cell r="I3619">
            <v>100</v>
          </cell>
          <cell r="J3619" t="str">
            <v>1x100</v>
          </cell>
          <cell r="M3619">
            <v>100</v>
          </cell>
          <cell r="N3619" t="str">
            <v>M</v>
          </cell>
          <cell r="O3619">
            <v>100</v>
          </cell>
        </row>
        <row r="3620">
          <cell r="A3620">
            <v>1868</v>
          </cell>
          <cell r="B3620" t="str">
            <v>B地-001.2</v>
          </cell>
          <cell r="C3620" t="str">
            <v>TUBE</v>
          </cell>
          <cell r="D3620" t="str">
            <v>S04-3927</v>
          </cell>
          <cell r="E3620" t="str">
            <v>2004/10/11</v>
          </cell>
          <cell r="F3620" t="str">
            <v>PVC 0.8X16 B</v>
          </cell>
          <cell r="G3620" t="str">
            <v>FZLP2/200410-2432</v>
          </cell>
          <cell r="H3620" t="str">
            <v>FZLGR/200410-7197</v>
          </cell>
          <cell r="I3620">
            <v>500</v>
          </cell>
          <cell r="J3620" t="str">
            <v>6x100</v>
          </cell>
          <cell r="M3620">
            <v>600</v>
          </cell>
          <cell r="N3620" t="str">
            <v>M</v>
          </cell>
          <cell r="O3620">
            <v>600</v>
          </cell>
        </row>
        <row r="3621">
          <cell r="A3621">
            <v>1869</v>
          </cell>
          <cell r="B3621" t="str">
            <v>B地-001.2</v>
          </cell>
          <cell r="C3621" t="str">
            <v>TUBE</v>
          </cell>
          <cell r="D3621" t="str">
            <v>S04-4258</v>
          </cell>
          <cell r="E3621" t="str">
            <v>2004/11/01</v>
          </cell>
          <cell r="F3621" t="str">
            <v>PVC 0.8X16 B</v>
          </cell>
          <cell r="G3621" t="str">
            <v>FZLP2/200410-2537</v>
          </cell>
          <cell r="H3621" t="str">
            <v>FZLGR/200411-7764</v>
          </cell>
          <cell r="I3621">
            <v>100</v>
          </cell>
          <cell r="J3621" t="str">
            <v>1x100</v>
          </cell>
          <cell r="M3621">
            <v>100</v>
          </cell>
          <cell r="N3621" t="str">
            <v>M</v>
          </cell>
          <cell r="O3621">
            <v>100</v>
          </cell>
        </row>
        <row r="3622">
          <cell r="A3622">
            <v>1887</v>
          </cell>
          <cell r="B3622" t="str">
            <v>B地-004.2</v>
          </cell>
          <cell r="C3622" t="str">
            <v>TUBE</v>
          </cell>
          <cell r="D3622" t="str">
            <v>S04-4356</v>
          </cell>
          <cell r="E3622" t="str">
            <v>2004/11/08</v>
          </cell>
          <cell r="F3622" t="str">
            <v>PVC 0.8X17 B</v>
          </cell>
          <cell r="G3622" t="str">
            <v>FZLP2/200410-2541</v>
          </cell>
          <cell r="H3622" t="str">
            <v>FZLGR/200411-7938</v>
          </cell>
          <cell r="I3622">
            <v>100</v>
          </cell>
          <cell r="J3622" t="str">
            <v>2x100</v>
          </cell>
          <cell r="M3622">
            <v>200</v>
          </cell>
          <cell r="N3622" t="str">
            <v>M</v>
          </cell>
          <cell r="O3622">
            <v>200</v>
          </cell>
        </row>
        <row r="3623">
          <cell r="A3623">
            <v>1875</v>
          </cell>
          <cell r="B3623" t="str">
            <v>B地-002.3</v>
          </cell>
          <cell r="C3623" t="str">
            <v>TUBE</v>
          </cell>
          <cell r="D3623" t="str">
            <v>S04-3147</v>
          </cell>
          <cell r="E3623" t="str">
            <v>2004/08/10</v>
          </cell>
          <cell r="F3623" t="str">
            <v>PVC 0.8X18 B</v>
          </cell>
          <cell r="G3623" t="str">
            <v>FZLP2/200408-2010</v>
          </cell>
          <cell r="H3623" t="str">
            <v>FZLGR/200408-5458</v>
          </cell>
          <cell r="I3623">
            <v>100</v>
          </cell>
          <cell r="J3623" t="str">
            <v>1x100</v>
          </cell>
          <cell r="M3623">
            <v>100</v>
          </cell>
          <cell r="N3623" t="str">
            <v>M</v>
          </cell>
          <cell r="O3623">
            <v>100</v>
          </cell>
        </row>
        <row r="3624">
          <cell r="A3624">
            <v>1893</v>
          </cell>
          <cell r="B3624" t="str">
            <v>B地-006.1</v>
          </cell>
          <cell r="C3624" t="str">
            <v>TUBE</v>
          </cell>
          <cell r="D3624" t="str">
            <v>S04-4593</v>
          </cell>
          <cell r="E3624" t="str">
            <v>2004/11/24</v>
          </cell>
          <cell r="F3624" t="str">
            <v>PVC 0.8X20 B</v>
          </cell>
          <cell r="G3624" t="str">
            <v>FZLP2/200411-2596</v>
          </cell>
          <cell r="H3624" t="str">
            <v>FZLGR/200411-8234</v>
          </cell>
          <cell r="I3624">
            <v>50</v>
          </cell>
          <cell r="J3624" t="str">
            <v>1x50</v>
          </cell>
          <cell r="M3624">
            <v>50</v>
          </cell>
          <cell r="N3624" t="str">
            <v>M</v>
          </cell>
          <cell r="O3624">
            <v>50</v>
          </cell>
        </row>
        <row r="3625">
          <cell r="A3625">
            <v>1922</v>
          </cell>
          <cell r="B3625" t="str">
            <v>B地-07</v>
          </cell>
          <cell r="C3625" t="str">
            <v>TUBE</v>
          </cell>
          <cell r="D3625" t="str">
            <v>S04-1575</v>
          </cell>
          <cell r="E3625" t="str">
            <v>2004/04/20</v>
          </cell>
          <cell r="F3625" t="str">
            <v>PVC0.5X14 B(J)</v>
          </cell>
          <cell r="G3625" t="str">
            <v>FZLP2/200404-1058</v>
          </cell>
          <cell r="H3625" t="str">
            <v>FZLGR/200404-2461</v>
          </cell>
          <cell r="I3625">
            <v>300</v>
          </cell>
          <cell r="J3625" t="str">
            <v>1x150</v>
          </cell>
          <cell r="M3625">
            <v>150</v>
          </cell>
          <cell r="N3625" t="str">
            <v>M</v>
          </cell>
          <cell r="O3625">
            <v>150</v>
          </cell>
        </row>
        <row r="3626">
          <cell r="A3626">
            <v>1923</v>
          </cell>
          <cell r="B3626" t="str">
            <v>B地-07</v>
          </cell>
          <cell r="C3626" t="str">
            <v>TUBE</v>
          </cell>
          <cell r="D3626" t="str">
            <v>S04-1783</v>
          </cell>
          <cell r="E3626" t="str">
            <v>2004/05/08</v>
          </cell>
          <cell r="F3626" t="str">
            <v>PVC0.5X14 B(J)</v>
          </cell>
          <cell r="G3626" t="str">
            <v>FZLP2/200404-1136</v>
          </cell>
          <cell r="H3626" t="str">
            <v>FZLGR/200405-2759</v>
          </cell>
          <cell r="I3626">
            <v>150</v>
          </cell>
          <cell r="J3626" t="str">
            <v>1x150</v>
          </cell>
          <cell r="M3626">
            <v>150</v>
          </cell>
          <cell r="N3626" t="str">
            <v>M</v>
          </cell>
          <cell r="O3626">
            <v>150</v>
          </cell>
        </row>
        <row r="3627">
          <cell r="A3627">
            <v>1924</v>
          </cell>
          <cell r="B3627" t="str">
            <v>B地-07</v>
          </cell>
          <cell r="C3627" t="str">
            <v>TUBE</v>
          </cell>
          <cell r="D3627" t="str">
            <v>S04-1822</v>
          </cell>
          <cell r="E3627" t="str">
            <v>2004/05/11</v>
          </cell>
          <cell r="F3627" t="str">
            <v>PVC0.5X14 B(J)</v>
          </cell>
          <cell r="G3627" t="str">
            <v>FZLP2/200405-1150</v>
          </cell>
          <cell r="H3627" t="str">
            <v>FZLGR/200405-2835</v>
          </cell>
          <cell r="I3627">
            <v>150</v>
          </cell>
          <cell r="J3627" t="str">
            <v>1x150</v>
          </cell>
          <cell r="M3627">
            <v>150</v>
          </cell>
          <cell r="N3627" t="str">
            <v>M</v>
          </cell>
          <cell r="O3627">
            <v>150</v>
          </cell>
        </row>
        <row r="3628">
          <cell r="A3628">
            <v>1921</v>
          </cell>
          <cell r="B3628" t="str">
            <v>B地-06</v>
          </cell>
          <cell r="C3628" t="str">
            <v>TUBE</v>
          </cell>
          <cell r="D3628" t="str">
            <v>S04-1926</v>
          </cell>
          <cell r="E3628" t="str">
            <v>2004/05/18</v>
          </cell>
          <cell r="F3628" t="str">
            <v>PVC0.5X4 B(J)</v>
          </cell>
          <cell r="G3628" t="str">
            <v>FZLP2/200405-1182</v>
          </cell>
          <cell r="H3628" t="str">
            <v>FZLGR/200405-2997</v>
          </cell>
          <cell r="I3628">
            <v>1000</v>
          </cell>
          <cell r="J3628" t="str">
            <v>2x500</v>
          </cell>
          <cell r="M3628">
            <v>1000</v>
          </cell>
          <cell r="N3628" t="str">
            <v>M</v>
          </cell>
          <cell r="O3628">
            <v>1000</v>
          </cell>
        </row>
        <row r="3629">
          <cell r="A3629">
            <v>1925</v>
          </cell>
          <cell r="B3629" t="str">
            <v>B地-08</v>
          </cell>
          <cell r="C3629" t="str">
            <v>TUBE</v>
          </cell>
          <cell r="D3629" t="str">
            <v>S04-1926</v>
          </cell>
          <cell r="E3629" t="str">
            <v>2004/05/18</v>
          </cell>
          <cell r="F3629" t="str">
            <v>PVC0.5X6 B(J)</v>
          </cell>
          <cell r="G3629" t="str">
            <v>FZLP2/200405-1182</v>
          </cell>
          <cell r="H3629" t="str">
            <v>FZLGR/200405-2997</v>
          </cell>
          <cell r="I3629">
            <v>600</v>
          </cell>
          <cell r="J3629" t="str">
            <v>1x300</v>
          </cell>
          <cell r="M3629">
            <v>300</v>
          </cell>
          <cell r="N3629" t="str">
            <v>M</v>
          </cell>
          <cell r="O3629">
            <v>300</v>
          </cell>
        </row>
        <row r="3630">
          <cell r="A3630">
            <v>1926</v>
          </cell>
          <cell r="B3630" t="str">
            <v>B地-08</v>
          </cell>
          <cell r="C3630" t="str">
            <v>TUBE</v>
          </cell>
          <cell r="D3630" t="str">
            <v>S04-1949</v>
          </cell>
          <cell r="E3630" t="str">
            <v>2004/05/20</v>
          </cell>
          <cell r="F3630" t="str">
            <v>PVC0.5X6 B(J)</v>
          </cell>
          <cell r="G3630" t="str">
            <v>FZLP2/200405-1182</v>
          </cell>
          <cell r="H3630" t="str">
            <v>FZLGR/200405-3034</v>
          </cell>
          <cell r="I3630">
            <v>300</v>
          </cell>
          <cell r="J3630" t="str">
            <v>1x300</v>
          </cell>
          <cell r="M3630">
            <v>300</v>
          </cell>
          <cell r="N3630" t="str">
            <v>M</v>
          </cell>
          <cell r="O3630">
            <v>300</v>
          </cell>
        </row>
        <row r="3631">
          <cell r="A3631">
            <v>349</v>
          </cell>
          <cell r="C3631" t="str">
            <v>TUBE</v>
          </cell>
          <cell r="D3631" t="str">
            <v>20030930</v>
          </cell>
          <cell r="E3631" t="str">
            <v>2003/09/29</v>
          </cell>
          <cell r="F3631" t="str">
            <v>PVC0.8X18 BW</v>
          </cell>
          <cell r="G3631" t="str">
            <v>簡易受入</v>
          </cell>
          <cell r="H3631" t="str">
            <v>8771</v>
          </cell>
          <cell r="I3631">
            <v>200</v>
          </cell>
          <cell r="J3631" t="str">
            <v>1x0</v>
          </cell>
          <cell r="M3631">
            <v>0</v>
          </cell>
          <cell r="N3631" t="str">
            <v>M</v>
          </cell>
          <cell r="O3631">
            <v>0</v>
          </cell>
        </row>
        <row r="3632">
          <cell r="A3632">
            <v>265</v>
          </cell>
          <cell r="C3632" t="str">
            <v>MOA</v>
          </cell>
          <cell r="D3632" t="str">
            <v>C6(985894)</v>
          </cell>
          <cell r="E3632" t="str">
            <v>2004/10/12</v>
          </cell>
          <cell r="F3632" t="str">
            <v>SC-004363</v>
          </cell>
          <cell r="G3632" t="str">
            <v>FZLP2/200408-2100</v>
          </cell>
          <cell r="H3632" t="str">
            <v>FZLGR/200410-7668</v>
          </cell>
          <cell r="I3632">
            <v>100</v>
          </cell>
          <cell r="J3632" t="str">
            <v>1x0</v>
          </cell>
          <cell r="M3632">
            <v>0</v>
          </cell>
          <cell r="N3632" t="str">
            <v>P</v>
          </cell>
          <cell r="O3632">
            <v>0</v>
          </cell>
        </row>
        <row r="3633">
          <cell r="A3633">
            <v>2400</v>
          </cell>
          <cell r="B3633" t="str">
            <v>C6</v>
          </cell>
          <cell r="C3633" t="str">
            <v>TUBE</v>
          </cell>
          <cell r="D3633" t="str">
            <v>10136</v>
          </cell>
          <cell r="E3633" t="str">
            <v>2004/10/08</v>
          </cell>
          <cell r="F3633" t="str">
            <v>SC-004491</v>
          </cell>
          <cell r="G3633" t="str">
            <v>FZLP2/200408-2116</v>
          </cell>
          <cell r="H3633" t="str">
            <v>FZLGR/200410-7332</v>
          </cell>
          <cell r="I3633">
            <v>6000</v>
          </cell>
          <cell r="J3633" t="str">
            <v>1x0</v>
          </cell>
          <cell r="M3633">
            <v>0</v>
          </cell>
          <cell r="N3633" t="str">
            <v>P</v>
          </cell>
          <cell r="O3633">
            <v>0</v>
          </cell>
        </row>
        <row r="3634">
          <cell r="A3634">
            <v>2193</v>
          </cell>
          <cell r="B3634" t="str">
            <v>C6</v>
          </cell>
          <cell r="C3634" t="str">
            <v>AIR TUBE</v>
          </cell>
          <cell r="D3634" t="str">
            <v>C6(671021)</v>
          </cell>
          <cell r="E3634" t="str">
            <v>2004/06/21</v>
          </cell>
          <cell r="F3634" t="str">
            <v>SC-004496</v>
          </cell>
          <cell r="G3634" t="str">
            <v>簡易受入</v>
          </cell>
          <cell r="H3634" t="str">
            <v>9832</v>
          </cell>
          <cell r="I3634">
            <v>30</v>
          </cell>
          <cell r="J3634" t="str">
            <v>1x0</v>
          </cell>
          <cell r="M3634">
            <v>0</v>
          </cell>
          <cell r="N3634" t="str">
            <v>P</v>
          </cell>
          <cell r="O3634">
            <v>0</v>
          </cell>
        </row>
        <row r="3635">
          <cell r="A3635">
            <v>2194</v>
          </cell>
          <cell r="B3635" t="str">
            <v>C6</v>
          </cell>
          <cell r="C3635" t="str">
            <v>AIR TUBE</v>
          </cell>
          <cell r="D3635" t="str">
            <v>C6(671022)</v>
          </cell>
          <cell r="E3635" t="str">
            <v>2004/06/21</v>
          </cell>
          <cell r="F3635" t="str">
            <v>SC-004500</v>
          </cell>
          <cell r="G3635" t="str">
            <v>簡易受入</v>
          </cell>
          <cell r="H3635" t="str">
            <v>9834</v>
          </cell>
          <cell r="I3635">
            <v>30</v>
          </cell>
          <cell r="J3635" t="str">
            <v>1x0</v>
          </cell>
          <cell r="M3635">
            <v>0</v>
          </cell>
          <cell r="N3635" t="str">
            <v>P</v>
          </cell>
          <cell r="O3635">
            <v>0</v>
          </cell>
        </row>
        <row r="3636">
          <cell r="A3636">
            <v>1</v>
          </cell>
          <cell r="C3636" t="str">
            <v>AIR TUBE</v>
          </cell>
          <cell r="D3636" t="str">
            <v>C6(697650)</v>
          </cell>
          <cell r="E3636" t="str">
            <v>2004/11/22</v>
          </cell>
          <cell r="F3636" t="str">
            <v>SC-004504</v>
          </cell>
          <cell r="G3636" t="str">
            <v>FZLP2/200410-2388</v>
          </cell>
          <cell r="H3636" t="str">
            <v>FZLGR/200411-8210</v>
          </cell>
          <cell r="I3636">
            <v>150</v>
          </cell>
          <cell r="J3636" t="str">
            <v>1x0</v>
          </cell>
          <cell r="K3636" t="str">
            <v>1x0</v>
          </cell>
          <cell r="L3636" t="str">
            <v>1x150</v>
          </cell>
          <cell r="M3636">
            <v>150</v>
          </cell>
          <cell r="N3636" t="str">
            <v>P</v>
          </cell>
          <cell r="O3636">
            <v>150</v>
          </cell>
        </row>
        <row r="3637">
          <cell r="A3637">
            <v>1625</v>
          </cell>
          <cell r="B3637" t="str">
            <v>B48-3-05</v>
          </cell>
          <cell r="C3637" t="str">
            <v>WATER PIPER</v>
          </cell>
          <cell r="D3637" t="str">
            <v>IV-4117-VT</v>
          </cell>
          <cell r="E3637" t="str">
            <v>2004/03/15</v>
          </cell>
          <cell r="F3637" t="str">
            <v>SCF-000002</v>
          </cell>
          <cell r="G3637" t="str">
            <v>FZLP2/200401-0010</v>
          </cell>
          <cell r="H3637" t="str">
            <v>FZLGR/200403-1519</v>
          </cell>
          <cell r="I3637">
            <v>400</v>
          </cell>
          <cell r="J3637" t="str">
            <v>2x100</v>
          </cell>
          <cell r="K3637" t="str">
            <v>1x380</v>
          </cell>
          <cell r="M3637">
            <v>580</v>
          </cell>
          <cell r="N3637" t="str">
            <v>P</v>
          </cell>
          <cell r="O3637">
            <v>580</v>
          </cell>
        </row>
        <row r="3638">
          <cell r="A3638">
            <v>2822</v>
          </cell>
          <cell r="B3638" t="str">
            <v>CC</v>
          </cell>
          <cell r="C3638" t="str">
            <v>PLASTIC TUBE</v>
          </cell>
          <cell r="D3638" t="str">
            <v>5417-VT</v>
          </cell>
          <cell r="E3638" t="str">
            <v>2004/11/08</v>
          </cell>
          <cell r="F3638" t="str">
            <v>SF-000023</v>
          </cell>
          <cell r="G3638" t="str">
            <v>FZLP2/200406-1637</v>
          </cell>
          <cell r="H3638" t="str">
            <v>FZLGR/200411-7921</v>
          </cell>
          <cell r="I3638">
            <v>2000</v>
          </cell>
          <cell r="J3638" t="str">
            <v>1x0</v>
          </cell>
          <cell r="M3638">
            <v>0</v>
          </cell>
          <cell r="N3638" t="str">
            <v>P</v>
          </cell>
          <cell r="O3638">
            <v>0</v>
          </cell>
        </row>
        <row r="3639">
          <cell r="A3639">
            <v>2823</v>
          </cell>
          <cell r="B3639" t="str">
            <v>CC</v>
          </cell>
          <cell r="C3639" t="str">
            <v>PROTECTOR</v>
          </cell>
          <cell r="D3639" t="str">
            <v>563512</v>
          </cell>
          <cell r="E3639" t="str">
            <v>2004/11/18</v>
          </cell>
          <cell r="F3639" t="str">
            <v>SF-000030</v>
          </cell>
          <cell r="G3639" t="str">
            <v>FZLP2/200407-1830</v>
          </cell>
          <cell r="H3639" t="str">
            <v>FZLGR/200411-8176</v>
          </cell>
          <cell r="I3639">
            <v>1300</v>
          </cell>
          <cell r="J3639" t="str">
            <v>1x0</v>
          </cell>
          <cell r="M3639">
            <v>0</v>
          </cell>
          <cell r="N3639" t="str">
            <v>P</v>
          </cell>
          <cell r="O3639">
            <v>0</v>
          </cell>
        </row>
        <row r="3640">
          <cell r="A3640">
            <v>2824</v>
          </cell>
          <cell r="B3640" t="str">
            <v>CC</v>
          </cell>
          <cell r="C3640" t="str">
            <v>PROTECTOR</v>
          </cell>
          <cell r="D3640" t="str">
            <v>5403-VT</v>
          </cell>
          <cell r="E3640" t="str">
            <v>2004/10/05</v>
          </cell>
          <cell r="F3640" t="str">
            <v>SF-000031</v>
          </cell>
          <cell r="G3640" t="str">
            <v>FZLP2/200406-1620</v>
          </cell>
          <cell r="H3640" t="str">
            <v>FZLGR/200410-7133</v>
          </cell>
          <cell r="I3640">
            <v>9200</v>
          </cell>
          <cell r="J3640" t="str">
            <v>1x0</v>
          </cell>
          <cell r="M3640">
            <v>0</v>
          </cell>
          <cell r="N3640" t="str">
            <v>P</v>
          </cell>
          <cell r="O3640">
            <v>0</v>
          </cell>
        </row>
        <row r="3641">
          <cell r="A3641">
            <v>2825</v>
          </cell>
          <cell r="B3641" t="str">
            <v>CC</v>
          </cell>
          <cell r="C3641" t="str">
            <v>PROTECTOR</v>
          </cell>
          <cell r="D3641" t="str">
            <v>5373-VT</v>
          </cell>
          <cell r="E3641" t="str">
            <v>2004/09/04</v>
          </cell>
          <cell r="F3641" t="str">
            <v>SF-000032</v>
          </cell>
          <cell r="G3641" t="str">
            <v>FZLP2/200406-1420</v>
          </cell>
          <cell r="H3641" t="str">
            <v>FZLGR/200409-6187</v>
          </cell>
          <cell r="I3641">
            <v>2560</v>
          </cell>
          <cell r="J3641" t="str">
            <v>1x0</v>
          </cell>
          <cell r="M3641">
            <v>0</v>
          </cell>
          <cell r="N3641" t="str">
            <v>P</v>
          </cell>
          <cell r="O3641">
            <v>0</v>
          </cell>
        </row>
        <row r="3642">
          <cell r="A3642">
            <v>394</v>
          </cell>
          <cell r="B3642" t="str">
            <v>$地11-22</v>
          </cell>
          <cell r="C3642" t="str">
            <v>PROTECTOR</v>
          </cell>
          <cell r="D3642" t="str">
            <v>5374-VT</v>
          </cell>
          <cell r="E3642" t="str">
            <v>2004/09/08</v>
          </cell>
          <cell r="F3642" t="str">
            <v>SF-000033</v>
          </cell>
          <cell r="G3642" t="str">
            <v>FZLP2/200405-1248</v>
          </cell>
          <cell r="H3642" t="str">
            <v>FZLGR/200409-6372</v>
          </cell>
          <cell r="I3642">
            <v>3750</v>
          </cell>
          <cell r="J3642" t="str">
            <v>1x0</v>
          </cell>
          <cell r="M3642">
            <v>0</v>
          </cell>
          <cell r="N3642" t="str">
            <v>P</v>
          </cell>
          <cell r="O3642">
            <v>0</v>
          </cell>
        </row>
        <row r="3643">
          <cell r="A3643">
            <v>395</v>
          </cell>
          <cell r="B3643" t="str">
            <v>$地11-22</v>
          </cell>
          <cell r="C3643" t="str">
            <v>PROTECTOR</v>
          </cell>
          <cell r="D3643" t="str">
            <v>5403-VT</v>
          </cell>
          <cell r="E3643" t="str">
            <v>2004/10/05</v>
          </cell>
          <cell r="F3643" t="str">
            <v>SF-000033</v>
          </cell>
          <cell r="G3643" t="str">
            <v>FZLP2/200407-1771</v>
          </cell>
          <cell r="H3643" t="str">
            <v>FZLGR/200410-7133</v>
          </cell>
          <cell r="I3643">
            <v>250</v>
          </cell>
          <cell r="J3643" t="str">
            <v>1x0</v>
          </cell>
          <cell r="M3643">
            <v>0</v>
          </cell>
          <cell r="N3643" t="str">
            <v>P</v>
          </cell>
          <cell r="O3643">
            <v>0</v>
          </cell>
        </row>
        <row r="3644">
          <cell r="A3644">
            <v>2826</v>
          </cell>
          <cell r="B3644" t="str">
            <v>CC</v>
          </cell>
          <cell r="C3644" t="str">
            <v>PROTECTOR</v>
          </cell>
          <cell r="D3644" t="str">
            <v>5374-VT</v>
          </cell>
          <cell r="E3644" t="str">
            <v>2004/09/08</v>
          </cell>
          <cell r="F3644" t="str">
            <v>SF-000034</v>
          </cell>
          <cell r="G3644" t="str">
            <v>FZLP2/200406-1620</v>
          </cell>
          <cell r="H3644" t="str">
            <v>FZLGR/200409-6372</v>
          </cell>
          <cell r="I3644">
            <v>3750</v>
          </cell>
          <cell r="J3644" t="str">
            <v>1x0</v>
          </cell>
          <cell r="M3644">
            <v>0</v>
          </cell>
          <cell r="N3644" t="str">
            <v>P</v>
          </cell>
          <cell r="O3644">
            <v>0</v>
          </cell>
        </row>
        <row r="3645">
          <cell r="A3645">
            <v>1814</v>
          </cell>
          <cell r="B3645" t="str">
            <v>B58-3-01</v>
          </cell>
          <cell r="C3645" t="str">
            <v>PROTECTOR</v>
          </cell>
          <cell r="D3645" t="str">
            <v>556796</v>
          </cell>
          <cell r="E3645" t="str">
            <v>2004/07/10</v>
          </cell>
          <cell r="F3645" t="str">
            <v>SF-000036</v>
          </cell>
          <cell r="G3645" t="str">
            <v>FZLP2/200406-1606</v>
          </cell>
          <cell r="H3645" t="str">
            <v>FZLGR/200407-4527</v>
          </cell>
          <cell r="I3645">
            <v>1400</v>
          </cell>
          <cell r="J3645" t="str">
            <v>5x200</v>
          </cell>
          <cell r="K3645" t="str">
            <v>1x51</v>
          </cell>
          <cell r="M3645">
            <v>1051</v>
          </cell>
          <cell r="N3645" t="str">
            <v>P</v>
          </cell>
          <cell r="O3645">
            <v>1051</v>
          </cell>
        </row>
        <row r="3646">
          <cell r="A3646">
            <v>1815</v>
          </cell>
          <cell r="B3646" t="str">
            <v>B58-3-01</v>
          </cell>
          <cell r="C3646" t="str">
            <v>PROTECTOR</v>
          </cell>
          <cell r="D3646" t="str">
            <v>554046</v>
          </cell>
          <cell r="E3646" t="str">
            <v>2004/08/01</v>
          </cell>
          <cell r="F3646" t="str">
            <v>SF-000036</v>
          </cell>
          <cell r="G3646" t="str">
            <v>FZLP2/200405-1280</v>
          </cell>
          <cell r="H3646" t="str">
            <v>FZLGR/200408-5137</v>
          </cell>
          <cell r="I3646">
            <v>1000</v>
          </cell>
          <cell r="J3646" t="str">
            <v>5x200</v>
          </cell>
          <cell r="M3646">
            <v>1000</v>
          </cell>
          <cell r="N3646" t="str">
            <v>P</v>
          </cell>
          <cell r="O3646">
            <v>1000</v>
          </cell>
        </row>
        <row r="3647">
          <cell r="A3647">
            <v>1816</v>
          </cell>
          <cell r="B3647" t="str">
            <v>B58-3-01</v>
          </cell>
          <cell r="C3647" t="str">
            <v>PROTECTOR</v>
          </cell>
          <cell r="D3647" t="str">
            <v>554045</v>
          </cell>
          <cell r="E3647" t="str">
            <v>2004/08/01</v>
          </cell>
          <cell r="F3647" t="str">
            <v>SF-000036</v>
          </cell>
          <cell r="G3647" t="str">
            <v>FZLP2/200404-1026</v>
          </cell>
          <cell r="H3647" t="str">
            <v>FZLGR/200408-5138</v>
          </cell>
          <cell r="I3647">
            <v>200</v>
          </cell>
          <cell r="J3647" t="str">
            <v>1x200</v>
          </cell>
          <cell r="M3647">
            <v>200</v>
          </cell>
          <cell r="N3647" t="str">
            <v>P</v>
          </cell>
          <cell r="O3647">
            <v>200</v>
          </cell>
        </row>
        <row r="3648">
          <cell r="A3648">
            <v>1817</v>
          </cell>
          <cell r="B3648" t="str">
            <v>B58-3-01</v>
          </cell>
          <cell r="C3648" t="str">
            <v>PROTECTOR</v>
          </cell>
          <cell r="D3648" t="str">
            <v>554047</v>
          </cell>
          <cell r="E3648" t="str">
            <v>2004/08/01</v>
          </cell>
          <cell r="F3648" t="str">
            <v>SF-000036</v>
          </cell>
          <cell r="G3648" t="str">
            <v>FZLP2/200404-0980</v>
          </cell>
          <cell r="H3648" t="str">
            <v>FZLGR/200408-5136</v>
          </cell>
          <cell r="I3648">
            <v>1600</v>
          </cell>
          <cell r="J3648" t="str">
            <v>8x200</v>
          </cell>
          <cell r="M3648">
            <v>1600</v>
          </cell>
          <cell r="N3648" t="str">
            <v>P</v>
          </cell>
          <cell r="O3648">
            <v>1600</v>
          </cell>
        </row>
        <row r="3649">
          <cell r="A3649">
            <v>1818</v>
          </cell>
          <cell r="B3649" t="str">
            <v>B58-3-01</v>
          </cell>
          <cell r="C3649" t="str">
            <v>PROTECTOR</v>
          </cell>
          <cell r="D3649" t="str">
            <v>554048</v>
          </cell>
          <cell r="E3649" t="str">
            <v>2004/08/01</v>
          </cell>
          <cell r="F3649" t="str">
            <v>SF-000036</v>
          </cell>
          <cell r="G3649" t="str">
            <v>FZLP2/200404-1082</v>
          </cell>
          <cell r="H3649" t="str">
            <v>FZLGR/200408-5135</v>
          </cell>
          <cell r="I3649">
            <v>200</v>
          </cell>
          <cell r="J3649" t="str">
            <v>1x200</v>
          </cell>
          <cell r="M3649">
            <v>200</v>
          </cell>
          <cell r="N3649" t="str">
            <v>P</v>
          </cell>
          <cell r="O3649">
            <v>200</v>
          </cell>
        </row>
        <row r="3650">
          <cell r="A3650">
            <v>1819</v>
          </cell>
          <cell r="B3650" t="str">
            <v>B58-3-01</v>
          </cell>
          <cell r="C3650" t="str">
            <v>PROTECTOR</v>
          </cell>
          <cell r="D3650" t="str">
            <v>554049</v>
          </cell>
          <cell r="E3650" t="str">
            <v>2004/08/01</v>
          </cell>
          <cell r="F3650" t="str">
            <v>SF-000036</v>
          </cell>
          <cell r="G3650" t="str">
            <v>FZLP2/200405-1213</v>
          </cell>
          <cell r="H3650" t="str">
            <v>FZLGR/200408-5134</v>
          </cell>
          <cell r="I3650">
            <v>200</v>
          </cell>
          <cell r="J3650" t="str">
            <v>1x200</v>
          </cell>
          <cell r="M3650">
            <v>200</v>
          </cell>
          <cell r="N3650" t="str">
            <v>P</v>
          </cell>
          <cell r="O3650">
            <v>200</v>
          </cell>
        </row>
        <row r="3651">
          <cell r="A3651">
            <v>1820</v>
          </cell>
          <cell r="B3651" t="str">
            <v>B58-3-01</v>
          </cell>
          <cell r="C3651" t="str">
            <v>PROTECTOR</v>
          </cell>
          <cell r="D3651" t="str">
            <v>554973</v>
          </cell>
          <cell r="E3651" t="str">
            <v>2004/08/01</v>
          </cell>
          <cell r="F3651" t="str">
            <v>SF-000036</v>
          </cell>
          <cell r="G3651" t="str">
            <v>FZLP2/200404-1004</v>
          </cell>
          <cell r="H3651" t="str">
            <v>FZLGR/200408-5142</v>
          </cell>
          <cell r="I3651">
            <v>2200</v>
          </cell>
          <cell r="J3651" t="str">
            <v>11x200</v>
          </cell>
          <cell r="M3651">
            <v>2200</v>
          </cell>
          <cell r="N3651" t="str">
            <v>P</v>
          </cell>
          <cell r="O3651">
            <v>2200</v>
          </cell>
        </row>
        <row r="3652">
          <cell r="A3652">
            <v>1821</v>
          </cell>
          <cell r="B3652" t="str">
            <v>B58-3-01</v>
          </cell>
          <cell r="C3652" t="str">
            <v>PROTECTOR</v>
          </cell>
          <cell r="D3652" t="str">
            <v>555472</v>
          </cell>
          <cell r="E3652" t="str">
            <v>2004/08/05</v>
          </cell>
          <cell r="F3652" t="str">
            <v>SF-000036</v>
          </cell>
          <cell r="G3652" t="str">
            <v>FZLP2/200406-1399</v>
          </cell>
          <cell r="H3652" t="str">
            <v>FZLGR/200408-5347</v>
          </cell>
          <cell r="I3652">
            <v>200</v>
          </cell>
          <cell r="J3652" t="str">
            <v>1x200</v>
          </cell>
          <cell r="M3652">
            <v>200</v>
          </cell>
          <cell r="N3652" t="str">
            <v>P</v>
          </cell>
          <cell r="O3652">
            <v>200</v>
          </cell>
        </row>
        <row r="3653">
          <cell r="A3653">
            <v>1822</v>
          </cell>
          <cell r="B3653" t="str">
            <v>B58-3-01</v>
          </cell>
          <cell r="C3653" t="str">
            <v>PROTECTOR</v>
          </cell>
          <cell r="D3653" t="str">
            <v>556885</v>
          </cell>
          <cell r="E3653" t="str">
            <v>2004/08/20</v>
          </cell>
          <cell r="F3653" t="str">
            <v>SF-000036</v>
          </cell>
          <cell r="G3653" t="str">
            <v>FZLP2/200405-1233</v>
          </cell>
          <cell r="H3653" t="str">
            <v>FZLGR/200408-5831</v>
          </cell>
          <cell r="I3653">
            <v>1800</v>
          </cell>
          <cell r="J3653" t="str">
            <v>9x200</v>
          </cell>
          <cell r="M3653">
            <v>1800</v>
          </cell>
          <cell r="N3653" t="str">
            <v>P</v>
          </cell>
          <cell r="O3653">
            <v>1800</v>
          </cell>
        </row>
        <row r="3654">
          <cell r="A3654">
            <v>1823</v>
          </cell>
          <cell r="B3654" t="str">
            <v>B58-3-01</v>
          </cell>
          <cell r="C3654" t="str">
            <v>PROTECTOR</v>
          </cell>
          <cell r="D3654" t="str">
            <v>556886</v>
          </cell>
          <cell r="E3654" t="str">
            <v>2004/08/20</v>
          </cell>
          <cell r="F3654" t="str">
            <v>SF-000036</v>
          </cell>
          <cell r="G3654" t="str">
            <v>FZLP2/200406-1487</v>
          </cell>
          <cell r="H3654" t="str">
            <v>FZLGR/200408-5832</v>
          </cell>
          <cell r="I3654">
            <v>2000</v>
          </cell>
          <cell r="J3654" t="str">
            <v>10x200</v>
          </cell>
          <cell r="M3654">
            <v>2000</v>
          </cell>
          <cell r="N3654" t="str">
            <v>P</v>
          </cell>
          <cell r="O3654">
            <v>2000</v>
          </cell>
        </row>
        <row r="3655">
          <cell r="A3655">
            <v>1824</v>
          </cell>
          <cell r="B3655" t="str">
            <v>B58-3-01</v>
          </cell>
          <cell r="C3655" t="str">
            <v>PROTECTOR</v>
          </cell>
          <cell r="D3655" t="str">
            <v>558027</v>
          </cell>
          <cell r="E3655" t="str">
            <v>2004/09/04</v>
          </cell>
          <cell r="F3655" t="str">
            <v>SF-000036</v>
          </cell>
          <cell r="G3655" t="str">
            <v>FZLP2/200405-1252</v>
          </cell>
          <cell r="H3655" t="str">
            <v>FZLGR/200409-6190</v>
          </cell>
          <cell r="I3655">
            <v>1800</v>
          </cell>
          <cell r="J3655" t="str">
            <v>4x200</v>
          </cell>
          <cell r="K3655" t="str">
            <v>5x200</v>
          </cell>
          <cell r="M3655">
            <v>1800</v>
          </cell>
          <cell r="N3655" t="str">
            <v>P</v>
          </cell>
          <cell r="O3655">
            <v>1800</v>
          </cell>
        </row>
        <row r="3656">
          <cell r="A3656">
            <v>1825</v>
          </cell>
          <cell r="B3656" t="str">
            <v>B58-3-01</v>
          </cell>
          <cell r="C3656" t="str">
            <v>PROTECTOR</v>
          </cell>
          <cell r="D3656" t="str">
            <v>558962</v>
          </cell>
          <cell r="E3656" t="str">
            <v>2004/09/17</v>
          </cell>
          <cell r="F3656" t="str">
            <v>SF-000036</v>
          </cell>
          <cell r="G3656" t="str">
            <v>FZLP2/200406-1502</v>
          </cell>
          <cell r="H3656" t="str">
            <v>FZLGR/200409-6674</v>
          </cell>
          <cell r="I3656">
            <v>2200</v>
          </cell>
          <cell r="J3656" t="str">
            <v>1x0</v>
          </cell>
          <cell r="K3656" t="str">
            <v>1x0</v>
          </cell>
          <cell r="L3656" t="str">
            <v>2x200</v>
          </cell>
          <cell r="M3656">
            <v>400</v>
          </cell>
          <cell r="N3656" t="str">
            <v>P</v>
          </cell>
          <cell r="O3656">
            <v>400</v>
          </cell>
        </row>
        <row r="3657">
          <cell r="A3657">
            <v>1826</v>
          </cell>
          <cell r="B3657" t="str">
            <v>B58-3-01</v>
          </cell>
          <cell r="C3657" t="str">
            <v>PROTECTOR</v>
          </cell>
          <cell r="D3657" t="str">
            <v>559494</v>
          </cell>
          <cell r="E3657" t="str">
            <v>2004/09/17</v>
          </cell>
          <cell r="F3657" t="str">
            <v>SF-000036</v>
          </cell>
          <cell r="G3657" t="str">
            <v>FZLP2/200406-1696</v>
          </cell>
          <cell r="H3657" t="str">
            <v>FZLGR/200409-6686</v>
          </cell>
          <cell r="I3657">
            <v>200</v>
          </cell>
          <cell r="J3657" t="str">
            <v>1x0</v>
          </cell>
          <cell r="M3657">
            <v>0</v>
          </cell>
          <cell r="N3657" t="str">
            <v>P</v>
          </cell>
          <cell r="O3657">
            <v>0</v>
          </cell>
        </row>
        <row r="3658">
          <cell r="A3658">
            <v>1827</v>
          </cell>
          <cell r="B3658" t="str">
            <v>B58-3-01</v>
          </cell>
          <cell r="C3658" t="str">
            <v>PROTECTOR</v>
          </cell>
          <cell r="D3658" t="str">
            <v>559493</v>
          </cell>
          <cell r="E3658" t="str">
            <v>2004/09/17</v>
          </cell>
          <cell r="F3658" t="str">
            <v>SF-000036</v>
          </cell>
          <cell r="G3658" t="str">
            <v>FZLP2/200406-1641</v>
          </cell>
          <cell r="H3658" t="str">
            <v>FZLGR/200409-6687</v>
          </cell>
          <cell r="I3658">
            <v>600</v>
          </cell>
          <cell r="J3658" t="str">
            <v>1x0</v>
          </cell>
          <cell r="K3658" t="str">
            <v>1x0</v>
          </cell>
          <cell r="L3658" t="str">
            <v>200x11</v>
          </cell>
          <cell r="M3658">
            <v>2200</v>
          </cell>
          <cell r="N3658" t="str">
            <v>P</v>
          </cell>
          <cell r="O3658">
            <v>2200</v>
          </cell>
        </row>
        <row r="3659">
          <cell r="A3659">
            <v>1828</v>
          </cell>
          <cell r="B3659" t="str">
            <v>B58-3-01</v>
          </cell>
          <cell r="C3659" t="str">
            <v>PROTECTOR</v>
          </cell>
          <cell r="D3659" t="str">
            <v>560040</v>
          </cell>
          <cell r="E3659" t="str">
            <v>2004/10/08</v>
          </cell>
          <cell r="F3659" t="str">
            <v>SF-000036</v>
          </cell>
          <cell r="G3659" t="str">
            <v>FZLP2/200406-1512</v>
          </cell>
          <cell r="H3659" t="str">
            <v>FZLGR/200410-7267</v>
          </cell>
          <cell r="I3659">
            <v>800</v>
          </cell>
          <cell r="J3659" t="str">
            <v>4x200</v>
          </cell>
          <cell r="M3659">
            <v>800</v>
          </cell>
          <cell r="N3659" t="str">
            <v>P</v>
          </cell>
          <cell r="O3659">
            <v>800</v>
          </cell>
        </row>
        <row r="3660">
          <cell r="A3660">
            <v>1829</v>
          </cell>
          <cell r="B3660" t="str">
            <v>B58-3-01</v>
          </cell>
          <cell r="C3660" t="str">
            <v>PROTECTOR</v>
          </cell>
          <cell r="D3660" t="str">
            <v>563474</v>
          </cell>
          <cell r="E3660" t="str">
            <v>2004/11/18</v>
          </cell>
          <cell r="F3660" t="str">
            <v>SF-000036</v>
          </cell>
          <cell r="G3660" t="str">
            <v>FZLP2/200407-1830</v>
          </cell>
          <cell r="H3660" t="str">
            <v>FZLGR/200411-8174</v>
          </cell>
          <cell r="I3660">
            <v>400</v>
          </cell>
          <cell r="J3660" t="str">
            <v>1x0</v>
          </cell>
          <cell r="K3660" t="str">
            <v>2x200</v>
          </cell>
          <cell r="M3660">
            <v>400</v>
          </cell>
          <cell r="N3660" t="str">
            <v>P</v>
          </cell>
          <cell r="O3660">
            <v>400</v>
          </cell>
        </row>
        <row r="3661">
          <cell r="A3661">
            <v>1497</v>
          </cell>
          <cell r="B3661" t="str">
            <v>B46-1-03</v>
          </cell>
          <cell r="C3661" t="str">
            <v>CLIP</v>
          </cell>
          <cell r="D3661" t="str">
            <v>5355-VT</v>
          </cell>
          <cell r="E3661" t="str">
            <v>2004/08/05</v>
          </cell>
          <cell r="F3661" t="str">
            <v>SF-000037</v>
          </cell>
          <cell r="G3661" t="str">
            <v>FZLP2/200406-1483</v>
          </cell>
          <cell r="H3661" t="str">
            <v>FZLGR/200408-5332</v>
          </cell>
          <cell r="I3661">
            <v>5000</v>
          </cell>
          <cell r="J3661" t="str">
            <v>1x297</v>
          </cell>
          <cell r="M3661">
            <v>297</v>
          </cell>
          <cell r="N3661" t="str">
            <v>P</v>
          </cell>
          <cell r="O3661">
            <v>297</v>
          </cell>
        </row>
        <row r="3662">
          <cell r="A3662">
            <v>1498</v>
          </cell>
          <cell r="B3662" t="str">
            <v>B46-1-03</v>
          </cell>
          <cell r="C3662" t="str">
            <v>CLIP</v>
          </cell>
          <cell r="D3662" t="str">
            <v>5355-VT</v>
          </cell>
          <cell r="E3662" t="str">
            <v>2004/08/05</v>
          </cell>
          <cell r="F3662" t="str">
            <v>SF-000037</v>
          </cell>
          <cell r="G3662" t="str">
            <v>FZLP2/200406-1439</v>
          </cell>
          <cell r="H3662" t="str">
            <v>FZLGR/200408-5332</v>
          </cell>
          <cell r="I3662">
            <v>2000</v>
          </cell>
          <cell r="J3662" t="str">
            <v>1000x7</v>
          </cell>
          <cell r="M3662">
            <v>7000</v>
          </cell>
          <cell r="N3662" t="str">
            <v>P</v>
          </cell>
          <cell r="O3662">
            <v>7000</v>
          </cell>
        </row>
        <row r="3663">
          <cell r="A3663">
            <v>1499</v>
          </cell>
          <cell r="B3663" t="str">
            <v>B46-1-03</v>
          </cell>
          <cell r="C3663" t="str">
            <v>CLIP</v>
          </cell>
          <cell r="D3663" t="str">
            <v>5335-VT</v>
          </cell>
          <cell r="E3663" t="str">
            <v>2004/09/08</v>
          </cell>
          <cell r="F3663" t="str">
            <v>SF-000037</v>
          </cell>
          <cell r="G3663" t="str">
            <v>FZLP2/200405-1248</v>
          </cell>
          <cell r="H3663" t="str">
            <v>FZLGR/200409-6370</v>
          </cell>
          <cell r="I3663">
            <v>3000</v>
          </cell>
          <cell r="J3663" t="str">
            <v>1x3000</v>
          </cell>
          <cell r="M3663">
            <v>3000</v>
          </cell>
          <cell r="N3663" t="str">
            <v>P</v>
          </cell>
          <cell r="O3663">
            <v>3000</v>
          </cell>
        </row>
        <row r="3664">
          <cell r="A3664">
            <v>1500</v>
          </cell>
          <cell r="B3664" t="str">
            <v>B46-1-03</v>
          </cell>
          <cell r="C3664" t="str">
            <v>CLIP</v>
          </cell>
          <cell r="D3664" t="str">
            <v>5346-VT</v>
          </cell>
          <cell r="E3664" t="str">
            <v>2004/09/09</v>
          </cell>
          <cell r="F3664" t="str">
            <v>SF-000037</v>
          </cell>
          <cell r="G3664" t="str">
            <v>FZLP2/200405-1276</v>
          </cell>
          <cell r="H3664" t="str">
            <v>FZLGR/200409-6404</v>
          </cell>
          <cell r="I3664">
            <v>2000</v>
          </cell>
          <cell r="J3664" t="str">
            <v>1000x2</v>
          </cell>
          <cell r="M3664">
            <v>2000</v>
          </cell>
          <cell r="N3664" t="str">
            <v>P</v>
          </cell>
          <cell r="O3664">
            <v>2000</v>
          </cell>
        </row>
        <row r="3665">
          <cell r="A3665">
            <v>1501</v>
          </cell>
          <cell r="B3665" t="str">
            <v>B46-1-03</v>
          </cell>
          <cell r="C3665" t="str">
            <v>CLIP</v>
          </cell>
          <cell r="D3665" t="str">
            <v>5346-VT</v>
          </cell>
          <cell r="E3665" t="str">
            <v>2004/09/09</v>
          </cell>
          <cell r="F3665" t="str">
            <v>SF-000037</v>
          </cell>
          <cell r="G3665" t="str">
            <v>FZLP2/200406-1498</v>
          </cell>
          <cell r="H3665" t="str">
            <v>FZLGR/200409-6404</v>
          </cell>
          <cell r="I3665">
            <v>1000</v>
          </cell>
          <cell r="J3665" t="str">
            <v>1x1000</v>
          </cell>
          <cell r="M3665">
            <v>1000</v>
          </cell>
          <cell r="N3665" t="str">
            <v>P</v>
          </cell>
          <cell r="O3665">
            <v>1000</v>
          </cell>
        </row>
        <row r="3666">
          <cell r="A3666">
            <v>1502</v>
          </cell>
          <cell r="B3666" t="str">
            <v>B46-1-03</v>
          </cell>
          <cell r="C3666" t="str">
            <v>CLIP</v>
          </cell>
          <cell r="D3666" t="str">
            <v>5418-VT</v>
          </cell>
          <cell r="E3666" t="str">
            <v>2004/11/04</v>
          </cell>
          <cell r="F3666" t="str">
            <v>SF-000037</v>
          </cell>
          <cell r="G3666" t="str">
            <v>FZLP2/200406-1498</v>
          </cell>
          <cell r="H3666" t="str">
            <v>FZLGR/200411-7893</v>
          </cell>
          <cell r="I3666">
            <v>2000</v>
          </cell>
          <cell r="J3666" t="str">
            <v>1x0</v>
          </cell>
          <cell r="K3666" t="str">
            <v>1x0</v>
          </cell>
          <cell r="L3666" t="str">
            <v>1x2000</v>
          </cell>
          <cell r="M3666">
            <v>2000</v>
          </cell>
          <cell r="N3666" t="str">
            <v>P</v>
          </cell>
          <cell r="O3666">
            <v>2000</v>
          </cell>
        </row>
        <row r="3667">
          <cell r="A3667">
            <v>1503</v>
          </cell>
          <cell r="B3667" t="str">
            <v>B46-1-03</v>
          </cell>
          <cell r="C3667" t="str">
            <v>CLIP</v>
          </cell>
          <cell r="D3667" t="str">
            <v>5418-VT</v>
          </cell>
          <cell r="E3667" t="str">
            <v>2004/11/04</v>
          </cell>
          <cell r="F3667" t="str">
            <v>SF-000037</v>
          </cell>
          <cell r="G3667" t="str">
            <v>FZLP2/200406-1583</v>
          </cell>
          <cell r="H3667" t="str">
            <v>FZLGR/200411-7893</v>
          </cell>
          <cell r="I3667">
            <v>1000</v>
          </cell>
          <cell r="J3667" t="str">
            <v>1x0</v>
          </cell>
          <cell r="K3667" t="str">
            <v>1x0</v>
          </cell>
          <cell r="L3667" t="str">
            <v>1x1000</v>
          </cell>
          <cell r="M3667">
            <v>1000</v>
          </cell>
          <cell r="N3667" t="str">
            <v>P</v>
          </cell>
          <cell r="O3667">
            <v>1000</v>
          </cell>
        </row>
        <row r="3668">
          <cell r="A3668">
            <v>392</v>
          </cell>
          <cell r="B3668" t="str">
            <v>$地11-20</v>
          </cell>
          <cell r="C3668" t="str">
            <v>PROTECTOR</v>
          </cell>
          <cell r="D3668" t="str">
            <v>5279-VT#304102042</v>
          </cell>
          <cell r="E3668" t="str">
            <v>2017/04/06</v>
          </cell>
          <cell r="F3668" t="str">
            <v>SF-000039</v>
          </cell>
          <cell r="G3668" t="str">
            <v>FZLP2/200403-0695</v>
          </cell>
          <cell r="H3668" t="str">
            <v>FZLGR/200406-3725</v>
          </cell>
          <cell r="I3668">
            <v>10400</v>
          </cell>
          <cell r="J3668" t="str">
            <v>1x0</v>
          </cell>
          <cell r="M3668">
            <v>0</v>
          </cell>
          <cell r="N3668" t="str">
            <v>P</v>
          </cell>
          <cell r="O3668">
            <v>0</v>
          </cell>
        </row>
        <row r="3669">
          <cell r="A3669">
            <v>1292</v>
          </cell>
          <cell r="B3669" t="str">
            <v>B43-3-09</v>
          </cell>
          <cell r="C3669" t="str">
            <v>PROTECTOR</v>
          </cell>
          <cell r="D3669" t="str">
            <v>064147</v>
          </cell>
          <cell r="E3669" t="str">
            <v>2004/07/15</v>
          </cell>
          <cell r="F3669" t="str">
            <v>SF-000041</v>
          </cell>
          <cell r="G3669" t="str">
            <v>FZLP2/200404-1013</v>
          </cell>
          <cell r="H3669" t="str">
            <v>FZLGR/200407-4663</v>
          </cell>
          <cell r="I3669">
            <v>2000</v>
          </cell>
          <cell r="J3669" t="str">
            <v>1x1650</v>
          </cell>
          <cell r="M3669">
            <v>1650</v>
          </cell>
          <cell r="N3669" t="str">
            <v>P</v>
          </cell>
          <cell r="O3669">
            <v>1650</v>
          </cell>
        </row>
        <row r="3670">
          <cell r="A3670">
            <v>1293</v>
          </cell>
          <cell r="B3670" t="str">
            <v>B43-3-09</v>
          </cell>
          <cell r="C3670" t="str">
            <v>PROTECTOR</v>
          </cell>
          <cell r="D3670" t="str">
            <v>064296</v>
          </cell>
          <cell r="E3670" t="str">
            <v>2004/08/01</v>
          </cell>
          <cell r="F3670" t="str">
            <v>SF-000041</v>
          </cell>
          <cell r="G3670" t="str">
            <v>FZLP2/200405-1260</v>
          </cell>
          <cell r="H3670" t="str">
            <v>FZLGR/200408-5232</v>
          </cell>
          <cell r="I3670">
            <v>2000</v>
          </cell>
          <cell r="J3670" t="str">
            <v>1x2000</v>
          </cell>
          <cell r="M3670">
            <v>2000</v>
          </cell>
          <cell r="N3670" t="str">
            <v>P</v>
          </cell>
          <cell r="O3670">
            <v>2000</v>
          </cell>
        </row>
        <row r="3671">
          <cell r="A3671">
            <v>1294</v>
          </cell>
          <cell r="B3671" t="str">
            <v>B43-3-09</v>
          </cell>
          <cell r="C3671" t="str">
            <v>PROTECTOR</v>
          </cell>
          <cell r="D3671" t="str">
            <v>064250</v>
          </cell>
          <cell r="E3671" t="str">
            <v>2004/08/01</v>
          </cell>
          <cell r="F3671" t="str">
            <v>SF-000041</v>
          </cell>
          <cell r="G3671" t="str">
            <v>FZLP2/200405-1219</v>
          </cell>
          <cell r="H3671" t="str">
            <v>FZLGR/200408-5231</v>
          </cell>
          <cell r="I3671">
            <v>1000</v>
          </cell>
          <cell r="J3671" t="str">
            <v>1x1000</v>
          </cell>
          <cell r="M3671">
            <v>1000</v>
          </cell>
          <cell r="N3671" t="str">
            <v>P</v>
          </cell>
          <cell r="O3671">
            <v>1000</v>
          </cell>
        </row>
        <row r="3672">
          <cell r="A3672">
            <v>1295</v>
          </cell>
          <cell r="B3672" t="str">
            <v>B43-3-09</v>
          </cell>
          <cell r="C3672" t="str">
            <v>PROTECTOR</v>
          </cell>
          <cell r="D3672" t="str">
            <v>064296</v>
          </cell>
          <cell r="E3672" t="str">
            <v>2004/08/01</v>
          </cell>
          <cell r="F3672" t="str">
            <v>SF-000041</v>
          </cell>
          <cell r="G3672" t="str">
            <v>FZLP2/200405-1238</v>
          </cell>
          <cell r="H3672" t="str">
            <v>FZLGR/200408-5232</v>
          </cell>
          <cell r="I3672">
            <v>1000</v>
          </cell>
          <cell r="J3672" t="str">
            <v>1x1000</v>
          </cell>
          <cell r="M3672">
            <v>1000</v>
          </cell>
          <cell r="N3672" t="str">
            <v>P</v>
          </cell>
          <cell r="O3672">
            <v>1000</v>
          </cell>
        </row>
        <row r="3673">
          <cell r="A3673">
            <v>1296</v>
          </cell>
          <cell r="B3673" t="str">
            <v>B43-3-09</v>
          </cell>
          <cell r="C3673" t="str">
            <v>PROTECTOR</v>
          </cell>
          <cell r="D3673" t="str">
            <v>064610</v>
          </cell>
          <cell r="E3673" t="str">
            <v>2004/08/16</v>
          </cell>
          <cell r="F3673" t="str">
            <v>SF-000041</v>
          </cell>
          <cell r="G3673" t="str">
            <v>FZLP2/200406-1410</v>
          </cell>
          <cell r="H3673" t="str">
            <v>FZLGR/200408-5720</v>
          </cell>
          <cell r="I3673">
            <v>1000</v>
          </cell>
          <cell r="J3673" t="str">
            <v>1x0</v>
          </cell>
          <cell r="K3673" t="str">
            <v>1x0</v>
          </cell>
          <cell r="L3673" t="str">
            <v>1x1000</v>
          </cell>
          <cell r="M3673">
            <v>1000</v>
          </cell>
          <cell r="N3673" t="str">
            <v>P</v>
          </cell>
          <cell r="O3673">
            <v>1000</v>
          </cell>
        </row>
        <row r="3674">
          <cell r="A3674">
            <v>1297</v>
          </cell>
          <cell r="B3674" t="str">
            <v>B43-3-09</v>
          </cell>
          <cell r="C3674" t="str">
            <v>PROTECTOR</v>
          </cell>
          <cell r="D3674" t="str">
            <v>064932</v>
          </cell>
          <cell r="E3674" t="str">
            <v>2004/09/08</v>
          </cell>
          <cell r="F3674" t="str">
            <v>SF-000041</v>
          </cell>
          <cell r="G3674" t="str">
            <v>FZLP2/200406-1655</v>
          </cell>
          <cell r="H3674" t="str">
            <v>FZLGR/200409-6373</v>
          </cell>
          <cell r="I3674">
            <v>1000</v>
          </cell>
          <cell r="J3674" t="str">
            <v>1x0</v>
          </cell>
          <cell r="K3674" t="str">
            <v>1x0</v>
          </cell>
          <cell r="L3674" t="str">
            <v>1x1000</v>
          </cell>
          <cell r="M3674">
            <v>1000</v>
          </cell>
          <cell r="N3674" t="str">
            <v>P</v>
          </cell>
          <cell r="O3674">
            <v>1000</v>
          </cell>
        </row>
        <row r="3675">
          <cell r="A3675">
            <v>1298</v>
          </cell>
          <cell r="B3675" t="str">
            <v>B43-3-09</v>
          </cell>
          <cell r="C3675" t="str">
            <v>PROTECTOR</v>
          </cell>
          <cell r="D3675" t="str">
            <v>064932</v>
          </cell>
          <cell r="E3675" t="str">
            <v>2004/09/08</v>
          </cell>
          <cell r="F3675" t="str">
            <v>SF-000041</v>
          </cell>
          <cell r="G3675" t="str">
            <v>FZLP2/200406-1505</v>
          </cell>
          <cell r="H3675" t="str">
            <v>FZLGR/200409-6373</v>
          </cell>
          <cell r="I3675">
            <v>2000</v>
          </cell>
          <cell r="J3675" t="str">
            <v>1x0</v>
          </cell>
          <cell r="K3675" t="str">
            <v>1x0</v>
          </cell>
          <cell r="L3675" t="str">
            <v>1x2000</v>
          </cell>
          <cell r="M3675">
            <v>2000</v>
          </cell>
          <cell r="N3675" t="str">
            <v>P</v>
          </cell>
          <cell r="O3675">
            <v>2000</v>
          </cell>
        </row>
        <row r="3676">
          <cell r="A3676">
            <v>1269</v>
          </cell>
          <cell r="B3676" t="str">
            <v>B43-3-03</v>
          </cell>
          <cell r="C3676" t="str">
            <v>PROTECTOR</v>
          </cell>
          <cell r="D3676" t="str">
            <v>5312-VT</v>
          </cell>
          <cell r="E3676" t="str">
            <v>2004/07/22</v>
          </cell>
          <cell r="F3676" t="str">
            <v>SF-000042</v>
          </cell>
          <cell r="G3676" t="str">
            <v>FZLP2/200404-1079</v>
          </cell>
          <cell r="H3676" t="str">
            <v>FZLGR/200407-4888</v>
          </cell>
          <cell r="I3676">
            <v>1000</v>
          </cell>
          <cell r="J3676" t="str">
            <v>1x0</v>
          </cell>
          <cell r="M3676">
            <v>0</v>
          </cell>
          <cell r="N3676" t="str">
            <v>P</v>
          </cell>
          <cell r="O3676">
            <v>0</v>
          </cell>
        </row>
        <row r="3677">
          <cell r="A3677">
            <v>1270</v>
          </cell>
          <cell r="B3677" t="str">
            <v>B43-3-03</v>
          </cell>
          <cell r="C3677" t="str">
            <v>PROTECTOR</v>
          </cell>
          <cell r="D3677" t="str">
            <v>5312-VT</v>
          </cell>
          <cell r="E3677" t="str">
            <v>2004/07/22</v>
          </cell>
          <cell r="F3677" t="str">
            <v>SF-000042</v>
          </cell>
          <cell r="G3677" t="str">
            <v>FZLP2/200405-1208</v>
          </cell>
          <cell r="H3677" t="str">
            <v>FZLGR/200407-4888</v>
          </cell>
          <cell r="I3677">
            <v>1000</v>
          </cell>
          <cell r="J3677" t="str">
            <v>1x0</v>
          </cell>
          <cell r="M3677">
            <v>0</v>
          </cell>
          <cell r="N3677" t="str">
            <v>P</v>
          </cell>
          <cell r="O3677">
            <v>0</v>
          </cell>
        </row>
        <row r="3678">
          <cell r="A3678">
            <v>1271</v>
          </cell>
          <cell r="B3678" t="str">
            <v>B43-3-03</v>
          </cell>
          <cell r="C3678" t="str">
            <v>PROTECTOR</v>
          </cell>
          <cell r="D3678" t="str">
            <v>5355-VT</v>
          </cell>
          <cell r="E3678" t="str">
            <v>2004/08/05</v>
          </cell>
          <cell r="F3678" t="str">
            <v>SF-000042</v>
          </cell>
          <cell r="G3678" t="str">
            <v>FZLP2/200405-1229</v>
          </cell>
          <cell r="H3678" t="str">
            <v>FZLGR/200408-5332</v>
          </cell>
          <cell r="I3678">
            <v>1000</v>
          </cell>
          <cell r="J3678" t="str">
            <v>1x0</v>
          </cell>
          <cell r="M3678">
            <v>0</v>
          </cell>
          <cell r="N3678" t="str">
            <v>P</v>
          </cell>
          <cell r="O3678">
            <v>0</v>
          </cell>
        </row>
        <row r="3679">
          <cell r="A3679">
            <v>1272</v>
          </cell>
          <cell r="B3679" t="str">
            <v>B43-3-03</v>
          </cell>
          <cell r="C3679" t="str">
            <v>PROTECTOR</v>
          </cell>
          <cell r="D3679" t="str">
            <v>5335-VT</v>
          </cell>
          <cell r="E3679" t="str">
            <v>2004/09/08</v>
          </cell>
          <cell r="F3679" t="str">
            <v>SF-000042</v>
          </cell>
          <cell r="G3679" t="str">
            <v>FZLP2/200405-1248</v>
          </cell>
          <cell r="H3679" t="str">
            <v>FZLGR/200409-6370</v>
          </cell>
          <cell r="I3679">
            <v>1000</v>
          </cell>
          <cell r="J3679" t="str">
            <v>1x1000</v>
          </cell>
          <cell r="M3679">
            <v>1000</v>
          </cell>
          <cell r="N3679" t="str">
            <v>P</v>
          </cell>
          <cell r="O3679">
            <v>1000</v>
          </cell>
        </row>
        <row r="3680">
          <cell r="A3680">
            <v>1849</v>
          </cell>
          <cell r="B3680" t="str">
            <v>B59-3-01</v>
          </cell>
          <cell r="C3680" t="str">
            <v>PROTECTOR</v>
          </cell>
          <cell r="D3680" t="str">
            <v>063585</v>
          </cell>
          <cell r="E3680" t="str">
            <v>2004/06/17</v>
          </cell>
          <cell r="F3680" t="str">
            <v>SF-000043</v>
          </cell>
          <cell r="G3680" t="str">
            <v>FZLP2/200403-0709</v>
          </cell>
          <cell r="H3680" t="str">
            <v>FZLGR/200406-3723</v>
          </cell>
          <cell r="I3680">
            <v>8000</v>
          </cell>
          <cell r="J3680" t="str">
            <v>1x4500</v>
          </cell>
          <cell r="M3680">
            <v>4500</v>
          </cell>
          <cell r="N3680" t="str">
            <v>P</v>
          </cell>
          <cell r="O3680">
            <v>4300</v>
          </cell>
        </row>
        <row r="3681">
          <cell r="A3681">
            <v>1850</v>
          </cell>
          <cell r="B3681" t="str">
            <v>B59-3-01</v>
          </cell>
          <cell r="C3681" t="str">
            <v>PROTECTOR</v>
          </cell>
          <cell r="D3681" t="str">
            <v>064452</v>
          </cell>
          <cell r="E3681" t="str">
            <v>2004/07/01</v>
          </cell>
          <cell r="F3681" t="str">
            <v>SF-000043</v>
          </cell>
          <cell r="G3681" t="str">
            <v>FZLP2/200406-1454</v>
          </cell>
          <cell r="H3681" t="str">
            <v>FZLGR/200407-4076</v>
          </cell>
          <cell r="I3681">
            <v>2000</v>
          </cell>
          <cell r="J3681" t="str">
            <v>1x4000</v>
          </cell>
          <cell r="M3681">
            <v>4000</v>
          </cell>
          <cell r="N3681" t="str">
            <v>P</v>
          </cell>
          <cell r="O3681">
            <v>4000</v>
          </cell>
        </row>
        <row r="3682">
          <cell r="A3682">
            <v>1851</v>
          </cell>
          <cell r="B3682" t="str">
            <v>B59-3-01</v>
          </cell>
          <cell r="C3682" t="str">
            <v>PROTECTOR</v>
          </cell>
          <cell r="D3682" t="str">
            <v>063810</v>
          </cell>
          <cell r="E3682" t="str">
            <v>2004/07/01</v>
          </cell>
          <cell r="F3682" t="str">
            <v>SF-000043</v>
          </cell>
          <cell r="G3682" t="str">
            <v>FZLP2/200404-0989</v>
          </cell>
          <cell r="H3682" t="str">
            <v>FZLGR/200407-4079</v>
          </cell>
          <cell r="I3682">
            <v>2000</v>
          </cell>
          <cell r="J3682" t="str">
            <v>1x0</v>
          </cell>
          <cell r="K3682" t="str">
            <v>1x0</v>
          </cell>
          <cell r="L3682" t="str">
            <v>1x2000</v>
          </cell>
          <cell r="M3682">
            <v>2000</v>
          </cell>
          <cell r="N3682" t="str">
            <v>P</v>
          </cell>
          <cell r="O3682">
            <v>2000</v>
          </cell>
        </row>
        <row r="3683">
          <cell r="A3683">
            <v>1852</v>
          </cell>
          <cell r="B3683" t="str">
            <v>B59-3-01</v>
          </cell>
          <cell r="C3683" t="str">
            <v>PROTECTOR</v>
          </cell>
          <cell r="D3683" t="str">
            <v>063929</v>
          </cell>
          <cell r="E3683" t="str">
            <v>2004/07/05</v>
          </cell>
          <cell r="F3683" t="str">
            <v>SF-000043</v>
          </cell>
          <cell r="G3683" t="str">
            <v>FZLP2/200404-1088</v>
          </cell>
          <cell r="H3683" t="str">
            <v>FZLGR/200407-4376</v>
          </cell>
          <cell r="I3683">
            <v>2000</v>
          </cell>
          <cell r="J3683" t="str">
            <v>1x2000</v>
          </cell>
          <cell r="M3683">
            <v>2000</v>
          </cell>
          <cell r="N3683" t="str">
            <v>P</v>
          </cell>
          <cell r="O3683">
            <v>2000</v>
          </cell>
        </row>
        <row r="3684">
          <cell r="A3684">
            <v>1853</v>
          </cell>
          <cell r="B3684" t="str">
            <v>B59-3-01</v>
          </cell>
          <cell r="C3684" t="str">
            <v>PROTECTOR</v>
          </cell>
          <cell r="D3684" t="str">
            <v>064147</v>
          </cell>
          <cell r="E3684" t="str">
            <v>2004/07/15</v>
          </cell>
          <cell r="F3684" t="str">
            <v>SF-000043</v>
          </cell>
          <cell r="G3684" t="str">
            <v>FZLP2/200404-1013</v>
          </cell>
          <cell r="H3684" t="str">
            <v>FZLGR/200407-4663</v>
          </cell>
          <cell r="I3684">
            <v>4000</v>
          </cell>
          <cell r="J3684" t="str">
            <v>1x2000</v>
          </cell>
          <cell r="K3684" t="str">
            <v>1x0</v>
          </cell>
          <cell r="L3684" t="str">
            <v>1x2000</v>
          </cell>
          <cell r="M3684">
            <v>4000</v>
          </cell>
          <cell r="N3684" t="str">
            <v>P</v>
          </cell>
          <cell r="O3684">
            <v>4000</v>
          </cell>
        </row>
        <row r="3685">
          <cell r="A3685">
            <v>1854</v>
          </cell>
          <cell r="B3685" t="str">
            <v>B59-3-01</v>
          </cell>
          <cell r="C3685" t="str">
            <v>PROTECTOR</v>
          </cell>
          <cell r="D3685" t="str">
            <v>064296</v>
          </cell>
          <cell r="E3685" t="str">
            <v>2004/08/01</v>
          </cell>
          <cell r="F3685" t="str">
            <v>SF-000043</v>
          </cell>
          <cell r="G3685" t="str">
            <v>FZLP2/200405-1238</v>
          </cell>
          <cell r="H3685" t="str">
            <v>FZLGR/200408-5232</v>
          </cell>
          <cell r="I3685">
            <v>6000</v>
          </cell>
          <cell r="J3685" t="str">
            <v>1x0</v>
          </cell>
          <cell r="K3685" t="str">
            <v>1x0</v>
          </cell>
          <cell r="L3685" t="str">
            <v>1x4000</v>
          </cell>
          <cell r="M3685">
            <v>4000</v>
          </cell>
          <cell r="N3685" t="str">
            <v>P</v>
          </cell>
          <cell r="O3685">
            <v>4000</v>
          </cell>
        </row>
        <row r="3686">
          <cell r="A3686">
            <v>1855</v>
          </cell>
          <cell r="B3686" t="str">
            <v>B59-3-01</v>
          </cell>
          <cell r="C3686" t="str">
            <v>PROTECTOR</v>
          </cell>
          <cell r="D3686" t="str">
            <v>064250</v>
          </cell>
          <cell r="E3686" t="str">
            <v>2004/08/01</v>
          </cell>
          <cell r="F3686" t="str">
            <v>SF-000043</v>
          </cell>
          <cell r="G3686" t="str">
            <v>FZLP2/200405-1219</v>
          </cell>
          <cell r="H3686" t="str">
            <v>FZLGR/200408-5231</v>
          </cell>
          <cell r="I3686">
            <v>2000</v>
          </cell>
          <cell r="J3686" t="str">
            <v>1x0</v>
          </cell>
          <cell r="K3686" t="str">
            <v>1x0</v>
          </cell>
          <cell r="L3686" t="str">
            <v>1x2000</v>
          </cell>
          <cell r="M3686">
            <v>2000</v>
          </cell>
          <cell r="N3686" t="str">
            <v>P</v>
          </cell>
          <cell r="O3686">
            <v>2000</v>
          </cell>
        </row>
        <row r="3687">
          <cell r="A3687">
            <v>1856</v>
          </cell>
          <cell r="B3687" t="str">
            <v>B59-3-01</v>
          </cell>
          <cell r="C3687" t="str">
            <v>PROTECTOR</v>
          </cell>
          <cell r="D3687" t="str">
            <v>064296</v>
          </cell>
          <cell r="E3687" t="str">
            <v>2004/08/01</v>
          </cell>
          <cell r="F3687" t="str">
            <v>SF-000043</v>
          </cell>
          <cell r="G3687" t="str">
            <v>FZLP2/200405-1260</v>
          </cell>
          <cell r="H3687" t="str">
            <v>FZLGR/200408-5232</v>
          </cell>
          <cell r="I3687">
            <v>4000</v>
          </cell>
          <cell r="J3687" t="str">
            <v>1x0</v>
          </cell>
          <cell r="K3687" t="str">
            <v>1x0</v>
          </cell>
          <cell r="L3687" t="str">
            <v>1x4000</v>
          </cell>
          <cell r="M3687">
            <v>4000</v>
          </cell>
          <cell r="N3687" t="str">
            <v>P</v>
          </cell>
          <cell r="O3687">
            <v>4000</v>
          </cell>
        </row>
        <row r="3688">
          <cell r="A3688">
            <v>1857</v>
          </cell>
          <cell r="B3688" t="str">
            <v>B59-3-01</v>
          </cell>
          <cell r="C3688" t="str">
            <v>PROTECTOR</v>
          </cell>
          <cell r="D3688" t="str">
            <v>shulte0906</v>
          </cell>
          <cell r="E3688" t="str">
            <v>2004/09/06</v>
          </cell>
          <cell r="F3688" t="str">
            <v>SF-000043</v>
          </cell>
          <cell r="G3688" t="str">
            <v>FZLP2/200406-1611</v>
          </cell>
          <cell r="H3688" t="str">
            <v>FZLGR/200409-6219</v>
          </cell>
          <cell r="I3688">
            <v>4000</v>
          </cell>
          <cell r="J3688" t="str">
            <v>1x4000</v>
          </cell>
          <cell r="K3688" t="str">
            <v>1x0</v>
          </cell>
          <cell r="M3688">
            <v>4000</v>
          </cell>
          <cell r="N3688" t="str">
            <v>P</v>
          </cell>
          <cell r="O3688">
            <v>4000</v>
          </cell>
        </row>
        <row r="3689">
          <cell r="A3689">
            <v>1858</v>
          </cell>
          <cell r="B3689" t="str">
            <v>B59-3-01</v>
          </cell>
          <cell r="C3689" t="str">
            <v>PROTECTOR</v>
          </cell>
          <cell r="D3689" t="str">
            <v>064932</v>
          </cell>
          <cell r="E3689" t="str">
            <v>2004/09/08</v>
          </cell>
          <cell r="F3689" t="str">
            <v>SF-000043</v>
          </cell>
          <cell r="G3689" t="str">
            <v>FZLP2/200406-1655</v>
          </cell>
          <cell r="H3689" t="str">
            <v>FZLGR/200409-6373</v>
          </cell>
          <cell r="I3689">
            <v>2000</v>
          </cell>
          <cell r="J3689" t="str">
            <v>1x0</v>
          </cell>
          <cell r="K3689" t="str">
            <v>1x0</v>
          </cell>
          <cell r="L3689" t="str">
            <v>1x2000</v>
          </cell>
          <cell r="M3689">
            <v>2000</v>
          </cell>
          <cell r="N3689" t="str">
            <v>P</v>
          </cell>
          <cell r="O3689">
            <v>2000</v>
          </cell>
        </row>
        <row r="3690">
          <cell r="A3690">
            <v>1859</v>
          </cell>
          <cell r="B3690" t="str">
            <v>B59-3-01</v>
          </cell>
          <cell r="C3690" t="str">
            <v>PROTECTOR</v>
          </cell>
          <cell r="D3690" t="str">
            <v>064932</v>
          </cell>
          <cell r="E3690" t="str">
            <v>2004/09/08</v>
          </cell>
          <cell r="F3690" t="str">
            <v>SF-000043</v>
          </cell>
          <cell r="G3690" t="str">
            <v>FZLP2/200406-1644</v>
          </cell>
          <cell r="H3690" t="str">
            <v>FZLGR/200409-6373</v>
          </cell>
          <cell r="I3690">
            <v>2000</v>
          </cell>
          <cell r="J3690" t="str">
            <v>1x0</v>
          </cell>
          <cell r="K3690" t="str">
            <v>1x0</v>
          </cell>
          <cell r="L3690" t="str">
            <v>1x2000</v>
          </cell>
          <cell r="M3690">
            <v>2000</v>
          </cell>
          <cell r="N3690" t="str">
            <v>P</v>
          </cell>
          <cell r="O3690">
            <v>2000</v>
          </cell>
        </row>
        <row r="3691">
          <cell r="A3691">
            <v>1860</v>
          </cell>
          <cell r="B3691" t="str">
            <v>B59-3-01</v>
          </cell>
          <cell r="C3691" t="str">
            <v>PROTECTOR</v>
          </cell>
          <cell r="D3691" t="str">
            <v>064932</v>
          </cell>
          <cell r="E3691" t="str">
            <v>2004/09/08</v>
          </cell>
          <cell r="F3691" t="str">
            <v>SF-000043</v>
          </cell>
          <cell r="G3691" t="str">
            <v>FZLP2/200406-1505</v>
          </cell>
          <cell r="H3691" t="str">
            <v>FZLGR/200409-6373</v>
          </cell>
          <cell r="I3691">
            <v>4000</v>
          </cell>
          <cell r="J3691" t="str">
            <v>1x0</v>
          </cell>
          <cell r="K3691" t="str">
            <v>1x0</v>
          </cell>
          <cell r="L3691" t="str">
            <v>1x4000</v>
          </cell>
          <cell r="M3691">
            <v>4000</v>
          </cell>
          <cell r="N3691" t="str">
            <v>P</v>
          </cell>
          <cell r="O3691">
            <v>4000</v>
          </cell>
        </row>
        <row r="3692">
          <cell r="A3692">
            <v>396</v>
          </cell>
          <cell r="B3692" t="str">
            <v>$地11-23</v>
          </cell>
          <cell r="C3692" t="str">
            <v>PROTECTOR</v>
          </cell>
          <cell r="D3692" t="str">
            <v>064932</v>
          </cell>
          <cell r="E3692" t="str">
            <v>2004/09/08</v>
          </cell>
          <cell r="F3692" t="str">
            <v>SF-000044</v>
          </cell>
          <cell r="G3692" t="str">
            <v>FZLP2/200406-1505</v>
          </cell>
          <cell r="H3692" t="str">
            <v>FZLGR/200409-6373</v>
          </cell>
          <cell r="I3692">
            <v>2000</v>
          </cell>
          <cell r="J3692" t="str">
            <v>1x0</v>
          </cell>
          <cell r="M3692">
            <v>0</v>
          </cell>
          <cell r="N3692" t="str">
            <v>P</v>
          </cell>
          <cell r="O3692">
            <v>0</v>
          </cell>
        </row>
        <row r="3693">
          <cell r="A3693">
            <v>4146</v>
          </cell>
          <cell r="B3693" t="str">
            <v>G02-09</v>
          </cell>
          <cell r="C3693" t="str">
            <v>LABEL</v>
          </cell>
          <cell r="D3693" t="str">
            <v>RMB01065701</v>
          </cell>
          <cell r="E3693" t="str">
            <v>2003/04/07</v>
          </cell>
          <cell r="F3693" t="str">
            <v>SL-000001</v>
          </cell>
          <cell r="G3693" t="str">
            <v>簡易受入</v>
          </cell>
          <cell r="H3693" t="str">
            <v>7848</v>
          </cell>
          <cell r="I3693">
            <v>5000</v>
          </cell>
          <cell r="J3693" t="str">
            <v>1x0</v>
          </cell>
          <cell r="M3693">
            <v>0</v>
          </cell>
          <cell r="N3693" t="str">
            <v>P</v>
          </cell>
          <cell r="O3693">
            <v>0</v>
          </cell>
        </row>
        <row r="3694">
          <cell r="A3694">
            <v>4310</v>
          </cell>
          <cell r="B3694" t="str">
            <v>H02-1-03</v>
          </cell>
          <cell r="C3694" t="str">
            <v>LABEL</v>
          </cell>
          <cell r="D3694" t="str">
            <v>05927594</v>
          </cell>
          <cell r="E3694" t="str">
            <v>2004/09/24</v>
          </cell>
          <cell r="F3694" t="str">
            <v>SL-000002</v>
          </cell>
          <cell r="G3694" t="str">
            <v>簡易受入</v>
          </cell>
          <cell r="H3694" t="str">
            <v>10530</v>
          </cell>
          <cell r="I3694">
            <v>14400</v>
          </cell>
          <cell r="J3694" t="str">
            <v>1x3200</v>
          </cell>
          <cell r="M3694">
            <v>3200</v>
          </cell>
          <cell r="N3694" t="str">
            <v>P</v>
          </cell>
          <cell r="O3694">
            <v>3200</v>
          </cell>
        </row>
        <row r="3695">
          <cell r="A3695">
            <v>1928</v>
          </cell>
          <cell r="B3695" t="str">
            <v>B地-10</v>
          </cell>
          <cell r="C3695" t="str">
            <v>TUBE</v>
          </cell>
          <cell r="D3695" t="str">
            <v>S04-3046</v>
          </cell>
          <cell r="E3695" t="str">
            <v>2004/08/03</v>
          </cell>
          <cell r="F3695" t="str">
            <v>SPVC 0.7X11 B</v>
          </cell>
          <cell r="G3695" t="str">
            <v>FZLP2/200407-1967</v>
          </cell>
          <cell r="H3695" t="str">
            <v>FZLGR/200408-5258</v>
          </cell>
          <cell r="I3695">
            <v>150</v>
          </cell>
          <cell r="J3695" t="str">
            <v>1x150</v>
          </cell>
          <cell r="M3695">
            <v>150</v>
          </cell>
          <cell r="N3695" t="str">
            <v>M</v>
          </cell>
          <cell r="O3695">
            <v>150</v>
          </cell>
        </row>
        <row r="3696">
          <cell r="A3696">
            <v>1927</v>
          </cell>
          <cell r="B3696" t="str">
            <v>B地-09</v>
          </cell>
          <cell r="C3696" t="str">
            <v>TUBE</v>
          </cell>
          <cell r="D3696" t="str">
            <v>S04-3313</v>
          </cell>
          <cell r="E3696" t="str">
            <v>2004/08/23</v>
          </cell>
          <cell r="F3696" t="str">
            <v>SPVC 0.8X12 B</v>
          </cell>
          <cell r="G3696" t="str">
            <v>FZLP2/200408-2156</v>
          </cell>
          <cell r="H3696" t="str">
            <v>FZLGR/200408-5907</v>
          </cell>
          <cell r="I3696">
            <v>150</v>
          </cell>
          <cell r="J3696" t="str">
            <v>1x150</v>
          </cell>
          <cell r="M3696">
            <v>150</v>
          </cell>
          <cell r="N3696" t="str">
            <v>M</v>
          </cell>
          <cell r="O3696">
            <v>150</v>
          </cell>
        </row>
        <row r="3697">
          <cell r="A3697">
            <v>1768</v>
          </cell>
          <cell r="B3697" t="str">
            <v>B55-3-03</v>
          </cell>
          <cell r="C3697" t="str">
            <v>SHRINK TUBE</v>
          </cell>
          <cell r="D3697" t="str">
            <v>1251247</v>
          </cell>
          <cell r="E3697" t="str">
            <v>2004/08/01</v>
          </cell>
          <cell r="F3697" t="str">
            <v>SR-000046</v>
          </cell>
          <cell r="G3697" t="str">
            <v>FZLP2/200404-1078</v>
          </cell>
          <cell r="H3697" t="str">
            <v>FZLGR/200408-5090</v>
          </cell>
          <cell r="I3697">
            <v>6000</v>
          </cell>
          <cell r="J3697" t="str">
            <v>1x1964</v>
          </cell>
          <cell r="M3697">
            <v>1964</v>
          </cell>
          <cell r="N3697" t="str">
            <v>P</v>
          </cell>
          <cell r="O3697">
            <v>1964</v>
          </cell>
        </row>
        <row r="3698">
          <cell r="A3698">
            <v>1769</v>
          </cell>
          <cell r="B3698" t="str">
            <v>B55-3-03</v>
          </cell>
          <cell r="C3698" t="str">
            <v>SHRINK TUBE</v>
          </cell>
          <cell r="D3698" t="str">
            <v>1258189</v>
          </cell>
          <cell r="E3698" t="str">
            <v>2004/08/26</v>
          </cell>
          <cell r="F3698" t="str">
            <v>SR-000046</v>
          </cell>
          <cell r="G3698" t="str">
            <v>FZLP2/200406-1636</v>
          </cell>
          <cell r="H3698" t="str">
            <v>FZLGR/200408-6077</v>
          </cell>
          <cell r="I3698">
            <v>6000</v>
          </cell>
          <cell r="J3698" t="str">
            <v>2x3000</v>
          </cell>
          <cell r="M3698">
            <v>6000</v>
          </cell>
          <cell r="N3698" t="str">
            <v>P</v>
          </cell>
          <cell r="O3698">
            <v>6000</v>
          </cell>
        </row>
        <row r="3699">
          <cell r="A3699">
            <v>1770</v>
          </cell>
          <cell r="B3699" t="str">
            <v>B55-3-03</v>
          </cell>
          <cell r="C3699" t="str">
            <v>SHRINK TUBE</v>
          </cell>
          <cell r="D3699" t="str">
            <v>1258118</v>
          </cell>
          <cell r="E3699" t="str">
            <v>2004/08/27</v>
          </cell>
          <cell r="F3699" t="str">
            <v>SR-000046</v>
          </cell>
          <cell r="G3699" t="str">
            <v>FZLP2/200406-1497</v>
          </cell>
          <cell r="H3699" t="str">
            <v>FZLGR/200408-5992</v>
          </cell>
          <cell r="I3699">
            <v>6000</v>
          </cell>
          <cell r="J3699" t="str">
            <v>2x3000</v>
          </cell>
          <cell r="M3699">
            <v>6000</v>
          </cell>
          <cell r="N3699" t="str">
            <v>P</v>
          </cell>
          <cell r="O3699">
            <v>6000</v>
          </cell>
        </row>
        <row r="3700">
          <cell r="A3700">
            <v>1771</v>
          </cell>
          <cell r="B3700" t="str">
            <v>B55-3-03</v>
          </cell>
          <cell r="C3700" t="str">
            <v>SHRINK TUBE</v>
          </cell>
          <cell r="D3700" t="str">
            <v>1256517</v>
          </cell>
          <cell r="E3700" t="str">
            <v>2004/10/04</v>
          </cell>
          <cell r="F3700" t="str">
            <v>SR-000046</v>
          </cell>
          <cell r="G3700" t="str">
            <v>FZLP2/200406-1394</v>
          </cell>
          <cell r="H3700" t="str">
            <v>FZLGR/200410-7665</v>
          </cell>
          <cell r="I3700">
            <v>6000</v>
          </cell>
          <cell r="J3700" t="str">
            <v>1x0</v>
          </cell>
          <cell r="K3700" t="str">
            <v>1x0</v>
          </cell>
          <cell r="L3700" t="str">
            <v>2x3000</v>
          </cell>
          <cell r="M3700">
            <v>6000</v>
          </cell>
          <cell r="N3700" t="str">
            <v>P</v>
          </cell>
          <cell r="O3700">
            <v>6000</v>
          </cell>
        </row>
        <row r="3701">
          <cell r="A3701">
            <v>1772</v>
          </cell>
          <cell r="B3701" t="str">
            <v>B55-3-03</v>
          </cell>
          <cell r="C3701" t="str">
            <v>SHRINK TUBE</v>
          </cell>
          <cell r="D3701" t="str">
            <v>1254944</v>
          </cell>
          <cell r="E3701" t="str">
            <v>2004/10/04</v>
          </cell>
          <cell r="F3701" t="str">
            <v>SR-000046</v>
          </cell>
          <cell r="G3701" t="str">
            <v>FZLP2/200405-1247</v>
          </cell>
          <cell r="H3701" t="str">
            <v>FZLGR/200410-7075</v>
          </cell>
          <cell r="I3701">
            <v>6000</v>
          </cell>
          <cell r="J3701" t="str">
            <v>1x0</v>
          </cell>
          <cell r="K3701" t="str">
            <v>1x0</v>
          </cell>
          <cell r="L3701" t="str">
            <v>2x3000</v>
          </cell>
          <cell r="M3701">
            <v>6000</v>
          </cell>
          <cell r="N3701" t="str">
            <v>P</v>
          </cell>
          <cell r="O3701">
            <v>6000</v>
          </cell>
        </row>
        <row r="3702">
          <cell r="A3702">
            <v>1773</v>
          </cell>
          <cell r="B3702" t="str">
            <v>B55-3-03</v>
          </cell>
          <cell r="C3702" t="str">
            <v>SHRINK TUBE</v>
          </cell>
          <cell r="D3702" t="str">
            <v>1260005</v>
          </cell>
          <cell r="E3702" t="str">
            <v>2004/10/19</v>
          </cell>
          <cell r="F3702" t="str">
            <v>SR-000046</v>
          </cell>
          <cell r="G3702" t="str">
            <v>FZLP2/200407-1944</v>
          </cell>
          <cell r="H3702" t="str">
            <v>FZLGR/200410-7489</v>
          </cell>
          <cell r="I3702">
            <v>6000</v>
          </cell>
          <cell r="J3702" t="str">
            <v>1x0</v>
          </cell>
          <cell r="K3702" t="str">
            <v>1x0</v>
          </cell>
          <cell r="L3702" t="str">
            <v>2x3000</v>
          </cell>
          <cell r="M3702">
            <v>6000</v>
          </cell>
          <cell r="N3702" t="str">
            <v>P</v>
          </cell>
          <cell r="O3702">
            <v>6000</v>
          </cell>
        </row>
        <row r="3703">
          <cell r="A3703">
            <v>1774</v>
          </cell>
          <cell r="B3703" t="str">
            <v>B55-3-03</v>
          </cell>
          <cell r="C3703" t="str">
            <v>SHRINK TUBE</v>
          </cell>
          <cell r="D3703" t="str">
            <v>1262383</v>
          </cell>
          <cell r="E3703" t="str">
            <v>2004/11/18</v>
          </cell>
          <cell r="F3703" t="str">
            <v>SR-000046</v>
          </cell>
          <cell r="G3703" t="str">
            <v>FZLP2/200407-1825</v>
          </cell>
          <cell r="H3703" t="str">
            <v>FZLGR/200411-8150</v>
          </cell>
          <cell r="I3703">
            <v>6000</v>
          </cell>
          <cell r="J3703" t="str">
            <v>2x3000</v>
          </cell>
          <cell r="M3703">
            <v>6000</v>
          </cell>
          <cell r="N3703" t="str">
            <v>P</v>
          </cell>
          <cell r="O3703">
            <v>6000</v>
          </cell>
        </row>
        <row r="3704">
          <cell r="A3704">
            <v>2828</v>
          </cell>
          <cell r="B3704" t="str">
            <v>CC</v>
          </cell>
          <cell r="C3704" t="str">
            <v>SHRINK TUBE</v>
          </cell>
          <cell r="D3704" t="str">
            <v>1257172</v>
          </cell>
          <cell r="E3704" t="str">
            <v>2004/10/04</v>
          </cell>
          <cell r="F3704" t="str">
            <v>SR-000069</v>
          </cell>
          <cell r="G3704" t="str">
            <v>FZLP2/200407-1793</v>
          </cell>
          <cell r="H3704" t="str">
            <v>FZLGR/200410-7070</v>
          </cell>
          <cell r="I3704">
            <v>20000</v>
          </cell>
          <cell r="J3704" t="str">
            <v>1x0</v>
          </cell>
          <cell r="M3704">
            <v>0</v>
          </cell>
          <cell r="N3704" t="str">
            <v>P</v>
          </cell>
          <cell r="O3704">
            <v>0</v>
          </cell>
        </row>
        <row r="3705">
          <cell r="A3705">
            <v>1621</v>
          </cell>
          <cell r="B3705" t="str">
            <v>B48-3-03</v>
          </cell>
          <cell r="C3705" t="str">
            <v>CAP</v>
          </cell>
          <cell r="D3705" t="str">
            <v>1247945</v>
          </cell>
          <cell r="E3705" t="str">
            <v>2004/06/28</v>
          </cell>
          <cell r="F3705" t="str">
            <v>SR-000159</v>
          </cell>
          <cell r="G3705" t="str">
            <v>FZLP2/200404-0999</v>
          </cell>
          <cell r="H3705" t="str">
            <v>FZLGR/200406-4126</v>
          </cell>
          <cell r="I3705">
            <v>4000</v>
          </cell>
          <cell r="J3705" t="str">
            <v>1x2600</v>
          </cell>
          <cell r="M3705">
            <v>2600</v>
          </cell>
          <cell r="N3705" t="str">
            <v>P</v>
          </cell>
          <cell r="O3705">
            <v>2600</v>
          </cell>
        </row>
        <row r="3706">
          <cell r="A3706">
            <v>1622</v>
          </cell>
          <cell r="B3706" t="str">
            <v>B48-3-03</v>
          </cell>
          <cell r="C3706" t="str">
            <v>CAP</v>
          </cell>
          <cell r="D3706" t="str">
            <v>1250129</v>
          </cell>
          <cell r="E3706" t="str">
            <v>2004/07/15</v>
          </cell>
          <cell r="F3706" t="str">
            <v>SR-000159</v>
          </cell>
          <cell r="G3706" t="str">
            <v>FZLP2/200404-0975</v>
          </cell>
          <cell r="H3706" t="str">
            <v>FZLGR/200407-4670</v>
          </cell>
          <cell r="I3706">
            <v>4000</v>
          </cell>
          <cell r="J3706" t="str">
            <v>1x4000</v>
          </cell>
          <cell r="M3706">
            <v>4000</v>
          </cell>
          <cell r="N3706" t="str">
            <v>P</v>
          </cell>
          <cell r="O3706">
            <v>4000</v>
          </cell>
        </row>
        <row r="3707">
          <cell r="A3707">
            <v>1623</v>
          </cell>
          <cell r="B3707" t="str">
            <v>B48-3-03</v>
          </cell>
          <cell r="C3707" t="str">
            <v>CAP</v>
          </cell>
          <cell r="D3707" t="str">
            <v>1257172</v>
          </cell>
          <cell r="E3707" t="str">
            <v>2004/10/04</v>
          </cell>
          <cell r="F3707" t="str">
            <v>SR-000159</v>
          </cell>
          <cell r="G3707" t="str">
            <v>FZLP2/200407-1793</v>
          </cell>
          <cell r="H3707" t="str">
            <v>FZLGR/200410-7070</v>
          </cell>
          <cell r="I3707">
            <v>4000</v>
          </cell>
          <cell r="J3707" t="str">
            <v>1x4000</v>
          </cell>
          <cell r="M3707">
            <v>4000</v>
          </cell>
          <cell r="N3707" t="str">
            <v>P</v>
          </cell>
          <cell r="O3707">
            <v>4000</v>
          </cell>
        </row>
        <row r="3708">
          <cell r="A3708">
            <v>1624</v>
          </cell>
          <cell r="B3708" t="str">
            <v>B48-3-03</v>
          </cell>
          <cell r="C3708" t="str">
            <v>CAP</v>
          </cell>
          <cell r="D3708" t="str">
            <v>1257171</v>
          </cell>
          <cell r="E3708" t="str">
            <v>2004/10/04</v>
          </cell>
          <cell r="F3708" t="str">
            <v>SR-000159</v>
          </cell>
          <cell r="G3708" t="str">
            <v>FZLP2/200406-1636</v>
          </cell>
          <cell r="H3708" t="str">
            <v>FZLGR/200410-7069</v>
          </cell>
          <cell r="I3708">
            <v>4000</v>
          </cell>
          <cell r="J3708" t="str">
            <v>1x4000</v>
          </cell>
          <cell r="M3708">
            <v>4000</v>
          </cell>
          <cell r="N3708" t="str">
            <v>P</v>
          </cell>
          <cell r="O3708">
            <v>4000</v>
          </cell>
        </row>
        <row r="3709">
          <cell r="A3709">
            <v>1611</v>
          </cell>
          <cell r="B3709" t="str">
            <v>B48-3-01</v>
          </cell>
          <cell r="C3709" t="str">
            <v>CAP</v>
          </cell>
          <cell r="D3709" t="str">
            <v>1251247</v>
          </cell>
          <cell r="E3709" t="str">
            <v>2004/08/01</v>
          </cell>
          <cell r="F3709" t="str">
            <v>SR-000160</v>
          </cell>
          <cell r="G3709" t="str">
            <v>FZLP2/200404-1078</v>
          </cell>
          <cell r="H3709" t="str">
            <v>FZLGR/200408-5090</v>
          </cell>
          <cell r="I3709">
            <v>4000</v>
          </cell>
          <cell r="J3709" t="str">
            <v>1x2000</v>
          </cell>
          <cell r="K3709" t="str">
            <v>4x100</v>
          </cell>
          <cell r="L3709" t="str">
            <v>1x106</v>
          </cell>
          <cell r="M3709">
            <v>2506</v>
          </cell>
          <cell r="N3709" t="str">
            <v>P</v>
          </cell>
          <cell r="O3709">
            <v>2506</v>
          </cell>
        </row>
        <row r="3710">
          <cell r="A3710">
            <v>1612</v>
          </cell>
          <cell r="B3710" t="str">
            <v>B48-3-01</v>
          </cell>
          <cell r="C3710" t="str">
            <v>CAP</v>
          </cell>
          <cell r="D3710" t="str">
            <v>1251249</v>
          </cell>
          <cell r="E3710" t="str">
            <v>2004/08/01</v>
          </cell>
          <cell r="F3710" t="str">
            <v>SR-000160</v>
          </cell>
          <cell r="G3710" t="str">
            <v>FZLP2/200405-1275</v>
          </cell>
          <cell r="H3710" t="str">
            <v>FZLGR/200408-5087</v>
          </cell>
          <cell r="I3710">
            <v>4000</v>
          </cell>
          <cell r="J3710" t="str">
            <v>2x2000</v>
          </cell>
          <cell r="M3710">
            <v>4000</v>
          </cell>
          <cell r="N3710" t="str">
            <v>P</v>
          </cell>
          <cell r="O3710">
            <v>4000</v>
          </cell>
        </row>
        <row r="3711">
          <cell r="A3711">
            <v>1613</v>
          </cell>
          <cell r="B3711" t="str">
            <v>B48-3-01</v>
          </cell>
          <cell r="C3711" t="str">
            <v>CAP</v>
          </cell>
          <cell r="D3711" t="str">
            <v>1253422</v>
          </cell>
          <cell r="E3711" t="str">
            <v>2004/08/09</v>
          </cell>
          <cell r="F3711" t="str">
            <v>SR-000160</v>
          </cell>
          <cell r="G3711" t="str">
            <v>FZLP2/200406-1482</v>
          </cell>
          <cell r="H3711" t="str">
            <v>FZLGR/200408-5426</v>
          </cell>
          <cell r="I3711">
            <v>4000</v>
          </cell>
          <cell r="J3711" t="str">
            <v>2x2000</v>
          </cell>
          <cell r="M3711">
            <v>4000</v>
          </cell>
          <cell r="N3711" t="str">
            <v>P</v>
          </cell>
          <cell r="O3711">
            <v>4000</v>
          </cell>
        </row>
        <row r="3712">
          <cell r="A3712">
            <v>1614</v>
          </cell>
          <cell r="B3712" t="str">
            <v>B48-3-01</v>
          </cell>
          <cell r="C3712" t="str">
            <v>CAP</v>
          </cell>
          <cell r="D3712" t="str">
            <v>1254118</v>
          </cell>
          <cell r="E3712" t="str">
            <v>2004/08/18</v>
          </cell>
          <cell r="F3712" t="str">
            <v>SR-000160</v>
          </cell>
          <cell r="G3712" t="str">
            <v>FZLP2/200405-1228</v>
          </cell>
          <cell r="H3712" t="str">
            <v>FZLGR/200408-5740</v>
          </cell>
          <cell r="I3712">
            <v>4000</v>
          </cell>
          <cell r="J3712" t="str">
            <v>2x2000</v>
          </cell>
          <cell r="M3712">
            <v>4000</v>
          </cell>
          <cell r="N3712" t="str">
            <v>P</v>
          </cell>
          <cell r="O3712">
            <v>4000</v>
          </cell>
        </row>
        <row r="3713">
          <cell r="A3713">
            <v>1615</v>
          </cell>
          <cell r="B3713" t="str">
            <v>B48-3-01</v>
          </cell>
          <cell r="C3713" t="str">
            <v>CAP</v>
          </cell>
          <cell r="D3713" t="str">
            <v>1254120</v>
          </cell>
          <cell r="E3713" t="str">
            <v>2004/08/18</v>
          </cell>
          <cell r="F3713" t="str">
            <v>SR-000160</v>
          </cell>
          <cell r="G3713" t="str">
            <v>FZLP2/200406-1619</v>
          </cell>
          <cell r="H3713" t="str">
            <v>FZLGR/200408-5742</v>
          </cell>
          <cell r="I3713">
            <v>4000</v>
          </cell>
          <cell r="J3713" t="str">
            <v>2x2000</v>
          </cell>
          <cell r="M3713">
            <v>4000</v>
          </cell>
          <cell r="N3713" t="str">
            <v>P</v>
          </cell>
          <cell r="O3713">
            <v>4000</v>
          </cell>
        </row>
        <row r="3714">
          <cell r="A3714">
            <v>1616</v>
          </cell>
          <cell r="B3714" t="str">
            <v>B48-3-01</v>
          </cell>
          <cell r="C3714" t="str">
            <v>CAP</v>
          </cell>
          <cell r="D3714" t="str">
            <v>1257171</v>
          </cell>
          <cell r="E3714" t="str">
            <v>2004/10/04</v>
          </cell>
          <cell r="F3714" t="str">
            <v>SR-000160</v>
          </cell>
          <cell r="G3714" t="str">
            <v>FZLP2/200406-1636</v>
          </cell>
          <cell r="H3714" t="str">
            <v>FZLGR/200410-7069</v>
          </cell>
          <cell r="I3714">
            <v>12000</v>
          </cell>
          <cell r="J3714" t="str">
            <v>1x8000</v>
          </cell>
          <cell r="K3714" t="str">
            <v>1x0</v>
          </cell>
          <cell r="L3714" t="str">
            <v>1x4000</v>
          </cell>
          <cell r="M3714">
            <v>12000</v>
          </cell>
          <cell r="N3714" t="str">
            <v>P</v>
          </cell>
          <cell r="O3714">
            <v>12000</v>
          </cell>
        </row>
        <row r="3715">
          <cell r="A3715">
            <v>1617</v>
          </cell>
          <cell r="B3715" t="str">
            <v>B48-3-01</v>
          </cell>
          <cell r="C3715" t="str">
            <v>CAP</v>
          </cell>
          <cell r="D3715" t="str">
            <v>1254944</v>
          </cell>
          <cell r="E3715" t="str">
            <v>2004/10/04</v>
          </cell>
          <cell r="F3715" t="str">
            <v>SR-000160</v>
          </cell>
          <cell r="G3715" t="str">
            <v>FZLP2/200405-1247</v>
          </cell>
          <cell r="H3715" t="str">
            <v>FZLGR/200410-7075</v>
          </cell>
          <cell r="I3715">
            <v>4000</v>
          </cell>
          <cell r="J3715" t="str">
            <v>2x2000</v>
          </cell>
          <cell r="M3715">
            <v>4000</v>
          </cell>
          <cell r="N3715" t="str">
            <v>P</v>
          </cell>
          <cell r="O3715">
            <v>4000</v>
          </cell>
        </row>
        <row r="3716">
          <cell r="A3716">
            <v>1618</v>
          </cell>
          <cell r="B3716" t="str">
            <v>B48-3-01</v>
          </cell>
          <cell r="C3716" t="str">
            <v>CAP</v>
          </cell>
          <cell r="D3716" t="str">
            <v>1257170</v>
          </cell>
          <cell r="E3716" t="str">
            <v>2004/10/04</v>
          </cell>
          <cell r="F3716" t="str">
            <v>SR-000160</v>
          </cell>
          <cell r="G3716" t="str">
            <v>FZLP2/200406-1497</v>
          </cell>
          <cell r="H3716" t="str">
            <v>FZLGR/200410-7068</v>
          </cell>
          <cell r="I3716">
            <v>8000</v>
          </cell>
          <cell r="J3716" t="str">
            <v>1x8000</v>
          </cell>
          <cell r="M3716">
            <v>8000</v>
          </cell>
          <cell r="N3716" t="str">
            <v>P</v>
          </cell>
          <cell r="O3716">
            <v>8000</v>
          </cell>
        </row>
        <row r="3717">
          <cell r="A3717">
            <v>1619</v>
          </cell>
          <cell r="B3717" t="str">
            <v>B48-3-01</v>
          </cell>
          <cell r="C3717" t="str">
            <v>CAP</v>
          </cell>
          <cell r="D3717" t="str">
            <v>1257172</v>
          </cell>
          <cell r="E3717" t="str">
            <v>2004/10/04</v>
          </cell>
          <cell r="F3717" t="str">
            <v>SR-000160</v>
          </cell>
          <cell r="G3717" t="str">
            <v>FZLP2/200407-1793</v>
          </cell>
          <cell r="H3717" t="str">
            <v>FZLGR/200410-7070</v>
          </cell>
          <cell r="I3717">
            <v>8000</v>
          </cell>
          <cell r="J3717" t="str">
            <v>1x8000</v>
          </cell>
          <cell r="M3717">
            <v>8000</v>
          </cell>
          <cell r="N3717" t="str">
            <v>P</v>
          </cell>
          <cell r="O3717">
            <v>8000</v>
          </cell>
        </row>
        <row r="3718">
          <cell r="A3718">
            <v>1620</v>
          </cell>
          <cell r="B3718" t="str">
            <v>B48-3-01</v>
          </cell>
          <cell r="C3718" t="str">
            <v>CAP</v>
          </cell>
          <cell r="D3718" t="str">
            <v>1259965</v>
          </cell>
          <cell r="E3718" t="str">
            <v>2004/11/04</v>
          </cell>
          <cell r="F3718" t="str">
            <v>SR-000160</v>
          </cell>
          <cell r="G3718" t="str">
            <v>FZLP2/200407-1812</v>
          </cell>
          <cell r="H3718" t="str">
            <v>FZLGR/200411-7878</v>
          </cell>
          <cell r="I3718">
            <v>12000</v>
          </cell>
          <cell r="J3718" t="str">
            <v>1x0</v>
          </cell>
          <cell r="K3718" t="str">
            <v>1x0</v>
          </cell>
          <cell r="L3718" t="str">
            <v>2x6000</v>
          </cell>
          <cell r="M3718">
            <v>12000</v>
          </cell>
          <cell r="N3718" t="str">
            <v>P</v>
          </cell>
          <cell r="O3718">
            <v>12000</v>
          </cell>
        </row>
        <row r="3719">
          <cell r="A3719">
            <v>1362</v>
          </cell>
          <cell r="B3719" t="str">
            <v>B44-3-03</v>
          </cell>
          <cell r="C3719" t="str">
            <v>CAP</v>
          </cell>
          <cell r="D3719" t="str">
            <v>1253422</v>
          </cell>
          <cell r="E3719" t="str">
            <v>2004/08/09</v>
          </cell>
          <cell r="F3719" t="str">
            <v>SR-000161</v>
          </cell>
          <cell r="G3719" t="str">
            <v>FZLP2/200406-1482</v>
          </cell>
          <cell r="H3719" t="str">
            <v>FZLGR/200408-5426</v>
          </cell>
          <cell r="I3719">
            <v>12000</v>
          </cell>
          <cell r="J3719" t="str">
            <v>2000x3</v>
          </cell>
          <cell r="K3719" t="str">
            <v>1x1882</v>
          </cell>
          <cell r="L3719" t="str">
            <v>1x4000</v>
          </cell>
          <cell r="M3719">
            <v>11882</v>
          </cell>
          <cell r="N3719" t="str">
            <v>P</v>
          </cell>
          <cell r="O3719">
            <v>11882</v>
          </cell>
        </row>
        <row r="3720">
          <cell r="A3720">
            <v>1363</v>
          </cell>
          <cell r="B3720" t="str">
            <v>B44-3-03</v>
          </cell>
          <cell r="C3720" t="str">
            <v>CAP</v>
          </cell>
          <cell r="D3720" t="str">
            <v>1254118</v>
          </cell>
          <cell r="E3720" t="str">
            <v>2004/08/18</v>
          </cell>
          <cell r="F3720" t="str">
            <v>SR-000161</v>
          </cell>
          <cell r="G3720" t="str">
            <v>FZLP2/200405-1228</v>
          </cell>
          <cell r="H3720" t="str">
            <v>FZLGR/200408-5740</v>
          </cell>
          <cell r="I3720">
            <v>8000</v>
          </cell>
          <cell r="J3720" t="str">
            <v>2000x4</v>
          </cell>
          <cell r="M3720">
            <v>8000</v>
          </cell>
          <cell r="N3720" t="str">
            <v>P</v>
          </cell>
          <cell r="O3720">
            <v>8000</v>
          </cell>
        </row>
        <row r="3721">
          <cell r="A3721">
            <v>1364</v>
          </cell>
          <cell r="B3721" t="str">
            <v>B44-3-03</v>
          </cell>
          <cell r="C3721" t="str">
            <v>CAP</v>
          </cell>
          <cell r="D3721" t="str">
            <v>1257171</v>
          </cell>
          <cell r="E3721" t="str">
            <v>2004/10/04</v>
          </cell>
          <cell r="F3721" t="str">
            <v>SR-000161</v>
          </cell>
          <cell r="G3721" t="str">
            <v>FZLP2/200406-1636</v>
          </cell>
          <cell r="H3721" t="str">
            <v>FZLGR/200410-7069</v>
          </cell>
          <cell r="I3721">
            <v>8000</v>
          </cell>
          <cell r="J3721" t="str">
            <v>1x0</v>
          </cell>
          <cell r="K3721" t="str">
            <v>1x0</v>
          </cell>
          <cell r="L3721" t="str">
            <v>2000x4</v>
          </cell>
          <cell r="M3721">
            <v>8000</v>
          </cell>
          <cell r="N3721" t="str">
            <v>P</v>
          </cell>
          <cell r="O3721">
            <v>8000</v>
          </cell>
        </row>
        <row r="3722">
          <cell r="A3722">
            <v>1365</v>
          </cell>
          <cell r="B3722" t="str">
            <v>B44-3-03</v>
          </cell>
          <cell r="C3722" t="str">
            <v>CAP</v>
          </cell>
          <cell r="D3722" t="str">
            <v>1257173</v>
          </cell>
          <cell r="E3722" t="str">
            <v>2004/10/04</v>
          </cell>
          <cell r="F3722" t="str">
            <v>SR-000161</v>
          </cell>
          <cell r="G3722" t="str">
            <v>FZLP2/200406-1692</v>
          </cell>
          <cell r="H3722" t="str">
            <v>FZLGR/200410-7071</v>
          </cell>
          <cell r="I3722">
            <v>4000</v>
          </cell>
          <cell r="J3722" t="str">
            <v>2000x2</v>
          </cell>
          <cell r="M3722">
            <v>4000</v>
          </cell>
          <cell r="N3722" t="str">
            <v>P</v>
          </cell>
          <cell r="O3722">
            <v>4000</v>
          </cell>
        </row>
        <row r="3723">
          <cell r="A3723">
            <v>1366</v>
          </cell>
          <cell r="B3723" t="str">
            <v>B44-3-03</v>
          </cell>
          <cell r="C3723" t="str">
            <v>CAP</v>
          </cell>
          <cell r="D3723" t="str">
            <v>1254944</v>
          </cell>
          <cell r="E3723" t="str">
            <v>2004/10/04</v>
          </cell>
          <cell r="F3723" t="str">
            <v>SR-000161</v>
          </cell>
          <cell r="G3723" t="str">
            <v>FZLP2/200405-1247</v>
          </cell>
          <cell r="H3723" t="str">
            <v>FZLGR/200410-7075</v>
          </cell>
          <cell r="I3723">
            <v>8000</v>
          </cell>
          <cell r="J3723" t="str">
            <v>1x8000</v>
          </cell>
          <cell r="M3723">
            <v>8000</v>
          </cell>
          <cell r="N3723" t="str">
            <v>P</v>
          </cell>
          <cell r="O3723">
            <v>8000</v>
          </cell>
        </row>
        <row r="3724">
          <cell r="A3724">
            <v>1367</v>
          </cell>
          <cell r="B3724" t="str">
            <v>B44-3-03</v>
          </cell>
          <cell r="C3724" t="str">
            <v>CAP</v>
          </cell>
          <cell r="D3724" t="str">
            <v>1257170</v>
          </cell>
          <cell r="E3724" t="str">
            <v>2004/10/04</v>
          </cell>
          <cell r="F3724" t="str">
            <v>SR-000161</v>
          </cell>
          <cell r="G3724" t="str">
            <v>FZLP2/200406-1497</v>
          </cell>
          <cell r="H3724" t="str">
            <v>FZLGR/200410-7068</v>
          </cell>
          <cell r="I3724">
            <v>4000</v>
          </cell>
          <cell r="J3724" t="str">
            <v>1x4000</v>
          </cell>
          <cell r="M3724">
            <v>4000</v>
          </cell>
          <cell r="N3724" t="str">
            <v>P</v>
          </cell>
          <cell r="O3724">
            <v>4000</v>
          </cell>
        </row>
        <row r="3725">
          <cell r="A3725">
            <v>1368</v>
          </cell>
          <cell r="B3725" t="str">
            <v>B44-3-03</v>
          </cell>
          <cell r="C3725" t="str">
            <v>CAP</v>
          </cell>
          <cell r="D3725" t="str">
            <v>1257172</v>
          </cell>
          <cell r="E3725" t="str">
            <v>2004/10/04</v>
          </cell>
          <cell r="F3725" t="str">
            <v>SR-000161</v>
          </cell>
          <cell r="G3725" t="str">
            <v>FZLP2/200407-1793</v>
          </cell>
          <cell r="H3725" t="str">
            <v>FZLGR/200410-7070</v>
          </cell>
          <cell r="I3725">
            <v>8000</v>
          </cell>
          <cell r="J3725" t="str">
            <v>1x8000</v>
          </cell>
          <cell r="M3725">
            <v>8000</v>
          </cell>
          <cell r="N3725" t="str">
            <v>P</v>
          </cell>
          <cell r="O3725">
            <v>8000</v>
          </cell>
        </row>
        <row r="3726">
          <cell r="A3726">
            <v>1369</v>
          </cell>
          <cell r="B3726" t="str">
            <v>B44-3-03</v>
          </cell>
          <cell r="C3726" t="str">
            <v>CAP</v>
          </cell>
          <cell r="D3726" t="str">
            <v>1259965</v>
          </cell>
          <cell r="E3726" t="str">
            <v>2004/11/04</v>
          </cell>
          <cell r="F3726" t="str">
            <v>SR-000161</v>
          </cell>
          <cell r="G3726" t="str">
            <v>FZLP2/200407-1812</v>
          </cell>
          <cell r="H3726" t="str">
            <v>FZLGR/200411-7878</v>
          </cell>
          <cell r="I3726">
            <v>8000</v>
          </cell>
          <cell r="J3726" t="str">
            <v>1x0</v>
          </cell>
          <cell r="K3726" t="str">
            <v>1x0</v>
          </cell>
          <cell r="L3726" t="str">
            <v>2000x4</v>
          </cell>
          <cell r="M3726">
            <v>8000</v>
          </cell>
          <cell r="N3726" t="str">
            <v>P</v>
          </cell>
          <cell r="O3726">
            <v>8000</v>
          </cell>
        </row>
        <row r="3727">
          <cell r="A3727">
            <v>1577</v>
          </cell>
          <cell r="B3727" t="str">
            <v>B47-3-03</v>
          </cell>
          <cell r="C3727" t="str">
            <v>CAP</v>
          </cell>
          <cell r="D3727" t="str">
            <v>1251249</v>
          </cell>
          <cell r="E3727" t="str">
            <v>2004/08/01</v>
          </cell>
          <cell r="F3727" t="str">
            <v>SR-000162</v>
          </cell>
          <cell r="G3727" t="str">
            <v>FZLP2/200405-1275</v>
          </cell>
          <cell r="H3727" t="str">
            <v>FZLGR/200408-5087</v>
          </cell>
          <cell r="I3727">
            <v>5000</v>
          </cell>
          <cell r="J3727" t="str">
            <v>1x8000</v>
          </cell>
          <cell r="M3727">
            <v>8000</v>
          </cell>
          <cell r="N3727" t="str">
            <v>P</v>
          </cell>
          <cell r="O3727">
            <v>8000</v>
          </cell>
        </row>
        <row r="3728">
          <cell r="A3728">
            <v>1578</v>
          </cell>
          <cell r="B3728" t="str">
            <v>B47-3-03</v>
          </cell>
          <cell r="C3728" t="str">
            <v>CAP</v>
          </cell>
          <cell r="D3728" t="str">
            <v>1252713</v>
          </cell>
          <cell r="E3728" t="str">
            <v>2004/08/05</v>
          </cell>
          <cell r="F3728" t="str">
            <v>SR-000162</v>
          </cell>
          <cell r="G3728" t="str">
            <v>FZLP2/200406-1394</v>
          </cell>
          <cell r="H3728" t="str">
            <v>FZLGR/200408-5338</v>
          </cell>
          <cell r="I3728">
            <v>15000</v>
          </cell>
          <cell r="J3728" t="str">
            <v>2x5000</v>
          </cell>
          <cell r="K3728" t="str">
            <v>1x0</v>
          </cell>
          <cell r="L3728" t="str">
            <v>1x5000</v>
          </cell>
          <cell r="M3728">
            <v>15000</v>
          </cell>
          <cell r="N3728" t="str">
            <v>P</v>
          </cell>
          <cell r="O3728">
            <v>15000</v>
          </cell>
        </row>
        <row r="3729">
          <cell r="A3729">
            <v>1579</v>
          </cell>
          <cell r="B3729" t="str">
            <v>B47-3-03</v>
          </cell>
          <cell r="C3729" t="str">
            <v>CAP</v>
          </cell>
          <cell r="D3729" t="str">
            <v>1254118</v>
          </cell>
          <cell r="E3729" t="str">
            <v>2004/08/18</v>
          </cell>
          <cell r="F3729" t="str">
            <v>SR-000162</v>
          </cell>
          <cell r="G3729" t="str">
            <v>FZLP2/200405-1228</v>
          </cell>
          <cell r="H3729" t="str">
            <v>FZLGR/200408-5740</v>
          </cell>
          <cell r="I3729">
            <v>10000</v>
          </cell>
          <cell r="J3729" t="str">
            <v>2x5000</v>
          </cell>
          <cell r="M3729">
            <v>10000</v>
          </cell>
          <cell r="N3729" t="str">
            <v>P</v>
          </cell>
          <cell r="O3729">
            <v>10000</v>
          </cell>
        </row>
        <row r="3730">
          <cell r="A3730">
            <v>1580</v>
          </cell>
          <cell r="B3730" t="str">
            <v>B47-3-03</v>
          </cell>
          <cell r="C3730" t="str">
            <v>CAP</v>
          </cell>
          <cell r="D3730" t="str">
            <v>1254120</v>
          </cell>
          <cell r="E3730" t="str">
            <v>2004/08/18</v>
          </cell>
          <cell r="F3730" t="str">
            <v>SR-000162</v>
          </cell>
          <cell r="G3730" t="str">
            <v>FZLP2/200406-1619</v>
          </cell>
          <cell r="H3730" t="str">
            <v>FZLGR/200408-5742</v>
          </cell>
          <cell r="I3730">
            <v>15000</v>
          </cell>
          <cell r="J3730" t="str">
            <v>2x5000</v>
          </cell>
          <cell r="K3730" t="str">
            <v>1x0</v>
          </cell>
          <cell r="L3730" t="str">
            <v>1x5000</v>
          </cell>
          <cell r="M3730">
            <v>15000</v>
          </cell>
          <cell r="N3730" t="str">
            <v>P</v>
          </cell>
          <cell r="O3730">
            <v>15000</v>
          </cell>
        </row>
        <row r="3731">
          <cell r="A3731">
            <v>1581</v>
          </cell>
          <cell r="B3731" t="str">
            <v>B47-3-03</v>
          </cell>
          <cell r="C3731" t="str">
            <v>CAP</v>
          </cell>
          <cell r="D3731" t="str">
            <v>1257171</v>
          </cell>
          <cell r="E3731" t="str">
            <v>2004/10/04</v>
          </cell>
          <cell r="F3731" t="str">
            <v>SR-000162</v>
          </cell>
          <cell r="G3731" t="str">
            <v>FZLP2/200406-1636</v>
          </cell>
          <cell r="H3731" t="str">
            <v>FZLGR/200410-7069</v>
          </cell>
          <cell r="I3731">
            <v>20000</v>
          </cell>
          <cell r="J3731" t="str">
            <v>1x20000</v>
          </cell>
          <cell r="M3731">
            <v>20000</v>
          </cell>
          <cell r="N3731" t="str">
            <v>P</v>
          </cell>
          <cell r="O3731">
            <v>20000</v>
          </cell>
        </row>
        <row r="3732">
          <cell r="A3732">
            <v>1582</v>
          </cell>
          <cell r="B3732" t="str">
            <v>B47-3-03</v>
          </cell>
          <cell r="C3732" t="str">
            <v>CAP</v>
          </cell>
          <cell r="D3732" t="str">
            <v>1254944</v>
          </cell>
          <cell r="E3732" t="str">
            <v>2004/10/04</v>
          </cell>
          <cell r="F3732" t="str">
            <v>SR-000162</v>
          </cell>
          <cell r="G3732" t="str">
            <v>FZLP2/200405-1247</v>
          </cell>
          <cell r="H3732" t="str">
            <v>FZLGR/200410-7075</v>
          </cell>
          <cell r="I3732">
            <v>10000</v>
          </cell>
          <cell r="J3732" t="str">
            <v>1x10000</v>
          </cell>
          <cell r="M3732">
            <v>10000</v>
          </cell>
          <cell r="N3732" t="str">
            <v>P</v>
          </cell>
          <cell r="O3732">
            <v>10000</v>
          </cell>
        </row>
        <row r="3733">
          <cell r="A3733">
            <v>1583</v>
          </cell>
          <cell r="B3733" t="str">
            <v>B47-3-03</v>
          </cell>
          <cell r="C3733" t="str">
            <v>CAP</v>
          </cell>
          <cell r="D3733" t="str">
            <v>1257172</v>
          </cell>
          <cell r="E3733" t="str">
            <v>2004/10/04</v>
          </cell>
          <cell r="F3733" t="str">
            <v>SR-000162</v>
          </cell>
          <cell r="G3733" t="str">
            <v>FZLP2/200407-1793</v>
          </cell>
          <cell r="H3733" t="str">
            <v>FZLGR/200410-7070</v>
          </cell>
          <cell r="I3733">
            <v>15000</v>
          </cell>
          <cell r="J3733" t="str">
            <v>1x15000</v>
          </cell>
          <cell r="M3733">
            <v>15000</v>
          </cell>
          <cell r="N3733" t="str">
            <v>P</v>
          </cell>
          <cell r="O3733">
            <v>15000</v>
          </cell>
        </row>
        <row r="3734">
          <cell r="A3734">
            <v>1584</v>
          </cell>
          <cell r="B3734" t="str">
            <v>B47-3-03</v>
          </cell>
          <cell r="C3734" t="str">
            <v>CAP</v>
          </cell>
          <cell r="D3734" t="str">
            <v>1257170</v>
          </cell>
          <cell r="E3734" t="str">
            <v>2004/10/04</v>
          </cell>
          <cell r="F3734" t="str">
            <v>SR-000162</v>
          </cell>
          <cell r="G3734" t="str">
            <v>FZLP2/200406-1497</v>
          </cell>
          <cell r="H3734" t="str">
            <v>FZLGR/200410-7068</v>
          </cell>
          <cell r="I3734">
            <v>15000</v>
          </cell>
          <cell r="J3734" t="str">
            <v>1x15000</v>
          </cell>
          <cell r="M3734">
            <v>15000</v>
          </cell>
          <cell r="N3734" t="str">
            <v>P</v>
          </cell>
          <cell r="O3734">
            <v>15000</v>
          </cell>
        </row>
        <row r="3735">
          <cell r="A3735">
            <v>1585</v>
          </cell>
          <cell r="B3735" t="str">
            <v>B47-3-03</v>
          </cell>
          <cell r="C3735" t="str">
            <v>CAP</v>
          </cell>
          <cell r="D3735" t="str">
            <v>1259965</v>
          </cell>
          <cell r="E3735" t="str">
            <v>2004/11/04</v>
          </cell>
          <cell r="F3735" t="str">
            <v>SR-000162</v>
          </cell>
          <cell r="G3735" t="str">
            <v>FZLP2/200407-1812</v>
          </cell>
          <cell r="H3735" t="str">
            <v>FZLGR/200411-7878</v>
          </cell>
          <cell r="I3735">
            <v>25000</v>
          </cell>
          <cell r="J3735" t="str">
            <v>1x0</v>
          </cell>
          <cell r="K3735" t="str">
            <v>1x0</v>
          </cell>
          <cell r="L3735" t="str">
            <v>1x15000</v>
          </cell>
          <cell r="M3735">
            <v>15000</v>
          </cell>
          <cell r="N3735" t="str">
            <v>P</v>
          </cell>
          <cell r="O3735">
            <v>15000</v>
          </cell>
        </row>
        <row r="3736">
          <cell r="A3736">
            <v>1136</v>
          </cell>
          <cell r="B3736" t="str">
            <v>B41-3-03</v>
          </cell>
          <cell r="C3736" t="str">
            <v>CAP</v>
          </cell>
          <cell r="D3736" t="str">
            <v>1251249</v>
          </cell>
          <cell r="E3736" t="str">
            <v>2004/08/01</v>
          </cell>
          <cell r="F3736" t="str">
            <v>SR-000163</v>
          </cell>
          <cell r="G3736" t="str">
            <v>FZLP2/200405-1275</v>
          </cell>
          <cell r="H3736" t="str">
            <v>FZLGR/200408-5087</v>
          </cell>
          <cell r="I3736">
            <v>10000</v>
          </cell>
          <cell r="J3736" t="str">
            <v>1x5000</v>
          </cell>
          <cell r="M3736">
            <v>5000</v>
          </cell>
          <cell r="N3736" t="str">
            <v>P</v>
          </cell>
          <cell r="O3736">
            <v>5000</v>
          </cell>
        </row>
        <row r="3737">
          <cell r="A3737">
            <v>1137</v>
          </cell>
          <cell r="B3737" t="str">
            <v>B41-3-03</v>
          </cell>
          <cell r="C3737" t="str">
            <v>CAP</v>
          </cell>
          <cell r="D3737" t="str">
            <v>1252713</v>
          </cell>
          <cell r="E3737" t="str">
            <v>2004/08/05</v>
          </cell>
          <cell r="F3737" t="str">
            <v>SR-000163</v>
          </cell>
          <cell r="G3737" t="str">
            <v>FZLP2/200406-1394</v>
          </cell>
          <cell r="H3737" t="str">
            <v>FZLGR/200408-5338</v>
          </cell>
          <cell r="I3737">
            <v>35000</v>
          </cell>
          <cell r="J3737" t="str">
            <v>1x10000</v>
          </cell>
          <cell r="K3737" t="str">
            <v>5000x5</v>
          </cell>
          <cell r="M3737">
            <v>35000</v>
          </cell>
          <cell r="N3737" t="str">
            <v>P</v>
          </cell>
          <cell r="O3737">
            <v>35000</v>
          </cell>
        </row>
        <row r="3738">
          <cell r="A3738">
            <v>1138</v>
          </cell>
          <cell r="B3738" t="str">
            <v>B41-3-03</v>
          </cell>
          <cell r="C3738" t="str">
            <v>CAP</v>
          </cell>
          <cell r="D3738" t="str">
            <v>1253422</v>
          </cell>
          <cell r="E3738" t="str">
            <v>2004/08/09</v>
          </cell>
          <cell r="F3738" t="str">
            <v>SR-000163</v>
          </cell>
          <cell r="G3738" t="str">
            <v>FZLP2/200406-1482</v>
          </cell>
          <cell r="H3738" t="str">
            <v>FZLGR/200408-5426</v>
          </cell>
          <cell r="I3738">
            <v>20000</v>
          </cell>
          <cell r="J3738" t="str">
            <v>5000x4</v>
          </cell>
          <cell r="M3738">
            <v>20000</v>
          </cell>
          <cell r="N3738" t="str">
            <v>P</v>
          </cell>
          <cell r="O3738">
            <v>20000</v>
          </cell>
        </row>
        <row r="3739">
          <cell r="A3739">
            <v>1139</v>
          </cell>
          <cell r="B3739" t="str">
            <v>B41-3-03</v>
          </cell>
          <cell r="C3739" t="str">
            <v>CAP</v>
          </cell>
          <cell r="D3739" t="str">
            <v>1254120</v>
          </cell>
          <cell r="E3739" t="str">
            <v>2004/08/18</v>
          </cell>
          <cell r="F3739" t="str">
            <v>SR-000163</v>
          </cell>
          <cell r="G3739" t="str">
            <v>FZLP2/200406-1619</v>
          </cell>
          <cell r="H3739" t="str">
            <v>FZLGR/200408-5742</v>
          </cell>
          <cell r="I3739">
            <v>5000</v>
          </cell>
          <cell r="J3739" t="str">
            <v>1x5000</v>
          </cell>
          <cell r="M3739">
            <v>5000</v>
          </cell>
          <cell r="N3739" t="str">
            <v>P</v>
          </cell>
          <cell r="O3739">
            <v>5000</v>
          </cell>
        </row>
        <row r="3740">
          <cell r="A3740">
            <v>1140</v>
          </cell>
          <cell r="B3740" t="str">
            <v>B41-3-03</v>
          </cell>
          <cell r="C3740" t="str">
            <v>CAP</v>
          </cell>
          <cell r="D3740" t="str">
            <v>1254119</v>
          </cell>
          <cell r="E3740" t="str">
            <v>2004/08/18</v>
          </cell>
          <cell r="F3740" t="str">
            <v>SR-000163</v>
          </cell>
          <cell r="G3740" t="str">
            <v>FZLP2/200405-1294</v>
          </cell>
          <cell r="H3740" t="str">
            <v>FZLGR/200408-5741</v>
          </cell>
          <cell r="I3740">
            <v>5000</v>
          </cell>
          <cell r="J3740" t="str">
            <v>1x5000</v>
          </cell>
          <cell r="M3740">
            <v>5000</v>
          </cell>
          <cell r="N3740" t="str">
            <v>P</v>
          </cell>
          <cell r="O3740">
            <v>5000</v>
          </cell>
        </row>
        <row r="3741">
          <cell r="A3741">
            <v>1141</v>
          </cell>
          <cell r="B3741" t="str">
            <v>B41-3-03</v>
          </cell>
          <cell r="C3741" t="str">
            <v>CAP</v>
          </cell>
          <cell r="D3741" t="str">
            <v>1254118</v>
          </cell>
          <cell r="E3741" t="str">
            <v>2004/08/18</v>
          </cell>
          <cell r="F3741" t="str">
            <v>SR-000163</v>
          </cell>
          <cell r="G3741" t="str">
            <v>FZLP2/200405-1228</v>
          </cell>
          <cell r="H3741" t="str">
            <v>FZLGR/200408-5740</v>
          </cell>
          <cell r="I3741">
            <v>20000</v>
          </cell>
          <cell r="J3741" t="str">
            <v>1x0</v>
          </cell>
          <cell r="M3741">
            <v>0</v>
          </cell>
          <cell r="N3741" t="str">
            <v>P</v>
          </cell>
          <cell r="O3741">
            <v>0</v>
          </cell>
        </row>
        <row r="3742">
          <cell r="A3742">
            <v>1142</v>
          </cell>
          <cell r="B3742" t="str">
            <v>B41-3-03</v>
          </cell>
          <cell r="C3742" t="str">
            <v>CAP</v>
          </cell>
          <cell r="D3742" t="str">
            <v>1254944</v>
          </cell>
          <cell r="E3742" t="str">
            <v>2004/10/04</v>
          </cell>
          <cell r="F3742" t="str">
            <v>SR-000163</v>
          </cell>
          <cell r="G3742" t="str">
            <v>FZLP2/200405-1247</v>
          </cell>
          <cell r="H3742" t="str">
            <v>FZLGR/200410-7075</v>
          </cell>
          <cell r="I3742">
            <v>20000</v>
          </cell>
          <cell r="J3742" t="str">
            <v>1x30000</v>
          </cell>
          <cell r="M3742">
            <v>30000</v>
          </cell>
          <cell r="N3742" t="str">
            <v>P</v>
          </cell>
          <cell r="O3742">
            <v>30000</v>
          </cell>
        </row>
        <row r="3743">
          <cell r="A3743">
            <v>1143</v>
          </cell>
          <cell r="B3743" t="str">
            <v>B41-3-03</v>
          </cell>
          <cell r="C3743" t="str">
            <v>CAP</v>
          </cell>
          <cell r="D3743" t="str">
            <v>1257913</v>
          </cell>
          <cell r="E3743" t="str">
            <v>2004/10/04</v>
          </cell>
          <cell r="F3743" t="str">
            <v>SR-000163</v>
          </cell>
          <cell r="G3743" t="str">
            <v>FZLP2/200406-1649</v>
          </cell>
          <cell r="H3743" t="str">
            <v>FZLGR/200410-7074</v>
          </cell>
          <cell r="I3743">
            <v>40000</v>
          </cell>
          <cell r="J3743" t="str">
            <v>25000x2</v>
          </cell>
          <cell r="M3743">
            <v>50000</v>
          </cell>
          <cell r="N3743" t="str">
            <v>P</v>
          </cell>
          <cell r="O3743">
            <v>50000</v>
          </cell>
        </row>
        <row r="3744">
          <cell r="A3744">
            <v>1144</v>
          </cell>
          <cell r="B3744" t="str">
            <v>B41-3-03</v>
          </cell>
          <cell r="C3744" t="str">
            <v>CAP</v>
          </cell>
          <cell r="D3744" t="str">
            <v>1257172</v>
          </cell>
          <cell r="E3744" t="str">
            <v>2004/10/04</v>
          </cell>
          <cell r="F3744" t="str">
            <v>SR-000163</v>
          </cell>
          <cell r="G3744" t="str">
            <v>FZLP2/200407-1793</v>
          </cell>
          <cell r="H3744" t="str">
            <v>FZLGR/200410-7070</v>
          </cell>
          <cell r="I3744">
            <v>35000</v>
          </cell>
          <cell r="J3744" t="str">
            <v>1x5000</v>
          </cell>
          <cell r="K3744" t="str">
            <v>1x0</v>
          </cell>
          <cell r="L3744" t="str">
            <v>1x30000</v>
          </cell>
          <cell r="M3744">
            <v>35000</v>
          </cell>
          <cell r="N3744" t="str">
            <v>P</v>
          </cell>
          <cell r="O3744">
            <v>35000</v>
          </cell>
        </row>
        <row r="3745">
          <cell r="A3745">
            <v>1145</v>
          </cell>
          <cell r="B3745" t="str">
            <v>B41-3-03</v>
          </cell>
          <cell r="C3745" t="str">
            <v>CAP</v>
          </cell>
          <cell r="D3745" t="str">
            <v>1257170</v>
          </cell>
          <cell r="E3745" t="str">
            <v>2004/10/04</v>
          </cell>
          <cell r="F3745" t="str">
            <v>SR-000163</v>
          </cell>
          <cell r="G3745" t="str">
            <v>FZLP2/200406-1497</v>
          </cell>
          <cell r="H3745" t="str">
            <v>FZLGR/200410-7068</v>
          </cell>
          <cell r="I3745">
            <v>25000</v>
          </cell>
          <cell r="J3745" t="str">
            <v>1x0</v>
          </cell>
          <cell r="K3745" t="str">
            <v>1x0</v>
          </cell>
          <cell r="L3745" t="str">
            <v>1x25000</v>
          </cell>
          <cell r="M3745">
            <v>25000</v>
          </cell>
          <cell r="N3745" t="str">
            <v>P</v>
          </cell>
          <cell r="O3745">
            <v>25000</v>
          </cell>
        </row>
        <row r="3746">
          <cell r="A3746">
            <v>1146</v>
          </cell>
          <cell r="B3746" t="str">
            <v>B41-3-03</v>
          </cell>
          <cell r="C3746" t="str">
            <v>CAP</v>
          </cell>
          <cell r="D3746" t="str">
            <v>1257171</v>
          </cell>
          <cell r="E3746" t="str">
            <v>2004/10/04</v>
          </cell>
          <cell r="F3746" t="str">
            <v>SR-000163</v>
          </cell>
          <cell r="G3746" t="str">
            <v>FZLP2/200406-1636</v>
          </cell>
          <cell r="H3746" t="str">
            <v>FZLGR/200410-7069</v>
          </cell>
          <cell r="I3746">
            <v>80000</v>
          </cell>
          <cell r="J3746" t="str">
            <v>1x0</v>
          </cell>
          <cell r="K3746" t="str">
            <v>1x0</v>
          </cell>
          <cell r="L3746" t="str">
            <v>1x55000</v>
          </cell>
          <cell r="M3746">
            <v>55000</v>
          </cell>
          <cell r="N3746" t="str">
            <v>P</v>
          </cell>
          <cell r="O3746">
            <v>55000</v>
          </cell>
        </row>
        <row r="3747">
          <cell r="A3747">
            <v>1147</v>
          </cell>
          <cell r="B3747" t="str">
            <v>B41-3-03</v>
          </cell>
          <cell r="C3747" t="str">
            <v>CAP</v>
          </cell>
          <cell r="D3747" t="str">
            <v>1259965</v>
          </cell>
          <cell r="E3747" t="str">
            <v>2004/11/04</v>
          </cell>
          <cell r="F3747" t="str">
            <v>SR-000163</v>
          </cell>
          <cell r="G3747" t="str">
            <v>FZLP2/200407-1812</v>
          </cell>
          <cell r="H3747" t="str">
            <v>FZLGR/200411-7878</v>
          </cell>
          <cell r="I3747">
            <v>55000</v>
          </cell>
          <cell r="J3747" t="str">
            <v>25000x2</v>
          </cell>
          <cell r="K3747" t="str">
            <v>1x5000</v>
          </cell>
          <cell r="M3747">
            <v>55000</v>
          </cell>
          <cell r="N3747" t="str">
            <v>P</v>
          </cell>
          <cell r="O3747">
            <v>55000</v>
          </cell>
        </row>
        <row r="3748">
          <cell r="A3748">
            <v>2829</v>
          </cell>
          <cell r="B3748" t="str">
            <v>CC</v>
          </cell>
          <cell r="C3748" t="str">
            <v>SHRINK TUBE</v>
          </cell>
          <cell r="D3748" t="str">
            <v>1257172</v>
          </cell>
          <cell r="E3748" t="str">
            <v>2004/10/04</v>
          </cell>
          <cell r="F3748" t="str">
            <v>SR-000188</v>
          </cell>
          <cell r="G3748" t="str">
            <v>FZLP2/200407-1793</v>
          </cell>
          <cell r="H3748" t="str">
            <v>FZLGR/200410-7070</v>
          </cell>
          <cell r="I3748">
            <v>9000</v>
          </cell>
          <cell r="J3748" t="str">
            <v>1x0</v>
          </cell>
          <cell r="K3748" t="str">
            <v>1x0</v>
          </cell>
          <cell r="L3748" t="str">
            <v>1x6000</v>
          </cell>
          <cell r="M3748">
            <v>6000</v>
          </cell>
          <cell r="N3748" t="str">
            <v>P</v>
          </cell>
          <cell r="O3748">
            <v>6000</v>
          </cell>
        </row>
        <row r="3749">
          <cell r="A3749">
            <v>2830</v>
          </cell>
          <cell r="B3749" t="str">
            <v>CC</v>
          </cell>
          <cell r="C3749" t="str">
            <v>SHRINK TUBE</v>
          </cell>
          <cell r="D3749" t="str">
            <v>1259965</v>
          </cell>
          <cell r="E3749" t="str">
            <v>2004/11/04</v>
          </cell>
          <cell r="F3749" t="str">
            <v>SR-000188</v>
          </cell>
          <cell r="G3749" t="str">
            <v>FZLP2/200407-1812</v>
          </cell>
          <cell r="H3749" t="str">
            <v>FZLGR/200411-7878</v>
          </cell>
          <cell r="I3749">
            <v>3000</v>
          </cell>
          <cell r="J3749" t="str">
            <v>1x0</v>
          </cell>
          <cell r="K3749" t="str">
            <v>1x0</v>
          </cell>
          <cell r="L3749" t="str">
            <v>3x1000</v>
          </cell>
          <cell r="M3749">
            <v>3000</v>
          </cell>
          <cell r="N3749" t="str">
            <v>P</v>
          </cell>
          <cell r="O3749">
            <v>3000</v>
          </cell>
        </row>
        <row r="3750">
          <cell r="A3750">
            <v>2831</v>
          </cell>
          <cell r="B3750" t="str">
            <v>CC</v>
          </cell>
          <cell r="C3750" t="str">
            <v>SHRINK TUBE</v>
          </cell>
          <cell r="D3750" t="str">
            <v>1257172</v>
          </cell>
          <cell r="E3750" t="str">
            <v>2004/10/04</v>
          </cell>
          <cell r="F3750" t="str">
            <v>SR-000189</v>
          </cell>
          <cell r="G3750" t="str">
            <v>FZLP2/200407-1793</v>
          </cell>
          <cell r="H3750" t="str">
            <v>FZLGR/200410-7070</v>
          </cell>
          <cell r="I3750">
            <v>18000</v>
          </cell>
          <cell r="J3750" t="str">
            <v>1x0</v>
          </cell>
          <cell r="M3750">
            <v>0</v>
          </cell>
          <cell r="N3750" t="str">
            <v>P</v>
          </cell>
          <cell r="O3750">
            <v>0</v>
          </cell>
        </row>
        <row r="3751">
          <cell r="A3751">
            <v>2832</v>
          </cell>
          <cell r="B3751" t="str">
            <v>CC</v>
          </cell>
          <cell r="C3751" t="str">
            <v>SHRINK TUBE</v>
          </cell>
          <cell r="D3751" t="str">
            <v>1259965</v>
          </cell>
          <cell r="E3751" t="str">
            <v>2004/11/04</v>
          </cell>
          <cell r="F3751" t="str">
            <v>SR-000189</v>
          </cell>
          <cell r="G3751" t="str">
            <v>FZLP2/200407-1812</v>
          </cell>
          <cell r="H3751" t="str">
            <v>FZLGR/200411-7878</v>
          </cell>
          <cell r="I3751">
            <v>12000</v>
          </cell>
          <cell r="J3751" t="str">
            <v>1x0</v>
          </cell>
          <cell r="K3751" t="str">
            <v>1x0</v>
          </cell>
          <cell r="L3751" t="str">
            <v>4x3000</v>
          </cell>
          <cell r="M3751">
            <v>12000</v>
          </cell>
          <cell r="N3751" t="str">
            <v>P</v>
          </cell>
          <cell r="O3751">
            <v>12000</v>
          </cell>
        </row>
        <row r="3752">
          <cell r="A3752">
            <v>2350</v>
          </cell>
          <cell r="B3752" t="str">
            <v>C6</v>
          </cell>
          <cell r="C3752" t="str">
            <v>SHRINK TUBE</v>
          </cell>
          <cell r="D3752" t="str">
            <v>C6(17444619)</v>
          </cell>
          <cell r="E3752" t="str">
            <v>2004/11/05</v>
          </cell>
          <cell r="F3752" t="str">
            <v>SR-000251</v>
          </cell>
          <cell r="G3752" t="str">
            <v>簡易受入</v>
          </cell>
          <cell r="H3752" t="str">
            <v>10698</v>
          </cell>
          <cell r="I3752">
            <v>500</v>
          </cell>
          <cell r="J3752" t="str">
            <v>1x0</v>
          </cell>
          <cell r="M3752">
            <v>0</v>
          </cell>
          <cell r="N3752" t="str">
            <v>P</v>
          </cell>
          <cell r="O3752">
            <v>0</v>
          </cell>
        </row>
        <row r="3753">
          <cell r="A3753">
            <v>2351</v>
          </cell>
          <cell r="B3753" t="str">
            <v>C6</v>
          </cell>
          <cell r="C3753" t="str">
            <v>SHRINK TUBE</v>
          </cell>
          <cell r="D3753" t="str">
            <v>C6(17444619)</v>
          </cell>
          <cell r="E3753" t="str">
            <v>2004/11/05</v>
          </cell>
          <cell r="F3753" t="str">
            <v>SR-000276</v>
          </cell>
          <cell r="G3753" t="str">
            <v>簡易受入</v>
          </cell>
          <cell r="H3753" t="str">
            <v>10698</v>
          </cell>
          <cell r="I3753">
            <v>500</v>
          </cell>
          <cell r="J3753" t="str">
            <v>1x0</v>
          </cell>
          <cell r="M3753">
            <v>0</v>
          </cell>
          <cell r="N3753" t="str">
            <v>P</v>
          </cell>
          <cell r="O3753">
            <v>0</v>
          </cell>
        </row>
        <row r="3754">
          <cell r="A3754">
            <v>2352</v>
          </cell>
          <cell r="B3754" t="str">
            <v>C6</v>
          </cell>
          <cell r="C3754" t="str">
            <v>SHRINK TUBE</v>
          </cell>
          <cell r="D3754" t="str">
            <v>C6(1252651)</v>
          </cell>
          <cell r="E3754" t="str">
            <v>2004/07/01</v>
          </cell>
          <cell r="F3754" t="str">
            <v>SR-000316</v>
          </cell>
          <cell r="G3754" t="str">
            <v>簡易受入</v>
          </cell>
          <cell r="H3754" t="str">
            <v>10046</v>
          </cell>
          <cell r="I3754">
            <v>2000</v>
          </cell>
          <cell r="J3754" t="str">
            <v>1x0</v>
          </cell>
          <cell r="M3754">
            <v>0</v>
          </cell>
          <cell r="N3754" t="str">
            <v>P</v>
          </cell>
          <cell r="O3754">
            <v>0</v>
          </cell>
        </row>
        <row r="3755">
          <cell r="A3755">
            <v>1380</v>
          </cell>
          <cell r="B3755" t="str">
            <v>B44-4-01</v>
          </cell>
          <cell r="C3755" t="str">
            <v>SHRINK TUBE</v>
          </cell>
          <cell r="D3755" t="str">
            <v>1250129</v>
          </cell>
          <cell r="E3755" t="str">
            <v>2004/07/15</v>
          </cell>
          <cell r="F3755" t="str">
            <v>SRF-000003</v>
          </cell>
          <cell r="G3755" t="str">
            <v>FZLP2/200404-0975</v>
          </cell>
          <cell r="H3755" t="str">
            <v>FZLGR/200407-4670</v>
          </cell>
          <cell r="I3755">
            <v>300</v>
          </cell>
          <cell r="J3755" t="str">
            <v>1x150</v>
          </cell>
          <cell r="M3755">
            <v>150</v>
          </cell>
          <cell r="N3755" t="str">
            <v>M</v>
          </cell>
          <cell r="O3755">
            <v>150</v>
          </cell>
        </row>
        <row r="3756">
          <cell r="A3756">
            <v>1381</v>
          </cell>
          <cell r="B3756" t="str">
            <v>B44-4-01</v>
          </cell>
          <cell r="C3756" t="str">
            <v>SHRINK TUBE</v>
          </cell>
          <cell r="D3756" t="str">
            <v>1254118</v>
          </cell>
          <cell r="E3756" t="str">
            <v>2004/08/18</v>
          </cell>
          <cell r="F3756" t="str">
            <v>SRF-000003</v>
          </cell>
          <cell r="G3756" t="str">
            <v>FZLP2/200405-1228</v>
          </cell>
          <cell r="H3756" t="str">
            <v>FZLGR/200408-5740</v>
          </cell>
          <cell r="I3756">
            <v>300</v>
          </cell>
          <cell r="J3756" t="str">
            <v>150x2</v>
          </cell>
          <cell r="M3756">
            <v>300</v>
          </cell>
          <cell r="N3756" t="str">
            <v>M</v>
          </cell>
          <cell r="O3756">
            <v>300</v>
          </cell>
        </row>
        <row r="3757">
          <cell r="A3757">
            <v>1382</v>
          </cell>
          <cell r="B3757" t="str">
            <v>B44-4-01</v>
          </cell>
          <cell r="C3757" t="str">
            <v>SHRINK TUBE</v>
          </cell>
          <cell r="D3757" t="str">
            <v>1260005</v>
          </cell>
          <cell r="E3757" t="str">
            <v>2004/10/19</v>
          </cell>
          <cell r="F3757" t="str">
            <v>SRF-000003</v>
          </cell>
          <cell r="G3757" t="str">
            <v>FZLP2/200407-1944</v>
          </cell>
          <cell r="H3757" t="str">
            <v>FZLGR/200410-7489</v>
          </cell>
          <cell r="I3757">
            <v>300</v>
          </cell>
          <cell r="J3757" t="str">
            <v>1x0</v>
          </cell>
          <cell r="K3757" t="str">
            <v>1x0</v>
          </cell>
          <cell r="L3757" t="str">
            <v>150x2</v>
          </cell>
          <cell r="M3757">
            <v>300</v>
          </cell>
          <cell r="N3757" t="str">
            <v>M</v>
          </cell>
          <cell r="O3757">
            <v>300</v>
          </cell>
        </row>
        <row r="3758">
          <cell r="A3758">
            <v>1929</v>
          </cell>
          <cell r="B3758" t="str">
            <v>B地-15</v>
          </cell>
          <cell r="C3758" t="str">
            <v>SHRINK TUBE</v>
          </cell>
          <cell r="D3758" t="str">
            <v>1259965</v>
          </cell>
          <cell r="E3758" t="str">
            <v>2004/11/04</v>
          </cell>
          <cell r="F3758" t="str">
            <v>SRF-000004</v>
          </cell>
          <cell r="G3758" t="str">
            <v>FZLP2/200407-1812</v>
          </cell>
          <cell r="H3758" t="str">
            <v>FZLGR/200411-7878</v>
          </cell>
          <cell r="I3758">
            <v>97.6</v>
          </cell>
          <cell r="J3758" t="str">
            <v>12x108</v>
          </cell>
          <cell r="K3758" t="str">
            <v>1x0</v>
          </cell>
          <cell r="M3758">
            <v>1296</v>
          </cell>
          <cell r="N3758" t="str">
            <v>M</v>
          </cell>
          <cell r="O3758">
            <v>1174</v>
          </cell>
        </row>
        <row r="3759">
          <cell r="A3759">
            <v>2833</v>
          </cell>
          <cell r="B3759" t="str">
            <v>CC</v>
          </cell>
          <cell r="C3759" t="str">
            <v>SHRINK TUBE</v>
          </cell>
          <cell r="D3759" t="str">
            <v>17563594</v>
          </cell>
          <cell r="E3759" t="str">
            <v>2004/04/16</v>
          </cell>
          <cell r="F3759" t="str">
            <v>SRF-000006</v>
          </cell>
          <cell r="G3759" t="str">
            <v>FZLP2/200404-0943</v>
          </cell>
          <cell r="H3759" t="str">
            <v>FZLGR/200404-2275</v>
          </cell>
          <cell r="I3759">
            <v>4000</v>
          </cell>
          <cell r="J3759" t="str">
            <v>1x0</v>
          </cell>
          <cell r="M3759">
            <v>0</v>
          </cell>
          <cell r="N3759" t="str">
            <v>M</v>
          </cell>
          <cell r="O3759">
            <v>0</v>
          </cell>
        </row>
        <row r="3760">
          <cell r="A3760">
            <v>1903</v>
          </cell>
          <cell r="B3760" t="str">
            <v>B地-011</v>
          </cell>
          <cell r="C3760" t="str">
            <v>SHRINK TUBE</v>
          </cell>
          <cell r="D3760" t="str">
            <v>1247945</v>
          </cell>
          <cell r="E3760" t="str">
            <v>2004/06/28</v>
          </cell>
          <cell r="F3760" t="str">
            <v>SRF-000164</v>
          </cell>
          <cell r="G3760" t="str">
            <v>FZLP2/200404-0999</v>
          </cell>
          <cell r="H3760" t="str">
            <v>FZLGR/200406-4126</v>
          </cell>
          <cell r="I3760">
            <v>14000</v>
          </cell>
          <cell r="J3760" t="str">
            <v>1x0</v>
          </cell>
          <cell r="K3760" t="str">
            <v>1x0</v>
          </cell>
          <cell r="L3760" t="str">
            <v>19x1000</v>
          </cell>
          <cell r="M3760">
            <v>19000</v>
          </cell>
          <cell r="N3760" t="str">
            <v>P</v>
          </cell>
          <cell r="O3760">
            <v>19000</v>
          </cell>
        </row>
        <row r="3761">
          <cell r="A3761">
            <v>1904</v>
          </cell>
          <cell r="B3761" t="str">
            <v>B地-011</v>
          </cell>
          <cell r="C3761" t="str">
            <v>SHRINK TUBE</v>
          </cell>
          <cell r="D3761" t="str">
            <v>1253424</v>
          </cell>
          <cell r="E3761" t="str">
            <v>2004/07/05</v>
          </cell>
          <cell r="F3761" t="str">
            <v>SRF-000164</v>
          </cell>
          <cell r="G3761" t="str">
            <v>FZLP2/200406-1438</v>
          </cell>
          <cell r="H3761" t="str">
            <v>FZLGR/200407-4368</v>
          </cell>
          <cell r="I3761">
            <v>16000</v>
          </cell>
          <cell r="J3761" t="str">
            <v>1x0</v>
          </cell>
          <cell r="K3761" t="str">
            <v>1x0</v>
          </cell>
          <cell r="L3761" t="str">
            <v>16x1000</v>
          </cell>
          <cell r="M3761">
            <v>16000</v>
          </cell>
          <cell r="N3761" t="str">
            <v>P</v>
          </cell>
          <cell r="O3761">
            <v>16000</v>
          </cell>
        </row>
        <row r="3762">
          <cell r="A3762">
            <v>1905</v>
          </cell>
          <cell r="B3762" t="str">
            <v>B地-011</v>
          </cell>
          <cell r="C3762" t="str">
            <v>SHRINK TUBE</v>
          </cell>
          <cell r="D3762" t="str">
            <v>1250129</v>
          </cell>
          <cell r="E3762" t="str">
            <v>2004/07/15</v>
          </cell>
          <cell r="F3762" t="str">
            <v>SRF-000164</v>
          </cell>
          <cell r="G3762" t="str">
            <v>FZLP2/200404-0975</v>
          </cell>
          <cell r="H3762" t="str">
            <v>FZLGR/200407-4670</v>
          </cell>
          <cell r="I3762">
            <v>14000</v>
          </cell>
          <cell r="J3762" t="str">
            <v>7x1000</v>
          </cell>
          <cell r="K3762" t="str">
            <v>1x0</v>
          </cell>
          <cell r="L3762" t="str">
            <v>3x7000</v>
          </cell>
          <cell r="M3762">
            <v>28000</v>
          </cell>
          <cell r="N3762" t="str">
            <v>P</v>
          </cell>
          <cell r="O3762">
            <v>28000</v>
          </cell>
        </row>
        <row r="3763">
          <cell r="A3763">
            <v>1906</v>
          </cell>
          <cell r="B3763" t="str">
            <v>B地-011</v>
          </cell>
          <cell r="C3763" t="str">
            <v>SHRINK TUBE</v>
          </cell>
          <cell r="D3763" t="str">
            <v>1251247</v>
          </cell>
          <cell r="E3763" t="str">
            <v>2004/08/01</v>
          </cell>
          <cell r="F3763" t="str">
            <v>SRF-000164</v>
          </cell>
          <cell r="G3763" t="str">
            <v>FZLP2/200404-1078</v>
          </cell>
          <cell r="H3763" t="str">
            <v>FZLGR/200408-5090</v>
          </cell>
          <cell r="I3763">
            <v>4000</v>
          </cell>
          <cell r="J3763" t="str">
            <v>4x1000</v>
          </cell>
          <cell r="M3763">
            <v>4000</v>
          </cell>
          <cell r="N3763" t="str">
            <v>P</v>
          </cell>
          <cell r="O3763">
            <v>4000</v>
          </cell>
        </row>
        <row r="3764">
          <cell r="A3764">
            <v>1907</v>
          </cell>
          <cell r="B3764" t="str">
            <v>B地-011</v>
          </cell>
          <cell r="C3764" t="str">
            <v>SHRINK TUBE</v>
          </cell>
          <cell r="D3764" t="str">
            <v>1251248</v>
          </cell>
          <cell r="E3764" t="str">
            <v>2004/08/01</v>
          </cell>
          <cell r="F3764" t="str">
            <v>SRF-000164</v>
          </cell>
          <cell r="G3764" t="str">
            <v>FZLP2/200405-1207</v>
          </cell>
          <cell r="H3764" t="str">
            <v>FZLGR/200408-5088</v>
          </cell>
          <cell r="I3764">
            <v>8000</v>
          </cell>
          <cell r="J3764" t="str">
            <v>7x1000</v>
          </cell>
          <cell r="K3764" t="str">
            <v>1x0</v>
          </cell>
          <cell r="L3764" t="str">
            <v>1x1000</v>
          </cell>
          <cell r="M3764">
            <v>8000</v>
          </cell>
          <cell r="N3764" t="str">
            <v>P</v>
          </cell>
          <cell r="O3764">
            <v>8000</v>
          </cell>
        </row>
        <row r="3765">
          <cell r="A3765">
            <v>1908</v>
          </cell>
          <cell r="B3765" t="str">
            <v>B地-011</v>
          </cell>
          <cell r="C3765" t="str">
            <v>SHRINK TUBE</v>
          </cell>
          <cell r="D3765" t="str">
            <v>1253421</v>
          </cell>
          <cell r="E3765" t="str">
            <v>2004/08/09</v>
          </cell>
          <cell r="F3765" t="str">
            <v>SRF-000164</v>
          </cell>
          <cell r="G3765" t="str">
            <v>FZLP2/200406-1419</v>
          </cell>
          <cell r="H3765" t="str">
            <v>FZLGR/200408-5425</v>
          </cell>
          <cell r="I3765">
            <v>6000</v>
          </cell>
          <cell r="J3765" t="str">
            <v>6x1000</v>
          </cell>
          <cell r="M3765">
            <v>6000</v>
          </cell>
          <cell r="N3765" t="str">
            <v>P</v>
          </cell>
          <cell r="O3765">
            <v>6000</v>
          </cell>
        </row>
        <row r="3766">
          <cell r="A3766">
            <v>1909</v>
          </cell>
          <cell r="B3766" t="str">
            <v>B地-011</v>
          </cell>
          <cell r="C3766" t="str">
            <v>SHRINK TUBE</v>
          </cell>
          <cell r="D3766" t="str">
            <v>1253422</v>
          </cell>
          <cell r="E3766" t="str">
            <v>2004/08/09</v>
          </cell>
          <cell r="F3766" t="str">
            <v>SRF-000164</v>
          </cell>
          <cell r="G3766" t="str">
            <v>FZLP2/200406-1482</v>
          </cell>
          <cell r="H3766" t="str">
            <v>FZLGR/200408-5426</v>
          </cell>
          <cell r="I3766">
            <v>4000</v>
          </cell>
          <cell r="J3766" t="str">
            <v>4x1000</v>
          </cell>
          <cell r="M3766">
            <v>4000</v>
          </cell>
          <cell r="N3766" t="str">
            <v>P</v>
          </cell>
          <cell r="O3766">
            <v>4000</v>
          </cell>
        </row>
        <row r="3767">
          <cell r="A3767">
            <v>1910</v>
          </cell>
          <cell r="B3767" t="str">
            <v>B地-011</v>
          </cell>
          <cell r="C3767" t="str">
            <v>SHRINK TUBE</v>
          </cell>
          <cell r="D3767" t="str">
            <v>1254436</v>
          </cell>
          <cell r="E3767" t="str">
            <v>2004/08/20</v>
          </cell>
          <cell r="F3767" t="str">
            <v>SRF-000164</v>
          </cell>
          <cell r="G3767" t="str">
            <v>FZLP2/200405-1228</v>
          </cell>
          <cell r="H3767" t="str">
            <v>FZLGR/200408-6031</v>
          </cell>
          <cell r="I3767">
            <v>14000</v>
          </cell>
          <cell r="J3767" t="str">
            <v>14x1000</v>
          </cell>
          <cell r="M3767">
            <v>14000</v>
          </cell>
          <cell r="N3767" t="str">
            <v>P</v>
          </cell>
          <cell r="O3767">
            <v>14000</v>
          </cell>
        </row>
        <row r="3768">
          <cell r="A3768">
            <v>1911</v>
          </cell>
          <cell r="B3768" t="str">
            <v>B地-011</v>
          </cell>
          <cell r="C3768" t="str">
            <v>SHRINK TUBE</v>
          </cell>
          <cell r="D3768" t="str">
            <v>1257173</v>
          </cell>
          <cell r="E3768" t="str">
            <v>2004/10/04</v>
          </cell>
          <cell r="F3768" t="str">
            <v>SRF-000164</v>
          </cell>
          <cell r="G3768" t="str">
            <v>FZLP2/200406-1692</v>
          </cell>
          <cell r="H3768" t="str">
            <v>FZLGR/200410-7071</v>
          </cell>
          <cell r="I3768">
            <v>1000</v>
          </cell>
          <cell r="J3768" t="str">
            <v>1x1000</v>
          </cell>
          <cell r="M3768">
            <v>1000</v>
          </cell>
          <cell r="N3768" t="str">
            <v>P</v>
          </cell>
          <cell r="O3768">
            <v>1000</v>
          </cell>
        </row>
        <row r="3769">
          <cell r="A3769">
            <v>1912</v>
          </cell>
          <cell r="B3769" t="str">
            <v>B地-011</v>
          </cell>
          <cell r="C3769" t="str">
            <v>SHRINK TUBE</v>
          </cell>
          <cell r="D3769" t="str">
            <v>1257170</v>
          </cell>
          <cell r="E3769" t="str">
            <v>2004/10/04</v>
          </cell>
          <cell r="F3769" t="str">
            <v>SRF-000164</v>
          </cell>
          <cell r="G3769" t="str">
            <v>FZLP2/200406-1497</v>
          </cell>
          <cell r="H3769" t="str">
            <v>FZLGR/200410-7068</v>
          </cell>
          <cell r="I3769">
            <v>15000</v>
          </cell>
          <cell r="J3769" t="str">
            <v>15x1000</v>
          </cell>
          <cell r="K3769" t="str">
            <v>1x0</v>
          </cell>
          <cell r="L3769" t="str">
            <v>1000x11</v>
          </cell>
          <cell r="M3769">
            <v>26000</v>
          </cell>
          <cell r="N3769" t="str">
            <v>P</v>
          </cell>
          <cell r="O3769">
            <v>26000</v>
          </cell>
        </row>
        <row r="3770">
          <cell r="A3770">
            <v>1913</v>
          </cell>
          <cell r="B3770" t="str">
            <v>B地-011</v>
          </cell>
          <cell r="C3770" t="str">
            <v>SHRINK TUBE</v>
          </cell>
          <cell r="D3770" t="str">
            <v>1257171</v>
          </cell>
          <cell r="E3770" t="str">
            <v>2004/10/04</v>
          </cell>
          <cell r="F3770" t="str">
            <v>SRF-000164</v>
          </cell>
          <cell r="G3770" t="str">
            <v>FZLP2/200406-1636</v>
          </cell>
          <cell r="H3770" t="str">
            <v>FZLGR/200410-7069</v>
          </cell>
          <cell r="I3770">
            <v>3000</v>
          </cell>
          <cell r="J3770" t="str">
            <v>3x1000</v>
          </cell>
          <cell r="M3770">
            <v>3000</v>
          </cell>
          <cell r="N3770" t="str">
            <v>P</v>
          </cell>
          <cell r="O3770">
            <v>3000</v>
          </cell>
        </row>
        <row r="3771">
          <cell r="A3771">
            <v>1914</v>
          </cell>
          <cell r="B3771" t="str">
            <v>B地-011</v>
          </cell>
          <cell r="C3771" t="str">
            <v>SHRINK TUBE</v>
          </cell>
          <cell r="D3771" t="str">
            <v>1257174</v>
          </cell>
          <cell r="E3771" t="str">
            <v>2004/10/04</v>
          </cell>
          <cell r="F3771" t="str">
            <v>SRF-000164</v>
          </cell>
          <cell r="G3771" t="str">
            <v>FZLP2/200406-1703</v>
          </cell>
          <cell r="H3771" t="str">
            <v>FZLGR/200410-7072</v>
          </cell>
          <cell r="I3771">
            <v>2000</v>
          </cell>
          <cell r="J3771" t="str">
            <v>2x1000</v>
          </cell>
          <cell r="M3771">
            <v>2000</v>
          </cell>
          <cell r="N3771" t="str">
            <v>P</v>
          </cell>
          <cell r="O3771">
            <v>2000</v>
          </cell>
        </row>
        <row r="3772">
          <cell r="A3772">
            <v>1915</v>
          </cell>
          <cell r="B3772" t="str">
            <v>B地-011</v>
          </cell>
          <cell r="C3772" t="str">
            <v>SHRINK TUBE</v>
          </cell>
          <cell r="D3772" t="str">
            <v>1254944</v>
          </cell>
          <cell r="E3772" t="str">
            <v>2004/10/04</v>
          </cell>
          <cell r="F3772" t="str">
            <v>SRF-000164</v>
          </cell>
          <cell r="G3772" t="str">
            <v>FZLP2/200405-1247</v>
          </cell>
          <cell r="H3772" t="str">
            <v>FZLGR/200410-7075</v>
          </cell>
          <cell r="I3772">
            <v>12000</v>
          </cell>
          <cell r="J3772" t="str">
            <v>12x1000</v>
          </cell>
          <cell r="M3772">
            <v>12000</v>
          </cell>
          <cell r="N3772" t="str">
            <v>P</v>
          </cell>
          <cell r="O3772">
            <v>12000</v>
          </cell>
        </row>
        <row r="3773">
          <cell r="A3773">
            <v>1838</v>
          </cell>
          <cell r="B3773" t="str">
            <v>B59-2-02</v>
          </cell>
          <cell r="C3773" t="str">
            <v>SHRINK TUBE</v>
          </cell>
          <cell r="D3773" t="str">
            <v>1247945</v>
          </cell>
          <cell r="E3773" t="str">
            <v>2004/06/28</v>
          </cell>
          <cell r="F3773" t="str">
            <v>SRF-000165</v>
          </cell>
          <cell r="G3773" t="str">
            <v>FZLP2/200404-0999</v>
          </cell>
          <cell r="H3773" t="str">
            <v>FZLGR/200406-4126</v>
          </cell>
          <cell r="I3773">
            <v>26000</v>
          </cell>
          <cell r="J3773" t="str">
            <v>15x1000</v>
          </cell>
          <cell r="K3773" t="str">
            <v>1x7000</v>
          </cell>
          <cell r="M3773">
            <v>22000</v>
          </cell>
          <cell r="N3773" t="str">
            <v>P</v>
          </cell>
          <cell r="O3773">
            <v>22000</v>
          </cell>
        </row>
        <row r="3774">
          <cell r="A3774">
            <v>1839</v>
          </cell>
          <cell r="B3774" t="str">
            <v>B59-2-02</v>
          </cell>
          <cell r="C3774" t="str">
            <v>SHRINK TUBE</v>
          </cell>
          <cell r="D3774" t="str">
            <v>1247460</v>
          </cell>
          <cell r="E3774" t="str">
            <v>2004/06/28</v>
          </cell>
          <cell r="F3774" t="str">
            <v>SRF-000165</v>
          </cell>
          <cell r="G3774" t="str">
            <v>FZLP2/200403-0694</v>
          </cell>
          <cell r="H3774" t="str">
            <v>FZLGR/200407-4082</v>
          </cell>
          <cell r="I3774">
            <v>52000</v>
          </cell>
          <cell r="J3774" t="str">
            <v>22x1000</v>
          </cell>
          <cell r="M3774">
            <v>22000</v>
          </cell>
          <cell r="N3774" t="str">
            <v>P</v>
          </cell>
          <cell r="O3774">
            <v>21000</v>
          </cell>
        </row>
        <row r="3775">
          <cell r="A3775">
            <v>1840</v>
          </cell>
          <cell r="B3775" t="str">
            <v>B59-2-02</v>
          </cell>
          <cell r="C3775" t="str">
            <v>SHRINK TUBE</v>
          </cell>
          <cell r="D3775" t="str">
            <v>1253424</v>
          </cell>
          <cell r="E3775" t="str">
            <v>2004/07/05</v>
          </cell>
          <cell r="F3775" t="str">
            <v>SRF-000165</v>
          </cell>
          <cell r="G3775" t="str">
            <v>FZLP2/200406-1438</v>
          </cell>
          <cell r="H3775" t="str">
            <v>FZLGR/200407-4368</v>
          </cell>
          <cell r="I3775">
            <v>5000</v>
          </cell>
          <cell r="J3775" t="str">
            <v>1x5000</v>
          </cell>
          <cell r="K3775" t="str">
            <v>1x1000</v>
          </cell>
          <cell r="M3775">
            <v>6000</v>
          </cell>
          <cell r="N3775" t="str">
            <v>P</v>
          </cell>
          <cell r="O3775">
            <v>5000</v>
          </cell>
        </row>
        <row r="3776">
          <cell r="A3776">
            <v>1841</v>
          </cell>
          <cell r="B3776" t="str">
            <v>B59-2-02</v>
          </cell>
          <cell r="C3776" t="str">
            <v>SHRINK TUBE</v>
          </cell>
          <cell r="D3776" t="str">
            <v>1250129</v>
          </cell>
          <cell r="E3776" t="str">
            <v>2004/07/15</v>
          </cell>
          <cell r="F3776" t="str">
            <v>SRF-000165</v>
          </cell>
          <cell r="G3776" t="str">
            <v>FZLP2/200404-0975</v>
          </cell>
          <cell r="H3776" t="str">
            <v>FZLGR/200407-4670</v>
          </cell>
          <cell r="I3776">
            <v>24000</v>
          </cell>
          <cell r="J3776" t="str">
            <v>1x0</v>
          </cell>
          <cell r="K3776" t="str">
            <v>1x0</v>
          </cell>
          <cell r="L3776" t="str">
            <v>1000x6</v>
          </cell>
          <cell r="M3776">
            <v>6000</v>
          </cell>
          <cell r="N3776" t="str">
            <v>P</v>
          </cell>
          <cell r="O3776">
            <v>6000</v>
          </cell>
        </row>
        <row r="3777">
          <cell r="A3777">
            <v>1842</v>
          </cell>
          <cell r="B3777" t="str">
            <v>B59-2-02</v>
          </cell>
          <cell r="C3777" t="str">
            <v>SHRINK TUBE</v>
          </cell>
          <cell r="D3777" t="str">
            <v>1250128</v>
          </cell>
          <cell r="E3777" t="str">
            <v>2004/07/15</v>
          </cell>
          <cell r="F3777" t="str">
            <v>SRF-000165</v>
          </cell>
          <cell r="G3777" t="str">
            <v>FZLP2/200404-1023</v>
          </cell>
          <cell r="H3777" t="str">
            <v>FZLGR/200407-4669</v>
          </cell>
          <cell r="I3777">
            <v>2000</v>
          </cell>
          <cell r="J3777" t="str">
            <v>1x0</v>
          </cell>
          <cell r="K3777" t="str">
            <v>1x0</v>
          </cell>
          <cell r="L3777" t="str">
            <v>1000x2</v>
          </cell>
          <cell r="M3777">
            <v>2000</v>
          </cell>
          <cell r="N3777" t="str">
            <v>P</v>
          </cell>
          <cell r="O3777">
            <v>2000</v>
          </cell>
        </row>
        <row r="3778">
          <cell r="A3778">
            <v>1843</v>
          </cell>
          <cell r="B3778" t="str">
            <v>B59-2-02</v>
          </cell>
          <cell r="C3778" t="str">
            <v>SHRINK TUBE</v>
          </cell>
          <cell r="D3778" t="str">
            <v>1251247</v>
          </cell>
          <cell r="E3778" t="str">
            <v>2004/08/01</v>
          </cell>
          <cell r="F3778" t="str">
            <v>SRF-000165</v>
          </cell>
          <cell r="G3778" t="str">
            <v>FZLP2/200404-1078</v>
          </cell>
          <cell r="H3778" t="str">
            <v>FZLGR/200408-5090</v>
          </cell>
          <cell r="I3778">
            <v>6000</v>
          </cell>
          <cell r="J3778" t="str">
            <v>1x0</v>
          </cell>
          <cell r="K3778" t="str">
            <v>1x0</v>
          </cell>
          <cell r="L3778" t="str">
            <v>1000x6</v>
          </cell>
          <cell r="M3778">
            <v>6000</v>
          </cell>
          <cell r="N3778" t="str">
            <v>P</v>
          </cell>
          <cell r="O3778">
            <v>6000</v>
          </cell>
        </row>
        <row r="3779">
          <cell r="A3779">
            <v>1844</v>
          </cell>
          <cell r="B3779" t="str">
            <v>B59-2-02</v>
          </cell>
          <cell r="C3779" t="str">
            <v>SHRINK TUBE</v>
          </cell>
          <cell r="D3779" t="str">
            <v>1252713</v>
          </cell>
          <cell r="E3779" t="str">
            <v>2004/08/05</v>
          </cell>
          <cell r="F3779" t="str">
            <v>SRF-000165</v>
          </cell>
          <cell r="G3779" t="str">
            <v>FZLP2/200406-1394</v>
          </cell>
          <cell r="H3779" t="str">
            <v>FZLGR/200408-5338</v>
          </cell>
          <cell r="I3779">
            <v>14000</v>
          </cell>
          <cell r="J3779" t="str">
            <v>1x0</v>
          </cell>
          <cell r="K3779" t="str">
            <v>1x0</v>
          </cell>
          <cell r="L3779" t="str">
            <v>1x35000</v>
          </cell>
          <cell r="M3779">
            <v>35000</v>
          </cell>
          <cell r="N3779" t="str">
            <v>P</v>
          </cell>
          <cell r="O3779">
            <v>35000</v>
          </cell>
        </row>
        <row r="3780">
          <cell r="A3780">
            <v>1845</v>
          </cell>
          <cell r="B3780" t="str">
            <v>B59-2-02</v>
          </cell>
          <cell r="C3780" t="str">
            <v>SHRINK TUBE</v>
          </cell>
          <cell r="D3780" t="str">
            <v>1253422</v>
          </cell>
          <cell r="E3780" t="str">
            <v>2004/08/09</v>
          </cell>
          <cell r="F3780" t="str">
            <v>SRF-000165</v>
          </cell>
          <cell r="G3780" t="str">
            <v>FZLP2/200406-1482</v>
          </cell>
          <cell r="H3780" t="str">
            <v>FZLGR/200408-5426</v>
          </cell>
          <cell r="I3780">
            <v>10000</v>
          </cell>
          <cell r="J3780" t="str">
            <v>1x0</v>
          </cell>
          <cell r="K3780" t="str">
            <v>1x0</v>
          </cell>
          <cell r="L3780" t="str">
            <v>1000x7</v>
          </cell>
          <cell r="M3780">
            <v>7000</v>
          </cell>
          <cell r="N3780" t="str">
            <v>P</v>
          </cell>
          <cell r="O3780">
            <v>7000</v>
          </cell>
        </row>
        <row r="3781">
          <cell r="A3781">
            <v>1846</v>
          </cell>
          <cell r="B3781" t="str">
            <v>B59-2-02</v>
          </cell>
          <cell r="C3781" t="str">
            <v>SHRINK TUBE</v>
          </cell>
          <cell r="D3781" t="str">
            <v>1254944</v>
          </cell>
          <cell r="E3781" t="str">
            <v>2004/10/04</v>
          </cell>
          <cell r="F3781" t="str">
            <v>SRF-000165</v>
          </cell>
          <cell r="G3781" t="str">
            <v>FZLP2/200405-1247</v>
          </cell>
          <cell r="H3781" t="str">
            <v>FZLGR/200410-7075</v>
          </cell>
          <cell r="I3781">
            <v>14000</v>
          </cell>
          <cell r="J3781" t="str">
            <v>1x0</v>
          </cell>
          <cell r="K3781" t="str">
            <v>1x0</v>
          </cell>
          <cell r="L3781" t="str">
            <v>1000x14</v>
          </cell>
          <cell r="M3781">
            <v>14000</v>
          </cell>
          <cell r="N3781" t="str">
            <v>P</v>
          </cell>
          <cell r="O3781">
            <v>14000</v>
          </cell>
        </row>
        <row r="3782">
          <cell r="A3782">
            <v>1847</v>
          </cell>
          <cell r="B3782" t="str">
            <v>B59-2-02</v>
          </cell>
          <cell r="C3782" t="str">
            <v>SHRINK TUBE</v>
          </cell>
          <cell r="D3782" t="str">
            <v>1257171</v>
          </cell>
          <cell r="E3782" t="str">
            <v>2004/10/04</v>
          </cell>
          <cell r="F3782" t="str">
            <v>SRF-000165</v>
          </cell>
          <cell r="G3782" t="str">
            <v>FZLP2/200406-1636</v>
          </cell>
          <cell r="H3782" t="str">
            <v>FZLGR/200410-7069</v>
          </cell>
          <cell r="I3782">
            <v>19000</v>
          </cell>
          <cell r="J3782" t="str">
            <v>1x0</v>
          </cell>
          <cell r="K3782" t="str">
            <v>1x0</v>
          </cell>
          <cell r="L3782" t="str">
            <v>1000x19</v>
          </cell>
          <cell r="M3782">
            <v>19000</v>
          </cell>
          <cell r="N3782" t="str">
            <v>P</v>
          </cell>
          <cell r="O3782">
            <v>19000</v>
          </cell>
        </row>
        <row r="3783">
          <cell r="A3783">
            <v>1848</v>
          </cell>
          <cell r="B3783" t="str">
            <v>B59-2-02</v>
          </cell>
          <cell r="C3783" t="str">
            <v>SHRINK TUBE</v>
          </cell>
          <cell r="D3783" t="str">
            <v>1257170</v>
          </cell>
          <cell r="E3783" t="str">
            <v>2004/10/04</v>
          </cell>
          <cell r="F3783" t="str">
            <v>SRF-000165</v>
          </cell>
          <cell r="G3783" t="str">
            <v>FZLP2/200406-1497</v>
          </cell>
          <cell r="H3783" t="str">
            <v>FZLGR/200410-7068</v>
          </cell>
          <cell r="I3783">
            <v>16000</v>
          </cell>
          <cell r="J3783" t="str">
            <v>1x0</v>
          </cell>
          <cell r="K3783" t="str">
            <v>1x0</v>
          </cell>
          <cell r="L3783" t="str">
            <v>1000x16</v>
          </cell>
          <cell r="M3783">
            <v>16000</v>
          </cell>
          <cell r="N3783" t="str">
            <v>P</v>
          </cell>
          <cell r="O3783">
            <v>16000</v>
          </cell>
        </row>
        <row r="3784">
          <cell r="A3784">
            <v>1266</v>
          </cell>
          <cell r="B3784" t="str">
            <v>B43-3-01</v>
          </cell>
          <cell r="C3784" t="str">
            <v>SHRINK TUBE</v>
          </cell>
          <cell r="D3784" t="str">
            <v>762</v>
          </cell>
          <cell r="E3784" t="str">
            <v>2001/04/12</v>
          </cell>
          <cell r="F3784" t="str">
            <v>SRF-000166</v>
          </cell>
          <cell r="G3784" t="str">
            <v>FZLP2/200101-0105</v>
          </cell>
          <cell r="H3784" t="str">
            <v>FZLGR/200104-1113</v>
          </cell>
          <cell r="I3784">
            <v>8750</v>
          </cell>
          <cell r="J3784" t="str">
            <v>250x2</v>
          </cell>
          <cell r="M3784">
            <v>500</v>
          </cell>
          <cell r="N3784" t="str">
            <v>M</v>
          </cell>
          <cell r="O3784">
            <v>500</v>
          </cell>
        </row>
        <row r="3785">
          <cell r="A3785">
            <v>1267</v>
          </cell>
          <cell r="B3785" t="str">
            <v>B43-3-01</v>
          </cell>
          <cell r="C3785" t="str">
            <v>SHRINK TUBE</v>
          </cell>
          <cell r="D3785" t="str">
            <v>1257912</v>
          </cell>
          <cell r="E3785" t="str">
            <v>2004/10/04</v>
          </cell>
          <cell r="F3785" t="str">
            <v>SRF-000166</v>
          </cell>
          <cell r="G3785" t="str">
            <v>FZLP2/200406-1517</v>
          </cell>
          <cell r="H3785" t="str">
            <v>FZLGR/200410-7073</v>
          </cell>
          <cell r="I3785">
            <v>1750</v>
          </cell>
          <cell r="J3785" t="str">
            <v>1x0</v>
          </cell>
          <cell r="K3785" t="str">
            <v>1x0</v>
          </cell>
          <cell r="L3785" t="str">
            <v>1x250</v>
          </cell>
          <cell r="M3785">
            <v>250</v>
          </cell>
          <cell r="N3785" t="str">
            <v>M</v>
          </cell>
          <cell r="O3785">
            <v>250</v>
          </cell>
        </row>
        <row r="3786">
          <cell r="A3786">
            <v>1268</v>
          </cell>
          <cell r="B3786" t="str">
            <v>B43-3-01</v>
          </cell>
          <cell r="C3786" t="str">
            <v>SHRINK TUBE</v>
          </cell>
          <cell r="D3786" t="str">
            <v>1257170</v>
          </cell>
          <cell r="E3786" t="str">
            <v>2004/10/04</v>
          </cell>
          <cell r="F3786" t="str">
            <v>SRF-000166</v>
          </cell>
          <cell r="G3786" t="str">
            <v>FZLP2/200406-1497</v>
          </cell>
          <cell r="H3786" t="str">
            <v>FZLGR/200410-7068</v>
          </cell>
          <cell r="I3786">
            <v>250</v>
          </cell>
          <cell r="J3786" t="str">
            <v>1x0</v>
          </cell>
          <cell r="K3786" t="str">
            <v>1x0</v>
          </cell>
          <cell r="L3786" t="str">
            <v>250x6</v>
          </cell>
          <cell r="M3786">
            <v>1500</v>
          </cell>
          <cell r="N3786" t="str">
            <v>M</v>
          </cell>
          <cell r="O3786">
            <v>1500</v>
          </cell>
        </row>
        <row r="3787">
          <cell r="A3787">
            <v>1733</v>
          </cell>
          <cell r="B3787" t="str">
            <v>B54-1-01</v>
          </cell>
          <cell r="C3787" t="str">
            <v>SHRINK TUBE</v>
          </cell>
          <cell r="D3787" t="str">
            <v>1250129</v>
          </cell>
          <cell r="E3787" t="str">
            <v>2004/07/15</v>
          </cell>
          <cell r="F3787" t="str">
            <v>SRF-000167</v>
          </cell>
          <cell r="G3787" t="str">
            <v>FZLP2/200404-0975</v>
          </cell>
          <cell r="H3787" t="str">
            <v>FZLGR/200407-4670</v>
          </cell>
          <cell r="I3787">
            <v>1500</v>
          </cell>
          <cell r="J3787" t="str">
            <v>3x250</v>
          </cell>
          <cell r="M3787">
            <v>750</v>
          </cell>
          <cell r="N3787" t="str">
            <v>M</v>
          </cell>
          <cell r="O3787">
            <v>750</v>
          </cell>
        </row>
        <row r="3788">
          <cell r="A3788">
            <v>1734</v>
          </cell>
          <cell r="B3788" t="str">
            <v>B54-1-01</v>
          </cell>
          <cell r="C3788" t="str">
            <v>SHRINK TUBE</v>
          </cell>
          <cell r="D3788" t="str">
            <v>1252713</v>
          </cell>
          <cell r="E3788" t="str">
            <v>2004/08/05</v>
          </cell>
          <cell r="F3788" t="str">
            <v>SRF-000167</v>
          </cell>
          <cell r="G3788" t="str">
            <v>FZLP2/200406-1394</v>
          </cell>
          <cell r="H3788" t="str">
            <v>FZLGR/200408-5338</v>
          </cell>
          <cell r="I3788">
            <v>250</v>
          </cell>
          <cell r="J3788" t="str">
            <v>1x250</v>
          </cell>
          <cell r="M3788">
            <v>250</v>
          </cell>
          <cell r="N3788" t="str">
            <v>M</v>
          </cell>
          <cell r="O3788">
            <v>250</v>
          </cell>
        </row>
        <row r="3789">
          <cell r="A3789">
            <v>1735</v>
          </cell>
          <cell r="B3789" t="str">
            <v>B54-1-01</v>
          </cell>
          <cell r="C3789" t="str">
            <v>SHRINK TUBE</v>
          </cell>
          <cell r="D3789" t="str">
            <v>1253422</v>
          </cell>
          <cell r="E3789" t="str">
            <v>2004/08/09</v>
          </cell>
          <cell r="F3789" t="str">
            <v>SRF-000167</v>
          </cell>
          <cell r="G3789" t="str">
            <v>FZLP2/200406-1482</v>
          </cell>
          <cell r="H3789" t="str">
            <v>FZLGR/200408-5426</v>
          </cell>
          <cell r="I3789">
            <v>1000</v>
          </cell>
          <cell r="J3789" t="str">
            <v>4x250</v>
          </cell>
          <cell r="M3789">
            <v>1000</v>
          </cell>
          <cell r="N3789" t="str">
            <v>M</v>
          </cell>
          <cell r="O3789">
            <v>1000</v>
          </cell>
        </row>
        <row r="3790">
          <cell r="A3790">
            <v>1736</v>
          </cell>
          <cell r="B3790" t="str">
            <v>B54-1-01</v>
          </cell>
          <cell r="C3790" t="str">
            <v>SHRINK TUBE</v>
          </cell>
          <cell r="D3790" t="str">
            <v>1254118</v>
          </cell>
          <cell r="E3790" t="str">
            <v>2004/08/18</v>
          </cell>
          <cell r="F3790" t="str">
            <v>SRF-000167</v>
          </cell>
          <cell r="G3790" t="str">
            <v>FZLP2/200405-1228</v>
          </cell>
          <cell r="H3790" t="str">
            <v>FZLGR/200408-5740</v>
          </cell>
          <cell r="I3790">
            <v>2250</v>
          </cell>
          <cell r="J3790" t="str">
            <v>9x250</v>
          </cell>
          <cell r="M3790">
            <v>2250</v>
          </cell>
          <cell r="N3790" t="str">
            <v>M</v>
          </cell>
          <cell r="O3790">
            <v>2250</v>
          </cell>
        </row>
        <row r="3791">
          <cell r="A3791">
            <v>1737</v>
          </cell>
          <cell r="B3791" t="str">
            <v>B54-1-01</v>
          </cell>
          <cell r="C3791" t="str">
            <v>SHRINK TUBE</v>
          </cell>
          <cell r="D3791" t="str">
            <v>1257170</v>
          </cell>
          <cell r="E3791" t="str">
            <v>2004/10/04</v>
          </cell>
          <cell r="F3791" t="str">
            <v>SRF-000167</v>
          </cell>
          <cell r="G3791" t="str">
            <v>FZLP2/200406-1497</v>
          </cell>
          <cell r="H3791" t="str">
            <v>FZLGR/200410-7068</v>
          </cell>
          <cell r="I3791">
            <v>2000</v>
          </cell>
          <cell r="J3791" t="str">
            <v>1x0</v>
          </cell>
          <cell r="K3791" t="str">
            <v>1x0</v>
          </cell>
          <cell r="L3791" t="str">
            <v>250x8</v>
          </cell>
          <cell r="M3791">
            <v>2000</v>
          </cell>
          <cell r="N3791" t="str">
            <v>M</v>
          </cell>
          <cell r="O3791">
            <v>2000</v>
          </cell>
        </row>
        <row r="3792">
          <cell r="A3792">
            <v>1738</v>
          </cell>
          <cell r="B3792" t="str">
            <v>B54-1-01</v>
          </cell>
          <cell r="C3792" t="str">
            <v>SHRINK TUBE</v>
          </cell>
          <cell r="D3792" t="str">
            <v>1254944</v>
          </cell>
          <cell r="E3792" t="str">
            <v>2004/10/04</v>
          </cell>
          <cell r="F3792" t="str">
            <v>SRF-000167</v>
          </cell>
          <cell r="G3792" t="str">
            <v>FZLP2/200405-1247</v>
          </cell>
          <cell r="H3792" t="str">
            <v>FZLGR/200410-7075</v>
          </cell>
          <cell r="I3792">
            <v>2250</v>
          </cell>
          <cell r="J3792" t="str">
            <v>250x6</v>
          </cell>
          <cell r="K3792" t="str">
            <v>1x0</v>
          </cell>
          <cell r="L3792" t="str">
            <v>1x0</v>
          </cell>
          <cell r="M3792">
            <v>1500</v>
          </cell>
          <cell r="N3792" t="str">
            <v>M</v>
          </cell>
          <cell r="O3792">
            <v>1500</v>
          </cell>
        </row>
        <row r="3793">
          <cell r="A3793">
            <v>1739</v>
          </cell>
          <cell r="B3793" t="str">
            <v>B54-1-01</v>
          </cell>
          <cell r="C3793" t="str">
            <v>SHRINK TUBE</v>
          </cell>
          <cell r="D3793" t="str">
            <v>1256251</v>
          </cell>
          <cell r="E3793" t="str">
            <v>2004/10/04</v>
          </cell>
          <cell r="F3793" t="str">
            <v>SRF-000167</v>
          </cell>
          <cell r="G3793" t="str">
            <v>FZLP2/200406-1600</v>
          </cell>
          <cell r="H3793" t="str">
            <v>FZLGR/200410-7664</v>
          </cell>
          <cell r="I3793">
            <v>750</v>
          </cell>
          <cell r="J3793" t="str">
            <v>3x250</v>
          </cell>
          <cell r="K3793" t="str">
            <v>1x0</v>
          </cell>
          <cell r="L3793" t="str">
            <v>250x3</v>
          </cell>
          <cell r="M3793">
            <v>1500</v>
          </cell>
          <cell r="N3793" t="str">
            <v>M</v>
          </cell>
          <cell r="O3793">
            <v>1500</v>
          </cell>
        </row>
        <row r="3794">
          <cell r="A3794">
            <v>812</v>
          </cell>
          <cell r="B3794" t="str">
            <v>B38-2-20</v>
          </cell>
          <cell r="C3794" t="str">
            <v>SHRINK TUBE</v>
          </cell>
          <cell r="D3794" t="str">
            <v>0713Billy</v>
          </cell>
          <cell r="E3794" t="str">
            <v>2004/07/13</v>
          </cell>
          <cell r="F3794" t="str">
            <v>SRF-000190</v>
          </cell>
          <cell r="G3794" t="str">
            <v>FZLP2/200406-1595</v>
          </cell>
          <cell r="H3794" t="str">
            <v>FZLGR/200407-4570</v>
          </cell>
          <cell r="I3794">
            <v>1000</v>
          </cell>
          <cell r="J3794" t="str">
            <v>2x400</v>
          </cell>
          <cell r="K3794" t="str">
            <v>1x500</v>
          </cell>
          <cell r="M3794">
            <v>1300</v>
          </cell>
          <cell r="N3794" t="str">
            <v>M</v>
          </cell>
          <cell r="O3794">
            <v>1300</v>
          </cell>
        </row>
        <row r="3795">
          <cell r="A3795">
            <v>813</v>
          </cell>
          <cell r="B3795" t="str">
            <v>B38-2-20</v>
          </cell>
          <cell r="C3795" t="str">
            <v>SHRINK TUBE</v>
          </cell>
          <cell r="D3795" t="str">
            <v>0818Billy</v>
          </cell>
          <cell r="E3795" t="str">
            <v>2004/08/18</v>
          </cell>
          <cell r="F3795" t="str">
            <v>SRF-000190</v>
          </cell>
          <cell r="G3795" t="str">
            <v>FZLP2/200408-2024</v>
          </cell>
          <cell r="H3795" t="str">
            <v>FZLGR/200408-5726</v>
          </cell>
          <cell r="I3795">
            <v>1000</v>
          </cell>
          <cell r="J3795" t="str">
            <v>2x500</v>
          </cell>
          <cell r="M3795">
            <v>1000</v>
          </cell>
          <cell r="N3795" t="str">
            <v>M</v>
          </cell>
          <cell r="O3795">
            <v>1000</v>
          </cell>
        </row>
        <row r="3796">
          <cell r="A3796">
            <v>814</v>
          </cell>
          <cell r="B3796" t="str">
            <v>B38-2-20</v>
          </cell>
          <cell r="C3796" t="str">
            <v>SHRINK TUBE</v>
          </cell>
          <cell r="D3796" t="str">
            <v>1028bili</v>
          </cell>
          <cell r="E3796" t="str">
            <v>2004/10/28</v>
          </cell>
          <cell r="F3796" t="str">
            <v>SRF-000190</v>
          </cell>
          <cell r="G3796" t="str">
            <v>FZLP2/200409-2313</v>
          </cell>
          <cell r="H3796" t="str">
            <v>FZLGR/200410-7691</v>
          </cell>
          <cell r="I3796">
            <v>1000</v>
          </cell>
          <cell r="J3796" t="str">
            <v>2x500</v>
          </cell>
          <cell r="M3796">
            <v>1000</v>
          </cell>
          <cell r="N3796" t="str">
            <v>M</v>
          </cell>
          <cell r="O3796">
            <v>1000</v>
          </cell>
        </row>
        <row r="3797">
          <cell r="A3797">
            <v>772</v>
          </cell>
          <cell r="B3797" t="str">
            <v>B37-4-11</v>
          </cell>
          <cell r="C3797" t="str">
            <v>SHRINK TUBE</v>
          </cell>
          <cell r="D3797" t="str">
            <v>921billy#304112022</v>
          </cell>
          <cell r="E3797" t="str">
            <v>2004/09/21</v>
          </cell>
          <cell r="F3797" t="str">
            <v>SRF-000192</v>
          </cell>
          <cell r="G3797" t="str">
            <v>FZLP2/200409-2239</v>
          </cell>
          <cell r="H3797" t="str">
            <v>FZLGR/200409-6695</v>
          </cell>
          <cell r="I3797">
            <v>200</v>
          </cell>
          <cell r="J3797" t="str">
            <v>1x200</v>
          </cell>
          <cell r="K3797" t="str">
            <v>1x200</v>
          </cell>
          <cell r="M3797">
            <v>400</v>
          </cell>
          <cell r="N3797" t="str">
            <v>M</v>
          </cell>
          <cell r="O3797">
            <v>400</v>
          </cell>
        </row>
        <row r="3798">
          <cell r="A3798">
            <v>4302</v>
          </cell>
          <cell r="B3798" t="str">
            <v>G13-3-10</v>
          </cell>
          <cell r="C3798" t="str">
            <v>SHRINK TUBE</v>
          </cell>
          <cell r="D3798" t="str">
            <v>1217363</v>
          </cell>
          <cell r="E3798" t="str">
            <v>2003/08/12</v>
          </cell>
          <cell r="F3798" t="str">
            <v>SRF-000193</v>
          </cell>
          <cell r="G3798" t="str">
            <v>FZLP2/200306-1400</v>
          </cell>
          <cell r="H3798" t="str">
            <v>FZLGR/200308-3886</v>
          </cell>
          <cell r="I3798">
            <v>1000</v>
          </cell>
          <cell r="J3798" t="str">
            <v>5x100</v>
          </cell>
          <cell r="M3798">
            <v>500</v>
          </cell>
          <cell r="N3798" t="str">
            <v>M</v>
          </cell>
          <cell r="O3798">
            <v>500</v>
          </cell>
        </row>
        <row r="3799">
          <cell r="A3799">
            <v>2834</v>
          </cell>
          <cell r="B3799" t="str">
            <v>CC</v>
          </cell>
          <cell r="C3799" t="str">
            <v>SHRINK TUBE</v>
          </cell>
          <cell r="D3799" t="str">
            <v>1236091</v>
          </cell>
          <cell r="E3799" t="str">
            <v>2004/03/05</v>
          </cell>
          <cell r="F3799" t="str">
            <v>SRF-000194</v>
          </cell>
          <cell r="G3799" t="str">
            <v>FZLP2/200311-2208</v>
          </cell>
          <cell r="H3799" t="str">
            <v>FZLGR/200403-1303</v>
          </cell>
          <cell r="I3799">
            <v>300</v>
          </cell>
          <cell r="J3799" t="str">
            <v>1x0</v>
          </cell>
          <cell r="M3799">
            <v>0</v>
          </cell>
          <cell r="N3799" t="str">
            <v>P</v>
          </cell>
          <cell r="O3799">
            <v>0</v>
          </cell>
        </row>
        <row r="3800">
          <cell r="A3800">
            <v>1243</v>
          </cell>
          <cell r="B3800" t="str">
            <v>B43-2-01</v>
          </cell>
          <cell r="C3800" t="str">
            <v>SHRINK TUBE</v>
          </cell>
          <cell r="D3800" t="str">
            <v>1249516</v>
          </cell>
          <cell r="E3800" t="str">
            <v>2004/06/01</v>
          </cell>
          <cell r="F3800" t="str">
            <v>SRF-000195</v>
          </cell>
          <cell r="G3800" t="str">
            <v>FZLP2/200405-1187</v>
          </cell>
          <cell r="H3800" t="str">
            <v>FZLGR/200406-3325</v>
          </cell>
          <cell r="I3800">
            <v>300</v>
          </cell>
          <cell r="J3800" t="str">
            <v>150x2</v>
          </cell>
          <cell r="M3800">
            <v>300</v>
          </cell>
          <cell r="N3800" t="str">
            <v>P</v>
          </cell>
          <cell r="O3800">
            <v>300</v>
          </cell>
        </row>
        <row r="3801">
          <cell r="A3801">
            <v>1244</v>
          </cell>
          <cell r="B3801" t="str">
            <v>B43-2-01</v>
          </cell>
          <cell r="C3801" t="str">
            <v>SHRINK TUBE</v>
          </cell>
          <cell r="D3801" t="str">
            <v>1251860</v>
          </cell>
          <cell r="E3801" t="str">
            <v>2004/07/01</v>
          </cell>
          <cell r="F3801" t="str">
            <v>SRF-000195</v>
          </cell>
          <cell r="G3801" t="str">
            <v>FZLP2/200405-1197</v>
          </cell>
          <cell r="H3801" t="str">
            <v>FZLGR/200407-4074</v>
          </cell>
          <cell r="I3801">
            <v>150</v>
          </cell>
          <cell r="J3801" t="str">
            <v>1x150</v>
          </cell>
          <cell r="M3801">
            <v>150</v>
          </cell>
          <cell r="N3801" t="str">
            <v>P</v>
          </cell>
          <cell r="O3801">
            <v>150</v>
          </cell>
        </row>
        <row r="3802">
          <cell r="A3802">
            <v>1245</v>
          </cell>
          <cell r="B3802" t="str">
            <v>B43-2-01</v>
          </cell>
          <cell r="C3802" t="str">
            <v>SHRINK TUBE</v>
          </cell>
          <cell r="D3802" t="str">
            <v>1252712</v>
          </cell>
          <cell r="E3802" t="str">
            <v>2004/08/05</v>
          </cell>
          <cell r="F3802" t="str">
            <v>SRF-000195</v>
          </cell>
          <cell r="G3802" t="str">
            <v>FZLP2/200405-1207</v>
          </cell>
          <cell r="H3802" t="str">
            <v>FZLGR/200408-5339</v>
          </cell>
          <cell r="I3802">
            <v>300</v>
          </cell>
          <cell r="J3802" t="str">
            <v>150x2</v>
          </cell>
          <cell r="M3802">
            <v>300</v>
          </cell>
          <cell r="N3802" t="str">
            <v>P</v>
          </cell>
          <cell r="O3802">
            <v>300</v>
          </cell>
        </row>
        <row r="3803">
          <cell r="A3803">
            <v>1246</v>
          </cell>
          <cell r="B3803" t="str">
            <v>B43-2-01</v>
          </cell>
          <cell r="C3803" t="str">
            <v>SHRINK TUBE</v>
          </cell>
          <cell r="D3803" t="str">
            <v>1254944</v>
          </cell>
          <cell r="E3803" t="str">
            <v>2004/10/04</v>
          </cell>
          <cell r="F3803" t="str">
            <v>SRF-000195</v>
          </cell>
          <cell r="G3803" t="str">
            <v>FZLP2/200405-1247</v>
          </cell>
          <cell r="H3803" t="str">
            <v>FZLGR/200410-7075</v>
          </cell>
          <cell r="I3803">
            <v>150</v>
          </cell>
          <cell r="J3803" t="str">
            <v>1x0</v>
          </cell>
          <cell r="K3803" t="str">
            <v>1x0</v>
          </cell>
          <cell r="L3803" t="str">
            <v>1x150</v>
          </cell>
          <cell r="M3803">
            <v>150</v>
          </cell>
          <cell r="N3803" t="str">
            <v>P</v>
          </cell>
          <cell r="O3803">
            <v>150</v>
          </cell>
        </row>
        <row r="3804">
          <cell r="A3804">
            <v>1661</v>
          </cell>
          <cell r="B3804" t="str">
            <v>B50-1-03</v>
          </cell>
          <cell r="C3804" t="str">
            <v>SHRINK TUBE</v>
          </cell>
          <cell r="D3804" t="str">
            <v>123045</v>
          </cell>
          <cell r="E3804" t="str">
            <v>2003/11/17</v>
          </cell>
          <cell r="F3804" t="str">
            <v>SRF-000196</v>
          </cell>
          <cell r="G3804" t="str">
            <v>FZLP2/200310-1993</v>
          </cell>
          <cell r="H3804" t="str">
            <v>FZLGR/200311-5754</v>
          </cell>
          <cell r="I3804">
            <v>31250</v>
          </cell>
          <cell r="J3804" t="str">
            <v>11x1250</v>
          </cell>
          <cell r="K3804" t="str">
            <v>1x705</v>
          </cell>
          <cell r="M3804">
            <v>14455</v>
          </cell>
          <cell r="N3804" t="str">
            <v>P</v>
          </cell>
          <cell r="O3804">
            <v>14045</v>
          </cell>
        </row>
        <row r="3805">
          <cell r="A3805">
            <v>2353</v>
          </cell>
          <cell r="B3805" t="str">
            <v>C6</v>
          </cell>
          <cell r="C3805" t="str">
            <v>SHRINK TUBE</v>
          </cell>
          <cell r="D3805" t="str">
            <v>C6 samples</v>
          </cell>
          <cell r="E3805" t="str">
            <v>2004/11/12</v>
          </cell>
          <cell r="F3805" t="str">
            <v>SRF-000198</v>
          </cell>
          <cell r="G3805" t="str">
            <v>簡易受入</v>
          </cell>
          <cell r="H3805" t="str">
            <v>10709</v>
          </cell>
          <cell r="I3805">
            <v>150</v>
          </cell>
          <cell r="J3805" t="str">
            <v>1x0</v>
          </cell>
          <cell r="M3805">
            <v>0</v>
          </cell>
          <cell r="N3805" t="str">
            <v>P</v>
          </cell>
          <cell r="O3805">
            <v>0</v>
          </cell>
        </row>
        <row r="3806">
          <cell r="A3806">
            <v>399</v>
          </cell>
          <cell r="B3806" t="str">
            <v>$地11-27</v>
          </cell>
          <cell r="C3806" t="str">
            <v>FOAM TUBE</v>
          </cell>
          <cell r="D3806" t="str">
            <v>5425-VT</v>
          </cell>
          <cell r="E3806" t="str">
            <v>2004/11/04</v>
          </cell>
          <cell r="F3806" t="str">
            <v>SS-000072</v>
          </cell>
          <cell r="G3806" t="str">
            <v>FZLP2/200407-1771</v>
          </cell>
          <cell r="H3806" t="str">
            <v>FZLGR/200411-7894</v>
          </cell>
          <cell r="I3806">
            <v>500</v>
          </cell>
          <cell r="J3806" t="str">
            <v>1x0</v>
          </cell>
          <cell r="M3806">
            <v>0</v>
          </cell>
          <cell r="N3806" t="str">
            <v>P</v>
          </cell>
          <cell r="O3806">
            <v>0</v>
          </cell>
        </row>
        <row r="3807">
          <cell r="A3807">
            <v>854</v>
          </cell>
          <cell r="B3807" t="str">
            <v>B38-4-05</v>
          </cell>
          <cell r="C3807" t="str">
            <v>FOAM</v>
          </cell>
          <cell r="D3807" t="str">
            <v>0826bridge</v>
          </cell>
          <cell r="E3807" t="str">
            <v>2004/08/26</v>
          </cell>
          <cell r="F3807" t="str">
            <v>SSF-000001</v>
          </cell>
          <cell r="G3807" t="str">
            <v>FZLP2/200408-2025</v>
          </cell>
          <cell r="H3807" t="str">
            <v>FZLGR/200408-5946</v>
          </cell>
          <cell r="I3807">
            <v>4000</v>
          </cell>
          <cell r="J3807" t="str">
            <v>1x2050</v>
          </cell>
          <cell r="K3807" t="str">
            <v>1x1200</v>
          </cell>
          <cell r="M3807">
            <v>3250</v>
          </cell>
          <cell r="N3807" t="str">
            <v>P</v>
          </cell>
          <cell r="O3807">
            <v>3250</v>
          </cell>
        </row>
        <row r="3808">
          <cell r="A3808">
            <v>855</v>
          </cell>
          <cell r="B3808" t="str">
            <v>B38-4-05</v>
          </cell>
          <cell r="C3808" t="str">
            <v>FOAM</v>
          </cell>
          <cell r="D3808" t="str">
            <v>0922bridge</v>
          </cell>
          <cell r="E3808" t="str">
            <v>2004/09/21</v>
          </cell>
          <cell r="F3808" t="str">
            <v>SSF-000001</v>
          </cell>
          <cell r="G3808" t="str">
            <v>FZLP2/200409-2212</v>
          </cell>
          <cell r="H3808" t="str">
            <v>FZLGR/200409-6697</v>
          </cell>
          <cell r="I3808">
            <v>4400</v>
          </cell>
          <cell r="J3808" t="str">
            <v>1x800</v>
          </cell>
          <cell r="K3808" t="str">
            <v>1x3600</v>
          </cell>
          <cell r="M3808">
            <v>4400</v>
          </cell>
          <cell r="N3808" t="str">
            <v>P</v>
          </cell>
          <cell r="O3808">
            <v>4400</v>
          </cell>
        </row>
        <row r="3809">
          <cell r="A3809">
            <v>830</v>
          </cell>
          <cell r="B3809" t="str">
            <v>B38-3-05</v>
          </cell>
          <cell r="C3809" t="str">
            <v>FOAM</v>
          </cell>
          <cell r="D3809" t="str">
            <v>0826bridge</v>
          </cell>
          <cell r="E3809" t="str">
            <v>2004/08/26</v>
          </cell>
          <cell r="F3809" t="str">
            <v>SSF-000002</v>
          </cell>
          <cell r="G3809" t="str">
            <v>FZLP2/200408-2025</v>
          </cell>
          <cell r="H3809" t="str">
            <v>FZLGR/200408-5946</v>
          </cell>
          <cell r="I3809">
            <v>3400</v>
          </cell>
          <cell r="J3809" t="str">
            <v>2x2000</v>
          </cell>
          <cell r="K3809" t="str">
            <v>1x1140</v>
          </cell>
          <cell r="M3809">
            <v>5140</v>
          </cell>
          <cell r="N3809" t="str">
            <v>P</v>
          </cell>
          <cell r="O3809">
            <v>5140</v>
          </cell>
        </row>
        <row r="3810">
          <cell r="A3810">
            <v>831</v>
          </cell>
          <cell r="B3810" t="str">
            <v>B38-3-05</v>
          </cell>
          <cell r="C3810" t="str">
            <v>FOAM</v>
          </cell>
          <cell r="D3810" t="str">
            <v>0922bridge</v>
          </cell>
          <cell r="E3810" t="str">
            <v>2004/09/21</v>
          </cell>
          <cell r="F3810" t="str">
            <v>SSF-000002</v>
          </cell>
          <cell r="G3810" t="str">
            <v>FZLP2/200409-2212</v>
          </cell>
          <cell r="H3810" t="str">
            <v>FZLGR/200409-6697</v>
          </cell>
          <cell r="I3810">
            <v>4400</v>
          </cell>
          <cell r="J3810" t="str">
            <v>2x1940</v>
          </cell>
          <cell r="K3810" t="str">
            <v>1x520</v>
          </cell>
          <cell r="M3810">
            <v>4400</v>
          </cell>
          <cell r="N3810" t="str">
            <v>P</v>
          </cell>
          <cell r="O3810">
            <v>4400</v>
          </cell>
        </row>
        <row r="3811">
          <cell r="A3811">
            <v>743</v>
          </cell>
          <cell r="B3811" t="str">
            <v>B37-3-01</v>
          </cell>
          <cell r="C3811" t="str">
            <v>FOAM</v>
          </cell>
          <cell r="D3811" t="str">
            <v>BJ-04-3255</v>
          </cell>
          <cell r="E3811" t="str">
            <v>2004/08/19</v>
          </cell>
          <cell r="F3811" t="str">
            <v>SSF-000003</v>
          </cell>
          <cell r="G3811" t="str">
            <v>FZLP2/200407-1927</v>
          </cell>
          <cell r="H3811" t="str">
            <v>FZLGR/200408-5815</v>
          </cell>
          <cell r="I3811">
            <v>1800</v>
          </cell>
          <cell r="J3811" t="str">
            <v>1x650</v>
          </cell>
          <cell r="M3811">
            <v>650</v>
          </cell>
          <cell r="N3811" t="str">
            <v>P</v>
          </cell>
          <cell r="O3811">
            <v>650</v>
          </cell>
        </row>
        <row r="3812">
          <cell r="A3812">
            <v>744</v>
          </cell>
          <cell r="B3812" t="str">
            <v>B37-3-01</v>
          </cell>
          <cell r="C3812" t="str">
            <v>FOAM</v>
          </cell>
          <cell r="D3812" t="str">
            <v>0826bridge</v>
          </cell>
          <cell r="E3812" t="str">
            <v>2004/08/26</v>
          </cell>
          <cell r="F3812" t="str">
            <v>SSF-000003</v>
          </cell>
          <cell r="G3812" t="str">
            <v>FZLP2/200408-2025</v>
          </cell>
          <cell r="H3812" t="str">
            <v>FZLGR/200408-5946</v>
          </cell>
          <cell r="I3812">
            <v>2400</v>
          </cell>
          <cell r="J3812" t="str">
            <v>500x4</v>
          </cell>
          <cell r="K3812" t="str">
            <v>1x400</v>
          </cell>
          <cell r="M3812">
            <v>2400</v>
          </cell>
          <cell r="N3812" t="str">
            <v>P</v>
          </cell>
          <cell r="O3812">
            <v>2400</v>
          </cell>
        </row>
        <row r="3813">
          <cell r="A3813">
            <v>745</v>
          </cell>
          <cell r="B3813" t="str">
            <v>B37-3-01</v>
          </cell>
          <cell r="C3813" t="str">
            <v>FOAM</v>
          </cell>
          <cell r="D3813" t="str">
            <v>0922bridge</v>
          </cell>
          <cell r="E3813" t="str">
            <v>2004/09/21</v>
          </cell>
          <cell r="F3813" t="str">
            <v>SSF-000003</v>
          </cell>
          <cell r="G3813" t="str">
            <v>FZLP2/200409-2212</v>
          </cell>
          <cell r="H3813" t="str">
            <v>FZLGR/200409-6697</v>
          </cell>
          <cell r="I3813">
            <v>4400</v>
          </cell>
          <cell r="J3813" t="str">
            <v>500x8</v>
          </cell>
          <cell r="K3813" t="str">
            <v>1x400</v>
          </cell>
          <cell r="M3813">
            <v>4400</v>
          </cell>
          <cell r="N3813" t="str">
            <v>P</v>
          </cell>
          <cell r="O3813">
            <v>4400</v>
          </cell>
        </row>
        <row r="3814">
          <cell r="A3814">
            <v>2650</v>
          </cell>
          <cell r="B3814" t="str">
            <v>CC</v>
          </cell>
          <cell r="C3814" t="str">
            <v>GROMMET</v>
          </cell>
          <cell r="D3814" t="str">
            <v>5426-VT</v>
          </cell>
          <cell r="E3814" t="str">
            <v>2004/11/18</v>
          </cell>
          <cell r="F3814" t="str">
            <v>T-000009</v>
          </cell>
          <cell r="G3814" t="str">
            <v>FZLP2/200407-1813</v>
          </cell>
          <cell r="H3814" t="str">
            <v>FZLGR/200411-8187</v>
          </cell>
          <cell r="I3814">
            <v>5000</v>
          </cell>
          <cell r="J3814" t="str">
            <v>1x0</v>
          </cell>
          <cell r="K3814" t="str">
            <v>1x0</v>
          </cell>
          <cell r="L3814" t="str">
            <v>1x5000</v>
          </cell>
          <cell r="M3814">
            <v>5000</v>
          </cell>
          <cell r="N3814" t="str">
            <v>P</v>
          </cell>
          <cell r="O3814">
            <v>5000</v>
          </cell>
        </row>
        <row r="3815">
          <cell r="A3815">
            <v>1222</v>
          </cell>
          <cell r="B3815" t="str">
            <v>B43-1-03</v>
          </cell>
          <cell r="C3815" t="str">
            <v>WIRE SEAL</v>
          </cell>
          <cell r="D3815" t="str">
            <v>146937</v>
          </cell>
          <cell r="E3815" t="str">
            <v>2004/07/20</v>
          </cell>
          <cell r="F3815" t="str">
            <v>T-000063</v>
          </cell>
          <cell r="G3815" t="str">
            <v>FZLP2/200406-1451</v>
          </cell>
          <cell r="H3815" t="str">
            <v>FZLGR/200407-4819</v>
          </cell>
          <cell r="I3815">
            <v>25000</v>
          </cell>
          <cell r="J3815" t="str">
            <v>1x2500</v>
          </cell>
          <cell r="K3815" t="str">
            <v>1x12207</v>
          </cell>
          <cell r="M3815">
            <v>14707</v>
          </cell>
          <cell r="N3815" t="str">
            <v>P</v>
          </cell>
          <cell r="O3815">
            <v>14707</v>
          </cell>
        </row>
        <row r="3816">
          <cell r="A3816">
            <v>1223</v>
          </cell>
          <cell r="B3816" t="str">
            <v>B43-1-03</v>
          </cell>
          <cell r="C3816" t="str">
            <v>WIRE SEAL</v>
          </cell>
          <cell r="D3816" t="str">
            <v>144763</v>
          </cell>
          <cell r="E3816" t="str">
            <v>2004/08/05</v>
          </cell>
          <cell r="F3816" t="str">
            <v>T-000063</v>
          </cell>
          <cell r="G3816" t="str">
            <v>FZLP2/200404-1011</v>
          </cell>
          <cell r="H3816" t="str">
            <v>FZLGR/200408-5342</v>
          </cell>
          <cell r="I3816">
            <v>25000</v>
          </cell>
          <cell r="J3816" t="str">
            <v>1x25000</v>
          </cell>
          <cell r="M3816">
            <v>25000</v>
          </cell>
          <cell r="N3816" t="str">
            <v>P</v>
          </cell>
          <cell r="O3816">
            <v>25000</v>
          </cell>
        </row>
        <row r="3817">
          <cell r="A3817">
            <v>4194</v>
          </cell>
          <cell r="B3817" t="str">
            <v>G02-18</v>
          </cell>
          <cell r="C3817" t="str">
            <v>BOOTS</v>
          </cell>
          <cell r="D3817" t="str">
            <v>4436-VT</v>
          </cell>
          <cell r="E3817" t="str">
            <v>2004/04/06</v>
          </cell>
          <cell r="F3817" t="str">
            <v>T-000105</v>
          </cell>
          <cell r="G3817" t="str">
            <v>FZLP2/200401-0010</v>
          </cell>
          <cell r="H3817" t="str">
            <v>FZLGR/200404-2081</v>
          </cell>
          <cell r="I3817">
            <v>7890</v>
          </cell>
          <cell r="J3817" t="str">
            <v>1x0</v>
          </cell>
          <cell r="K3817" t="str">
            <v>1x0</v>
          </cell>
          <cell r="L3817" t="str">
            <v>1x2865</v>
          </cell>
          <cell r="M3817">
            <v>2865</v>
          </cell>
          <cell r="N3817" t="str">
            <v>P</v>
          </cell>
          <cell r="O3817">
            <v>2865</v>
          </cell>
        </row>
        <row r="3818">
          <cell r="A3818">
            <v>2651</v>
          </cell>
          <cell r="B3818" t="str">
            <v>CC</v>
          </cell>
          <cell r="C3818" t="str">
            <v>GROMMET</v>
          </cell>
          <cell r="D3818" t="str">
            <v>-2246-VT#304010167</v>
          </cell>
          <cell r="E3818" t="str">
            <v>2003/09/01</v>
          </cell>
          <cell r="F3818" t="str">
            <v>T-000111</v>
          </cell>
          <cell r="G3818" t="str">
            <v>FZLP2/200305-1216</v>
          </cell>
          <cell r="H3818" t="str">
            <v>FZLGR/200308-4122</v>
          </cell>
          <cell r="I3818">
            <v>12000</v>
          </cell>
          <cell r="J3818" t="str">
            <v>1x0</v>
          </cell>
          <cell r="M3818">
            <v>0</v>
          </cell>
          <cell r="N3818" t="str">
            <v>P</v>
          </cell>
          <cell r="O3818">
            <v>0</v>
          </cell>
        </row>
        <row r="3819">
          <cell r="A3819">
            <v>1523</v>
          </cell>
          <cell r="B3819" t="str">
            <v>B46-2-07</v>
          </cell>
          <cell r="C3819" t="str">
            <v>WIRE SEAL</v>
          </cell>
          <cell r="D3819" t="str">
            <v>3600163043</v>
          </cell>
          <cell r="E3819" t="str">
            <v>2004/07/05</v>
          </cell>
          <cell r="F3819" t="str">
            <v>T-000142</v>
          </cell>
          <cell r="G3819" t="str">
            <v>FZLP2/200406-1456</v>
          </cell>
          <cell r="H3819" t="str">
            <v>FZLGR/200407-4325</v>
          </cell>
          <cell r="I3819">
            <v>10000</v>
          </cell>
          <cell r="J3819" t="str">
            <v>1x30000</v>
          </cell>
          <cell r="M3819">
            <v>30000</v>
          </cell>
          <cell r="N3819" t="str">
            <v>P</v>
          </cell>
          <cell r="O3819">
            <v>30000</v>
          </cell>
        </row>
        <row r="3820">
          <cell r="A3820">
            <v>1524</v>
          </cell>
          <cell r="B3820" t="str">
            <v>B46-2-07</v>
          </cell>
          <cell r="C3820" t="str">
            <v>WIRE SEAL</v>
          </cell>
          <cell r="D3820" t="str">
            <v>3600163045</v>
          </cell>
          <cell r="E3820" t="str">
            <v>2004/07/05</v>
          </cell>
          <cell r="F3820" t="str">
            <v>T-000142</v>
          </cell>
          <cell r="G3820" t="str">
            <v>FZLP2/200406-1430</v>
          </cell>
          <cell r="H3820" t="str">
            <v>FZLGR/200407-4331</v>
          </cell>
          <cell r="I3820">
            <v>35000</v>
          </cell>
          <cell r="J3820" t="str">
            <v>1x0</v>
          </cell>
          <cell r="M3820">
            <v>0</v>
          </cell>
          <cell r="N3820" t="str">
            <v>P</v>
          </cell>
          <cell r="O3820">
            <v>0</v>
          </cell>
        </row>
        <row r="3821">
          <cell r="A3821">
            <v>1525</v>
          </cell>
          <cell r="B3821" t="str">
            <v>B46-2-07</v>
          </cell>
          <cell r="C3821" t="str">
            <v>WIRE SEAL</v>
          </cell>
          <cell r="D3821" t="str">
            <v>3600198572</v>
          </cell>
          <cell r="E3821" t="str">
            <v>2004/08/11</v>
          </cell>
          <cell r="F3821" t="str">
            <v>T-000142</v>
          </cell>
          <cell r="G3821" t="str">
            <v>FZLP2/200406-1688</v>
          </cell>
          <cell r="H3821" t="str">
            <v>FZLGR/200408-5604</v>
          </cell>
          <cell r="I3821">
            <v>20000</v>
          </cell>
          <cell r="J3821" t="str">
            <v>1x0</v>
          </cell>
          <cell r="M3821">
            <v>0</v>
          </cell>
          <cell r="N3821" t="str">
            <v>P</v>
          </cell>
          <cell r="O3821">
            <v>0</v>
          </cell>
        </row>
        <row r="3822">
          <cell r="A3822">
            <v>1526</v>
          </cell>
          <cell r="B3822" t="str">
            <v>B46-2-07</v>
          </cell>
          <cell r="C3822" t="str">
            <v>WIRE SEAL</v>
          </cell>
          <cell r="D3822" t="str">
            <v>3600198574</v>
          </cell>
          <cell r="E3822" t="str">
            <v>2004/08/11</v>
          </cell>
          <cell r="F3822" t="str">
            <v>T-000142</v>
          </cell>
          <cell r="G3822" t="str">
            <v>FZLP2/200407-1785</v>
          </cell>
          <cell r="H3822" t="str">
            <v>FZLGR/200408-5606</v>
          </cell>
          <cell r="I3822">
            <v>5000</v>
          </cell>
          <cell r="J3822" t="str">
            <v>1x55000</v>
          </cell>
          <cell r="M3822">
            <v>55000</v>
          </cell>
          <cell r="N3822" t="str">
            <v>P</v>
          </cell>
          <cell r="O3822">
            <v>55000</v>
          </cell>
        </row>
        <row r="3823">
          <cell r="A3823">
            <v>1527</v>
          </cell>
          <cell r="B3823" t="str">
            <v>B46-2-07</v>
          </cell>
          <cell r="C3823" t="str">
            <v>WIRE SEAL</v>
          </cell>
          <cell r="D3823" t="str">
            <v>3600198553</v>
          </cell>
          <cell r="E3823" t="str">
            <v>2004/08/11</v>
          </cell>
          <cell r="F3823" t="str">
            <v>T-000142</v>
          </cell>
          <cell r="G3823" t="str">
            <v>FZLP2/200406-1494</v>
          </cell>
          <cell r="H3823" t="str">
            <v>FZLGR/200408-5585</v>
          </cell>
          <cell r="I3823">
            <v>15000</v>
          </cell>
          <cell r="J3823" t="str">
            <v>1x20000</v>
          </cell>
          <cell r="M3823">
            <v>20000</v>
          </cell>
          <cell r="N3823" t="str">
            <v>P</v>
          </cell>
          <cell r="O3823">
            <v>20000</v>
          </cell>
        </row>
        <row r="3824">
          <cell r="A3824">
            <v>1528</v>
          </cell>
          <cell r="B3824" t="str">
            <v>B46-2-07</v>
          </cell>
          <cell r="C3824" t="str">
            <v>WIRE SEAL</v>
          </cell>
          <cell r="D3824" t="str">
            <v>3600198562</v>
          </cell>
          <cell r="E3824" t="str">
            <v>2004/08/11</v>
          </cell>
          <cell r="F3824" t="str">
            <v>T-000142</v>
          </cell>
          <cell r="G3824" t="str">
            <v>FZLP2/200406-1630</v>
          </cell>
          <cell r="H3824" t="str">
            <v>FZLGR/200408-5594</v>
          </cell>
          <cell r="I3824">
            <v>35000</v>
          </cell>
          <cell r="J3824" t="str">
            <v>1x0</v>
          </cell>
          <cell r="M3824">
            <v>0</v>
          </cell>
          <cell r="N3824" t="str">
            <v>P</v>
          </cell>
          <cell r="O3824">
            <v>0</v>
          </cell>
        </row>
        <row r="3825">
          <cell r="A3825">
            <v>1529</v>
          </cell>
          <cell r="B3825" t="str">
            <v>B46-2-07</v>
          </cell>
          <cell r="C3825" t="str">
            <v>WIRE SEAL</v>
          </cell>
          <cell r="D3825" t="str">
            <v>3630003099</v>
          </cell>
          <cell r="E3825" t="str">
            <v>2004/10/04</v>
          </cell>
          <cell r="F3825" t="str">
            <v>T-000142</v>
          </cell>
          <cell r="G3825" t="str">
            <v>FZLP2/200404-1015</v>
          </cell>
          <cell r="H3825" t="str">
            <v>FZLGR/200410-6923</v>
          </cell>
          <cell r="I3825">
            <v>70000</v>
          </cell>
          <cell r="J3825" t="str">
            <v>1x55000</v>
          </cell>
          <cell r="M3825">
            <v>55000</v>
          </cell>
          <cell r="N3825" t="str">
            <v>P</v>
          </cell>
          <cell r="O3825">
            <v>55000</v>
          </cell>
        </row>
        <row r="3826">
          <cell r="A3826">
            <v>1530</v>
          </cell>
          <cell r="B3826" t="str">
            <v>B46-2-07</v>
          </cell>
          <cell r="C3826" t="str">
            <v>WIRE SEAL</v>
          </cell>
          <cell r="D3826" t="str">
            <v>3630003102</v>
          </cell>
          <cell r="E3826" t="str">
            <v>2004/10/04</v>
          </cell>
          <cell r="F3826" t="str">
            <v>T-000142</v>
          </cell>
          <cell r="G3826" t="str">
            <v>FZLP2/200405-1239</v>
          </cell>
          <cell r="H3826" t="str">
            <v>FZLGR/200410-6942</v>
          </cell>
          <cell r="I3826">
            <v>55000</v>
          </cell>
          <cell r="J3826" t="str">
            <v>1x55000</v>
          </cell>
          <cell r="M3826">
            <v>55000</v>
          </cell>
          <cell r="N3826" t="str">
            <v>P</v>
          </cell>
          <cell r="O3826">
            <v>55000</v>
          </cell>
        </row>
        <row r="3827">
          <cell r="A3827">
            <v>1531</v>
          </cell>
          <cell r="B3827" t="str">
            <v>B46-2-07</v>
          </cell>
          <cell r="C3827" t="str">
            <v>WIRE SEAL</v>
          </cell>
          <cell r="D3827" t="str">
            <v>3600233221</v>
          </cell>
          <cell r="E3827" t="str">
            <v>2004/10/04</v>
          </cell>
          <cell r="F3827" t="str">
            <v>T-000142</v>
          </cell>
          <cell r="G3827" t="str">
            <v>FZLP2/200405-1261</v>
          </cell>
          <cell r="H3827" t="str">
            <v>FZLGR/200410-7065</v>
          </cell>
          <cell r="I3827">
            <v>55000</v>
          </cell>
          <cell r="J3827" t="str">
            <v>1x55000</v>
          </cell>
          <cell r="M3827">
            <v>55000</v>
          </cell>
          <cell r="N3827" t="str">
            <v>P</v>
          </cell>
          <cell r="O3827">
            <v>55000</v>
          </cell>
        </row>
        <row r="3828">
          <cell r="A3828">
            <v>1532</v>
          </cell>
          <cell r="B3828" t="str">
            <v>B46-2-07</v>
          </cell>
          <cell r="C3828" t="str">
            <v>WIRE SEAL</v>
          </cell>
          <cell r="D3828" t="str">
            <v>3600237937</v>
          </cell>
          <cell r="E3828" t="str">
            <v>2004/10/05</v>
          </cell>
          <cell r="F3828" t="str">
            <v>T-000142</v>
          </cell>
          <cell r="G3828" t="str">
            <v>FZLP2/200407-1807</v>
          </cell>
          <cell r="H3828" t="str">
            <v>FZLGR/200410-7157</v>
          </cell>
          <cell r="I3828">
            <v>155000</v>
          </cell>
          <cell r="J3828" t="str">
            <v>1x0</v>
          </cell>
          <cell r="K3828" t="str">
            <v>1x0</v>
          </cell>
          <cell r="L3828" t="str">
            <v>1x155000</v>
          </cell>
          <cell r="M3828">
            <v>155000</v>
          </cell>
          <cell r="N3828" t="str">
            <v>P</v>
          </cell>
          <cell r="O3828">
            <v>155000</v>
          </cell>
        </row>
        <row r="3829">
          <cell r="A3829">
            <v>1533</v>
          </cell>
          <cell r="B3829" t="str">
            <v>B46-2-07</v>
          </cell>
          <cell r="C3829" t="str">
            <v>WIRE SEAL</v>
          </cell>
          <cell r="D3829" t="str">
            <v>3630010296</v>
          </cell>
          <cell r="E3829" t="str">
            <v>2004/10/12</v>
          </cell>
          <cell r="F3829" t="str">
            <v>T-000142</v>
          </cell>
          <cell r="G3829" t="str">
            <v>FZLP2/200407-1948</v>
          </cell>
          <cell r="H3829" t="str">
            <v>FZLGR/200410-7362</v>
          </cell>
          <cell r="I3829">
            <v>45000</v>
          </cell>
          <cell r="J3829" t="str">
            <v>1x0</v>
          </cell>
          <cell r="K3829" t="str">
            <v>1x0</v>
          </cell>
          <cell r="L3829" t="str">
            <v>1x45000</v>
          </cell>
          <cell r="M3829">
            <v>45000</v>
          </cell>
          <cell r="N3829" t="str">
            <v>P</v>
          </cell>
          <cell r="O3829">
            <v>45000</v>
          </cell>
        </row>
        <row r="3830">
          <cell r="A3830">
            <v>1120</v>
          </cell>
          <cell r="B3830" t="str">
            <v>B41-2-11</v>
          </cell>
          <cell r="C3830" t="str">
            <v>WIRE SEAL</v>
          </cell>
          <cell r="D3830" t="str">
            <v>5417-VT</v>
          </cell>
          <cell r="E3830" t="str">
            <v>2004/11/08</v>
          </cell>
          <cell r="F3830" t="str">
            <v>T-000144</v>
          </cell>
          <cell r="G3830" t="str">
            <v>FZLP2/200406-1483</v>
          </cell>
          <cell r="H3830" t="str">
            <v>FZLGR/200411-7921</v>
          </cell>
          <cell r="I3830">
            <v>100000</v>
          </cell>
          <cell r="J3830" t="str">
            <v>1x0</v>
          </cell>
          <cell r="K3830" t="str">
            <v>1x0</v>
          </cell>
          <cell r="L3830" t="str">
            <v>1x100000</v>
          </cell>
          <cell r="M3830">
            <v>100000</v>
          </cell>
          <cell r="N3830" t="str">
            <v>P</v>
          </cell>
          <cell r="O3830">
            <v>100000</v>
          </cell>
        </row>
        <row r="3831">
          <cell r="A3831">
            <v>1439</v>
          </cell>
          <cell r="B3831" t="str">
            <v>B45-3-02</v>
          </cell>
          <cell r="C3831" t="str">
            <v>WIRE SEAL</v>
          </cell>
          <cell r="D3831" t="str">
            <v>5312-VT</v>
          </cell>
          <cell r="E3831" t="str">
            <v>2004/07/22</v>
          </cell>
          <cell r="F3831" t="str">
            <v>T-000147</v>
          </cell>
          <cell r="G3831" t="str">
            <v>FZLP2/200404-1000</v>
          </cell>
          <cell r="H3831" t="str">
            <v>FZLGR/200407-4888</v>
          </cell>
          <cell r="I3831">
            <v>100000</v>
          </cell>
          <cell r="J3831" t="str">
            <v>5000x15</v>
          </cell>
          <cell r="M3831">
            <v>75000</v>
          </cell>
          <cell r="N3831" t="str">
            <v>P</v>
          </cell>
          <cell r="O3831">
            <v>75000</v>
          </cell>
        </row>
        <row r="3832">
          <cell r="A3832">
            <v>1440</v>
          </cell>
          <cell r="B3832" t="str">
            <v>B45-3-02</v>
          </cell>
          <cell r="C3832" t="str">
            <v>WIRE SEAL</v>
          </cell>
          <cell r="D3832" t="str">
            <v>5403-VT</v>
          </cell>
          <cell r="E3832" t="str">
            <v>2004/10/05</v>
          </cell>
          <cell r="F3832" t="str">
            <v>T-000147</v>
          </cell>
          <cell r="G3832" t="str">
            <v>FZLP2/200406-1439</v>
          </cell>
          <cell r="H3832" t="str">
            <v>FZLGR/200410-7133</v>
          </cell>
          <cell r="I3832">
            <v>100000</v>
          </cell>
          <cell r="J3832" t="str">
            <v>1x100000</v>
          </cell>
          <cell r="M3832">
            <v>100000</v>
          </cell>
          <cell r="N3832" t="str">
            <v>P</v>
          </cell>
          <cell r="O3832">
            <v>100000</v>
          </cell>
        </row>
        <row r="3833">
          <cell r="A3833">
            <v>2652</v>
          </cell>
          <cell r="B3833" t="str">
            <v>CC</v>
          </cell>
          <cell r="C3833" t="str">
            <v>GROMMET</v>
          </cell>
          <cell r="D3833" t="str">
            <v>5418-VT</v>
          </cell>
          <cell r="E3833" t="str">
            <v>2004/11/04</v>
          </cell>
          <cell r="F3833" t="str">
            <v>T-000152</v>
          </cell>
          <cell r="G3833" t="str">
            <v>FZLP2/200406-1395</v>
          </cell>
          <cell r="H3833" t="str">
            <v>FZLGR/200411-7893</v>
          </cell>
          <cell r="I3833">
            <v>4000</v>
          </cell>
          <cell r="J3833" t="str">
            <v>1x0</v>
          </cell>
          <cell r="K3833" t="str">
            <v>1x0</v>
          </cell>
          <cell r="L3833" t="str">
            <v>1x818</v>
          </cell>
          <cell r="M3833">
            <v>818</v>
          </cell>
          <cell r="N3833" t="str">
            <v>P</v>
          </cell>
          <cell r="O3833">
            <v>818</v>
          </cell>
        </row>
        <row r="3834">
          <cell r="A3834">
            <v>105</v>
          </cell>
          <cell r="C3834" t="str">
            <v>GROMMET</v>
          </cell>
          <cell r="D3834" t="str">
            <v>C6(144790)</v>
          </cell>
          <cell r="E3834" t="str">
            <v>2004/07/02</v>
          </cell>
          <cell r="F3834" t="str">
            <v>T-000170</v>
          </cell>
          <cell r="G3834" t="str">
            <v>簡易受入</v>
          </cell>
          <cell r="H3834" t="str">
            <v>10023</v>
          </cell>
          <cell r="I3834">
            <v>10000</v>
          </cell>
          <cell r="J3834" t="str">
            <v>1x0</v>
          </cell>
          <cell r="M3834">
            <v>0</v>
          </cell>
          <cell r="N3834" t="str">
            <v>P</v>
          </cell>
          <cell r="O3834">
            <v>0</v>
          </cell>
        </row>
        <row r="3835">
          <cell r="A3835">
            <v>1284</v>
          </cell>
          <cell r="B3835" t="str">
            <v>B43-3-05</v>
          </cell>
          <cell r="C3835" t="str">
            <v>GROMMET</v>
          </cell>
          <cell r="D3835" t="str">
            <v>131083</v>
          </cell>
          <cell r="E3835" t="str">
            <v>2004/02/18</v>
          </cell>
          <cell r="F3835" t="str">
            <v>T-000172</v>
          </cell>
          <cell r="G3835" t="str">
            <v>FZLP2/200311-2220</v>
          </cell>
          <cell r="H3835" t="str">
            <v>FZLGR/200402-0929</v>
          </cell>
          <cell r="I3835">
            <v>20000</v>
          </cell>
          <cell r="J3835" t="str">
            <v>1x4784</v>
          </cell>
          <cell r="M3835">
            <v>4784</v>
          </cell>
          <cell r="N3835" t="str">
            <v>P</v>
          </cell>
          <cell r="O3835">
            <v>4784</v>
          </cell>
        </row>
        <row r="3836">
          <cell r="A3836">
            <v>1285</v>
          </cell>
          <cell r="B3836" t="str">
            <v>B43-3-05</v>
          </cell>
          <cell r="C3836" t="str">
            <v>GROMMET</v>
          </cell>
          <cell r="D3836" t="str">
            <v>149092</v>
          </cell>
          <cell r="E3836" t="str">
            <v>2004/10/04</v>
          </cell>
          <cell r="F3836" t="str">
            <v>T-000172</v>
          </cell>
          <cell r="G3836" t="str">
            <v>FZLP2/200406-1643</v>
          </cell>
          <cell r="H3836" t="str">
            <v>FZLGR/200410-6878</v>
          </cell>
          <cell r="I3836">
            <v>20000</v>
          </cell>
          <cell r="J3836" t="str">
            <v>1x10595</v>
          </cell>
          <cell r="K3836" t="str">
            <v>1x8785</v>
          </cell>
          <cell r="M3836">
            <v>19380</v>
          </cell>
          <cell r="N3836" t="str">
            <v>P</v>
          </cell>
          <cell r="O3836">
            <v>19380</v>
          </cell>
        </row>
        <row r="3837">
          <cell r="A3837">
            <v>1917</v>
          </cell>
          <cell r="B3837" t="str">
            <v>B地-014</v>
          </cell>
          <cell r="C3837" t="str">
            <v>GROMMET</v>
          </cell>
          <cell r="D3837" t="str">
            <v>5122-VT</v>
          </cell>
          <cell r="E3837" t="str">
            <v>2004/06/11</v>
          </cell>
          <cell r="F3837" t="str">
            <v>T-000177</v>
          </cell>
          <cell r="G3837" t="str">
            <v>FZLP2/200402-0445</v>
          </cell>
          <cell r="H3837" t="str">
            <v>FZLGR/200406-3520</v>
          </cell>
          <cell r="I3837">
            <v>40500</v>
          </cell>
          <cell r="J3837" t="str">
            <v>1x49600</v>
          </cell>
          <cell r="M3837">
            <v>49600</v>
          </cell>
          <cell r="N3837" t="str">
            <v>P</v>
          </cell>
          <cell r="O3837">
            <v>49600</v>
          </cell>
        </row>
        <row r="3838">
          <cell r="A3838">
            <v>1221</v>
          </cell>
          <cell r="B3838" t="str">
            <v>B43-1-02</v>
          </cell>
          <cell r="C3838" t="str">
            <v>WIRE SEAL</v>
          </cell>
          <cell r="D3838" t="str">
            <v>132310</v>
          </cell>
          <cell r="E3838" t="str">
            <v>2004/02/03</v>
          </cell>
          <cell r="F3838" t="str">
            <v>T-000217</v>
          </cell>
          <cell r="G3838" t="str">
            <v>FZLP2/200401-0284</v>
          </cell>
          <cell r="H3838" t="str">
            <v>FZLGR/200402-0597</v>
          </cell>
          <cell r="I3838">
            <v>1000</v>
          </cell>
          <cell r="J3838" t="str">
            <v>1x653</v>
          </cell>
          <cell r="M3838">
            <v>653</v>
          </cell>
          <cell r="N3838" t="str">
            <v>P</v>
          </cell>
          <cell r="O3838">
            <v>653</v>
          </cell>
        </row>
        <row r="3839">
          <cell r="A3839">
            <v>1307</v>
          </cell>
          <cell r="B3839" t="str">
            <v>B44-1-03</v>
          </cell>
          <cell r="C3839" t="str">
            <v>WIRE SEAL</v>
          </cell>
          <cell r="D3839" t="str">
            <v>133560</v>
          </cell>
          <cell r="E3839" t="str">
            <v>2004/03/11</v>
          </cell>
          <cell r="F3839" t="str">
            <v>T-000221</v>
          </cell>
          <cell r="G3839" t="str">
            <v>FZLP2/200401-0113</v>
          </cell>
          <cell r="H3839" t="str">
            <v>FZLGR/200403-1454</v>
          </cell>
          <cell r="I3839">
            <v>20000</v>
          </cell>
          <cell r="J3839" t="str">
            <v>1x10405</v>
          </cell>
          <cell r="M3839">
            <v>10405</v>
          </cell>
          <cell r="N3839" t="str">
            <v>P</v>
          </cell>
          <cell r="O3839">
            <v>10405</v>
          </cell>
        </row>
        <row r="3840">
          <cell r="A3840">
            <v>2879</v>
          </cell>
          <cell r="B3840" t="str">
            <v>CC</v>
          </cell>
          <cell r="C3840" t="str">
            <v>WIRE SEAL</v>
          </cell>
          <cell r="D3840" t="str">
            <v>149090</v>
          </cell>
          <cell r="E3840" t="str">
            <v>2004/10/04</v>
          </cell>
          <cell r="F3840" t="str">
            <v>T-000225</v>
          </cell>
          <cell r="G3840" t="str">
            <v>FZLP2/200406-1698</v>
          </cell>
          <cell r="H3840" t="str">
            <v>FZLGR/200410-6877</v>
          </cell>
          <cell r="I3840">
            <v>20000</v>
          </cell>
          <cell r="J3840" t="str">
            <v>1x0</v>
          </cell>
          <cell r="M3840">
            <v>0</v>
          </cell>
          <cell r="N3840" t="str">
            <v>P</v>
          </cell>
          <cell r="O3840">
            <v>0</v>
          </cell>
        </row>
        <row r="3841">
          <cell r="A3841">
            <v>2653</v>
          </cell>
          <cell r="B3841" t="str">
            <v>CC</v>
          </cell>
          <cell r="C3841" t="str">
            <v>GROMMET</v>
          </cell>
          <cell r="D3841" t="str">
            <v>057944</v>
          </cell>
          <cell r="E3841" t="str">
            <v>2002/09/05</v>
          </cell>
          <cell r="F3841" t="str">
            <v>T-000234</v>
          </cell>
          <cell r="G3841" t="str">
            <v>FZLP2/200206-1368</v>
          </cell>
          <cell r="H3841" t="str">
            <v>FZLGR/200209-3267</v>
          </cell>
          <cell r="I3841">
            <v>5000</v>
          </cell>
          <cell r="J3841" t="str">
            <v>1x0</v>
          </cell>
          <cell r="M3841">
            <v>0</v>
          </cell>
          <cell r="N3841" t="str">
            <v>P</v>
          </cell>
          <cell r="O3841">
            <v>0</v>
          </cell>
        </row>
        <row r="3842">
          <cell r="A3842">
            <v>2654</v>
          </cell>
          <cell r="B3842" t="str">
            <v>CC</v>
          </cell>
          <cell r="C3842" t="str">
            <v>GROMMET</v>
          </cell>
          <cell r="D3842" t="str">
            <v>132310</v>
          </cell>
          <cell r="E3842" t="str">
            <v>2004/02/03</v>
          </cell>
          <cell r="F3842" t="str">
            <v>T-000241</v>
          </cell>
          <cell r="G3842" t="str">
            <v>FZLP2/200401-0284</v>
          </cell>
          <cell r="H3842" t="str">
            <v>FZLGR/200402-0597</v>
          </cell>
          <cell r="I3842">
            <v>1000</v>
          </cell>
          <cell r="J3842" t="str">
            <v>1x0</v>
          </cell>
          <cell r="M3842">
            <v>0</v>
          </cell>
          <cell r="N3842" t="str">
            <v>P</v>
          </cell>
          <cell r="O3842">
            <v>0</v>
          </cell>
        </row>
        <row r="3843">
          <cell r="A3843">
            <v>2880</v>
          </cell>
          <cell r="B3843" t="str">
            <v>CC</v>
          </cell>
          <cell r="C3843" t="str">
            <v>WIRE SEAL</v>
          </cell>
          <cell r="D3843" t="str">
            <v>4524-VT</v>
          </cell>
          <cell r="E3843" t="str">
            <v>2004/04/20</v>
          </cell>
          <cell r="F3843" t="str">
            <v>T-000253</v>
          </cell>
          <cell r="G3843" t="str">
            <v>FZLP2/200402-0445</v>
          </cell>
          <cell r="H3843" t="str">
            <v>FZLGR/200404-2443</v>
          </cell>
          <cell r="I3843">
            <v>40000</v>
          </cell>
          <cell r="J3843" t="str">
            <v>1x0</v>
          </cell>
          <cell r="M3843">
            <v>0</v>
          </cell>
          <cell r="N3843" t="str">
            <v>P</v>
          </cell>
          <cell r="O3843">
            <v>0</v>
          </cell>
        </row>
        <row r="3844">
          <cell r="A3844">
            <v>4035</v>
          </cell>
          <cell r="B3844" t="str">
            <v>D26-2-07</v>
          </cell>
          <cell r="C3844" t="str">
            <v>WIRE SEAL</v>
          </cell>
          <cell r="D3844" t="str">
            <v>3600163045</v>
          </cell>
          <cell r="E3844" t="str">
            <v>2004/07/05</v>
          </cell>
          <cell r="F3844" t="str">
            <v>T-000290</v>
          </cell>
          <cell r="G3844" t="str">
            <v>FZLP2/200406-1430</v>
          </cell>
          <cell r="H3844" t="str">
            <v>FZLGR/200407-4331</v>
          </cell>
          <cell r="I3844">
            <v>7500</v>
          </cell>
          <cell r="J3844" t="str">
            <v>1x12500</v>
          </cell>
          <cell r="M3844">
            <v>12500</v>
          </cell>
          <cell r="N3844" t="str">
            <v>P</v>
          </cell>
          <cell r="O3844">
            <v>12500</v>
          </cell>
        </row>
        <row r="3845">
          <cell r="A3845">
            <v>4036</v>
          </cell>
          <cell r="B3845" t="str">
            <v>D26-2-07</v>
          </cell>
          <cell r="C3845" t="str">
            <v>WIRE SEAL</v>
          </cell>
          <cell r="D3845" t="str">
            <v>3600163043</v>
          </cell>
          <cell r="E3845" t="str">
            <v>2004/07/05</v>
          </cell>
          <cell r="F3845" t="str">
            <v>T-000290</v>
          </cell>
          <cell r="G3845" t="str">
            <v>FZLP2/200406-1456</v>
          </cell>
          <cell r="H3845" t="str">
            <v>FZLGR/200407-4325</v>
          </cell>
          <cell r="I3845">
            <v>2500</v>
          </cell>
          <cell r="J3845" t="str">
            <v>1x0</v>
          </cell>
          <cell r="M3845">
            <v>0</v>
          </cell>
          <cell r="N3845" t="str">
            <v>P</v>
          </cell>
          <cell r="O3845">
            <v>0</v>
          </cell>
        </row>
        <row r="3846">
          <cell r="A3846">
            <v>4037</v>
          </cell>
          <cell r="B3846" t="str">
            <v>D26-2-07</v>
          </cell>
          <cell r="C3846" t="str">
            <v>WIRE SEAL</v>
          </cell>
          <cell r="D3846" t="str">
            <v>3600198562</v>
          </cell>
          <cell r="E3846" t="str">
            <v>2004/08/11</v>
          </cell>
          <cell r="F3846" t="str">
            <v>T-000290</v>
          </cell>
          <cell r="G3846" t="str">
            <v>FZLP2/200406-1630</v>
          </cell>
          <cell r="H3846" t="str">
            <v>FZLGR/200408-5594</v>
          </cell>
          <cell r="I3846">
            <v>5000</v>
          </cell>
          <cell r="J3846" t="str">
            <v>1x5000</v>
          </cell>
          <cell r="M3846">
            <v>5000</v>
          </cell>
          <cell r="N3846" t="str">
            <v>P</v>
          </cell>
          <cell r="O3846">
            <v>5000</v>
          </cell>
        </row>
        <row r="3847">
          <cell r="A3847">
            <v>4038</v>
          </cell>
          <cell r="B3847" t="str">
            <v>D26-2-07</v>
          </cell>
          <cell r="C3847" t="str">
            <v>WIRE SEAL</v>
          </cell>
          <cell r="D3847" t="str">
            <v>3600237936</v>
          </cell>
          <cell r="E3847" t="str">
            <v>2004/10/05</v>
          </cell>
          <cell r="F3847" t="str">
            <v>T-000290</v>
          </cell>
          <cell r="G3847" t="str">
            <v>FZLP2/200407-1807</v>
          </cell>
          <cell r="H3847" t="str">
            <v>FZLGR/200410-7152</v>
          </cell>
          <cell r="I3847">
            <v>15000</v>
          </cell>
          <cell r="J3847" t="str">
            <v>2x2500</v>
          </cell>
          <cell r="M3847">
            <v>5000</v>
          </cell>
          <cell r="N3847" t="str">
            <v>P</v>
          </cell>
          <cell r="O3847">
            <v>5000</v>
          </cell>
        </row>
        <row r="3848">
          <cell r="A3848">
            <v>4039</v>
          </cell>
          <cell r="B3848" t="str">
            <v>D26-2-07</v>
          </cell>
          <cell r="C3848" t="str">
            <v>WIRE SEAL</v>
          </cell>
          <cell r="D3848" t="str">
            <v>3600236866</v>
          </cell>
          <cell r="E3848" t="str">
            <v>2004/10/19</v>
          </cell>
          <cell r="F3848" t="str">
            <v>T-000290</v>
          </cell>
          <cell r="G3848" t="str">
            <v>FZLP2/200406-1645</v>
          </cell>
          <cell r="H3848" t="str">
            <v>FZLGR/200410-7517</v>
          </cell>
          <cell r="I3848">
            <v>7500</v>
          </cell>
          <cell r="J3848" t="str">
            <v>1x7500</v>
          </cell>
          <cell r="M3848">
            <v>7500</v>
          </cell>
          <cell r="N3848" t="str">
            <v>P</v>
          </cell>
          <cell r="O3848">
            <v>7500</v>
          </cell>
        </row>
        <row r="3849">
          <cell r="A3849">
            <v>4040</v>
          </cell>
          <cell r="B3849" t="str">
            <v>D26-2-07</v>
          </cell>
          <cell r="C3849" t="str">
            <v>WIRE SEAL</v>
          </cell>
          <cell r="D3849" t="str">
            <v>3630035780</v>
          </cell>
          <cell r="E3849" t="str">
            <v>2004/11/10</v>
          </cell>
          <cell r="F3849" t="str">
            <v>T-000290</v>
          </cell>
          <cell r="G3849" t="str">
            <v>FZLP2/200404-1015</v>
          </cell>
          <cell r="H3849" t="str">
            <v>FZLGR/200411-7997</v>
          </cell>
          <cell r="I3849">
            <v>7500</v>
          </cell>
          <cell r="J3849" t="str">
            <v>1x5000</v>
          </cell>
          <cell r="K3849" t="str">
            <v>1x2500</v>
          </cell>
          <cell r="M3849">
            <v>7500</v>
          </cell>
          <cell r="N3849" t="str">
            <v>P</v>
          </cell>
          <cell r="O3849">
            <v>7500</v>
          </cell>
        </row>
        <row r="3850">
          <cell r="A3850">
            <v>2655</v>
          </cell>
          <cell r="B3850" t="str">
            <v>CC</v>
          </cell>
          <cell r="C3850" t="str">
            <v>GROMMET</v>
          </cell>
          <cell r="D3850" t="str">
            <v>046952</v>
          </cell>
          <cell r="E3850" t="str">
            <v>2002/08/12</v>
          </cell>
          <cell r="F3850" t="str">
            <v>T-000332</v>
          </cell>
          <cell r="G3850" t="str">
            <v>FZLP2/200206-1306</v>
          </cell>
          <cell r="H3850" t="str">
            <v>FZLGR/200208-2853</v>
          </cell>
          <cell r="I3850">
            <v>40000</v>
          </cell>
          <cell r="J3850" t="str">
            <v>1x0</v>
          </cell>
          <cell r="M3850">
            <v>0</v>
          </cell>
          <cell r="N3850" t="str">
            <v>P</v>
          </cell>
          <cell r="O3850">
            <v>0</v>
          </cell>
        </row>
        <row r="3851">
          <cell r="A3851">
            <v>1464</v>
          </cell>
          <cell r="B3851" t="str">
            <v>B45-4-01</v>
          </cell>
          <cell r="C3851" t="str">
            <v>WIRE SEAL</v>
          </cell>
          <cell r="D3851" t="str">
            <v>20011483</v>
          </cell>
          <cell r="E3851" t="str">
            <v>2002/05/15</v>
          </cell>
          <cell r="F3851" t="str">
            <v>T-000352</v>
          </cell>
          <cell r="G3851" t="str">
            <v>FZLP2/200203-0541</v>
          </cell>
          <cell r="H3851" t="str">
            <v>FZLGR/200205-1674</v>
          </cell>
          <cell r="I3851">
            <v>100000</v>
          </cell>
          <cell r="J3851" t="str">
            <v>1x78405</v>
          </cell>
          <cell r="M3851">
            <v>78405</v>
          </cell>
          <cell r="N3851" t="str">
            <v>P</v>
          </cell>
          <cell r="O3851">
            <v>78405</v>
          </cell>
        </row>
        <row r="3852">
          <cell r="A3852">
            <v>3992</v>
          </cell>
          <cell r="B3852" t="str">
            <v>D26-1-03</v>
          </cell>
          <cell r="C3852" t="str">
            <v>WIRE SEAL</v>
          </cell>
          <cell r="D3852" t="str">
            <v>3600233221</v>
          </cell>
          <cell r="E3852" t="str">
            <v>2004/10/04</v>
          </cell>
          <cell r="F3852" t="str">
            <v>T-000367</v>
          </cell>
          <cell r="G3852" t="str">
            <v>FZLP2/200405-1261</v>
          </cell>
          <cell r="H3852" t="str">
            <v>FZLGR/200410-7065</v>
          </cell>
          <cell r="I3852">
            <v>30000</v>
          </cell>
          <cell r="J3852" t="str">
            <v>1x50000</v>
          </cell>
          <cell r="M3852">
            <v>50000</v>
          </cell>
          <cell r="N3852" t="str">
            <v>P</v>
          </cell>
          <cell r="O3852">
            <v>50000</v>
          </cell>
        </row>
        <row r="3853">
          <cell r="A3853">
            <v>3993</v>
          </cell>
          <cell r="B3853" t="str">
            <v>D26-1-03</v>
          </cell>
          <cell r="C3853" t="str">
            <v>WIRE SEAL</v>
          </cell>
          <cell r="D3853" t="str">
            <v>3600234699</v>
          </cell>
          <cell r="E3853" t="str">
            <v>2004/10/04</v>
          </cell>
          <cell r="F3853" t="str">
            <v>T-000367</v>
          </cell>
          <cell r="G3853" t="str">
            <v>FZLP2/200406-1699</v>
          </cell>
          <cell r="H3853" t="str">
            <v>FZLGR/200410-6889</v>
          </cell>
          <cell r="I3853">
            <v>40000</v>
          </cell>
          <cell r="J3853" t="str">
            <v>1x100000</v>
          </cell>
          <cell r="M3853">
            <v>100000</v>
          </cell>
          <cell r="N3853" t="str">
            <v>P</v>
          </cell>
          <cell r="O3853">
            <v>100000</v>
          </cell>
        </row>
        <row r="3854">
          <cell r="A3854">
            <v>3994</v>
          </cell>
          <cell r="B3854" t="str">
            <v>D26-1-03</v>
          </cell>
          <cell r="C3854" t="str">
            <v>WIRE SEAL</v>
          </cell>
          <cell r="D3854" t="str">
            <v>3630003103</v>
          </cell>
          <cell r="E3854" t="str">
            <v>2004/10/04</v>
          </cell>
          <cell r="F3854" t="str">
            <v>T-000367</v>
          </cell>
          <cell r="G3854" t="str">
            <v>FZLP2/200405-1239</v>
          </cell>
          <cell r="H3854" t="str">
            <v>FZLGR/200410-6944</v>
          </cell>
          <cell r="I3854">
            <v>20000</v>
          </cell>
          <cell r="J3854" t="str">
            <v>1x34225</v>
          </cell>
          <cell r="M3854">
            <v>34225</v>
          </cell>
          <cell r="N3854" t="str">
            <v>P</v>
          </cell>
          <cell r="O3854">
            <v>34225</v>
          </cell>
        </row>
        <row r="3855">
          <cell r="A3855">
            <v>3995</v>
          </cell>
          <cell r="B3855" t="str">
            <v>D26-1-03</v>
          </cell>
          <cell r="C3855" t="str">
            <v>WIRE SEAL</v>
          </cell>
          <cell r="D3855" t="str">
            <v>3630003099</v>
          </cell>
          <cell r="E3855" t="str">
            <v>2004/10/04</v>
          </cell>
          <cell r="F3855" t="str">
            <v>T-000367</v>
          </cell>
          <cell r="G3855" t="str">
            <v>FZLP2/200404-1015</v>
          </cell>
          <cell r="H3855" t="str">
            <v>FZLGR/200410-6923</v>
          </cell>
          <cell r="I3855">
            <v>50000</v>
          </cell>
          <cell r="J3855" t="str">
            <v>1x30000</v>
          </cell>
          <cell r="M3855">
            <v>30000</v>
          </cell>
          <cell r="N3855" t="str">
            <v>P</v>
          </cell>
          <cell r="O3855">
            <v>30000</v>
          </cell>
        </row>
        <row r="3856">
          <cell r="A3856">
            <v>3996</v>
          </cell>
          <cell r="B3856" t="str">
            <v>D26-1-03</v>
          </cell>
          <cell r="C3856" t="str">
            <v>WIRE SEAL</v>
          </cell>
          <cell r="D3856" t="str">
            <v>3600237937</v>
          </cell>
          <cell r="E3856" t="str">
            <v>2004/10/05</v>
          </cell>
          <cell r="F3856" t="str">
            <v>T-000367</v>
          </cell>
          <cell r="G3856" t="str">
            <v>FZLP2/200407-1807</v>
          </cell>
          <cell r="H3856" t="str">
            <v>FZLGR/200410-7157</v>
          </cell>
          <cell r="I3856">
            <v>10000</v>
          </cell>
          <cell r="J3856" t="str">
            <v>1x1000</v>
          </cell>
          <cell r="M3856">
            <v>1000</v>
          </cell>
          <cell r="N3856" t="str">
            <v>P</v>
          </cell>
          <cell r="O3856">
            <v>1000</v>
          </cell>
        </row>
        <row r="3857">
          <cell r="A3857">
            <v>3997</v>
          </cell>
          <cell r="B3857" t="str">
            <v>D26-1-03</v>
          </cell>
          <cell r="C3857" t="str">
            <v>WIRE SEAL</v>
          </cell>
          <cell r="D3857" t="str">
            <v>3630010293</v>
          </cell>
          <cell r="E3857" t="str">
            <v>2004/10/12</v>
          </cell>
          <cell r="F3857" t="str">
            <v>T-000367</v>
          </cell>
          <cell r="G3857" t="str">
            <v>FZLP2/200407-1821</v>
          </cell>
          <cell r="H3857" t="str">
            <v>FZLGR/200410-7359</v>
          </cell>
          <cell r="I3857">
            <v>90000</v>
          </cell>
          <cell r="J3857" t="str">
            <v>1x90000</v>
          </cell>
          <cell r="M3857">
            <v>90000</v>
          </cell>
          <cell r="N3857" t="str">
            <v>P</v>
          </cell>
          <cell r="O3857">
            <v>90000</v>
          </cell>
        </row>
        <row r="3858">
          <cell r="A3858">
            <v>1479</v>
          </cell>
          <cell r="B3858" t="str">
            <v>B45-4-04</v>
          </cell>
          <cell r="C3858" t="str">
            <v>WIRE SEAL</v>
          </cell>
          <cell r="D3858" t="str">
            <v>3600233221</v>
          </cell>
          <cell r="E3858" t="str">
            <v>2004/10/04</v>
          </cell>
          <cell r="F3858" t="str">
            <v>T-000368</v>
          </cell>
          <cell r="G3858" t="str">
            <v>FZLP2/200405-1261</v>
          </cell>
          <cell r="H3858" t="str">
            <v>FZLGR/200410-7065</v>
          </cell>
          <cell r="I3858">
            <v>60000</v>
          </cell>
          <cell r="J3858" t="str">
            <v>1x20000</v>
          </cell>
          <cell r="M3858">
            <v>20000</v>
          </cell>
          <cell r="N3858" t="str">
            <v>P</v>
          </cell>
          <cell r="O3858">
            <v>20000</v>
          </cell>
        </row>
        <row r="3859">
          <cell r="A3859">
            <v>1480</v>
          </cell>
          <cell r="B3859" t="str">
            <v>B45-4-04</v>
          </cell>
          <cell r="C3859" t="str">
            <v>WIRE SEAL</v>
          </cell>
          <cell r="D3859" t="str">
            <v>3630003102</v>
          </cell>
          <cell r="E3859" t="str">
            <v>2004/10/04</v>
          </cell>
          <cell r="F3859" t="str">
            <v>T-000368</v>
          </cell>
          <cell r="G3859" t="str">
            <v>FZLP2/200405-1239</v>
          </cell>
          <cell r="H3859" t="str">
            <v>FZLGR/200410-6942</v>
          </cell>
          <cell r="I3859">
            <v>60000</v>
          </cell>
          <cell r="J3859" t="str">
            <v>1x60000</v>
          </cell>
          <cell r="M3859">
            <v>60000</v>
          </cell>
          <cell r="N3859" t="str">
            <v>P</v>
          </cell>
          <cell r="O3859">
            <v>60000</v>
          </cell>
        </row>
        <row r="3860">
          <cell r="A3860">
            <v>1481</v>
          </cell>
          <cell r="B3860" t="str">
            <v>B45-4-04</v>
          </cell>
          <cell r="C3860" t="str">
            <v>WIRE SEAL</v>
          </cell>
          <cell r="D3860" t="str">
            <v>3630003099</v>
          </cell>
          <cell r="E3860" t="str">
            <v>2004/10/04</v>
          </cell>
          <cell r="F3860" t="str">
            <v>T-000368</v>
          </cell>
          <cell r="G3860" t="str">
            <v>FZLP2/200404-1015</v>
          </cell>
          <cell r="H3860" t="str">
            <v>FZLGR/200410-6923</v>
          </cell>
          <cell r="I3860">
            <v>80000</v>
          </cell>
          <cell r="J3860" t="str">
            <v>1x80000</v>
          </cell>
          <cell r="M3860">
            <v>80000</v>
          </cell>
          <cell r="N3860" t="str">
            <v>P</v>
          </cell>
          <cell r="O3860">
            <v>80000</v>
          </cell>
        </row>
        <row r="3861">
          <cell r="A3861">
            <v>1482</v>
          </cell>
          <cell r="B3861" t="str">
            <v>B45-4-04</v>
          </cell>
          <cell r="C3861" t="str">
            <v>WIRE SEAL</v>
          </cell>
          <cell r="D3861" t="str">
            <v>3600237937</v>
          </cell>
          <cell r="E3861" t="str">
            <v>2004/10/05</v>
          </cell>
          <cell r="F3861" t="str">
            <v>T-000368</v>
          </cell>
          <cell r="G3861" t="str">
            <v>FZLP2/200407-1807</v>
          </cell>
          <cell r="H3861" t="str">
            <v>FZLGR/200410-7157</v>
          </cell>
          <cell r="I3861">
            <v>40000</v>
          </cell>
          <cell r="J3861" t="str">
            <v>1x40000</v>
          </cell>
          <cell r="M3861">
            <v>40000</v>
          </cell>
          <cell r="N3861" t="str">
            <v>P</v>
          </cell>
          <cell r="O3861">
            <v>40000</v>
          </cell>
        </row>
        <row r="3862">
          <cell r="A3862">
            <v>1483</v>
          </cell>
          <cell r="B3862" t="str">
            <v>B45-4-04</v>
          </cell>
          <cell r="C3862" t="str">
            <v>WIRE SEAL</v>
          </cell>
          <cell r="D3862" t="str">
            <v>3630010293</v>
          </cell>
          <cell r="E3862" t="str">
            <v>2004/10/12</v>
          </cell>
          <cell r="F3862" t="str">
            <v>T-000368</v>
          </cell>
          <cell r="G3862" t="str">
            <v>FZLP2/200407-1821</v>
          </cell>
          <cell r="H3862" t="str">
            <v>FZLGR/200410-7359</v>
          </cell>
          <cell r="I3862">
            <v>120000</v>
          </cell>
          <cell r="J3862" t="str">
            <v>1x100000</v>
          </cell>
          <cell r="K3862" t="str">
            <v>1x20000</v>
          </cell>
          <cell r="M3862">
            <v>120000</v>
          </cell>
          <cell r="N3862" t="str">
            <v>P</v>
          </cell>
          <cell r="O3862">
            <v>120000</v>
          </cell>
        </row>
        <row r="3863">
          <cell r="A3863">
            <v>1484</v>
          </cell>
          <cell r="B3863" t="str">
            <v>B45-4-04</v>
          </cell>
          <cell r="C3863" t="str">
            <v>WIRE SEAL</v>
          </cell>
          <cell r="D3863" t="str">
            <v>3600236866</v>
          </cell>
          <cell r="E3863" t="str">
            <v>2004/10/19</v>
          </cell>
          <cell r="F3863" t="str">
            <v>T-000368</v>
          </cell>
          <cell r="G3863" t="str">
            <v>FZLP2/200406-1645</v>
          </cell>
          <cell r="H3863" t="str">
            <v>FZLGR/200410-7517</v>
          </cell>
          <cell r="I3863">
            <v>40000</v>
          </cell>
          <cell r="J3863" t="str">
            <v>1x0</v>
          </cell>
          <cell r="K3863" t="str">
            <v>1x0</v>
          </cell>
          <cell r="L3863" t="str">
            <v>1x40000</v>
          </cell>
          <cell r="M3863">
            <v>40000</v>
          </cell>
          <cell r="N3863" t="str">
            <v>P</v>
          </cell>
          <cell r="O3863">
            <v>40000</v>
          </cell>
        </row>
        <row r="3864">
          <cell r="A3864">
            <v>1485</v>
          </cell>
          <cell r="B3864" t="str">
            <v>B45-4-04</v>
          </cell>
          <cell r="C3864" t="str">
            <v>WIRE SEAL</v>
          </cell>
          <cell r="D3864" t="str">
            <v>3600236873</v>
          </cell>
          <cell r="E3864" t="str">
            <v>2004/10/19</v>
          </cell>
          <cell r="F3864" t="str">
            <v>T-000368</v>
          </cell>
          <cell r="G3864" t="str">
            <v>FZLP2/200406-1506</v>
          </cell>
          <cell r="H3864" t="str">
            <v>FZLGR/200410-7511</v>
          </cell>
          <cell r="I3864">
            <v>20000</v>
          </cell>
          <cell r="J3864" t="str">
            <v>1x0</v>
          </cell>
          <cell r="K3864" t="str">
            <v>1x0</v>
          </cell>
          <cell r="L3864" t="str">
            <v>1x20000</v>
          </cell>
          <cell r="M3864">
            <v>20000</v>
          </cell>
          <cell r="N3864" t="str">
            <v>P</v>
          </cell>
          <cell r="O3864">
            <v>20000</v>
          </cell>
        </row>
        <row r="3865">
          <cell r="A3865">
            <v>2656</v>
          </cell>
          <cell r="B3865" t="str">
            <v>CC</v>
          </cell>
          <cell r="C3865" t="str">
            <v>GROMMET</v>
          </cell>
          <cell r="D3865" t="str">
            <v>146937#304101556</v>
          </cell>
          <cell r="E3865" t="str">
            <v>2020/04/07</v>
          </cell>
          <cell r="F3865" t="str">
            <v>T-000379</v>
          </cell>
          <cell r="G3865" t="str">
            <v>FZLP2/200406-1451</v>
          </cell>
          <cell r="H3865" t="str">
            <v>FZLGR/200407-4819</v>
          </cell>
          <cell r="I3865">
            <v>10000</v>
          </cell>
          <cell r="J3865" t="str">
            <v>1x0</v>
          </cell>
          <cell r="M3865">
            <v>0</v>
          </cell>
          <cell r="N3865" t="str">
            <v>P</v>
          </cell>
          <cell r="O3865">
            <v>0</v>
          </cell>
        </row>
        <row r="3866">
          <cell r="A3866">
            <v>2657</v>
          </cell>
          <cell r="B3866" t="str">
            <v>CC</v>
          </cell>
          <cell r="C3866" t="str">
            <v>GROMMET</v>
          </cell>
          <cell r="D3866" t="str">
            <v>5403-VT</v>
          </cell>
          <cell r="E3866" t="str">
            <v>2004/10/05</v>
          </cell>
          <cell r="F3866" t="str">
            <v>T-000380</v>
          </cell>
          <cell r="G3866" t="str">
            <v>FZLP2/200406-1483</v>
          </cell>
          <cell r="H3866" t="str">
            <v>FZLGR/200410-7133</v>
          </cell>
          <cell r="I3866">
            <v>1000</v>
          </cell>
          <cell r="J3866" t="str">
            <v>1x0</v>
          </cell>
          <cell r="M3866">
            <v>0</v>
          </cell>
          <cell r="N3866" t="str">
            <v>P</v>
          </cell>
          <cell r="O3866">
            <v>0</v>
          </cell>
        </row>
        <row r="3867">
          <cell r="A3867">
            <v>401</v>
          </cell>
          <cell r="B3867" t="str">
            <v>$地11-30</v>
          </cell>
          <cell r="C3867" t="str">
            <v>GROMMET</v>
          </cell>
          <cell r="D3867" t="str">
            <v>143688#304110028</v>
          </cell>
          <cell r="E3867" t="str">
            <v>2016/04/07</v>
          </cell>
          <cell r="F3867" t="str">
            <v>T-000381</v>
          </cell>
          <cell r="G3867" t="str">
            <v>FZLP2/200405-1282</v>
          </cell>
          <cell r="H3867" t="str">
            <v>FZLGR/200407-4744</v>
          </cell>
          <cell r="I3867">
            <v>20000</v>
          </cell>
          <cell r="J3867" t="str">
            <v>1x0</v>
          </cell>
          <cell r="M3867">
            <v>0</v>
          </cell>
          <cell r="N3867" t="str">
            <v>P</v>
          </cell>
          <cell r="O3867">
            <v>0</v>
          </cell>
        </row>
        <row r="3868">
          <cell r="A3868">
            <v>4049</v>
          </cell>
          <cell r="B3868" t="str">
            <v>D26-3-03</v>
          </cell>
          <cell r="C3868" t="str">
            <v>GROMMET</v>
          </cell>
          <cell r="D3868" t="str">
            <v>5312-VT</v>
          </cell>
          <cell r="E3868" t="str">
            <v>2004/07/22</v>
          </cell>
          <cell r="F3868" t="str">
            <v>T-000386</v>
          </cell>
          <cell r="G3868" t="str">
            <v>FZLP2/200404-1000</v>
          </cell>
          <cell r="H3868" t="str">
            <v>FZLGR/200407-4888</v>
          </cell>
          <cell r="I3868">
            <v>8000</v>
          </cell>
          <cell r="J3868" t="str">
            <v>1x4000</v>
          </cell>
          <cell r="K3868" t="str">
            <v>14x100</v>
          </cell>
          <cell r="L3868" t="str">
            <v>1x12</v>
          </cell>
          <cell r="M3868">
            <v>5412</v>
          </cell>
          <cell r="N3868" t="str">
            <v>P</v>
          </cell>
          <cell r="O3868">
            <v>5412</v>
          </cell>
        </row>
        <row r="3869">
          <cell r="A3869">
            <v>4050</v>
          </cell>
          <cell r="B3869" t="str">
            <v>D26-3-03</v>
          </cell>
          <cell r="C3869" t="str">
            <v>GROMMET</v>
          </cell>
          <cell r="D3869" t="str">
            <v>5312-VT</v>
          </cell>
          <cell r="E3869" t="str">
            <v>2004/07/22</v>
          </cell>
          <cell r="F3869" t="str">
            <v>T-000386</v>
          </cell>
          <cell r="G3869" t="str">
            <v>FZLP2/200404-1079</v>
          </cell>
          <cell r="H3869" t="str">
            <v>FZLGR/200407-4888</v>
          </cell>
          <cell r="I3869">
            <v>4000</v>
          </cell>
          <cell r="J3869" t="str">
            <v>1x4000</v>
          </cell>
          <cell r="M3869">
            <v>4000</v>
          </cell>
          <cell r="N3869" t="str">
            <v>P</v>
          </cell>
          <cell r="O3869">
            <v>4000</v>
          </cell>
        </row>
        <row r="3870">
          <cell r="A3870">
            <v>4051</v>
          </cell>
          <cell r="B3870" t="str">
            <v>D26-3-03</v>
          </cell>
          <cell r="C3870" t="str">
            <v>GROMMET</v>
          </cell>
          <cell r="D3870" t="str">
            <v>5355-VT</v>
          </cell>
          <cell r="E3870" t="str">
            <v>2004/08/05</v>
          </cell>
          <cell r="F3870" t="str">
            <v>T-000386</v>
          </cell>
          <cell r="G3870" t="str">
            <v>FZLP2/200405-1276</v>
          </cell>
          <cell r="H3870" t="str">
            <v>FZLGR/200408-5332</v>
          </cell>
          <cell r="I3870">
            <v>4000</v>
          </cell>
          <cell r="J3870" t="str">
            <v>1x4000</v>
          </cell>
          <cell r="M3870">
            <v>4000</v>
          </cell>
          <cell r="N3870" t="str">
            <v>P</v>
          </cell>
          <cell r="O3870">
            <v>4000</v>
          </cell>
        </row>
        <row r="3871">
          <cell r="A3871">
            <v>4052</v>
          </cell>
          <cell r="B3871" t="str">
            <v>D26-3-03</v>
          </cell>
          <cell r="C3871" t="str">
            <v>GROMMET</v>
          </cell>
          <cell r="D3871" t="str">
            <v>5364-VTR</v>
          </cell>
          <cell r="E3871" t="str">
            <v>2004/08/18</v>
          </cell>
          <cell r="F3871" t="str">
            <v>T-000386</v>
          </cell>
          <cell r="G3871" t="str">
            <v>FZLP2/200406-1483</v>
          </cell>
          <cell r="H3871" t="str">
            <v>FZLGR/200408-5752</v>
          </cell>
          <cell r="I3871">
            <v>8000</v>
          </cell>
          <cell r="J3871" t="str">
            <v>2x4000</v>
          </cell>
          <cell r="M3871">
            <v>8000</v>
          </cell>
          <cell r="N3871" t="str">
            <v>P</v>
          </cell>
          <cell r="O3871">
            <v>8000</v>
          </cell>
        </row>
        <row r="3872">
          <cell r="A3872">
            <v>4053</v>
          </cell>
          <cell r="B3872" t="str">
            <v>D26-3-03</v>
          </cell>
          <cell r="C3872" t="str">
            <v>GROMMET</v>
          </cell>
          <cell r="D3872" t="str">
            <v>5418-VT</v>
          </cell>
          <cell r="E3872" t="str">
            <v>2004/11/04</v>
          </cell>
          <cell r="F3872" t="str">
            <v>T-000386</v>
          </cell>
          <cell r="G3872" t="str">
            <v>FZLP2/200406-1498</v>
          </cell>
          <cell r="H3872" t="str">
            <v>FZLGR/200411-7893</v>
          </cell>
          <cell r="I3872">
            <v>4000</v>
          </cell>
          <cell r="J3872" t="str">
            <v>1x0</v>
          </cell>
          <cell r="K3872" t="str">
            <v>1x0</v>
          </cell>
          <cell r="L3872" t="str">
            <v>1x4000</v>
          </cell>
          <cell r="M3872">
            <v>4000</v>
          </cell>
          <cell r="N3872" t="str">
            <v>P</v>
          </cell>
          <cell r="O3872">
            <v>4000</v>
          </cell>
        </row>
        <row r="3873">
          <cell r="A3873">
            <v>1746</v>
          </cell>
          <cell r="B3873" t="str">
            <v>B54-2-02</v>
          </cell>
          <cell r="C3873" t="str">
            <v>GROMMET</v>
          </cell>
          <cell r="D3873" t="str">
            <v>108851</v>
          </cell>
          <cell r="E3873" t="str">
            <v>2003/04/15</v>
          </cell>
          <cell r="F3873" t="str">
            <v>T-000387</v>
          </cell>
          <cell r="G3873" t="str">
            <v>FZLP2/200301-0168</v>
          </cell>
          <cell r="H3873" t="str">
            <v>FZLGR/200304-1698</v>
          </cell>
          <cell r="I3873">
            <v>20000</v>
          </cell>
          <cell r="J3873" t="str">
            <v>1x5657</v>
          </cell>
          <cell r="M3873">
            <v>5657</v>
          </cell>
          <cell r="N3873" t="str">
            <v>P</v>
          </cell>
          <cell r="O3873">
            <v>5657</v>
          </cell>
        </row>
        <row r="3874">
          <cell r="A3874">
            <v>107</v>
          </cell>
          <cell r="C3874" t="str">
            <v>GROMMET</v>
          </cell>
          <cell r="D3874" t="str">
            <v>C6(144790)</v>
          </cell>
          <cell r="E3874" t="str">
            <v>2004/07/02</v>
          </cell>
          <cell r="F3874" t="str">
            <v>T-000399</v>
          </cell>
          <cell r="G3874" t="str">
            <v>簡易受入</v>
          </cell>
          <cell r="H3874" t="str">
            <v>10023</v>
          </cell>
          <cell r="I3874">
            <v>5000</v>
          </cell>
          <cell r="J3874" t="str">
            <v>1x0</v>
          </cell>
          <cell r="M3874">
            <v>0</v>
          </cell>
          <cell r="N3874" t="str">
            <v>P</v>
          </cell>
          <cell r="O3874">
            <v>0</v>
          </cell>
        </row>
        <row r="3875">
          <cell r="A3875">
            <v>1216</v>
          </cell>
          <cell r="B3875" t="str">
            <v>B43-1-01</v>
          </cell>
          <cell r="C3875" t="str">
            <v>WIRE SEAL</v>
          </cell>
          <cell r="D3875" t="str">
            <v>5374-VT</v>
          </cell>
          <cell r="E3875" t="str">
            <v>2004/09/08</v>
          </cell>
          <cell r="F3875" t="str">
            <v>T-000401</v>
          </cell>
          <cell r="G3875" t="str">
            <v>FZLP2/200406-1395</v>
          </cell>
          <cell r="H3875" t="str">
            <v>FZLGR/200409-6372</v>
          </cell>
          <cell r="I3875">
            <v>13200</v>
          </cell>
          <cell r="J3875" t="str">
            <v>1x10000</v>
          </cell>
          <cell r="M3875">
            <v>10000</v>
          </cell>
          <cell r="N3875" t="str">
            <v>P</v>
          </cell>
          <cell r="O3875">
            <v>10000</v>
          </cell>
        </row>
        <row r="3876">
          <cell r="A3876">
            <v>1217</v>
          </cell>
          <cell r="B3876" t="str">
            <v>B43-1-01</v>
          </cell>
          <cell r="C3876" t="str">
            <v>WIRE SEAL</v>
          </cell>
          <cell r="D3876" t="str">
            <v>5374-VT</v>
          </cell>
          <cell r="E3876" t="str">
            <v>2004/09/08</v>
          </cell>
          <cell r="F3876" t="str">
            <v>T-000401</v>
          </cell>
          <cell r="G3876" t="str">
            <v>FZLP2/200405-1276</v>
          </cell>
          <cell r="H3876" t="str">
            <v>FZLGR/200409-6372</v>
          </cell>
          <cell r="I3876">
            <v>10000</v>
          </cell>
          <cell r="J3876" t="str">
            <v>10000x2</v>
          </cell>
          <cell r="M3876">
            <v>20000</v>
          </cell>
          <cell r="N3876" t="str">
            <v>P</v>
          </cell>
          <cell r="O3876">
            <v>20000</v>
          </cell>
        </row>
        <row r="3877">
          <cell r="A3877">
            <v>1218</v>
          </cell>
          <cell r="B3877" t="str">
            <v>B43-1-01</v>
          </cell>
          <cell r="C3877" t="str">
            <v>WIRE SEAL</v>
          </cell>
          <cell r="D3877" t="str">
            <v>5374-VT</v>
          </cell>
          <cell r="E3877" t="str">
            <v>2004/09/08</v>
          </cell>
          <cell r="F3877" t="str">
            <v>T-000401</v>
          </cell>
          <cell r="G3877" t="str">
            <v>FZLP2/200405-1248</v>
          </cell>
          <cell r="H3877" t="str">
            <v>FZLGR/200409-6372</v>
          </cell>
          <cell r="I3877">
            <v>20000</v>
          </cell>
          <cell r="J3877" t="str">
            <v>1x10000</v>
          </cell>
          <cell r="M3877">
            <v>10000</v>
          </cell>
          <cell r="N3877" t="str">
            <v>P</v>
          </cell>
          <cell r="O3877">
            <v>10000</v>
          </cell>
        </row>
        <row r="3878">
          <cell r="A3878">
            <v>1219</v>
          </cell>
          <cell r="B3878" t="str">
            <v>B43-1-01</v>
          </cell>
          <cell r="C3878" t="str">
            <v>WIRE SEAL</v>
          </cell>
          <cell r="D3878" t="str">
            <v>5374-VT</v>
          </cell>
          <cell r="E3878" t="str">
            <v>2004/09/08</v>
          </cell>
          <cell r="F3878" t="str">
            <v>T-000401</v>
          </cell>
          <cell r="G3878" t="str">
            <v>FZLP2/200405-1208</v>
          </cell>
          <cell r="H3878" t="str">
            <v>FZLGR/200409-6372</v>
          </cell>
          <cell r="I3878">
            <v>6800</v>
          </cell>
          <cell r="J3878" t="str">
            <v>1x10000</v>
          </cell>
          <cell r="M3878">
            <v>10000</v>
          </cell>
          <cell r="N3878" t="str">
            <v>P</v>
          </cell>
          <cell r="O3878">
            <v>10000</v>
          </cell>
        </row>
        <row r="3879">
          <cell r="A3879">
            <v>1220</v>
          </cell>
          <cell r="B3879" t="str">
            <v>B43-1-01</v>
          </cell>
          <cell r="C3879" t="str">
            <v>WIRE SEAL</v>
          </cell>
          <cell r="D3879" t="str">
            <v>5403-VT</v>
          </cell>
          <cell r="E3879" t="str">
            <v>2004/10/05</v>
          </cell>
          <cell r="F3879" t="str">
            <v>T-000401</v>
          </cell>
          <cell r="G3879" t="str">
            <v>FZLP2/200406-1498</v>
          </cell>
          <cell r="H3879" t="str">
            <v>FZLGR/200410-7133</v>
          </cell>
          <cell r="I3879">
            <v>20000</v>
          </cell>
          <cell r="J3879" t="str">
            <v>10000x2</v>
          </cell>
          <cell r="M3879">
            <v>20000</v>
          </cell>
          <cell r="N3879" t="str">
            <v>P</v>
          </cell>
          <cell r="O3879">
            <v>20000</v>
          </cell>
        </row>
        <row r="3880">
          <cell r="A3880">
            <v>1759</v>
          </cell>
          <cell r="B3880" t="str">
            <v>B55-2-05</v>
          </cell>
          <cell r="C3880" t="str">
            <v>WIRE SEAL</v>
          </cell>
          <cell r="D3880" t="str">
            <v>5312-VT</v>
          </cell>
          <cell r="E3880" t="str">
            <v>2004/07/27</v>
          </cell>
          <cell r="F3880" t="str">
            <v>T-000402</v>
          </cell>
          <cell r="G3880" t="str">
            <v>簡易受入</v>
          </cell>
          <cell r="H3880" t="str">
            <v>10272</v>
          </cell>
          <cell r="I3880">
            <v>20000</v>
          </cell>
          <cell r="J3880" t="str">
            <v>1x7597</v>
          </cell>
          <cell r="M3880">
            <v>7597</v>
          </cell>
          <cell r="N3880" t="str">
            <v>P</v>
          </cell>
          <cell r="O3880">
            <v>7597</v>
          </cell>
        </row>
        <row r="3881">
          <cell r="A3881">
            <v>1760</v>
          </cell>
          <cell r="B3881" t="str">
            <v>B55-2-05</v>
          </cell>
          <cell r="C3881" t="str">
            <v>WIRE SEAL</v>
          </cell>
          <cell r="D3881" t="str">
            <v>5335-VT</v>
          </cell>
          <cell r="E3881" t="str">
            <v>2004/09/08</v>
          </cell>
          <cell r="F3881" t="str">
            <v>T-000402</v>
          </cell>
          <cell r="G3881" t="str">
            <v>FZLP2/200406-1395</v>
          </cell>
          <cell r="H3881" t="str">
            <v>FZLGR/200409-6370</v>
          </cell>
          <cell r="I3881">
            <v>2320</v>
          </cell>
          <cell r="J3881" t="str">
            <v>1x0</v>
          </cell>
          <cell r="M3881">
            <v>0</v>
          </cell>
          <cell r="N3881" t="str">
            <v>P</v>
          </cell>
          <cell r="O3881">
            <v>0</v>
          </cell>
        </row>
        <row r="3882">
          <cell r="A3882">
            <v>1761</v>
          </cell>
          <cell r="B3882" t="str">
            <v>B55-2-05</v>
          </cell>
          <cell r="C3882" t="str">
            <v>WIRE SEAL</v>
          </cell>
          <cell r="D3882" t="str">
            <v>5335-VT</v>
          </cell>
          <cell r="E3882" t="str">
            <v>2004/09/08</v>
          </cell>
          <cell r="F3882" t="str">
            <v>T-000402</v>
          </cell>
          <cell r="G3882" t="str">
            <v>FZLP2/200405-1229</v>
          </cell>
          <cell r="H3882" t="str">
            <v>FZLGR/200409-6370</v>
          </cell>
          <cell r="I3882">
            <v>10000</v>
          </cell>
          <cell r="J3882" t="str">
            <v>1x12320</v>
          </cell>
          <cell r="M3882">
            <v>12320</v>
          </cell>
          <cell r="N3882" t="str">
            <v>P</v>
          </cell>
          <cell r="O3882">
            <v>12320</v>
          </cell>
        </row>
        <row r="3883">
          <cell r="A3883">
            <v>1762</v>
          </cell>
          <cell r="B3883" t="str">
            <v>B55-2-05</v>
          </cell>
          <cell r="C3883" t="str">
            <v>WIRE SEAL</v>
          </cell>
          <cell r="D3883" t="str">
            <v>5417-VT</v>
          </cell>
          <cell r="E3883" t="str">
            <v>2004/11/08</v>
          </cell>
          <cell r="F3883" t="str">
            <v>T-000402</v>
          </cell>
          <cell r="G3883" t="str">
            <v>FZLP2/200406-1601</v>
          </cell>
          <cell r="H3883" t="str">
            <v>FZLGR/200411-7921</v>
          </cell>
          <cell r="I3883">
            <v>10000</v>
          </cell>
          <cell r="J3883" t="str">
            <v>1x10000</v>
          </cell>
          <cell r="M3883">
            <v>10000</v>
          </cell>
          <cell r="N3883" t="str">
            <v>P</v>
          </cell>
          <cell r="O3883">
            <v>10000</v>
          </cell>
        </row>
        <row r="3884">
          <cell r="A3884">
            <v>1763</v>
          </cell>
          <cell r="B3884" t="str">
            <v>B55-2-05</v>
          </cell>
          <cell r="C3884" t="str">
            <v>WIRE SEAL</v>
          </cell>
          <cell r="D3884" t="str">
            <v>5417-VT</v>
          </cell>
          <cell r="E3884" t="str">
            <v>2004/11/08</v>
          </cell>
          <cell r="F3884" t="str">
            <v>T-000402</v>
          </cell>
          <cell r="G3884" t="str">
            <v>FZLP2/200405-1248</v>
          </cell>
          <cell r="H3884" t="str">
            <v>FZLGR/200411-7921</v>
          </cell>
          <cell r="I3884">
            <v>10000</v>
          </cell>
          <cell r="J3884" t="str">
            <v>1x0</v>
          </cell>
          <cell r="K3884" t="str">
            <v>1x0</v>
          </cell>
          <cell r="L3884" t="str">
            <v>1x10000</v>
          </cell>
          <cell r="M3884">
            <v>10000</v>
          </cell>
          <cell r="N3884" t="str">
            <v>P</v>
          </cell>
          <cell r="O3884">
            <v>10000</v>
          </cell>
        </row>
        <row r="3885">
          <cell r="A3885">
            <v>2658</v>
          </cell>
          <cell r="B3885" t="str">
            <v>CC</v>
          </cell>
          <cell r="C3885" t="str">
            <v>GROMMET</v>
          </cell>
          <cell r="D3885" t="str">
            <v>149540</v>
          </cell>
          <cell r="E3885" t="str">
            <v>2004/10/05</v>
          </cell>
          <cell r="F3885" t="str">
            <v>T-000407</v>
          </cell>
          <cell r="G3885" t="str">
            <v>FZLP2/200406-1654</v>
          </cell>
          <cell r="H3885" t="str">
            <v>FZLGR/200410-7134</v>
          </cell>
          <cell r="I3885">
            <v>10000</v>
          </cell>
          <cell r="J3885" t="str">
            <v>1x0</v>
          </cell>
          <cell r="K3885" t="str">
            <v>1x0</v>
          </cell>
          <cell r="L3885" t="str">
            <v>1x6500</v>
          </cell>
          <cell r="M3885">
            <v>6500</v>
          </cell>
          <cell r="N3885" t="str">
            <v>P</v>
          </cell>
          <cell r="O3885">
            <v>6500</v>
          </cell>
        </row>
        <row r="3886">
          <cell r="A3886">
            <v>1918</v>
          </cell>
          <cell r="B3886" t="str">
            <v>B地-019</v>
          </cell>
          <cell r="C3886" t="str">
            <v>BOOTS</v>
          </cell>
          <cell r="D3886" t="str">
            <v>IV-4200-VT</v>
          </cell>
          <cell r="E3886" t="str">
            <v>2004/03/22</v>
          </cell>
          <cell r="F3886" t="str">
            <v>T-000408</v>
          </cell>
          <cell r="G3886" t="str">
            <v>FZLP2/200401-0128</v>
          </cell>
          <cell r="H3886" t="str">
            <v>FZLGR/200403-1597</v>
          </cell>
          <cell r="I3886">
            <v>42000</v>
          </cell>
          <cell r="J3886" t="str">
            <v>1x10100</v>
          </cell>
          <cell r="K3886" t="str">
            <v>1x0</v>
          </cell>
          <cell r="L3886" t="str">
            <v>1x44000</v>
          </cell>
          <cell r="M3886">
            <v>54100</v>
          </cell>
          <cell r="N3886" t="str">
            <v>P</v>
          </cell>
          <cell r="O3886">
            <v>54100</v>
          </cell>
        </row>
        <row r="3887">
          <cell r="A3887">
            <v>1919</v>
          </cell>
          <cell r="B3887" t="str">
            <v>B地-019</v>
          </cell>
          <cell r="C3887" t="str">
            <v>BOOTS</v>
          </cell>
          <cell r="D3887" t="str">
            <v>5355-VT</v>
          </cell>
          <cell r="E3887" t="str">
            <v>2004/08/05</v>
          </cell>
          <cell r="F3887" t="str">
            <v>T-000408</v>
          </cell>
          <cell r="G3887" t="str">
            <v>FZLP2/200404-1000</v>
          </cell>
          <cell r="H3887" t="str">
            <v>FZLGR/200408-5332</v>
          </cell>
          <cell r="I3887">
            <v>44000</v>
          </cell>
          <cell r="J3887" t="str">
            <v>1x44000</v>
          </cell>
          <cell r="M3887">
            <v>44000</v>
          </cell>
          <cell r="N3887" t="str">
            <v>P</v>
          </cell>
          <cell r="O3887">
            <v>44000</v>
          </cell>
        </row>
        <row r="3888">
          <cell r="A3888">
            <v>1920</v>
          </cell>
          <cell r="B3888" t="str">
            <v>B地-019</v>
          </cell>
          <cell r="C3888" t="str">
            <v>BOOTS</v>
          </cell>
          <cell r="D3888" t="str">
            <v>5374-VT</v>
          </cell>
          <cell r="E3888" t="str">
            <v>2004/09/08</v>
          </cell>
          <cell r="F3888" t="str">
            <v>T-000408</v>
          </cell>
          <cell r="G3888" t="str">
            <v>FZLP2/200405-1276</v>
          </cell>
          <cell r="H3888" t="str">
            <v>FZLGR/200409-6372</v>
          </cell>
          <cell r="I3888">
            <v>44000</v>
          </cell>
          <cell r="J3888" t="str">
            <v>1x0</v>
          </cell>
          <cell r="K3888" t="str">
            <v>1x0</v>
          </cell>
          <cell r="L3888" t="str">
            <v>1x44000</v>
          </cell>
          <cell r="M3888">
            <v>44000</v>
          </cell>
          <cell r="N3888" t="str">
            <v>P</v>
          </cell>
          <cell r="O3888">
            <v>44000</v>
          </cell>
        </row>
        <row r="3889">
          <cell r="A3889">
            <v>921</v>
          </cell>
          <cell r="B3889" t="str">
            <v>B39-2-13</v>
          </cell>
          <cell r="C3889" t="str">
            <v>WIRE SEAL</v>
          </cell>
          <cell r="D3889" t="str">
            <v>3600089448</v>
          </cell>
          <cell r="E3889" t="str">
            <v>2004/04/08</v>
          </cell>
          <cell r="F3889" t="str">
            <v>T-000435</v>
          </cell>
          <cell r="G3889" t="str">
            <v>FZLP2/200401-0183</v>
          </cell>
          <cell r="H3889" t="str">
            <v>FZLGR/200404-2124</v>
          </cell>
          <cell r="I3889">
            <v>15000</v>
          </cell>
          <cell r="J3889" t="str">
            <v>1x10000</v>
          </cell>
          <cell r="M3889">
            <v>10000</v>
          </cell>
          <cell r="N3889" t="str">
            <v>P</v>
          </cell>
          <cell r="O3889">
            <v>10000</v>
          </cell>
        </row>
        <row r="3890">
          <cell r="A3890">
            <v>922</v>
          </cell>
          <cell r="B3890" t="str">
            <v>B39-2-13</v>
          </cell>
          <cell r="C3890" t="str">
            <v>WIRE SEAL</v>
          </cell>
          <cell r="D3890" t="str">
            <v>3600198553</v>
          </cell>
          <cell r="E3890" t="str">
            <v>2004/08/11</v>
          </cell>
          <cell r="F3890" t="str">
            <v>T-000435</v>
          </cell>
          <cell r="G3890" t="str">
            <v>FZLP2/200406-1494</v>
          </cell>
          <cell r="H3890" t="str">
            <v>FZLGR/200408-5585</v>
          </cell>
          <cell r="I3890">
            <v>2500</v>
          </cell>
          <cell r="J3890" t="str">
            <v>1x2500</v>
          </cell>
          <cell r="M3890">
            <v>2500</v>
          </cell>
          <cell r="N3890" t="str">
            <v>P</v>
          </cell>
          <cell r="O3890">
            <v>2500</v>
          </cell>
        </row>
        <row r="3891">
          <cell r="A3891">
            <v>923</v>
          </cell>
          <cell r="B3891" t="str">
            <v>B39-2-13</v>
          </cell>
          <cell r="C3891" t="str">
            <v>WIRE SEAL</v>
          </cell>
          <cell r="D3891" t="str">
            <v>3600198562</v>
          </cell>
          <cell r="E3891" t="str">
            <v>2004/08/11</v>
          </cell>
          <cell r="F3891" t="str">
            <v>T-000435</v>
          </cell>
          <cell r="G3891" t="str">
            <v>FZLP2/200406-1630</v>
          </cell>
          <cell r="H3891" t="str">
            <v>FZLGR/200408-5594</v>
          </cell>
          <cell r="I3891">
            <v>2500</v>
          </cell>
          <cell r="J3891" t="str">
            <v>1x2500</v>
          </cell>
          <cell r="M3891">
            <v>2500</v>
          </cell>
          <cell r="N3891" t="str">
            <v>P</v>
          </cell>
          <cell r="O3891">
            <v>2500</v>
          </cell>
        </row>
        <row r="3892">
          <cell r="A3892">
            <v>924</v>
          </cell>
          <cell r="B3892" t="str">
            <v>B39-2-13</v>
          </cell>
          <cell r="C3892" t="str">
            <v>WIRE SEAL</v>
          </cell>
          <cell r="D3892" t="str">
            <v>3600198551</v>
          </cell>
          <cell r="E3892" t="str">
            <v>2004/08/11</v>
          </cell>
          <cell r="F3892" t="str">
            <v>T-000435</v>
          </cell>
          <cell r="G3892" t="str">
            <v>FZLP2/200406-1475</v>
          </cell>
          <cell r="H3892" t="str">
            <v>FZLGR/200408-5583</v>
          </cell>
          <cell r="I3892">
            <v>2500</v>
          </cell>
          <cell r="J3892" t="str">
            <v>1x2500</v>
          </cell>
          <cell r="M3892">
            <v>2500</v>
          </cell>
          <cell r="N3892" t="str">
            <v>P</v>
          </cell>
          <cell r="O3892">
            <v>2500</v>
          </cell>
        </row>
        <row r="3893">
          <cell r="A3893">
            <v>925</v>
          </cell>
          <cell r="B3893" t="str">
            <v>B39-2-13</v>
          </cell>
          <cell r="C3893" t="str">
            <v>WIRE SEAL</v>
          </cell>
          <cell r="D3893" t="str">
            <v>3600237936</v>
          </cell>
          <cell r="E3893" t="str">
            <v>2004/10/05</v>
          </cell>
          <cell r="F3893" t="str">
            <v>T-000435</v>
          </cell>
          <cell r="G3893" t="str">
            <v>FZLP2/200407-1807</v>
          </cell>
          <cell r="H3893" t="str">
            <v>FZLGR/200410-7152</v>
          </cell>
          <cell r="I3893">
            <v>2500</v>
          </cell>
          <cell r="J3893" t="str">
            <v>1x2500</v>
          </cell>
          <cell r="M3893">
            <v>2500</v>
          </cell>
          <cell r="N3893" t="str">
            <v>P</v>
          </cell>
          <cell r="O3893">
            <v>2500</v>
          </cell>
        </row>
        <row r="3894">
          <cell r="A3894">
            <v>926</v>
          </cell>
          <cell r="B3894" t="str">
            <v>B39-2-13</v>
          </cell>
          <cell r="C3894" t="str">
            <v>WIRE SEAL</v>
          </cell>
          <cell r="D3894" t="str">
            <v>3630010293</v>
          </cell>
          <cell r="E3894" t="str">
            <v>2004/10/12</v>
          </cell>
          <cell r="F3894" t="str">
            <v>T-000435</v>
          </cell>
          <cell r="G3894" t="str">
            <v>FZLP2/200407-1821</v>
          </cell>
          <cell r="H3894" t="str">
            <v>FZLGR/200410-7359</v>
          </cell>
          <cell r="I3894">
            <v>2500</v>
          </cell>
          <cell r="J3894" t="str">
            <v>1x2500</v>
          </cell>
          <cell r="K3894" t="str">
            <v>1x0</v>
          </cell>
          <cell r="L3894" t="str">
            <v>1x2500</v>
          </cell>
          <cell r="M3894">
            <v>5000</v>
          </cell>
          <cell r="N3894" t="str">
            <v>P</v>
          </cell>
          <cell r="O3894">
            <v>5000</v>
          </cell>
        </row>
        <row r="3895">
          <cell r="A3895">
            <v>927</v>
          </cell>
          <cell r="B3895" t="str">
            <v>B39-2-13</v>
          </cell>
          <cell r="C3895" t="str">
            <v>WIRE SEAL</v>
          </cell>
          <cell r="D3895" t="str">
            <v>3600236866</v>
          </cell>
          <cell r="E3895" t="str">
            <v>2004/10/19</v>
          </cell>
          <cell r="F3895" t="str">
            <v>T-000435</v>
          </cell>
          <cell r="G3895" t="str">
            <v>FZLP2/200406-1645</v>
          </cell>
          <cell r="H3895" t="str">
            <v>FZLGR/200410-7517</v>
          </cell>
          <cell r="I3895">
            <v>5000</v>
          </cell>
          <cell r="J3895" t="str">
            <v>1x5000</v>
          </cell>
          <cell r="M3895">
            <v>5000</v>
          </cell>
          <cell r="N3895" t="str">
            <v>P</v>
          </cell>
          <cell r="O3895">
            <v>5000</v>
          </cell>
        </row>
        <row r="3896">
          <cell r="A3896">
            <v>2623</v>
          </cell>
          <cell r="B3896" t="str">
            <v>C6</v>
          </cell>
          <cell r="C3896" t="str">
            <v>WIRE SEAL</v>
          </cell>
          <cell r="D3896" t="str">
            <v>C6(318612)</v>
          </cell>
          <cell r="E3896" t="str">
            <v>2004/07/10</v>
          </cell>
          <cell r="F3896" t="str">
            <v>T-000466</v>
          </cell>
          <cell r="G3896" t="str">
            <v>簡易受入</v>
          </cell>
          <cell r="H3896" t="str">
            <v>10145</v>
          </cell>
          <cell r="I3896">
            <v>20000</v>
          </cell>
          <cell r="J3896" t="str">
            <v>1x0</v>
          </cell>
          <cell r="M3896">
            <v>0</v>
          </cell>
          <cell r="N3896" t="str">
            <v>P</v>
          </cell>
          <cell r="O3896">
            <v>0</v>
          </cell>
        </row>
        <row r="3897">
          <cell r="A3897">
            <v>2659</v>
          </cell>
          <cell r="B3897" t="str">
            <v>CC</v>
          </cell>
          <cell r="C3897" t="str">
            <v>GROMMET</v>
          </cell>
          <cell r="D3897" t="str">
            <v>149096</v>
          </cell>
          <cell r="E3897" t="str">
            <v>2004/10/04</v>
          </cell>
          <cell r="F3897" t="str">
            <v>T-000476</v>
          </cell>
          <cell r="G3897" t="str">
            <v>FZLP2/200407-1803</v>
          </cell>
          <cell r="H3897" t="str">
            <v>FZLGR/200410-6876</v>
          </cell>
          <cell r="I3897">
            <v>10000</v>
          </cell>
          <cell r="J3897" t="str">
            <v>1x0</v>
          </cell>
          <cell r="M3897">
            <v>0</v>
          </cell>
          <cell r="N3897" t="str">
            <v>P</v>
          </cell>
          <cell r="O3897">
            <v>0</v>
          </cell>
        </row>
        <row r="3898">
          <cell r="A3898">
            <v>2881</v>
          </cell>
          <cell r="B3898" t="str">
            <v>CC</v>
          </cell>
          <cell r="C3898" t="str">
            <v>WIRE SEAL</v>
          </cell>
          <cell r="D3898" t="str">
            <v>5425-VT</v>
          </cell>
          <cell r="E3898" t="str">
            <v>2004/11/04</v>
          </cell>
          <cell r="F3898" t="str">
            <v>T-000507</v>
          </cell>
          <cell r="G3898" t="str">
            <v>FZLP2/200405-1229</v>
          </cell>
          <cell r="H3898" t="str">
            <v>FZLGR/200411-7894</v>
          </cell>
          <cell r="I3898">
            <v>10000</v>
          </cell>
          <cell r="J3898" t="str">
            <v>1x0</v>
          </cell>
          <cell r="K3898" t="str">
            <v>1x0</v>
          </cell>
          <cell r="L3898" t="str">
            <v>1x10000</v>
          </cell>
          <cell r="M3898">
            <v>10000</v>
          </cell>
          <cell r="N3898" t="str">
            <v>P</v>
          </cell>
          <cell r="O3898">
            <v>10000</v>
          </cell>
        </row>
        <row r="3899">
          <cell r="A3899">
            <v>2624</v>
          </cell>
          <cell r="B3899" t="str">
            <v>C6</v>
          </cell>
          <cell r="C3899" t="str">
            <v>WIRE SEAL</v>
          </cell>
          <cell r="D3899" t="str">
            <v>C6(316294)</v>
          </cell>
          <cell r="E3899" t="str">
            <v>2004/07/21</v>
          </cell>
          <cell r="F3899" t="str">
            <v>T-000535</v>
          </cell>
          <cell r="G3899" t="str">
            <v>簡易受入</v>
          </cell>
          <cell r="H3899" t="str">
            <v>10219</v>
          </cell>
          <cell r="I3899">
            <v>100000</v>
          </cell>
          <cell r="J3899" t="str">
            <v>1x0</v>
          </cell>
          <cell r="M3899">
            <v>0</v>
          </cell>
          <cell r="N3899" t="str">
            <v>P</v>
          </cell>
          <cell r="O3899">
            <v>0</v>
          </cell>
        </row>
        <row r="3900">
          <cell r="A3900">
            <v>1747</v>
          </cell>
          <cell r="B3900" t="str">
            <v>B54-2-03</v>
          </cell>
          <cell r="C3900" t="str">
            <v>BOOTS</v>
          </cell>
          <cell r="D3900" t="str">
            <v>062289</v>
          </cell>
          <cell r="E3900" t="str">
            <v>2004/07/20</v>
          </cell>
          <cell r="F3900" t="str">
            <v>T-000550</v>
          </cell>
          <cell r="G3900" t="str">
            <v>簡易受入</v>
          </cell>
          <cell r="H3900" t="str">
            <v>10214</v>
          </cell>
          <cell r="I3900">
            <v>12000</v>
          </cell>
          <cell r="J3900" t="str">
            <v>1x5000</v>
          </cell>
          <cell r="K3900" t="str">
            <v>1x3099</v>
          </cell>
          <cell r="M3900">
            <v>8099</v>
          </cell>
          <cell r="N3900" t="str">
            <v>P</v>
          </cell>
          <cell r="O3900">
            <v>8099</v>
          </cell>
        </row>
        <row r="3901">
          <cell r="A3901">
            <v>2646</v>
          </cell>
          <cell r="B3901" t="str">
            <v>CC</v>
          </cell>
          <cell r="C3901" t="str">
            <v>COVER</v>
          </cell>
          <cell r="D3901" t="str">
            <v>01454670</v>
          </cell>
          <cell r="E3901" t="str">
            <v>2004/08/22</v>
          </cell>
          <cell r="F3901" t="str">
            <v>T-000551</v>
          </cell>
          <cell r="G3901" t="str">
            <v>FZLP2/200407-1931</v>
          </cell>
          <cell r="H3901" t="str">
            <v>FZLGR/200408-6062</v>
          </cell>
          <cell r="I3901">
            <v>1500</v>
          </cell>
          <cell r="J3901" t="str">
            <v>1x0</v>
          </cell>
          <cell r="M3901">
            <v>0</v>
          </cell>
          <cell r="N3901" t="str">
            <v>P</v>
          </cell>
          <cell r="O3901">
            <v>0</v>
          </cell>
        </row>
        <row r="3902">
          <cell r="A3902">
            <v>2625</v>
          </cell>
          <cell r="B3902" t="str">
            <v>C6</v>
          </cell>
          <cell r="C3902" t="str">
            <v>WIRE SEAL</v>
          </cell>
          <cell r="D3902" t="str">
            <v>C6(316294)</v>
          </cell>
          <cell r="E3902" t="str">
            <v>2004/07/21</v>
          </cell>
          <cell r="F3902" t="str">
            <v>T-000735</v>
          </cell>
          <cell r="G3902" t="str">
            <v>簡易受入</v>
          </cell>
          <cell r="H3902" t="str">
            <v>10219</v>
          </cell>
          <cell r="I3902">
            <v>80000</v>
          </cell>
          <cell r="J3902" t="str">
            <v>1x0</v>
          </cell>
          <cell r="M3902">
            <v>0</v>
          </cell>
          <cell r="N3902" t="str">
            <v>P</v>
          </cell>
          <cell r="O3902">
            <v>0</v>
          </cell>
        </row>
        <row r="3903">
          <cell r="A3903">
            <v>2626</v>
          </cell>
          <cell r="B3903" t="str">
            <v>C6</v>
          </cell>
          <cell r="C3903" t="str">
            <v>WIRE SEAL</v>
          </cell>
          <cell r="D3903" t="str">
            <v>C6(753929)</v>
          </cell>
          <cell r="E3903" t="str">
            <v>2004/06/29</v>
          </cell>
          <cell r="F3903" t="str">
            <v>T-000828</v>
          </cell>
          <cell r="G3903" t="str">
            <v>簡易受入</v>
          </cell>
          <cell r="H3903" t="str">
            <v>9925</v>
          </cell>
          <cell r="I3903">
            <v>20000</v>
          </cell>
          <cell r="J3903" t="str">
            <v>1x0</v>
          </cell>
          <cell r="M3903">
            <v>0</v>
          </cell>
          <cell r="N3903" t="str">
            <v>P</v>
          </cell>
          <cell r="O3903">
            <v>0</v>
          </cell>
        </row>
        <row r="3904">
          <cell r="A3904">
            <v>2627</v>
          </cell>
          <cell r="B3904" t="str">
            <v>C6</v>
          </cell>
          <cell r="C3904" t="str">
            <v>WIRE SEAL</v>
          </cell>
          <cell r="D3904" t="str">
            <v>C6-745189</v>
          </cell>
          <cell r="E3904" t="str">
            <v>2004/06/12</v>
          </cell>
          <cell r="F3904" t="str">
            <v>T-000830</v>
          </cell>
          <cell r="G3904" t="str">
            <v>簡易受入</v>
          </cell>
          <cell r="H3904" t="str">
            <v>9711</v>
          </cell>
          <cell r="I3904">
            <v>20000</v>
          </cell>
          <cell r="J3904" t="str">
            <v>1x0</v>
          </cell>
          <cell r="M3904">
            <v>0</v>
          </cell>
          <cell r="N3904" t="str">
            <v>P</v>
          </cell>
          <cell r="O3904">
            <v>0</v>
          </cell>
        </row>
        <row r="3905">
          <cell r="A3905">
            <v>2248</v>
          </cell>
          <cell r="B3905" t="str">
            <v>C6</v>
          </cell>
          <cell r="C3905" t="str">
            <v>GROMMET</v>
          </cell>
          <cell r="D3905" t="str">
            <v>C6(573395)</v>
          </cell>
          <cell r="E3905" t="str">
            <v>2004/11/02</v>
          </cell>
          <cell r="F3905" t="str">
            <v>T-000832</v>
          </cell>
          <cell r="G3905" t="str">
            <v>FZLP2/200408-2087</v>
          </cell>
          <cell r="H3905" t="str">
            <v>FZLGR/200411-7789</v>
          </cell>
          <cell r="I3905">
            <v>700</v>
          </cell>
          <cell r="J3905" t="str">
            <v>1x0</v>
          </cell>
          <cell r="M3905">
            <v>0</v>
          </cell>
          <cell r="N3905" t="str">
            <v>P</v>
          </cell>
          <cell r="O3905">
            <v>0</v>
          </cell>
        </row>
        <row r="3906">
          <cell r="A3906">
            <v>2249</v>
          </cell>
          <cell r="B3906" t="str">
            <v>C6</v>
          </cell>
          <cell r="C3906" t="str">
            <v>GROMMET</v>
          </cell>
          <cell r="D3906" t="str">
            <v>C6(566449)</v>
          </cell>
          <cell r="E3906" t="str">
            <v>2004/09/24</v>
          </cell>
          <cell r="F3906" t="str">
            <v>T-000870</v>
          </cell>
          <cell r="G3906" t="str">
            <v>FZLP2/200408-2020</v>
          </cell>
          <cell r="H3906" t="str">
            <v>FZLGR/200409-6826</v>
          </cell>
          <cell r="I3906">
            <v>550</v>
          </cell>
          <cell r="J3906" t="str">
            <v>1x0</v>
          </cell>
          <cell r="M3906">
            <v>0</v>
          </cell>
          <cell r="N3906" t="str">
            <v>P</v>
          </cell>
          <cell r="O3906">
            <v>0</v>
          </cell>
        </row>
        <row r="3907">
          <cell r="A3907">
            <v>2250</v>
          </cell>
          <cell r="B3907" t="str">
            <v>C6</v>
          </cell>
          <cell r="C3907" t="str">
            <v>GROMMET</v>
          </cell>
          <cell r="D3907" t="str">
            <v>C6(549833)</v>
          </cell>
          <cell r="E3907" t="str">
            <v>2004/06/29</v>
          </cell>
          <cell r="F3907" t="str">
            <v>T-000891</v>
          </cell>
          <cell r="G3907" t="str">
            <v>簡易受入</v>
          </cell>
          <cell r="H3907" t="str">
            <v>9934</v>
          </cell>
          <cell r="I3907">
            <v>250</v>
          </cell>
          <cell r="J3907" t="str">
            <v>1x0</v>
          </cell>
          <cell r="M3907">
            <v>0</v>
          </cell>
          <cell r="N3907" t="str">
            <v>P</v>
          </cell>
          <cell r="O3907">
            <v>0</v>
          </cell>
        </row>
        <row r="3908">
          <cell r="A3908">
            <v>108</v>
          </cell>
          <cell r="C3908" t="str">
            <v>GROMMET</v>
          </cell>
          <cell r="D3908" t="str">
            <v>C6(147362)</v>
          </cell>
          <cell r="E3908" t="str">
            <v>2004/07/26</v>
          </cell>
          <cell r="F3908" t="str">
            <v>T-000916</v>
          </cell>
          <cell r="G3908" t="str">
            <v>簡易受入</v>
          </cell>
          <cell r="H3908" t="str">
            <v>10269</v>
          </cell>
          <cell r="I3908">
            <v>10000</v>
          </cell>
          <cell r="J3908" t="str">
            <v>1x0</v>
          </cell>
          <cell r="M3908">
            <v>0</v>
          </cell>
          <cell r="N3908" t="str">
            <v>P</v>
          </cell>
          <cell r="O3908">
            <v>0</v>
          </cell>
        </row>
        <row r="3909">
          <cell r="A3909">
            <v>109</v>
          </cell>
          <cell r="C3909" t="str">
            <v>GROMMET</v>
          </cell>
          <cell r="D3909" t="str">
            <v>C6(147803)</v>
          </cell>
          <cell r="E3909" t="str">
            <v>2004/07/28</v>
          </cell>
          <cell r="F3909" t="str">
            <v>T-000917</v>
          </cell>
          <cell r="G3909" t="str">
            <v>簡易受入</v>
          </cell>
          <cell r="H3909" t="str">
            <v>10295</v>
          </cell>
          <cell r="I3909">
            <v>10000</v>
          </cell>
          <cell r="J3909" t="str">
            <v>1x0</v>
          </cell>
          <cell r="M3909">
            <v>0</v>
          </cell>
          <cell r="N3909" t="str">
            <v>P</v>
          </cell>
          <cell r="O3909">
            <v>0</v>
          </cell>
        </row>
        <row r="3910">
          <cell r="A3910">
            <v>110</v>
          </cell>
          <cell r="C3910" t="str">
            <v>GROMMET</v>
          </cell>
          <cell r="D3910" t="str">
            <v>C6(145696)</v>
          </cell>
          <cell r="E3910" t="str">
            <v>2004/07/06</v>
          </cell>
          <cell r="F3910" t="str">
            <v>T-000919</v>
          </cell>
          <cell r="G3910" t="str">
            <v>簡易受入</v>
          </cell>
          <cell r="H3910" t="str">
            <v>10061</v>
          </cell>
          <cell r="I3910">
            <v>5000</v>
          </cell>
          <cell r="J3910" t="str">
            <v>1x0</v>
          </cell>
          <cell r="M3910">
            <v>0</v>
          </cell>
          <cell r="N3910" t="str">
            <v>P</v>
          </cell>
          <cell r="O3910">
            <v>0</v>
          </cell>
        </row>
        <row r="3911">
          <cell r="A3911">
            <v>2251</v>
          </cell>
          <cell r="B3911" t="str">
            <v>C6</v>
          </cell>
          <cell r="C3911" t="str">
            <v>GROMMET</v>
          </cell>
          <cell r="D3911" t="str">
            <v>C6(143390)</v>
          </cell>
          <cell r="E3911" t="str">
            <v>2004/06/15</v>
          </cell>
          <cell r="F3911" t="str">
            <v>T-000921</v>
          </cell>
          <cell r="G3911" t="str">
            <v>簡易受入</v>
          </cell>
          <cell r="H3911" t="str">
            <v>9840</v>
          </cell>
          <cell r="I3911">
            <v>20000</v>
          </cell>
          <cell r="J3911" t="str">
            <v>1x0</v>
          </cell>
          <cell r="M3911">
            <v>0</v>
          </cell>
          <cell r="N3911" t="str">
            <v>P</v>
          </cell>
          <cell r="O3911">
            <v>0</v>
          </cell>
        </row>
        <row r="3912">
          <cell r="A3912">
            <v>2628</v>
          </cell>
          <cell r="B3912" t="str">
            <v>C6</v>
          </cell>
          <cell r="C3912" t="str">
            <v>WIRE SEAL</v>
          </cell>
          <cell r="D3912" t="str">
            <v>C6(2635532)</v>
          </cell>
          <cell r="E3912" t="str">
            <v>2004/09/20</v>
          </cell>
          <cell r="F3912" t="str">
            <v>T-000922</v>
          </cell>
          <cell r="G3912" t="str">
            <v>簡易受入</v>
          </cell>
          <cell r="H3912" t="str">
            <v>10526</v>
          </cell>
          <cell r="I3912">
            <v>2000</v>
          </cell>
          <cell r="J3912" t="str">
            <v>1x0</v>
          </cell>
          <cell r="M3912">
            <v>0</v>
          </cell>
          <cell r="N3912" t="str">
            <v>P</v>
          </cell>
          <cell r="O3912">
            <v>0</v>
          </cell>
        </row>
        <row r="3913">
          <cell r="A3913">
            <v>2629</v>
          </cell>
          <cell r="B3913" t="str">
            <v>C6</v>
          </cell>
          <cell r="C3913" t="str">
            <v>WIRE SEAL</v>
          </cell>
          <cell r="D3913" t="str">
            <v>C6(2635532)</v>
          </cell>
          <cell r="E3913" t="str">
            <v>2004/09/20</v>
          </cell>
          <cell r="F3913" t="str">
            <v>T-000923</v>
          </cell>
          <cell r="G3913" t="str">
            <v>簡易受入</v>
          </cell>
          <cell r="H3913" t="str">
            <v>10526</v>
          </cell>
          <cell r="I3913">
            <v>400</v>
          </cell>
          <cell r="J3913" t="str">
            <v>1x0</v>
          </cell>
          <cell r="M3913">
            <v>0</v>
          </cell>
          <cell r="N3913" t="str">
            <v>P</v>
          </cell>
          <cell r="O3913">
            <v>0</v>
          </cell>
        </row>
        <row r="3914">
          <cell r="A3914">
            <v>111</v>
          </cell>
          <cell r="C3914" t="str">
            <v>GROMMET</v>
          </cell>
          <cell r="D3914" t="str">
            <v>C6(150066)</v>
          </cell>
          <cell r="E3914" t="str">
            <v>2004/09/04</v>
          </cell>
          <cell r="F3914" t="str">
            <v>T-000931</v>
          </cell>
          <cell r="G3914" t="str">
            <v>簡易受入</v>
          </cell>
          <cell r="H3914" t="str">
            <v>10485</v>
          </cell>
          <cell r="I3914">
            <v>2253</v>
          </cell>
          <cell r="J3914" t="str">
            <v>1x0</v>
          </cell>
          <cell r="M3914">
            <v>0</v>
          </cell>
          <cell r="N3914" t="str">
            <v>P</v>
          </cell>
          <cell r="O3914">
            <v>0</v>
          </cell>
        </row>
        <row r="3915">
          <cell r="A3915">
            <v>2630</v>
          </cell>
          <cell r="B3915" t="str">
            <v>C6</v>
          </cell>
          <cell r="C3915" t="str">
            <v>WIRE SEAL</v>
          </cell>
          <cell r="D3915" t="str">
            <v>C6(2635532)</v>
          </cell>
          <cell r="E3915" t="str">
            <v>2004/09/20</v>
          </cell>
          <cell r="F3915" t="str">
            <v>T-000994</v>
          </cell>
          <cell r="G3915" t="str">
            <v>簡易受入</v>
          </cell>
          <cell r="H3915" t="str">
            <v>10526</v>
          </cell>
          <cell r="I3915">
            <v>6000</v>
          </cell>
          <cell r="J3915" t="str">
            <v>1x0</v>
          </cell>
          <cell r="M3915">
            <v>0</v>
          </cell>
          <cell r="N3915" t="str">
            <v>P</v>
          </cell>
          <cell r="O3915">
            <v>0</v>
          </cell>
        </row>
        <row r="3916">
          <cell r="A3916">
            <v>2631</v>
          </cell>
          <cell r="B3916" t="str">
            <v>C6</v>
          </cell>
          <cell r="C3916" t="str">
            <v>WIRE SEAL</v>
          </cell>
          <cell r="D3916" t="str">
            <v>C6(3600140763)</v>
          </cell>
          <cell r="E3916" t="str">
            <v>2004/06/12</v>
          </cell>
          <cell r="F3916" t="str">
            <v>T-001001</v>
          </cell>
          <cell r="G3916" t="str">
            <v>簡易受入</v>
          </cell>
          <cell r="H3916" t="str">
            <v>9734</v>
          </cell>
          <cell r="I3916">
            <v>1000</v>
          </cell>
          <cell r="J3916" t="str">
            <v>1x0</v>
          </cell>
          <cell r="M3916">
            <v>0</v>
          </cell>
          <cell r="N3916" t="str">
            <v>P</v>
          </cell>
          <cell r="O3916">
            <v>0</v>
          </cell>
        </row>
        <row r="3917">
          <cell r="A3917">
            <v>112</v>
          </cell>
          <cell r="C3917" t="str">
            <v>GROMMET</v>
          </cell>
          <cell r="D3917" t="str">
            <v>C6(145539)</v>
          </cell>
          <cell r="E3917" t="str">
            <v>2004/07/02</v>
          </cell>
          <cell r="F3917" t="str">
            <v>T-001031</v>
          </cell>
          <cell r="G3917" t="str">
            <v>簡易受入</v>
          </cell>
          <cell r="H3917" t="str">
            <v>10025</v>
          </cell>
          <cell r="I3917">
            <v>5000</v>
          </cell>
          <cell r="J3917" t="str">
            <v>1x0</v>
          </cell>
          <cell r="M3917">
            <v>0</v>
          </cell>
          <cell r="N3917" t="str">
            <v>P</v>
          </cell>
          <cell r="O3917">
            <v>0</v>
          </cell>
        </row>
        <row r="3918">
          <cell r="A3918">
            <v>113</v>
          </cell>
          <cell r="C3918" t="str">
            <v>GROMMET</v>
          </cell>
          <cell r="D3918" t="str">
            <v>C6(145539)</v>
          </cell>
          <cell r="E3918" t="str">
            <v>2004/07/02</v>
          </cell>
          <cell r="F3918" t="str">
            <v>T-001032</v>
          </cell>
          <cell r="G3918" t="str">
            <v>簡易受入</v>
          </cell>
          <cell r="H3918" t="str">
            <v>10025</v>
          </cell>
          <cell r="I3918">
            <v>5000</v>
          </cell>
          <cell r="J3918" t="str">
            <v>1x0</v>
          </cell>
          <cell r="M3918">
            <v>0</v>
          </cell>
          <cell r="N3918" t="str">
            <v>P</v>
          </cell>
          <cell r="O3918">
            <v>0</v>
          </cell>
        </row>
        <row r="3919">
          <cell r="A3919">
            <v>114</v>
          </cell>
          <cell r="C3919" t="str">
            <v>GROMMET</v>
          </cell>
          <cell r="D3919" t="str">
            <v>C6(R145692)</v>
          </cell>
          <cell r="E3919" t="str">
            <v>2004/07/06</v>
          </cell>
          <cell r="F3919" t="str">
            <v>T-001103</v>
          </cell>
          <cell r="G3919" t="str">
            <v>簡易受入</v>
          </cell>
          <cell r="H3919" t="str">
            <v>10064</v>
          </cell>
          <cell r="I3919">
            <v>5000</v>
          </cell>
          <cell r="J3919" t="str">
            <v>1x0</v>
          </cell>
          <cell r="M3919">
            <v>0</v>
          </cell>
          <cell r="N3919" t="str">
            <v>P</v>
          </cell>
          <cell r="O3919">
            <v>0</v>
          </cell>
        </row>
        <row r="3920">
          <cell r="A3920">
            <v>1431</v>
          </cell>
          <cell r="B3920" t="str">
            <v>B45-3-01</v>
          </cell>
          <cell r="C3920" t="str">
            <v>GROMMET</v>
          </cell>
          <cell r="D3920" t="str">
            <v>5311-VT</v>
          </cell>
          <cell r="E3920" t="str">
            <v>2004/07/22</v>
          </cell>
          <cell r="F3920" t="str">
            <v>TF-000001</v>
          </cell>
          <cell r="G3920" t="str">
            <v>FZLP2/200405-1229</v>
          </cell>
          <cell r="H3920" t="str">
            <v>FZLGR/200407-4887</v>
          </cell>
          <cell r="I3920">
            <v>600</v>
          </cell>
          <cell r="J3920" t="str">
            <v>1x123</v>
          </cell>
          <cell r="M3920">
            <v>123</v>
          </cell>
          <cell r="N3920" t="str">
            <v>P</v>
          </cell>
          <cell r="O3920">
            <v>123</v>
          </cell>
        </row>
        <row r="3921">
          <cell r="A3921">
            <v>1432</v>
          </cell>
          <cell r="B3921" t="str">
            <v>B45-3-01</v>
          </cell>
          <cell r="C3921" t="str">
            <v>GROMMET</v>
          </cell>
          <cell r="D3921" t="str">
            <v>5311-VT</v>
          </cell>
          <cell r="E3921" t="str">
            <v>2004/07/22</v>
          </cell>
          <cell r="F3921" t="str">
            <v>TF-000001</v>
          </cell>
          <cell r="G3921" t="str">
            <v>FZLP2/200405-1248</v>
          </cell>
          <cell r="H3921" t="str">
            <v>FZLGR/200407-4887</v>
          </cell>
          <cell r="I3921">
            <v>600</v>
          </cell>
          <cell r="J3921" t="str">
            <v>1x600</v>
          </cell>
          <cell r="M3921">
            <v>600</v>
          </cell>
          <cell r="N3921" t="str">
            <v>P</v>
          </cell>
          <cell r="O3921">
            <v>600</v>
          </cell>
        </row>
        <row r="3922">
          <cell r="A3922">
            <v>1433</v>
          </cell>
          <cell r="B3922" t="str">
            <v>B45-3-01</v>
          </cell>
          <cell r="C3922" t="str">
            <v>GROMMET</v>
          </cell>
          <cell r="D3922" t="str">
            <v>5355-VT</v>
          </cell>
          <cell r="E3922" t="str">
            <v>2004/08/05</v>
          </cell>
          <cell r="F3922" t="str">
            <v>TF-000001</v>
          </cell>
          <cell r="G3922" t="str">
            <v>FZLP2/200405-1276</v>
          </cell>
          <cell r="H3922" t="str">
            <v>FZLGR/200408-5332</v>
          </cell>
          <cell r="I3922">
            <v>600</v>
          </cell>
          <cell r="J3922" t="str">
            <v>1x600</v>
          </cell>
          <cell r="M3922">
            <v>600</v>
          </cell>
          <cell r="N3922" t="str">
            <v>P</v>
          </cell>
          <cell r="O3922">
            <v>600</v>
          </cell>
        </row>
        <row r="3923">
          <cell r="A3923">
            <v>1434</v>
          </cell>
          <cell r="B3923" t="str">
            <v>B45-3-01</v>
          </cell>
          <cell r="C3923" t="str">
            <v>GROMMET</v>
          </cell>
          <cell r="D3923" t="str">
            <v>5374-VT</v>
          </cell>
          <cell r="E3923" t="str">
            <v>2004/09/08</v>
          </cell>
          <cell r="F3923" t="str">
            <v>TF-000001</v>
          </cell>
          <cell r="G3923" t="str">
            <v>FZLP2/200405-1276</v>
          </cell>
          <cell r="H3923" t="str">
            <v>FZLGR/200409-6372</v>
          </cell>
          <cell r="I3923">
            <v>600</v>
          </cell>
          <cell r="J3923" t="str">
            <v>1x600</v>
          </cell>
          <cell r="M3923">
            <v>600</v>
          </cell>
          <cell r="N3923" t="str">
            <v>P</v>
          </cell>
          <cell r="O3923">
            <v>600</v>
          </cell>
        </row>
        <row r="3924">
          <cell r="A3924">
            <v>1435</v>
          </cell>
          <cell r="B3924" t="str">
            <v>B45-3-01</v>
          </cell>
          <cell r="C3924" t="str">
            <v>GROMMET</v>
          </cell>
          <cell r="D3924" t="str">
            <v>5374-VT</v>
          </cell>
          <cell r="E3924" t="str">
            <v>2004/09/08</v>
          </cell>
          <cell r="F3924" t="str">
            <v>TF-000001</v>
          </cell>
          <cell r="G3924" t="str">
            <v>FZLP2/200406-1463</v>
          </cell>
          <cell r="H3924" t="str">
            <v>FZLGR/200409-6372</v>
          </cell>
          <cell r="I3924">
            <v>600</v>
          </cell>
          <cell r="J3924" t="str">
            <v>1x600</v>
          </cell>
          <cell r="M3924">
            <v>600</v>
          </cell>
          <cell r="N3924" t="str">
            <v>P</v>
          </cell>
          <cell r="O3924">
            <v>600</v>
          </cell>
        </row>
        <row r="3925">
          <cell r="A3925">
            <v>1436</v>
          </cell>
          <cell r="B3925" t="str">
            <v>B45-3-01</v>
          </cell>
          <cell r="C3925" t="str">
            <v>GROMMET</v>
          </cell>
          <cell r="D3925" t="str">
            <v>5346-VT</v>
          </cell>
          <cell r="E3925" t="str">
            <v>2004/09/09</v>
          </cell>
          <cell r="F3925" t="str">
            <v>TF-000001</v>
          </cell>
          <cell r="G3925" t="str">
            <v>FZLP2/200406-1498</v>
          </cell>
          <cell r="H3925" t="str">
            <v>FZLGR/200409-6404</v>
          </cell>
          <cell r="I3925">
            <v>600</v>
          </cell>
          <cell r="J3925" t="str">
            <v>1x600</v>
          </cell>
          <cell r="M3925">
            <v>600</v>
          </cell>
          <cell r="N3925" t="str">
            <v>P</v>
          </cell>
          <cell r="O3925">
            <v>600</v>
          </cell>
        </row>
        <row r="3926">
          <cell r="A3926">
            <v>1437</v>
          </cell>
          <cell r="B3926" t="str">
            <v>B45-3-01</v>
          </cell>
          <cell r="C3926" t="str">
            <v>GROMMET</v>
          </cell>
          <cell r="D3926" t="str">
            <v>5418-VT</v>
          </cell>
          <cell r="E3926" t="str">
            <v>2004/11/04</v>
          </cell>
          <cell r="F3926" t="str">
            <v>TF-000001</v>
          </cell>
          <cell r="G3926" t="str">
            <v>FZLP2/200406-1498</v>
          </cell>
          <cell r="H3926" t="str">
            <v>FZLGR/200411-7893</v>
          </cell>
          <cell r="I3926">
            <v>600</v>
          </cell>
          <cell r="J3926" t="str">
            <v>1x0</v>
          </cell>
          <cell r="K3926" t="str">
            <v>1x0</v>
          </cell>
          <cell r="L3926" t="str">
            <v>1x600</v>
          </cell>
          <cell r="M3926">
            <v>600</v>
          </cell>
          <cell r="N3926" t="str">
            <v>P</v>
          </cell>
          <cell r="O3926">
            <v>600</v>
          </cell>
        </row>
        <row r="3927">
          <cell r="A3927">
            <v>1438</v>
          </cell>
          <cell r="B3927" t="str">
            <v>B45-3-01</v>
          </cell>
          <cell r="C3927" t="str">
            <v>GROMMET</v>
          </cell>
          <cell r="D3927" t="str">
            <v>5418-VT</v>
          </cell>
          <cell r="E3927" t="str">
            <v>2004/11/04</v>
          </cell>
          <cell r="F3927" t="str">
            <v>TF-000001</v>
          </cell>
          <cell r="G3927" t="str">
            <v>FZLP2/200406-1483</v>
          </cell>
          <cell r="H3927" t="str">
            <v>FZLGR/200411-7893</v>
          </cell>
          <cell r="I3927">
            <v>600</v>
          </cell>
          <cell r="J3927" t="str">
            <v>1x0</v>
          </cell>
          <cell r="K3927" t="str">
            <v>1x0</v>
          </cell>
          <cell r="L3927" t="str">
            <v>1x600</v>
          </cell>
          <cell r="M3927">
            <v>600</v>
          </cell>
          <cell r="N3927" t="str">
            <v>P</v>
          </cell>
          <cell r="O3927">
            <v>600</v>
          </cell>
        </row>
        <row r="3928">
          <cell r="A3928">
            <v>1830</v>
          </cell>
          <cell r="B3928" t="str">
            <v>B59-1-01</v>
          </cell>
          <cell r="C3928" t="str">
            <v>WIRE SEAL</v>
          </cell>
          <cell r="D3928" t="str">
            <v>3600194713</v>
          </cell>
          <cell r="E3928" t="str">
            <v>2004/08/09</v>
          </cell>
          <cell r="F3928" t="str">
            <v>TF-000002</v>
          </cell>
          <cell r="G3928" t="str">
            <v>FZLP2/200406-1456</v>
          </cell>
          <cell r="H3928" t="str">
            <v>FZLGR/200408-5469</v>
          </cell>
          <cell r="I3928">
            <v>10000</v>
          </cell>
          <cell r="J3928" t="str">
            <v>1x0</v>
          </cell>
          <cell r="M3928">
            <v>0</v>
          </cell>
          <cell r="N3928" t="str">
            <v>P</v>
          </cell>
          <cell r="O3928">
            <v>0</v>
          </cell>
        </row>
        <row r="3929">
          <cell r="A3929">
            <v>1831</v>
          </cell>
          <cell r="B3929" t="str">
            <v>B59-1-01</v>
          </cell>
          <cell r="C3929" t="str">
            <v>WIRE SEAL</v>
          </cell>
          <cell r="D3929" t="str">
            <v>3600228699</v>
          </cell>
          <cell r="E3929" t="str">
            <v>2004/09/20</v>
          </cell>
          <cell r="F3929" t="str">
            <v>TF-000002</v>
          </cell>
          <cell r="G3929" t="str">
            <v>FZLP2/200405-1261</v>
          </cell>
          <cell r="H3929" t="str">
            <v>FZLGR/200409-6729</v>
          </cell>
          <cell r="I3929">
            <v>10000</v>
          </cell>
          <cell r="J3929" t="str">
            <v>1x10000</v>
          </cell>
          <cell r="M3929">
            <v>10000</v>
          </cell>
          <cell r="N3929" t="str">
            <v>P</v>
          </cell>
          <cell r="O3929">
            <v>10000</v>
          </cell>
        </row>
        <row r="3930">
          <cell r="A3930">
            <v>1832</v>
          </cell>
          <cell r="B3930" t="str">
            <v>B59-1-01</v>
          </cell>
          <cell r="C3930" t="str">
            <v>WIRE SEAL</v>
          </cell>
          <cell r="D3930" t="str">
            <v>3600237928</v>
          </cell>
          <cell r="E3930" t="str">
            <v>2004/10/05</v>
          </cell>
          <cell r="F3930" t="str">
            <v>TF-000002</v>
          </cell>
          <cell r="G3930" t="str">
            <v>FZLP2/200407-1807</v>
          </cell>
          <cell r="H3930" t="str">
            <v>FZLGR/200410-7153</v>
          </cell>
          <cell r="I3930">
            <v>30000</v>
          </cell>
          <cell r="J3930" t="str">
            <v>1x30000</v>
          </cell>
          <cell r="M3930">
            <v>30000</v>
          </cell>
          <cell r="N3930" t="str">
            <v>P</v>
          </cell>
          <cell r="O3930">
            <v>30000</v>
          </cell>
        </row>
        <row r="3931">
          <cell r="A3931">
            <v>1833</v>
          </cell>
          <cell r="B3931" t="str">
            <v>B59-1-01</v>
          </cell>
          <cell r="C3931" t="str">
            <v>WIRE SEAL</v>
          </cell>
          <cell r="D3931" t="str">
            <v>3630006872</v>
          </cell>
          <cell r="E3931" t="str">
            <v>2004/10/12</v>
          </cell>
          <cell r="F3931" t="str">
            <v>TF-000002</v>
          </cell>
          <cell r="G3931" t="str">
            <v>FZLP2/200406-1412</v>
          </cell>
          <cell r="H3931" t="str">
            <v>FZLGR/200410-7350</v>
          </cell>
          <cell r="I3931">
            <v>10000</v>
          </cell>
          <cell r="J3931" t="str">
            <v>1x0</v>
          </cell>
          <cell r="M3931">
            <v>0</v>
          </cell>
          <cell r="N3931" t="str">
            <v>P</v>
          </cell>
          <cell r="O3931">
            <v>0</v>
          </cell>
        </row>
        <row r="3932">
          <cell r="A3932">
            <v>1834</v>
          </cell>
          <cell r="B3932" t="str">
            <v>B59-1-01</v>
          </cell>
          <cell r="C3932" t="str">
            <v>WIRE SEAL</v>
          </cell>
          <cell r="D3932" t="str">
            <v>3630006868</v>
          </cell>
          <cell r="E3932" t="str">
            <v>2004/10/12</v>
          </cell>
          <cell r="F3932" t="str">
            <v>TF-000002</v>
          </cell>
          <cell r="G3932" t="str">
            <v>FZLP2/200405-1239</v>
          </cell>
          <cell r="H3932" t="str">
            <v>FZLGR/200410-7343</v>
          </cell>
          <cell r="I3932">
            <v>10000</v>
          </cell>
          <cell r="J3932" t="str">
            <v>1x0</v>
          </cell>
          <cell r="M3932">
            <v>0</v>
          </cell>
          <cell r="N3932" t="str">
            <v>P</v>
          </cell>
          <cell r="O3932">
            <v>0</v>
          </cell>
        </row>
        <row r="3933">
          <cell r="A3933">
            <v>1835</v>
          </cell>
          <cell r="B3933" t="str">
            <v>B59-1-01</v>
          </cell>
          <cell r="C3933" t="str">
            <v>WIRE SEAL</v>
          </cell>
          <cell r="D3933" t="str">
            <v>3630006862</v>
          </cell>
          <cell r="E3933" t="str">
            <v>2004/10/12</v>
          </cell>
          <cell r="F3933" t="str">
            <v>TF-000002</v>
          </cell>
          <cell r="G3933" t="str">
            <v>FZLP2/200404-1015</v>
          </cell>
          <cell r="H3933" t="str">
            <v>FZLGR/200410-7337</v>
          </cell>
          <cell r="I3933">
            <v>20000</v>
          </cell>
          <cell r="J3933" t="str">
            <v>1x0</v>
          </cell>
          <cell r="M3933">
            <v>0</v>
          </cell>
          <cell r="N3933" t="str">
            <v>P</v>
          </cell>
          <cell r="O3933">
            <v>0</v>
          </cell>
        </row>
        <row r="3934">
          <cell r="A3934">
            <v>1836</v>
          </cell>
          <cell r="B3934" t="str">
            <v>B59-1-01</v>
          </cell>
          <cell r="C3934" t="str">
            <v>WIRE SEAL</v>
          </cell>
          <cell r="D3934" t="str">
            <v>3600236866</v>
          </cell>
          <cell r="E3934" t="str">
            <v>2004/10/19</v>
          </cell>
          <cell r="F3934" t="str">
            <v>TF-000002</v>
          </cell>
          <cell r="G3934" t="str">
            <v>FZLP2/200406-1645</v>
          </cell>
          <cell r="H3934" t="str">
            <v>FZLGR/200410-7517</v>
          </cell>
          <cell r="I3934">
            <v>10000</v>
          </cell>
          <cell r="J3934" t="str">
            <v>1x0</v>
          </cell>
          <cell r="M3934">
            <v>0</v>
          </cell>
          <cell r="N3934" t="str">
            <v>P</v>
          </cell>
          <cell r="O3934">
            <v>0</v>
          </cell>
        </row>
        <row r="3935">
          <cell r="A3935">
            <v>1837</v>
          </cell>
          <cell r="B3935" t="str">
            <v>B59-1-01</v>
          </cell>
          <cell r="C3935" t="str">
            <v>WIRE SEAL</v>
          </cell>
          <cell r="D3935" t="str">
            <v>3600236873</v>
          </cell>
          <cell r="E3935" t="str">
            <v>2004/10/19</v>
          </cell>
          <cell r="F3935" t="str">
            <v>TF-000002</v>
          </cell>
          <cell r="G3935" t="str">
            <v>FZLP2/200406-1506</v>
          </cell>
          <cell r="H3935" t="str">
            <v>FZLGR/200410-7511</v>
          </cell>
          <cell r="I3935">
            <v>10000</v>
          </cell>
          <cell r="J3935" t="str">
            <v>1x0</v>
          </cell>
          <cell r="K3935" t="str">
            <v>1x0</v>
          </cell>
          <cell r="L3935" t="str">
            <v>1x20000</v>
          </cell>
          <cell r="M3935">
            <v>20000</v>
          </cell>
          <cell r="N3935" t="str">
            <v>P</v>
          </cell>
          <cell r="O3935">
            <v>20000</v>
          </cell>
        </row>
        <row r="3936">
          <cell r="A3936">
            <v>1228</v>
          </cell>
          <cell r="B3936" t="str">
            <v>B43-1-05</v>
          </cell>
          <cell r="C3936" t="str">
            <v>WIRE SEAL</v>
          </cell>
          <cell r="D3936" t="str">
            <v>3600198563</v>
          </cell>
          <cell r="E3936" t="str">
            <v>2004/08/11</v>
          </cell>
          <cell r="F3936" t="str">
            <v>TF-000003</v>
          </cell>
          <cell r="G3936" t="str">
            <v>FZLP2/200406-1630</v>
          </cell>
          <cell r="H3936" t="str">
            <v>FZLGR/200408-5595</v>
          </cell>
          <cell r="I3936">
            <v>40000</v>
          </cell>
          <cell r="J3936" t="str">
            <v>1x40000</v>
          </cell>
          <cell r="M3936">
            <v>40000</v>
          </cell>
          <cell r="N3936" t="str">
            <v>P</v>
          </cell>
          <cell r="O3936">
            <v>40000</v>
          </cell>
        </row>
        <row r="3937">
          <cell r="A3937">
            <v>1229</v>
          </cell>
          <cell r="B3937" t="str">
            <v>B43-1-05</v>
          </cell>
          <cell r="C3937" t="str">
            <v>WIRE SEAL</v>
          </cell>
          <cell r="D3937" t="str">
            <v>3600234699</v>
          </cell>
          <cell r="E3937" t="str">
            <v>2004/10/04</v>
          </cell>
          <cell r="F3937" t="str">
            <v>TF-000003</v>
          </cell>
          <cell r="G3937" t="str">
            <v>FZLP2/200406-1699</v>
          </cell>
          <cell r="H3937" t="str">
            <v>FZLGR/200410-6889</v>
          </cell>
          <cell r="I3937">
            <v>60000</v>
          </cell>
          <cell r="J3937" t="str">
            <v>30000x2</v>
          </cell>
          <cell r="M3937">
            <v>60000</v>
          </cell>
          <cell r="N3937" t="str">
            <v>P</v>
          </cell>
          <cell r="O3937">
            <v>60000</v>
          </cell>
        </row>
        <row r="3938">
          <cell r="A3938">
            <v>1230</v>
          </cell>
          <cell r="B3938" t="str">
            <v>B43-1-05</v>
          </cell>
          <cell r="C3938" t="str">
            <v>WIRE SEAL</v>
          </cell>
          <cell r="D3938" t="str">
            <v>3600233223</v>
          </cell>
          <cell r="E3938" t="str">
            <v>2004/10/04</v>
          </cell>
          <cell r="F3938" t="str">
            <v>TF-000003</v>
          </cell>
          <cell r="G3938" t="str">
            <v>FZLP2/200405-1261</v>
          </cell>
          <cell r="H3938" t="str">
            <v>FZLGR/200410-7067</v>
          </cell>
          <cell r="I3938">
            <v>50000</v>
          </cell>
          <cell r="J3938" t="str">
            <v>1x50000</v>
          </cell>
          <cell r="M3938">
            <v>50000</v>
          </cell>
          <cell r="N3938" t="str">
            <v>P</v>
          </cell>
          <cell r="O3938">
            <v>50000</v>
          </cell>
        </row>
        <row r="3939">
          <cell r="A3939">
            <v>1231</v>
          </cell>
          <cell r="B3939" t="str">
            <v>B43-1-05</v>
          </cell>
          <cell r="C3939" t="str">
            <v>WIRE SEAL</v>
          </cell>
          <cell r="D3939" t="str">
            <v>3600237932</v>
          </cell>
          <cell r="E3939" t="str">
            <v>2004/10/05</v>
          </cell>
          <cell r="F3939" t="str">
            <v>TF-000003</v>
          </cell>
          <cell r="G3939" t="str">
            <v>FZLP2/200407-1807</v>
          </cell>
          <cell r="H3939" t="str">
            <v>FZLGR/200410-7159</v>
          </cell>
          <cell r="I3939">
            <v>140000</v>
          </cell>
          <cell r="J3939" t="str">
            <v>1x100000</v>
          </cell>
          <cell r="K3939" t="str">
            <v>1x40000</v>
          </cell>
          <cell r="M3939">
            <v>140000</v>
          </cell>
          <cell r="N3939" t="str">
            <v>P</v>
          </cell>
          <cell r="O3939">
            <v>140000</v>
          </cell>
        </row>
        <row r="3940">
          <cell r="A3940">
            <v>1232</v>
          </cell>
          <cell r="B3940" t="str">
            <v>B43-1-05</v>
          </cell>
          <cell r="C3940" t="str">
            <v>WIRE SEAL</v>
          </cell>
          <cell r="D3940" t="str">
            <v>3630010296</v>
          </cell>
          <cell r="E3940" t="str">
            <v>2004/10/12</v>
          </cell>
          <cell r="F3940" t="str">
            <v>TF-000003</v>
          </cell>
          <cell r="G3940" t="str">
            <v>FZLP2/200407-1948</v>
          </cell>
          <cell r="H3940" t="str">
            <v>FZLGR/200410-7362</v>
          </cell>
          <cell r="I3940">
            <v>20000</v>
          </cell>
          <cell r="J3940" t="str">
            <v>1x20000</v>
          </cell>
          <cell r="M3940">
            <v>20000</v>
          </cell>
          <cell r="N3940" t="str">
            <v>P</v>
          </cell>
          <cell r="O3940">
            <v>20000</v>
          </cell>
        </row>
        <row r="3941">
          <cell r="A3941">
            <v>1233</v>
          </cell>
          <cell r="B3941" t="str">
            <v>B43-1-05</v>
          </cell>
          <cell r="C3941" t="str">
            <v>WIRE SEAL</v>
          </cell>
          <cell r="D3941" t="str">
            <v>3630006868</v>
          </cell>
          <cell r="E3941" t="str">
            <v>2004/10/12</v>
          </cell>
          <cell r="F3941" t="str">
            <v>TF-000003</v>
          </cell>
          <cell r="G3941" t="str">
            <v>FZLP2/200405-1239</v>
          </cell>
          <cell r="H3941" t="str">
            <v>FZLGR/200410-7343</v>
          </cell>
          <cell r="I3941">
            <v>60000</v>
          </cell>
          <cell r="J3941" t="str">
            <v>1x100000</v>
          </cell>
          <cell r="M3941">
            <v>100000</v>
          </cell>
          <cell r="N3941" t="str">
            <v>P</v>
          </cell>
          <cell r="O3941">
            <v>100000</v>
          </cell>
        </row>
        <row r="3942">
          <cell r="A3942">
            <v>1234</v>
          </cell>
          <cell r="B3942" t="str">
            <v>B43-1-05</v>
          </cell>
          <cell r="C3942" t="str">
            <v>WIRE SEAL</v>
          </cell>
          <cell r="D3942" t="str">
            <v>3630006872</v>
          </cell>
          <cell r="E3942" t="str">
            <v>2004/10/12</v>
          </cell>
          <cell r="F3942" t="str">
            <v>TF-000003</v>
          </cell>
          <cell r="G3942" t="str">
            <v>FZLP2/200406-1412</v>
          </cell>
          <cell r="H3942" t="str">
            <v>FZLGR/200410-7350</v>
          </cell>
          <cell r="I3942">
            <v>80000</v>
          </cell>
          <cell r="J3942" t="str">
            <v>2x40000</v>
          </cell>
          <cell r="M3942">
            <v>80000</v>
          </cell>
          <cell r="N3942" t="str">
            <v>P</v>
          </cell>
          <cell r="O3942">
            <v>80000</v>
          </cell>
        </row>
        <row r="3943">
          <cell r="A3943">
            <v>1235</v>
          </cell>
          <cell r="B3943" t="str">
            <v>B43-1-05</v>
          </cell>
          <cell r="C3943" t="str">
            <v>WIRE SEAL</v>
          </cell>
          <cell r="D3943" t="str">
            <v>3600236873</v>
          </cell>
          <cell r="E3943" t="str">
            <v>2004/10/19</v>
          </cell>
          <cell r="F3943" t="str">
            <v>TF-000003</v>
          </cell>
          <cell r="G3943" t="str">
            <v>FZLP2/200406-1506</v>
          </cell>
          <cell r="H3943" t="str">
            <v>FZLGR/200410-7511</v>
          </cell>
          <cell r="I3943">
            <v>70000</v>
          </cell>
          <cell r="J3943" t="str">
            <v>1x70000</v>
          </cell>
          <cell r="M3943">
            <v>70000</v>
          </cell>
          <cell r="N3943" t="str">
            <v>P</v>
          </cell>
          <cell r="O3943">
            <v>70000</v>
          </cell>
        </row>
        <row r="3944">
          <cell r="A3944">
            <v>1305</v>
          </cell>
          <cell r="B3944" t="str">
            <v>B44-1-02</v>
          </cell>
          <cell r="C3944" t="str">
            <v>WIRE SEAL</v>
          </cell>
          <cell r="D3944" t="str">
            <v>3600074662</v>
          </cell>
          <cell r="E3944" t="str">
            <v>2004/03/16</v>
          </cell>
          <cell r="F3944" t="str">
            <v>TF-000004</v>
          </cell>
          <cell r="G3944" t="str">
            <v>FZLP2/200402-0549</v>
          </cell>
          <cell r="H3944" t="str">
            <v>FZLGR/200403-1532</v>
          </cell>
          <cell r="I3944">
            <v>10000</v>
          </cell>
          <cell r="J3944" t="str">
            <v>1x4417</v>
          </cell>
          <cell r="M3944">
            <v>4417</v>
          </cell>
          <cell r="N3944" t="str">
            <v>P</v>
          </cell>
          <cell r="O3944">
            <v>4417</v>
          </cell>
        </row>
        <row r="3945">
          <cell r="A3945">
            <v>1306</v>
          </cell>
          <cell r="B3945" t="str">
            <v>B44-1-02</v>
          </cell>
          <cell r="C3945" t="str">
            <v>WIRE SEAL</v>
          </cell>
          <cell r="D3945" t="str">
            <v>3600236865</v>
          </cell>
          <cell r="E3945" t="str">
            <v>2004/10/19</v>
          </cell>
          <cell r="F3945" t="str">
            <v>TF-000004</v>
          </cell>
          <cell r="G3945" t="str">
            <v>FZLP2/200406-1645</v>
          </cell>
          <cell r="H3945" t="str">
            <v>FZLGR/200410-7516</v>
          </cell>
          <cell r="I3945">
            <v>10000</v>
          </cell>
          <cell r="J3945" t="str">
            <v>1x10000</v>
          </cell>
          <cell r="M3945">
            <v>10000</v>
          </cell>
          <cell r="N3945" t="str">
            <v>P</v>
          </cell>
          <cell r="O3945">
            <v>10000</v>
          </cell>
        </row>
        <row r="3946">
          <cell r="A3946">
            <v>2662</v>
          </cell>
          <cell r="B3946" t="str">
            <v>CC</v>
          </cell>
          <cell r="C3946" t="str">
            <v>GROMMET TUBE</v>
          </cell>
          <cell r="D3946" t="str">
            <v>4660-VT</v>
          </cell>
          <cell r="E3946" t="str">
            <v>2004/05/14</v>
          </cell>
          <cell r="F3946" t="str">
            <v>TF-000005</v>
          </cell>
          <cell r="G3946" t="str">
            <v>FZLP2/200402-0542</v>
          </cell>
          <cell r="H3946" t="str">
            <v>FZLGR/200405-2916</v>
          </cell>
          <cell r="I3946">
            <v>2400</v>
          </cell>
          <cell r="J3946" t="str">
            <v>1x0</v>
          </cell>
          <cell r="M3946">
            <v>0</v>
          </cell>
          <cell r="N3946" t="str">
            <v>P</v>
          </cell>
          <cell r="O3946">
            <v>0</v>
          </cell>
        </row>
        <row r="3947">
          <cell r="A3947">
            <v>1447</v>
          </cell>
          <cell r="B3947" t="str">
            <v>B45-3-04</v>
          </cell>
          <cell r="C3947" t="str">
            <v>WIRE SEAL</v>
          </cell>
          <cell r="D3947" t="str">
            <v>3600163050</v>
          </cell>
          <cell r="E3947" t="str">
            <v>2004/07/05</v>
          </cell>
          <cell r="F3947" t="str">
            <v>TF-000006</v>
          </cell>
          <cell r="G3947" t="str">
            <v>FZLP2/200404-1089</v>
          </cell>
          <cell r="H3947" t="str">
            <v>FZLGR/200407-4337</v>
          </cell>
          <cell r="I3947">
            <v>10000</v>
          </cell>
          <cell r="J3947" t="str">
            <v>1x10000</v>
          </cell>
          <cell r="M3947">
            <v>10000</v>
          </cell>
          <cell r="N3947" t="str">
            <v>P</v>
          </cell>
          <cell r="O3947">
            <v>10000</v>
          </cell>
        </row>
        <row r="3948">
          <cell r="A3948">
            <v>1448</v>
          </cell>
          <cell r="B3948" t="str">
            <v>B45-3-04</v>
          </cell>
          <cell r="C3948" t="str">
            <v>WIRE SEAL</v>
          </cell>
          <cell r="D3948" t="str">
            <v>3600163046</v>
          </cell>
          <cell r="E3948" t="str">
            <v>2004/07/05</v>
          </cell>
          <cell r="F3948" t="str">
            <v>TF-000006</v>
          </cell>
          <cell r="G3948" t="str">
            <v>FZLP2/200405-1221</v>
          </cell>
          <cell r="H3948" t="str">
            <v>FZLGR/200407-4332</v>
          </cell>
          <cell r="I3948">
            <v>10000</v>
          </cell>
          <cell r="J3948" t="str">
            <v>1x50000</v>
          </cell>
          <cell r="M3948">
            <v>50000</v>
          </cell>
          <cell r="N3948" t="str">
            <v>P</v>
          </cell>
          <cell r="O3948">
            <v>50000</v>
          </cell>
        </row>
        <row r="3949">
          <cell r="A3949">
            <v>1449</v>
          </cell>
          <cell r="B3949" t="str">
            <v>B45-3-04</v>
          </cell>
          <cell r="C3949" t="str">
            <v>WIRE SEAL</v>
          </cell>
          <cell r="D3949" t="str">
            <v>3600198553</v>
          </cell>
          <cell r="E3949" t="str">
            <v>2004/08/11</v>
          </cell>
          <cell r="F3949" t="str">
            <v>TF-000006</v>
          </cell>
          <cell r="G3949" t="str">
            <v>FZLP2/200406-1494</v>
          </cell>
          <cell r="H3949" t="str">
            <v>FZLGR/200408-5585</v>
          </cell>
          <cell r="I3949">
            <v>20000</v>
          </cell>
          <cell r="J3949" t="str">
            <v>1x20000</v>
          </cell>
          <cell r="M3949">
            <v>20000</v>
          </cell>
          <cell r="N3949" t="str">
            <v>P</v>
          </cell>
          <cell r="O3949">
            <v>20000</v>
          </cell>
        </row>
        <row r="3950">
          <cell r="A3950">
            <v>1450</v>
          </cell>
          <cell r="B3950" t="str">
            <v>B45-3-04</v>
          </cell>
          <cell r="C3950" t="str">
            <v>WIRE SEAL</v>
          </cell>
          <cell r="D3950" t="str">
            <v>3600197480</v>
          </cell>
          <cell r="E3950" t="str">
            <v>2004/08/11</v>
          </cell>
          <cell r="F3950" t="str">
            <v>TF-000006</v>
          </cell>
          <cell r="G3950" t="str">
            <v>FZLP2/200406-1456</v>
          </cell>
          <cell r="H3950" t="str">
            <v>FZLGR/200408-5621</v>
          </cell>
          <cell r="I3950">
            <v>30000</v>
          </cell>
          <cell r="J3950" t="str">
            <v>1x30000</v>
          </cell>
          <cell r="M3950">
            <v>30000</v>
          </cell>
          <cell r="N3950" t="str">
            <v>P</v>
          </cell>
          <cell r="O3950">
            <v>30000</v>
          </cell>
        </row>
        <row r="3951">
          <cell r="A3951">
            <v>1451</v>
          </cell>
          <cell r="B3951" t="str">
            <v>B45-3-04</v>
          </cell>
          <cell r="C3951" t="str">
            <v>WIRE SEAL</v>
          </cell>
          <cell r="D3951" t="str">
            <v>3600207998</v>
          </cell>
          <cell r="E3951" t="str">
            <v>2004/08/31</v>
          </cell>
          <cell r="F3951" t="str">
            <v>TF-000006</v>
          </cell>
          <cell r="G3951" t="str">
            <v>FZLP2/200405-1261</v>
          </cell>
          <cell r="H3951" t="str">
            <v>FZLGR/200408-6075</v>
          </cell>
          <cell r="I3951">
            <v>20000</v>
          </cell>
          <cell r="J3951" t="str">
            <v>1x20000</v>
          </cell>
          <cell r="M3951">
            <v>20000</v>
          </cell>
          <cell r="N3951" t="str">
            <v>P</v>
          </cell>
          <cell r="O3951">
            <v>20000</v>
          </cell>
        </row>
        <row r="3952">
          <cell r="A3952">
            <v>1452</v>
          </cell>
          <cell r="B3952" t="str">
            <v>B45-3-04</v>
          </cell>
          <cell r="C3952" t="str">
            <v>WIRE SEAL</v>
          </cell>
          <cell r="D3952" t="str">
            <v>3630003102</v>
          </cell>
          <cell r="E3952" t="str">
            <v>2004/10/04</v>
          </cell>
          <cell r="F3952" t="str">
            <v>TF-000006</v>
          </cell>
          <cell r="G3952" t="str">
            <v>FZLP2/200405-1239</v>
          </cell>
          <cell r="H3952" t="str">
            <v>FZLGR/200410-6942</v>
          </cell>
          <cell r="I3952">
            <v>20000</v>
          </cell>
          <cell r="J3952" t="str">
            <v>1x0</v>
          </cell>
          <cell r="M3952">
            <v>0</v>
          </cell>
          <cell r="N3952" t="str">
            <v>P</v>
          </cell>
          <cell r="O3952">
            <v>0</v>
          </cell>
        </row>
        <row r="3953">
          <cell r="A3953">
            <v>1453</v>
          </cell>
          <cell r="B3953" t="str">
            <v>B45-3-04</v>
          </cell>
          <cell r="C3953" t="str">
            <v>WIRE SEAL</v>
          </cell>
          <cell r="D3953" t="str">
            <v>3630003099</v>
          </cell>
          <cell r="E3953" t="str">
            <v>2004/10/04</v>
          </cell>
          <cell r="F3953" t="str">
            <v>TF-000006</v>
          </cell>
          <cell r="G3953" t="str">
            <v>FZLP2/200404-1015</v>
          </cell>
          <cell r="H3953" t="str">
            <v>FZLGR/200410-6923</v>
          </cell>
          <cell r="I3953">
            <v>30000</v>
          </cell>
          <cell r="J3953" t="str">
            <v>1x50000</v>
          </cell>
          <cell r="M3953">
            <v>50000</v>
          </cell>
          <cell r="N3953" t="str">
            <v>P</v>
          </cell>
          <cell r="O3953">
            <v>50000</v>
          </cell>
        </row>
        <row r="3954">
          <cell r="A3954">
            <v>1454</v>
          </cell>
          <cell r="B3954" t="str">
            <v>B45-3-04</v>
          </cell>
          <cell r="C3954" t="str">
            <v>WIRE SEAL</v>
          </cell>
          <cell r="D3954" t="str">
            <v>3600237936</v>
          </cell>
          <cell r="E3954" t="str">
            <v>2004/10/05</v>
          </cell>
          <cell r="F3954" t="str">
            <v>TF-000006</v>
          </cell>
          <cell r="G3954" t="str">
            <v>FZLP2/200407-1807</v>
          </cell>
          <cell r="H3954" t="str">
            <v>FZLGR/200410-7152</v>
          </cell>
          <cell r="I3954">
            <v>20000</v>
          </cell>
          <cell r="J3954" t="str">
            <v>1x0</v>
          </cell>
          <cell r="K3954" t="str">
            <v>1x0</v>
          </cell>
          <cell r="L3954" t="str">
            <v>1x20000</v>
          </cell>
          <cell r="M3954">
            <v>20000</v>
          </cell>
          <cell r="N3954" t="str">
            <v>P</v>
          </cell>
          <cell r="O3954">
            <v>20000</v>
          </cell>
        </row>
        <row r="3955">
          <cell r="A3955">
            <v>1455</v>
          </cell>
          <cell r="B3955" t="str">
            <v>B45-3-04</v>
          </cell>
          <cell r="C3955" t="str">
            <v>WIRE SEAL</v>
          </cell>
          <cell r="D3955" t="str">
            <v>3630010296</v>
          </cell>
          <cell r="E3955" t="str">
            <v>2004/10/12</v>
          </cell>
          <cell r="F3955" t="str">
            <v>TF-000006</v>
          </cell>
          <cell r="G3955" t="str">
            <v>FZLP2/200407-1948</v>
          </cell>
          <cell r="H3955" t="str">
            <v>FZLGR/200410-7362</v>
          </cell>
          <cell r="I3955">
            <v>30000</v>
          </cell>
          <cell r="J3955" t="str">
            <v>1x0</v>
          </cell>
          <cell r="K3955" t="str">
            <v>1x0</v>
          </cell>
          <cell r="L3955" t="str">
            <v>1x30000</v>
          </cell>
          <cell r="M3955">
            <v>30000</v>
          </cell>
          <cell r="N3955" t="str">
            <v>P</v>
          </cell>
          <cell r="O3955">
            <v>30000</v>
          </cell>
        </row>
        <row r="3956">
          <cell r="A3956">
            <v>1199</v>
          </cell>
          <cell r="B3956" t="str">
            <v>B42-3-04</v>
          </cell>
          <cell r="C3956" t="str">
            <v>WIRE SEAL</v>
          </cell>
          <cell r="D3956" t="str">
            <v>4459-VT</v>
          </cell>
          <cell r="E3956" t="str">
            <v>2004/04/09</v>
          </cell>
          <cell r="F3956" t="str">
            <v>TF-000007</v>
          </cell>
          <cell r="G3956" t="str">
            <v>FZLP2/200312-2656</v>
          </cell>
          <cell r="H3956" t="str">
            <v>FZLGR/200404-2147</v>
          </cell>
          <cell r="I3956">
            <v>100000</v>
          </cell>
          <cell r="J3956" t="str">
            <v>1x30282</v>
          </cell>
          <cell r="M3956">
            <v>30282</v>
          </cell>
          <cell r="N3956" t="str">
            <v>P</v>
          </cell>
          <cell r="O3956">
            <v>30282</v>
          </cell>
        </row>
        <row r="3957">
          <cell r="A3957">
            <v>1200</v>
          </cell>
          <cell r="B3957" t="str">
            <v>B42-3-04</v>
          </cell>
          <cell r="C3957" t="str">
            <v>WIRE SEAL</v>
          </cell>
          <cell r="D3957" t="str">
            <v>5312-VT</v>
          </cell>
          <cell r="E3957" t="str">
            <v>2004/07/22</v>
          </cell>
          <cell r="F3957" t="str">
            <v>TF-000007</v>
          </cell>
          <cell r="G3957" t="str">
            <v>FZLP2/200404-1131</v>
          </cell>
          <cell r="H3957" t="str">
            <v>FZLGR/200407-4888</v>
          </cell>
          <cell r="I3957">
            <v>100000</v>
          </cell>
          <cell r="J3957" t="str">
            <v>1x100000</v>
          </cell>
          <cell r="M3957">
            <v>100000</v>
          </cell>
          <cell r="N3957" t="str">
            <v>P</v>
          </cell>
          <cell r="O3957">
            <v>100000</v>
          </cell>
        </row>
        <row r="3958">
          <cell r="A3958">
            <v>4196</v>
          </cell>
          <cell r="B3958" t="str">
            <v>G02-18</v>
          </cell>
          <cell r="C3958" t="str">
            <v>GROMMET</v>
          </cell>
          <cell r="D3958" t="str">
            <v>144761</v>
          </cell>
          <cell r="E3958" t="str">
            <v>2004/08/05</v>
          </cell>
          <cell r="F3958" t="str">
            <v>TF-000008</v>
          </cell>
          <cell r="G3958" t="str">
            <v>FZLP2/200405-1282</v>
          </cell>
          <cell r="H3958" t="str">
            <v>FZLGR/200408-5341</v>
          </cell>
          <cell r="I3958">
            <v>20000</v>
          </cell>
          <cell r="J3958" t="str">
            <v>1x0</v>
          </cell>
          <cell r="K3958" t="str">
            <v>1x0</v>
          </cell>
          <cell r="L3958" t="str">
            <v>1x20000</v>
          </cell>
          <cell r="M3958">
            <v>20000</v>
          </cell>
          <cell r="N3958" t="str">
            <v>P</v>
          </cell>
          <cell r="O3958">
            <v>20000</v>
          </cell>
        </row>
        <row r="3959">
          <cell r="A3959">
            <v>2660</v>
          </cell>
          <cell r="B3959" t="str">
            <v>CC</v>
          </cell>
          <cell r="C3959" t="str">
            <v>GROMMET</v>
          </cell>
          <cell r="D3959" t="str">
            <v>5403-VT</v>
          </cell>
          <cell r="E3959" t="str">
            <v>2004/10/05</v>
          </cell>
          <cell r="F3959" t="str">
            <v>TF-000012</v>
          </cell>
          <cell r="G3959" t="str">
            <v>FZLP2/200404-1079</v>
          </cell>
          <cell r="H3959" t="str">
            <v>FZLGR/200410-7133</v>
          </cell>
          <cell r="I3959">
            <v>20000</v>
          </cell>
          <cell r="J3959" t="str">
            <v>1x0</v>
          </cell>
          <cell r="M3959">
            <v>0</v>
          </cell>
          <cell r="N3959" t="str">
            <v>P</v>
          </cell>
          <cell r="O3959">
            <v>0</v>
          </cell>
        </row>
        <row r="3960">
          <cell r="A3960">
            <v>397</v>
          </cell>
          <cell r="B3960" t="str">
            <v>$地11-25</v>
          </cell>
          <cell r="C3960" t="str">
            <v>GROMMET</v>
          </cell>
          <cell r="D3960" t="str">
            <v>138719#304110488</v>
          </cell>
          <cell r="E3960" t="str">
            <v>2022/04/05</v>
          </cell>
          <cell r="F3960" t="str">
            <v>TF-000013</v>
          </cell>
          <cell r="G3960" t="str">
            <v>FZLP2/200402-0455</v>
          </cell>
          <cell r="H3960" t="str">
            <v>FZLGR/200405-3106</v>
          </cell>
          <cell r="I3960">
            <v>20000</v>
          </cell>
          <cell r="J3960" t="str">
            <v>1x0</v>
          </cell>
          <cell r="M3960">
            <v>0</v>
          </cell>
          <cell r="N3960" t="str">
            <v>P</v>
          </cell>
          <cell r="O3960">
            <v>0</v>
          </cell>
        </row>
        <row r="3961">
          <cell r="A3961">
            <v>2661</v>
          </cell>
          <cell r="B3961" t="str">
            <v>CC</v>
          </cell>
          <cell r="C3961" t="str">
            <v>GROMMET</v>
          </cell>
          <cell r="D3961" t="str">
            <v>5374-VT</v>
          </cell>
          <cell r="E3961" t="str">
            <v>2004/09/08</v>
          </cell>
          <cell r="F3961" t="str">
            <v>TF-000014</v>
          </cell>
          <cell r="G3961" t="str">
            <v>FZLP2/200406-1395</v>
          </cell>
          <cell r="H3961" t="str">
            <v>FZLGR/200409-6372</v>
          </cell>
          <cell r="I3961">
            <v>3600</v>
          </cell>
          <cell r="J3961" t="str">
            <v>1x0</v>
          </cell>
          <cell r="M3961">
            <v>0</v>
          </cell>
          <cell r="N3961" t="str">
            <v>P</v>
          </cell>
          <cell r="O3961">
            <v>0</v>
          </cell>
        </row>
        <row r="3962">
          <cell r="A3962">
            <v>398</v>
          </cell>
          <cell r="B3962" t="str">
            <v>$地11-26</v>
          </cell>
          <cell r="C3962" t="str">
            <v>GROMMET</v>
          </cell>
          <cell r="D3962" t="str">
            <v>120095#303120008</v>
          </cell>
          <cell r="E3962" t="str">
            <v>2018/03/09</v>
          </cell>
          <cell r="F3962" t="str">
            <v>TF-000015</v>
          </cell>
          <cell r="G3962" t="str">
            <v>FZLP2/200306-1427</v>
          </cell>
          <cell r="H3962" t="str">
            <v>FZLGR/200309-4576</v>
          </cell>
          <cell r="I3962">
            <v>9000</v>
          </cell>
          <cell r="J3962" t="str">
            <v>1x0</v>
          </cell>
          <cell r="M3962">
            <v>0</v>
          </cell>
          <cell r="N3962" t="str">
            <v>P</v>
          </cell>
          <cell r="O3962">
            <v>0</v>
          </cell>
        </row>
        <row r="3963">
          <cell r="A3963">
            <v>1370</v>
          </cell>
          <cell r="B3963" t="str">
            <v>B44-3-05</v>
          </cell>
          <cell r="C3963" t="str">
            <v>WIRE SEAL</v>
          </cell>
          <cell r="D3963" t="str">
            <v>IV-2368-VT</v>
          </cell>
          <cell r="E3963" t="str">
            <v>2003/09/15</v>
          </cell>
          <cell r="F3963" t="str">
            <v>TF-000016</v>
          </cell>
          <cell r="G3963" t="str">
            <v>FZLP2/200306-1423</v>
          </cell>
          <cell r="H3963" t="str">
            <v>FZLGR/200309-4519</v>
          </cell>
          <cell r="I3963">
            <v>100000</v>
          </cell>
          <cell r="J3963" t="str">
            <v>1x3778</v>
          </cell>
          <cell r="M3963">
            <v>3778</v>
          </cell>
          <cell r="N3963" t="str">
            <v>P</v>
          </cell>
          <cell r="O3963">
            <v>3778</v>
          </cell>
        </row>
        <row r="3964">
          <cell r="A3964">
            <v>1371</v>
          </cell>
          <cell r="B3964" t="str">
            <v>B44-3-05</v>
          </cell>
          <cell r="C3964" t="str">
            <v>WIRE SEAL</v>
          </cell>
          <cell r="D3964" t="str">
            <v>IV-4003-VT</v>
          </cell>
          <cell r="E3964" t="str">
            <v>2004/03/10</v>
          </cell>
          <cell r="F3964" t="str">
            <v>TF-000016</v>
          </cell>
          <cell r="G3964" t="str">
            <v>FZLP2/200401-0103</v>
          </cell>
          <cell r="H3964" t="str">
            <v>FZLGR/200403-1417</v>
          </cell>
          <cell r="I3964">
            <v>100000</v>
          </cell>
          <cell r="J3964" t="str">
            <v>5000x20</v>
          </cell>
          <cell r="M3964">
            <v>100000</v>
          </cell>
          <cell r="N3964" t="str">
            <v>P</v>
          </cell>
          <cell r="O3964">
            <v>100000</v>
          </cell>
        </row>
        <row r="3965">
          <cell r="A3965">
            <v>4197</v>
          </cell>
          <cell r="B3965" t="str">
            <v>G02-18</v>
          </cell>
          <cell r="C3965" t="str">
            <v>GROMMET</v>
          </cell>
          <cell r="D3965" t="str">
            <v>IV-4226-VT</v>
          </cell>
          <cell r="E3965" t="str">
            <v>2004/03/25</v>
          </cell>
          <cell r="F3965" t="str">
            <v>TF-000017</v>
          </cell>
          <cell r="G3965" t="str">
            <v>FZLP2/200312-2635</v>
          </cell>
          <cell r="H3965" t="str">
            <v>FZLGR/200403-1740</v>
          </cell>
          <cell r="I3965">
            <v>15000</v>
          </cell>
          <cell r="J3965" t="str">
            <v>1x0</v>
          </cell>
          <cell r="K3965" t="str">
            <v>1x0</v>
          </cell>
          <cell r="L3965" t="str">
            <v>1x10000</v>
          </cell>
          <cell r="M3965">
            <v>10000</v>
          </cell>
          <cell r="N3965" t="str">
            <v>P</v>
          </cell>
          <cell r="O3965">
            <v>10000</v>
          </cell>
        </row>
        <row r="3966">
          <cell r="A3966">
            <v>764</v>
          </cell>
          <cell r="B3966" t="str">
            <v>B37-4-05</v>
          </cell>
          <cell r="C3966" t="str">
            <v>GROMMET</v>
          </cell>
          <cell r="D3966" t="str">
            <v>00705818</v>
          </cell>
          <cell r="E3966" t="str">
            <v>2004/02/10</v>
          </cell>
          <cell r="F3966" t="str">
            <v>TF-000018</v>
          </cell>
          <cell r="G3966" t="str">
            <v>FZLP2/200401-0163</v>
          </cell>
          <cell r="H3966" t="str">
            <v>FZLGR/200402-0724</v>
          </cell>
          <cell r="I3966">
            <v>2000</v>
          </cell>
          <cell r="J3966" t="str">
            <v>1x438</v>
          </cell>
          <cell r="M3966">
            <v>438</v>
          </cell>
          <cell r="N3966" t="str">
            <v>P</v>
          </cell>
          <cell r="O3966">
            <v>438</v>
          </cell>
        </row>
        <row r="3967">
          <cell r="A3967">
            <v>765</v>
          </cell>
          <cell r="B3967" t="str">
            <v>B37-4-05</v>
          </cell>
          <cell r="C3967" t="str">
            <v>GROMMET</v>
          </cell>
          <cell r="D3967" t="str">
            <v>00038196</v>
          </cell>
          <cell r="E3967" t="str">
            <v>2004/07/10</v>
          </cell>
          <cell r="F3967" t="str">
            <v>TF-000018</v>
          </cell>
          <cell r="G3967" t="str">
            <v>FZLP2/200406-1469</v>
          </cell>
          <cell r="H3967" t="str">
            <v>FZLGR/200407-4567</v>
          </cell>
          <cell r="I3967">
            <v>1000</v>
          </cell>
          <cell r="J3967" t="str">
            <v>1x0</v>
          </cell>
          <cell r="K3967" t="str">
            <v>1x0</v>
          </cell>
          <cell r="L3967" t="str">
            <v>1x1000</v>
          </cell>
          <cell r="M3967">
            <v>1000</v>
          </cell>
          <cell r="N3967" t="str">
            <v>P</v>
          </cell>
          <cell r="O3967">
            <v>1000</v>
          </cell>
        </row>
        <row r="3968">
          <cell r="A3968">
            <v>766</v>
          </cell>
          <cell r="B3968" t="str">
            <v>B37-4-05</v>
          </cell>
          <cell r="C3968" t="str">
            <v>GROMMET</v>
          </cell>
          <cell r="D3968" t="str">
            <v>040716PK</v>
          </cell>
          <cell r="E3968" t="str">
            <v>2004/07/26</v>
          </cell>
          <cell r="F3968" t="str">
            <v>TF-000018</v>
          </cell>
          <cell r="G3968" t="str">
            <v>FZLP2/200406-1686</v>
          </cell>
          <cell r="H3968" t="str">
            <v>FZLGR/200407-4919</v>
          </cell>
          <cell r="I3968">
            <v>1000</v>
          </cell>
          <cell r="J3968" t="str">
            <v>1x0</v>
          </cell>
          <cell r="K3968" t="str">
            <v>1x0</v>
          </cell>
          <cell r="L3968" t="str">
            <v>1x1000</v>
          </cell>
          <cell r="M3968">
            <v>1000</v>
          </cell>
          <cell r="N3968" t="str">
            <v>P</v>
          </cell>
          <cell r="O3968">
            <v>1000</v>
          </cell>
        </row>
        <row r="3969">
          <cell r="A3969">
            <v>767</v>
          </cell>
          <cell r="B3969" t="str">
            <v>B37-4-05</v>
          </cell>
          <cell r="C3969" t="str">
            <v>GROMMET</v>
          </cell>
          <cell r="D3969" t="str">
            <v>0830PK</v>
          </cell>
          <cell r="E3969" t="str">
            <v>2004/08/30</v>
          </cell>
          <cell r="F3969" t="str">
            <v>TF-000018</v>
          </cell>
          <cell r="G3969" t="str">
            <v>FZLP2/200408-2036</v>
          </cell>
          <cell r="H3969" t="str">
            <v>FZLGR/200408-6030</v>
          </cell>
          <cell r="I3969">
            <v>1000</v>
          </cell>
          <cell r="J3969" t="str">
            <v>2x500</v>
          </cell>
          <cell r="M3969">
            <v>1000</v>
          </cell>
          <cell r="N3969" t="str">
            <v>P</v>
          </cell>
          <cell r="O3969">
            <v>1000</v>
          </cell>
        </row>
        <row r="3970">
          <cell r="A3970">
            <v>768</v>
          </cell>
          <cell r="B3970" t="str">
            <v>B37-4-05</v>
          </cell>
          <cell r="C3970" t="str">
            <v>GROMMET</v>
          </cell>
          <cell r="D3970" t="str">
            <v>1019PK</v>
          </cell>
          <cell r="E3970" t="str">
            <v>2004/10/19</v>
          </cell>
          <cell r="F3970" t="str">
            <v>TF-000018</v>
          </cell>
          <cell r="G3970" t="str">
            <v>FZLP2/200409-2333</v>
          </cell>
          <cell r="H3970" t="str">
            <v>FZLGR/200410-7510</v>
          </cell>
          <cell r="I3970">
            <v>1000</v>
          </cell>
          <cell r="J3970" t="str">
            <v>1x0</v>
          </cell>
          <cell r="K3970" t="str">
            <v>1x0</v>
          </cell>
          <cell r="L3970" t="str">
            <v>1x1000</v>
          </cell>
          <cell r="M3970">
            <v>1000</v>
          </cell>
          <cell r="N3970" t="str">
            <v>P</v>
          </cell>
          <cell r="O3970">
            <v>1000</v>
          </cell>
        </row>
        <row r="3971">
          <cell r="A3971">
            <v>4109</v>
          </cell>
          <cell r="B3971" t="str">
            <v>G02-03</v>
          </cell>
          <cell r="C3971" t="str">
            <v>GROMMET</v>
          </cell>
          <cell r="D3971" t="str">
            <v>20030815PK</v>
          </cell>
          <cell r="E3971" t="str">
            <v>2003/08/15</v>
          </cell>
          <cell r="F3971" t="str">
            <v>TF-000019</v>
          </cell>
          <cell r="G3971" t="str">
            <v>FZLP2/200307-1532</v>
          </cell>
          <cell r="H3971" t="str">
            <v>FZLGR/200308-3941</v>
          </cell>
          <cell r="I3971">
            <v>6000</v>
          </cell>
          <cell r="J3971" t="str">
            <v>1x0</v>
          </cell>
          <cell r="M3971">
            <v>0</v>
          </cell>
          <cell r="N3971" t="str">
            <v>P</v>
          </cell>
          <cell r="O3971">
            <v>0</v>
          </cell>
        </row>
        <row r="3972">
          <cell r="A3972">
            <v>581</v>
          </cell>
          <cell r="B3972" t="str">
            <v>B35-2-07</v>
          </cell>
          <cell r="C3972" t="str">
            <v>WIRE SEAL</v>
          </cell>
          <cell r="D3972" t="str">
            <v>20012073</v>
          </cell>
          <cell r="E3972" t="str">
            <v>2003/01/29</v>
          </cell>
          <cell r="F3972" t="str">
            <v>TF-000020</v>
          </cell>
          <cell r="G3972" t="str">
            <v>FZLP2/200212-2904</v>
          </cell>
          <cell r="H3972" t="str">
            <v>FZLGR/200301-0427</v>
          </cell>
          <cell r="I3972">
            <v>75000</v>
          </cell>
          <cell r="J3972" t="str">
            <v>1x73521</v>
          </cell>
          <cell r="M3972">
            <v>73521</v>
          </cell>
          <cell r="N3972" t="str">
            <v>P</v>
          </cell>
          <cell r="O3972">
            <v>73521</v>
          </cell>
        </row>
        <row r="3973">
          <cell r="A3973">
            <v>806</v>
          </cell>
          <cell r="B3973" t="str">
            <v>B38-2-11</v>
          </cell>
          <cell r="C3973" t="str">
            <v>WIRE SEAL</v>
          </cell>
          <cell r="D3973" t="str">
            <v>20012073</v>
          </cell>
          <cell r="E3973" t="str">
            <v>2003/01/29</v>
          </cell>
          <cell r="F3973" t="str">
            <v>TF-000021</v>
          </cell>
          <cell r="G3973" t="str">
            <v>FZLP2/200212-2904</v>
          </cell>
          <cell r="H3973" t="str">
            <v>FZLGR/200301-0427</v>
          </cell>
          <cell r="I3973">
            <v>75000</v>
          </cell>
          <cell r="J3973" t="str">
            <v>1x7883</v>
          </cell>
          <cell r="K3973" t="str">
            <v>1x50000</v>
          </cell>
          <cell r="M3973">
            <v>57883</v>
          </cell>
          <cell r="N3973" t="str">
            <v>P</v>
          </cell>
          <cell r="O3973">
            <v>57883</v>
          </cell>
        </row>
        <row r="3974">
          <cell r="A3974">
            <v>789</v>
          </cell>
          <cell r="B3974" t="str">
            <v>B38-1-12</v>
          </cell>
          <cell r="C3974" t="str">
            <v>WIRE SEAL</v>
          </cell>
          <cell r="D3974" t="str">
            <v>114922</v>
          </cell>
          <cell r="E3974" t="str">
            <v>2002/12/27</v>
          </cell>
          <cell r="F3974" t="str">
            <v>TF-000022</v>
          </cell>
          <cell r="G3974" t="str">
            <v>FZLP2/200212-2907</v>
          </cell>
          <cell r="H3974" t="str">
            <v>FZLGR/200212-5121</v>
          </cell>
          <cell r="I3974">
            <v>50000</v>
          </cell>
          <cell r="J3974" t="str">
            <v>1x17311</v>
          </cell>
          <cell r="M3974">
            <v>17311</v>
          </cell>
          <cell r="N3974" t="str">
            <v>P</v>
          </cell>
          <cell r="O3974">
            <v>17311</v>
          </cell>
        </row>
        <row r="3975">
          <cell r="A3975">
            <v>790</v>
          </cell>
          <cell r="B3975" t="str">
            <v>B38-1-12</v>
          </cell>
          <cell r="C3975" t="str">
            <v>WIRE SEAL</v>
          </cell>
          <cell r="D3975" t="str">
            <v>150703</v>
          </cell>
          <cell r="E3975" t="str">
            <v>2003/03/15</v>
          </cell>
          <cell r="F3975" t="str">
            <v>TF-000022</v>
          </cell>
          <cell r="G3975" t="str">
            <v>FZLP2/200301-0094</v>
          </cell>
          <cell r="H3975" t="str">
            <v>FZLGR/200303-1087</v>
          </cell>
          <cell r="I3975">
            <v>50000</v>
          </cell>
          <cell r="J3975" t="str">
            <v>1x50000</v>
          </cell>
          <cell r="M3975">
            <v>50000</v>
          </cell>
          <cell r="N3975" t="str">
            <v>P</v>
          </cell>
          <cell r="O3975">
            <v>50000</v>
          </cell>
        </row>
        <row r="3976">
          <cell r="A3976">
            <v>582</v>
          </cell>
          <cell r="B3976" t="str">
            <v>B35-2-13</v>
          </cell>
          <cell r="C3976" t="str">
            <v>WIRE SEAL</v>
          </cell>
          <cell r="D3976" t="str">
            <v>IV-2246-VT</v>
          </cell>
          <cell r="E3976" t="str">
            <v>2003/09/01</v>
          </cell>
          <cell r="F3976" t="str">
            <v>TF-000023</v>
          </cell>
          <cell r="G3976" t="str">
            <v>FZLP2/200305-1216</v>
          </cell>
          <cell r="H3976" t="str">
            <v>FZLGR/200308-4122</v>
          </cell>
          <cell r="I3976">
            <v>50000</v>
          </cell>
          <cell r="J3976" t="str">
            <v>1x43004</v>
          </cell>
          <cell r="M3976">
            <v>43004</v>
          </cell>
          <cell r="N3976" t="str">
            <v>P</v>
          </cell>
          <cell r="O3976">
            <v>43004</v>
          </cell>
        </row>
        <row r="3977">
          <cell r="A3977">
            <v>573</v>
          </cell>
          <cell r="B3977" t="str">
            <v>B35-2-02</v>
          </cell>
          <cell r="C3977" t="str">
            <v>WIRE SEAL</v>
          </cell>
          <cell r="D3977" t="str">
            <v>ZGA307-04</v>
          </cell>
          <cell r="E3977" t="str">
            <v>2003/07/25</v>
          </cell>
          <cell r="F3977" t="str">
            <v>TF-000024</v>
          </cell>
          <cell r="G3977" t="str">
            <v>FZLP2/200306-1393</v>
          </cell>
          <cell r="H3977" t="str">
            <v>FZLGR/200307-3540</v>
          </cell>
          <cell r="I3977">
            <v>100000</v>
          </cell>
          <cell r="J3977" t="str">
            <v>1x61995</v>
          </cell>
          <cell r="M3977">
            <v>61995</v>
          </cell>
          <cell r="N3977" t="str">
            <v>P</v>
          </cell>
          <cell r="O3977">
            <v>61995</v>
          </cell>
        </row>
        <row r="3978">
          <cell r="A3978">
            <v>667</v>
          </cell>
          <cell r="B3978" t="str">
            <v>B36-3-07</v>
          </cell>
          <cell r="C3978" t="str">
            <v>WIRE SEAL</v>
          </cell>
          <cell r="D3978" t="str">
            <v>ZGA307-04</v>
          </cell>
          <cell r="E3978" t="str">
            <v>2003/07/25</v>
          </cell>
          <cell r="F3978" t="str">
            <v>TF-000025</v>
          </cell>
          <cell r="G3978" t="str">
            <v>FZLP2/200306-1380</v>
          </cell>
          <cell r="H3978" t="str">
            <v>FZLGR/200307-3540</v>
          </cell>
          <cell r="I3978">
            <v>49000</v>
          </cell>
          <cell r="J3978" t="str">
            <v>1x9920</v>
          </cell>
          <cell r="M3978">
            <v>9920</v>
          </cell>
          <cell r="N3978" t="str">
            <v>P</v>
          </cell>
          <cell r="O3978">
            <v>9920</v>
          </cell>
        </row>
        <row r="3979">
          <cell r="A3979">
            <v>668</v>
          </cell>
          <cell r="B3979" t="str">
            <v>B36-3-07</v>
          </cell>
          <cell r="C3979" t="str">
            <v>WIRE SEAL</v>
          </cell>
          <cell r="D3979" t="str">
            <v>ZGS401-01</v>
          </cell>
          <cell r="E3979" t="str">
            <v>2004/02/05</v>
          </cell>
          <cell r="F3979" t="str">
            <v>TF-000025</v>
          </cell>
          <cell r="G3979" t="str">
            <v>FZLP2/200312-2701</v>
          </cell>
          <cell r="H3979" t="str">
            <v>FZLGR/200402-0781</v>
          </cell>
          <cell r="I3979">
            <v>50000</v>
          </cell>
          <cell r="J3979" t="str">
            <v>1x50000</v>
          </cell>
          <cell r="M3979">
            <v>50000</v>
          </cell>
          <cell r="N3979" t="str">
            <v>P</v>
          </cell>
          <cell r="O3979">
            <v>50000</v>
          </cell>
        </row>
        <row r="3980">
          <cell r="A3980">
            <v>700</v>
          </cell>
          <cell r="B3980" t="str">
            <v>B37-1-01</v>
          </cell>
          <cell r="C3980" t="str">
            <v>WIRE SEAL</v>
          </cell>
          <cell r="D3980" t="str">
            <v>3600089448</v>
          </cell>
          <cell r="E3980" t="str">
            <v>2004/04/08</v>
          </cell>
          <cell r="F3980" t="str">
            <v>TF-000026</v>
          </cell>
          <cell r="G3980" t="str">
            <v>FZLP2/200401-0183</v>
          </cell>
          <cell r="H3980" t="str">
            <v>FZLGR/200404-2124</v>
          </cell>
          <cell r="I3980">
            <v>16000</v>
          </cell>
          <cell r="J3980" t="str">
            <v>1x16000</v>
          </cell>
          <cell r="K3980" t="str">
            <v>1x54995</v>
          </cell>
          <cell r="M3980">
            <v>70995</v>
          </cell>
          <cell r="N3980" t="str">
            <v>P</v>
          </cell>
          <cell r="O3980">
            <v>70995</v>
          </cell>
        </row>
        <row r="3981">
          <cell r="A3981">
            <v>701</v>
          </cell>
          <cell r="B3981" t="str">
            <v>B37-1-01</v>
          </cell>
          <cell r="C3981" t="str">
            <v>WIRE SEAL</v>
          </cell>
          <cell r="D3981" t="str">
            <v>3630035776</v>
          </cell>
          <cell r="E3981" t="str">
            <v>2004/11/10</v>
          </cell>
          <cell r="F3981" t="str">
            <v>TF-000026</v>
          </cell>
          <cell r="G3981" t="str">
            <v>FZLP2/200409-2335</v>
          </cell>
          <cell r="H3981" t="str">
            <v>FZLGR/200411-7994</v>
          </cell>
          <cell r="I3981">
            <v>1000</v>
          </cell>
          <cell r="J3981" t="str">
            <v>1x1000</v>
          </cell>
          <cell r="K3981" t="str">
            <v>1x0</v>
          </cell>
          <cell r="L3981" t="str">
            <v>1x1000</v>
          </cell>
          <cell r="M3981">
            <v>2000</v>
          </cell>
          <cell r="N3981" t="str">
            <v>P</v>
          </cell>
          <cell r="O3981">
            <v>2000</v>
          </cell>
        </row>
        <row r="3982">
          <cell r="A3982">
            <v>799</v>
          </cell>
          <cell r="B3982" t="str">
            <v>B38-2-05</v>
          </cell>
          <cell r="C3982" t="str">
            <v>WIRE SEAL</v>
          </cell>
          <cell r="D3982" t="str">
            <v>fengdi104</v>
          </cell>
          <cell r="E3982" t="str">
            <v>2004/10/04</v>
          </cell>
          <cell r="F3982" t="str">
            <v>TF-000027</v>
          </cell>
          <cell r="G3982" t="str">
            <v>FZLP2/200409-2241</v>
          </cell>
          <cell r="H3982" t="str">
            <v>FZLGR/200410-7000</v>
          </cell>
          <cell r="I3982">
            <v>1200</v>
          </cell>
          <cell r="J3982" t="str">
            <v>1x1200</v>
          </cell>
          <cell r="M3982">
            <v>1200</v>
          </cell>
          <cell r="N3982" t="str">
            <v>P</v>
          </cell>
          <cell r="O3982">
            <v>1200</v>
          </cell>
        </row>
        <row r="3983">
          <cell r="A3983">
            <v>800</v>
          </cell>
          <cell r="B3983" t="str">
            <v>B38-2-05</v>
          </cell>
          <cell r="C3983" t="str">
            <v>WIRE SEAL</v>
          </cell>
          <cell r="D3983" t="str">
            <v>Fengdi1004-2</v>
          </cell>
          <cell r="E3983" t="str">
            <v>2004/10/04</v>
          </cell>
          <cell r="F3983" t="str">
            <v>TF-000027</v>
          </cell>
          <cell r="G3983" t="str">
            <v>FZLP2/200409-2241</v>
          </cell>
          <cell r="H3983" t="str">
            <v>FZLGR/200410-7004</v>
          </cell>
          <cell r="I3983">
            <v>400</v>
          </cell>
          <cell r="J3983" t="str">
            <v>1x1469</v>
          </cell>
          <cell r="M3983">
            <v>1469</v>
          </cell>
          <cell r="N3983" t="str">
            <v>P</v>
          </cell>
          <cell r="O3983">
            <v>1469</v>
          </cell>
        </row>
        <row r="3984">
          <cell r="A3984">
            <v>801</v>
          </cell>
          <cell r="B3984" t="str">
            <v>B38-2-05</v>
          </cell>
          <cell r="C3984" t="str">
            <v>WIRE SEAL</v>
          </cell>
          <cell r="D3984" t="str">
            <v>1020fengdi</v>
          </cell>
          <cell r="E3984" t="str">
            <v>2004/10/20</v>
          </cell>
          <cell r="F3984" t="str">
            <v>TF-000027</v>
          </cell>
          <cell r="G3984" t="str">
            <v>FZLP2/200409-2315</v>
          </cell>
          <cell r="H3984" t="str">
            <v>FZLGR/200410-7554</v>
          </cell>
          <cell r="I3984">
            <v>1600</v>
          </cell>
          <cell r="J3984" t="str">
            <v>1x1600</v>
          </cell>
          <cell r="M3984">
            <v>1600</v>
          </cell>
          <cell r="N3984" t="str">
            <v>P</v>
          </cell>
          <cell r="O3984">
            <v>1600</v>
          </cell>
        </row>
        <row r="3985">
          <cell r="A3985">
            <v>2252</v>
          </cell>
          <cell r="B3985" t="str">
            <v>C6</v>
          </cell>
          <cell r="C3985" t="str">
            <v>GROMMET</v>
          </cell>
          <cell r="D3985" t="str">
            <v>C6(151092)</v>
          </cell>
          <cell r="E3985" t="str">
            <v>2004/09/20</v>
          </cell>
          <cell r="F3985" t="str">
            <v>TF-000028</v>
          </cell>
          <cell r="G3985" t="str">
            <v>FZLP2/200408-2079</v>
          </cell>
          <cell r="H3985" t="str">
            <v>FZLGR/200409-6719</v>
          </cell>
          <cell r="I3985">
            <v>5000</v>
          </cell>
          <cell r="J3985" t="str">
            <v>1x0</v>
          </cell>
          <cell r="M3985">
            <v>0</v>
          </cell>
          <cell r="N3985" t="str">
            <v>p</v>
          </cell>
          <cell r="O3985">
            <v>0</v>
          </cell>
        </row>
        <row r="3986">
          <cell r="A3986">
            <v>750</v>
          </cell>
          <cell r="B3986" t="str">
            <v>B37-3-05</v>
          </cell>
          <cell r="C3986" t="str">
            <v>WIRE SEAL</v>
          </cell>
          <cell r="D3986" t="str">
            <v>ZGS402-01</v>
          </cell>
          <cell r="E3986" t="str">
            <v>2004/02/24</v>
          </cell>
          <cell r="F3986" t="str">
            <v>TF-000029</v>
          </cell>
          <cell r="G3986" t="str">
            <v>FZLP2/200312-2701</v>
          </cell>
          <cell r="H3986" t="str">
            <v>FZLGR/200402-1108</v>
          </cell>
          <cell r="I3986">
            <v>40000</v>
          </cell>
          <cell r="J3986" t="str">
            <v>1x20000</v>
          </cell>
          <cell r="K3986" t="str">
            <v>1x17363</v>
          </cell>
          <cell r="M3986">
            <v>37363</v>
          </cell>
          <cell r="N3986" t="str">
            <v>p</v>
          </cell>
          <cell r="O3986">
            <v>36363</v>
          </cell>
        </row>
        <row r="3987">
          <cell r="A3987">
            <v>751</v>
          </cell>
          <cell r="B3987" t="str">
            <v>B37-3-05</v>
          </cell>
          <cell r="C3987" t="str">
            <v>WIRE SEAL</v>
          </cell>
          <cell r="D3987" t="str">
            <v>ZGA403-03</v>
          </cell>
          <cell r="E3987" t="str">
            <v>2004/03/19</v>
          </cell>
          <cell r="F3987" t="str">
            <v>TF-000029</v>
          </cell>
          <cell r="G3987" t="str">
            <v>FZLP2/200401-0175</v>
          </cell>
          <cell r="H3987" t="str">
            <v>FZLGR/200403-1595</v>
          </cell>
          <cell r="I3987">
            <v>40000</v>
          </cell>
          <cell r="J3987" t="str">
            <v>20000x2</v>
          </cell>
          <cell r="M3987">
            <v>40000</v>
          </cell>
          <cell r="N3987" t="str">
            <v>p</v>
          </cell>
          <cell r="O3987">
            <v>40000</v>
          </cell>
        </row>
        <row r="3988">
          <cell r="A3988">
            <v>720</v>
          </cell>
          <cell r="B3988" t="str">
            <v>B37-1-17</v>
          </cell>
          <cell r="C3988" t="str">
            <v>BLIND SEAL</v>
          </cell>
          <cell r="D3988" t="str">
            <v>KOA408-01</v>
          </cell>
          <cell r="E3988" t="str">
            <v>2004/08/17</v>
          </cell>
          <cell r="F3988" t="str">
            <v>TF-000030</v>
          </cell>
          <cell r="G3988" t="str">
            <v>FZLP2/200407-1878</v>
          </cell>
          <cell r="H3988" t="str">
            <v>FZLGR/200408-5724</v>
          </cell>
          <cell r="I3988">
            <v>4000</v>
          </cell>
          <cell r="J3988" t="str">
            <v>1x2736</v>
          </cell>
          <cell r="M3988">
            <v>2736</v>
          </cell>
          <cell r="N3988" t="str">
            <v>P</v>
          </cell>
          <cell r="O3988">
            <v>2736</v>
          </cell>
        </row>
        <row r="3989">
          <cell r="A3989">
            <v>721</v>
          </cell>
          <cell r="B3989" t="str">
            <v>B37-1-17</v>
          </cell>
          <cell r="C3989" t="str">
            <v>BLIND SEAL</v>
          </cell>
          <cell r="D3989" t="str">
            <v>KOA408-03</v>
          </cell>
          <cell r="E3989" t="str">
            <v>2004/08/24</v>
          </cell>
          <cell r="F3989" t="str">
            <v>TF-000030</v>
          </cell>
          <cell r="G3989" t="str">
            <v>FZLP2/200407-1933</v>
          </cell>
          <cell r="H3989" t="str">
            <v>FZLGR/200408-5943</v>
          </cell>
          <cell r="I3989">
            <v>8000</v>
          </cell>
          <cell r="J3989" t="str">
            <v>1x8000</v>
          </cell>
          <cell r="M3989">
            <v>8000</v>
          </cell>
          <cell r="N3989" t="str">
            <v>P</v>
          </cell>
          <cell r="O3989">
            <v>8000</v>
          </cell>
        </row>
        <row r="3990">
          <cell r="A3990">
            <v>808</v>
          </cell>
          <cell r="B3990" t="str">
            <v>B38-2-15</v>
          </cell>
          <cell r="C3990" t="str">
            <v>WIRE SEAL</v>
          </cell>
          <cell r="D3990" t="str">
            <v>ZGA307-04</v>
          </cell>
          <cell r="E3990" t="str">
            <v>2003/07/25</v>
          </cell>
          <cell r="F3990" t="str">
            <v>TF-000201</v>
          </cell>
          <cell r="G3990" t="str">
            <v>FZLP2/200305-1178</v>
          </cell>
          <cell r="H3990" t="str">
            <v>FZLGR/200307-3540</v>
          </cell>
          <cell r="I3990">
            <v>10000</v>
          </cell>
          <cell r="J3990" t="str">
            <v>1x6715</v>
          </cell>
          <cell r="M3990">
            <v>6715</v>
          </cell>
          <cell r="N3990" t="str">
            <v>P</v>
          </cell>
          <cell r="O3990">
            <v>6715</v>
          </cell>
        </row>
        <row r="3991">
          <cell r="A3991">
            <v>809</v>
          </cell>
          <cell r="B3991" t="str">
            <v>B38-2-15</v>
          </cell>
          <cell r="C3991" t="str">
            <v>WIRE SEAL</v>
          </cell>
          <cell r="D3991" t="str">
            <v>KOA408-01</v>
          </cell>
          <cell r="E3991" t="str">
            <v>2004/08/17</v>
          </cell>
          <cell r="F3991" t="str">
            <v>TF-000201</v>
          </cell>
          <cell r="G3991" t="str">
            <v>FZLP2/200407-1786</v>
          </cell>
          <cell r="H3991" t="str">
            <v>FZLGR/200408-5724</v>
          </cell>
          <cell r="I3991">
            <v>10000</v>
          </cell>
          <cell r="J3991" t="str">
            <v>1x10000</v>
          </cell>
          <cell r="M3991">
            <v>10000</v>
          </cell>
          <cell r="N3991" t="str">
            <v>P</v>
          </cell>
          <cell r="O3991">
            <v>10000</v>
          </cell>
        </row>
        <row r="3992">
          <cell r="A3992">
            <v>856</v>
          </cell>
          <cell r="B3992" t="str">
            <v>B38-4-07</v>
          </cell>
          <cell r="C3992" t="str">
            <v>GROMMET</v>
          </cell>
          <cell r="D3992" t="str">
            <v>20030815PK</v>
          </cell>
          <cell r="E3992" t="str">
            <v>2003/08/15</v>
          </cell>
          <cell r="F3992" t="str">
            <v>TF-000401</v>
          </cell>
          <cell r="G3992" t="str">
            <v>FZLP2/200303-0516</v>
          </cell>
          <cell r="H3992" t="str">
            <v>FZLGR/200308-3941</v>
          </cell>
          <cell r="I3992">
            <v>4440</v>
          </cell>
          <cell r="J3992" t="str">
            <v>1x104</v>
          </cell>
          <cell r="K3992" t="str">
            <v>1x100</v>
          </cell>
          <cell r="M3992">
            <v>204</v>
          </cell>
          <cell r="N3992" t="str">
            <v>P</v>
          </cell>
          <cell r="O3992">
            <v>204</v>
          </cell>
        </row>
        <row r="3993">
          <cell r="A3993">
            <v>857</v>
          </cell>
          <cell r="B3993" t="str">
            <v>B38-4-07</v>
          </cell>
          <cell r="C3993" t="str">
            <v>GROMMET</v>
          </cell>
          <cell r="D3993" t="str">
            <v>00705818</v>
          </cell>
          <cell r="E3993" t="str">
            <v>2004/02/10</v>
          </cell>
          <cell r="F3993" t="str">
            <v>TF-000401</v>
          </cell>
          <cell r="G3993" t="str">
            <v>FZLP2/200401-0163</v>
          </cell>
          <cell r="H3993" t="str">
            <v>FZLGR/200402-0724</v>
          </cell>
          <cell r="I3993">
            <v>900</v>
          </cell>
          <cell r="J3993" t="str">
            <v>1x0</v>
          </cell>
          <cell r="K3993" t="str">
            <v>1x0</v>
          </cell>
          <cell r="L3993" t="str">
            <v>1x900</v>
          </cell>
          <cell r="M3993">
            <v>900</v>
          </cell>
          <cell r="N3993" t="str">
            <v>P</v>
          </cell>
          <cell r="O3993">
            <v>900</v>
          </cell>
        </row>
        <row r="3994">
          <cell r="A3994">
            <v>858</v>
          </cell>
          <cell r="B3994" t="str">
            <v>B38-4-07</v>
          </cell>
          <cell r="C3994" t="str">
            <v>GROMMET</v>
          </cell>
          <cell r="D3994" t="str">
            <v>040716PK</v>
          </cell>
          <cell r="E3994" t="str">
            <v>2004/07/26</v>
          </cell>
          <cell r="F3994" t="str">
            <v>TF-000401</v>
          </cell>
          <cell r="G3994" t="str">
            <v>FZLP2/200406-1678</v>
          </cell>
          <cell r="H3994" t="str">
            <v>FZLGR/200407-4919</v>
          </cell>
          <cell r="I3994">
            <v>90</v>
          </cell>
          <cell r="J3994" t="str">
            <v>1x0</v>
          </cell>
          <cell r="K3994" t="str">
            <v>1x0</v>
          </cell>
          <cell r="L3994" t="str">
            <v>1x90</v>
          </cell>
          <cell r="M3994">
            <v>90</v>
          </cell>
          <cell r="N3994" t="str">
            <v>P</v>
          </cell>
          <cell r="O3994">
            <v>90</v>
          </cell>
        </row>
        <row r="3995">
          <cell r="A3995">
            <v>859</v>
          </cell>
          <cell r="B3995" t="str">
            <v>B38-4-07</v>
          </cell>
          <cell r="C3995" t="str">
            <v>GROMMET</v>
          </cell>
          <cell r="D3995" t="str">
            <v>040716PK</v>
          </cell>
          <cell r="E3995" t="str">
            <v>2004/07/26</v>
          </cell>
          <cell r="F3995" t="str">
            <v>TF-000401</v>
          </cell>
          <cell r="G3995" t="str">
            <v>FZLP2/200407-1779</v>
          </cell>
          <cell r="H3995" t="str">
            <v>FZLGR/200407-4919</v>
          </cell>
          <cell r="I3995">
            <v>450</v>
          </cell>
          <cell r="J3995" t="str">
            <v>1x0</v>
          </cell>
          <cell r="K3995" t="str">
            <v>1x0</v>
          </cell>
          <cell r="L3995" t="str">
            <v>1x450</v>
          </cell>
          <cell r="M3995">
            <v>450</v>
          </cell>
          <cell r="N3995" t="str">
            <v>P</v>
          </cell>
          <cell r="O3995">
            <v>450</v>
          </cell>
        </row>
        <row r="3996">
          <cell r="A3996">
            <v>860</v>
          </cell>
          <cell r="B3996" t="str">
            <v>B38-4-07</v>
          </cell>
          <cell r="C3996" t="str">
            <v>GROMMET</v>
          </cell>
          <cell r="D3996" t="str">
            <v>0812PK</v>
          </cell>
          <cell r="E3996" t="str">
            <v>2004/08/12</v>
          </cell>
          <cell r="F3996" t="str">
            <v>TF-000401</v>
          </cell>
          <cell r="G3996" t="str">
            <v>FZLP2/200407-1930</v>
          </cell>
          <cell r="H3996" t="str">
            <v>FZLGR/200408-5519</v>
          </cell>
          <cell r="I3996">
            <v>180</v>
          </cell>
          <cell r="J3996" t="str">
            <v>1x180</v>
          </cell>
          <cell r="M3996">
            <v>180</v>
          </cell>
          <cell r="N3996" t="str">
            <v>P</v>
          </cell>
          <cell r="O3996">
            <v>180</v>
          </cell>
        </row>
        <row r="3997">
          <cell r="A3997">
            <v>861</v>
          </cell>
          <cell r="B3997" t="str">
            <v>B38-4-07</v>
          </cell>
          <cell r="C3997" t="str">
            <v>GROMMET</v>
          </cell>
          <cell r="D3997" t="str">
            <v>0830PK</v>
          </cell>
          <cell r="E3997" t="str">
            <v>2004/08/30</v>
          </cell>
          <cell r="F3997" t="str">
            <v>TF-000401</v>
          </cell>
          <cell r="G3997" t="str">
            <v>FZLP2/200408-2036</v>
          </cell>
          <cell r="H3997" t="str">
            <v>FZLGR/200408-6030</v>
          </cell>
          <cell r="I3997">
            <v>700</v>
          </cell>
          <cell r="J3997" t="str">
            <v>3x180</v>
          </cell>
          <cell r="K3997" t="str">
            <v>1x160</v>
          </cell>
          <cell r="M3997">
            <v>700</v>
          </cell>
          <cell r="N3997" t="str">
            <v>P</v>
          </cell>
          <cell r="O3997">
            <v>700</v>
          </cell>
        </row>
        <row r="3998">
          <cell r="A3998">
            <v>862</v>
          </cell>
          <cell r="B3998" t="str">
            <v>B38-4-07</v>
          </cell>
          <cell r="C3998" t="str">
            <v>GROMMET</v>
          </cell>
          <cell r="D3998" t="str">
            <v>1019PK</v>
          </cell>
          <cell r="E3998" t="str">
            <v>2004/10/19</v>
          </cell>
          <cell r="F3998" t="str">
            <v>TF-000401</v>
          </cell>
          <cell r="G3998" t="str">
            <v>FZLP2/200409-2325</v>
          </cell>
          <cell r="H3998" t="str">
            <v>FZLGR/200410-7510</v>
          </cell>
          <cell r="I3998">
            <v>50</v>
          </cell>
          <cell r="J3998" t="str">
            <v>1x50</v>
          </cell>
          <cell r="M3998">
            <v>50</v>
          </cell>
          <cell r="N3998" t="str">
            <v>P</v>
          </cell>
          <cell r="O3998">
            <v>50</v>
          </cell>
        </row>
        <row r="3999">
          <cell r="A3999">
            <v>1662</v>
          </cell>
          <cell r="B3999" t="str">
            <v>B50-2-01</v>
          </cell>
          <cell r="C3999" t="str">
            <v>GROMMET</v>
          </cell>
          <cell r="D3999" t="str">
            <v>061957</v>
          </cell>
          <cell r="E3999" t="str">
            <v>2004/03/08</v>
          </cell>
          <cell r="F3999" t="str">
            <v>TF-000402</v>
          </cell>
          <cell r="G3999" t="str">
            <v>FZLP2/200312-2671</v>
          </cell>
          <cell r="H3999" t="str">
            <v>FZLGR/200403-1390</v>
          </cell>
          <cell r="I3999">
            <v>1000</v>
          </cell>
          <cell r="J3999" t="str">
            <v>1x145</v>
          </cell>
          <cell r="M3999">
            <v>145</v>
          </cell>
          <cell r="N3999" t="str">
            <v>P</v>
          </cell>
          <cell r="O3999">
            <v>145</v>
          </cell>
        </row>
        <row r="4000">
          <cell r="A4000">
            <v>1663</v>
          </cell>
          <cell r="B4000" t="str">
            <v>B50-2-01</v>
          </cell>
          <cell r="C4000" t="str">
            <v>GROMMET</v>
          </cell>
          <cell r="D4000" t="str">
            <v>064296</v>
          </cell>
          <cell r="E4000" t="str">
            <v>2004/08/01</v>
          </cell>
          <cell r="F4000" t="str">
            <v>TF-000402</v>
          </cell>
          <cell r="G4000" t="str">
            <v>FZLP2/200405-1260</v>
          </cell>
          <cell r="H4000" t="str">
            <v>FZLGR/200408-5232</v>
          </cell>
          <cell r="I4000">
            <v>1000</v>
          </cell>
          <cell r="J4000" t="str">
            <v>1x1000</v>
          </cell>
          <cell r="M4000">
            <v>1000</v>
          </cell>
          <cell r="N4000" t="str">
            <v>P</v>
          </cell>
          <cell r="O4000">
            <v>1000</v>
          </cell>
        </row>
        <row r="4001">
          <cell r="A4001">
            <v>1664</v>
          </cell>
          <cell r="B4001" t="str">
            <v>B50-2-01</v>
          </cell>
          <cell r="C4001" t="str">
            <v>GROMMET</v>
          </cell>
          <cell r="D4001" t="str">
            <v>064637</v>
          </cell>
          <cell r="E4001" t="str">
            <v>2004/08/16</v>
          </cell>
          <cell r="F4001" t="str">
            <v>TF-000402</v>
          </cell>
          <cell r="G4001" t="str">
            <v>FZLP2/200406-1473</v>
          </cell>
          <cell r="H4001" t="str">
            <v>FZLGR/200408-5686</v>
          </cell>
          <cell r="I4001">
            <v>1000</v>
          </cell>
          <cell r="J4001" t="str">
            <v>1x0</v>
          </cell>
          <cell r="K4001" t="str">
            <v>1x0</v>
          </cell>
          <cell r="L4001" t="str">
            <v>1x1000</v>
          </cell>
          <cell r="M4001">
            <v>1000</v>
          </cell>
          <cell r="N4001" t="str">
            <v>P</v>
          </cell>
          <cell r="O4001">
            <v>1000</v>
          </cell>
        </row>
        <row r="4002">
          <cell r="A4002">
            <v>400</v>
          </cell>
          <cell r="B4002" t="str">
            <v>$地11-28</v>
          </cell>
          <cell r="C4002" t="str">
            <v>GROMMET</v>
          </cell>
          <cell r="D4002" t="str">
            <v>059839#303120065</v>
          </cell>
          <cell r="E4002" t="str">
            <v>2024/03/09</v>
          </cell>
          <cell r="F4002" t="str">
            <v>TF-000530</v>
          </cell>
          <cell r="G4002" t="str">
            <v>FZLP2/200307-1642</v>
          </cell>
          <cell r="H4002" t="str">
            <v>FZLGR/200309-4697</v>
          </cell>
          <cell r="I4002">
            <v>12000</v>
          </cell>
          <cell r="J4002" t="str">
            <v>1x0</v>
          </cell>
          <cell r="M4002">
            <v>0</v>
          </cell>
          <cell r="N4002" t="str">
            <v>P</v>
          </cell>
          <cell r="O4002">
            <v>0</v>
          </cell>
        </row>
        <row r="4003">
          <cell r="A4003">
            <v>4189</v>
          </cell>
          <cell r="B4003" t="str">
            <v>G02-17</v>
          </cell>
          <cell r="C4003" t="str">
            <v>BOOTS</v>
          </cell>
          <cell r="D4003" t="str">
            <v>104006</v>
          </cell>
          <cell r="E4003" t="str">
            <v>2002/12/26</v>
          </cell>
          <cell r="F4003" t="str">
            <v>TF-000601</v>
          </cell>
          <cell r="G4003" t="str">
            <v>FZLP2/200211-2770</v>
          </cell>
          <cell r="H4003" t="str">
            <v>FZLGR/200212-5076</v>
          </cell>
          <cell r="I4003">
            <v>20000</v>
          </cell>
          <cell r="J4003" t="str">
            <v>1x0</v>
          </cell>
          <cell r="K4003" t="str">
            <v>1x0</v>
          </cell>
          <cell r="L4003" t="str">
            <v>1x9900</v>
          </cell>
          <cell r="M4003">
            <v>9900</v>
          </cell>
          <cell r="N4003" t="str">
            <v>P</v>
          </cell>
          <cell r="O4003">
            <v>9900</v>
          </cell>
        </row>
        <row r="4004">
          <cell r="A4004">
            <v>1255</v>
          </cell>
          <cell r="B4004" t="str">
            <v>B43-2-06</v>
          </cell>
          <cell r="C4004" t="str">
            <v>COVER</v>
          </cell>
          <cell r="D4004" t="str">
            <v>SCHLEM040708</v>
          </cell>
          <cell r="E4004" t="str">
            <v>2004/07/08</v>
          </cell>
          <cell r="F4004" t="str">
            <v>TF-000602</v>
          </cell>
          <cell r="G4004" t="str">
            <v>FZLP2/200406-1453</v>
          </cell>
          <cell r="H4004" t="str">
            <v>FZLGR/200407-4415</v>
          </cell>
          <cell r="I4004">
            <v>2000</v>
          </cell>
          <cell r="J4004" t="str">
            <v>1x109</v>
          </cell>
          <cell r="M4004">
            <v>109</v>
          </cell>
          <cell r="N4004" t="str">
            <v>P</v>
          </cell>
          <cell r="O4004">
            <v>109</v>
          </cell>
        </row>
        <row r="4005">
          <cell r="A4005">
            <v>1256</v>
          </cell>
          <cell r="B4005" t="str">
            <v>B43-2-06</v>
          </cell>
          <cell r="C4005" t="str">
            <v>COVER</v>
          </cell>
          <cell r="D4005" t="str">
            <v>SCHELM040708</v>
          </cell>
          <cell r="E4005" t="str">
            <v>2004/07/08</v>
          </cell>
          <cell r="F4005" t="str">
            <v>TF-000602</v>
          </cell>
          <cell r="G4005" t="str">
            <v>FZLP2/200406-1589</v>
          </cell>
          <cell r="H4005" t="str">
            <v>FZLGR/200407-4414</v>
          </cell>
          <cell r="I4005">
            <v>2000</v>
          </cell>
          <cell r="J4005" t="str">
            <v>1x2000</v>
          </cell>
          <cell r="M4005">
            <v>2000</v>
          </cell>
          <cell r="N4005" t="str">
            <v>P</v>
          </cell>
          <cell r="O4005">
            <v>2000</v>
          </cell>
        </row>
        <row r="4006">
          <cell r="A4006">
            <v>1257</v>
          </cell>
          <cell r="B4006" t="str">
            <v>B43-2-06</v>
          </cell>
          <cell r="C4006" t="str">
            <v>COVER</v>
          </cell>
          <cell r="D4006" t="str">
            <v>0803schelm</v>
          </cell>
          <cell r="E4006" t="str">
            <v>2004/08/02</v>
          </cell>
          <cell r="F4006" t="str">
            <v>TF-000602</v>
          </cell>
          <cell r="G4006" t="str">
            <v>FZLP2/200406-1472</v>
          </cell>
          <cell r="H4006" t="str">
            <v>FZLGR/200408-5209</v>
          </cell>
          <cell r="I4006">
            <v>2000</v>
          </cell>
          <cell r="J4006" t="str">
            <v>1x2000</v>
          </cell>
          <cell r="M4006">
            <v>2000</v>
          </cell>
          <cell r="N4006" t="str">
            <v>P</v>
          </cell>
          <cell r="O4006">
            <v>2000</v>
          </cell>
        </row>
        <row r="4007">
          <cell r="A4007">
            <v>930</v>
          </cell>
          <cell r="B4007" t="str">
            <v>B39-3-01</v>
          </cell>
          <cell r="C4007" t="str">
            <v>BOOTS</v>
          </cell>
          <cell r="D4007" t="str">
            <v>0812PK</v>
          </cell>
          <cell r="E4007" t="str">
            <v>2004/08/12</v>
          </cell>
          <cell r="F4007" t="str">
            <v>TF-000801</v>
          </cell>
          <cell r="G4007" t="str">
            <v>FZLP2/200407-1939</v>
          </cell>
          <cell r="H4007" t="str">
            <v>FZLGR/200408-5519</v>
          </cell>
          <cell r="I4007">
            <v>1200</v>
          </cell>
          <cell r="J4007" t="str">
            <v>1x972</v>
          </cell>
          <cell r="M4007">
            <v>972</v>
          </cell>
          <cell r="N4007" t="str">
            <v>P</v>
          </cell>
          <cell r="O4007">
            <v>972</v>
          </cell>
        </row>
        <row r="4008">
          <cell r="A4008">
            <v>931</v>
          </cell>
          <cell r="B4008" t="str">
            <v>B39-3-01</v>
          </cell>
          <cell r="C4008" t="str">
            <v>BOOTS</v>
          </cell>
          <cell r="D4008" t="str">
            <v>00912813</v>
          </cell>
          <cell r="E4008" t="str">
            <v>2004/10/10</v>
          </cell>
          <cell r="F4008" t="str">
            <v>TF-000801</v>
          </cell>
          <cell r="G4008" t="str">
            <v>FZLP2/200409-2317</v>
          </cell>
          <cell r="H4008" t="str">
            <v>FZLGR/200410-7121</v>
          </cell>
          <cell r="I4008">
            <v>400</v>
          </cell>
          <cell r="J4008" t="str">
            <v>1x400</v>
          </cell>
          <cell r="M4008">
            <v>400</v>
          </cell>
          <cell r="N4008" t="str">
            <v>P</v>
          </cell>
          <cell r="O4008">
            <v>400</v>
          </cell>
        </row>
        <row r="4009">
          <cell r="A4009">
            <v>932</v>
          </cell>
          <cell r="B4009" t="str">
            <v>B39-3-01</v>
          </cell>
          <cell r="C4009" t="str">
            <v>BOOTS</v>
          </cell>
          <cell r="D4009" t="str">
            <v>00912811</v>
          </cell>
          <cell r="E4009" t="str">
            <v>2004/10/10</v>
          </cell>
          <cell r="F4009" t="str">
            <v>TF-000801</v>
          </cell>
          <cell r="G4009" t="str">
            <v>FZLP2/200409-2243</v>
          </cell>
          <cell r="H4009" t="str">
            <v>FZLGR/200410-7122</v>
          </cell>
          <cell r="I4009">
            <v>650</v>
          </cell>
          <cell r="J4009" t="str">
            <v>1x400</v>
          </cell>
          <cell r="K4009" t="str">
            <v>1x250</v>
          </cell>
          <cell r="L4009" t="str">
            <v>1x0</v>
          </cell>
          <cell r="M4009">
            <v>650</v>
          </cell>
          <cell r="N4009" t="str">
            <v>P</v>
          </cell>
          <cell r="O4009">
            <v>650</v>
          </cell>
        </row>
        <row r="4010">
          <cell r="A4010">
            <v>933</v>
          </cell>
          <cell r="B4010" t="str">
            <v>B39-3-01</v>
          </cell>
          <cell r="C4010" t="str">
            <v>BOOTS</v>
          </cell>
          <cell r="D4010" t="str">
            <v>1019PK</v>
          </cell>
          <cell r="E4010" t="str">
            <v>2004/10/19</v>
          </cell>
          <cell r="F4010" t="str">
            <v>TF-000801</v>
          </cell>
          <cell r="G4010" t="str">
            <v>FZLP2/200409-2325</v>
          </cell>
          <cell r="H4010" t="str">
            <v>FZLGR/200410-7510</v>
          </cell>
          <cell r="I4010">
            <v>450</v>
          </cell>
          <cell r="J4010" t="str">
            <v>1x450</v>
          </cell>
          <cell r="M4010">
            <v>450</v>
          </cell>
          <cell r="N4010" t="str">
            <v>P</v>
          </cell>
          <cell r="O4010">
            <v>450</v>
          </cell>
        </row>
        <row r="4011">
          <cell r="A4011">
            <v>4</v>
          </cell>
          <cell r="C4011" t="str">
            <v>CARTON</v>
          </cell>
          <cell r="D4011" t="str">
            <v>RMB00609594</v>
          </cell>
          <cell r="E4011" t="str">
            <v>2003/06/14</v>
          </cell>
          <cell r="F4011" t="str">
            <v>VC322</v>
          </cell>
          <cell r="G4011" t="str">
            <v>FZLP2/200304-0703</v>
          </cell>
          <cell r="H4011" t="str">
            <v>FZLGR/200306-2793</v>
          </cell>
          <cell r="I4011">
            <v>100</v>
          </cell>
          <cell r="J4011" t="str">
            <v>1x0</v>
          </cell>
          <cell r="M4011">
            <v>0</v>
          </cell>
          <cell r="N4011" t="str">
            <v>P</v>
          </cell>
          <cell r="O4011">
            <v>0</v>
          </cell>
        </row>
        <row r="4012">
          <cell r="A4012">
            <v>5</v>
          </cell>
          <cell r="C4012" t="str">
            <v>CARTON</v>
          </cell>
          <cell r="D4012" t="str">
            <v>02665447</v>
          </cell>
          <cell r="E4012" t="str">
            <v>2004/11/26</v>
          </cell>
          <cell r="F4012" t="str">
            <v>VC431</v>
          </cell>
          <cell r="G4012" t="str">
            <v>FZLP2/200410-2481</v>
          </cell>
          <cell r="H4012" t="str">
            <v>FZLGR/200411-8237</v>
          </cell>
          <cell r="I4012">
            <v>50</v>
          </cell>
          <cell r="J4012" t="str">
            <v>1x0</v>
          </cell>
          <cell r="M4012">
            <v>0</v>
          </cell>
          <cell r="N4012" t="str">
            <v>P</v>
          </cell>
          <cell r="O4012">
            <v>0</v>
          </cell>
        </row>
        <row r="4013">
          <cell r="A4013">
            <v>6</v>
          </cell>
          <cell r="C4013" t="str">
            <v>CARTON</v>
          </cell>
          <cell r="D4013" t="str">
            <v>02665447</v>
          </cell>
          <cell r="E4013" t="str">
            <v>2004/11/26</v>
          </cell>
          <cell r="F4013" t="str">
            <v>VC433</v>
          </cell>
          <cell r="G4013" t="str">
            <v>FZLP2/200408-2021</v>
          </cell>
          <cell r="H4013" t="str">
            <v>FZLGR/200411-8237</v>
          </cell>
          <cell r="I4013">
            <v>192</v>
          </cell>
          <cell r="J4013" t="str">
            <v>1x0</v>
          </cell>
          <cell r="M4013">
            <v>0</v>
          </cell>
          <cell r="N4013" t="str">
            <v>P</v>
          </cell>
          <cell r="O4013">
            <v>0</v>
          </cell>
        </row>
        <row r="4014">
          <cell r="A4014">
            <v>7</v>
          </cell>
          <cell r="C4014" t="str">
            <v>CARTON</v>
          </cell>
          <cell r="D4014" t="str">
            <v>02665447</v>
          </cell>
          <cell r="E4014" t="str">
            <v>2004/11/26</v>
          </cell>
          <cell r="F4014" t="str">
            <v>VC642</v>
          </cell>
          <cell r="G4014" t="str">
            <v>FZLP2/200409-2284</v>
          </cell>
          <cell r="H4014" t="str">
            <v>FZLGR/200411-8237</v>
          </cell>
          <cell r="I4014">
            <v>360</v>
          </cell>
          <cell r="J4014" t="str">
            <v>1x0</v>
          </cell>
          <cell r="M4014">
            <v>0</v>
          </cell>
          <cell r="N4014" t="str">
            <v>P</v>
          </cell>
          <cell r="O4014">
            <v>0</v>
          </cell>
        </row>
        <row r="4015">
          <cell r="A4015">
            <v>4248</v>
          </cell>
          <cell r="B4015" t="str">
            <v>G13-1-14</v>
          </cell>
          <cell r="C4015" t="str">
            <v>FLEXIBLE TUBE</v>
          </cell>
          <cell r="D4015" t="str">
            <v>5355-VT</v>
          </cell>
          <cell r="E4015" t="str">
            <v>2004/08/05</v>
          </cell>
          <cell r="F4015" t="str">
            <v>W105 Φ9</v>
          </cell>
          <cell r="G4015" t="str">
            <v>FZLP2/200406-1395</v>
          </cell>
          <cell r="H4015" t="str">
            <v>FZLGR/200408-5332</v>
          </cell>
          <cell r="I4015">
            <v>300</v>
          </cell>
          <cell r="J4015" t="str">
            <v>1x0</v>
          </cell>
          <cell r="M4015">
            <v>0</v>
          </cell>
          <cell r="N4015" t="str">
            <v>M</v>
          </cell>
          <cell r="O4015">
            <v>0</v>
          </cell>
        </row>
        <row r="4016">
          <cell r="A4016">
            <v>4249</v>
          </cell>
          <cell r="B4016" t="str">
            <v>G13-1-14</v>
          </cell>
          <cell r="C4016" t="str">
            <v>FLEXIBLE TUBE</v>
          </cell>
          <cell r="D4016" t="str">
            <v>5346-VT</v>
          </cell>
          <cell r="E4016" t="str">
            <v>2004/09/09</v>
          </cell>
          <cell r="F4016" t="str">
            <v>W105 Φ9</v>
          </cell>
          <cell r="G4016" t="str">
            <v>FZLP2/200406-1583</v>
          </cell>
          <cell r="H4016" t="str">
            <v>FZLGR/200409-6404</v>
          </cell>
          <cell r="I4016">
            <v>300</v>
          </cell>
          <cell r="J4016" t="str">
            <v>1x0</v>
          </cell>
          <cell r="M4016">
            <v>0</v>
          </cell>
          <cell r="N4016" t="str">
            <v>M</v>
          </cell>
          <cell r="O4016">
            <v>0</v>
          </cell>
        </row>
        <row r="4017">
          <cell r="A4017">
            <v>4250</v>
          </cell>
          <cell r="B4017" t="str">
            <v>G13-1-14</v>
          </cell>
          <cell r="C4017" t="str">
            <v>FLEXIBLE TUBE</v>
          </cell>
          <cell r="D4017" t="str">
            <v>5402-VT</v>
          </cell>
          <cell r="E4017" t="str">
            <v>2004/10/04</v>
          </cell>
          <cell r="F4017" t="str">
            <v>W105 Φ9</v>
          </cell>
          <cell r="G4017" t="str">
            <v>FZLP2/200404-0953</v>
          </cell>
          <cell r="H4017" t="str">
            <v>FZLGR/200410-6873</v>
          </cell>
          <cell r="I4017">
            <v>105</v>
          </cell>
          <cell r="J4017" t="str">
            <v>1x105</v>
          </cell>
          <cell r="M4017">
            <v>105</v>
          </cell>
          <cell r="N4017" t="str">
            <v>M</v>
          </cell>
          <cell r="O4017">
            <v>105</v>
          </cell>
        </row>
        <row r="4018">
          <cell r="A4018">
            <v>4251</v>
          </cell>
          <cell r="B4018" t="str">
            <v>G13-1-14</v>
          </cell>
          <cell r="C4018" t="str">
            <v>FLEXIBLE TUBE</v>
          </cell>
          <cell r="D4018" t="str">
            <v>5402-VT</v>
          </cell>
          <cell r="E4018" t="str">
            <v>2004/10/04</v>
          </cell>
          <cell r="F4018" t="str">
            <v>W105 Φ9</v>
          </cell>
          <cell r="G4018" t="str">
            <v>FZLP2/200404-1043</v>
          </cell>
          <cell r="H4018" t="str">
            <v>FZLGR/200410-6873</v>
          </cell>
          <cell r="I4018">
            <v>200</v>
          </cell>
          <cell r="J4018" t="str">
            <v>1x200</v>
          </cell>
          <cell r="M4018">
            <v>200</v>
          </cell>
          <cell r="N4018" t="str">
            <v>M</v>
          </cell>
          <cell r="O4018">
            <v>200</v>
          </cell>
        </row>
        <row r="4019">
          <cell r="A4019">
            <v>4219</v>
          </cell>
          <cell r="B4019" t="str">
            <v>G08-1-07</v>
          </cell>
          <cell r="C4019" t="str">
            <v>CORRUGATE TUBE</v>
          </cell>
          <cell r="D4019" t="str">
            <v>SCHELM040708</v>
          </cell>
          <cell r="E4019" t="str">
            <v>2004/07/08</v>
          </cell>
          <cell r="F4019" t="str">
            <v>W178 Φ10</v>
          </cell>
          <cell r="G4019" t="str">
            <v>FZLP2/200406-1589</v>
          </cell>
          <cell r="H4019" t="str">
            <v>FZLGR/200407-4414</v>
          </cell>
          <cell r="I4019">
            <v>1800</v>
          </cell>
          <cell r="J4019" t="str">
            <v>1x300</v>
          </cell>
          <cell r="M4019">
            <v>300</v>
          </cell>
          <cell r="N4019" t="str">
            <v>M</v>
          </cell>
          <cell r="O4019">
            <v>300</v>
          </cell>
        </row>
        <row r="4020">
          <cell r="A4020">
            <v>4220</v>
          </cell>
          <cell r="B4020" t="str">
            <v>G08-1-07</v>
          </cell>
          <cell r="C4020" t="str">
            <v>CORRUGATE TUBE</v>
          </cell>
          <cell r="D4020" t="str">
            <v>SCHLEM040708</v>
          </cell>
          <cell r="E4020" t="str">
            <v>2004/07/08</v>
          </cell>
          <cell r="F4020" t="str">
            <v>W178 Φ10</v>
          </cell>
          <cell r="G4020" t="str">
            <v>FZLP2/200406-1453</v>
          </cell>
          <cell r="H4020" t="str">
            <v>FZLGR/200407-4415</v>
          </cell>
          <cell r="I4020">
            <v>3600</v>
          </cell>
          <cell r="J4020" t="str">
            <v>12x300</v>
          </cell>
          <cell r="M4020">
            <v>3600</v>
          </cell>
          <cell r="N4020" t="str">
            <v>M</v>
          </cell>
          <cell r="O4020">
            <v>3600</v>
          </cell>
        </row>
        <row r="4021">
          <cell r="A4021">
            <v>4221</v>
          </cell>
          <cell r="B4021" t="str">
            <v>G08-1-07</v>
          </cell>
          <cell r="C4021" t="str">
            <v>CORRUGATE TUBE</v>
          </cell>
          <cell r="D4021" t="str">
            <v>0803schelm</v>
          </cell>
          <cell r="E4021" t="str">
            <v>2004/08/02</v>
          </cell>
          <cell r="F4021" t="str">
            <v>W178 Φ10</v>
          </cell>
          <cell r="G4021" t="str">
            <v>FZLP2/200406-1610</v>
          </cell>
          <cell r="H4021" t="str">
            <v>FZLGR/200408-5209</v>
          </cell>
          <cell r="I4021">
            <v>2700</v>
          </cell>
          <cell r="J4021" t="str">
            <v>9x300</v>
          </cell>
          <cell r="M4021">
            <v>2700</v>
          </cell>
          <cell r="N4021" t="str">
            <v>M</v>
          </cell>
          <cell r="O4021">
            <v>2700</v>
          </cell>
        </row>
        <row r="4022">
          <cell r="A4022">
            <v>4222</v>
          </cell>
          <cell r="B4022" t="str">
            <v>G08-1-07</v>
          </cell>
          <cell r="C4022" t="str">
            <v>CORRUGATE TUBE</v>
          </cell>
          <cell r="D4022" t="str">
            <v>0803schelm</v>
          </cell>
          <cell r="E4022" t="str">
            <v>2004/08/02</v>
          </cell>
          <cell r="F4022" t="str">
            <v>W178 Φ10</v>
          </cell>
          <cell r="G4022" t="str">
            <v>FZLP2/200406-1472</v>
          </cell>
          <cell r="H4022" t="str">
            <v>FZLGR/200408-5209</v>
          </cell>
          <cell r="I4022">
            <v>2700</v>
          </cell>
          <cell r="J4022" t="str">
            <v>9x300</v>
          </cell>
          <cell r="K4022" t="str">
            <v>9x300</v>
          </cell>
          <cell r="M4022">
            <v>5400</v>
          </cell>
          <cell r="N4022" t="str">
            <v>M</v>
          </cell>
          <cell r="O4022">
            <v>5400</v>
          </cell>
        </row>
        <row r="4023">
          <cell r="A4023">
            <v>4242</v>
          </cell>
          <cell r="B4023" t="str">
            <v>G08-3-01</v>
          </cell>
          <cell r="C4023" t="str">
            <v>C.CORRUGATE TUBE</v>
          </cell>
          <cell r="D4023" t="str">
            <v>02Schelm#304070580</v>
          </cell>
          <cell r="E4023" t="str">
            <v>2004/07/02</v>
          </cell>
          <cell r="F4023" t="str">
            <v>W178 Φ11(C.COT)</v>
          </cell>
          <cell r="G4023" t="str">
            <v>FZLP2/200406-1427</v>
          </cell>
          <cell r="H4023" t="str">
            <v>FZLGR/200407-4227</v>
          </cell>
          <cell r="I4023">
            <v>3000</v>
          </cell>
          <cell r="J4023" t="str">
            <v>1x0</v>
          </cell>
          <cell r="M4023">
            <v>0</v>
          </cell>
          <cell r="N4023" t="str">
            <v>M</v>
          </cell>
          <cell r="O4023">
            <v>0</v>
          </cell>
        </row>
        <row r="4024">
          <cell r="A4024">
            <v>4243</v>
          </cell>
          <cell r="B4024" t="str">
            <v>G08-3-01</v>
          </cell>
          <cell r="C4024" t="str">
            <v>C.CORRUGATE TUBE</v>
          </cell>
          <cell r="D4024" t="str">
            <v>SCHLEM040708</v>
          </cell>
          <cell r="E4024" t="str">
            <v>2004/07/08</v>
          </cell>
          <cell r="F4024" t="str">
            <v>W178 Φ11(C.COT)</v>
          </cell>
          <cell r="G4024" t="str">
            <v>FZLP2/200406-1453</v>
          </cell>
          <cell r="H4024" t="str">
            <v>FZLGR/200407-4415</v>
          </cell>
          <cell r="I4024">
            <v>2250</v>
          </cell>
          <cell r="J4024" t="str">
            <v>5x250</v>
          </cell>
          <cell r="M4024">
            <v>1250</v>
          </cell>
          <cell r="N4024" t="str">
            <v>M</v>
          </cell>
          <cell r="O4024">
            <v>1250</v>
          </cell>
        </row>
        <row r="4025">
          <cell r="A4025">
            <v>4244</v>
          </cell>
          <cell r="B4025" t="str">
            <v>G08-3-01</v>
          </cell>
          <cell r="C4025" t="str">
            <v>C.CORRUGATE TUBE</v>
          </cell>
          <cell r="D4025" t="str">
            <v>0812schelm</v>
          </cell>
          <cell r="E4025" t="str">
            <v>2004/08/12</v>
          </cell>
          <cell r="F4025" t="str">
            <v>W178 Φ11(C.COT)</v>
          </cell>
          <cell r="G4025" t="str">
            <v>FZLP2/200407-1781</v>
          </cell>
          <cell r="H4025" t="str">
            <v>FZLGR/200408-5520</v>
          </cell>
          <cell r="I4025">
            <v>1500</v>
          </cell>
          <cell r="J4025" t="str">
            <v>4x250</v>
          </cell>
          <cell r="K4025" t="str">
            <v>2x250</v>
          </cell>
          <cell r="M4025">
            <v>1500</v>
          </cell>
          <cell r="N4025" t="str">
            <v>M</v>
          </cell>
          <cell r="O4025">
            <v>1500</v>
          </cell>
        </row>
        <row r="4026">
          <cell r="A4026">
            <v>4226</v>
          </cell>
          <cell r="B4026" t="str">
            <v>G08-2-02</v>
          </cell>
          <cell r="C4026" t="str">
            <v>CORRUGATE TUBE</v>
          </cell>
          <cell r="D4026" t="str">
            <v>02Schelm#304070580</v>
          </cell>
          <cell r="E4026" t="str">
            <v>2004/07/02</v>
          </cell>
          <cell r="F4026" t="str">
            <v>W178 Φ12</v>
          </cell>
          <cell r="G4026" t="str">
            <v>FZLP2/200406-1453</v>
          </cell>
          <cell r="H4026" t="str">
            <v>FZLGR/200407-4227</v>
          </cell>
          <cell r="I4026">
            <v>250</v>
          </cell>
          <cell r="J4026" t="str">
            <v>1x250</v>
          </cell>
          <cell r="K4026" t="str">
            <v>2x250</v>
          </cell>
          <cell r="M4026">
            <v>750</v>
          </cell>
          <cell r="N4026" t="str">
            <v>M</v>
          </cell>
          <cell r="O4026">
            <v>750</v>
          </cell>
        </row>
        <row r="4027">
          <cell r="A4027">
            <v>4227</v>
          </cell>
          <cell r="B4027" t="str">
            <v>G08-2-02</v>
          </cell>
          <cell r="C4027" t="str">
            <v>CORRUGATE TUBE</v>
          </cell>
          <cell r="D4027" t="str">
            <v>02Schelm#304070580</v>
          </cell>
          <cell r="E4027" t="str">
            <v>2004/07/02</v>
          </cell>
          <cell r="F4027" t="str">
            <v>W178 Φ12</v>
          </cell>
          <cell r="G4027" t="str">
            <v>FZLP2/200406-1520</v>
          </cell>
          <cell r="H4027" t="str">
            <v>FZLGR/200407-4227</v>
          </cell>
          <cell r="I4027">
            <v>250</v>
          </cell>
          <cell r="J4027" t="str">
            <v>1x250</v>
          </cell>
          <cell r="M4027">
            <v>250</v>
          </cell>
          <cell r="N4027" t="str">
            <v>M</v>
          </cell>
          <cell r="O4027">
            <v>250</v>
          </cell>
        </row>
        <row r="4028">
          <cell r="A4028">
            <v>4228</v>
          </cell>
          <cell r="B4028" t="str">
            <v>G08-2-02</v>
          </cell>
          <cell r="C4028" t="str">
            <v>CORRUGATE TUBE</v>
          </cell>
          <cell r="D4028" t="str">
            <v>SCHLEM040708</v>
          </cell>
          <cell r="E4028" t="str">
            <v>2004/07/08</v>
          </cell>
          <cell r="F4028" t="str">
            <v>W178 Φ12</v>
          </cell>
          <cell r="G4028" t="str">
            <v>FZLP2/200406-1658</v>
          </cell>
          <cell r="H4028" t="str">
            <v>FZLGR/200407-4416</v>
          </cell>
          <cell r="I4028">
            <v>500</v>
          </cell>
          <cell r="J4028" t="str">
            <v>2x250</v>
          </cell>
          <cell r="M4028">
            <v>500</v>
          </cell>
          <cell r="N4028" t="str">
            <v>M</v>
          </cell>
          <cell r="O4028">
            <v>500</v>
          </cell>
        </row>
        <row r="4029">
          <cell r="A4029">
            <v>4229</v>
          </cell>
          <cell r="B4029" t="str">
            <v>G08-2-02</v>
          </cell>
          <cell r="C4029" t="str">
            <v>CORRUGATE TUBE</v>
          </cell>
          <cell r="D4029" t="str">
            <v>SCHELM040708</v>
          </cell>
          <cell r="E4029" t="str">
            <v>2004/07/08</v>
          </cell>
          <cell r="F4029" t="str">
            <v>W178 Φ12</v>
          </cell>
          <cell r="G4029" t="str">
            <v>FZLP2/200406-1589</v>
          </cell>
          <cell r="H4029" t="str">
            <v>FZLGR/200407-4414</v>
          </cell>
          <cell r="I4029">
            <v>250</v>
          </cell>
          <cell r="J4029" t="str">
            <v>1x250</v>
          </cell>
          <cell r="M4029">
            <v>250</v>
          </cell>
          <cell r="N4029" t="str">
            <v>M</v>
          </cell>
          <cell r="O4029">
            <v>250</v>
          </cell>
        </row>
        <row r="4030">
          <cell r="A4030">
            <v>449</v>
          </cell>
          <cell r="B4030" t="str">
            <v>A</v>
          </cell>
          <cell r="C4030" t="str">
            <v>CORRUGATE TUBE</v>
          </cell>
          <cell r="D4030" t="str">
            <v>C6Xuexi</v>
          </cell>
          <cell r="E4030" t="str">
            <v>2004/09/24</v>
          </cell>
          <cell r="F4030" t="str">
            <v>W178 Φ13</v>
          </cell>
          <cell r="G4030" t="str">
            <v>簡易受入</v>
          </cell>
          <cell r="H4030" t="str">
            <v>10537</v>
          </cell>
          <cell r="I4030">
            <v>250</v>
          </cell>
          <cell r="J4030" t="str">
            <v>1x0</v>
          </cell>
          <cell r="M4030">
            <v>0</v>
          </cell>
          <cell r="N4030" t="str">
            <v>M</v>
          </cell>
          <cell r="O4030">
            <v>0</v>
          </cell>
        </row>
        <row r="4031">
          <cell r="A4031">
            <v>4239</v>
          </cell>
          <cell r="B4031" t="str">
            <v>G08-2-5.02</v>
          </cell>
          <cell r="C4031" t="str">
            <v>C.CORRUGATE TUBE</v>
          </cell>
          <cell r="D4031" t="str">
            <v>5replace#304111943</v>
          </cell>
          <cell r="E4031" t="str">
            <v>2004/05/21</v>
          </cell>
          <cell r="F4031" t="str">
            <v>W178 Φ13(C.COT)</v>
          </cell>
          <cell r="G4031" t="str">
            <v>簡易受入</v>
          </cell>
          <cell r="H4031" t="str">
            <v>9647</v>
          </cell>
          <cell r="I4031">
            <v>750</v>
          </cell>
          <cell r="J4031" t="str">
            <v>1x0</v>
          </cell>
          <cell r="M4031">
            <v>0</v>
          </cell>
          <cell r="N4031" t="str">
            <v>M</v>
          </cell>
          <cell r="O4031">
            <v>0</v>
          </cell>
        </row>
        <row r="4032">
          <cell r="A4032">
            <v>4240</v>
          </cell>
          <cell r="B4032" t="str">
            <v>G08-2-5.02</v>
          </cell>
          <cell r="C4032" t="str">
            <v>C.CORRUGATE TUBE</v>
          </cell>
          <cell r="D4032" t="str">
            <v>02Schelm#304111943</v>
          </cell>
          <cell r="E4032" t="str">
            <v>2004/07/02</v>
          </cell>
          <cell r="F4032" t="str">
            <v>W178 Φ13(C.COT)</v>
          </cell>
          <cell r="G4032" t="str">
            <v>FZLP2/200406-1427</v>
          </cell>
          <cell r="H4032" t="str">
            <v>FZLGR/200407-4227</v>
          </cell>
          <cell r="I4032">
            <v>750</v>
          </cell>
          <cell r="J4032" t="str">
            <v>3x50</v>
          </cell>
          <cell r="M4032">
            <v>150</v>
          </cell>
          <cell r="N4032" t="str">
            <v>M</v>
          </cell>
          <cell r="O4032">
            <v>150</v>
          </cell>
        </row>
        <row r="4033">
          <cell r="A4033">
            <v>4241</v>
          </cell>
          <cell r="B4033" t="str">
            <v>G08-2-5.02</v>
          </cell>
          <cell r="C4033" t="str">
            <v>C.CORRUGATE TUBE</v>
          </cell>
          <cell r="D4033" t="str">
            <v>LM040708#304111943</v>
          </cell>
          <cell r="E4033" t="str">
            <v>2004/07/08</v>
          </cell>
          <cell r="F4033" t="str">
            <v>W178 Φ13(C.COT)</v>
          </cell>
          <cell r="G4033" t="str">
            <v>FZLP2/200406-1589</v>
          </cell>
          <cell r="H4033" t="str">
            <v>FZLGR/200407-4414</v>
          </cell>
          <cell r="I4033">
            <v>750</v>
          </cell>
          <cell r="J4033" t="str">
            <v>1x0</v>
          </cell>
          <cell r="M4033">
            <v>0</v>
          </cell>
          <cell r="N4033" t="str">
            <v>M</v>
          </cell>
          <cell r="O4033">
            <v>0</v>
          </cell>
        </row>
        <row r="4034">
          <cell r="A4034">
            <v>4223</v>
          </cell>
          <cell r="B4034" t="str">
            <v>G08-2-01</v>
          </cell>
          <cell r="C4034" t="str">
            <v>CORRUGATE TUBE</v>
          </cell>
          <cell r="D4034" t="str">
            <v>SCHLEM040708</v>
          </cell>
          <cell r="E4034" t="str">
            <v>2004/07/08</v>
          </cell>
          <cell r="F4034" t="str">
            <v>W178 Φ14</v>
          </cell>
          <cell r="G4034" t="str">
            <v>FZLP2/200404-1087</v>
          </cell>
          <cell r="H4034" t="str">
            <v>FZLGR/200407-4418</v>
          </cell>
          <cell r="I4034">
            <v>600</v>
          </cell>
          <cell r="J4034" t="str">
            <v>5x50</v>
          </cell>
          <cell r="M4034">
            <v>250</v>
          </cell>
          <cell r="N4034" t="str">
            <v>M</v>
          </cell>
          <cell r="O4034">
            <v>250</v>
          </cell>
        </row>
        <row r="4035">
          <cell r="A4035">
            <v>4224</v>
          </cell>
          <cell r="B4035" t="str">
            <v>G08-2-01</v>
          </cell>
          <cell r="C4035" t="str">
            <v>CORRUGATE TUBE</v>
          </cell>
          <cell r="D4035" t="str">
            <v>0803schelm</v>
          </cell>
          <cell r="E4035" t="str">
            <v>2004/08/02</v>
          </cell>
          <cell r="F4035" t="str">
            <v>W178 Φ14</v>
          </cell>
          <cell r="G4035" t="str">
            <v>FZLP2/200406-1610</v>
          </cell>
          <cell r="H4035" t="str">
            <v>FZLGR/200408-5209</v>
          </cell>
          <cell r="I4035">
            <v>600</v>
          </cell>
          <cell r="J4035" t="str">
            <v>2x200</v>
          </cell>
          <cell r="K4035" t="str">
            <v>4x50</v>
          </cell>
          <cell r="M4035">
            <v>600</v>
          </cell>
          <cell r="N4035" t="str">
            <v>M</v>
          </cell>
          <cell r="O4035">
            <v>600</v>
          </cell>
        </row>
        <row r="4036">
          <cell r="A4036">
            <v>4225</v>
          </cell>
          <cell r="B4036" t="str">
            <v>G08-2-01</v>
          </cell>
          <cell r="C4036" t="str">
            <v>CORRUGATE TUBE</v>
          </cell>
          <cell r="D4036" t="str">
            <v>0826schelm</v>
          </cell>
          <cell r="E4036" t="str">
            <v>2004/08/26</v>
          </cell>
          <cell r="F4036" t="str">
            <v>W178 Φ14</v>
          </cell>
          <cell r="G4036" t="str">
            <v>FZLP2/200405-1259</v>
          </cell>
          <cell r="H4036" t="str">
            <v>FZLGR/200408-5945</v>
          </cell>
          <cell r="I4036">
            <v>600</v>
          </cell>
          <cell r="J4036" t="str">
            <v>3x200</v>
          </cell>
          <cell r="M4036">
            <v>600</v>
          </cell>
          <cell r="N4036" t="str">
            <v>M</v>
          </cell>
          <cell r="O4036">
            <v>600</v>
          </cell>
        </row>
        <row r="4037">
          <cell r="A4037">
            <v>4238</v>
          </cell>
          <cell r="B4037" t="str">
            <v>G08-2-5.01</v>
          </cell>
          <cell r="C4037" t="str">
            <v>CORRUGATE TUBE</v>
          </cell>
          <cell r="D4037" t="str">
            <v>040319schelm</v>
          </cell>
          <cell r="E4037" t="str">
            <v>2004/03/19</v>
          </cell>
          <cell r="F4037" t="str">
            <v>W178 Φ4.5</v>
          </cell>
          <cell r="G4037" t="str">
            <v>FZLP2/200403-0656</v>
          </cell>
          <cell r="H4037" t="str">
            <v>FZLGR/200403-1646</v>
          </cell>
          <cell r="I4037">
            <v>2000</v>
          </cell>
          <cell r="J4037" t="str">
            <v>2x500</v>
          </cell>
          <cell r="M4037">
            <v>1000</v>
          </cell>
          <cell r="N4037" t="str">
            <v>M</v>
          </cell>
          <cell r="O4037">
            <v>1000</v>
          </cell>
        </row>
        <row r="4038">
          <cell r="A4038">
            <v>1916</v>
          </cell>
          <cell r="B4038" t="str">
            <v>B地-012</v>
          </cell>
          <cell r="C4038" t="str">
            <v>CORRUGATE TUBE</v>
          </cell>
          <cell r="D4038" t="str">
            <v>IV-3805-VT</v>
          </cell>
          <cell r="E4038" t="str">
            <v>2004/02/24</v>
          </cell>
          <cell r="F4038" t="str">
            <v>W178 Φ5.0(Y C.COT)</v>
          </cell>
          <cell r="G4038" t="str">
            <v>FZLP2/200311-2209</v>
          </cell>
          <cell r="H4038" t="str">
            <v>FZLGR/200402-1107</v>
          </cell>
          <cell r="I4038">
            <v>5000</v>
          </cell>
          <cell r="J4038" t="str">
            <v>45x100</v>
          </cell>
          <cell r="M4038">
            <v>4500</v>
          </cell>
          <cell r="N4038" t="str">
            <v>M</v>
          </cell>
          <cell r="O4038">
            <v>4500</v>
          </cell>
        </row>
        <row r="4039">
          <cell r="A4039">
            <v>4231</v>
          </cell>
          <cell r="B4039" t="str">
            <v>G08-2-03</v>
          </cell>
          <cell r="C4039" t="str">
            <v>C.CORRUGATE TUBE</v>
          </cell>
          <cell r="D4039" t="str">
            <v>EM040708#304072438</v>
          </cell>
          <cell r="E4039" t="str">
            <v>2004/07/08</v>
          </cell>
          <cell r="F4039" t="str">
            <v>W178 Φ7.5(C.COT)</v>
          </cell>
          <cell r="G4039" t="str">
            <v>FZLP2/200406-1453</v>
          </cell>
          <cell r="H4039" t="str">
            <v>FZLGR/200407-4415</v>
          </cell>
          <cell r="I4039">
            <v>1200</v>
          </cell>
          <cell r="J4039" t="str">
            <v>10x300</v>
          </cell>
          <cell r="M4039">
            <v>3000</v>
          </cell>
          <cell r="N4039" t="str">
            <v>M</v>
          </cell>
          <cell r="O4039">
            <v>3000</v>
          </cell>
        </row>
        <row r="4040">
          <cell r="A4040">
            <v>4232</v>
          </cell>
          <cell r="B4040" t="str">
            <v>G08-2-03</v>
          </cell>
          <cell r="C4040" t="str">
            <v>C.CORRUGATE TUBE</v>
          </cell>
          <cell r="D4040" t="str">
            <v>0812schelm</v>
          </cell>
          <cell r="E4040" t="str">
            <v>2004/08/12</v>
          </cell>
          <cell r="F4040" t="str">
            <v>W178 Φ7.5(C.COT)</v>
          </cell>
          <cell r="G4040" t="str">
            <v>FZLP2/200407-1781</v>
          </cell>
          <cell r="H4040" t="str">
            <v>FZLGR/200408-5520</v>
          </cell>
          <cell r="I4040">
            <v>1200</v>
          </cell>
          <cell r="J4040" t="str">
            <v>4x300</v>
          </cell>
          <cell r="M4040">
            <v>1200</v>
          </cell>
          <cell r="N4040" t="str">
            <v>M</v>
          </cell>
          <cell r="O4040">
            <v>1200</v>
          </cell>
        </row>
        <row r="4041">
          <cell r="A4041">
            <v>4308</v>
          </cell>
          <cell r="B4041" t="str">
            <v>G13-3-21</v>
          </cell>
          <cell r="C4041" t="str">
            <v>CORRUGATE TUBE</v>
          </cell>
          <cell r="D4041" t="str">
            <v>IV-2657-VT</v>
          </cell>
          <cell r="E4041" t="str">
            <v>2003/10/22</v>
          </cell>
          <cell r="F4041" t="str">
            <v>W178 Φ8.7(Y C.COT)</v>
          </cell>
          <cell r="G4041" t="str">
            <v>FZLP2/200307-1608</v>
          </cell>
          <cell r="H4041" t="str">
            <v>FZLGR/200310-5263</v>
          </cell>
          <cell r="I4041">
            <v>5000</v>
          </cell>
          <cell r="J4041" t="str">
            <v>101x50</v>
          </cell>
          <cell r="K4041" t="str">
            <v>1x20</v>
          </cell>
          <cell r="M4041">
            <v>5070</v>
          </cell>
          <cell r="N4041" t="str">
            <v>M</v>
          </cell>
          <cell r="O4041">
            <v>5070</v>
          </cell>
        </row>
        <row r="4042">
          <cell r="A4042">
            <v>4262</v>
          </cell>
          <cell r="B4042" t="str">
            <v>G13-2-06</v>
          </cell>
          <cell r="C4042" t="str">
            <v>GLASS TUBE</v>
          </cell>
          <cell r="D4042" t="str">
            <v>IV-3625-VT</v>
          </cell>
          <cell r="E4042" t="str">
            <v>2004/02/03</v>
          </cell>
          <cell r="F4042" t="str">
            <v>W228 0.5X4</v>
          </cell>
          <cell r="G4042" t="str">
            <v>FZLP2/200312-2656</v>
          </cell>
          <cell r="H4042" t="str">
            <v>FZLGR/200402-0586</v>
          </cell>
          <cell r="I4042">
            <v>1000</v>
          </cell>
          <cell r="J4042" t="str">
            <v>1x0</v>
          </cell>
          <cell r="M4042">
            <v>0</v>
          </cell>
          <cell r="N4042" t="str">
            <v>M</v>
          </cell>
          <cell r="O4042">
            <v>0</v>
          </cell>
        </row>
        <row r="4043">
          <cell r="A4043">
            <v>4263</v>
          </cell>
          <cell r="B4043" t="str">
            <v>G13-2-06</v>
          </cell>
          <cell r="C4043" t="str">
            <v>GLASS TUBE</v>
          </cell>
          <cell r="D4043" t="str">
            <v>4660-VT</v>
          </cell>
          <cell r="E4043" t="str">
            <v>2004/05/08</v>
          </cell>
          <cell r="F4043" t="str">
            <v>W228 0.5X4</v>
          </cell>
          <cell r="G4043" t="str">
            <v>FZLP2/200402-0542</v>
          </cell>
          <cell r="H4043" t="str">
            <v>FZLGR/200405-2763</v>
          </cell>
          <cell r="I4043">
            <v>1000</v>
          </cell>
          <cell r="J4043" t="str">
            <v>5x200</v>
          </cell>
          <cell r="M4043">
            <v>1000</v>
          </cell>
          <cell r="N4043" t="str">
            <v>M</v>
          </cell>
          <cell r="O4043">
            <v>1000</v>
          </cell>
        </row>
        <row r="4044">
          <cell r="A4044">
            <v>4264</v>
          </cell>
          <cell r="B4044" t="str">
            <v>G13-2-06</v>
          </cell>
          <cell r="C4044" t="str">
            <v>GLASS TUBE</v>
          </cell>
          <cell r="D4044" t="str">
            <v>5298-VT</v>
          </cell>
          <cell r="E4044" t="str">
            <v>2004/07/07</v>
          </cell>
          <cell r="F4044" t="str">
            <v>W228 0.5X4</v>
          </cell>
          <cell r="G4044" t="str">
            <v>FZLP2/200403-0785</v>
          </cell>
          <cell r="H4044" t="str">
            <v>FZLGR/200407-4367</v>
          </cell>
          <cell r="I4044">
            <v>1000</v>
          </cell>
          <cell r="J4044" t="str">
            <v>5x200</v>
          </cell>
          <cell r="M4044">
            <v>1000</v>
          </cell>
          <cell r="N4044" t="str">
            <v>M</v>
          </cell>
          <cell r="O4044">
            <v>1000</v>
          </cell>
        </row>
        <row r="4045">
          <cell r="A4045">
            <v>4265</v>
          </cell>
          <cell r="B4045" t="str">
            <v>G13-2-06</v>
          </cell>
          <cell r="C4045" t="str">
            <v>GLASS TUBE</v>
          </cell>
          <cell r="D4045" t="str">
            <v>5355-VT</v>
          </cell>
          <cell r="E4045" t="str">
            <v>2004/08/05</v>
          </cell>
          <cell r="F4045" t="str">
            <v>W228 0.5X4</v>
          </cell>
          <cell r="G4045" t="str">
            <v>FZLP2/200405-1276</v>
          </cell>
          <cell r="H4045" t="str">
            <v>FZLGR/200408-5332</v>
          </cell>
          <cell r="I4045">
            <v>1000</v>
          </cell>
          <cell r="J4045" t="str">
            <v>5x200</v>
          </cell>
          <cell r="M4045">
            <v>1000</v>
          </cell>
          <cell r="N4045" t="str">
            <v>M</v>
          </cell>
          <cell r="O4045">
            <v>1000</v>
          </cell>
        </row>
        <row r="4046">
          <cell r="A4046">
            <v>4281</v>
          </cell>
          <cell r="B4046" t="str">
            <v>G13-2-10</v>
          </cell>
          <cell r="C4046" t="str">
            <v>GLASS TUBE</v>
          </cell>
          <cell r="D4046" t="str">
            <v>5122-VT</v>
          </cell>
          <cell r="E4046" t="str">
            <v>2004/06/11</v>
          </cell>
          <cell r="F4046" t="str">
            <v>W228 0.6X6</v>
          </cell>
          <cell r="G4046" t="str">
            <v>FZLP2/200402-0542</v>
          </cell>
          <cell r="H4046" t="str">
            <v>FZLGR/200406-3520</v>
          </cell>
          <cell r="I4046">
            <v>1000</v>
          </cell>
          <cell r="J4046" t="str">
            <v>3x200</v>
          </cell>
          <cell r="M4046">
            <v>600</v>
          </cell>
          <cell r="N4046" t="str">
            <v>M</v>
          </cell>
          <cell r="O4046">
            <v>600</v>
          </cell>
        </row>
        <row r="4047">
          <cell r="A4047">
            <v>4282</v>
          </cell>
          <cell r="B4047" t="str">
            <v>G13-2-10</v>
          </cell>
          <cell r="C4047" t="str">
            <v>GLASS TUBE</v>
          </cell>
          <cell r="D4047" t="str">
            <v>5298-VT</v>
          </cell>
          <cell r="E4047" t="str">
            <v>2004/07/07</v>
          </cell>
          <cell r="F4047" t="str">
            <v>W228 0.6X6</v>
          </cell>
          <cell r="G4047" t="str">
            <v>FZLP2/200404-1043</v>
          </cell>
          <cell r="H4047" t="str">
            <v>FZLGR/200407-4367</v>
          </cell>
          <cell r="I4047">
            <v>1000</v>
          </cell>
          <cell r="J4047" t="str">
            <v>5x200</v>
          </cell>
          <cell r="M4047">
            <v>1000</v>
          </cell>
          <cell r="N4047" t="str">
            <v>M</v>
          </cell>
          <cell r="O4047">
            <v>1000</v>
          </cell>
        </row>
        <row r="4048">
          <cell r="A4048">
            <v>4283</v>
          </cell>
          <cell r="B4048" t="str">
            <v>G13-2-10</v>
          </cell>
          <cell r="C4048" t="str">
            <v>GLASS TUBE</v>
          </cell>
          <cell r="D4048" t="str">
            <v>5298-VT</v>
          </cell>
          <cell r="E4048" t="str">
            <v>2004/07/07</v>
          </cell>
          <cell r="F4048" t="str">
            <v>W228 0.6X6</v>
          </cell>
          <cell r="G4048" t="str">
            <v>FZLP2/200403-0785</v>
          </cell>
          <cell r="H4048" t="str">
            <v>FZLGR/200407-4367</v>
          </cell>
          <cell r="I4048">
            <v>1000</v>
          </cell>
          <cell r="J4048" t="str">
            <v>5x200</v>
          </cell>
          <cell r="M4048">
            <v>1000</v>
          </cell>
          <cell r="N4048" t="str">
            <v>M</v>
          </cell>
          <cell r="O4048">
            <v>1000</v>
          </cell>
        </row>
        <row r="4049">
          <cell r="A4049">
            <v>4284</v>
          </cell>
          <cell r="B4049" t="str">
            <v>G13-2-10</v>
          </cell>
          <cell r="C4049" t="str">
            <v>GLASS TUBE</v>
          </cell>
          <cell r="D4049" t="str">
            <v>5355-VT</v>
          </cell>
          <cell r="E4049" t="str">
            <v>2004/08/05</v>
          </cell>
          <cell r="F4049" t="str">
            <v>W228 0.6X6</v>
          </cell>
          <cell r="G4049" t="str">
            <v>FZLP2/200405-1276</v>
          </cell>
          <cell r="H4049" t="str">
            <v>FZLGR/200408-5332</v>
          </cell>
          <cell r="I4049">
            <v>1000</v>
          </cell>
          <cell r="J4049" t="str">
            <v>5x200</v>
          </cell>
          <cell r="M4049">
            <v>1000</v>
          </cell>
          <cell r="N4049" t="str">
            <v>M</v>
          </cell>
          <cell r="O4049">
            <v>1000</v>
          </cell>
        </row>
        <row r="4050">
          <cell r="A4050">
            <v>4257</v>
          </cell>
          <cell r="B4050" t="str">
            <v>G13-2-04</v>
          </cell>
          <cell r="C4050" t="str">
            <v>GLASS TUBE</v>
          </cell>
          <cell r="D4050" t="str">
            <v>5298-VT</v>
          </cell>
          <cell r="E4050" t="str">
            <v>2004/07/07</v>
          </cell>
          <cell r="F4050" t="str">
            <v>W228 0.7X11</v>
          </cell>
          <cell r="G4050" t="str">
            <v>FZLP2/200404-1043</v>
          </cell>
          <cell r="H4050" t="str">
            <v>FZLGR/200407-4367</v>
          </cell>
          <cell r="I4050">
            <v>1000</v>
          </cell>
          <cell r="J4050" t="str">
            <v>12x100</v>
          </cell>
          <cell r="K4050" t="str">
            <v>1x50</v>
          </cell>
          <cell r="M4050">
            <v>1250</v>
          </cell>
          <cell r="N4050" t="str">
            <v>M</v>
          </cell>
          <cell r="O4050">
            <v>1250</v>
          </cell>
        </row>
        <row r="4051">
          <cell r="A4051">
            <v>4258</v>
          </cell>
          <cell r="B4051" t="str">
            <v>G13-2-04</v>
          </cell>
          <cell r="C4051" t="str">
            <v>GLASS TUBE</v>
          </cell>
          <cell r="D4051" t="str">
            <v>5298-VT</v>
          </cell>
          <cell r="E4051" t="str">
            <v>2004/07/07</v>
          </cell>
          <cell r="F4051" t="str">
            <v>W228 0.7X11</v>
          </cell>
          <cell r="G4051" t="str">
            <v>FZLP2/200403-0785</v>
          </cell>
          <cell r="H4051" t="str">
            <v>FZLGR/200407-4367</v>
          </cell>
          <cell r="I4051">
            <v>1000</v>
          </cell>
          <cell r="J4051" t="str">
            <v>10x100</v>
          </cell>
          <cell r="M4051">
            <v>1000</v>
          </cell>
          <cell r="N4051" t="str">
            <v>M</v>
          </cell>
          <cell r="O4051">
            <v>1000</v>
          </cell>
        </row>
        <row r="4052">
          <cell r="A4052">
            <v>4259</v>
          </cell>
          <cell r="B4052" t="str">
            <v>G13-2-04</v>
          </cell>
          <cell r="C4052" t="str">
            <v>GLASS TUBE</v>
          </cell>
          <cell r="D4052" t="str">
            <v>5373-VT</v>
          </cell>
          <cell r="E4052" t="str">
            <v>2004/09/04</v>
          </cell>
          <cell r="F4052" t="str">
            <v>W228 0.7X11</v>
          </cell>
          <cell r="G4052" t="str">
            <v>FZLP2/200405-1276</v>
          </cell>
          <cell r="H4052" t="str">
            <v>FZLGR/200409-6187</v>
          </cell>
          <cell r="I4052">
            <v>1000</v>
          </cell>
          <cell r="J4052" t="str">
            <v>10x100</v>
          </cell>
          <cell r="M4052">
            <v>1000</v>
          </cell>
          <cell r="N4052" t="str">
            <v>M</v>
          </cell>
          <cell r="O4052">
            <v>1000</v>
          </cell>
        </row>
        <row r="4053">
          <cell r="A4053">
            <v>4260</v>
          </cell>
          <cell r="B4053" t="str">
            <v>G13-2-04</v>
          </cell>
          <cell r="C4053" t="str">
            <v>GLASS TUBE</v>
          </cell>
          <cell r="D4053" t="str">
            <v>5418-VT</v>
          </cell>
          <cell r="E4053" t="str">
            <v>2004/11/04</v>
          </cell>
          <cell r="F4053" t="str">
            <v>W228 0.7X11</v>
          </cell>
          <cell r="G4053" t="str">
            <v>FZLP2/200406-1509</v>
          </cell>
          <cell r="H4053" t="str">
            <v>FZLGR/200411-7893</v>
          </cell>
          <cell r="I4053">
            <v>500</v>
          </cell>
          <cell r="J4053" t="str">
            <v>5x100</v>
          </cell>
          <cell r="M4053">
            <v>500</v>
          </cell>
          <cell r="N4053" t="str">
            <v>M</v>
          </cell>
          <cell r="O4053">
            <v>500</v>
          </cell>
        </row>
        <row r="4054">
          <cell r="A4054">
            <v>4261</v>
          </cell>
          <cell r="B4054" t="str">
            <v>G13-2-05</v>
          </cell>
          <cell r="C4054" t="str">
            <v>GLASS TUBE</v>
          </cell>
          <cell r="D4054" t="str">
            <v>4412-VT</v>
          </cell>
          <cell r="E4054" t="str">
            <v>2004/04/06</v>
          </cell>
          <cell r="F4054" t="str">
            <v>W228 0.7X13</v>
          </cell>
          <cell r="G4054" t="str">
            <v>FZLP2/200401-0103</v>
          </cell>
          <cell r="H4054" t="str">
            <v>FZLGR/200404-2079</v>
          </cell>
          <cell r="I4054">
            <v>478</v>
          </cell>
          <cell r="J4054" t="str">
            <v>1x0</v>
          </cell>
          <cell r="M4054">
            <v>0</v>
          </cell>
          <cell r="N4054" t="str">
            <v>M</v>
          </cell>
          <cell r="O4054">
            <v>0</v>
          </cell>
        </row>
        <row r="4055">
          <cell r="A4055">
            <v>4266</v>
          </cell>
          <cell r="B4055" t="str">
            <v>G13-2-07</v>
          </cell>
          <cell r="C4055" t="str">
            <v>GLASS TUBE</v>
          </cell>
          <cell r="D4055" t="str">
            <v>20011861</v>
          </cell>
          <cell r="E4055" t="str">
            <v>2002/11/21</v>
          </cell>
          <cell r="F4055" t="str">
            <v>W228 0.7X8</v>
          </cell>
          <cell r="G4055" t="str">
            <v>FZLP2/200207-1634</v>
          </cell>
          <cell r="H4055" t="str">
            <v>FZLGR/200211-4412</v>
          </cell>
          <cell r="I4055">
            <v>1000</v>
          </cell>
          <cell r="J4055" t="str">
            <v>7x100</v>
          </cell>
          <cell r="M4055">
            <v>700</v>
          </cell>
          <cell r="N4055" t="str">
            <v>M</v>
          </cell>
          <cell r="O4055">
            <v>700</v>
          </cell>
        </row>
        <row r="4056">
          <cell r="A4056">
            <v>4267</v>
          </cell>
          <cell r="B4056" t="str">
            <v>G13-2-07</v>
          </cell>
          <cell r="C4056" t="str">
            <v>GLASS TUBE</v>
          </cell>
          <cell r="D4056" t="str">
            <v>WEI2004002</v>
          </cell>
          <cell r="E4056" t="str">
            <v>2004/01/18</v>
          </cell>
          <cell r="F4056" t="str">
            <v>W228 0.7X8</v>
          </cell>
          <cell r="G4056" t="str">
            <v>簡易受入</v>
          </cell>
          <cell r="H4056" t="str">
            <v>9185</v>
          </cell>
          <cell r="I4056">
            <v>400</v>
          </cell>
          <cell r="J4056" t="str">
            <v>4x100</v>
          </cell>
          <cell r="M4056">
            <v>400</v>
          </cell>
          <cell r="N4056" t="str">
            <v>M</v>
          </cell>
          <cell r="O4056">
            <v>400</v>
          </cell>
        </row>
        <row r="4057">
          <cell r="A4057">
            <v>4268</v>
          </cell>
          <cell r="B4057" t="str">
            <v>G13-2-08</v>
          </cell>
          <cell r="C4057" t="str">
            <v>GLASS TUBE</v>
          </cell>
          <cell r="D4057" t="str">
            <v>5298-VT</v>
          </cell>
          <cell r="E4057" t="str">
            <v>2004/07/07</v>
          </cell>
          <cell r="F4057" t="str">
            <v>W228 0.9X17</v>
          </cell>
          <cell r="G4057" t="str">
            <v>FZLP2/200404-1043</v>
          </cell>
          <cell r="H4057" t="str">
            <v>FZLGR/200407-4367</v>
          </cell>
          <cell r="I4057">
            <v>312</v>
          </cell>
          <cell r="J4057" t="str">
            <v>1x650</v>
          </cell>
          <cell r="M4057">
            <v>650</v>
          </cell>
          <cell r="N4057" t="str">
            <v>M</v>
          </cell>
          <cell r="O4057">
            <v>650</v>
          </cell>
        </row>
        <row r="4058">
          <cell r="A4058">
            <v>4269</v>
          </cell>
          <cell r="B4058" t="str">
            <v>G13-2-08</v>
          </cell>
          <cell r="C4058" t="str">
            <v>GLASS TUBE</v>
          </cell>
          <cell r="D4058" t="str">
            <v>5312-VT</v>
          </cell>
          <cell r="E4058" t="str">
            <v>2004/07/22</v>
          </cell>
          <cell r="F4058" t="str">
            <v>W228 0.9X17</v>
          </cell>
          <cell r="G4058" t="str">
            <v>FZLP2/200404-1043</v>
          </cell>
          <cell r="H4058" t="str">
            <v>FZLGR/200407-4888</v>
          </cell>
          <cell r="I4058">
            <v>1688</v>
          </cell>
          <cell r="J4058" t="str">
            <v>33x50</v>
          </cell>
          <cell r="K4058" t="str">
            <v>1x38</v>
          </cell>
          <cell r="M4058">
            <v>1688</v>
          </cell>
          <cell r="N4058" t="str">
            <v>M</v>
          </cell>
          <cell r="O4058">
            <v>1688</v>
          </cell>
        </row>
        <row r="4059">
          <cell r="A4059">
            <v>4270</v>
          </cell>
          <cell r="B4059" t="str">
            <v>G13-2-08</v>
          </cell>
          <cell r="C4059" t="str">
            <v>GLASS TUBE</v>
          </cell>
          <cell r="D4059" t="str">
            <v>5312-VT</v>
          </cell>
          <cell r="E4059" t="str">
            <v>2004/07/22</v>
          </cell>
          <cell r="F4059" t="str">
            <v>W228 0.9X17</v>
          </cell>
          <cell r="G4059" t="str">
            <v>FZLP2/200404-1000</v>
          </cell>
          <cell r="H4059" t="str">
            <v>FZLGR/200407-4888</v>
          </cell>
          <cell r="I4059">
            <v>1000</v>
          </cell>
          <cell r="J4059" t="str">
            <v>20x50</v>
          </cell>
          <cell r="M4059">
            <v>1000</v>
          </cell>
          <cell r="N4059" t="str">
            <v>M</v>
          </cell>
          <cell r="O4059">
            <v>1000</v>
          </cell>
        </row>
        <row r="4060">
          <cell r="A4060">
            <v>4271</v>
          </cell>
          <cell r="B4060" t="str">
            <v>G13-2-08</v>
          </cell>
          <cell r="C4060" t="str">
            <v>GLASS TUBE</v>
          </cell>
          <cell r="D4060" t="str">
            <v>5312-VT</v>
          </cell>
          <cell r="E4060" t="str">
            <v>2004/07/22</v>
          </cell>
          <cell r="F4060" t="str">
            <v>W228 0.9X17</v>
          </cell>
          <cell r="G4060" t="str">
            <v>FZLP2/200405-1276</v>
          </cell>
          <cell r="H4060" t="str">
            <v>FZLGR/200407-4888</v>
          </cell>
          <cell r="I4060">
            <v>312</v>
          </cell>
          <cell r="J4060" t="str">
            <v>6x50</v>
          </cell>
          <cell r="K4060" t="str">
            <v>1x12</v>
          </cell>
          <cell r="M4060">
            <v>312</v>
          </cell>
          <cell r="N4060" t="str">
            <v>M</v>
          </cell>
          <cell r="O4060">
            <v>312</v>
          </cell>
        </row>
        <row r="4061">
          <cell r="A4061">
            <v>4272</v>
          </cell>
          <cell r="B4061" t="str">
            <v>G13-2-08</v>
          </cell>
          <cell r="C4061" t="str">
            <v>GLASS TUBE</v>
          </cell>
          <cell r="D4061" t="str">
            <v>5355-VT</v>
          </cell>
          <cell r="E4061" t="str">
            <v>2004/08/05</v>
          </cell>
          <cell r="F4061" t="str">
            <v>W228 0.9X17</v>
          </cell>
          <cell r="G4061" t="str">
            <v>FZLP2/200406-1583</v>
          </cell>
          <cell r="H4061" t="str">
            <v>FZLGR/200408-5332</v>
          </cell>
          <cell r="I4061">
            <v>312</v>
          </cell>
          <cell r="J4061" t="str">
            <v>6x50</v>
          </cell>
          <cell r="K4061" t="str">
            <v>1x12</v>
          </cell>
          <cell r="M4061">
            <v>312</v>
          </cell>
          <cell r="N4061" t="str">
            <v>M</v>
          </cell>
          <cell r="O4061">
            <v>312</v>
          </cell>
        </row>
        <row r="4062">
          <cell r="A4062">
            <v>4273</v>
          </cell>
          <cell r="B4062" t="str">
            <v>G13-2-08</v>
          </cell>
          <cell r="C4062" t="str">
            <v>GLASS TUBE</v>
          </cell>
          <cell r="D4062" t="str">
            <v>5355-VT</v>
          </cell>
          <cell r="E4062" t="str">
            <v>2004/08/05</v>
          </cell>
          <cell r="F4062" t="str">
            <v>W228 0.9X17</v>
          </cell>
          <cell r="G4062" t="str">
            <v>FZLP2/200405-1276</v>
          </cell>
          <cell r="H4062" t="str">
            <v>FZLGR/200408-5332</v>
          </cell>
          <cell r="I4062">
            <v>188</v>
          </cell>
          <cell r="J4062" t="str">
            <v>3x50</v>
          </cell>
          <cell r="K4062" t="str">
            <v>1x38</v>
          </cell>
          <cell r="M4062">
            <v>188</v>
          </cell>
          <cell r="N4062" t="str">
            <v>M</v>
          </cell>
          <cell r="O4062">
            <v>188</v>
          </cell>
        </row>
        <row r="4063">
          <cell r="A4063">
            <v>4274</v>
          </cell>
          <cell r="B4063" t="str">
            <v>G13-2-08</v>
          </cell>
          <cell r="C4063" t="str">
            <v>GLASS TUBE</v>
          </cell>
          <cell r="D4063" t="str">
            <v>5373-VT</v>
          </cell>
          <cell r="E4063" t="str">
            <v>2004/09/04</v>
          </cell>
          <cell r="F4063" t="str">
            <v>W228 0.9X17</v>
          </cell>
          <cell r="G4063" t="str">
            <v>FZLP2/200406-1439</v>
          </cell>
          <cell r="H4063" t="str">
            <v>FZLGR/200409-6187</v>
          </cell>
          <cell r="I4063">
            <v>500</v>
          </cell>
          <cell r="J4063" t="str">
            <v>10x50</v>
          </cell>
          <cell r="M4063">
            <v>500</v>
          </cell>
          <cell r="N4063" t="str">
            <v>M</v>
          </cell>
          <cell r="O4063">
            <v>500</v>
          </cell>
        </row>
        <row r="4064">
          <cell r="A4064">
            <v>4275</v>
          </cell>
          <cell r="B4064" t="str">
            <v>G13-2-08</v>
          </cell>
          <cell r="C4064" t="str">
            <v>GLASS TUBE</v>
          </cell>
          <cell r="D4064" t="str">
            <v>5417-VT</v>
          </cell>
          <cell r="E4064" t="str">
            <v>2004/11/08</v>
          </cell>
          <cell r="F4064" t="str">
            <v>W228 0.9X17</v>
          </cell>
          <cell r="G4064" t="str">
            <v>FZLP2/200407-1813</v>
          </cell>
          <cell r="H4064" t="str">
            <v>FZLGR/200411-7921</v>
          </cell>
          <cell r="I4064">
            <v>312</v>
          </cell>
          <cell r="J4064" t="str">
            <v>6x50</v>
          </cell>
          <cell r="K4064" t="str">
            <v>1x12</v>
          </cell>
          <cell r="M4064">
            <v>312</v>
          </cell>
          <cell r="N4064" t="str">
            <v>M</v>
          </cell>
          <cell r="O4064">
            <v>312</v>
          </cell>
        </row>
        <row r="4065">
          <cell r="A4065">
            <v>4276</v>
          </cell>
          <cell r="B4065" t="str">
            <v>G13-2-08</v>
          </cell>
          <cell r="C4065" t="str">
            <v>GLASS TUBE</v>
          </cell>
          <cell r="D4065" t="str">
            <v>5417-VT</v>
          </cell>
          <cell r="E4065" t="str">
            <v>2004/11/08</v>
          </cell>
          <cell r="F4065" t="str">
            <v>W228 0.9X17</v>
          </cell>
          <cell r="G4065" t="str">
            <v>FZLP2/200406-1583</v>
          </cell>
          <cell r="H4065" t="str">
            <v>FZLGR/200411-7921</v>
          </cell>
          <cell r="I4065">
            <v>188</v>
          </cell>
          <cell r="J4065" t="str">
            <v>3x50</v>
          </cell>
          <cell r="K4065" t="str">
            <v>1x38</v>
          </cell>
          <cell r="M4065">
            <v>188</v>
          </cell>
          <cell r="N4065" t="str">
            <v>M</v>
          </cell>
          <cell r="O4065">
            <v>188</v>
          </cell>
        </row>
        <row r="4066">
          <cell r="A4066">
            <v>4292</v>
          </cell>
          <cell r="B4066" t="str">
            <v>G13-3-07</v>
          </cell>
          <cell r="C4066" t="str">
            <v>GLASS TUBE</v>
          </cell>
          <cell r="D4066" t="str">
            <v>5298-VT</v>
          </cell>
          <cell r="E4066" t="str">
            <v>2004/07/07</v>
          </cell>
          <cell r="F4066" t="str">
            <v>W228 0.9X19</v>
          </cell>
          <cell r="G4066" t="str">
            <v>FZLP2/200403-0785</v>
          </cell>
          <cell r="H4066" t="str">
            <v>FZLGR/200407-4367</v>
          </cell>
          <cell r="I4066">
            <v>1750</v>
          </cell>
          <cell r="J4066" t="str">
            <v>5x50</v>
          </cell>
          <cell r="M4066">
            <v>250</v>
          </cell>
          <cell r="N4066" t="str">
            <v>M</v>
          </cell>
          <cell r="O4066">
            <v>250</v>
          </cell>
        </row>
        <row r="4067">
          <cell r="A4067">
            <v>4293</v>
          </cell>
          <cell r="B4067" t="str">
            <v>G13-3-07</v>
          </cell>
          <cell r="C4067" t="str">
            <v>GLASS TUBE</v>
          </cell>
          <cell r="D4067" t="str">
            <v>5312-VT</v>
          </cell>
          <cell r="E4067" t="str">
            <v>2004/07/22</v>
          </cell>
          <cell r="F4067" t="str">
            <v>W228 0.9X19</v>
          </cell>
          <cell r="G4067" t="str">
            <v>FZLP2/200404-1000</v>
          </cell>
          <cell r="H4067" t="str">
            <v>FZLGR/200407-4888</v>
          </cell>
          <cell r="I4067">
            <v>750</v>
          </cell>
          <cell r="J4067" t="str">
            <v>15x50</v>
          </cell>
          <cell r="M4067">
            <v>750</v>
          </cell>
          <cell r="N4067" t="str">
            <v>M</v>
          </cell>
          <cell r="O4067">
            <v>750</v>
          </cell>
        </row>
        <row r="4068">
          <cell r="A4068">
            <v>4294</v>
          </cell>
          <cell r="B4068" t="str">
            <v>G13-3-07</v>
          </cell>
          <cell r="C4068" t="str">
            <v>GLASS TUBE</v>
          </cell>
          <cell r="D4068" t="str">
            <v>5312-VT</v>
          </cell>
          <cell r="E4068" t="str">
            <v>2004/07/22</v>
          </cell>
          <cell r="F4068" t="str">
            <v>W228 0.9X19</v>
          </cell>
          <cell r="G4068" t="str">
            <v>FZLP2/200404-1043</v>
          </cell>
          <cell r="H4068" t="str">
            <v>FZLGR/200407-4888</v>
          </cell>
          <cell r="I4068">
            <v>2000</v>
          </cell>
          <cell r="J4068" t="str">
            <v>40x50</v>
          </cell>
          <cell r="M4068">
            <v>2000</v>
          </cell>
          <cell r="N4068" t="str">
            <v>M</v>
          </cell>
          <cell r="O4068">
            <v>2000</v>
          </cell>
        </row>
        <row r="4069">
          <cell r="A4069">
            <v>4295</v>
          </cell>
          <cell r="B4069" t="str">
            <v>G13-3-07</v>
          </cell>
          <cell r="C4069" t="str">
            <v>GLASS TUBE</v>
          </cell>
          <cell r="D4069" t="str">
            <v>5312-VT</v>
          </cell>
          <cell r="E4069" t="str">
            <v>2004/07/22</v>
          </cell>
          <cell r="F4069" t="str">
            <v>W228 0.9X19</v>
          </cell>
          <cell r="G4069" t="str">
            <v>FZLP2/200403-0785</v>
          </cell>
          <cell r="H4069" t="str">
            <v>FZLGR/200407-4888</v>
          </cell>
          <cell r="I4069">
            <v>250</v>
          </cell>
          <cell r="J4069" t="str">
            <v>5x50</v>
          </cell>
          <cell r="M4069">
            <v>250</v>
          </cell>
          <cell r="N4069" t="str">
            <v>M</v>
          </cell>
          <cell r="O4069">
            <v>250</v>
          </cell>
        </row>
        <row r="4070">
          <cell r="A4070">
            <v>4296</v>
          </cell>
          <cell r="B4070" t="str">
            <v>G13-3-07</v>
          </cell>
          <cell r="C4070" t="str">
            <v>GLASS TUBE</v>
          </cell>
          <cell r="D4070" t="str">
            <v>5355-VT</v>
          </cell>
          <cell r="E4070" t="str">
            <v>2004/08/05</v>
          </cell>
          <cell r="F4070" t="str">
            <v>W228 0.9X19</v>
          </cell>
          <cell r="G4070" t="str">
            <v>FZLP2/200405-1276</v>
          </cell>
          <cell r="H4070" t="str">
            <v>FZLGR/200408-5332</v>
          </cell>
          <cell r="I4070">
            <v>500</v>
          </cell>
          <cell r="J4070" t="str">
            <v>10x50</v>
          </cell>
          <cell r="M4070">
            <v>500</v>
          </cell>
          <cell r="N4070" t="str">
            <v>M</v>
          </cell>
          <cell r="O4070">
            <v>500</v>
          </cell>
        </row>
        <row r="4071">
          <cell r="A4071">
            <v>4297</v>
          </cell>
          <cell r="B4071" t="str">
            <v>G13-3-07</v>
          </cell>
          <cell r="C4071" t="str">
            <v>GLASS TUBE</v>
          </cell>
          <cell r="D4071" t="str">
            <v>5373-VT</v>
          </cell>
          <cell r="E4071" t="str">
            <v>2004/09/04</v>
          </cell>
          <cell r="F4071" t="str">
            <v>W228 0.9X19</v>
          </cell>
          <cell r="G4071" t="str">
            <v>FZLP2/200406-1439</v>
          </cell>
          <cell r="H4071" t="str">
            <v>FZLGR/200409-6187</v>
          </cell>
          <cell r="I4071">
            <v>500</v>
          </cell>
          <cell r="J4071" t="str">
            <v>10x50</v>
          </cell>
          <cell r="M4071">
            <v>500</v>
          </cell>
          <cell r="N4071" t="str">
            <v>M</v>
          </cell>
          <cell r="O4071">
            <v>500</v>
          </cell>
        </row>
        <row r="4072">
          <cell r="A4072">
            <v>4298</v>
          </cell>
          <cell r="B4072" t="str">
            <v>G13-3-07</v>
          </cell>
          <cell r="C4072" t="str">
            <v>GLASS TUBE</v>
          </cell>
          <cell r="D4072" t="str">
            <v>5417-VT</v>
          </cell>
          <cell r="E4072" t="str">
            <v>2004/11/08</v>
          </cell>
          <cell r="F4072" t="str">
            <v>W228 0.9X19</v>
          </cell>
          <cell r="G4072" t="str">
            <v>FZLP2/200406-1583</v>
          </cell>
          <cell r="H4072" t="str">
            <v>FZLGR/200411-7921</v>
          </cell>
          <cell r="I4072">
            <v>500</v>
          </cell>
          <cell r="J4072" t="str">
            <v>10x50</v>
          </cell>
          <cell r="M4072">
            <v>500</v>
          </cell>
          <cell r="N4072" t="str">
            <v>M</v>
          </cell>
          <cell r="O4072">
            <v>500</v>
          </cell>
        </row>
        <row r="4073">
          <cell r="A4073">
            <v>4287</v>
          </cell>
          <cell r="B4073" t="str">
            <v>G13-3-06</v>
          </cell>
          <cell r="C4073" t="str">
            <v>GLASS TUBE</v>
          </cell>
          <cell r="D4073" t="str">
            <v>5298-VT</v>
          </cell>
          <cell r="E4073" t="str">
            <v>2004/07/07</v>
          </cell>
          <cell r="F4073" t="str">
            <v>W228 0.9X20</v>
          </cell>
          <cell r="G4073" t="str">
            <v>FZLP2/200403-0785</v>
          </cell>
          <cell r="H4073" t="str">
            <v>FZLGR/200407-4367</v>
          </cell>
          <cell r="I4073">
            <v>550</v>
          </cell>
          <cell r="J4073" t="str">
            <v>9x25</v>
          </cell>
          <cell r="M4073">
            <v>225</v>
          </cell>
          <cell r="N4073" t="str">
            <v>M</v>
          </cell>
          <cell r="O4073">
            <v>225</v>
          </cell>
        </row>
        <row r="4074">
          <cell r="A4074">
            <v>4288</v>
          </cell>
          <cell r="B4074" t="str">
            <v>G13-3-06</v>
          </cell>
          <cell r="C4074" t="str">
            <v>GLASS TUBE</v>
          </cell>
          <cell r="D4074" t="str">
            <v>5312-VT</v>
          </cell>
          <cell r="E4074" t="str">
            <v>2004/07/22</v>
          </cell>
          <cell r="F4074" t="str">
            <v>W228 0.9X20</v>
          </cell>
          <cell r="G4074" t="str">
            <v>FZLP2/200403-0785</v>
          </cell>
          <cell r="H4074" t="str">
            <v>FZLGR/200407-4888</v>
          </cell>
          <cell r="I4074">
            <v>450</v>
          </cell>
          <cell r="J4074" t="str">
            <v>18x25</v>
          </cell>
          <cell r="M4074">
            <v>450</v>
          </cell>
          <cell r="N4074" t="str">
            <v>M</v>
          </cell>
          <cell r="O4074">
            <v>450</v>
          </cell>
        </row>
        <row r="4075">
          <cell r="A4075">
            <v>4289</v>
          </cell>
          <cell r="B4075" t="str">
            <v>G13-3-06</v>
          </cell>
          <cell r="C4075" t="str">
            <v>GLASS TUBE</v>
          </cell>
          <cell r="D4075" t="str">
            <v>5312-VT</v>
          </cell>
          <cell r="E4075" t="str">
            <v>2004/07/22</v>
          </cell>
          <cell r="F4075" t="str">
            <v>W228 0.9X20</v>
          </cell>
          <cell r="G4075" t="str">
            <v>簡易受入</v>
          </cell>
          <cell r="H4075" t="str">
            <v>10228</v>
          </cell>
          <cell r="I4075">
            <v>50</v>
          </cell>
          <cell r="J4075" t="str">
            <v>2x25</v>
          </cell>
          <cell r="M4075">
            <v>50</v>
          </cell>
          <cell r="N4075" t="str">
            <v>M</v>
          </cell>
          <cell r="O4075">
            <v>50</v>
          </cell>
        </row>
        <row r="4076">
          <cell r="A4076">
            <v>4290</v>
          </cell>
          <cell r="B4076" t="str">
            <v>G13-3-06</v>
          </cell>
          <cell r="C4076" t="str">
            <v>GLASS TUBE</v>
          </cell>
          <cell r="D4076" t="str">
            <v>5355-VT</v>
          </cell>
          <cell r="E4076" t="str">
            <v>2004/08/05</v>
          </cell>
          <cell r="F4076" t="str">
            <v>W228 0.9X20</v>
          </cell>
          <cell r="G4076" t="str">
            <v>FZLP2/200405-1276</v>
          </cell>
          <cell r="H4076" t="str">
            <v>FZLGR/200408-5332</v>
          </cell>
          <cell r="I4076">
            <v>500</v>
          </cell>
          <cell r="J4076" t="str">
            <v>20x25</v>
          </cell>
          <cell r="M4076">
            <v>500</v>
          </cell>
          <cell r="N4076" t="str">
            <v>M</v>
          </cell>
          <cell r="O4076">
            <v>500</v>
          </cell>
        </row>
        <row r="4077">
          <cell r="A4077">
            <v>4291</v>
          </cell>
          <cell r="B4077" t="str">
            <v>G13-3-06</v>
          </cell>
          <cell r="C4077" t="str">
            <v>GLASS TUBE</v>
          </cell>
          <cell r="D4077" t="str">
            <v>5418-VT</v>
          </cell>
          <cell r="E4077" t="str">
            <v>2004/11/04</v>
          </cell>
          <cell r="F4077" t="str">
            <v>W228 0.9X20</v>
          </cell>
          <cell r="G4077" t="str">
            <v>FZLP2/200406-1509</v>
          </cell>
          <cell r="H4077" t="str">
            <v>FZLGR/200411-7893</v>
          </cell>
          <cell r="I4077">
            <v>500</v>
          </cell>
          <cell r="J4077" t="str">
            <v>20x25</v>
          </cell>
          <cell r="M4077">
            <v>500</v>
          </cell>
          <cell r="N4077" t="str">
            <v>M</v>
          </cell>
          <cell r="O4077">
            <v>500</v>
          </cell>
        </row>
        <row r="4078">
          <cell r="A4078">
            <v>4285</v>
          </cell>
          <cell r="B4078" t="str">
            <v>G13-2-16</v>
          </cell>
          <cell r="C4078" t="str">
            <v>GLASS TUBE</v>
          </cell>
          <cell r="D4078" t="str">
            <v>5312-VT</v>
          </cell>
          <cell r="E4078" t="str">
            <v>2004/07/22</v>
          </cell>
          <cell r="F4078" t="str">
            <v>W228 0.9X22</v>
          </cell>
          <cell r="G4078" t="str">
            <v>FZLP2/200404-0953</v>
          </cell>
          <cell r="H4078" t="str">
            <v>FZLGR/200407-4888</v>
          </cell>
          <cell r="I4078">
            <v>950</v>
          </cell>
          <cell r="J4078" t="str">
            <v>48x25</v>
          </cell>
          <cell r="M4078">
            <v>1200</v>
          </cell>
          <cell r="N4078" t="str">
            <v>M</v>
          </cell>
          <cell r="O4078">
            <v>1200</v>
          </cell>
        </row>
        <row r="4079">
          <cell r="A4079">
            <v>4286</v>
          </cell>
          <cell r="B4079" t="str">
            <v>G13-2-16</v>
          </cell>
          <cell r="C4079" t="str">
            <v>GLASS TUBE</v>
          </cell>
          <cell r="D4079" t="str">
            <v>5312-VT</v>
          </cell>
          <cell r="E4079" t="str">
            <v>2004/07/22</v>
          </cell>
          <cell r="F4079" t="str">
            <v>W228 0.9X22</v>
          </cell>
          <cell r="G4079" t="str">
            <v>FZLP2/200404-1032</v>
          </cell>
          <cell r="H4079" t="str">
            <v>FZLGR/200407-4888</v>
          </cell>
          <cell r="I4079">
            <v>50</v>
          </cell>
          <cell r="J4079" t="str">
            <v>2x25</v>
          </cell>
          <cell r="M4079">
            <v>50</v>
          </cell>
          <cell r="N4079" t="str">
            <v>M</v>
          </cell>
          <cell r="O4079">
            <v>50</v>
          </cell>
        </row>
        <row r="4080">
          <cell r="A4080">
            <v>4304</v>
          </cell>
          <cell r="B4080" t="str">
            <v>G13-3-20</v>
          </cell>
          <cell r="C4080" t="str">
            <v>GLASS TUBE</v>
          </cell>
          <cell r="D4080" t="str">
            <v>5298-VT</v>
          </cell>
          <cell r="E4080" t="str">
            <v>2004/07/07</v>
          </cell>
          <cell r="F4080" t="str">
            <v>W228 0.9X23</v>
          </cell>
          <cell r="G4080" t="str">
            <v>FZLP2/200403-0695</v>
          </cell>
          <cell r="H4080" t="str">
            <v>FZLGR/200407-4367</v>
          </cell>
          <cell r="I4080">
            <v>100</v>
          </cell>
          <cell r="J4080" t="str">
            <v>1x25</v>
          </cell>
          <cell r="M4080">
            <v>25</v>
          </cell>
          <cell r="N4080" t="str">
            <v>M</v>
          </cell>
          <cell r="O4080">
            <v>25</v>
          </cell>
        </row>
        <row r="4081">
          <cell r="A4081">
            <v>4305</v>
          </cell>
          <cell r="B4081" t="str">
            <v>G13-3-20</v>
          </cell>
          <cell r="C4081" t="str">
            <v>GLASS TUBE</v>
          </cell>
          <cell r="D4081" t="str">
            <v>5298-VT</v>
          </cell>
          <cell r="E4081" t="str">
            <v>2004/07/07</v>
          </cell>
          <cell r="F4081" t="str">
            <v>W228 0.9X23</v>
          </cell>
          <cell r="G4081" t="str">
            <v>FZLP2/200403-0785</v>
          </cell>
          <cell r="H4081" t="str">
            <v>FZLGR/200407-4367</v>
          </cell>
          <cell r="I4081">
            <v>1000</v>
          </cell>
          <cell r="J4081" t="str">
            <v>40x25</v>
          </cell>
          <cell r="M4081">
            <v>1000</v>
          </cell>
          <cell r="N4081" t="str">
            <v>M</v>
          </cell>
          <cell r="O4081">
            <v>1000</v>
          </cell>
        </row>
        <row r="4082">
          <cell r="A4082">
            <v>4306</v>
          </cell>
          <cell r="B4082" t="str">
            <v>G13-3-20</v>
          </cell>
          <cell r="C4082" t="str">
            <v>GLASS TUBE</v>
          </cell>
          <cell r="D4082" t="str">
            <v>5312-VT</v>
          </cell>
          <cell r="E4082" t="str">
            <v>2004/07/22</v>
          </cell>
          <cell r="F4082" t="str">
            <v>W228 0.9X23</v>
          </cell>
          <cell r="G4082" t="str">
            <v>FZLP2/200404-1043</v>
          </cell>
          <cell r="H4082" t="str">
            <v>FZLGR/200407-4888</v>
          </cell>
          <cell r="I4082">
            <v>1000</v>
          </cell>
          <cell r="J4082" t="str">
            <v>40x25</v>
          </cell>
          <cell r="M4082">
            <v>1000</v>
          </cell>
          <cell r="N4082" t="str">
            <v>M</v>
          </cell>
          <cell r="O4082">
            <v>1000</v>
          </cell>
        </row>
        <row r="4083">
          <cell r="A4083">
            <v>4307</v>
          </cell>
          <cell r="B4083" t="str">
            <v>G13-3-20</v>
          </cell>
          <cell r="C4083" t="str">
            <v>GLASS TUBE</v>
          </cell>
          <cell r="D4083" t="str">
            <v>5355-VT</v>
          </cell>
          <cell r="E4083" t="str">
            <v>2004/08/05</v>
          </cell>
          <cell r="F4083" t="str">
            <v>W228 0.9X23</v>
          </cell>
          <cell r="G4083" t="str">
            <v>FZLP2/200405-1276</v>
          </cell>
          <cell r="H4083" t="str">
            <v>FZLGR/200408-5332</v>
          </cell>
          <cell r="I4083">
            <v>500</v>
          </cell>
          <cell r="J4083" t="str">
            <v>20x25</v>
          </cell>
          <cell r="M4083">
            <v>500</v>
          </cell>
          <cell r="N4083" t="str">
            <v>M</v>
          </cell>
          <cell r="O4083">
            <v>500</v>
          </cell>
        </row>
        <row r="4084">
          <cell r="A4084">
            <v>4277</v>
          </cell>
          <cell r="B4084" t="str">
            <v>G13-2-09</v>
          </cell>
          <cell r="C4084" t="str">
            <v>GLASS TUBE</v>
          </cell>
          <cell r="D4084" t="str">
            <v>5298-VT</v>
          </cell>
          <cell r="E4084" t="str">
            <v>2004/07/07</v>
          </cell>
          <cell r="F4084" t="str">
            <v>W228 1.2X24</v>
          </cell>
          <cell r="G4084" t="str">
            <v>FZLP2/200403-0785</v>
          </cell>
          <cell r="H4084" t="str">
            <v>FZLGR/200407-4367</v>
          </cell>
          <cell r="I4084">
            <v>1500</v>
          </cell>
          <cell r="J4084" t="str">
            <v>35x25</v>
          </cell>
          <cell r="M4084">
            <v>875</v>
          </cell>
          <cell r="N4084" t="str">
            <v>M</v>
          </cell>
          <cell r="O4084">
            <v>875</v>
          </cell>
        </row>
        <row r="4085">
          <cell r="A4085">
            <v>4278</v>
          </cell>
          <cell r="B4085" t="str">
            <v>G13-2-09</v>
          </cell>
          <cell r="C4085" t="str">
            <v>GLASS TUBE</v>
          </cell>
          <cell r="D4085" t="str">
            <v>5298-VT</v>
          </cell>
          <cell r="E4085" t="str">
            <v>2004/07/07</v>
          </cell>
          <cell r="F4085" t="str">
            <v>W228 1.2X24</v>
          </cell>
          <cell r="G4085" t="str">
            <v>FZLP2/200404-1043</v>
          </cell>
          <cell r="H4085" t="str">
            <v>FZLGR/200407-4367</v>
          </cell>
          <cell r="I4085">
            <v>225</v>
          </cell>
          <cell r="J4085" t="str">
            <v>9x25</v>
          </cell>
          <cell r="M4085">
            <v>225</v>
          </cell>
          <cell r="N4085" t="str">
            <v>M</v>
          </cell>
          <cell r="O4085">
            <v>225</v>
          </cell>
        </row>
        <row r="4086">
          <cell r="A4086">
            <v>4279</v>
          </cell>
          <cell r="B4086" t="str">
            <v>G13-2-09</v>
          </cell>
          <cell r="C4086" t="str">
            <v>GLASS TUBE</v>
          </cell>
          <cell r="D4086" t="str">
            <v>5373-VT</v>
          </cell>
          <cell r="E4086" t="str">
            <v>2004/09/04</v>
          </cell>
          <cell r="F4086" t="str">
            <v>W228 1.2X24</v>
          </cell>
          <cell r="G4086" t="str">
            <v>FZLP2/200405-1276</v>
          </cell>
          <cell r="H4086" t="str">
            <v>FZLGR/200409-6187</v>
          </cell>
          <cell r="I4086">
            <v>450</v>
          </cell>
          <cell r="J4086" t="str">
            <v>18x25</v>
          </cell>
          <cell r="M4086">
            <v>450</v>
          </cell>
          <cell r="N4086" t="str">
            <v>M</v>
          </cell>
          <cell r="O4086">
            <v>450</v>
          </cell>
        </row>
        <row r="4087">
          <cell r="A4087">
            <v>4280</v>
          </cell>
          <cell r="B4087" t="str">
            <v>G13-2-09</v>
          </cell>
          <cell r="C4087" t="str">
            <v>GLASS TUBE</v>
          </cell>
          <cell r="D4087" t="str">
            <v>5417-VT</v>
          </cell>
          <cell r="E4087" t="str">
            <v>2004/11/08</v>
          </cell>
          <cell r="F4087" t="str">
            <v>W228 1.2X24</v>
          </cell>
          <cell r="G4087" t="str">
            <v>FZLP2/200406-1650</v>
          </cell>
          <cell r="H4087" t="str">
            <v>FZLGR/200411-7921</v>
          </cell>
          <cell r="I4087">
            <v>500</v>
          </cell>
          <cell r="J4087" t="str">
            <v>20x25</v>
          </cell>
          <cell r="M4087">
            <v>500</v>
          </cell>
          <cell r="N4087" t="str">
            <v>M</v>
          </cell>
          <cell r="O4087">
            <v>500</v>
          </cell>
        </row>
        <row r="4088">
          <cell r="A4088">
            <v>4299</v>
          </cell>
          <cell r="B4088" t="str">
            <v>G13-3-09</v>
          </cell>
          <cell r="C4088" t="str">
            <v>GLASS TUBE</v>
          </cell>
          <cell r="D4088" t="str">
            <v>IV-3199-VT</v>
          </cell>
          <cell r="E4088" t="str">
            <v>2003/12/15</v>
          </cell>
          <cell r="F4088" t="str">
            <v>W250 0.5X4</v>
          </cell>
          <cell r="G4088" t="str">
            <v>FZLP2/200308-1807</v>
          </cell>
          <cell r="H4088" t="str">
            <v>FZLGR/200312-6349</v>
          </cell>
          <cell r="I4088">
            <v>1000</v>
          </cell>
          <cell r="J4088" t="str">
            <v>1x100</v>
          </cell>
          <cell r="M4088">
            <v>100</v>
          </cell>
          <cell r="N4088" t="str">
            <v>M</v>
          </cell>
          <cell r="O4088">
            <v>100</v>
          </cell>
        </row>
        <row r="4089">
          <cell r="A4089">
            <v>4300</v>
          </cell>
          <cell r="B4089" t="str">
            <v>G13-3-09</v>
          </cell>
          <cell r="C4089" t="str">
            <v>GLASS TUBE</v>
          </cell>
          <cell r="D4089" t="str">
            <v>4981-VT</v>
          </cell>
          <cell r="E4089" t="str">
            <v>2004/05/22</v>
          </cell>
          <cell r="F4089" t="str">
            <v>W250 0.5X4</v>
          </cell>
          <cell r="G4089" t="str">
            <v>FZLP2/200402-0557</v>
          </cell>
          <cell r="H4089" t="str">
            <v>FZLGR/200405-3109</v>
          </cell>
          <cell r="I4089">
            <v>1000</v>
          </cell>
          <cell r="J4089" t="str">
            <v>10x100</v>
          </cell>
          <cell r="M4089">
            <v>1000</v>
          </cell>
          <cell r="N4089" t="str">
            <v>M</v>
          </cell>
          <cell r="O4089">
            <v>1000</v>
          </cell>
        </row>
        <row r="4090">
          <cell r="A4090">
            <v>4301</v>
          </cell>
          <cell r="B4090" t="str">
            <v>G13-3-09</v>
          </cell>
          <cell r="C4090" t="str">
            <v>GLASS TUBE</v>
          </cell>
          <cell r="D4090" t="str">
            <v>5312-VT</v>
          </cell>
          <cell r="E4090" t="str">
            <v>2004/07/22</v>
          </cell>
          <cell r="F4090" t="str">
            <v>W250 0.5X4</v>
          </cell>
          <cell r="G4090" t="str">
            <v>FZLP2/200403-0785</v>
          </cell>
          <cell r="H4090" t="str">
            <v>FZLGR/200407-4888</v>
          </cell>
          <cell r="I4090">
            <v>1000</v>
          </cell>
          <cell r="J4090" t="str">
            <v>10x100</v>
          </cell>
          <cell r="M4090">
            <v>1000</v>
          </cell>
          <cell r="N4090" t="str">
            <v>M</v>
          </cell>
          <cell r="O4090">
            <v>1000</v>
          </cell>
        </row>
        <row r="4091">
          <cell r="A4091">
            <v>4195</v>
          </cell>
          <cell r="B4091" t="str">
            <v>G02-18</v>
          </cell>
          <cell r="C4091" t="str">
            <v>GLASS TUBE</v>
          </cell>
          <cell r="D4091" t="str">
            <v>5312-VT</v>
          </cell>
          <cell r="E4091" t="str">
            <v>2004/07/22</v>
          </cell>
          <cell r="F4091" t="str">
            <v>W250 0.5X5</v>
          </cell>
          <cell r="G4091" t="str">
            <v>FZLP2/200403-0785</v>
          </cell>
          <cell r="H4091" t="str">
            <v>FZLGR/200407-4888</v>
          </cell>
          <cell r="I4091">
            <v>1000</v>
          </cell>
          <cell r="J4091" t="str">
            <v>1x0</v>
          </cell>
          <cell r="M4091">
            <v>0</v>
          </cell>
          <cell r="N4091" t="str">
            <v>M</v>
          </cell>
          <cell r="O4091">
            <v>0</v>
          </cell>
        </row>
        <row r="4092">
          <cell r="A4092">
            <v>4121</v>
          </cell>
          <cell r="B4092" t="str">
            <v>G02-05</v>
          </cell>
          <cell r="C4092" t="str">
            <v>GLASS TUBE</v>
          </cell>
          <cell r="D4092" t="str">
            <v>IV-3001-VT</v>
          </cell>
          <cell r="E4092" t="str">
            <v>2003/12/01</v>
          </cell>
          <cell r="F4092" t="str">
            <v>W250 0.6X6</v>
          </cell>
          <cell r="G4092" t="str">
            <v>FZLP2/200308-1807</v>
          </cell>
          <cell r="H4092" t="str">
            <v>FZLGR/200312-6047</v>
          </cell>
          <cell r="I4092">
            <v>200</v>
          </cell>
          <cell r="J4092" t="str">
            <v>1x0</v>
          </cell>
          <cell r="M4092">
            <v>0</v>
          </cell>
          <cell r="N4092" t="str">
            <v>M</v>
          </cell>
          <cell r="O4092">
            <v>0</v>
          </cell>
        </row>
        <row r="4093">
          <cell r="A4093">
            <v>4122</v>
          </cell>
          <cell r="B4093" t="str">
            <v>G02-05</v>
          </cell>
          <cell r="C4093" t="str">
            <v>GLASS TUBE</v>
          </cell>
          <cell r="D4093" t="str">
            <v>IV-3199-VT</v>
          </cell>
          <cell r="E4093" t="str">
            <v>2003/12/15</v>
          </cell>
          <cell r="F4093" t="str">
            <v>W250 0.7X11</v>
          </cell>
          <cell r="G4093" t="str">
            <v>FZLP2/200308-1807</v>
          </cell>
          <cell r="H4093" t="str">
            <v>FZLGR/200312-6349</v>
          </cell>
          <cell r="I4093">
            <v>500</v>
          </cell>
          <cell r="J4093" t="str">
            <v>1x0</v>
          </cell>
          <cell r="M4093">
            <v>0</v>
          </cell>
          <cell r="N4093" t="str">
            <v>M</v>
          </cell>
          <cell r="O4093">
            <v>0</v>
          </cell>
        </row>
        <row r="4094">
          <cell r="A4094">
            <v>102</v>
          </cell>
          <cell r="C4094" t="str">
            <v>GLASS TUBE</v>
          </cell>
          <cell r="D4094" t="str">
            <v>WEI2004001</v>
          </cell>
          <cell r="E4094" t="str">
            <v>2004/01/18</v>
          </cell>
          <cell r="F4094" t="str">
            <v>W250 0.7X13</v>
          </cell>
          <cell r="G4094" t="str">
            <v>簡易受入</v>
          </cell>
          <cell r="H4094" t="str">
            <v>9183</v>
          </cell>
          <cell r="I4094">
            <v>4500</v>
          </cell>
          <cell r="J4094" t="str">
            <v>1x0</v>
          </cell>
          <cell r="M4094">
            <v>0</v>
          </cell>
          <cell r="N4094" t="str">
            <v>M</v>
          </cell>
          <cell r="O4094">
            <v>0</v>
          </cell>
        </row>
        <row r="4095">
          <cell r="A4095">
            <v>4303</v>
          </cell>
          <cell r="B4095" t="str">
            <v>G13-3-12</v>
          </cell>
          <cell r="C4095" t="str">
            <v>GLASS TUBE</v>
          </cell>
          <cell r="D4095" t="str">
            <v>WEI2004001</v>
          </cell>
          <cell r="E4095" t="str">
            <v>2004/01/18</v>
          </cell>
          <cell r="F4095" t="str">
            <v>W250 0.7X8</v>
          </cell>
          <cell r="G4095" t="str">
            <v>簡易受入</v>
          </cell>
          <cell r="H4095" t="str">
            <v>9183</v>
          </cell>
          <cell r="I4095">
            <v>400</v>
          </cell>
          <cell r="J4095" t="str">
            <v>1x0</v>
          </cell>
          <cell r="M4095">
            <v>0</v>
          </cell>
          <cell r="N4095" t="str">
            <v>M</v>
          </cell>
          <cell r="O4095">
            <v>0</v>
          </cell>
        </row>
        <row r="4096">
          <cell r="A4096">
            <v>454</v>
          </cell>
          <cell r="B4096" t="str">
            <v>A</v>
          </cell>
          <cell r="C4096" t="str">
            <v>GLASS TUBE</v>
          </cell>
          <cell r="D4096" t="str">
            <v>20012041</v>
          </cell>
          <cell r="E4096" t="str">
            <v>2003/02/08</v>
          </cell>
          <cell r="F4096" t="str">
            <v>W250 0.9X17</v>
          </cell>
          <cell r="G4096" t="str">
            <v>FZLP2/200210-2467</v>
          </cell>
          <cell r="H4096" t="str">
            <v>FZLGR/200302-0488</v>
          </cell>
          <cell r="I4096">
            <v>150</v>
          </cell>
          <cell r="J4096" t="str">
            <v>1x0</v>
          </cell>
          <cell r="M4096">
            <v>0</v>
          </cell>
          <cell r="N4096" t="str">
            <v>M</v>
          </cell>
          <cell r="O4096">
            <v>0</v>
          </cell>
        </row>
        <row r="4097">
          <cell r="A4097">
            <v>4123</v>
          </cell>
          <cell r="B4097" t="str">
            <v>G02-05</v>
          </cell>
          <cell r="C4097" t="str">
            <v>GLASS TUBE</v>
          </cell>
          <cell r="D4097" t="str">
            <v>IV-3199-VT</v>
          </cell>
          <cell r="E4097" t="str">
            <v>2003/12/15</v>
          </cell>
          <cell r="F4097" t="str">
            <v>W250 0.9X19</v>
          </cell>
          <cell r="G4097" t="str">
            <v>FZLP2/200308-1807</v>
          </cell>
          <cell r="H4097" t="str">
            <v>FZLGR/200312-6349</v>
          </cell>
          <cell r="I4097">
            <v>100</v>
          </cell>
          <cell r="J4097" t="str">
            <v>1x0</v>
          </cell>
          <cell r="M4097">
            <v>0</v>
          </cell>
          <cell r="N4097" t="str">
            <v>M</v>
          </cell>
          <cell r="O4097">
            <v>0</v>
          </cell>
        </row>
        <row r="4098">
          <cell r="A4098">
            <v>4124</v>
          </cell>
          <cell r="B4098" t="str">
            <v>G02-05</v>
          </cell>
          <cell r="C4098" t="str">
            <v>GLASS TUBE</v>
          </cell>
          <cell r="D4098" t="str">
            <v>IV-3199-VT</v>
          </cell>
          <cell r="E4098" t="str">
            <v>2003/12/15</v>
          </cell>
          <cell r="F4098" t="str">
            <v>W250 0.9X20</v>
          </cell>
          <cell r="G4098" t="str">
            <v>FZLP2/200308-1807</v>
          </cell>
          <cell r="H4098" t="str">
            <v>FZLGR/200312-6349</v>
          </cell>
          <cell r="I4098">
            <v>100</v>
          </cell>
          <cell r="J4098" t="str">
            <v>1x0</v>
          </cell>
          <cell r="M4098">
            <v>0</v>
          </cell>
          <cell r="N4098" t="str">
            <v>M</v>
          </cell>
          <cell r="O4098">
            <v>0</v>
          </cell>
        </row>
        <row r="4099">
          <cell r="A4099">
            <v>103</v>
          </cell>
          <cell r="C4099" t="str">
            <v>GLASS TUBE</v>
          </cell>
          <cell r="D4099" t="str">
            <v>WEI2004001</v>
          </cell>
          <cell r="E4099" t="str">
            <v>2004/01/18</v>
          </cell>
          <cell r="F4099" t="str">
            <v>W250 0.9X22</v>
          </cell>
          <cell r="G4099" t="str">
            <v>簡易受入</v>
          </cell>
          <cell r="H4099" t="str">
            <v>9183</v>
          </cell>
          <cell r="I4099">
            <v>375</v>
          </cell>
          <cell r="J4099" t="str">
            <v>1x0</v>
          </cell>
          <cell r="M4099">
            <v>0</v>
          </cell>
          <cell r="N4099" t="str">
            <v>M</v>
          </cell>
          <cell r="O4099">
            <v>0</v>
          </cell>
        </row>
        <row r="4100">
          <cell r="A4100">
            <v>455</v>
          </cell>
          <cell r="B4100" t="str">
            <v>A</v>
          </cell>
          <cell r="C4100" t="str">
            <v>GLASS TUBE</v>
          </cell>
          <cell r="D4100" t="str">
            <v>20012041</v>
          </cell>
          <cell r="E4100" t="str">
            <v>2003/02/08</v>
          </cell>
          <cell r="F4100" t="str">
            <v>W250 0.9X23</v>
          </cell>
          <cell r="G4100" t="str">
            <v>FZLP2/200209-2314</v>
          </cell>
          <cell r="H4100" t="str">
            <v>FZLGR/200302-0488</v>
          </cell>
          <cell r="I4100">
            <v>500</v>
          </cell>
          <cell r="J4100" t="str">
            <v>1x0</v>
          </cell>
          <cell r="M4100">
            <v>0</v>
          </cell>
          <cell r="N4100" t="str">
            <v>M</v>
          </cell>
          <cell r="O4100">
            <v>0</v>
          </cell>
        </row>
        <row r="4101">
          <cell r="A4101">
            <v>456</v>
          </cell>
          <cell r="B4101" t="str">
            <v>A</v>
          </cell>
          <cell r="C4101" t="str">
            <v>GLASS TUBE</v>
          </cell>
          <cell r="D4101" t="str">
            <v>IV-3199-VT</v>
          </cell>
          <cell r="E4101" t="str">
            <v>2003/12/15</v>
          </cell>
          <cell r="F4101" t="str">
            <v>W250 1.2X24</v>
          </cell>
          <cell r="G4101" t="str">
            <v>FZLP2/200308-1807</v>
          </cell>
          <cell r="H4101" t="str">
            <v>FZLGR/200312-6349</v>
          </cell>
          <cell r="I4101">
            <v>100</v>
          </cell>
          <cell r="J4101" t="str">
            <v>1x0</v>
          </cell>
          <cell r="M4101">
            <v>0</v>
          </cell>
          <cell r="N4101" t="str">
            <v>M</v>
          </cell>
          <cell r="O4101">
            <v>0</v>
          </cell>
        </row>
        <row r="4102">
          <cell r="A4102">
            <v>1779</v>
          </cell>
          <cell r="B4102" t="str">
            <v>B56-2-01</v>
          </cell>
          <cell r="C4102" t="str">
            <v>CORRUGATE TUBE</v>
          </cell>
          <cell r="D4102" t="str">
            <v>5203-VT</v>
          </cell>
          <cell r="E4102" t="str">
            <v>2004/06/04</v>
          </cell>
          <cell r="F4102" t="str">
            <v>W308 Φ13</v>
          </cell>
          <cell r="G4102" t="str">
            <v>FZLP2/200403-0785</v>
          </cell>
          <cell r="H4102" t="str">
            <v>FZLGR/200406-3359</v>
          </cell>
          <cell r="I4102">
            <v>1250</v>
          </cell>
          <cell r="J4102" t="str">
            <v>14x50</v>
          </cell>
          <cell r="M4102">
            <v>700</v>
          </cell>
          <cell r="N4102" t="str">
            <v>M</v>
          </cell>
          <cell r="O4102">
            <v>700</v>
          </cell>
        </row>
        <row r="4103">
          <cell r="A4103">
            <v>1780</v>
          </cell>
          <cell r="B4103" t="str">
            <v>B56-2-01</v>
          </cell>
          <cell r="C4103" t="str">
            <v>CORRUGATE TUBE</v>
          </cell>
          <cell r="D4103" t="str">
            <v>5280-VT</v>
          </cell>
          <cell r="E4103" t="str">
            <v>2004/06/15</v>
          </cell>
          <cell r="F4103" t="str">
            <v>W308 Φ13</v>
          </cell>
          <cell r="G4103" t="str">
            <v>FZLP2/200402-0485</v>
          </cell>
          <cell r="H4103" t="str">
            <v>FZLGR/200406-3660</v>
          </cell>
          <cell r="I4103">
            <v>1000</v>
          </cell>
          <cell r="J4103" t="str">
            <v>20x50</v>
          </cell>
          <cell r="M4103">
            <v>1000</v>
          </cell>
          <cell r="N4103" t="str">
            <v>M</v>
          </cell>
          <cell r="O4103">
            <v>1000</v>
          </cell>
        </row>
        <row r="4104">
          <cell r="A4104">
            <v>1781</v>
          </cell>
          <cell r="B4104" t="str">
            <v>B56-2-01</v>
          </cell>
          <cell r="C4104" t="str">
            <v>CORRUGATE TUBE</v>
          </cell>
          <cell r="D4104" t="str">
            <v>5298-VT</v>
          </cell>
          <cell r="E4104" t="str">
            <v>2004/07/07</v>
          </cell>
          <cell r="F4104" t="str">
            <v>W308 Φ13</v>
          </cell>
          <cell r="G4104" t="str">
            <v>FZLP2/200403-0785</v>
          </cell>
          <cell r="H4104" t="str">
            <v>FZLGR/200407-4367</v>
          </cell>
          <cell r="I4104">
            <v>750</v>
          </cell>
          <cell r="J4104" t="str">
            <v>15x50</v>
          </cell>
          <cell r="M4104">
            <v>750</v>
          </cell>
          <cell r="N4104" t="str">
            <v>M</v>
          </cell>
          <cell r="O4104">
            <v>750</v>
          </cell>
        </row>
        <row r="4105">
          <cell r="A4105">
            <v>4255</v>
          </cell>
          <cell r="B4105" t="str">
            <v>G13-2-01</v>
          </cell>
          <cell r="C4105" t="str">
            <v>GLASS TUBE</v>
          </cell>
          <cell r="D4105" t="str">
            <v>IV-3306-VT</v>
          </cell>
          <cell r="E4105" t="str">
            <v>2003/12/23</v>
          </cell>
          <cell r="F4105" t="str">
            <v>W900 Φ11</v>
          </cell>
          <cell r="G4105" t="str">
            <v>FZLP2/200310-1994</v>
          </cell>
          <cell r="H4105" t="str">
            <v>FZLGR/200312-6554</v>
          </cell>
          <cell r="I4105">
            <v>2500</v>
          </cell>
          <cell r="J4105" t="str">
            <v>1x0</v>
          </cell>
          <cell r="M4105">
            <v>0</v>
          </cell>
          <cell r="N4105" t="str">
            <v>M</v>
          </cell>
          <cell r="O4105">
            <v>0</v>
          </cell>
        </row>
        <row r="4106">
          <cell r="A4106">
            <v>4256</v>
          </cell>
          <cell r="B4106" t="str">
            <v>G13-2-01</v>
          </cell>
          <cell r="C4106" t="str">
            <v>GLASS TUBE</v>
          </cell>
          <cell r="D4106" t="str">
            <v>5364-VTR</v>
          </cell>
          <cell r="E4106" t="str">
            <v>2004/08/18</v>
          </cell>
          <cell r="F4106" t="str">
            <v>W900 Φ11</v>
          </cell>
          <cell r="G4106" t="str">
            <v>FZLP2/200405-1229</v>
          </cell>
          <cell r="H4106" t="str">
            <v>FZLGR/200408-5752</v>
          </cell>
          <cell r="I4106">
            <v>2500</v>
          </cell>
          <cell r="J4106" t="str">
            <v>25x100</v>
          </cell>
          <cell r="M4106">
            <v>2500</v>
          </cell>
          <cell r="N4106" t="str">
            <v>M</v>
          </cell>
          <cell r="O4106">
            <v>2500</v>
          </cell>
        </row>
        <row r="4107">
          <cell r="A4107">
            <v>1804</v>
          </cell>
          <cell r="B4107" t="str">
            <v>B57-2-01</v>
          </cell>
          <cell r="C4107" t="str">
            <v>GLASS TUBE</v>
          </cell>
          <cell r="D4107" t="str">
            <v>5312-VT</v>
          </cell>
          <cell r="E4107" t="str">
            <v>2004/07/22</v>
          </cell>
          <cell r="F4107" t="str">
            <v>W900 Φ14</v>
          </cell>
          <cell r="G4107" t="str">
            <v>FZLP2/200404-1043</v>
          </cell>
          <cell r="H4107" t="str">
            <v>FZLGR/200407-4888</v>
          </cell>
          <cell r="I4107">
            <v>1500</v>
          </cell>
          <cell r="J4107" t="str">
            <v>1x0</v>
          </cell>
          <cell r="M4107">
            <v>0</v>
          </cell>
          <cell r="N4107" t="str">
            <v>M</v>
          </cell>
          <cell r="O4107">
            <v>0</v>
          </cell>
        </row>
        <row r="4108">
          <cell r="A4108">
            <v>1805</v>
          </cell>
          <cell r="B4108" t="str">
            <v>B57-2-01</v>
          </cell>
          <cell r="C4108" t="str">
            <v>GLASS TUBE</v>
          </cell>
          <cell r="D4108" t="str">
            <v>5311-VT</v>
          </cell>
          <cell r="E4108" t="str">
            <v>2004/07/22</v>
          </cell>
          <cell r="F4108" t="str">
            <v>W900 Φ14</v>
          </cell>
          <cell r="G4108" t="str">
            <v>FZLP2/200404-1000</v>
          </cell>
          <cell r="H4108" t="str">
            <v>FZLGR/200407-4887</v>
          </cell>
          <cell r="I4108">
            <v>1500</v>
          </cell>
          <cell r="J4108" t="str">
            <v>1x400</v>
          </cell>
          <cell r="M4108">
            <v>400</v>
          </cell>
          <cell r="N4108" t="str">
            <v>M</v>
          </cell>
          <cell r="O4108">
            <v>400</v>
          </cell>
        </row>
        <row r="4109">
          <cell r="A4109">
            <v>1806</v>
          </cell>
          <cell r="B4109" t="str">
            <v>B57-2-01</v>
          </cell>
          <cell r="C4109" t="str">
            <v>GLASS TUBE</v>
          </cell>
          <cell r="D4109" t="str">
            <v>5311-VT</v>
          </cell>
          <cell r="E4109" t="str">
            <v>2004/07/22</v>
          </cell>
          <cell r="F4109" t="str">
            <v>W900 Φ14</v>
          </cell>
          <cell r="G4109" t="str">
            <v>FZLP2/200404-0976</v>
          </cell>
          <cell r="H4109" t="str">
            <v>FZLGR/200407-4887</v>
          </cell>
          <cell r="I4109">
            <v>1000</v>
          </cell>
          <cell r="J4109" t="str">
            <v>1x0</v>
          </cell>
          <cell r="M4109">
            <v>0</v>
          </cell>
          <cell r="N4109" t="str">
            <v>M</v>
          </cell>
          <cell r="O4109">
            <v>0</v>
          </cell>
        </row>
        <row r="4110">
          <cell r="A4110">
            <v>1807</v>
          </cell>
          <cell r="B4110" t="str">
            <v>B57-2-01</v>
          </cell>
          <cell r="C4110" t="str">
            <v>GLASS TUBE</v>
          </cell>
          <cell r="D4110" t="str">
            <v>5312-VT</v>
          </cell>
          <cell r="E4110" t="str">
            <v>2004/07/22</v>
          </cell>
          <cell r="F4110" t="str">
            <v>W900 Φ14</v>
          </cell>
          <cell r="G4110" t="str">
            <v>FZLP2/200403-0785</v>
          </cell>
          <cell r="H4110" t="str">
            <v>FZLGR/200407-4888</v>
          </cell>
          <cell r="I4110">
            <v>3000</v>
          </cell>
          <cell r="J4110" t="str">
            <v>1x500</v>
          </cell>
          <cell r="M4110">
            <v>500</v>
          </cell>
          <cell r="N4110" t="str">
            <v>M</v>
          </cell>
          <cell r="O4110">
            <v>500</v>
          </cell>
        </row>
        <row r="4111">
          <cell r="A4111">
            <v>1808</v>
          </cell>
          <cell r="B4111" t="str">
            <v>B57-2-01</v>
          </cell>
          <cell r="C4111" t="str">
            <v>GLASS TUBE</v>
          </cell>
          <cell r="D4111" t="str">
            <v>5425-VT</v>
          </cell>
          <cell r="E4111" t="str">
            <v>2004/11/04</v>
          </cell>
          <cell r="F4111" t="str">
            <v>W900 Φ14</v>
          </cell>
          <cell r="G4111" t="str">
            <v>FZLP2/200406-1395</v>
          </cell>
          <cell r="H4111" t="str">
            <v>FZLGR/200411-7894</v>
          </cell>
          <cell r="I4111">
            <v>2000</v>
          </cell>
          <cell r="J4111" t="str">
            <v>40x50</v>
          </cell>
          <cell r="M4111">
            <v>2000</v>
          </cell>
          <cell r="N4111" t="str">
            <v>M</v>
          </cell>
          <cell r="O4111">
            <v>2000</v>
          </cell>
        </row>
        <row r="4112">
          <cell r="A4112">
            <v>1775</v>
          </cell>
          <cell r="B4112" t="str">
            <v>B56-1-01</v>
          </cell>
          <cell r="C4112" t="str">
            <v>GLASS TUBE</v>
          </cell>
          <cell r="D4112" t="str">
            <v>5167-VT</v>
          </cell>
          <cell r="E4112" t="str">
            <v>2004/06/01</v>
          </cell>
          <cell r="F4112" t="str">
            <v>W900 Φ5</v>
          </cell>
          <cell r="G4112" t="str">
            <v>FZLP2/200401-0187</v>
          </cell>
          <cell r="H4112" t="str">
            <v>FZLGR/200406-3293</v>
          </cell>
          <cell r="I4112">
            <v>1000</v>
          </cell>
          <cell r="J4112" t="str">
            <v>2x100</v>
          </cell>
          <cell r="M4112">
            <v>200</v>
          </cell>
          <cell r="N4112" t="str">
            <v>M</v>
          </cell>
          <cell r="O4112">
            <v>200</v>
          </cell>
        </row>
        <row r="4113">
          <cell r="A4113">
            <v>1776</v>
          </cell>
          <cell r="B4113" t="str">
            <v>B56-1-01</v>
          </cell>
          <cell r="C4113" t="str">
            <v>GLASS TUBE</v>
          </cell>
          <cell r="D4113" t="str">
            <v>5312-VT</v>
          </cell>
          <cell r="E4113" t="str">
            <v>2004/07/22</v>
          </cell>
          <cell r="F4113" t="str">
            <v>W900 Φ5</v>
          </cell>
          <cell r="G4113" t="str">
            <v>FZLP2/200402-0485</v>
          </cell>
          <cell r="H4113" t="str">
            <v>FZLGR/200407-4888</v>
          </cell>
          <cell r="I4113">
            <v>1000</v>
          </cell>
          <cell r="J4113" t="str">
            <v>9x100</v>
          </cell>
          <cell r="M4113">
            <v>900</v>
          </cell>
          <cell r="N4113" t="str">
            <v>M</v>
          </cell>
          <cell r="O4113">
            <v>900</v>
          </cell>
        </row>
        <row r="4114">
          <cell r="A4114">
            <v>1777</v>
          </cell>
          <cell r="B4114" t="str">
            <v>B56-1-01</v>
          </cell>
          <cell r="C4114" t="str">
            <v>GLASS TUBE</v>
          </cell>
          <cell r="D4114" t="str">
            <v>5312-VT</v>
          </cell>
          <cell r="E4114" t="str">
            <v>2004/07/22</v>
          </cell>
          <cell r="F4114" t="str">
            <v>W900 Φ5</v>
          </cell>
          <cell r="G4114" t="str">
            <v>FZLP2/200406-1395</v>
          </cell>
          <cell r="H4114" t="str">
            <v>FZLGR/200407-4888</v>
          </cell>
          <cell r="I4114">
            <v>500</v>
          </cell>
          <cell r="J4114" t="str">
            <v>5x100</v>
          </cell>
          <cell r="M4114">
            <v>500</v>
          </cell>
          <cell r="N4114" t="str">
            <v>M</v>
          </cell>
          <cell r="O4114">
            <v>500</v>
          </cell>
        </row>
        <row r="4115">
          <cell r="A4115">
            <v>1778</v>
          </cell>
          <cell r="B4115" t="str">
            <v>B56-1-01</v>
          </cell>
          <cell r="C4115" t="str">
            <v>GLASS TUBE</v>
          </cell>
          <cell r="D4115" t="str">
            <v>5346-VT</v>
          </cell>
          <cell r="E4115" t="str">
            <v>2004/09/09</v>
          </cell>
          <cell r="F4115" t="str">
            <v>W900 Φ5</v>
          </cell>
          <cell r="G4115" t="str">
            <v>FZLP2/200403-0785</v>
          </cell>
          <cell r="H4115" t="str">
            <v>FZLGR/200409-6404</v>
          </cell>
          <cell r="I4115">
            <v>500</v>
          </cell>
          <cell r="J4115" t="str">
            <v>5x100</v>
          </cell>
          <cell r="M4115">
            <v>500</v>
          </cell>
          <cell r="N4115" t="str">
            <v>M</v>
          </cell>
          <cell r="O4115">
            <v>500</v>
          </cell>
        </row>
        <row r="4116">
          <cell r="A4116">
            <v>1764</v>
          </cell>
          <cell r="B4116" t="str">
            <v>B55-2-06</v>
          </cell>
          <cell r="C4116" t="str">
            <v>GLASS TUBE</v>
          </cell>
          <cell r="D4116" t="str">
            <v>5218-VT</v>
          </cell>
          <cell r="E4116" t="str">
            <v>2004/06/19</v>
          </cell>
          <cell r="F4116" t="str">
            <v>W904 Φ16</v>
          </cell>
          <cell r="G4116" t="str">
            <v>FZLP2/200405-1198</v>
          </cell>
          <cell r="H4116" t="str">
            <v>FZLGR/200406-3771</v>
          </cell>
          <cell r="I4116">
            <v>1000</v>
          </cell>
          <cell r="J4116" t="str">
            <v>13x50</v>
          </cell>
          <cell r="M4116">
            <v>650</v>
          </cell>
          <cell r="N4116" t="str">
            <v>M</v>
          </cell>
          <cell r="O4116">
            <v>650</v>
          </cell>
        </row>
        <row r="4117">
          <cell r="A4117">
            <v>1765</v>
          </cell>
          <cell r="B4117" t="str">
            <v>B55-2-06</v>
          </cell>
          <cell r="C4117" t="str">
            <v>GLASS TUBE</v>
          </cell>
          <cell r="D4117" t="str">
            <v>5346-VT</v>
          </cell>
          <cell r="E4117" t="str">
            <v>2004/09/09</v>
          </cell>
          <cell r="F4117" t="str">
            <v>W904 Φ16</v>
          </cell>
          <cell r="G4117" t="str">
            <v>FZLP2/200406-1395</v>
          </cell>
          <cell r="H4117" t="str">
            <v>FZLGR/200409-6404</v>
          </cell>
          <cell r="I4117">
            <v>1000</v>
          </cell>
          <cell r="J4117" t="str">
            <v>1x0</v>
          </cell>
          <cell r="M4117">
            <v>0</v>
          </cell>
          <cell r="N4117" t="str">
            <v>M</v>
          </cell>
          <cell r="O4117">
            <v>0</v>
          </cell>
        </row>
        <row r="4118">
          <cell r="A4118">
            <v>4252</v>
          </cell>
          <cell r="B4118" t="str">
            <v>G13-1-20</v>
          </cell>
          <cell r="C4118" t="str">
            <v>CORRUGATE TUBE</v>
          </cell>
          <cell r="D4118" t="str">
            <v>IV-3651-VT</v>
          </cell>
          <cell r="E4118" t="str">
            <v>2004/02/06</v>
          </cell>
          <cell r="F4118" t="str">
            <v>W906 Φ13</v>
          </cell>
          <cell r="G4118" t="str">
            <v>FZLP2/200310-2037</v>
          </cell>
          <cell r="H4118" t="str">
            <v>FZLGR/200402-0658</v>
          </cell>
          <cell r="I4118">
            <v>3000</v>
          </cell>
          <cell r="J4118" t="str">
            <v>11x50</v>
          </cell>
          <cell r="M4118">
            <v>550</v>
          </cell>
          <cell r="N4118" t="str">
            <v>M</v>
          </cell>
          <cell r="O4118">
            <v>550</v>
          </cell>
        </row>
        <row r="4119">
          <cell r="A4119">
            <v>4253</v>
          </cell>
          <cell r="B4119" t="str">
            <v>G13-1-20</v>
          </cell>
          <cell r="C4119" t="str">
            <v>CORRUGATE TUBE</v>
          </cell>
          <cell r="D4119" t="str">
            <v>4524-VT</v>
          </cell>
          <cell r="E4119" t="str">
            <v>2004/04/20</v>
          </cell>
          <cell r="F4119" t="str">
            <v>W906 Φ13</v>
          </cell>
          <cell r="G4119" t="str">
            <v>FZLP2/200401-0187</v>
          </cell>
          <cell r="H4119" t="str">
            <v>FZLGR/200404-2443</v>
          </cell>
          <cell r="I4119">
            <v>3000</v>
          </cell>
          <cell r="J4119" t="str">
            <v>60x50</v>
          </cell>
          <cell r="M4119">
            <v>3000</v>
          </cell>
          <cell r="N4119" t="str">
            <v>M</v>
          </cell>
          <cell r="O4119">
            <v>3000</v>
          </cell>
        </row>
        <row r="4120">
          <cell r="A4120">
            <v>4254</v>
          </cell>
          <cell r="B4120" t="str">
            <v>G13-1-20</v>
          </cell>
          <cell r="C4120" t="str">
            <v>CORRUGATE TUBE</v>
          </cell>
          <cell r="D4120" t="str">
            <v>5298-VT</v>
          </cell>
          <cell r="E4120" t="str">
            <v>2004/07/07</v>
          </cell>
          <cell r="F4120" t="str">
            <v>W906 Φ13</v>
          </cell>
          <cell r="G4120" t="str">
            <v>FZLP2/200403-0785</v>
          </cell>
          <cell r="H4120" t="str">
            <v>FZLGR/200407-4367</v>
          </cell>
          <cell r="I4120">
            <v>3000</v>
          </cell>
          <cell r="J4120" t="str">
            <v>60x50</v>
          </cell>
          <cell r="M4120">
            <v>3000</v>
          </cell>
          <cell r="N4120" t="str">
            <v>M</v>
          </cell>
          <cell r="O4120">
            <v>3000</v>
          </cell>
        </row>
        <row r="4121">
          <cell r="A4121">
            <v>3202</v>
          </cell>
          <cell r="B4121" t="str">
            <v>D01-3-07</v>
          </cell>
          <cell r="C4121" t="str">
            <v>MODULE</v>
          </cell>
          <cell r="D4121" t="str">
            <v>I030135</v>
          </cell>
          <cell r="E4121" t="str">
            <v>2003/10/27</v>
          </cell>
          <cell r="F4121" t="str">
            <v>X100006U-2</v>
          </cell>
          <cell r="G4121" t="str">
            <v>FZLP2/200308-1701</v>
          </cell>
          <cell r="H4121" t="str">
            <v>FZLGR/200310-5399</v>
          </cell>
          <cell r="I4121">
            <v>8035</v>
          </cell>
          <cell r="J4121" t="str">
            <v>3x1000</v>
          </cell>
          <cell r="K4121" t="str">
            <v>1x4000</v>
          </cell>
          <cell r="L4121" t="str">
            <v>1x736</v>
          </cell>
          <cell r="M4121">
            <v>7736</v>
          </cell>
          <cell r="N4121" t="str">
            <v>P</v>
          </cell>
          <cell r="O4121">
            <v>7736</v>
          </cell>
        </row>
        <row r="4122">
          <cell r="A4122">
            <v>3203</v>
          </cell>
          <cell r="B4122" t="str">
            <v>D01-3-07</v>
          </cell>
          <cell r="C4122" t="str">
            <v>MODULE</v>
          </cell>
          <cell r="D4122" t="str">
            <v>00607KDK</v>
          </cell>
          <cell r="E4122" t="str">
            <v>2004/06/07</v>
          </cell>
          <cell r="F4122" t="str">
            <v>X100006U-2</v>
          </cell>
          <cell r="G4122" t="str">
            <v>FZLP2/200404-1061</v>
          </cell>
          <cell r="H4122" t="str">
            <v>FZLGR/200406-3431</v>
          </cell>
          <cell r="I4122">
            <v>3000</v>
          </cell>
          <cell r="J4122" t="str">
            <v>1x2000</v>
          </cell>
          <cell r="K4122" t="str">
            <v>1x1000</v>
          </cell>
          <cell r="M4122">
            <v>3000</v>
          </cell>
          <cell r="N4122" t="str">
            <v>P</v>
          </cell>
          <cell r="O4122">
            <v>3000</v>
          </cell>
        </row>
        <row r="4123">
          <cell r="A4123">
            <v>3204</v>
          </cell>
          <cell r="B4123" t="str">
            <v>D01-4-07</v>
          </cell>
          <cell r="C4123" t="str">
            <v>MODULE</v>
          </cell>
          <cell r="D4123" t="str">
            <v>I030135</v>
          </cell>
          <cell r="E4123" t="str">
            <v>2003/10/27</v>
          </cell>
          <cell r="F4123" t="str">
            <v>X100006U-5</v>
          </cell>
          <cell r="G4123" t="str">
            <v>FZLP2/200308-1701</v>
          </cell>
          <cell r="H4123" t="str">
            <v>FZLGR/200310-5399</v>
          </cell>
          <cell r="I4123">
            <v>8035</v>
          </cell>
          <cell r="J4123" t="str">
            <v>2x2000</v>
          </cell>
          <cell r="K4123" t="str">
            <v>1x2789</v>
          </cell>
          <cell r="M4123">
            <v>6789</v>
          </cell>
          <cell r="N4123" t="str">
            <v>P</v>
          </cell>
          <cell r="O4123">
            <v>6789</v>
          </cell>
        </row>
        <row r="4124">
          <cell r="A4124">
            <v>3205</v>
          </cell>
          <cell r="B4124" t="str">
            <v>D01-4-07</v>
          </cell>
          <cell r="C4124" t="str">
            <v>MODULE</v>
          </cell>
          <cell r="D4124" t="str">
            <v>00607KDK</v>
          </cell>
          <cell r="E4124" t="str">
            <v>2004/06/07</v>
          </cell>
          <cell r="F4124" t="str">
            <v>X100006U-5</v>
          </cell>
          <cell r="G4124" t="str">
            <v>FZLP2/200404-1061</v>
          </cell>
          <cell r="H4124" t="str">
            <v>FZLGR/200406-3431</v>
          </cell>
          <cell r="I4124">
            <v>3000</v>
          </cell>
          <cell r="J4124" t="str">
            <v>3x1000</v>
          </cell>
          <cell r="M4124">
            <v>3000</v>
          </cell>
          <cell r="N4124" t="str">
            <v>P</v>
          </cell>
          <cell r="O4124">
            <v>3000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3"/>
      <sheetName val="部品破損別前月比較 "/>
      <sheetName val="Chart4"/>
      <sheetName val="不良別前月比較"/>
      <sheetName val="グラフ"/>
      <sheetName val="ﾗｲﾝ全体欠点率"/>
      <sheetName val="ﾗｲﾝ個数"/>
      <sheetName val="車種個数"/>
      <sheetName val="ﾗｲﾝ検査数"/>
      <sheetName val="車種検査数"/>
      <sheetName val="車種別欠点率"/>
      <sheetName val="WH Size"/>
      <sheetName val="品番個数"/>
      <sheetName val="不良入力Database"/>
      <sheetName val="検査数入力Database"/>
      <sheetName val="品番検査数"/>
      <sheetName val="入力規則DB"/>
      <sheetName val="Sheet2"/>
      <sheetName val="Sheet1"/>
      <sheetName val="02"/>
      <sheetName val="legacy26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D2" t="str">
            <v>Băng keo</v>
          </cell>
        </row>
        <row r="3">
          <cell r="D3" t="str">
            <v>Băng keo làm dấu</v>
          </cell>
        </row>
        <row r="4">
          <cell r="D4" t="str">
            <v>Băng keo OP</v>
          </cell>
        </row>
        <row r="5">
          <cell r="D5" t="str">
            <v>Cầu chì</v>
          </cell>
        </row>
        <row r="6">
          <cell r="D6" t="str">
            <v>Clip</v>
          </cell>
        </row>
        <row r="7">
          <cell r="D7" t="str">
            <v>Dây điện</v>
          </cell>
        </row>
        <row r="8">
          <cell r="D8" t="str">
            <v>Gromet</v>
          </cell>
        </row>
        <row r="9">
          <cell r="D9" t="str">
            <v>Hộp đầu nối</v>
          </cell>
        </row>
        <row r="10">
          <cell r="D10" t="str">
            <v>Linh kiện khác</v>
          </cell>
        </row>
        <row r="11">
          <cell r="D11" t="str">
            <v>Protector</v>
          </cell>
        </row>
        <row r="12">
          <cell r="D12" t="str">
            <v>W/S</v>
          </cell>
        </row>
        <row r="13">
          <cell r="D13" t="str">
            <v>PVC</v>
          </cell>
        </row>
        <row r="14">
          <cell r="D14" t="str">
            <v>PRT</v>
          </cell>
        </row>
        <row r="15">
          <cell r="D15" t="str">
            <v>Nút chắn nước</v>
          </cell>
        </row>
        <row r="16">
          <cell r="D16" t="str">
            <v>PR</v>
          </cell>
        </row>
        <row r="17">
          <cell r="D17" t="str">
            <v>COT</v>
          </cell>
        </row>
        <row r="18">
          <cell r="D18" t="str">
            <v>Giắc cắm</v>
          </cell>
        </row>
        <row r="19">
          <cell r="D19" t="str">
            <v>Urethan</v>
          </cell>
        </row>
      </sheetData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W ENG E2"/>
      <sheetName val="UW FRM E2"/>
      <sheetName val="UW FRM ENG  PART list to NP"/>
      <sheetName val="Attachment-4(2)"/>
      <sheetName val="TABLE"/>
      <sheetName val="LOAN"/>
      <sheetName val="Earn-oct"/>
      <sheetName val="std-jul"/>
      <sheetName val="Sol-Other"/>
      <sheetName val="STOCK-1-AUDI"/>
      <sheetName val="現行CR-V"/>
      <sheetName val="生产本部"/>
      <sheetName val="J21KPL"/>
      <sheetName val="02"/>
      <sheetName val="入力規則DB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ﾏﾆｭｱﾙ"/>
      <sheetName val="ｺﾝﾍﾞｱ-05"/>
      <sheetName val="全体"/>
      <sheetName val="ＦＺＬ・YDT"/>
      <sheetName val="各協力工場毎"/>
      <sheetName val="ｸﾞﾗﾌ"/>
      <sheetName val="能率実績"/>
      <sheetName val="ｸﾞﾗﾌ('00～）"/>
      <sheetName val="各協力工場毎 (2)"/>
      <sheetName val="#REF"/>
      <sheetName val="02"/>
      <sheetName val="MENU"/>
      <sheetName val="Trainer"/>
      <sheetName val="STOCK-1-AUDI"/>
      <sheetName val="ＶＡ金額集計表"/>
      <sheetName val="J21KP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17"/>
      <sheetName val="2018"/>
      <sheetName val="2019"/>
      <sheetName val="Sheet2"/>
      <sheetName val="Аркуш2"/>
      <sheetName val="Sheet1"/>
      <sheetName val="Sheet_"/>
      <sheetName val="Sheet3"/>
      <sheetName val="2020"/>
      <sheetName val="2021"/>
    </sheetNames>
    <sheetDataSet>
      <sheetData sheetId="0">
        <row r="5">
          <cell r="Z5" t="str">
            <v>RM</v>
          </cell>
        </row>
        <row r="6">
          <cell r="Z6" t="str">
            <v>spear parts</v>
          </cell>
        </row>
        <row r="7">
          <cell r="Z7" t="str">
            <v>all in</v>
          </cell>
        </row>
        <row r="8">
          <cell r="Z8" t="str">
            <v>other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総益増減まとめ"/>
      <sheetName val="売上総益ﾃﾞｰﾀ (00-10)"/>
      <sheetName val="売上総益ﾃﾞｰﾀ(01-3)"/>
      <sheetName val="車種別ｺｽﾄ表1"/>
      <sheetName val="原価まとめ"/>
      <sheetName val="現行CR-V"/>
      <sheetName val="UW FRM E2"/>
      <sheetName val="J21KPL"/>
      <sheetName val="ｺﾝﾍﾞｱ-05"/>
      <sheetName val="WSデータ"/>
      <sheetName val="損金率"/>
      <sheetName val="売上総益ﾃﾞｰﾀ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売上総益ﾃﾞｰﾀ"/>
      <sheetName val="売上総益ﾃﾞｰﾀ(01-3)"/>
      <sheetName val="UW FRM E2"/>
      <sheetName val="現行CR-V"/>
      <sheetName val="ｺﾝﾍﾞｱ-05"/>
      <sheetName val="WSデータ"/>
      <sheetName val="損金率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M"/>
      <sheetName val="~0016398"/>
      <sheetName val="売上総益ﾃﾞｰﾀ"/>
      <sheetName val="売上総益ﾃﾞｰﾀ(01-3)"/>
      <sheetName val="UW FRM 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自動化率"/>
      <sheetName val="Sheet1"/>
      <sheetName val="WSデータ"/>
      <sheetName val="BOM"/>
      <sheetName val="損金率"/>
      <sheetName val="AE1218"/>
      <sheetName val="WS_0712手種類Ｑ"/>
      <sheetName val="02"/>
      <sheetName val="入力規則DB"/>
      <sheetName val="STOCK-1-AUDI"/>
      <sheetName val="ＶＡ金額集計表"/>
      <sheetName val="リスト"/>
      <sheetName val="売上総益ﾃﾞｰﾀ"/>
      <sheetName val="売上総益ﾃﾞｰﾀ(01-3)"/>
      <sheetName val="UW FRM E2"/>
      <sheetName val="Table_ｺｽ革使用欄"/>
      <sheetName val="PO_CREATE"/>
      <sheetName val="MENU"/>
      <sheetName val="様式例３"/>
      <sheetName val="ｺﾝﾍﾞｱ-05"/>
      <sheetName val="品番"/>
      <sheetName val="14年度下期修正"/>
      <sheetName val=" IP"/>
      <sheetName val="BOM to purchasing"/>
      <sheetName val="製品明細"/>
      <sheetName val="Trainer"/>
      <sheetName val="現行CR-V"/>
      <sheetName val="生产本部"/>
    </sheetNames>
    <sheetDataSet>
      <sheetData sheetId="0"/>
      <sheetData sheetId="1" refreshError="1"/>
      <sheetData sheetId="2">
        <row r="1">
          <cell r="A1" t="str">
            <v>KSP-MACHINE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1"/>
      <sheetName val="部品破損別前月比較 "/>
      <sheetName val="Chart2"/>
      <sheetName val="不良別前月比較"/>
      <sheetName val="グラフ"/>
      <sheetName val="ﾗｲﾝ全体欠点率"/>
      <sheetName val="ﾗｲﾝ個数"/>
      <sheetName val="ﾗｲﾝ検査数"/>
      <sheetName val="車種個数"/>
      <sheetName val="車種検査数"/>
      <sheetName val="車種別欠点率"/>
      <sheetName val="A"/>
      <sheetName val="B"/>
      <sheetName val="C"/>
      <sheetName val="D"/>
      <sheetName val="E"/>
      <sheetName val="GC"/>
      <sheetName val="GM"/>
      <sheetName val="Total"/>
      <sheetName val="不良入力Database (2)"/>
      <sheetName val="不良入力Database"/>
      <sheetName val="検査数入力Database"/>
      <sheetName val="入力規則DB"/>
      <sheetName val="file nhập ns"/>
      <sheetName val="Sheet6"/>
      <sheetName val="Sheet4"/>
      <sheetName val="ｺﾝﾍﾞｱ-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J1" t="str">
            <v>品番</v>
          </cell>
          <cell r="K1" t="str">
            <v>車種部位</v>
          </cell>
          <cell r="L1" t="str">
            <v>サイズ</v>
          </cell>
        </row>
        <row r="2">
          <cell r="D2" t="str">
            <v>Băng keo</v>
          </cell>
          <cell r="F2" t="str">
            <v>Dim.</v>
          </cell>
          <cell r="G2" t="str">
            <v>Cutting</v>
          </cell>
          <cell r="H2" t="str">
            <v>A</v>
          </cell>
          <cell r="J2" t="str">
            <v>24020AE001</v>
          </cell>
          <cell r="K2" t="str">
            <v>ENG</v>
          </cell>
          <cell r="L2" t="str">
            <v>M</v>
          </cell>
          <cell r="N2" t="str">
            <v>Biến dạng giắc cắm</v>
          </cell>
        </row>
        <row r="3">
          <cell r="D3" t="str">
            <v>Băng keo làm dấu</v>
          </cell>
          <cell r="F3" t="str">
            <v>M100</v>
          </cell>
          <cell r="G3" t="str">
            <v>Crimping</v>
          </cell>
          <cell r="H3" t="str">
            <v>B</v>
          </cell>
          <cell r="J3" t="str">
            <v>24020AE131</v>
          </cell>
          <cell r="K3" t="str">
            <v>ENG</v>
          </cell>
          <cell r="L3" t="str">
            <v>M</v>
          </cell>
          <cell r="N3" t="str">
            <v>Cắm nhầm</v>
          </cell>
        </row>
        <row r="4">
          <cell r="D4" t="str">
            <v>Băng keo OP</v>
          </cell>
          <cell r="F4" t="str">
            <v>Circuit</v>
          </cell>
          <cell r="G4" t="str">
            <v>Sub</v>
          </cell>
          <cell r="H4" t="str">
            <v>C</v>
          </cell>
          <cell r="J4" t="str">
            <v>24020AE132</v>
          </cell>
          <cell r="K4" t="str">
            <v>ENG</v>
          </cell>
          <cell r="L4" t="str">
            <v>M</v>
          </cell>
          <cell r="N4" t="str">
            <v>Hư hỏng, biến dạng linh kiện</v>
          </cell>
        </row>
        <row r="5">
          <cell r="D5" t="str">
            <v>Cầu chì</v>
          </cell>
          <cell r="F5" t="str">
            <v>M200</v>
          </cell>
          <cell r="G5" t="str">
            <v>Assy</v>
          </cell>
          <cell r="H5" t="str">
            <v>D</v>
          </cell>
          <cell r="J5" t="str">
            <v>24020AE141</v>
          </cell>
          <cell r="K5" t="str">
            <v>ENG</v>
          </cell>
          <cell r="L5" t="str">
            <v>M</v>
          </cell>
          <cell r="N5" t="str">
            <v>Lỗi bao bọc ngoài</v>
          </cell>
        </row>
        <row r="6">
          <cell r="D6" t="str">
            <v>Clip</v>
          </cell>
          <cell r="F6" t="str">
            <v>M300</v>
          </cell>
          <cell r="G6" t="str">
            <v>Other</v>
          </cell>
          <cell r="H6" t="str">
            <v>E</v>
          </cell>
          <cell r="J6" t="str">
            <v>24020AE142</v>
          </cell>
          <cell r="K6" t="str">
            <v>ENG</v>
          </cell>
          <cell r="L6" t="str">
            <v>M</v>
          </cell>
          <cell r="N6" t="str">
            <v>Lỗi khác</v>
          </cell>
        </row>
        <row r="7">
          <cell r="D7" t="str">
            <v>Dây điện</v>
          </cell>
          <cell r="F7" t="str">
            <v>OP</v>
          </cell>
          <cell r="H7" t="str">
            <v>F</v>
          </cell>
          <cell r="J7" t="str">
            <v>24020AE180</v>
          </cell>
          <cell r="K7" t="str">
            <v>ENG</v>
          </cell>
          <cell r="L7" t="str">
            <v>M</v>
          </cell>
          <cell r="N7" t="str">
            <v>Lỗi kích thước</v>
          </cell>
        </row>
        <row r="8">
          <cell r="D8" t="str">
            <v>Gromet</v>
          </cell>
          <cell r="H8" t="str">
            <v>G</v>
          </cell>
          <cell r="J8" t="str">
            <v>24020AE190</v>
          </cell>
          <cell r="K8" t="str">
            <v>ENG</v>
          </cell>
          <cell r="L8" t="str">
            <v>M</v>
          </cell>
          <cell r="N8" t="str">
            <v>Sai linh kiện</v>
          </cell>
        </row>
        <row r="9">
          <cell r="D9" t="str">
            <v>Hộp đầu nối</v>
          </cell>
          <cell r="H9" t="str">
            <v>H</v>
          </cell>
          <cell r="J9" t="str">
            <v>24020AE350</v>
          </cell>
          <cell r="K9" t="str">
            <v>ENG</v>
          </cell>
          <cell r="L9" t="str">
            <v>M</v>
          </cell>
          <cell r="N9" t="str">
            <v>Thiếu linh kiện</v>
          </cell>
        </row>
        <row r="10">
          <cell r="D10" t="str">
            <v>Linh kiện khác</v>
          </cell>
          <cell r="J10" t="str">
            <v>24020AE360</v>
          </cell>
          <cell r="K10" t="str">
            <v>ENG</v>
          </cell>
          <cell r="L10" t="str">
            <v>M</v>
          </cell>
          <cell r="N10" t="str">
            <v>Tuột giắc cắm</v>
          </cell>
        </row>
        <row r="11">
          <cell r="D11" t="str">
            <v>Protector</v>
          </cell>
          <cell r="J11" t="str">
            <v>24020AE381</v>
          </cell>
          <cell r="K11" t="str">
            <v>ENG</v>
          </cell>
          <cell r="L11" t="str">
            <v>M</v>
          </cell>
          <cell r="N11" t="str">
            <v>Xước dây điện</v>
          </cell>
        </row>
        <row r="12">
          <cell r="D12" t="str">
            <v>W/S</v>
          </cell>
          <cell r="J12" t="str">
            <v>24020AE470</v>
          </cell>
          <cell r="K12" t="str">
            <v>ENG</v>
          </cell>
          <cell r="L12" t="str">
            <v>M</v>
          </cell>
          <cell r="N12" t="str">
            <v>Sai vị trí, hướng linh kiện</v>
          </cell>
        </row>
        <row r="13">
          <cell r="D13" t="str">
            <v>PVC</v>
          </cell>
          <cell r="J13" t="str">
            <v>24020AE760</v>
          </cell>
          <cell r="K13" t="str">
            <v>ENG</v>
          </cell>
          <cell r="L13" t="str">
            <v>M</v>
          </cell>
        </row>
        <row r="14">
          <cell r="D14" t="str">
            <v>PRT</v>
          </cell>
          <cell r="J14" t="str">
            <v>81200AJ000</v>
          </cell>
          <cell r="K14" t="str">
            <v>FRONT</v>
          </cell>
          <cell r="L14" t="str">
            <v>S</v>
          </cell>
        </row>
        <row r="15">
          <cell r="D15" t="str">
            <v>Nút chắn nước</v>
          </cell>
          <cell r="J15" t="str">
            <v>81200AJ000</v>
          </cell>
        </row>
        <row r="16">
          <cell r="D16" t="str">
            <v>PR</v>
          </cell>
          <cell r="J16" t="str">
            <v>81400AJ001</v>
          </cell>
          <cell r="K16" t="str">
            <v>EY6 BH</v>
          </cell>
          <cell r="L16" t="str">
            <v>L</v>
          </cell>
        </row>
        <row r="17">
          <cell r="D17" t="str">
            <v>COT</v>
          </cell>
          <cell r="J17" t="str">
            <v>81400AJ100</v>
          </cell>
          <cell r="K17" t="str">
            <v>EY6 BH</v>
          </cell>
          <cell r="L17" t="str">
            <v>L</v>
          </cell>
        </row>
        <row r="18">
          <cell r="J18" t="str">
            <v>81400AJ101</v>
          </cell>
          <cell r="K18" t="str">
            <v>EY6 BH</v>
          </cell>
          <cell r="L18" t="str">
            <v>L</v>
          </cell>
        </row>
        <row r="19">
          <cell r="J19" t="str">
            <v>81400AJ111</v>
          </cell>
          <cell r="K19" t="str">
            <v>EY6 BH</v>
          </cell>
          <cell r="L19" t="str">
            <v>L</v>
          </cell>
        </row>
        <row r="20">
          <cell r="J20" t="str">
            <v>81400AJ161</v>
          </cell>
          <cell r="K20" t="str">
            <v>EY6 BH</v>
          </cell>
          <cell r="L20" t="str">
            <v>L</v>
          </cell>
        </row>
        <row r="21">
          <cell r="J21" t="str">
            <v>81400AJ181</v>
          </cell>
          <cell r="K21" t="str">
            <v>EY6 BH</v>
          </cell>
          <cell r="L21" t="str">
            <v>L</v>
          </cell>
        </row>
        <row r="22">
          <cell r="J22" t="str">
            <v>81400AJ191</v>
          </cell>
          <cell r="K22" t="str">
            <v>EY6 BH</v>
          </cell>
          <cell r="L22" t="str">
            <v>L</v>
          </cell>
        </row>
        <row r="23">
          <cell r="J23" t="str">
            <v>81401FG060</v>
          </cell>
          <cell r="K23" t="str">
            <v>WN1 BH</v>
          </cell>
        </row>
        <row r="24">
          <cell r="J24" t="str">
            <v>81401FG080</v>
          </cell>
          <cell r="K24" t="str">
            <v>WN1 BH</v>
          </cell>
          <cell r="L24" t="str">
            <v>L</v>
          </cell>
        </row>
        <row r="25">
          <cell r="J25" t="str">
            <v>81401FG090</v>
          </cell>
          <cell r="K25" t="str">
            <v>WN1 BH</v>
          </cell>
          <cell r="L25" t="str">
            <v>L</v>
          </cell>
        </row>
        <row r="26">
          <cell r="J26" t="str">
            <v>81401SC080</v>
          </cell>
          <cell r="K26" t="str">
            <v>PD5 BH</v>
          </cell>
          <cell r="L26" t="str">
            <v>L</v>
          </cell>
        </row>
        <row r="27">
          <cell r="J27" t="str">
            <v>81401SC090</v>
          </cell>
          <cell r="K27" t="str">
            <v>PD5 BH</v>
          </cell>
          <cell r="L27" t="str">
            <v>L</v>
          </cell>
        </row>
        <row r="28">
          <cell r="J28" t="str">
            <v>81402FG200</v>
          </cell>
          <cell r="K28" t="str">
            <v>ZQ2 BH</v>
          </cell>
          <cell r="L28" t="str">
            <v>L</v>
          </cell>
        </row>
        <row r="29">
          <cell r="J29" t="str">
            <v>81402FG270</v>
          </cell>
          <cell r="K29" t="str">
            <v>ZP3 BH</v>
          </cell>
          <cell r="L29" t="str">
            <v>L</v>
          </cell>
        </row>
        <row r="30">
          <cell r="J30" t="str">
            <v>81402FG280</v>
          </cell>
          <cell r="K30" t="str">
            <v>ZQ2 BH</v>
          </cell>
          <cell r="L30" t="str">
            <v>L</v>
          </cell>
        </row>
        <row r="31">
          <cell r="J31" t="str">
            <v>81402FG340</v>
          </cell>
          <cell r="K31" t="str">
            <v>ZN4 BH</v>
          </cell>
          <cell r="L31" t="str">
            <v>L</v>
          </cell>
        </row>
        <row r="32">
          <cell r="J32" t="str">
            <v>81402FG360</v>
          </cell>
          <cell r="K32" t="str">
            <v>ZN4 BH</v>
          </cell>
          <cell r="L32" t="str">
            <v>L</v>
          </cell>
        </row>
        <row r="33">
          <cell r="J33" t="str">
            <v>81402SC021</v>
          </cell>
          <cell r="K33" t="str">
            <v>PE4 BH</v>
          </cell>
          <cell r="L33" t="str">
            <v>L</v>
          </cell>
        </row>
        <row r="34">
          <cell r="J34" t="str">
            <v>81402SC041</v>
          </cell>
          <cell r="K34" t="str">
            <v>PE4 BH</v>
          </cell>
          <cell r="L34" t="str">
            <v>L</v>
          </cell>
        </row>
        <row r="35">
          <cell r="J35" t="str">
            <v>81402SC051</v>
          </cell>
          <cell r="K35" t="str">
            <v>PE4 BH</v>
          </cell>
          <cell r="L35" t="str">
            <v>L</v>
          </cell>
        </row>
        <row r="36">
          <cell r="J36" t="str">
            <v>81403FG060</v>
          </cell>
          <cell r="K36" t="str">
            <v>WN1 BH</v>
          </cell>
          <cell r="L36" t="str">
            <v>L</v>
          </cell>
        </row>
        <row r="37">
          <cell r="J37" t="str">
            <v>81403FG080</v>
          </cell>
          <cell r="K37" t="str">
            <v>WN1 BH</v>
          </cell>
          <cell r="L37" t="str">
            <v>L</v>
          </cell>
        </row>
        <row r="38">
          <cell r="J38" t="str">
            <v>81403FG090</v>
          </cell>
          <cell r="K38" t="str">
            <v>WN1 BH</v>
          </cell>
          <cell r="L38" t="str">
            <v>L</v>
          </cell>
        </row>
        <row r="39">
          <cell r="J39" t="str">
            <v>81403SC000</v>
          </cell>
          <cell r="K39" t="str">
            <v>PD5 BH</v>
          </cell>
          <cell r="L39" t="str">
            <v>L</v>
          </cell>
        </row>
        <row r="40">
          <cell r="J40" t="str">
            <v>81403SC010</v>
          </cell>
          <cell r="K40" t="str">
            <v>PD5 BH</v>
          </cell>
          <cell r="L40" t="str">
            <v>L</v>
          </cell>
        </row>
        <row r="41">
          <cell r="J41" t="str">
            <v>81403SC020</v>
          </cell>
          <cell r="K41" t="str">
            <v>PD5 BH</v>
          </cell>
          <cell r="L41" t="str">
            <v>L</v>
          </cell>
        </row>
        <row r="42">
          <cell r="J42" t="str">
            <v>81403SC080</v>
          </cell>
          <cell r="K42" t="str">
            <v>PD5 BH</v>
          </cell>
          <cell r="L42" t="str">
            <v>L</v>
          </cell>
        </row>
        <row r="43">
          <cell r="J43" t="str">
            <v>81404AJ131</v>
          </cell>
          <cell r="K43" t="str">
            <v>EY6 BH</v>
          </cell>
          <cell r="L43" t="str">
            <v>L</v>
          </cell>
        </row>
        <row r="44">
          <cell r="J44" t="str">
            <v>81404AJ161</v>
          </cell>
          <cell r="K44" t="str">
            <v>EY6 BH</v>
          </cell>
          <cell r="L44" t="str">
            <v>L</v>
          </cell>
        </row>
        <row r="45">
          <cell r="J45" t="str">
            <v>81404AJ181</v>
          </cell>
          <cell r="K45" t="str">
            <v>EY6 BH</v>
          </cell>
          <cell r="L45" t="str">
            <v>L</v>
          </cell>
        </row>
        <row r="46">
          <cell r="J46" t="str">
            <v>81404AJ821</v>
          </cell>
          <cell r="K46" t="str">
            <v>EY6 BH</v>
          </cell>
          <cell r="L46" t="str">
            <v>L</v>
          </cell>
        </row>
        <row r="47">
          <cell r="J47" t="str">
            <v>81404AJ831</v>
          </cell>
          <cell r="K47" t="str">
            <v>EY6 BH</v>
          </cell>
          <cell r="L47" t="str">
            <v>L</v>
          </cell>
        </row>
        <row r="48">
          <cell r="J48" t="str">
            <v>81404AJ881</v>
          </cell>
          <cell r="K48" t="str">
            <v>EY6 BH</v>
          </cell>
          <cell r="L48" t="str">
            <v>L</v>
          </cell>
        </row>
        <row r="49">
          <cell r="J49" t="str">
            <v>81404SC041</v>
          </cell>
          <cell r="K49" t="str">
            <v>PE4 BH</v>
          </cell>
          <cell r="L49" t="str">
            <v>L</v>
          </cell>
        </row>
        <row r="50">
          <cell r="J50" t="str">
            <v>81404SC041</v>
          </cell>
          <cell r="K50" t="str">
            <v>PE4 BH</v>
          </cell>
          <cell r="L50" t="str">
            <v>L</v>
          </cell>
        </row>
        <row r="51">
          <cell r="J51" t="str">
            <v>81404SC091</v>
          </cell>
          <cell r="K51" t="str">
            <v>PE4 BH</v>
          </cell>
          <cell r="L51" t="str">
            <v>L</v>
          </cell>
        </row>
        <row r="52">
          <cell r="J52" t="str">
            <v>81404SC191</v>
          </cell>
          <cell r="K52" t="str">
            <v>PE4 BH</v>
          </cell>
          <cell r="L52" t="str">
            <v>L</v>
          </cell>
        </row>
        <row r="53">
          <cell r="J53" t="str">
            <v>81404SC201</v>
          </cell>
          <cell r="K53" t="str">
            <v>PE4 BH</v>
          </cell>
          <cell r="L53" t="str">
            <v>L</v>
          </cell>
        </row>
        <row r="54">
          <cell r="J54" t="str">
            <v>81404SC261</v>
          </cell>
          <cell r="K54" t="str">
            <v>PE4 BH</v>
          </cell>
          <cell r="L54" t="str">
            <v>L</v>
          </cell>
        </row>
        <row r="55">
          <cell r="J55" t="str">
            <v>81404SC291</v>
          </cell>
          <cell r="K55" t="str">
            <v>PE4 BH</v>
          </cell>
          <cell r="L55" t="str">
            <v>L</v>
          </cell>
        </row>
        <row r="56">
          <cell r="J56" t="str">
            <v>81404SC292</v>
          </cell>
          <cell r="K56" t="str">
            <v>PE4 BH</v>
          </cell>
          <cell r="L56" t="str">
            <v>L</v>
          </cell>
        </row>
        <row r="57">
          <cell r="J57" t="str">
            <v>81404SC381</v>
          </cell>
          <cell r="K57" t="str">
            <v>PE4E BH</v>
          </cell>
          <cell r="L57" t="str">
            <v>L</v>
          </cell>
        </row>
        <row r="58">
          <cell r="J58" t="str">
            <v>81404SC391</v>
          </cell>
          <cell r="K58" t="str">
            <v>PE4E BH</v>
          </cell>
          <cell r="L58" t="str">
            <v>L</v>
          </cell>
        </row>
        <row r="59">
          <cell r="J59" t="str">
            <v>81404SC401</v>
          </cell>
          <cell r="K59" t="str">
            <v>PE4E BH</v>
          </cell>
          <cell r="L59" t="str">
            <v>L</v>
          </cell>
        </row>
        <row r="60">
          <cell r="J60" t="str">
            <v>81404SC421</v>
          </cell>
          <cell r="K60" t="str">
            <v>PE4E BH</v>
          </cell>
          <cell r="L60" t="str">
            <v>L</v>
          </cell>
        </row>
        <row r="61">
          <cell r="J61" t="str">
            <v>81404SC441</v>
          </cell>
          <cell r="K61" t="str">
            <v>PE4E BH</v>
          </cell>
          <cell r="L61" t="str">
            <v>L</v>
          </cell>
        </row>
        <row r="62">
          <cell r="J62" t="str">
            <v>81404SC461</v>
          </cell>
          <cell r="K62" t="str">
            <v>PE4E BH</v>
          </cell>
          <cell r="L62" t="str">
            <v>L</v>
          </cell>
        </row>
        <row r="63">
          <cell r="J63" t="str">
            <v>81404SC471</v>
          </cell>
          <cell r="K63" t="str">
            <v>PE4E BH</v>
          </cell>
          <cell r="L63" t="str">
            <v>L</v>
          </cell>
        </row>
        <row r="64">
          <cell r="J64" t="str">
            <v>81404SC481</v>
          </cell>
          <cell r="K64" t="str">
            <v>PE4E BH</v>
          </cell>
          <cell r="L64" t="str">
            <v>L</v>
          </cell>
        </row>
        <row r="65">
          <cell r="J65" t="str">
            <v>81405SC040</v>
          </cell>
          <cell r="K65" t="str">
            <v>PD5 BH</v>
          </cell>
          <cell r="L65" t="str">
            <v>L</v>
          </cell>
        </row>
        <row r="66">
          <cell r="J66" t="str">
            <v>81405SC070</v>
          </cell>
          <cell r="K66" t="str">
            <v>PD5 BH</v>
          </cell>
          <cell r="L66" t="str">
            <v>L</v>
          </cell>
        </row>
        <row r="67">
          <cell r="J67" t="str">
            <v>81405SC080</v>
          </cell>
          <cell r="K67" t="str">
            <v>PD5 BH</v>
          </cell>
          <cell r="L67" t="str">
            <v>L</v>
          </cell>
        </row>
        <row r="68">
          <cell r="J68" t="str">
            <v>81405SC120</v>
          </cell>
          <cell r="K68" t="str">
            <v>PD5 BH</v>
          </cell>
          <cell r="L68" t="str">
            <v>L</v>
          </cell>
        </row>
        <row r="69">
          <cell r="J69" t="str">
            <v>81405SC160</v>
          </cell>
          <cell r="K69" t="str">
            <v>PD5 BH</v>
          </cell>
          <cell r="L69" t="str">
            <v>L</v>
          </cell>
        </row>
        <row r="70">
          <cell r="J70" t="str">
            <v>81405SC180</v>
          </cell>
          <cell r="K70" t="str">
            <v>PD5 BH</v>
          </cell>
          <cell r="L70" t="str">
            <v>L</v>
          </cell>
        </row>
        <row r="71">
          <cell r="J71" t="str">
            <v>81405SC200</v>
          </cell>
          <cell r="K71" t="str">
            <v>PD5 BH</v>
          </cell>
          <cell r="L71" t="str">
            <v>L</v>
          </cell>
        </row>
        <row r="72">
          <cell r="J72" t="str">
            <v>81405SC210</v>
          </cell>
          <cell r="K72" t="str">
            <v>PD5 BH</v>
          </cell>
          <cell r="L72" t="str">
            <v>L</v>
          </cell>
        </row>
        <row r="73">
          <cell r="J73" t="str">
            <v>81405SC300</v>
          </cell>
          <cell r="K73" t="str">
            <v>PD5 BH</v>
          </cell>
          <cell r="L73" t="str">
            <v>L</v>
          </cell>
        </row>
        <row r="74">
          <cell r="J74" t="str">
            <v>81405SC320</v>
          </cell>
          <cell r="K74" t="str">
            <v>PD5 BH</v>
          </cell>
          <cell r="L74" t="str">
            <v>L</v>
          </cell>
        </row>
        <row r="75">
          <cell r="J75" t="str">
            <v>81405SC330</v>
          </cell>
          <cell r="K75" t="str">
            <v>PD5 BH</v>
          </cell>
          <cell r="L75" t="str">
            <v>L</v>
          </cell>
        </row>
        <row r="76">
          <cell r="J76" t="str">
            <v>81407AJ000</v>
          </cell>
          <cell r="K76" t="str">
            <v>EZ5 BH</v>
          </cell>
          <cell r="L76" t="str">
            <v>L</v>
          </cell>
        </row>
        <row r="77">
          <cell r="J77" t="str">
            <v>81407AJ001</v>
          </cell>
          <cell r="K77" t="str">
            <v>EY6 BH</v>
          </cell>
          <cell r="L77" t="str">
            <v>L</v>
          </cell>
        </row>
        <row r="78">
          <cell r="J78" t="str">
            <v>81407AJ100</v>
          </cell>
          <cell r="K78" t="str">
            <v>EZ5 BH</v>
          </cell>
          <cell r="L78" t="str">
            <v>L</v>
          </cell>
        </row>
        <row r="79">
          <cell r="J79" t="str">
            <v>81407AJ101</v>
          </cell>
          <cell r="K79" t="str">
            <v>EY6 BH</v>
          </cell>
          <cell r="L79" t="str">
            <v>L</v>
          </cell>
        </row>
        <row r="80">
          <cell r="J80" t="str">
            <v>81407AJ110</v>
          </cell>
          <cell r="K80" t="str">
            <v>EZ5 BH</v>
          </cell>
          <cell r="L80" t="str">
            <v>L</v>
          </cell>
        </row>
        <row r="81">
          <cell r="J81" t="str">
            <v>81407AJ111</v>
          </cell>
          <cell r="K81" t="str">
            <v>EY6 BH</v>
          </cell>
          <cell r="L81" t="str">
            <v>L</v>
          </cell>
        </row>
        <row r="82">
          <cell r="J82" t="str">
            <v>24020AE570</v>
          </cell>
          <cell r="K82" t="str">
            <v>ENG</v>
          </cell>
          <cell r="L82" t="str">
            <v>M</v>
          </cell>
        </row>
        <row r="83">
          <cell r="J83" t="str">
            <v>24020AE680</v>
          </cell>
          <cell r="K83" t="str">
            <v>ENG</v>
          </cell>
          <cell r="L83" t="str">
            <v>M</v>
          </cell>
        </row>
      </sheetData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グラフ"/>
      <sheetName val="ﾗｲﾝ全体欠点率"/>
      <sheetName val="ﾗｲﾝ個数"/>
      <sheetName val="ﾗｲﾝ検査数"/>
      <sheetName val="車種個数"/>
      <sheetName val="車種検査数"/>
      <sheetName val="車種別欠点率"/>
      <sheetName val="不良入力Database"/>
      <sheetName val="検査数入力Database"/>
      <sheetName val="入力規則D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>
        <row r="2">
          <cell r="P2" t="str">
            <v>Biến dạng</v>
          </cell>
        </row>
        <row r="3">
          <cell r="P3" t="str">
            <v>Kết hợp chưa khớp</v>
          </cell>
        </row>
        <row r="4">
          <cell r="P4" t="str">
            <v>Mất cạnh Vỡ</v>
          </cell>
        </row>
        <row r="5">
          <cell r="P5" t="str">
            <v>Rối dây</v>
          </cell>
        </row>
        <row r="6">
          <cell r="P6" t="str">
            <v>Sai chiều dài cắt band</v>
          </cell>
        </row>
        <row r="7">
          <cell r="P7" t="str">
            <v>Sai định hình</v>
          </cell>
        </row>
        <row r="8">
          <cell r="P8" t="str">
            <v>Sai góc độ</v>
          </cell>
        </row>
        <row r="9">
          <cell r="P9" t="str">
            <v>Sai hướng kéo</v>
          </cell>
        </row>
        <row r="10">
          <cell r="P10" t="str">
            <v>Xỏ nhầm dây chéo nhau</v>
          </cell>
        </row>
        <row r="11">
          <cell r="P11" t="str">
            <v>Xỏ nhầm vào connetor khác</v>
          </cell>
        </row>
        <row r="12">
          <cell r="P12" t="str">
            <v>Xỏ nhầm vào cửa sổ trống</v>
          </cell>
        </row>
      </sheetData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統計"/>
      <sheetName val="生管提案"/>
      <sheetName val="A"/>
      <sheetName val="B"/>
      <sheetName val="C"/>
      <sheetName val="D"/>
      <sheetName val="E"/>
      <sheetName val="F"/>
      <sheetName val="Macro1"/>
      <sheetName val="Sheet1 (2)"/>
      <sheetName val="Sheet1"/>
      <sheetName val="System"/>
      <sheetName val="Process Score"/>
      <sheetName val="工数マスタ△００"/>
      <sheetName val="入力規則DB"/>
      <sheetName val="Kết quả follow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21G"/>
      <sheetName val="J21KPL"/>
      <sheetName val="ｼﾞｮｲﾝﾄ"/>
      <sheetName val="損金率"/>
      <sheetName val="設備単価"/>
      <sheetName val="協力工場のＤｐ値"/>
      <sheetName val="車輌台帳"/>
      <sheetName val="WSデータ"/>
      <sheetName val="02"/>
      <sheetName val="製品明細"/>
      <sheetName val="STOCK-1-AUDI"/>
      <sheetName val="全体"/>
      <sheetName val="入力規則DB"/>
      <sheetName val="#REF"/>
      <sheetName val="BOM"/>
      <sheetName val="品番"/>
      <sheetName val="損金率 (2)"/>
      <sheetName val="box"/>
      <sheetName val="C"/>
      <sheetName val="ＶＡ金額集計表"/>
      <sheetName val="PO_CREATE"/>
      <sheetName val="その他"/>
      <sheetName val="入力規則"/>
      <sheetName val="３Ｍ台数"/>
      <sheetName val="全点パターン"/>
      <sheetName val="SUM14ZC1"/>
      <sheetName val="ﾏｽﾀ"/>
      <sheetName val="構成表Ｂ_１"/>
      <sheetName val="構成表Ｂ_２"/>
      <sheetName val="BOM to purchasing"/>
      <sheetName val="ｺｰﾄﾞ表"/>
      <sheetName val="説明"/>
      <sheetName val="請求"/>
      <sheetName val="ｺﾝﾍﾞｱ-05"/>
      <sheetName val="Table_ｺｽ革使用欄"/>
      <sheetName val="MASTER"/>
      <sheetName val="DropDown Menu"/>
      <sheetName val="様式例３"/>
      <sheetName val="Macro1"/>
      <sheetName val="t_部品管理"/>
      <sheetName val="画面チューブ"/>
      <sheetName val="画面部品"/>
      <sheetName val="画面電線"/>
      <sheetName val="Sales Model Yr"/>
      <sheetName val="損金率_(2)"/>
      <sheetName val="BOM_to_purchasing"/>
      <sheetName val="DropDown_Menu"/>
      <sheetName val="Sales_Model_Yr"/>
      <sheetName val="損金率_(2)1"/>
      <sheetName val="BOM_to_purchasing1"/>
      <sheetName val="DropDown_Menu1"/>
      <sheetName val="Sales_Model_Yr1"/>
      <sheetName val="損金率_(2)2"/>
      <sheetName val="BOM_to_purchasing2"/>
      <sheetName val="DropDown_Menu2"/>
      <sheetName val="Sales_Model_Yr2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自動化率"/>
      <sheetName val="Sheet1"/>
      <sheetName val="WSデータ"/>
      <sheetName val="入力規則DB"/>
      <sheetName val="BOM"/>
      <sheetName val="02"/>
      <sheetName val="ＶＡ金額集計表"/>
      <sheetName val="Soldering"/>
      <sheetName val="Process Score"/>
      <sheetName val="Trainer"/>
      <sheetName val="ｼﾞｮｲﾝﾄ"/>
      <sheetName val="C"/>
      <sheetName val="STOCK-1-AUDI"/>
      <sheetName val="損金率"/>
    </sheetNames>
    <sheetDataSet>
      <sheetData sheetId="0"/>
      <sheetData sheetId="1" refreshError="1"/>
      <sheetData sheetId="2">
        <row r="1">
          <cell r="A1" t="str">
            <v>KSP-MACHINE</v>
          </cell>
          <cell r="B1" t="str">
            <v>SHASCD</v>
          </cell>
          <cell r="C1" t="str">
            <v>KAIRCD</v>
          </cell>
          <cell r="D1" t="str">
            <v>DENSHU</v>
          </cell>
          <cell r="E1" t="str">
            <v>DENSIZ1</v>
          </cell>
          <cell r="F1" t="str">
            <v>FKTKB1</v>
          </cell>
          <cell r="G1" t="str">
            <v>FWSNM1</v>
          </cell>
          <cell r="H1" t="str">
            <v>TKTKB1</v>
          </cell>
          <cell r="I1" t="str">
            <v>TWSNM1</v>
          </cell>
          <cell r="J1" t="str">
            <v>SIJISUの合計</v>
          </cell>
        </row>
        <row r="2">
          <cell r="A2">
            <v>94</v>
          </cell>
          <cell r="B2" t="str">
            <v>17S</v>
          </cell>
          <cell r="C2" t="str">
            <v>5</v>
          </cell>
          <cell r="D2" t="str">
            <v>AEX</v>
          </cell>
          <cell r="E2" t="str">
            <v>0.5F</v>
          </cell>
          <cell r="F2" t="str">
            <v>1</v>
          </cell>
          <cell r="H2" t="str">
            <v>1</v>
          </cell>
          <cell r="I2" t="str">
            <v>WS202012G</v>
          </cell>
          <cell r="J2">
            <v>2400</v>
          </cell>
        </row>
        <row r="3">
          <cell r="A3">
            <v>86</v>
          </cell>
          <cell r="B3" t="str">
            <v>17S</v>
          </cell>
          <cell r="C3" t="str">
            <v>5</v>
          </cell>
          <cell r="D3" t="str">
            <v>AVSS</v>
          </cell>
          <cell r="E3" t="str">
            <v>0.5</v>
          </cell>
          <cell r="F3" t="str">
            <v>2</v>
          </cell>
          <cell r="H3" t="str">
            <v>1</v>
          </cell>
          <cell r="I3" t="str">
            <v>WS202011L</v>
          </cell>
          <cell r="J3">
            <v>800</v>
          </cell>
        </row>
        <row r="4">
          <cell r="A4">
            <v>40</v>
          </cell>
          <cell r="B4" t="str">
            <v>21Z</v>
          </cell>
          <cell r="C4" t="str">
            <v>1</v>
          </cell>
          <cell r="D4" t="str">
            <v>AVS</v>
          </cell>
          <cell r="E4" t="str">
            <v>3</v>
          </cell>
          <cell r="F4" t="str">
            <v>2</v>
          </cell>
          <cell r="H4" t="str">
            <v>2</v>
          </cell>
          <cell r="I4" t="str">
            <v>WS008016G</v>
          </cell>
          <cell r="J4">
            <v>2744</v>
          </cell>
        </row>
        <row r="5">
          <cell r="A5">
            <v>40</v>
          </cell>
          <cell r="B5" t="str">
            <v>21Z</v>
          </cell>
          <cell r="C5" t="str">
            <v>1</v>
          </cell>
          <cell r="D5" t="str">
            <v>AVS</v>
          </cell>
          <cell r="E5" t="str">
            <v>3</v>
          </cell>
          <cell r="F5" t="str">
            <v>2</v>
          </cell>
          <cell r="H5" t="str">
            <v>2</v>
          </cell>
          <cell r="I5" t="str">
            <v>WS639017O</v>
          </cell>
          <cell r="J5">
            <v>1750</v>
          </cell>
        </row>
        <row r="6">
          <cell r="A6">
            <v>80</v>
          </cell>
          <cell r="B6" t="str">
            <v>21Z</v>
          </cell>
          <cell r="C6" t="str">
            <v>1</v>
          </cell>
          <cell r="D6" t="str">
            <v>AVSS</v>
          </cell>
          <cell r="E6" t="str">
            <v>0.3</v>
          </cell>
          <cell r="F6" t="str">
            <v>1</v>
          </cell>
          <cell r="H6" t="str">
            <v>2</v>
          </cell>
          <cell r="I6" t="str">
            <v>WS282013H</v>
          </cell>
          <cell r="J6">
            <v>3952</v>
          </cell>
        </row>
        <row r="7">
          <cell r="A7">
            <v>177</v>
          </cell>
          <cell r="B7" t="str">
            <v>21Z</v>
          </cell>
          <cell r="C7" t="str">
            <v>1</v>
          </cell>
          <cell r="D7" t="str">
            <v>AVSS</v>
          </cell>
          <cell r="E7" t="str">
            <v>0.3</v>
          </cell>
          <cell r="F7" t="str">
            <v>2</v>
          </cell>
          <cell r="G7" t="str">
            <v>WS282013H</v>
          </cell>
          <cell r="H7" t="str">
            <v>2</v>
          </cell>
          <cell r="I7" t="str">
            <v>WS319012G</v>
          </cell>
          <cell r="J7">
            <v>3500</v>
          </cell>
        </row>
        <row r="8">
          <cell r="A8">
            <v>189</v>
          </cell>
          <cell r="B8" t="str">
            <v>21Z</v>
          </cell>
          <cell r="C8" t="str">
            <v>1</v>
          </cell>
          <cell r="D8" t="str">
            <v>AVSS</v>
          </cell>
          <cell r="E8" t="str">
            <v>0.3</v>
          </cell>
          <cell r="F8" t="str">
            <v>2</v>
          </cell>
          <cell r="G8" t="str">
            <v>WS319012G</v>
          </cell>
          <cell r="H8" t="str">
            <v>1</v>
          </cell>
          <cell r="J8">
            <v>5488</v>
          </cell>
        </row>
        <row r="9">
          <cell r="A9">
            <v>93</v>
          </cell>
          <cell r="B9" t="str">
            <v>21Z</v>
          </cell>
          <cell r="C9" t="str">
            <v>1</v>
          </cell>
          <cell r="D9" t="str">
            <v>AVSS</v>
          </cell>
          <cell r="E9" t="str">
            <v>0.5</v>
          </cell>
          <cell r="F9" t="str">
            <v>1</v>
          </cell>
          <cell r="H9" t="str">
            <v>1</v>
          </cell>
          <cell r="I9" t="str">
            <v>RS-SWP-SW</v>
          </cell>
          <cell r="J9">
            <v>904</v>
          </cell>
        </row>
        <row r="10">
          <cell r="A10">
            <v>92</v>
          </cell>
          <cell r="B10" t="str">
            <v>21Z</v>
          </cell>
          <cell r="C10" t="str">
            <v>1</v>
          </cell>
          <cell r="D10" t="str">
            <v>AVSS</v>
          </cell>
          <cell r="E10" t="str">
            <v>0.5</v>
          </cell>
          <cell r="F10" t="str">
            <v>1</v>
          </cell>
          <cell r="H10" t="str">
            <v>1</v>
          </cell>
          <cell r="I10" t="str">
            <v>W2FB-SSW</v>
          </cell>
          <cell r="J10">
            <v>13477</v>
          </cell>
        </row>
        <row r="11">
          <cell r="A11">
            <v>85</v>
          </cell>
          <cell r="B11" t="str">
            <v>21Z</v>
          </cell>
          <cell r="C11" t="str">
            <v>1</v>
          </cell>
          <cell r="D11" t="str">
            <v>AVSS</v>
          </cell>
          <cell r="E11" t="str">
            <v>0.5</v>
          </cell>
          <cell r="F11" t="str">
            <v>1</v>
          </cell>
          <cell r="H11" t="str">
            <v>1</v>
          </cell>
          <cell r="I11" t="str">
            <v>WS137013C</v>
          </cell>
          <cell r="J11">
            <v>32481</v>
          </cell>
        </row>
        <row r="12">
          <cell r="A12">
            <v>86</v>
          </cell>
          <cell r="B12" t="str">
            <v>21Z</v>
          </cell>
          <cell r="C12" t="str">
            <v>1</v>
          </cell>
          <cell r="D12" t="str">
            <v>AVSS</v>
          </cell>
          <cell r="E12" t="str">
            <v>0.5</v>
          </cell>
          <cell r="F12" t="str">
            <v>1</v>
          </cell>
          <cell r="H12" t="str">
            <v>1</v>
          </cell>
          <cell r="I12" t="str">
            <v>WS201011L</v>
          </cell>
          <cell r="J12">
            <v>2918</v>
          </cell>
        </row>
        <row r="13">
          <cell r="A13">
            <v>86</v>
          </cell>
          <cell r="B13" t="str">
            <v>21Z</v>
          </cell>
          <cell r="C13" t="str">
            <v>1</v>
          </cell>
          <cell r="D13" t="str">
            <v>AVSS</v>
          </cell>
          <cell r="E13" t="str">
            <v>0.5</v>
          </cell>
          <cell r="F13" t="str">
            <v>1</v>
          </cell>
          <cell r="H13" t="str">
            <v>1</v>
          </cell>
          <cell r="I13" t="str">
            <v>WS202011L</v>
          </cell>
          <cell r="J13">
            <v>577</v>
          </cell>
        </row>
        <row r="14">
          <cell r="A14">
            <v>94</v>
          </cell>
          <cell r="B14" t="str">
            <v>21Z</v>
          </cell>
          <cell r="C14" t="str">
            <v>1</v>
          </cell>
          <cell r="D14" t="str">
            <v>AVSS</v>
          </cell>
          <cell r="E14" t="str">
            <v>0.5</v>
          </cell>
          <cell r="F14" t="str">
            <v>1</v>
          </cell>
          <cell r="H14" t="str">
            <v>1</v>
          </cell>
          <cell r="I14" t="str">
            <v>WS202011L</v>
          </cell>
          <cell r="J14">
            <v>357</v>
          </cell>
        </row>
        <row r="15">
          <cell r="A15">
            <v>91</v>
          </cell>
          <cell r="B15" t="str">
            <v>21Z</v>
          </cell>
          <cell r="C15" t="str">
            <v>1</v>
          </cell>
          <cell r="D15" t="str">
            <v>AVSS</v>
          </cell>
          <cell r="E15" t="str">
            <v>0.5</v>
          </cell>
          <cell r="F15" t="str">
            <v>1</v>
          </cell>
          <cell r="H15" t="str">
            <v>1</v>
          </cell>
          <cell r="I15" t="str">
            <v>WS236012B</v>
          </cell>
          <cell r="J15">
            <v>4292</v>
          </cell>
        </row>
        <row r="16">
          <cell r="A16">
            <v>93</v>
          </cell>
          <cell r="B16" t="str">
            <v>21Z</v>
          </cell>
          <cell r="C16" t="str">
            <v>1</v>
          </cell>
          <cell r="D16" t="str">
            <v>AVSS</v>
          </cell>
          <cell r="E16" t="str">
            <v>0.5</v>
          </cell>
          <cell r="F16" t="str">
            <v>1</v>
          </cell>
          <cell r="H16" t="str">
            <v>1</v>
          </cell>
          <cell r="I16" t="str">
            <v>WS282013H</v>
          </cell>
          <cell r="J16">
            <v>4469</v>
          </cell>
        </row>
        <row r="17">
          <cell r="A17">
            <v>82</v>
          </cell>
          <cell r="B17" t="str">
            <v>21Z</v>
          </cell>
          <cell r="C17" t="str">
            <v>1</v>
          </cell>
          <cell r="D17" t="str">
            <v>AVSS</v>
          </cell>
          <cell r="E17" t="str">
            <v>0.5</v>
          </cell>
          <cell r="F17" t="str">
            <v>1</v>
          </cell>
          <cell r="H17" t="str">
            <v>2</v>
          </cell>
          <cell r="I17" t="str">
            <v>WS126012C</v>
          </cell>
          <cell r="J17">
            <v>929</v>
          </cell>
        </row>
        <row r="18">
          <cell r="A18">
            <v>83</v>
          </cell>
          <cell r="B18" t="str">
            <v>21Z</v>
          </cell>
          <cell r="C18" t="str">
            <v>1</v>
          </cell>
          <cell r="D18" t="str">
            <v>AVSS</v>
          </cell>
          <cell r="E18" t="str">
            <v>0.5</v>
          </cell>
          <cell r="F18" t="str">
            <v>1</v>
          </cell>
          <cell r="H18" t="str">
            <v>2</v>
          </cell>
          <cell r="I18" t="str">
            <v>WS126012C</v>
          </cell>
          <cell r="J18">
            <v>1318</v>
          </cell>
        </row>
        <row r="19">
          <cell r="A19">
            <v>82</v>
          </cell>
          <cell r="B19" t="str">
            <v>21Z</v>
          </cell>
          <cell r="C19" t="str">
            <v>1</v>
          </cell>
          <cell r="D19" t="str">
            <v>AVSS</v>
          </cell>
          <cell r="E19" t="str">
            <v>0.5</v>
          </cell>
          <cell r="F19" t="str">
            <v>1</v>
          </cell>
          <cell r="H19" t="str">
            <v>2</v>
          </cell>
          <cell r="I19" t="str">
            <v>WS141012C</v>
          </cell>
          <cell r="J19">
            <v>8584</v>
          </cell>
        </row>
        <row r="20">
          <cell r="A20">
            <v>81</v>
          </cell>
          <cell r="B20" t="str">
            <v>21Z</v>
          </cell>
          <cell r="C20" t="str">
            <v>1</v>
          </cell>
          <cell r="D20" t="str">
            <v>AVSS</v>
          </cell>
          <cell r="E20" t="str">
            <v>0.5</v>
          </cell>
          <cell r="F20" t="str">
            <v>1</v>
          </cell>
          <cell r="H20" t="str">
            <v>2</v>
          </cell>
          <cell r="I20" t="str">
            <v>WS2B2013L</v>
          </cell>
          <cell r="J20">
            <v>2247</v>
          </cell>
        </row>
        <row r="21">
          <cell r="A21">
            <v>87</v>
          </cell>
          <cell r="B21" t="str">
            <v>21Z</v>
          </cell>
          <cell r="C21" t="str">
            <v>1</v>
          </cell>
          <cell r="D21" t="str">
            <v>AVSS</v>
          </cell>
          <cell r="E21" t="str">
            <v>0.5</v>
          </cell>
          <cell r="F21" t="str">
            <v>1</v>
          </cell>
          <cell r="G21" t="str">
            <v>RS-SWP-SW</v>
          </cell>
          <cell r="H21" t="str">
            <v>1</v>
          </cell>
          <cell r="J21">
            <v>4909</v>
          </cell>
        </row>
        <row r="22">
          <cell r="A22">
            <v>87</v>
          </cell>
          <cell r="B22" t="str">
            <v>21Z</v>
          </cell>
          <cell r="C22" t="str">
            <v>1</v>
          </cell>
          <cell r="D22" t="str">
            <v>AVSS</v>
          </cell>
          <cell r="E22" t="str">
            <v>0.5</v>
          </cell>
          <cell r="F22" t="str">
            <v>1</v>
          </cell>
          <cell r="G22" t="str">
            <v>RS-SWP-SW</v>
          </cell>
          <cell r="H22" t="str">
            <v>2</v>
          </cell>
          <cell r="J22">
            <v>2428</v>
          </cell>
        </row>
        <row r="23">
          <cell r="A23">
            <v>85</v>
          </cell>
          <cell r="B23" t="str">
            <v>21Z</v>
          </cell>
          <cell r="C23" t="str">
            <v>1</v>
          </cell>
          <cell r="D23" t="str">
            <v>AVSS</v>
          </cell>
          <cell r="E23" t="str">
            <v>0.5</v>
          </cell>
          <cell r="F23" t="str">
            <v>1</v>
          </cell>
          <cell r="G23" t="str">
            <v>W2FB-SSW</v>
          </cell>
          <cell r="H23" t="str">
            <v>1</v>
          </cell>
          <cell r="J23">
            <v>9759</v>
          </cell>
        </row>
        <row r="24">
          <cell r="A24">
            <v>85</v>
          </cell>
          <cell r="B24" t="str">
            <v>21Z</v>
          </cell>
          <cell r="C24" t="str">
            <v>1</v>
          </cell>
          <cell r="D24" t="str">
            <v>AVSS</v>
          </cell>
          <cell r="E24" t="str">
            <v>0.5</v>
          </cell>
          <cell r="F24" t="str">
            <v>1</v>
          </cell>
          <cell r="G24" t="str">
            <v>W2FB-SSW</v>
          </cell>
          <cell r="H24" t="str">
            <v>2</v>
          </cell>
          <cell r="J24">
            <v>6069</v>
          </cell>
        </row>
        <row r="25">
          <cell r="A25">
            <v>86</v>
          </cell>
          <cell r="B25" t="str">
            <v>21Z</v>
          </cell>
          <cell r="C25" t="str">
            <v>1</v>
          </cell>
          <cell r="D25" t="str">
            <v>AVSS</v>
          </cell>
          <cell r="E25" t="str">
            <v>0.5</v>
          </cell>
          <cell r="F25" t="str">
            <v>1</v>
          </cell>
          <cell r="G25" t="str">
            <v>WS236012B</v>
          </cell>
          <cell r="H25" t="str">
            <v>1</v>
          </cell>
          <cell r="J25">
            <v>4497</v>
          </cell>
        </row>
        <row r="26">
          <cell r="A26">
            <v>86</v>
          </cell>
          <cell r="B26" t="str">
            <v>21Z</v>
          </cell>
          <cell r="C26" t="str">
            <v>1</v>
          </cell>
          <cell r="D26" t="str">
            <v>AVSS</v>
          </cell>
          <cell r="E26" t="str">
            <v>0.5</v>
          </cell>
          <cell r="F26" t="str">
            <v>1</v>
          </cell>
          <cell r="G26" t="str">
            <v>WS236012B</v>
          </cell>
          <cell r="H26" t="str">
            <v>2</v>
          </cell>
          <cell r="J26">
            <v>804</v>
          </cell>
        </row>
        <row r="27">
          <cell r="A27">
            <v>85</v>
          </cell>
          <cell r="B27" t="str">
            <v>21Z</v>
          </cell>
          <cell r="C27" t="str">
            <v>1</v>
          </cell>
          <cell r="D27" t="str">
            <v>AVSS</v>
          </cell>
          <cell r="E27" t="str">
            <v>0.5</v>
          </cell>
          <cell r="F27" t="str">
            <v>2</v>
          </cell>
          <cell r="H27" t="str">
            <v>1</v>
          </cell>
          <cell r="I27" t="str">
            <v>WS137013C</v>
          </cell>
          <cell r="J27">
            <v>817</v>
          </cell>
        </row>
        <row r="28">
          <cell r="A28">
            <v>92</v>
          </cell>
          <cell r="B28" t="str">
            <v>21Z</v>
          </cell>
          <cell r="C28" t="str">
            <v>1</v>
          </cell>
          <cell r="D28" t="str">
            <v>AVSS</v>
          </cell>
          <cell r="E28" t="str">
            <v>0.5</v>
          </cell>
          <cell r="F28" t="str">
            <v>2</v>
          </cell>
          <cell r="H28" t="str">
            <v>1</v>
          </cell>
          <cell r="I28" t="str">
            <v>WS201011L</v>
          </cell>
          <cell r="J28">
            <v>3823</v>
          </cell>
        </row>
        <row r="29">
          <cell r="A29">
            <v>86</v>
          </cell>
          <cell r="B29" t="str">
            <v>21Z</v>
          </cell>
          <cell r="C29" t="str">
            <v>1</v>
          </cell>
          <cell r="D29" t="str">
            <v>AVSS</v>
          </cell>
          <cell r="E29" t="str">
            <v>0.5</v>
          </cell>
          <cell r="F29" t="str">
            <v>2</v>
          </cell>
          <cell r="H29" t="str">
            <v>1</v>
          </cell>
          <cell r="I29" t="str">
            <v>WS202011L</v>
          </cell>
          <cell r="J29">
            <v>494</v>
          </cell>
        </row>
        <row r="30">
          <cell r="A30">
            <v>91</v>
          </cell>
          <cell r="B30" t="str">
            <v>21Z</v>
          </cell>
          <cell r="C30" t="str">
            <v>1</v>
          </cell>
          <cell r="D30" t="str">
            <v>AVSS</v>
          </cell>
          <cell r="E30" t="str">
            <v>0.5</v>
          </cell>
          <cell r="F30" t="str">
            <v>2</v>
          </cell>
          <cell r="H30" t="str">
            <v>1</v>
          </cell>
          <cell r="I30" t="str">
            <v>WS236012B</v>
          </cell>
          <cell r="J30">
            <v>900</v>
          </cell>
        </row>
        <row r="31">
          <cell r="A31">
            <v>93</v>
          </cell>
          <cell r="B31" t="str">
            <v>21Z</v>
          </cell>
          <cell r="C31" t="str">
            <v>1</v>
          </cell>
          <cell r="D31" t="str">
            <v>AVSS</v>
          </cell>
          <cell r="E31" t="str">
            <v>0.5</v>
          </cell>
          <cell r="F31" t="str">
            <v>2</v>
          </cell>
          <cell r="H31" t="str">
            <v>1</v>
          </cell>
          <cell r="I31" t="str">
            <v>WS282013H</v>
          </cell>
          <cell r="J31">
            <v>3829</v>
          </cell>
        </row>
        <row r="32">
          <cell r="A32">
            <v>177</v>
          </cell>
          <cell r="B32" t="str">
            <v>21Z</v>
          </cell>
          <cell r="C32" t="str">
            <v>1</v>
          </cell>
          <cell r="D32" t="str">
            <v>AVSS</v>
          </cell>
          <cell r="E32" t="str">
            <v>0.5</v>
          </cell>
          <cell r="F32" t="str">
            <v>2</v>
          </cell>
          <cell r="H32" t="str">
            <v>2</v>
          </cell>
          <cell r="I32" t="str">
            <v>WS126012C</v>
          </cell>
          <cell r="J32">
            <v>2247</v>
          </cell>
        </row>
        <row r="33">
          <cell r="A33">
            <v>177</v>
          </cell>
          <cell r="B33" t="str">
            <v>21Z</v>
          </cell>
          <cell r="C33" t="str">
            <v>1</v>
          </cell>
          <cell r="D33" t="str">
            <v>AVSS</v>
          </cell>
          <cell r="E33" t="str">
            <v>0.5</v>
          </cell>
          <cell r="F33" t="str">
            <v>2</v>
          </cell>
          <cell r="H33" t="str">
            <v>2</v>
          </cell>
          <cell r="I33" t="str">
            <v>WS254913L</v>
          </cell>
          <cell r="J33">
            <v>1559</v>
          </cell>
        </row>
        <row r="34">
          <cell r="A34">
            <v>177</v>
          </cell>
          <cell r="B34" t="str">
            <v>21Z</v>
          </cell>
          <cell r="C34" t="str">
            <v>1</v>
          </cell>
          <cell r="D34" t="str">
            <v>AVSS</v>
          </cell>
          <cell r="E34" t="str">
            <v>0.5</v>
          </cell>
          <cell r="F34" t="str">
            <v>2</v>
          </cell>
          <cell r="H34" t="str">
            <v>2</v>
          </cell>
          <cell r="I34" t="str">
            <v>WS267012C</v>
          </cell>
          <cell r="J34">
            <v>1750</v>
          </cell>
        </row>
        <row r="35">
          <cell r="A35">
            <v>177</v>
          </cell>
          <cell r="B35" t="str">
            <v>21Z</v>
          </cell>
          <cell r="C35" t="str">
            <v>1</v>
          </cell>
          <cell r="D35" t="str">
            <v>AVSS</v>
          </cell>
          <cell r="E35" t="str">
            <v>0.5</v>
          </cell>
          <cell r="F35" t="str">
            <v>2</v>
          </cell>
          <cell r="H35" t="str">
            <v>2</v>
          </cell>
          <cell r="I35" t="str">
            <v>WS319012G</v>
          </cell>
          <cell r="J35">
            <v>123</v>
          </cell>
        </row>
        <row r="36">
          <cell r="A36">
            <v>93</v>
          </cell>
          <cell r="B36" t="str">
            <v>21Z</v>
          </cell>
          <cell r="C36" t="str">
            <v>1</v>
          </cell>
          <cell r="D36" t="str">
            <v>AVSS</v>
          </cell>
          <cell r="E36" t="str">
            <v>0.5</v>
          </cell>
          <cell r="F36" t="str">
            <v>2</v>
          </cell>
          <cell r="G36" t="str">
            <v>W2FB-SSW</v>
          </cell>
          <cell r="H36" t="str">
            <v>1</v>
          </cell>
          <cell r="I36" t="str">
            <v>WS137013C</v>
          </cell>
          <cell r="J36">
            <v>417</v>
          </cell>
        </row>
        <row r="37">
          <cell r="A37">
            <v>189</v>
          </cell>
          <cell r="B37" t="str">
            <v>21Z</v>
          </cell>
          <cell r="C37" t="str">
            <v>1</v>
          </cell>
          <cell r="D37" t="str">
            <v>AVSS</v>
          </cell>
          <cell r="E37" t="str">
            <v>0.5</v>
          </cell>
          <cell r="F37" t="str">
            <v>2</v>
          </cell>
          <cell r="G37" t="str">
            <v>WS254913L</v>
          </cell>
          <cell r="H37" t="str">
            <v>1</v>
          </cell>
          <cell r="J37">
            <v>1559</v>
          </cell>
        </row>
        <row r="38">
          <cell r="A38">
            <v>189</v>
          </cell>
          <cell r="B38" t="str">
            <v>21Z</v>
          </cell>
          <cell r="C38" t="str">
            <v>1</v>
          </cell>
          <cell r="D38" t="str">
            <v>AVSS</v>
          </cell>
          <cell r="E38" t="str">
            <v>0.5</v>
          </cell>
          <cell r="F38" t="str">
            <v>2</v>
          </cell>
          <cell r="G38" t="str">
            <v>WS319012G</v>
          </cell>
          <cell r="H38" t="str">
            <v>1</v>
          </cell>
          <cell r="J38">
            <v>752</v>
          </cell>
        </row>
        <row r="39">
          <cell r="A39">
            <v>93</v>
          </cell>
          <cell r="B39" t="str">
            <v>21Z</v>
          </cell>
          <cell r="C39" t="str">
            <v>1</v>
          </cell>
          <cell r="D39" t="str">
            <v>AVSS</v>
          </cell>
          <cell r="E39" t="str">
            <v>0.5</v>
          </cell>
          <cell r="F39" t="str">
            <v>2</v>
          </cell>
          <cell r="G39" t="str">
            <v>WS319012G</v>
          </cell>
          <cell r="H39" t="str">
            <v>1</v>
          </cell>
          <cell r="I39" t="str">
            <v>WS282013H</v>
          </cell>
          <cell r="J39">
            <v>2625</v>
          </cell>
        </row>
        <row r="40">
          <cell r="A40">
            <v>92</v>
          </cell>
          <cell r="B40" t="str">
            <v>21Z</v>
          </cell>
          <cell r="C40" t="str">
            <v>1</v>
          </cell>
          <cell r="D40" t="str">
            <v>AVSS</v>
          </cell>
          <cell r="E40" t="str">
            <v>0.85</v>
          </cell>
          <cell r="F40" t="str">
            <v>1</v>
          </cell>
          <cell r="H40" t="str">
            <v>1</v>
          </cell>
          <cell r="I40" t="str">
            <v>W2FB-LW</v>
          </cell>
          <cell r="J40">
            <v>527</v>
          </cell>
        </row>
        <row r="41">
          <cell r="A41">
            <v>78</v>
          </cell>
          <cell r="B41" t="str">
            <v>21Z</v>
          </cell>
          <cell r="C41" t="str">
            <v>1</v>
          </cell>
          <cell r="D41" t="str">
            <v>AVSS</v>
          </cell>
          <cell r="E41" t="str">
            <v>0.85</v>
          </cell>
          <cell r="F41" t="str">
            <v>1</v>
          </cell>
          <cell r="H41" t="str">
            <v>1</v>
          </cell>
          <cell r="I41" t="str">
            <v>WS236014H</v>
          </cell>
          <cell r="J41">
            <v>1704</v>
          </cell>
        </row>
        <row r="42">
          <cell r="A42">
            <v>69</v>
          </cell>
          <cell r="B42" t="str">
            <v>21Z</v>
          </cell>
          <cell r="C42" t="str">
            <v>1</v>
          </cell>
          <cell r="D42" t="str">
            <v>AVSS</v>
          </cell>
          <cell r="E42" t="str">
            <v>0.85</v>
          </cell>
          <cell r="F42" t="str">
            <v>1</v>
          </cell>
          <cell r="H42" t="str">
            <v>2</v>
          </cell>
          <cell r="I42" t="str">
            <v>WS2B2013L</v>
          </cell>
          <cell r="J42">
            <v>4087</v>
          </cell>
        </row>
        <row r="43">
          <cell r="A43">
            <v>93</v>
          </cell>
          <cell r="B43" t="str">
            <v>21Z</v>
          </cell>
          <cell r="C43" t="str">
            <v>1</v>
          </cell>
          <cell r="D43" t="str">
            <v>AVSS</v>
          </cell>
          <cell r="E43" t="str">
            <v>0.85</v>
          </cell>
          <cell r="F43" t="str">
            <v>2</v>
          </cell>
          <cell r="H43" t="str">
            <v>1</v>
          </cell>
          <cell r="I43" t="str">
            <v>RS-SWP-SW</v>
          </cell>
          <cell r="J43">
            <v>504</v>
          </cell>
        </row>
        <row r="44">
          <cell r="A44">
            <v>93</v>
          </cell>
          <cell r="B44" t="str">
            <v>21Z</v>
          </cell>
          <cell r="C44" t="str">
            <v>1</v>
          </cell>
          <cell r="D44" t="str">
            <v>AVSS</v>
          </cell>
          <cell r="E44" t="str">
            <v>0.85</v>
          </cell>
          <cell r="F44" t="str">
            <v>2</v>
          </cell>
          <cell r="H44" t="str">
            <v>1</v>
          </cell>
          <cell r="I44" t="str">
            <v>WS282013H</v>
          </cell>
          <cell r="J44">
            <v>875</v>
          </cell>
        </row>
        <row r="45">
          <cell r="A45">
            <v>43</v>
          </cell>
          <cell r="B45" t="str">
            <v>21Z</v>
          </cell>
          <cell r="C45" t="str">
            <v>1</v>
          </cell>
          <cell r="D45" t="str">
            <v>AVSS</v>
          </cell>
          <cell r="E45" t="str">
            <v>0.85</v>
          </cell>
          <cell r="F45" t="str">
            <v>2</v>
          </cell>
          <cell r="H45" t="str">
            <v>2</v>
          </cell>
          <cell r="I45" t="str">
            <v>WS2B2013L</v>
          </cell>
          <cell r="J45">
            <v>527</v>
          </cell>
        </row>
        <row r="46">
          <cell r="A46">
            <v>69</v>
          </cell>
          <cell r="B46" t="str">
            <v>21Z</v>
          </cell>
          <cell r="C46" t="str">
            <v>1</v>
          </cell>
          <cell r="D46" t="str">
            <v>AVSS</v>
          </cell>
          <cell r="E46" t="str">
            <v>0.85</v>
          </cell>
          <cell r="F46" t="str">
            <v>2</v>
          </cell>
          <cell r="G46" t="str">
            <v>WS2B2013L</v>
          </cell>
          <cell r="H46" t="str">
            <v>1</v>
          </cell>
          <cell r="J46">
            <v>647</v>
          </cell>
        </row>
        <row r="47">
          <cell r="A47">
            <v>78</v>
          </cell>
          <cell r="B47" t="str">
            <v>21Z</v>
          </cell>
          <cell r="C47" t="str">
            <v>1</v>
          </cell>
          <cell r="D47" t="str">
            <v>AVSS</v>
          </cell>
          <cell r="E47" t="str">
            <v>1.25</v>
          </cell>
          <cell r="F47" t="str">
            <v>1</v>
          </cell>
          <cell r="H47" t="str">
            <v>1</v>
          </cell>
          <cell r="I47" t="str">
            <v>WS236014H</v>
          </cell>
          <cell r="J47">
            <v>1704</v>
          </cell>
        </row>
        <row r="48">
          <cell r="A48">
            <v>93</v>
          </cell>
          <cell r="B48" t="str">
            <v>21Z</v>
          </cell>
          <cell r="C48" t="str">
            <v>1</v>
          </cell>
          <cell r="D48" t="str">
            <v>AVSS</v>
          </cell>
          <cell r="E48" t="str">
            <v>1.25</v>
          </cell>
          <cell r="F48" t="str">
            <v>1</v>
          </cell>
          <cell r="H48" t="str">
            <v>1</v>
          </cell>
          <cell r="I48" t="str">
            <v>WS250014G</v>
          </cell>
          <cell r="J48">
            <v>6741</v>
          </cell>
        </row>
        <row r="49">
          <cell r="A49">
            <v>84</v>
          </cell>
          <cell r="B49" t="str">
            <v>21Z</v>
          </cell>
          <cell r="C49" t="str">
            <v>1</v>
          </cell>
          <cell r="D49" t="str">
            <v>AVSS</v>
          </cell>
          <cell r="E49" t="str">
            <v>1.25</v>
          </cell>
          <cell r="F49" t="str">
            <v>1</v>
          </cell>
          <cell r="H49" t="str">
            <v>2</v>
          </cell>
          <cell r="I49" t="str">
            <v>WS2B2014H</v>
          </cell>
          <cell r="J49">
            <v>12044</v>
          </cell>
        </row>
        <row r="50">
          <cell r="A50">
            <v>93</v>
          </cell>
          <cell r="B50" t="str">
            <v>21Z</v>
          </cell>
          <cell r="C50" t="str">
            <v>1</v>
          </cell>
          <cell r="D50" t="str">
            <v>AVSS</v>
          </cell>
          <cell r="E50" t="str">
            <v>1.25</v>
          </cell>
          <cell r="F50" t="str">
            <v>2</v>
          </cell>
          <cell r="H50" t="str">
            <v>1</v>
          </cell>
          <cell r="I50" t="str">
            <v>WS250014G</v>
          </cell>
          <cell r="J50">
            <v>2247</v>
          </cell>
        </row>
        <row r="51">
          <cell r="A51">
            <v>45</v>
          </cell>
          <cell r="B51" t="str">
            <v>21Z</v>
          </cell>
          <cell r="C51" t="str">
            <v>1</v>
          </cell>
          <cell r="D51" t="str">
            <v>AVSS</v>
          </cell>
          <cell r="E51" t="str">
            <v>1.25</v>
          </cell>
          <cell r="F51" t="str">
            <v>2</v>
          </cell>
          <cell r="H51" t="str">
            <v>2</v>
          </cell>
          <cell r="I51" t="str">
            <v>WS2B2014H</v>
          </cell>
          <cell r="J51">
            <v>3565</v>
          </cell>
        </row>
        <row r="52">
          <cell r="A52">
            <v>62</v>
          </cell>
          <cell r="B52" t="str">
            <v>21Z</v>
          </cell>
          <cell r="C52" t="str">
            <v>1</v>
          </cell>
          <cell r="D52" t="str">
            <v>AVSS</v>
          </cell>
          <cell r="E52" t="str">
            <v>1.25</v>
          </cell>
          <cell r="F52" t="str">
            <v>2</v>
          </cell>
          <cell r="G52" t="str">
            <v>WS2B2014H</v>
          </cell>
          <cell r="H52" t="str">
            <v>1</v>
          </cell>
          <cell r="J52">
            <v>671</v>
          </cell>
        </row>
        <row r="53">
          <cell r="A53">
            <v>42</v>
          </cell>
          <cell r="B53" t="str">
            <v>21Z</v>
          </cell>
          <cell r="C53" t="str">
            <v>1</v>
          </cell>
          <cell r="D53" t="str">
            <v>AVSS</v>
          </cell>
          <cell r="E53" t="str">
            <v>2</v>
          </cell>
          <cell r="F53" t="str">
            <v>2</v>
          </cell>
          <cell r="H53" t="str">
            <v>2</v>
          </cell>
          <cell r="I53" t="str">
            <v>RS-SWP-LW</v>
          </cell>
          <cell r="J53">
            <v>417</v>
          </cell>
        </row>
        <row r="54">
          <cell r="A54">
            <v>42</v>
          </cell>
          <cell r="B54" t="str">
            <v>21Z</v>
          </cell>
          <cell r="C54" t="str">
            <v>1</v>
          </cell>
          <cell r="D54" t="str">
            <v>AVSS</v>
          </cell>
          <cell r="E54" t="str">
            <v>2</v>
          </cell>
          <cell r="F54" t="str">
            <v>2</v>
          </cell>
          <cell r="H54" t="str">
            <v>2</v>
          </cell>
          <cell r="I54" t="str">
            <v>RS-YW2FB-LW</v>
          </cell>
          <cell r="J54">
            <v>1720</v>
          </cell>
        </row>
        <row r="55">
          <cell r="A55">
            <v>42</v>
          </cell>
          <cell r="B55" t="str">
            <v>21Z</v>
          </cell>
          <cell r="C55" t="str">
            <v>1</v>
          </cell>
          <cell r="D55" t="str">
            <v>AVSS</v>
          </cell>
          <cell r="E55" t="str">
            <v>2</v>
          </cell>
          <cell r="F55" t="str">
            <v>2</v>
          </cell>
          <cell r="H55" t="str">
            <v>2</v>
          </cell>
          <cell r="I55" t="str">
            <v>W2FB-LW</v>
          </cell>
          <cell r="J55">
            <v>527</v>
          </cell>
        </row>
        <row r="56">
          <cell r="A56">
            <v>42</v>
          </cell>
          <cell r="B56" t="str">
            <v>21Z</v>
          </cell>
          <cell r="C56" t="str">
            <v>1</v>
          </cell>
          <cell r="D56" t="str">
            <v>AVSS</v>
          </cell>
          <cell r="E56" t="str">
            <v>2</v>
          </cell>
          <cell r="F56" t="str">
            <v>2</v>
          </cell>
          <cell r="H56" t="str">
            <v>2</v>
          </cell>
          <cell r="I56" t="str">
            <v>WS201014Y</v>
          </cell>
          <cell r="J56">
            <v>2247</v>
          </cell>
        </row>
        <row r="57">
          <cell r="A57">
            <v>42</v>
          </cell>
          <cell r="B57" t="str">
            <v>21Z</v>
          </cell>
          <cell r="C57" t="str">
            <v>1</v>
          </cell>
          <cell r="D57" t="str">
            <v>AVSS</v>
          </cell>
          <cell r="E57" t="str">
            <v>2</v>
          </cell>
          <cell r="F57" t="str">
            <v>2</v>
          </cell>
          <cell r="H57" t="str">
            <v>2</v>
          </cell>
          <cell r="I57" t="str">
            <v>WS236015G</v>
          </cell>
          <cell r="J57">
            <v>852</v>
          </cell>
        </row>
        <row r="58">
          <cell r="A58">
            <v>42</v>
          </cell>
          <cell r="B58" t="str">
            <v>21Z</v>
          </cell>
          <cell r="C58" t="str">
            <v>1</v>
          </cell>
          <cell r="D58" t="str">
            <v>AVSS</v>
          </cell>
          <cell r="E58" t="str">
            <v>2</v>
          </cell>
          <cell r="F58" t="str">
            <v>2</v>
          </cell>
          <cell r="H58" t="str">
            <v>2</v>
          </cell>
          <cell r="I58" t="str">
            <v>WS250015H</v>
          </cell>
          <cell r="J58">
            <v>671</v>
          </cell>
        </row>
        <row r="59">
          <cell r="A59">
            <v>42</v>
          </cell>
          <cell r="B59" t="str">
            <v>21Z</v>
          </cell>
          <cell r="C59" t="str">
            <v>1</v>
          </cell>
          <cell r="D59" t="str">
            <v>AVSS</v>
          </cell>
          <cell r="E59" t="str">
            <v>2</v>
          </cell>
          <cell r="F59" t="str">
            <v>2</v>
          </cell>
          <cell r="H59" t="str">
            <v>2</v>
          </cell>
          <cell r="I59" t="str">
            <v>WS2B2015C</v>
          </cell>
          <cell r="J59">
            <v>1576</v>
          </cell>
        </row>
        <row r="60">
          <cell r="A60">
            <v>42</v>
          </cell>
          <cell r="B60" t="str">
            <v>21Z</v>
          </cell>
          <cell r="C60" t="str">
            <v>1</v>
          </cell>
          <cell r="D60" t="str">
            <v>AVSS</v>
          </cell>
          <cell r="E60" t="str">
            <v>2</v>
          </cell>
          <cell r="F60" t="str">
            <v>2</v>
          </cell>
          <cell r="H60" t="str">
            <v>2</v>
          </cell>
          <cell r="I60" t="str">
            <v>WS316016W</v>
          </cell>
          <cell r="J60">
            <v>1372</v>
          </cell>
        </row>
        <row r="61">
          <cell r="A61">
            <v>42</v>
          </cell>
          <cell r="B61" t="str">
            <v>21Z</v>
          </cell>
          <cell r="C61" t="str">
            <v>1</v>
          </cell>
          <cell r="D61" t="str">
            <v>AVSS</v>
          </cell>
          <cell r="E61" t="str">
            <v>2</v>
          </cell>
          <cell r="F61" t="str">
            <v>2</v>
          </cell>
          <cell r="H61" t="str">
            <v>2</v>
          </cell>
          <cell r="I61" t="str">
            <v>WS317016C</v>
          </cell>
          <cell r="J61">
            <v>875</v>
          </cell>
        </row>
        <row r="62">
          <cell r="A62">
            <v>90</v>
          </cell>
          <cell r="B62" t="str">
            <v>21Z</v>
          </cell>
          <cell r="C62" t="str">
            <v>1</v>
          </cell>
          <cell r="D62" t="str">
            <v>AVSS</v>
          </cell>
          <cell r="E62" t="str">
            <v>2</v>
          </cell>
          <cell r="F62" t="str">
            <v>2</v>
          </cell>
          <cell r="G62" t="str">
            <v>WS236015G</v>
          </cell>
          <cell r="H62" t="str">
            <v>1</v>
          </cell>
          <cell r="J62">
            <v>852</v>
          </cell>
        </row>
        <row r="63">
          <cell r="A63">
            <v>90</v>
          </cell>
          <cell r="B63" t="str">
            <v>21Z</v>
          </cell>
          <cell r="C63" t="str">
            <v>1</v>
          </cell>
          <cell r="D63" t="str">
            <v>AVSS</v>
          </cell>
          <cell r="E63" t="str">
            <v>2</v>
          </cell>
          <cell r="F63" t="str">
            <v>2</v>
          </cell>
          <cell r="G63" t="str">
            <v>WS250015H</v>
          </cell>
          <cell r="H63" t="str">
            <v>1</v>
          </cell>
          <cell r="J63">
            <v>2223</v>
          </cell>
        </row>
        <row r="64">
          <cell r="A64">
            <v>90</v>
          </cell>
          <cell r="B64" t="str">
            <v>21Z</v>
          </cell>
          <cell r="C64" t="str">
            <v>1</v>
          </cell>
          <cell r="D64" t="str">
            <v>AVSS</v>
          </cell>
          <cell r="E64" t="str">
            <v>2</v>
          </cell>
          <cell r="F64" t="str">
            <v>2</v>
          </cell>
          <cell r="G64" t="str">
            <v>WS2B2015C</v>
          </cell>
          <cell r="H64" t="str">
            <v>1</v>
          </cell>
          <cell r="J64">
            <v>1174</v>
          </cell>
        </row>
        <row r="65">
          <cell r="A65">
            <v>90</v>
          </cell>
          <cell r="B65" t="str">
            <v>21Z</v>
          </cell>
          <cell r="C65" t="str">
            <v>1</v>
          </cell>
          <cell r="D65" t="str">
            <v>AVSS</v>
          </cell>
          <cell r="E65" t="str">
            <v>2</v>
          </cell>
          <cell r="F65" t="str">
            <v>2</v>
          </cell>
          <cell r="G65" t="str">
            <v>WS316016W</v>
          </cell>
          <cell r="H65" t="str">
            <v>1</v>
          </cell>
          <cell r="J65">
            <v>1372</v>
          </cell>
        </row>
        <row r="66">
          <cell r="A66">
            <v>90</v>
          </cell>
          <cell r="B66" t="str">
            <v>21Z</v>
          </cell>
          <cell r="C66" t="str">
            <v>1</v>
          </cell>
          <cell r="D66" t="str">
            <v>AVSS</v>
          </cell>
          <cell r="E66" t="str">
            <v>2</v>
          </cell>
          <cell r="F66" t="str">
            <v>2</v>
          </cell>
          <cell r="G66" t="str">
            <v>WS317016C</v>
          </cell>
          <cell r="H66" t="str">
            <v>1</v>
          </cell>
          <cell r="J66">
            <v>875</v>
          </cell>
        </row>
        <row r="67">
          <cell r="A67">
            <v>91</v>
          </cell>
          <cell r="B67" t="str">
            <v>21Z</v>
          </cell>
          <cell r="C67" t="str">
            <v>1</v>
          </cell>
          <cell r="D67" t="str">
            <v>AVSSH</v>
          </cell>
          <cell r="E67" t="str">
            <v>0.5F</v>
          </cell>
          <cell r="F67" t="str">
            <v>1</v>
          </cell>
          <cell r="H67" t="str">
            <v>1</v>
          </cell>
          <cell r="I67" t="str">
            <v>WS236012B</v>
          </cell>
          <cell r="J67">
            <v>442</v>
          </cell>
        </row>
        <row r="68">
          <cell r="A68">
            <v>91</v>
          </cell>
          <cell r="B68" t="str">
            <v>21Z</v>
          </cell>
          <cell r="C68" t="str">
            <v>1</v>
          </cell>
          <cell r="D68" t="str">
            <v>AVSSH</v>
          </cell>
          <cell r="E68" t="str">
            <v>0.5F</v>
          </cell>
          <cell r="F68" t="str">
            <v>2</v>
          </cell>
          <cell r="H68" t="str">
            <v>1</v>
          </cell>
          <cell r="I68" t="str">
            <v>WS236012B</v>
          </cell>
          <cell r="J68">
            <v>442</v>
          </cell>
        </row>
        <row r="69">
          <cell r="A69">
            <v>78</v>
          </cell>
          <cell r="B69" t="str">
            <v>21Z</v>
          </cell>
          <cell r="C69" t="str">
            <v>1</v>
          </cell>
          <cell r="D69" t="str">
            <v>AVSSH</v>
          </cell>
          <cell r="E69" t="str">
            <v>0.75F</v>
          </cell>
          <cell r="F69" t="str">
            <v>1</v>
          </cell>
          <cell r="H69" t="str">
            <v>1</v>
          </cell>
          <cell r="I69" t="str">
            <v>WS236014H</v>
          </cell>
          <cell r="J69">
            <v>442</v>
          </cell>
        </row>
        <row r="70">
          <cell r="A70">
            <v>78</v>
          </cell>
          <cell r="B70" t="str">
            <v>21Z</v>
          </cell>
          <cell r="C70" t="str">
            <v>1</v>
          </cell>
          <cell r="D70" t="str">
            <v>AVSSH</v>
          </cell>
          <cell r="E70" t="str">
            <v>1.25F</v>
          </cell>
          <cell r="F70" t="str">
            <v>2</v>
          </cell>
          <cell r="H70" t="str">
            <v>1</v>
          </cell>
          <cell r="I70" t="str">
            <v>WS236014H</v>
          </cell>
          <cell r="J70">
            <v>442</v>
          </cell>
        </row>
        <row r="71">
          <cell r="A71">
            <v>42</v>
          </cell>
          <cell r="B71" t="str">
            <v>21Z</v>
          </cell>
          <cell r="C71" t="str">
            <v>1</v>
          </cell>
          <cell r="D71" t="str">
            <v>AVSSH</v>
          </cell>
          <cell r="E71" t="str">
            <v>2F</v>
          </cell>
          <cell r="F71" t="str">
            <v>2</v>
          </cell>
          <cell r="H71" t="str">
            <v>2</v>
          </cell>
          <cell r="I71" t="str">
            <v>RS-SWP-LW</v>
          </cell>
          <cell r="J71">
            <v>417</v>
          </cell>
        </row>
        <row r="72">
          <cell r="A72">
            <v>42</v>
          </cell>
          <cell r="B72" t="str">
            <v>21Z</v>
          </cell>
          <cell r="C72" t="str">
            <v>1</v>
          </cell>
          <cell r="D72" t="str">
            <v>AVSSH</v>
          </cell>
          <cell r="E72" t="str">
            <v>2F</v>
          </cell>
          <cell r="F72" t="str">
            <v>2</v>
          </cell>
          <cell r="H72" t="str">
            <v>2</v>
          </cell>
          <cell r="I72" t="str">
            <v>WS236015G</v>
          </cell>
          <cell r="J72">
            <v>442</v>
          </cell>
        </row>
        <row r="73">
          <cell r="A73">
            <v>92</v>
          </cell>
          <cell r="B73" t="str">
            <v>21Z</v>
          </cell>
          <cell r="C73" t="str">
            <v>4</v>
          </cell>
          <cell r="D73" t="str">
            <v>AVSSH</v>
          </cell>
          <cell r="E73" t="str">
            <v>0.5F</v>
          </cell>
          <cell r="F73" t="str">
            <v>1</v>
          </cell>
          <cell r="H73" t="str">
            <v>1</v>
          </cell>
          <cell r="I73" t="str">
            <v>W2FB-SSW</v>
          </cell>
          <cell r="J73">
            <v>27000</v>
          </cell>
        </row>
        <row r="74">
          <cell r="A74">
            <v>91</v>
          </cell>
          <cell r="B74" t="str">
            <v>21Z</v>
          </cell>
          <cell r="C74" t="str">
            <v>4</v>
          </cell>
          <cell r="D74" t="str">
            <v>AVSSH</v>
          </cell>
          <cell r="E74" t="str">
            <v>0.5F</v>
          </cell>
          <cell r="F74" t="str">
            <v>1</v>
          </cell>
          <cell r="H74" t="str">
            <v>1</v>
          </cell>
          <cell r="I74" t="str">
            <v>WS236012B</v>
          </cell>
          <cell r="J74">
            <v>4700</v>
          </cell>
        </row>
        <row r="75">
          <cell r="A75">
            <v>94</v>
          </cell>
          <cell r="B75" t="str">
            <v>21Z</v>
          </cell>
          <cell r="C75" t="str">
            <v>4</v>
          </cell>
          <cell r="D75" t="str">
            <v>AVSSH</v>
          </cell>
          <cell r="E75" t="str">
            <v>0.5F</v>
          </cell>
          <cell r="F75" t="str">
            <v>1</v>
          </cell>
          <cell r="G75" t="str">
            <v>W2OB-SW</v>
          </cell>
          <cell r="H75" t="str">
            <v>1</v>
          </cell>
          <cell r="J75">
            <v>16200</v>
          </cell>
        </row>
        <row r="76">
          <cell r="A76">
            <v>91</v>
          </cell>
          <cell r="B76" t="str">
            <v>21Z</v>
          </cell>
          <cell r="C76" t="str">
            <v>4</v>
          </cell>
          <cell r="D76" t="str">
            <v>AVSSH</v>
          </cell>
          <cell r="E76" t="str">
            <v>0.5F</v>
          </cell>
          <cell r="F76" t="str">
            <v>1</v>
          </cell>
          <cell r="G76" t="str">
            <v>WS236012B</v>
          </cell>
          <cell r="H76" t="str">
            <v>1</v>
          </cell>
          <cell r="I76" t="str">
            <v>WS236012B</v>
          </cell>
          <cell r="J76">
            <v>2000</v>
          </cell>
        </row>
        <row r="77">
          <cell r="A77">
            <v>91</v>
          </cell>
          <cell r="B77" t="str">
            <v>21Z</v>
          </cell>
          <cell r="C77" t="str">
            <v>4</v>
          </cell>
          <cell r="D77" t="str">
            <v>AVSSH</v>
          </cell>
          <cell r="E77" t="str">
            <v>0.5F</v>
          </cell>
          <cell r="F77" t="str">
            <v>2</v>
          </cell>
          <cell r="H77" t="str">
            <v>1</v>
          </cell>
          <cell r="I77" t="str">
            <v>WS236012B</v>
          </cell>
          <cell r="J77">
            <v>5400</v>
          </cell>
        </row>
        <row r="78">
          <cell r="A78">
            <v>177</v>
          </cell>
          <cell r="B78" t="str">
            <v>21Z</v>
          </cell>
          <cell r="C78" t="str">
            <v>4</v>
          </cell>
          <cell r="D78" t="str">
            <v>AVSSH</v>
          </cell>
          <cell r="E78" t="str">
            <v>0.5F</v>
          </cell>
          <cell r="F78" t="str">
            <v>2</v>
          </cell>
          <cell r="H78" t="str">
            <v>2</v>
          </cell>
          <cell r="I78" t="str">
            <v>RS-HECJ-SW</v>
          </cell>
          <cell r="J78">
            <v>5400</v>
          </cell>
        </row>
        <row r="79">
          <cell r="A79">
            <v>177</v>
          </cell>
          <cell r="B79" t="str">
            <v>21Z</v>
          </cell>
          <cell r="C79" t="str">
            <v>4</v>
          </cell>
          <cell r="D79" t="str">
            <v>AVSSH</v>
          </cell>
          <cell r="E79" t="str">
            <v>0.5F</v>
          </cell>
          <cell r="F79" t="str">
            <v>2</v>
          </cell>
          <cell r="H79" t="str">
            <v>2</v>
          </cell>
          <cell r="I79" t="str">
            <v>WS119011C</v>
          </cell>
          <cell r="J79">
            <v>10800</v>
          </cell>
        </row>
        <row r="80">
          <cell r="A80">
            <v>6</v>
          </cell>
          <cell r="B80" t="str">
            <v>21Z</v>
          </cell>
          <cell r="C80" t="str">
            <v>4</v>
          </cell>
          <cell r="D80" t="str">
            <v>AVSSH</v>
          </cell>
          <cell r="E80" t="str">
            <v>0.5F</v>
          </cell>
          <cell r="F80" t="str">
            <v>2</v>
          </cell>
          <cell r="G80" t="str">
            <v>RS-HECJ-SW</v>
          </cell>
          <cell r="H80" t="str">
            <v>1</v>
          </cell>
          <cell r="J80">
            <v>2700</v>
          </cell>
        </row>
        <row r="81">
          <cell r="A81">
            <v>91</v>
          </cell>
          <cell r="B81" t="str">
            <v>21Z</v>
          </cell>
          <cell r="C81" t="str">
            <v>4</v>
          </cell>
          <cell r="D81" t="str">
            <v>AVSSH</v>
          </cell>
          <cell r="E81" t="str">
            <v>0.5F</v>
          </cell>
          <cell r="F81" t="str">
            <v>2</v>
          </cell>
          <cell r="G81" t="str">
            <v>RS-HECJ-SW</v>
          </cell>
          <cell r="H81" t="str">
            <v>1</v>
          </cell>
          <cell r="I81" t="str">
            <v>WS236012B</v>
          </cell>
          <cell r="J81">
            <v>2700</v>
          </cell>
        </row>
        <row r="82">
          <cell r="A82">
            <v>91</v>
          </cell>
          <cell r="B82" t="str">
            <v>21Z</v>
          </cell>
          <cell r="C82" t="str">
            <v>4</v>
          </cell>
          <cell r="D82" t="str">
            <v>AVSSH</v>
          </cell>
          <cell r="E82" t="str">
            <v>0.5F</v>
          </cell>
          <cell r="F82" t="str">
            <v>2</v>
          </cell>
          <cell r="G82" t="str">
            <v>W2FB-SSW</v>
          </cell>
          <cell r="H82" t="str">
            <v>1</v>
          </cell>
          <cell r="I82" t="str">
            <v>WS236012B</v>
          </cell>
          <cell r="J82">
            <v>10800</v>
          </cell>
        </row>
        <row r="83">
          <cell r="A83">
            <v>91</v>
          </cell>
          <cell r="B83" t="str">
            <v>21Z</v>
          </cell>
          <cell r="C83" t="str">
            <v>4</v>
          </cell>
          <cell r="D83" t="str">
            <v>AVSSH</v>
          </cell>
          <cell r="E83" t="str">
            <v>0.5F</v>
          </cell>
          <cell r="F83" t="str">
            <v>2</v>
          </cell>
          <cell r="G83" t="str">
            <v>WS119011C</v>
          </cell>
          <cell r="H83" t="str">
            <v>1</v>
          </cell>
          <cell r="I83" t="str">
            <v>WS236012B</v>
          </cell>
          <cell r="J83">
            <v>5400</v>
          </cell>
        </row>
        <row r="84">
          <cell r="A84">
            <v>6</v>
          </cell>
          <cell r="B84" t="str">
            <v>21Z</v>
          </cell>
          <cell r="C84" t="str">
            <v>4</v>
          </cell>
          <cell r="D84" t="str">
            <v>AVSSH</v>
          </cell>
          <cell r="E84" t="str">
            <v>0.5F</v>
          </cell>
          <cell r="F84" t="str">
            <v>2</v>
          </cell>
          <cell r="G84" t="str">
            <v>WS254913L</v>
          </cell>
          <cell r="H84" t="str">
            <v>1</v>
          </cell>
          <cell r="J84">
            <v>5400</v>
          </cell>
        </row>
        <row r="85">
          <cell r="A85">
            <v>91</v>
          </cell>
          <cell r="B85" t="str">
            <v>21Z</v>
          </cell>
          <cell r="C85" t="str">
            <v>4</v>
          </cell>
          <cell r="D85" t="str">
            <v>AVSSH</v>
          </cell>
          <cell r="E85" t="str">
            <v>0.5F</v>
          </cell>
          <cell r="F85" t="str">
            <v>2</v>
          </cell>
          <cell r="G85" t="str">
            <v>WS254913L</v>
          </cell>
          <cell r="H85" t="str">
            <v>1</v>
          </cell>
          <cell r="I85" t="str">
            <v>WS236012B</v>
          </cell>
          <cell r="J85">
            <v>5400</v>
          </cell>
        </row>
        <row r="86">
          <cell r="A86">
            <v>91</v>
          </cell>
          <cell r="B86" t="str">
            <v>21Z</v>
          </cell>
          <cell r="C86" t="str">
            <v>4</v>
          </cell>
          <cell r="D86" t="str">
            <v>AVSSH</v>
          </cell>
          <cell r="E86" t="str">
            <v>0.5F</v>
          </cell>
          <cell r="F86" t="str">
            <v>2</v>
          </cell>
          <cell r="G86" t="str">
            <v>WS2B2013L</v>
          </cell>
          <cell r="H86" t="str">
            <v>1</v>
          </cell>
          <cell r="I86" t="str">
            <v>WS236012B</v>
          </cell>
          <cell r="J86">
            <v>2700</v>
          </cell>
        </row>
        <row r="87">
          <cell r="A87">
            <v>43</v>
          </cell>
          <cell r="B87" t="str">
            <v>21Z</v>
          </cell>
          <cell r="C87" t="str">
            <v>4</v>
          </cell>
          <cell r="D87" t="str">
            <v>AVSSH</v>
          </cell>
          <cell r="E87" t="str">
            <v>0.75F</v>
          </cell>
          <cell r="F87" t="str">
            <v>2</v>
          </cell>
          <cell r="G87" t="str">
            <v>WS2B2013L</v>
          </cell>
          <cell r="H87" t="str">
            <v>2</v>
          </cell>
          <cell r="I87" t="str">
            <v>WS254913L</v>
          </cell>
          <cell r="J87">
            <v>1000</v>
          </cell>
        </row>
        <row r="88">
          <cell r="A88">
            <v>94</v>
          </cell>
          <cell r="B88" t="str">
            <v>21Z</v>
          </cell>
          <cell r="C88" t="str">
            <v>4</v>
          </cell>
          <cell r="D88" t="str">
            <v>AVSSH</v>
          </cell>
          <cell r="E88" t="str">
            <v>1.25F</v>
          </cell>
          <cell r="F88" t="str">
            <v>1</v>
          </cell>
          <cell r="G88" t="str">
            <v>W2OB-SW</v>
          </cell>
          <cell r="H88" t="str">
            <v>2</v>
          </cell>
          <cell r="J88">
            <v>27000</v>
          </cell>
        </row>
        <row r="89">
          <cell r="A89">
            <v>94</v>
          </cell>
          <cell r="B89" t="str">
            <v>21Z</v>
          </cell>
          <cell r="C89" t="str">
            <v>4</v>
          </cell>
          <cell r="D89" t="str">
            <v>AVSSH</v>
          </cell>
          <cell r="E89" t="str">
            <v>1.25F</v>
          </cell>
          <cell r="F89" t="str">
            <v>1</v>
          </cell>
          <cell r="G89" t="str">
            <v>W2OB-SW</v>
          </cell>
          <cell r="H89" t="str">
            <v>2</v>
          </cell>
          <cell r="I89" t="str">
            <v>W2OB-SW</v>
          </cell>
          <cell r="J89">
            <v>2700</v>
          </cell>
        </row>
        <row r="90">
          <cell r="A90">
            <v>91</v>
          </cell>
          <cell r="B90" t="str">
            <v>21Z</v>
          </cell>
          <cell r="C90" t="str">
            <v>4</v>
          </cell>
          <cell r="D90" t="str">
            <v>AVSSH</v>
          </cell>
          <cell r="E90" t="str">
            <v>1.25F</v>
          </cell>
          <cell r="F90" t="str">
            <v>1</v>
          </cell>
          <cell r="G90" t="str">
            <v>WS236014H</v>
          </cell>
          <cell r="H90" t="str">
            <v>1</v>
          </cell>
          <cell r="I90" t="str">
            <v>WS236014H</v>
          </cell>
          <cell r="J90">
            <v>2700</v>
          </cell>
        </row>
        <row r="91">
          <cell r="A91">
            <v>78</v>
          </cell>
          <cell r="B91" t="str">
            <v>21Z</v>
          </cell>
          <cell r="C91" t="str">
            <v>4</v>
          </cell>
          <cell r="D91" t="str">
            <v>AVSSH</v>
          </cell>
          <cell r="E91" t="str">
            <v>1.25F</v>
          </cell>
          <cell r="F91" t="str">
            <v>2</v>
          </cell>
          <cell r="H91" t="str">
            <v>1</v>
          </cell>
          <cell r="I91" t="str">
            <v>WS236014H</v>
          </cell>
          <cell r="J91">
            <v>14500</v>
          </cell>
        </row>
        <row r="92">
          <cell r="A92">
            <v>45</v>
          </cell>
          <cell r="B92" t="str">
            <v>21Z</v>
          </cell>
          <cell r="C92" t="str">
            <v>4</v>
          </cell>
          <cell r="D92" t="str">
            <v>AVSSH</v>
          </cell>
          <cell r="E92" t="str">
            <v>1.25F</v>
          </cell>
          <cell r="F92" t="str">
            <v>2</v>
          </cell>
          <cell r="H92" t="str">
            <v>2</v>
          </cell>
          <cell r="I92" t="str">
            <v>WS2B2014H</v>
          </cell>
          <cell r="J92">
            <v>21600</v>
          </cell>
        </row>
        <row r="93">
          <cell r="A93">
            <v>91</v>
          </cell>
          <cell r="B93" t="str">
            <v>21Z</v>
          </cell>
          <cell r="C93" t="str">
            <v>4</v>
          </cell>
          <cell r="D93" t="str">
            <v>AVSSH</v>
          </cell>
          <cell r="E93" t="str">
            <v>1.25F</v>
          </cell>
          <cell r="F93" t="str">
            <v>2</v>
          </cell>
          <cell r="G93" t="str">
            <v>W2FB-LW</v>
          </cell>
          <cell r="H93" t="str">
            <v>1</v>
          </cell>
          <cell r="I93" t="str">
            <v>WS236014H</v>
          </cell>
          <cell r="J93">
            <v>2700</v>
          </cell>
        </row>
        <row r="94">
          <cell r="A94">
            <v>91</v>
          </cell>
          <cell r="B94" t="str">
            <v>21Z</v>
          </cell>
          <cell r="C94" t="str">
            <v>4</v>
          </cell>
          <cell r="D94" t="str">
            <v>AVSSH</v>
          </cell>
          <cell r="E94" t="str">
            <v>1.25F</v>
          </cell>
          <cell r="F94" t="str">
            <v>2</v>
          </cell>
          <cell r="G94" t="str">
            <v>WS2B2014H</v>
          </cell>
          <cell r="H94" t="str">
            <v>1</v>
          </cell>
          <cell r="I94" t="str">
            <v>WS236014H</v>
          </cell>
          <cell r="J94">
            <v>16200</v>
          </cell>
        </row>
        <row r="95">
          <cell r="A95">
            <v>92</v>
          </cell>
          <cell r="B95" t="str">
            <v>21Z</v>
          </cell>
          <cell r="C95" t="str">
            <v>5</v>
          </cell>
          <cell r="D95" t="str">
            <v>AVSSH</v>
          </cell>
          <cell r="E95" t="str">
            <v>0.5F</v>
          </cell>
          <cell r="F95" t="str">
            <v>1</v>
          </cell>
          <cell r="H95" t="str">
            <v>1</v>
          </cell>
          <cell r="I95" t="str">
            <v>W2FB-SSW</v>
          </cell>
          <cell r="J95">
            <v>36700</v>
          </cell>
        </row>
        <row r="96">
          <cell r="A96">
            <v>92</v>
          </cell>
          <cell r="B96" t="str">
            <v>21Z</v>
          </cell>
          <cell r="C96" t="str">
            <v>5</v>
          </cell>
          <cell r="D96" t="str">
            <v>AVSSH</v>
          </cell>
          <cell r="E96" t="str">
            <v>0.5F</v>
          </cell>
          <cell r="F96" t="str">
            <v>1</v>
          </cell>
          <cell r="H96" t="str">
            <v>1</v>
          </cell>
          <cell r="I96" t="str">
            <v>WS201011L</v>
          </cell>
          <cell r="J96">
            <v>55050</v>
          </cell>
        </row>
        <row r="97">
          <cell r="A97">
            <v>91</v>
          </cell>
          <cell r="B97" t="str">
            <v>21Z</v>
          </cell>
          <cell r="C97" t="str">
            <v>5</v>
          </cell>
          <cell r="D97" t="str">
            <v>AVSSH</v>
          </cell>
          <cell r="E97" t="str">
            <v>0.5F</v>
          </cell>
          <cell r="F97" t="str">
            <v>2</v>
          </cell>
          <cell r="H97" t="str">
            <v>1</v>
          </cell>
          <cell r="I97" t="str">
            <v>WS236012B</v>
          </cell>
          <cell r="J97">
            <v>5600</v>
          </cell>
        </row>
        <row r="98">
          <cell r="A98">
            <v>91</v>
          </cell>
          <cell r="B98" t="str">
            <v>21Z</v>
          </cell>
          <cell r="C98" t="str">
            <v>5</v>
          </cell>
          <cell r="D98" t="str">
            <v>AVSSH</v>
          </cell>
          <cell r="E98" t="str">
            <v>0.5F</v>
          </cell>
          <cell r="F98" t="str">
            <v>2</v>
          </cell>
          <cell r="G98" t="str">
            <v>W2FB-SSW</v>
          </cell>
          <cell r="H98" t="str">
            <v>1</v>
          </cell>
          <cell r="I98" t="str">
            <v>WS236012B</v>
          </cell>
          <cell r="J98">
            <v>5600</v>
          </cell>
        </row>
        <row r="99">
          <cell r="A99">
            <v>91</v>
          </cell>
          <cell r="B99" t="str">
            <v>21Z</v>
          </cell>
          <cell r="C99" t="str">
            <v>5</v>
          </cell>
          <cell r="D99" t="str">
            <v>AVSSH</v>
          </cell>
          <cell r="E99" t="str">
            <v>0.75F</v>
          </cell>
          <cell r="F99" t="str">
            <v>2</v>
          </cell>
          <cell r="G99" t="str">
            <v>W2FB-LW</v>
          </cell>
          <cell r="H99" t="str">
            <v>1</v>
          </cell>
          <cell r="I99" t="str">
            <v>WS236014H</v>
          </cell>
          <cell r="J99">
            <v>5600</v>
          </cell>
        </row>
        <row r="100">
          <cell r="A100">
            <v>92</v>
          </cell>
          <cell r="B100" t="str">
            <v>21Z</v>
          </cell>
          <cell r="C100" t="str">
            <v>5</v>
          </cell>
          <cell r="D100" t="str">
            <v>AVSSH</v>
          </cell>
          <cell r="E100" t="str">
            <v>1.25F</v>
          </cell>
          <cell r="F100" t="str">
            <v>1</v>
          </cell>
          <cell r="G100" t="str">
            <v>W2FB-LW</v>
          </cell>
          <cell r="H100" t="str">
            <v>1</v>
          </cell>
          <cell r="I100" t="str">
            <v>W2FB-LW</v>
          </cell>
          <cell r="J100">
            <v>5600</v>
          </cell>
        </row>
        <row r="101">
          <cell r="A101">
            <v>78</v>
          </cell>
          <cell r="B101" t="str">
            <v>21Z</v>
          </cell>
          <cell r="C101" t="str">
            <v>5</v>
          </cell>
          <cell r="D101" t="str">
            <v>AVSSH</v>
          </cell>
          <cell r="E101" t="str">
            <v>1.25F</v>
          </cell>
          <cell r="F101" t="str">
            <v>2</v>
          </cell>
          <cell r="H101" t="str">
            <v>1</v>
          </cell>
          <cell r="I101" t="str">
            <v>WS236014H</v>
          </cell>
          <cell r="J101">
            <v>5600</v>
          </cell>
        </row>
        <row r="102">
          <cell r="A102">
            <v>91</v>
          </cell>
          <cell r="B102" t="str">
            <v>21Z</v>
          </cell>
          <cell r="C102" t="str">
            <v>5</v>
          </cell>
          <cell r="D102" t="str">
            <v>AVSSH</v>
          </cell>
          <cell r="E102" t="str">
            <v>1.25F</v>
          </cell>
          <cell r="F102" t="str">
            <v>2</v>
          </cell>
          <cell r="G102" t="str">
            <v>W2FB-LW</v>
          </cell>
          <cell r="H102" t="str">
            <v>1</v>
          </cell>
          <cell r="I102" t="str">
            <v>WS236014H</v>
          </cell>
          <cell r="J102">
            <v>5600</v>
          </cell>
        </row>
        <row r="103">
          <cell r="A103">
            <v>40</v>
          </cell>
          <cell r="B103" t="str">
            <v>22W</v>
          </cell>
          <cell r="C103" t="str">
            <v>1</v>
          </cell>
          <cell r="D103" t="str">
            <v>AVS</v>
          </cell>
          <cell r="E103" t="str">
            <v>3</v>
          </cell>
          <cell r="F103" t="str">
            <v>2</v>
          </cell>
          <cell r="H103" t="str">
            <v>2</v>
          </cell>
          <cell r="I103" t="str">
            <v>WS008016G</v>
          </cell>
          <cell r="J103">
            <v>16</v>
          </cell>
        </row>
        <row r="104">
          <cell r="A104">
            <v>40</v>
          </cell>
          <cell r="B104" t="str">
            <v>22W</v>
          </cell>
          <cell r="C104" t="str">
            <v>1</v>
          </cell>
          <cell r="D104" t="str">
            <v>AVS</v>
          </cell>
          <cell r="E104" t="str">
            <v>3</v>
          </cell>
          <cell r="F104" t="str">
            <v>2</v>
          </cell>
          <cell r="H104" t="str">
            <v>2</v>
          </cell>
          <cell r="I104" t="str">
            <v>WS639017O</v>
          </cell>
          <cell r="J104">
            <v>20</v>
          </cell>
        </row>
        <row r="105">
          <cell r="A105">
            <v>92</v>
          </cell>
          <cell r="B105" t="str">
            <v>22W</v>
          </cell>
          <cell r="C105" t="str">
            <v>1</v>
          </cell>
          <cell r="D105" t="str">
            <v>AVSS</v>
          </cell>
          <cell r="E105" t="str">
            <v>0.3</v>
          </cell>
          <cell r="F105" t="str">
            <v>1</v>
          </cell>
          <cell r="H105" t="str">
            <v>1</v>
          </cell>
          <cell r="I105" t="str">
            <v>W2FB-SSW</v>
          </cell>
          <cell r="J105">
            <v>5</v>
          </cell>
        </row>
        <row r="106">
          <cell r="A106">
            <v>5</v>
          </cell>
          <cell r="B106" t="str">
            <v>22W</v>
          </cell>
          <cell r="C106" t="str">
            <v>1</v>
          </cell>
          <cell r="D106" t="str">
            <v>AVSS</v>
          </cell>
          <cell r="E106" t="str">
            <v>0.3</v>
          </cell>
          <cell r="F106" t="str">
            <v>2</v>
          </cell>
          <cell r="G106" t="str">
            <v>WS282013H</v>
          </cell>
          <cell r="H106" t="str">
            <v>1</v>
          </cell>
          <cell r="J106">
            <v>10</v>
          </cell>
        </row>
        <row r="107">
          <cell r="A107">
            <v>21</v>
          </cell>
          <cell r="B107" t="str">
            <v>22W</v>
          </cell>
          <cell r="C107" t="str">
            <v>1</v>
          </cell>
          <cell r="D107" t="str">
            <v>AVSS</v>
          </cell>
          <cell r="E107" t="str">
            <v>0.3</v>
          </cell>
          <cell r="F107" t="str">
            <v>2</v>
          </cell>
          <cell r="G107" t="str">
            <v>WS282013H</v>
          </cell>
          <cell r="H107" t="str">
            <v>1</v>
          </cell>
          <cell r="J107">
            <v>40</v>
          </cell>
        </row>
        <row r="108">
          <cell r="A108">
            <v>29</v>
          </cell>
          <cell r="B108" t="str">
            <v>22W</v>
          </cell>
          <cell r="C108" t="str">
            <v>1</v>
          </cell>
          <cell r="D108" t="str">
            <v>AVSS</v>
          </cell>
          <cell r="E108" t="str">
            <v>0.3</v>
          </cell>
          <cell r="F108" t="str">
            <v>2</v>
          </cell>
          <cell r="G108" t="str">
            <v>WS282013H</v>
          </cell>
          <cell r="H108" t="str">
            <v>1</v>
          </cell>
          <cell r="J108">
            <v>10</v>
          </cell>
        </row>
        <row r="109">
          <cell r="A109">
            <v>177</v>
          </cell>
          <cell r="B109" t="str">
            <v>22W</v>
          </cell>
          <cell r="C109" t="str">
            <v>1</v>
          </cell>
          <cell r="D109" t="str">
            <v>AVSS</v>
          </cell>
          <cell r="E109" t="str">
            <v>0.3</v>
          </cell>
          <cell r="F109" t="str">
            <v>2</v>
          </cell>
          <cell r="G109" t="str">
            <v>WS282013H</v>
          </cell>
          <cell r="H109" t="str">
            <v>2</v>
          </cell>
          <cell r="I109" t="str">
            <v>WS319012G</v>
          </cell>
          <cell r="J109">
            <v>40</v>
          </cell>
        </row>
        <row r="110">
          <cell r="A110">
            <v>189</v>
          </cell>
          <cell r="B110" t="str">
            <v>22W</v>
          </cell>
          <cell r="C110" t="str">
            <v>1</v>
          </cell>
          <cell r="D110" t="str">
            <v>AVSS</v>
          </cell>
          <cell r="E110" t="str">
            <v>0.3</v>
          </cell>
          <cell r="F110" t="str">
            <v>2</v>
          </cell>
          <cell r="G110" t="str">
            <v>WS319012G</v>
          </cell>
          <cell r="H110" t="str">
            <v>1</v>
          </cell>
          <cell r="J110">
            <v>32</v>
          </cell>
        </row>
        <row r="111">
          <cell r="A111">
            <v>93</v>
          </cell>
          <cell r="B111" t="str">
            <v>22W</v>
          </cell>
          <cell r="C111" t="str">
            <v>1</v>
          </cell>
          <cell r="D111" t="str">
            <v>AVSS</v>
          </cell>
          <cell r="E111" t="str">
            <v>0.5</v>
          </cell>
          <cell r="F111" t="str">
            <v>1</v>
          </cell>
          <cell r="H111" t="str">
            <v>1</v>
          </cell>
          <cell r="I111" t="str">
            <v>RS-SWP-SW</v>
          </cell>
          <cell r="J111">
            <v>31</v>
          </cell>
        </row>
        <row r="112">
          <cell r="A112">
            <v>92</v>
          </cell>
          <cell r="B112" t="str">
            <v>22W</v>
          </cell>
          <cell r="C112" t="str">
            <v>1</v>
          </cell>
          <cell r="D112" t="str">
            <v>AVSS</v>
          </cell>
          <cell r="E112" t="str">
            <v>0.5</v>
          </cell>
          <cell r="F112" t="str">
            <v>1</v>
          </cell>
          <cell r="H112" t="str">
            <v>1</v>
          </cell>
          <cell r="I112" t="str">
            <v>W2FB-SSW</v>
          </cell>
          <cell r="J112">
            <v>150</v>
          </cell>
        </row>
        <row r="113">
          <cell r="A113">
            <v>93</v>
          </cell>
          <cell r="B113" t="str">
            <v>22W</v>
          </cell>
          <cell r="C113" t="str">
            <v>1</v>
          </cell>
          <cell r="D113" t="str">
            <v>AVSS</v>
          </cell>
          <cell r="E113" t="str">
            <v>0.5</v>
          </cell>
          <cell r="F113" t="str">
            <v>1</v>
          </cell>
          <cell r="H113" t="str">
            <v>1</v>
          </cell>
          <cell r="I113" t="str">
            <v>WS137013C</v>
          </cell>
          <cell r="J113">
            <v>110</v>
          </cell>
        </row>
        <row r="114">
          <cell r="A114">
            <v>86</v>
          </cell>
          <cell r="B114" t="str">
            <v>22W</v>
          </cell>
          <cell r="C114" t="str">
            <v>1</v>
          </cell>
          <cell r="D114" t="str">
            <v>AVSS</v>
          </cell>
          <cell r="E114" t="str">
            <v>0.5</v>
          </cell>
          <cell r="F114" t="str">
            <v>1</v>
          </cell>
          <cell r="H114" t="str">
            <v>1</v>
          </cell>
          <cell r="I114" t="str">
            <v>WS201011L</v>
          </cell>
          <cell r="J114">
            <v>14</v>
          </cell>
        </row>
        <row r="115">
          <cell r="A115">
            <v>92</v>
          </cell>
          <cell r="B115" t="str">
            <v>22W</v>
          </cell>
          <cell r="C115" t="str">
            <v>1</v>
          </cell>
          <cell r="D115" t="str">
            <v>AVSS</v>
          </cell>
          <cell r="E115" t="str">
            <v>0.5</v>
          </cell>
          <cell r="F115" t="str">
            <v>1</v>
          </cell>
          <cell r="H115" t="str">
            <v>1</v>
          </cell>
          <cell r="I115" t="str">
            <v>WS201011L</v>
          </cell>
          <cell r="J115">
            <v>22</v>
          </cell>
        </row>
        <row r="116">
          <cell r="A116">
            <v>91</v>
          </cell>
          <cell r="B116" t="str">
            <v>22W</v>
          </cell>
          <cell r="C116" t="str">
            <v>1</v>
          </cell>
          <cell r="D116" t="str">
            <v>AVSS</v>
          </cell>
          <cell r="E116" t="str">
            <v>0.5</v>
          </cell>
          <cell r="F116" t="str">
            <v>1</v>
          </cell>
          <cell r="H116" t="str">
            <v>1</v>
          </cell>
          <cell r="I116" t="str">
            <v>WS236012B</v>
          </cell>
          <cell r="J116">
            <v>84</v>
          </cell>
        </row>
        <row r="117">
          <cell r="A117">
            <v>93</v>
          </cell>
          <cell r="B117" t="str">
            <v>22W</v>
          </cell>
          <cell r="C117" t="str">
            <v>1</v>
          </cell>
          <cell r="D117" t="str">
            <v>AVSS</v>
          </cell>
          <cell r="E117" t="str">
            <v>0.5</v>
          </cell>
          <cell r="F117" t="str">
            <v>1</v>
          </cell>
          <cell r="H117" t="str">
            <v>1</v>
          </cell>
          <cell r="I117" t="str">
            <v>WS282013H</v>
          </cell>
          <cell r="J117">
            <v>30</v>
          </cell>
        </row>
        <row r="118">
          <cell r="A118">
            <v>83</v>
          </cell>
          <cell r="B118" t="str">
            <v>22W</v>
          </cell>
          <cell r="C118" t="str">
            <v>1</v>
          </cell>
          <cell r="D118" t="str">
            <v>AVSS</v>
          </cell>
          <cell r="E118" t="str">
            <v>0.5</v>
          </cell>
          <cell r="F118" t="str">
            <v>1</v>
          </cell>
          <cell r="H118" t="str">
            <v>2</v>
          </cell>
          <cell r="I118" t="str">
            <v>WS126012C</v>
          </cell>
          <cell r="J118">
            <v>18</v>
          </cell>
        </row>
        <row r="119">
          <cell r="A119">
            <v>82</v>
          </cell>
          <cell r="B119" t="str">
            <v>22W</v>
          </cell>
          <cell r="C119" t="str">
            <v>1</v>
          </cell>
          <cell r="D119" t="str">
            <v>AVSS</v>
          </cell>
          <cell r="E119" t="str">
            <v>0.5</v>
          </cell>
          <cell r="F119" t="str">
            <v>1</v>
          </cell>
          <cell r="H119" t="str">
            <v>2</v>
          </cell>
          <cell r="I119" t="str">
            <v>WS141012C</v>
          </cell>
          <cell r="J119">
            <v>40</v>
          </cell>
        </row>
        <row r="120">
          <cell r="A120">
            <v>81</v>
          </cell>
          <cell r="B120" t="str">
            <v>22W</v>
          </cell>
          <cell r="C120" t="str">
            <v>1</v>
          </cell>
          <cell r="D120" t="str">
            <v>AVSS</v>
          </cell>
          <cell r="E120" t="str">
            <v>0.5</v>
          </cell>
          <cell r="F120" t="str">
            <v>1</v>
          </cell>
          <cell r="H120" t="str">
            <v>2</v>
          </cell>
          <cell r="I120" t="str">
            <v>WS2B2013L</v>
          </cell>
          <cell r="J120">
            <v>7</v>
          </cell>
        </row>
        <row r="121">
          <cell r="A121">
            <v>87</v>
          </cell>
          <cell r="B121" t="str">
            <v>22W</v>
          </cell>
          <cell r="C121" t="str">
            <v>1</v>
          </cell>
          <cell r="D121" t="str">
            <v>AVSS</v>
          </cell>
          <cell r="E121" t="str">
            <v>0.5</v>
          </cell>
          <cell r="F121" t="str">
            <v>1</v>
          </cell>
          <cell r="G121" t="str">
            <v>RS-SWP-SW</v>
          </cell>
          <cell r="H121" t="str">
            <v>1</v>
          </cell>
          <cell r="J121">
            <v>7</v>
          </cell>
        </row>
        <row r="122">
          <cell r="A122">
            <v>87</v>
          </cell>
          <cell r="B122" t="str">
            <v>22W</v>
          </cell>
          <cell r="C122" t="str">
            <v>1</v>
          </cell>
          <cell r="D122" t="str">
            <v>AVSS</v>
          </cell>
          <cell r="E122" t="str">
            <v>0.5</v>
          </cell>
          <cell r="F122" t="str">
            <v>1</v>
          </cell>
          <cell r="G122" t="str">
            <v>RS-SWP-SW</v>
          </cell>
          <cell r="H122" t="str">
            <v>2</v>
          </cell>
          <cell r="J122">
            <v>21</v>
          </cell>
        </row>
        <row r="123">
          <cell r="A123">
            <v>85</v>
          </cell>
          <cell r="B123" t="str">
            <v>22W</v>
          </cell>
          <cell r="C123" t="str">
            <v>1</v>
          </cell>
          <cell r="D123" t="str">
            <v>AVSS</v>
          </cell>
          <cell r="E123" t="str">
            <v>0.5</v>
          </cell>
          <cell r="F123" t="str">
            <v>1</v>
          </cell>
          <cell r="G123" t="str">
            <v>W2FB-SSW</v>
          </cell>
          <cell r="H123" t="str">
            <v>1</v>
          </cell>
          <cell r="J123">
            <v>21</v>
          </cell>
        </row>
        <row r="124">
          <cell r="A124">
            <v>85</v>
          </cell>
          <cell r="B124" t="str">
            <v>22W</v>
          </cell>
          <cell r="C124" t="str">
            <v>1</v>
          </cell>
          <cell r="D124" t="str">
            <v>AVSS</v>
          </cell>
          <cell r="E124" t="str">
            <v>0.5</v>
          </cell>
          <cell r="F124" t="str">
            <v>1</v>
          </cell>
          <cell r="G124" t="str">
            <v>W2FB-SSW</v>
          </cell>
          <cell r="H124" t="str">
            <v>2</v>
          </cell>
          <cell r="J124">
            <v>21</v>
          </cell>
        </row>
        <row r="125">
          <cell r="A125">
            <v>86</v>
          </cell>
          <cell r="B125" t="str">
            <v>22W</v>
          </cell>
          <cell r="C125" t="str">
            <v>1</v>
          </cell>
          <cell r="D125" t="str">
            <v>AVSS</v>
          </cell>
          <cell r="E125" t="str">
            <v>0.5</v>
          </cell>
          <cell r="F125" t="str">
            <v>1</v>
          </cell>
          <cell r="G125" t="str">
            <v>WS236012B</v>
          </cell>
          <cell r="H125" t="str">
            <v>1</v>
          </cell>
          <cell r="J125">
            <v>28</v>
          </cell>
        </row>
        <row r="126">
          <cell r="A126">
            <v>93</v>
          </cell>
          <cell r="B126" t="str">
            <v>22W</v>
          </cell>
          <cell r="C126" t="str">
            <v>1</v>
          </cell>
          <cell r="D126" t="str">
            <v>AVSS</v>
          </cell>
          <cell r="E126" t="str">
            <v>0.5</v>
          </cell>
          <cell r="F126" t="str">
            <v>2</v>
          </cell>
          <cell r="H126" t="str">
            <v>1</v>
          </cell>
          <cell r="I126" t="str">
            <v>RS-SWP-SW</v>
          </cell>
          <cell r="J126">
            <v>12</v>
          </cell>
        </row>
        <row r="127">
          <cell r="A127">
            <v>92</v>
          </cell>
          <cell r="B127" t="str">
            <v>22W</v>
          </cell>
          <cell r="C127" t="str">
            <v>1</v>
          </cell>
          <cell r="D127" t="str">
            <v>AVSS</v>
          </cell>
          <cell r="E127" t="str">
            <v>0.5</v>
          </cell>
          <cell r="F127" t="str">
            <v>2</v>
          </cell>
          <cell r="H127" t="str">
            <v>1</v>
          </cell>
          <cell r="I127" t="str">
            <v>W2FB-SSW</v>
          </cell>
          <cell r="J127">
            <v>34</v>
          </cell>
        </row>
        <row r="128">
          <cell r="A128">
            <v>92</v>
          </cell>
          <cell r="B128" t="str">
            <v>22W</v>
          </cell>
          <cell r="C128" t="str">
            <v>1</v>
          </cell>
          <cell r="D128" t="str">
            <v>AVSS</v>
          </cell>
          <cell r="E128" t="str">
            <v>0.5</v>
          </cell>
          <cell r="F128" t="str">
            <v>2</v>
          </cell>
          <cell r="H128" t="str">
            <v>1</v>
          </cell>
          <cell r="I128" t="str">
            <v>WS201011L</v>
          </cell>
          <cell r="J128">
            <v>18</v>
          </cell>
        </row>
        <row r="129">
          <cell r="A129">
            <v>91</v>
          </cell>
          <cell r="B129" t="str">
            <v>22W</v>
          </cell>
          <cell r="C129" t="str">
            <v>1</v>
          </cell>
          <cell r="D129" t="str">
            <v>AVSS</v>
          </cell>
          <cell r="E129" t="str">
            <v>0.5</v>
          </cell>
          <cell r="F129" t="str">
            <v>2</v>
          </cell>
          <cell r="H129" t="str">
            <v>1</v>
          </cell>
          <cell r="I129" t="str">
            <v>WS236012B</v>
          </cell>
          <cell r="J129">
            <v>24</v>
          </cell>
        </row>
        <row r="130">
          <cell r="A130">
            <v>93</v>
          </cell>
          <cell r="B130" t="str">
            <v>22W</v>
          </cell>
          <cell r="C130" t="str">
            <v>1</v>
          </cell>
          <cell r="D130" t="str">
            <v>AVSS</v>
          </cell>
          <cell r="E130" t="str">
            <v>0.5</v>
          </cell>
          <cell r="F130" t="str">
            <v>2</v>
          </cell>
          <cell r="H130" t="str">
            <v>1</v>
          </cell>
          <cell r="I130" t="str">
            <v>WS282013H</v>
          </cell>
          <cell r="J130">
            <v>40</v>
          </cell>
        </row>
        <row r="131">
          <cell r="A131">
            <v>177</v>
          </cell>
          <cell r="B131" t="str">
            <v>22W</v>
          </cell>
          <cell r="C131" t="str">
            <v>1</v>
          </cell>
          <cell r="D131" t="str">
            <v>AVSS</v>
          </cell>
          <cell r="E131" t="str">
            <v>0.5</v>
          </cell>
          <cell r="F131" t="str">
            <v>2</v>
          </cell>
          <cell r="H131" t="str">
            <v>2</v>
          </cell>
          <cell r="I131" t="str">
            <v>WS126012C</v>
          </cell>
          <cell r="J131">
            <v>18</v>
          </cell>
        </row>
        <row r="132">
          <cell r="A132">
            <v>177</v>
          </cell>
          <cell r="B132" t="str">
            <v>22W</v>
          </cell>
          <cell r="C132" t="str">
            <v>1</v>
          </cell>
          <cell r="D132" t="str">
            <v>AVSS</v>
          </cell>
          <cell r="E132" t="str">
            <v>0.5</v>
          </cell>
          <cell r="F132" t="str">
            <v>2</v>
          </cell>
          <cell r="H132" t="str">
            <v>2</v>
          </cell>
          <cell r="I132" t="str">
            <v>WS267012C</v>
          </cell>
          <cell r="J132">
            <v>20</v>
          </cell>
        </row>
        <row r="133">
          <cell r="A133">
            <v>177</v>
          </cell>
          <cell r="B133" t="str">
            <v>22W</v>
          </cell>
          <cell r="C133" t="str">
            <v>1</v>
          </cell>
          <cell r="D133" t="str">
            <v>AVSS</v>
          </cell>
          <cell r="E133" t="str">
            <v>0.5</v>
          </cell>
          <cell r="F133" t="str">
            <v>2</v>
          </cell>
          <cell r="H133" t="str">
            <v>2</v>
          </cell>
          <cell r="I133" t="str">
            <v>WS317014L</v>
          </cell>
          <cell r="J133">
            <v>5</v>
          </cell>
        </row>
        <row r="134">
          <cell r="A134">
            <v>189</v>
          </cell>
          <cell r="B134" t="str">
            <v>22W</v>
          </cell>
          <cell r="C134" t="str">
            <v>1</v>
          </cell>
          <cell r="D134" t="str">
            <v>AVSS</v>
          </cell>
          <cell r="E134" t="str">
            <v>0.5</v>
          </cell>
          <cell r="F134" t="str">
            <v>2</v>
          </cell>
          <cell r="G134" t="str">
            <v>WS2B2013L</v>
          </cell>
          <cell r="H134" t="str">
            <v>1</v>
          </cell>
          <cell r="J134">
            <v>16</v>
          </cell>
        </row>
        <row r="135">
          <cell r="A135">
            <v>189</v>
          </cell>
          <cell r="B135" t="str">
            <v>22W</v>
          </cell>
          <cell r="C135" t="str">
            <v>1</v>
          </cell>
          <cell r="D135" t="str">
            <v>AVSS</v>
          </cell>
          <cell r="E135" t="str">
            <v>0.5</v>
          </cell>
          <cell r="F135" t="str">
            <v>2</v>
          </cell>
          <cell r="G135" t="str">
            <v>WS319012G</v>
          </cell>
          <cell r="H135" t="str">
            <v>1</v>
          </cell>
          <cell r="J135">
            <v>10</v>
          </cell>
        </row>
        <row r="136">
          <cell r="A136">
            <v>93</v>
          </cell>
          <cell r="B136" t="str">
            <v>22W</v>
          </cell>
          <cell r="C136" t="str">
            <v>1</v>
          </cell>
          <cell r="D136" t="str">
            <v>AVSS</v>
          </cell>
          <cell r="E136" t="str">
            <v>0.5</v>
          </cell>
          <cell r="F136" t="str">
            <v>2</v>
          </cell>
          <cell r="G136" t="str">
            <v>WS319012G</v>
          </cell>
          <cell r="H136" t="str">
            <v>1</v>
          </cell>
          <cell r="I136" t="str">
            <v>WS282013H</v>
          </cell>
          <cell r="J136">
            <v>30</v>
          </cell>
        </row>
        <row r="137">
          <cell r="A137">
            <v>78</v>
          </cell>
          <cell r="B137" t="str">
            <v>22W</v>
          </cell>
          <cell r="C137" t="str">
            <v>1</v>
          </cell>
          <cell r="D137" t="str">
            <v>AVSS</v>
          </cell>
          <cell r="E137" t="str">
            <v>0.85</v>
          </cell>
          <cell r="F137" t="str">
            <v>1</v>
          </cell>
          <cell r="H137" t="str">
            <v>1</v>
          </cell>
          <cell r="I137" t="str">
            <v>WS236014H</v>
          </cell>
          <cell r="J137">
            <v>24</v>
          </cell>
        </row>
        <row r="138">
          <cell r="A138">
            <v>69</v>
          </cell>
          <cell r="B138" t="str">
            <v>22W</v>
          </cell>
          <cell r="C138" t="str">
            <v>1</v>
          </cell>
          <cell r="D138" t="str">
            <v>AVSS</v>
          </cell>
          <cell r="E138" t="str">
            <v>0.85</v>
          </cell>
          <cell r="F138" t="str">
            <v>1</v>
          </cell>
          <cell r="H138" t="str">
            <v>2</v>
          </cell>
          <cell r="I138" t="str">
            <v>WS2B2013L</v>
          </cell>
          <cell r="J138">
            <v>27</v>
          </cell>
        </row>
        <row r="139">
          <cell r="A139">
            <v>93</v>
          </cell>
          <cell r="B139" t="str">
            <v>22W</v>
          </cell>
          <cell r="C139" t="str">
            <v>1</v>
          </cell>
          <cell r="D139" t="str">
            <v>AVSS</v>
          </cell>
          <cell r="E139" t="str">
            <v>0.85</v>
          </cell>
          <cell r="F139" t="str">
            <v>2</v>
          </cell>
          <cell r="H139" t="str">
            <v>1</v>
          </cell>
          <cell r="I139" t="str">
            <v>RS-SWP-SW</v>
          </cell>
          <cell r="J139">
            <v>17</v>
          </cell>
        </row>
        <row r="140">
          <cell r="A140">
            <v>93</v>
          </cell>
          <cell r="B140" t="str">
            <v>22W</v>
          </cell>
          <cell r="C140" t="str">
            <v>1</v>
          </cell>
          <cell r="D140" t="str">
            <v>AVSS</v>
          </cell>
          <cell r="E140" t="str">
            <v>0.85</v>
          </cell>
          <cell r="F140" t="str">
            <v>2</v>
          </cell>
          <cell r="H140" t="str">
            <v>1</v>
          </cell>
          <cell r="I140" t="str">
            <v>WS282013H</v>
          </cell>
          <cell r="J140">
            <v>10</v>
          </cell>
        </row>
        <row r="141">
          <cell r="A141">
            <v>69</v>
          </cell>
          <cell r="B141" t="str">
            <v>22W</v>
          </cell>
          <cell r="C141" t="str">
            <v>1</v>
          </cell>
          <cell r="D141" t="str">
            <v>AVSS</v>
          </cell>
          <cell r="E141" t="str">
            <v>0.85</v>
          </cell>
          <cell r="F141" t="str">
            <v>2</v>
          </cell>
          <cell r="G141" t="str">
            <v>WS2B2013L</v>
          </cell>
          <cell r="H141" t="str">
            <v>1</v>
          </cell>
          <cell r="J141">
            <v>1</v>
          </cell>
        </row>
        <row r="142">
          <cell r="A142">
            <v>92</v>
          </cell>
          <cell r="B142" t="str">
            <v>22W</v>
          </cell>
          <cell r="C142" t="str">
            <v>1</v>
          </cell>
          <cell r="D142" t="str">
            <v>AVSS</v>
          </cell>
          <cell r="E142" t="str">
            <v>1.25</v>
          </cell>
          <cell r="F142" t="str">
            <v>1</v>
          </cell>
          <cell r="H142" t="str">
            <v>1</v>
          </cell>
          <cell r="I142" t="str">
            <v>WS201011L</v>
          </cell>
          <cell r="J142">
            <v>5</v>
          </cell>
        </row>
        <row r="143">
          <cell r="A143">
            <v>78</v>
          </cell>
          <cell r="B143" t="str">
            <v>22W</v>
          </cell>
          <cell r="C143" t="str">
            <v>1</v>
          </cell>
          <cell r="D143" t="str">
            <v>AVSS</v>
          </cell>
          <cell r="E143" t="str">
            <v>1.25</v>
          </cell>
          <cell r="F143" t="str">
            <v>1</v>
          </cell>
          <cell r="H143" t="str">
            <v>1</v>
          </cell>
          <cell r="I143" t="str">
            <v>WS236014H</v>
          </cell>
          <cell r="J143">
            <v>24</v>
          </cell>
        </row>
        <row r="144">
          <cell r="A144">
            <v>93</v>
          </cell>
          <cell r="B144" t="str">
            <v>22W</v>
          </cell>
          <cell r="C144" t="str">
            <v>1</v>
          </cell>
          <cell r="D144" t="str">
            <v>AVSS</v>
          </cell>
          <cell r="E144" t="str">
            <v>1.25</v>
          </cell>
          <cell r="F144" t="str">
            <v>1</v>
          </cell>
          <cell r="H144" t="str">
            <v>1</v>
          </cell>
          <cell r="I144" t="str">
            <v>WS250014G</v>
          </cell>
          <cell r="J144">
            <v>54</v>
          </cell>
        </row>
        <row r="145">
          <cell r="A145">
            <v>84</v>
          </cell>
          <cell r="B145" t="str">
            <v>22W</v>
          </cell>
          <cell r="C145" t="str">
            <v>1</v>
          </cell>
          <cell r="D145" t="str">
            <v>AVSS</v>
          </cell>
          <cell r="E145" t="str">
            <v>1.25</v>
          </cell>
          <cell r="F145" t="str">
            <v>1</v>
          </cell>
          <cell r="H145" t="str">
            <v>2</v>
          </cell>
          <cell r="I145" t="str">
            <v>WS2B2014H</v>
          </cell>
          <cell r="J145">
            <v>35</v>
          </cell>
        </row>
        <row r="146">
          <cell r="A146">
            <v>93</v>
          </cell>
          <cell r="B146" t="str">
            <v>22W</v>
          </cell>
          <cell r="C146" t="str">
            <v>1</v>
          </cell>
          <cell r="D146" t="str">
            <v>AVSS</v>
          </cell>
          <cell r="E146" t="str">
            <v>1.25</v>
          </cell>
          <cell r="F146" t="str">
            <v>2</v>
          </cell>
          <cell r="H146" t="str">
            <v>1</v>
          </cell>
          <cell r="I146" t="str">
            <v>WS250014G</v>
          </cell>
          <cell r="J146">
            <v>18</v>
          </cell>
        </row>
        <row r="147">
          <cell r="A147">
            <v>45</v>
          </cell>
          <cell r="B147" t="str">
            <v>22W</v>
          </cell>
          <cell r="C147" t="str">
            <v>1</v>
          </cell>
          <cell r="D147" t="str">
            <v>AVSS</v>
          </cell>
          <cell r="E147" t="str">
            <v>1.25</v>
          </cell>
          <cell r="F147" t="str">
            <v>2</v>
          </cell>
          <cell r="H147" t="str">
            <v>2</v>
          </cell>
          <cell r="I147" t="str">
            <v>WS2B2014H</v>
          </cell>
          <cell r="J147">
            <v>19</v>
          </cell>
        </row>
        <row r="148">
          <cell r="A148">
            <v>12</v>
          </cell>
          <cell r="B148" t="str">
            <v>22W</v>
          </cell>
          <cell r="C148" t="str">
            <v>1</v>
          </cell>
          <cell r="D148" t="str">
            <v>AVSS</v>
          </cell>
          <cell r="E148" t="str">
            <v>1.25</v>
          </cell>
          <cell r="F148" t="str">
            <v>2</v>
          </cell>
          <cell r="G148" t="str">
            <v>WS2B2014H</v>
          </cell>
          <cell r="H148" t="str">
            <v>1</v>
          </cell>
          <cell r="J148">
            <v>5</v>
          </cell>
        </row>
        <row r="149">
          <cell r="A149">
            <v>62</v>
          </cell>
          <cell r="B149" t="str">
            <v>22W</v>
          </cell>
          <cell r="C149" t="str">
            <v>1</v>
          </cell>
          <cell r="D149" t="str">
            <v>AVSS</v>
          </cell>
          <cell r="E149" t="str">
            <v>1.25</v>
          </cell>
          <cell r="F149" t="str">
            <v>2</v>
          </cell>
          <cell r="G149" t="str">
            <v>WS2B2014H</v>
          </cell>
          <cell r="H149" t="str">
            <v>1</v>
          </cell>
          <cell r="J149">
            <v>71</v>
          </cell>
        </row>
        <row r="150">
          <cell r="A150">
            <v>42</v>
          </cell>
          <cell r="B150" t="str">
            <v>22W</v>
          </cell>
          <cell r="C150" t="str">
            <v>1</v>
          </cell>
          <cell r="D150" t="str">
            <v>AVSS</v>
          </cell>
          <cell r="E150" t="str">
            <v>2</v>
          </cell>
          <cell r="F150" t="str">
            <v>2</v>
          </cell>
          <cell r="H150" t="str">
            <v>2</v>
          </cell>
          <cell r="I150" t="str">
            <v>RS-YW2FB-LW</v>
          </cell>
          <cell r="J150">
            <v>18</v>
          </cell>
        </row>
        <row r="151">
          <cell r="A151">
            <v>42</v>
          </cell>
          <cell r="B151" t="str">
            <v>22W</v>
          </cell>
          <cell r="C151" t="str">
            <v>1</v>
          </cell>
          <cell r="D151" t="str">
            <v>AVSS</v>
          </cell>
          <cell r="E151" t="str">
            <v>2</v>
          </cell>
          <cell r="F151" t="str">
            <v>2</v>
          </cell>
          <cell r="H151" t="str">
            <v>2</v>
          </cell>
          <cell r="I151" t="str">
            <v>WS201014Y</v>
          </cell>
          <cell r="J151">
            <v>23</v>
          </cell>
        </row>
        <row r="152">
          <cell r="A152">
            <v>42</v>
          </cell>
          <cell r="B152" t="str">
            <v>22W</v>
          </cell>
          <cell r="C152" t="str">
            <v>1</v>
          </cell>
          <cell r="D152" t="str">
            <v>AVSS</v>
          </cell>
          <cell r="E152" t="str">
            <v>2</v>
          </cell>
          <cell r="F152" t="str">
            <v>2</v>
          </cell>
          <cell r="H152" t="str">
            <v>2</v>
          </cell>
          <cell r="I152" t="str">
            <v>WS236015G</v>
          </cell>
          <cell r="J152">
            <v>12</v>
          </cell>
        </row>
        <row r="153">
          <cell r="A153">
            <v>42</v>
          </cell>
          <cell r="B153" t="str">
            <v>22W</v>
          </cell>
          <cell r="C153" t="str">
            <v>1</v>
          </cell>
          <cell r="D153" t="str">
            <v>AVSS</v>
          </cell>
          <cell r="E153" t="str">
            <v>2</v>
          </cell>
          <cell r="F153" t="str">
            <v>2</v>
          </cell>
          <cell r="H153" t="str">
            <v>2</v>
          </cell>
          <cell r="I153" t="str">
            <v>WS250015H</v>
          </cell>
          <cell r="J153">
            <v>18</v>
          </cell>
        </row>
        <row r="154">
          <cell r="A154">
            <v>42</v>
          </cell>
          <cell r="B154" t="str">
            <v>22W</v>
          </cell>
          <cell r="C154" t="str">
            <v>1</v>
          </cell>
          <cell r="D154" t="str">
            <v>AVSS</v>
          </cell>
          <cell r="E154" t="str">
            <v>2</v>
          </cell>
          <cell r="F154" t="str">
            <v>2</v>
          </cell>
          <cell r="H154" t="str">
            <v>2</v>
          </cell>
          <cell r="I154" t="str">
            <v>WS2B2014H</v>
          </cell>
          <cell r="J154">
            <v>12</v>
          </cell>
        </row>
        <row r="155">
          <cell r="A155">
            <v>42</v>
          </cell>
          <cell r="B155" t="str">
            <v>22W</v>
          </cell>
          <cell r="C155" t="str">
            <v>1</v>
          </cell>
          <cell r="D155" t="str">
            <v>AVSS</v>
          </cell>
          <cell r="E155" t="str">
            <v>2</v>
          </cell>
          <cell r="F155" t="str">
            <v>2</v>
          </cell>
          <cell r="H155" t="str">
            <v>2</v>
          </cell>
          <cell r="I155" t="str">
            <v>WS2B2015C</v>
          </cell>
          <cell r="J155">
            <v>6</v>
          </cell>
        </row>
        <row r="156">
          <cell r="A156">
            <v>42</v>
          </cell>
          <cell r="B156" t="str">
            <v>22W</v>
          </cell>
          <cell r="C156" t="str">
            <v>1</v>
          </cell>
          <cell r="D156" t="str">
            <v>AVSS</v>
          </cell>
          <cell r="E156" t="str">
            <v>2</v>
          </cell>
          <cell r="F156" t="str">
            <v>2</v>
          </cell>
          <cell r="H156" t="str">
            <v>2</v>
          </cell>
          <cell r="I156" t="str">
            <v>WS316016W</v>
          </cell>
          <cell r="J156">
            <v>8</v>
          </cell>
        </row>
        <row r="157">
          <cell r="A157">
            <v>42</v>
          </cell>
          <cell r="B157" t="str">
            <v>22W</v>
          </cell>
          <cell r="C157" t="str">
            <v>1</v>
          </cell>
          <cell r="D157" t="str">
            <v>AVSS</v>
          </cell>
          <cell r="E157" t="str">
            <v>2</v>
          </cell>
          <cell r="F157" t="str">
            <v>2</v>
          </cell>
          <cell r="H157" t="str">
            <v>2</v>
          </cell>
          <cell r="I157" t="str">
            <v>WS317016C</v>
          </cell>
          <cell r="J157">
            <v>5</v>
          </cell>
        </row>
        <row r="158">
          <cell r="A158">
            <v>90</v>
          </cell>
          <cell r="B158" t="str">
            <v>22W</v>
          </cell>
          <cell r="C158" t="str">
            <v>1</v>
          </cell>
          <cell r="D158" t="str">
            <v>AVSS</v>
          </cell>
          <cell r="E158" t="str">
            <v>2</v>
          </cell>
          <cell r="F158" t="str">
            <v>2</v>
          </cell>
          <cell r="G158" t="str">
            <v>W2FB-LW</v>
          </cell>
          <cell r="H158" t="str">
            <v>1</v>
          </cell>
          <cell r="J158">
            <v>5</v>
          </cell>
        </row>
        <row r="159">
          <cell r="A159">
            <v>90</v>
          </cell>
          <cell r="B159" t="str">
            <v>22W</v>
          </cell>
          <cell r="C159" t="str">
            <v>1</v>
          </cell>
          <cell r="D159" t="str">
            <v>AVSS</v>
          </cell>
          <cell r="E159" t="str">
            <v>2</v>
          </cell>
          <cell r="F159" t="str">
            <v>2</v>
          </cell>
          <cell r="G159" t="str">
            <v>WS236015G</v>
          </cell>
          <cell r="H159" t="str">
            <v>1</v>
          </cell>
          <cell r="J159">
            <v>12</v>
          </cell>
        </row>
        <row r="160">
          <cell r="A160">
            <v>90</v>
          </cell>
          <cell r="B160" t="str">
            <v>22W</v>
          </cell>
          <cell r="C160" t="str">
            <v>1</v>
          </cell>
          <cell r="D160" t="str">
            <v>AVSS</v>
          </cell>
          <cell r="E160" t="str">
            <v>2</v>
          </cell>
          <cell r="F160" t="str">
            <v>2</v>
          </cell>
          <cell r="G160" t="str">
            <v>WS250015H</v>
          </cell>
          <cell r="H160" t="str">
            <v>1</v>
          </cell>
          <cell r="J160">
            <v>1</v>
          </cell>
        </row>
        <row r="161">
          <cell r="A161">
            <v>90</v>
          </cell>
          <cell r="B161" t="str">
            <v>22W</v>
          </cell>
          <cell r="C161" t="str">
            <v>1</v>
          </cell>
          <cell r="D161" t="str">
            <v>AVSS</v>
          </cell>
          <cell r="E161" t="str">
            <v>2</v>
          </cell>
          <cell r="F161" t="str">
            <v>2</v>
          </cell>
          <cell r="G161" t="str">
            <v>WS2B2015C</v>
          </cell>
          <cell r="H161" t="str">
            <v>1</v>
          </cell>
          <cell r="J161">
            <v>1</v>
          </cell>
        </row>
        <row r="162">
          <cell r="A162">
            <v>90</v>
          </cell>
          <cell r="B162" t="str">
            <v>22W</v>
          </cell>
          <cell r="C162" t="str">
            <v>1</v>
          </cell>
          <cell r="D162" t="str">
            <v>AVSS</v>
          </cell>
          <cell r="E162" t="str">
            <v>2</v>
          </cell>
          <cell r="F162" t="str">
            <v>2</v>
          </cell>
          <cell r="G162" t="str">
            <v>WS316016W</v>
          </cell>
          <cell r="H162" t="str">
            <v>1</v>
          </cell>
          <cell r="J162">
            <v>8</v>
          </cell>
        </row>
        <row r="163">
          <cell r="A163">
            <v>90</v>
          </cell>
          <cell r="B163" t="str">
            <v>22W</v>
          </cell>
          <cell r="C163" t="str">
            <v>1</v>
          </cell>
          <cell r="D163" t="str">
            <v>AVSS</v>
          </cell>
          <cell r="E163" t="str">
            <v>2</v>
          </cell>
          <cell r="F163" t="str">
            <v>2</v>
          </cell>
          <cell r="G163" t="str">
            <v>WS317016C</v>
          </cell>
          <cell r="H163" t="str">
            <v>1</v>
          </cell>
          <cell r="J163">
            <v>10</v>
          </cell>
        </row>
        <row r="164">
          <cell r="A164">
            <v>93</v>
          </cell>
          <cell r="B164" t="str">
            <v>22W</v>
          </cell>
          <cell r="C164" t="str">
            <v>1</v>
          </cell>
          <cell r="D164" t="str">
            <v>AVSSH</v>
          </cell>
          <cell r="E164" t="str">
            <v>0.5F</v>
          </cell>
          <cell r="F164" t="str">
            <v>1</v>
          </cell>
          <cell r="H164" t="str">
            <v>1</v>
          </cell>
          <cell r="I164" t="str">
            <v>WS137013C</v>
          </cell>
          <cell r="J164">
            <v>95</v>
          </cell>
        </row>
        <row r="165">
          <cell r="A165">
            <v>29</v>
          </cell>
          <cell r="B165" t="str">
            <v>22W</v>
          </cell>
          <cell r="C165" t="str">
            <v>1</v>
          </cell>
          <cell r="D165" t="str">
            <v>AVSSH</v>
          </cell>
          <cell r="E165" t="str">
            <v>0.5F</v>
          </cell>
          <cell r="F165" t="str">
            <v>2</v>
          </cell>
          <cell r="G165" t="str">
            <v>WS141012C</v>
          </cell>
          <cell r="H165" t="str">
            <v>1</v>
          </cell>
          <cell r="J165">
            <v>40</v>
          </cell>
        </row>
        <row r="166">
          <cell r="A166">
            <v>92</v>
          </cell>
          <cell r="B166" t="str">
            <v>23V</v>
          </cell>
          <cell r="C166" t="str">
            <v>5</v>
          </cell>
          <cell r="D166" t="str">
            <v>AVSSX</v>
          </cell>
          <cell r="E166" t="str">
            <v>0.5F</v>
          </cell>
          <cell r="F166" t="str">
            <v>1</v>
          </cell>
          <cell r="H166" t="str">
            <v>1</v>
          </cell>
          <cell r="I166" t="str">
            <v>W2FB-SSW</v>
          </cell>
          <cell r="J166">
            <v>5</v>
          </cell>
        </row>
        <row r="167">
          <cell r="A167">
            <v>92</v>
          </cell>
          <cell r="B167" t="str">
            <v>23V</v>
          </cell>
          <cell r="C167" t="str">
            <v>5</v>
          </cell>
          <cell r="D167" t="str">
            <v>AVSSX</v>
          </cell>
          <cell r="E167" t="str">
            <v>0.5F</v>
          </cell>
          <cell r="F167" t="str">
            <v>1</v>
          </cell>
          <cell r="H167" t="str">
            <v>1</v>
          </cell>
          <cell r="I167" t="str">
            <v>WS201011L</v>
          </cell>
          <cell r="J167">
            <v>2</v>
          </cell>
        </row>
        <row r="168">
          <cell r="A168">
            <v>91</v>
          </cell>
          <cell r="B168" t="str">
            <v>23V</v>
          </cell>
          <cell r="C168" t="str">
            <v>5</v>
          </cell>
          <cell r="D168" t="str">
            <v>AVSSX</v>
          </cell>
          <cell r="E168" t="str">
            <v>0.5F</v>
          </cell>
          <cell r="F168" t="str">
            <v>1</v>
          </cell>
          <cell r="H168" t="str">
            <v>1</v>
          </cell>
          <cell r="I168" t="str">
            <v>WS236012B</v>
          </cell>
          <cell r="J168">
            <v>3</v>
          </cell>
        </row>
        <row r="169">
          <cell r="A169">
            <v>92</v>
          </cell>
          <cell r="B169" t="str">
            <v>23V</v>
          </cell>
          <cell r="C169" t="str">
            <v>5</v>
          </cell>
          <cell r="D169" t="str">
            <v>AVSSX</v>
          </cell>
          <cell r="E169" t="str">
            <v>0.5F</v>
          </cell>
          <cell r="F169" t="str">
            <v>2</v>
          </cell>
          <cell r="H169" t="str">
            <v>1</v>
          </cell>
          <cell r="I169" t="str">
            <v>W2FB-SSW</v>
          </cell>
          <cell r="J169">
            <v>5</v>
          </cell>
        </row>
        <row r="170">
          <cell r="A170">
            <v>92</v>
          </cell>
          <cell r="B170" t="str">
            <v>23V</v>
          </cell>
          <cell r="C170" t="str">
            <v>5</v>
          </cell>
          <cell r="D170" t="str">
            <v>AVSSX</v>
          </cell>
          <cell r="E170" t="str">
            <v>0.5F</v>
          </cell>
          <cell r="F170" t="str">
            <v>2</v>
          </cell>
          <cell r="H170" t="str">
            <v>1</v>
          </cell>
          <cell r="I170" t="str">
            <v>WS201011L</v>
          </cell>
          <cell r="J170">
            <v>1</v>
          </cell>
        </row>
        <row r="171">
          <cell r="A171">
            <v>189</v>
          </cell>
          <cell r="B171" t="str">
            <v>23V</v>
          </cell>
          <cell r="C171" t="str">
            <v>5</v>
          </cell>
          <cell r="D171" t="str">
            <v>AVSSX</v>
          </cell>
          <cell r="E171" t="str">
            <v>0.5F</v>
          </cell>
          <cell r="F171" t="str">
            <v>2</v>
          </cell>
          <cell r="G171" t="str">
            <v>WS2B2013L</v>
          </cell>
          <cell r="H171" t="str">
            <v>1</v>
          </cell>
          <cell r="J171">
            <v>2</v>
          </cell>
        </row>
        <row r="172">
          <cell r="A172">
            <v>92</v>
          </cell>
          <cell r="B172" t="str">
            <v>23V</v>
          </cell>
          <cell r="C172" t="str">
            <v>5</v>
          </cell>
          <cell r="D172" t="str">
            <v>AVSSX</v>
          </cell>
          <cell r="E172" t="str">
            <v>1.25F</v>
          </cell>
          <cell r="F172" t="str">
            <v>1</v>
          </cell>
          <cell r="H172" t="str">
            <v>1</v>
          </cell>
          <cell r="I172" t="str">
            <v>W2FB-LW</v>
          </cell>
          <cell r="J172">
            <v>2</v>
          </cell>
        </row>
        <row r="173">
          <cell r="A173">
            <v>92</v>
          </cell>
          <cell r="B173" t="str">
            <v>23V</v>
          </cell>
          <cell r="C173" t="str">
            <v>5</v>
          </cell>
          <cell r="D173" t="str">
            <v>AVSSX</v>
          </cell>
          <cell r="E173" t="str">
            <v>1.25F</v>
          </cell>
          <cell r="F173" t="str">
            <v>2</v>
          </cell>
          <cell r="H173" t="str">
            <v>1</v>
          </cell>
          <cell r="I173" t="str">
            <v>W2FB-LW</v>
          </cell>
          <cell r="J173">
            <v>1</v>
          </cell>
        </row>
        <row r="174">
          <cell r="A174">
            <v>92</v>
          </cell>
          <cell r="B174" t="str">
            <v>23V</v>
          </cell>
          <cell r="C174" t="str">
            <v>5</v>
          </cell>
          <cell r="D174" t="str">
            <v>AVSSX</v>
          </cell>
          <cell r="E174" t="str">
            <v>1.25F</v>
          </cell>
          <cell r="F174" t="str">
            <v>2</v>
          </cell>
          <cell r="H174" t="str">
            <v>1</v>
          </cell>
          <cell r="I174" t="str">
            <v>WS201011L</v>
          </cell>
          <cell r="J174">
            <v>1</v>
          </cell>
        </row>
        <row r="175">
          <cell r="A175">
            <v>45</v>
          </cell>
          <cell r="B175" t="str">
            <v>23V</v>
          </cell>
          <cell r="C175" t="str">
            <v>5</v>
          </cell>
          <cell r="D175" t="str">
            <v>AVSSX</v>
          </cell>
          <cell r="E175" t="str">
            <v>1.25F</v>
          </cell>
          <cell r="F175" t="str">
            <v>2</v>
          </cell>
          <cell r="H175" t="str">
            <v>2</v>
          </cell>
          <cell r="I175" t="str">
            <v>RS-YW2FB-LW</v>
          </cell>
          <cell r="J175">
            <v>1</v>
          </cell>
        </row>
        <row r="176">
          <cell r="A176">
            <v>45</v>
          </cell>
          <cell r="B176" t="str">
            <v>23V</v>
          </cell>
          <cell r="C176" t="str">
            <v>5</v>
          </cell>
          <cell r="D176" t="str">
            <v>AVSSX</v>
          </cell>
          <cell r="E176" t="str">
            <v>1.25F</v>
          </cell>
          <cell r="F176" t="str">
            <v>2</v>
          </cell>
          <cell r="H176" t="str">
            <v>2</v>
          </cell>
          <cell r="I176" t="str">
            <v>WS2B2014H</v>
          </cell>
          <cell r="J176">
            <v>5</v>
          </cell>
        </row>
        <row r="177">
          <cell r="A177">
            <v>62</v>
          </cell>
          <cell r="B177" t="str">
            <v>23V</v>
          </cell>
          <cell r="C177" t="str">
            <v>5</v>
          </cell>
          <cell r="D177" t="str">
            <v>AVSSX</v>
          </cell>
          <cell r="E177" t="str">
            <v>1.25F</v>
          </cell>
          <cell r="F177" t="str">
            <v>2</v>
          </cell>
          <cell r="G177" t="str">
            <v>WS2B2014H</v>
          </cell>
          <cell r="H177" t="str">
            <v>1</v>
          </cell>
          <cell r="J177">
            <v>8</v>
          </cell>
        </row>
        <row r="178">
          <cell r="A178">
            <v>42</v>
          </cell>
          <cell r="B178" t="str">
            <v>23V</v>
          </cell>
          <cell r="C178" t="str">
            <v>5</v>
          </cell>
          <cell r="D178" t="str">
            <v>AVSSX</v>
          </cell>
          <cell r="E178" t="str">
            <v>2F</v>
          </cell>
          <cell r="F178" t="str">
            <v>2</v>
          </cell>
          <cell r="H178" t="str">
            <v>2</v>
          </cell>
          <cell r="I178" t="str">
            <v>WS201013C</v>
          </cell>
          <cell r="J178">
            <v>1</v>
          </cell>
        </row>
        <row r="179">
          <cell r="A179">
            <v>42</v>
          </cell>
          <cell r="B179" t="str">
            <v>23V</v>
          </cell>
          <cell r="C179" t="str">
            <v>5</v>
          </cell>
          <cell r="D179" t="str">
            <v>AVSSX</v>
          </cell>
          <cell r="E179" t="str">
            <v>2F</v>
          </cell>
          <cell r="F179" t="str">
            <v>2</v>
          </cell>
          <cell r="H179" t="str">
            <v>2</v>
          </cell>
          <cell r="I179" t="str">
            <v>WS236015G</v>
          </cell>
          <cell r="J179">
            <v>1</v>
          </cell>
        </row>
        <row r="180">
          <cell r="A180">
            <v>42</v>
          </cell>
          <cell r="B180" t="str">
            <v>23V</v>
          </cell>
          <cell r="C180" t="str">
            <v>5</v>
          </cell>
          <cell r="D180" t="str">
            <v>AVSSX</v>
          </cell>
          <cell r="E180" t="str">
            <v>2F</v>
          </cell>
          <cell r="F180" t="str">
            <v>2</v>
          </cell>
          <cell r="G180" t="str">
            <v>WS201013C</v>
          </cell>
          <cell r="H180" t="str">
            <v>1</v>
          </cell>
          <cell r="J180">
            <v>1</v>
          </cell>
        </row>
        <row r="181">
          <cell r="A181">
            <v>42</v>
          </cell>
          <cell r="B181" t="str">
            <v>23V</v>
          </cell>
          <cell r="C181" t="str">
            <v>5</v>
          </cell>
          <cell r="D181" t="str">
            <v>AVX</v>
          </cell>
          <cell r="E181" t="str">
            <v>2</v>
          </cell>
          <cell r="F181" t="str">
            <v>2</v>
          </cell>
          <cell r="H181" t="str">
            <v>2</v>
          </cell>
          <cell r="I181" t="str">
            <v>WS704016H</v>
          </cell>
          <cell r="J181">
            <v>1</v>
          </cell>
        </row>
        <row r="182">
          <cell r="A182">
            <v>42</v>
          </cell>
          <cell r="B182" t="str">
            <v>23V</v>
          </cell>
          <cell r="C182" t="str">
            <v>5</v>
          </cell>
          <cell r="D182" t="str">
            <v>AVX</v>
          </cell>
          <cell r="E182" t="str">
            <v>2</v>
          </cell>
          <cell r="F182" t="str">
            <v>2</v>
          </cell>
          <cell r="G182" t="str">
            <v>WS704016H</v>
          </cell>
          <cell r="H182" t="str">
            <v>1</v>
          </cell>
          <cell r="J182">
            <v>1</v>
          </cell>
        </row>
        <row r="183">
          <cell r="A183">
            <v>93</v>
          </cell>
          <cell r="B183" t="str">
            <v>38W</v>
          </cell>
          <cell r="C183" t="str">
            <v>2</v>
          </cell>
          <cell r="D183" t="str">
            <v>AEX</v>
          </cell>
          <cell r="E183" t="str">
            <v>0.5</v>
          </cell>
          <cell r="F183" t="str">
            <v>1</v>
          </cell>
          <cell r="H183" t="str">
            <v>1</v>
          </cell>
          <cell r="I183" t="str">
            <v>RS-SWP-SW</v>
          </cell>
          <cell r="J183">
            <v>60</v>
          </cell>
        </row>
        <row r="184">
          <cell r="A184">
            <v>93</v>
          </cell>
          <cell r="B184" t="str">
            <v>38W</v>
          </cell>
          <cell r="C184" t="str">
            <v>2</v>
          </cell>
          <cell r="D184" t="str">
            <v>AEX</v>
          </cell>
          <cell r="E184" t="str">
            <v>0.5</v>
          </cell>
          <cell r="F184" t="str">
            <v>2</v>
          </cell>
          <cell r="H184" t="str">
            <v>1</v>
          </cell>
          <cell r="I184" t="str">
            <v>RS-SWP-SW</v>
          </cell>
          <cell r="J184">
            <v>180</v>
          </cell>
        </row>
        <row r="185">
          <cell r="A185">
            <v>40</v>
          </cell>
          <cell r="B185" t="str">
            <v>38W</v>
          </cell>
          <cell r="C185" t="str">
            <v>2</v>
          </cell>
          <cell r="D185" t="str">
            <v>AVS</v>
          </cell>
          <cell r="E185" t="str">
            <v>3</v>
          </cell>
          <cell r="F185" t="str">
            <v>2</v>
          </cell>
          <cell r="G185" t="str">
            <v>WS401016B</v>
          </cell>
          <cell r="H185" t="str">
            <v>1</v>
          </cell>
          <cell r="J185">
            <v>300</v>
          </cell>
        </row>
        <row r="186">
          <cell r="A186">
            <v>39</v>
          </cell>
          <cell r="B186" t="str">
            <v>38W</v>
          </cell>
          <cell r="C186" t="str">
            <v>2</v>
          </cell>
          <cell r="D186" t="str">
            <v>AVS</v>
          </cell>
          <cell r="E186" t="str">
            <v>3</v>
          </cell>
          <cell r="F186" t="str">
            <v>2</v>
          </cell>
          <cell r="G186" t="str">
            <v>WS633016Y</v>
          </cell>
          <cell r="H186" t="str">
            <v>1</v>
          </cell>
          <cell r="J186">
            <v>91</v>
          </cell>
        </row>
        <row r="187">
          <cell r="A187">
            <v>92</v>
          </cell>
          <cell r="B187" t="str">
            <v>38W</v>
          </cell>
          <cell r="C187" t="str">
            <v>2</v>
          </cell>
          <cell r="D187" t="str">
            <v>AVSS</v>
          </cell>
          <cell r="E187" t="str">
            <v>0.3</v>
          </cell>
          <cell r="F187" t="str">
            <v>1</v>
          </cell>
          <cell r="H187" t="str">
            <v>1</v>
          </cell>
          <cell r="I187" t="str">
            <v>W2FB-SSW</v>
          </cell>
          <cell r="J187">
            <v>4466</v>
          </cell>
        </row>
        <row r="188">
          <cell r="A188">
            <v>87</v>
          </cell>
          <cell r="B188" t="str">
            <v>38W</v>
          </cell>
          <cell r="C188" t="str">
            <v>2</v>
          </cell>
          <cell r="D188" t="str">
            <v>AVSS</v>
          </cell>
          <cell r="E188" t="str">
            <v>0.5</v>
          </cell>
          <cell r="F188" t="str">
            <v>1</v>
          </cell>
          <cell r="H188" t="str">
            <v>1</v>
          </cell>
          <cell r="I188" t="str">
            <v>RS-HECJ-SW</v>
          </cell>
          <cell r="J188">
            <v>3004</v>
          </cell>
        </row>
        <row r="189">
          <cell r="A189">
            <v>92</v>
          </cell>
          <cell r="B189" t="str">
            <v>38W</v>
          </cell>
          <cell r="C189" t="str">
            <v>2</v>
          </cell>
          <cell r="D189" t="str">
            <v>AVSS</v>
          </cell>
          <cell r="E189" t="str">
            <v>0.5</v>
          </cell>
          <cell r="F189" t="str">
            <v>1</v>
          </cell>
          <cell r="H189" t="str">
            <v>1</v>
          </cell>
          <cell r="I189" t="str">
            <v>W2FB-SSW</v>
          </cell>
          <cell r="J189">
            <v>2673</v>
          </cell>
        </row>
        <row r="190">
          <cell r="A190">
            <v>85</v>
          </cell>
          <cell r="B190" t="str">
            <v>38W</v>
          </cell>
          <cell r="C190" t="str">
            <v>2</v>
          </cell>
          <cell r="D190" t="str">
            <v>AVSS</v>
          </cell>
          <cell r="E190" t="str">
            <v>0.5</v>
          </cell>
          <cell r="F190" t="str">
            <v>1</v>
          </cell>
          <cell r="H190" t="str">
            <v>1</v>
          </cell>
          <cell r="I190" t="str">
            <v>WS137013C</v>
          </cell>
          <cell r="J190">
            <v>32076</v>
          </cell>
        </row>
        <row r="191">
          <cell r="A191">
            <v>86</v>
          </cell>
          <cell r="B191" t="str">
            <v>38W</v>
          </cell>
          <cell r="C191" t="str">
            <v>2</v>
          </cell>
          <cell r="D191" t="str">
            <v>AVSS</v>
          </cell>
          <cell r="E191" t="str">
            <v>0.5</v>
          </cell>
          <cell r="F191" t="str">
            <v>1</v>
          </cell>
          <cell r="H191" t="str">
            <v>1</v>
          </cell>
          <cell r="I191" t="str">
            <v>WS201011L</v>
          </cell>
          <cell r="J191">
            <v>2973</v>
          </cell>
        </row>
        <row r="192">
          <cell r="A192">
            <v>87</v>
          </cell>
          <cell r="B192" t="str">
            <v>38W</v>
          </cell>
          <cell r="C192" t="str">
            <v>2</v>
          </cell>
          <cell r="D192" t="str">
            <v>AVSS</v>
          </cell>
          <cell r="E192" t="str">
            <v>0.5</v>
          </cell>
          <cell r="F192" t="str">
            <v>1</v>
          </cell>
          <cell r="H192" t="str">
            <v>1</v>
          </cell>
          <cell r="I192" t="str">
            <v>WS282013H</v>
          </cell>
          <cell r="J192">
            <v>910</v>
          </cell>
        </row>
        <row r="193">
          <cell r="A193">
            <v>87</v>
          </cell>
          <cell r="B193" t="str">
            <v>38W</v>
          </cell>
          <cell r="C193" t="str">
            <v>2</v>
          </cell>
          <cell r="D193" t="str">
            <v>AVSS</v>
          </cell>
          <cell r="E193" t="str">
            <v>0.5</v>
          </cell>
          <cell r="F193" t="str">
            <v>1</v>
          </cell>
          <cell r="G193" t="str">
            <v>RS-SWP-SW</v>
          </cell>
          <cell r="H193" t="str">
            <v>1</v>
          </cell>
          <cell r="J193">
            <v>3224</v>
          </cell>
        </row>
        <row r="194">
          <cell r="A194">
            <v>87</v>
          </cell>
          <cell r="B194" t="str">
            <v>38W</v>
          </cell>
          <cell r="C194" t="str">
            <v>2</v>
          </cell>
          <cell r="D194" t="str">
            <v>AVSS</v>
          </cell>
          <cell r="E194" t="str">
            <v>0.5</v>
          </cell>
          <cell r="F194" t="str">
            <v>1</v>
          </cell>
          <cell r="G194" t="str">
            <v>RS-SWP-SW</v>
          </cell>
          <cell r="H194" t="str">
            <v>2</v>
          </cell>
          <cell r="J194">
            <v>400</v>
          </cell>
        </row>
        <row r="195">
          <cell r="A195">
            <v>85</v>
          </cell>
          <cell r="B195" t="str">
            <v>38W</v>
          </cell>
          <cell r="C195" t="str">
            <v>2</v>
          </cell>
          <cell r="D195" t="str">
            <v>AVSS</v>
          </cell>
          <cell r="E195" t="str">
            <v>0.5</v>
          </cell>
          <cell r="F195" t="str">
            <v>1</v>
          </cell>
          <cell r="G195" t="str">
            <v>W2FB-SSW</v>
          </cell>
          <cell r="H195" t="str">
            <v>1</v>
          </cell>
          <cell r="J195">
            <v>8179</v>
          </cell>
        </row>
        <row r="196">
          <cell r="A196">
            <v>94</v>
          </cell>
          <cell r="B196" t="str">
            <v>38W</v>
          </cell>
          <cell r="C196" t="str">
            <v>2</v>
          </cell>
          <cell r="D196" t="str">
            <v>AVSS</v>
          </cell>
          <cell r="E196" t="str">
            <v>0.5</v>
          </cell>
          <cell r="F196" t="str">
            <v>1</v>
          </cell>
          <cell r="G196" t="str">
            <v>W2OB-SW</v>
          </cell>
          <cell r="H196" t="str">
            <v>2</v>
          </cell>
          <cell r="J196">
            <v>7317</v>
          </cell>
        </row>
        <row r="197">
          <cell r="A197">
            <v>86</v>
          </cell>
          <cell r="B197" t="str">
            <v>38W</v>
          </cell>
          <cell r="C197" t="str">
            <v>2</v>
          </cell>
          <cell r="D197" t="str">
            <v>AVSS</v>
          </cell>
          <cell r="E197" t="str">
            <v>0.5</v>
          </cell>
          <cell r="F197" t="str">
            <v>1</v>
          </cell>
          <cell r="G197" t="str">
            <v>WS236012B</v>
          </cell>
          <cell r="H197" t="str">
            <v>1</v>
          </cell>
          <cell r="J197">
            <v>18711</v>
          </cell>
        </row>
        <row r="198">
          <cell r="A198">
            <v>93</v>
          </cell>
          <cell r="B198" t="str">
            <v>38W</v>
          </cell>
          <cell r="C198" t="str">
            <v>2</v>
          </cell>
          <cell r="D198" t="str">
            <v>AVSS</v>
          </cell>
          <cell r="E198" t="str">
            <v>0.5</v>
          </cell>
          <cell r="F198" t="str">
            <v>2</v>
          </cell>
          <cell r="H198" t="str">
            <v>1</v>
          </cell>
          <cell r="I198" t="str">
            <v>RS-SWP-SW</v>
          </cell>
          <cell r="J198">
            <v>3424</v>
          </cell>
        </row>
        <row r="199">
          <cell r="A199">
            <v>92</v>
          </cell>
          <cell r="B199" t="str">
            <v>38W</v>
          </cell>
          <cell r="C199" t="str">
            <v>2</v>
          </cell>
          <cell r="D199" t="str">
            <v>AVSS</v>
          </cell>
          <cell r="E199" t="str">
            <v>0.5</v>
          </cell>
          <cell r="F199" t="str">
            <v>2</v>
          </cell>
          <cell r="H199" t="str">
            <v>1</v>
          </cell>
          <cell r="I199" t="str">
            <v>W2FB-SSW</v>
          </cell>
          <cell r="J199">
            <v>2673</v>
          </cell>
        </row>
        <row r="200">
          <cell r="A200">
            <v>86</v>
          </cell>
          <cell r="B200" t="str">
            <v>38W</v>
          </cell>
          <cell r="C200" t="str">
            <v>2</v>
          </cell>
          <cell r="D200" t="str">
            <v>AVSS</v>
          </cell>
          <cell r="E200" t="str">
            <v>0.5</v>
          </cell>
          <cell r="F200" t="str">
            <v>2</v>
          </cell>
          <cell r="H200" t="str">
            <v>1</v>
          </cell>
          <cell r="I200" t="str">
            <v>WS201011L</v>
          </cell>
          <cell r="J200">
            <v>1800</v>
          </cell>
        </row>
        <row r="201">
          <cell r="A201">
            <v>86</v>
          </cell>
          <cell r="B201" t="str">
            <v>38W</v>
          </cell>
          <cell r="C201" t="str">
            <v>2</v>
          </cell>
          <cell r="D201" t="str">
            <v>AVSS</v>
          </cell>
          <cell r="E201" t="str">
            <v>0.5</v>
          </cell>
          <cell r="F201" t="str">
            <v>2</v>
          </cell>
          <cell r="H201" t="str">
            <v>1</v>
          </cell>
          <cell r="I201" t="str">
            <v>WS202011L</v>
          </cell>
          <cell r="J201">
            <v>300</v>
          </cell>
        </row>
        <row r="202">
          <cell r="A202">
            <v>87</v>
          </cell>
          <cell r="B202" t="str">
            <v>38W</v>
          </cell>
          <cell r="C202" t="str">
            <v>2</v>
          </cell>
          <cell r="D202" t="str">
            <v>AVSS</v>
          </cell>
          <cell r="E202" t="str">
            <v>0.5</v>
          </cell>
          <cell r="F202" t="str">
            <v>2</v>
          </cell>
          <cell r="H202" t="str">
            <v>1</v>
          </cell>
          <cell r="I202" t="str">
            <v>WS282013H</v>
          </cell>
          <cell r="J202">
            <v>91</v>
          </cell>
        </row>
        <row r="203">
          <cell r="A203">
            <v>177</v>
          </cell>
          <cell r="B203" t="str">
            <v>38W</v>
          </cell>
          <cell r="C203" t="str">
            <v>2</v>
          </cell>
          <cell r="D203" t="str">
            <v>AVSS</v>
          </cell>
          <cell r="E203" t="str">
            <v>0.5</v>
          </cell>
          <cell r="F203" t="str">
            <v>2</v>
          </cell>
          <cell r="H203" t="str">
            <v>2</v>
          </cell>
          <cell r="I203" t="str">
            <v>RS-HECJ-SWH</v>
          </cell>
          <cell r="J203">
            <v>180</v>
          </cell>
        </row>
        <row r="204">
          <cell r="A204">
            <v>94</v>
          </cell>
          <cell r="B204" t="str">
            <v>38W</v>
          </cell>
          <cell r="C204" t="str">
            <v>2</v>
          </cell>
          <cell r="D204" t="str">
            <v>AVSS</v>
          </cell>
          <cell r="E204" t="str">
            <v>0.5</v>
          </cell>
          <cell r="F204" t="str">
            <v>2</v>
          </cell>
          <cell r="G204" t="str">
            <v>RS-SWP-SW</v>
          </cell>
          <cell r="H204" t="str">
            <v>1</v>
          </cell>
          <cell r="I204" t="str">
            <v>RS-HECJ-SW</v>
          </cell>
          <cell r="J204">
            <v>1742</v>
          </cell>
        </row>
        <row r="205">
          <cell r="A205">
            <v>93</v>
          </cell>
          <cell r="B205" t="str">
            <v>38W</v>
          </cell>
          <cell r="C205" t="str">
            <v>2</v>
          </cell>
          <cell r="D205" t="str">
            <v>AVSS</v>
          </cell>
          <cell r="E205" t="str">
            <v>0.5</v>
          </cell>
          <cell r="F205" t="str">
            <v>2</v>
          </cell>
          <cell r="G205" t="str">
            <v>WS282013H</v>
          </cell>
          <cell r="H205" t="str">
            <v>1</v>
          </cell>
          <cell r="I205" t="str">
            <v>RS-SWP-SW</v>
          </cell>
          <cell r="J205">
            <v>728</v>
          </cell>
        </row>
        <row r="206">
          <cell r="A206">
            <v>93</v>
          </cell>
          <cell r="B206" t="str">
            <v>38W</v>
          </cell>
          <cell r="C206" t="str">
            <v>2</v>
          </cell>
          <cell r="D206" t="str">
            <v>AVSS</v>
          </cell>
          <cell r="E206" t="str">
            <v>0.85</v>
          </cell>
          <cell r="F206" t="str">
            <v>1</v>
          </cell>
          <cell r="H206" t="str">
            <v>1</v>
          </cell>
          <cell r="I206" t="str">
            <v>RS-SWP-SW</v>
          </cell>
          <cell r="J206">
            <v>5346</v>
          </cell>
        </row>
        <row r="207">
          <cell r="A207">
            <v>92</v>
          </cell>
          <cell r="B207" t="str">
            <v>38W</v>
          </cell>
          <cell r="C207" t="str">
            <v>2</v>
          </cell>
          <cell r="D207" t="str">
            <v>AVSS</v>
          </cell>
          <cell r="E207" t="str">
            <v>0.85</v>
          </cell>
          <cell r="F207" t="str">
            <v>1</v>
          </cell>
          <cell r="H207" t="str">
            <v>1</v>
          </cell>
          <cell r="I207" t="str">
            <v>WS201011L</v>
          </cell>
          <cell r="J207">
            <v>5346</v>
          </cell>
        </row>
        <row r="208">
          <cell r="A208">
            <v>78</v>
          </cell>
          <cell r="B208" t="str">
            <v>38W</v>
          </cell>
          <cell r="C208" t="str">
            <v>2</v>
          </cell>
          <cell r="D208" t="str">
            <v>AVSS</v>
          </cell>
          <cell r="E208" t="str">
            <v>0.85</v>
          </cell>
          <cell r="F208" t="str">
            <v>1</v>
          </cell>
          <cell r="H208" t="str">
            <v>1</v>
          </cell>
          <cell r="I208" t="str">
            <v>WS236014H</v>
          </cell>
          <cell r="J208">
            <v>5346</v>
          </cell>
        </row>
        <row r="209">
          <cell r="A209">
            <v>93</v>
          </cell>
          <cell r="B209" t="str">
            <v>38W</v>
          </cell>
          <cell r="C209" t="str">
            <v>2</v>
          </cell>
          <cell r="D209" t="str">
            <v>AVSS</v>
          </cell>
          <cell r="E209" t="str">
            <v>0.85</v>
          </cell>
          <cell r="F209" t="str">
            <v>1</v>
          </cell>
          <cell r="H209" t="str">
            <v>1</v>
          </cell>
          <cell r="I209" t="str">
            <v>WS282013H</v>
          </cell>
          <cell r="J209">
            <v>91</v>
          </cell>
        </row>
        <row r="210">
          <cell r="A210">
            <v>69</v>
          </cell>
          <cell r="B210" t="str">
            <v>38W</v>
          </cell>
          <cell r="C210" t="str">
            <v>2</v>
          </cell>
          <cell r="D210" t="str">
            <v>AVSS</v>
          </cell>
          <cell r="E210" t="str">
            <v>0.85</v>
          </cell>
          <cell r="F210" t="str">
            <v>1</v>
          </cell>
          <cell r="H210" t="str">
            <v>2</v>
          </cell>
          <cell r="I210" t="str">
            <v>RS-FWP-SW</v>
          </cell>
          <cell r="J210">
            <v>2033</v>
          </cell>
        </row>
        <row r="211">
          <cell r="A211">
            <v>69</v>
          </cell>
          <cell r="B211" t="str">
            <v>38W</v>
          </cell>
          <cell r="C211" t="str">
            <v>2</v>
          </cell>
          <cell r="D211" t="str">
            <v>AVSS</v>
          </cell>
          <cell r="E211" t="str">
            <v>0.85</v>
          </cell>
          <cell r="F211" t="str">
            <v>1</v>
          </cell>
          <cell r="H211" t="str">
            <v>2</v>
          </cell>
          <cell r="I211" t="str">
            <v>W2FB-LW</v>
          </cell>
          <cell r="J211">
            <v>2673</v>
          </cell>
        </row>
        <row r="212">
          <cell r="A212">
            <v>69</v>
          </cell>
          <cell r="B212" t="str">
            <v>38W</v>
          </cell>
          <cell r="C212" t="str">
            <v>2</v>
          </cell>
          <cell r="D212" t="str">
            <v>AVSS</v>
          </cell>
          <cell r="E212" t="str">
            <v>0.85</v>
          </cell>
          <cell r="F212" t="str">
            <v>1</v>
          </cell>
          <cell r="H212" t="str">
            <v>2</v>
          </cell>
          <cell r="I212" t="str">
            <v>WS401014H</v>
          </cell>
          <cell r="J212">
            <v>2673</v>
          </cell>
        </row>
        <row r="213">
          <cell r="A213">
            <v>94</v>
          </cell>
          <cell r="B213" t="str">
            <v>38W</v>
          </cell>
          <cell r="C213" t="str">
            <v>2</v>
          </cell>
          <cell r="D213" t="str">
            <v>AVSS</v>
          </cell>
          <cell r="E213" t="str">
            <v>0.85</v>
          </cell>
          <cell r="F213" t="str">
            <v>1</v>
          </cell>
          <cell r="G213" t="str">
            <v>W2OB-SW</v>
          </cell>
          <cell r="H213" t="str">
            <v>1</v>
          </cell>
          <cell r="J213">
            <v>2673</v>
          </cell>
        </row>
        <row r="214">
          <cell r="A214">
            <v>43</v>
          </cell>
          <cell r="B214" t="str">
            <v>38W</v>
          </cell>
          <cell r="C214" t="str">
            <v>2</v>
          </cell>
          <cell r="D214" t="str">
            <v>AVSS</v>
          </cell>
          <cell r="E214" t="str">
            <v>0.85</v>
          </cell>
          <cell r="F214" t="str">
            <v>2</v>
          </cell>
          <cell r="H214" t="str">
            <v>2</v>
          </cell>
          <cell r="I214" t="str">
            <v>RS-FWP-SW</v>
          </cell>
          <cell r="J214">
            <v>2033</v>
          </cell>
        </row>
        <row r="215">
          <cell r="A215">
            <v>43</v>
          </cell>
          <cell r="B215" t="str">
            <v>38W</v>
          </cell>
          <cell r="C215" t="str">
            <v>2</v>
          </cell>
          <cell r="D215" t="str">
            <v>AVSS</v>
          </cell>
          <cell r="E215" t="str">
            <v>0.85</v>
          </cell>
          <cell r="F215" t="str">
            <v>2</v>
          </cell>
          <cell r="G215" t="str">
            <v>WS401014H</v>
          </cell>
          <cell r="H215" t="str">
            <v>2</v>
          </cell>
          <cell r="J215">
            <v>2673</v>
          </cell>
        </row>
        <row r="216">
          <cell r="A216">
            <v>78</v>
          </cell>
          <cell r="B216" t="str">
            <v>38W</v>
          </cell>
          <cell r="C216" t="str">
            <v>2</v>
          </cell>
          <cell r="D216" t="str">
            <v>AVSS</v>
          </cell>
          <cell r="E216" t="str">
            <v>1.25</v>
          </cell>
          <cell r="F216" t="str">
            <v>1</v>
          </cell>
          <cell r="H216" t="str">
            <v>1</v>
          </cell>
          <cell r="I216" t="str">
            <v>WS236014H</v>
          </cell>
          <cell r="J216">
            <v>2673</v>
          </cell>
        </row>
        <row r="217">
          <cell r="A217">
            <v>78</v>
          </cell>
          <cell r="B217" t="str">
            <v>38W</v>
          </cell>
          <cell r="C217" t="str">
            <v>2</v>
          </cell>
          <cell r="D217" t="str">
            <v>AVSS</v>
          </cell>
          <cell r="E217" t="str">
            <v>1.25</v>
          </cell>
          <cell r="F217" t="str">
            <v>2</v>
          </cell>
          <cell r="H217" t="str">
            <v>1</v>
          </cell>
          <cell r="I217" t="str">
            <v>WS236014H</v>
          </cell>
          <cell r="J217">
            <v>2673</v>
          </cell>
        </row>
        <row r="218">
          <cell r="A218">
            <v>45</v>
          </cell>
          <cell r="B218" t="str">
            <v>38W</v>
          </cell>
          <cell r="C218" t="str">
            <v>2</v>
          </cell>
          <cell r="D218" t="str">
            <v>AVSS</v>
          </cell>
          <cell r="E218" t="str">
            <v>1.25</v>
          </cell>
          <cell r="F218" t="str">
            <v>2</v>
          </cell>
          <cell r="H218" t="str">
            <v>2</v>
          </cell>
          <cell r="I218" t="str">
            <v>WS137014L</v>
          </cell>
          <cell r="J218">
            <v>5346</v>
          </cell>
        </row>
        <row r="219">
          <cell r="A219">
            <v>42</v>
          </cell>
          <cell r="B219" t="str">
            <v>38W</v>
          </cell>
          <cell r="C219" t="str">
            <v>2</v>
          </cell>
          <cell r="D219" t="str">
            <v>AVSS</v>
          </cell>
          <cell r="E219" t="str">
            <v>2</v>
          </cell>
          <cell r="F219" t="str">
            <v>2</v>
          </cell>
          <cell r="H219" t="str">
            <v>2</v>
          </cell>
          <cell r="I219" t="str">
            <v>WS633015W</v>
          </cell>
          <cell r="J219">
            <v>182</v>
          </cell>
        </row>
        <row r="220">
          <cell r="A220">
            <v>42</v>
          </cell>
          <cell r="B220" t="str">
            <v>38W</v>
          </cell>
          <cell r="C220" t="str">
            <v>2</v>
          </cell>
          <cell r="D220" t="str">
            <v>AVSS</v>
          </cell>
          <cell r="E220" t="str">
            <v>2</v>
          </cell>
          <cell r="F220" t="str">
            <v>2</v>
          </cell>
          <cell r="G220" t="str">
            <v>WS401014H</v>
          </cell>
          <cell r="H220" t="str">
            <v>2</v>
          </cell>
          <cell r="J220">
            <v>300</v>
          </cell>
        </row>
        <row r="221">
          <cell r="A221">
            <v>90</v>
          </cell>
          <cell r="B221" t="str">
            <v>38W</v>
          </cell>
          <cell r="C221" t="str">
            <v>2</v>
          </cell>
          <cell r="D221" t="str">
            <v>AVSS</v>
          </cell>
          <cell r="E221" t="str">
            <v>2</v>
          </cell>
          <cell r="F221" t="str">
            <v>2</v>
          </cell>
          <cell r="G221" t="str">
            <v>WS633015W</v>
          </cell>
          <cell r="H221" t="str">
            <v>1</v>
          </cell>
          <cell r="J221">
            <v>91</v>
          </cell>
        </row>
        <row r="222">
          <cell r="A222">
            <v>94</v>
          </cell>
          <cell r="B222" t="str">
            <v>38W</v>
          </cell>
          <cell r="C222" t="str">
            <v>2</v>
          </cell>
          <cell r="D222" t="str">
            <v>AVSSH</v>
          </cell>
          <cell r="E222" t="str">
            <v>0.5F</v>
          </cell>
          <cell r="F222" t="str">
            <v>1</v>
          </cell>
          <cell r="G222" t="str">
            <v>WS266013L</v>
          </cell>
          <cell r="H222" t="str">
            <v>1</v>
          </cell>
          <cell r="J222">
            <v>208</v>
          </cell>
        </row>
        <row r="223">
          <cell r="A223">
            <v>94</v>
          </cell>
          <cell r="B223" t="str">
            <v>38W</v>
          </cell>
          <cell r="C223" t="str">
            <v>2</v>
          </cell>
          <cell r="D223" t="str">
            <v>SHAV</v>
          </cell>
          <cell r="E223" t="str">
            <v>0.5</v>
          </cell>
          <cell r="F223" t="str">
            <v>1</v>
          </cell>
          <cell r="G223" t="str">
            <v>W2OB-SW</v>
          </cell>
          <cell r="H223" t="str">
            <v>2</v>
          </cell>
          <cell r="J223">
            <v>178</v>
          </cell>
        </row>
        <row r="224">
          <cell r="A224">
            <v>92</v>
          </cell>
          <cell r="B224" t="str">
            <v>41T</v>
          </cell>
          <cell r="C224" t="str">
            <v>4</v>
          </cell>
          <cell r="D224" t="str">
            <v>AVSSX</v>
          </cell>
          <cell r="E224" t="str">
            <v>1.25F</v>
          </cell>
          <cell r="F224" t="str">
            <v>2</v>
          </cell>
          <cell r="H224" t="str">
            <v>1</v>
          </cell>
          <cell r="I224" t="str">
            <v>W2FB-LW</v>
          </cell>
          <cell r="J224">
            <v>500</v>
          </cell>
        </row>
        <row r="225">
          <cell r="A225">
            <v>78</v>
          </cell>
          <cell r="B225" t="str">
            <v>41T</v>
          </cell>
          <cell r="C225" t="str">
            <v>4</v>
          </cell>
          <cell r="D225" t="str">
            <v>AVSSX</v>
          </cell>
          <cell r="E225" t="str">
            <v>1.25F</v>
          </cell>
          <cell r="F225" t="str">
            <v>2</v>
          </cell>
          <cell r="H225" t="str">
            <v>1</v>
          </cell>
          <cell r="I225" t="str">
            <v>WS236014H</v>
          </cell>
          <cell r="J225">
            <v>2500</v>
          </cell>
        </row>
        <row r="226">
          <cell r="A226">
            <v>91</v>
          </cell>
          <cell r="B226" t="str">
            <v>41T</v>
          </cell>
          <cell r="C226" t="str">
            <v>4</v>
          </cell>
          <cell r="D226" t="str">
            <v>AVSSX</v>
          </cell>
          <cell r="E226" t="str">
            <v>1.25F</v>
          </cell>
          <cell r="F226" t="str">
            <v>2</v>
          </cell>
          <cell r="H226" t="str">
            <v>1</v>
          </cell>
          <cell r="I226" t="str">
            <v>WS236014H</v>
          </cell>
          <cell r="J226">
            <v>2500</v>
          </cell>
        </row>
        <row r="227">
          <cell r="A227">
            <v>45</v>
          </cell>
          <cell r="B227" t="str">
            <v>41T</v>
          </cell>
          <cell r="C227" t="str">
            <v>4</v>
          </cell>
          <cell r="D227" t="str">
            <v>AVSSX</v>
          </cell>
          <cell r="E227" t="str">
            <v>1.25F</v>
          </cell>
          <cell r="F227" t="str">
            <v>2</v>
          </cell>
          <cell r="H227" t="str">
            <v>2</v>
          </cell>
          <cell r="I227" t="str">
            <v>RS-HECJ-MW</v>
          </cell>
          <cell r="J227">
            <v>1500</v>
          </cell>
        </row>
        <row r="228">
          <cell r="A228">
            <v>45</v>
          </cell>
          <cell r="B228" t="str">
            <v>41T</v>
          </cell>
          <cell r="C228" t="str">
            <v>4</v>
          </cell>
          <cell r="D228" t="str">
            <v>AVSSX</v>
          </cell>
          <cell r="E228" t="str">
            <v>1.25F</v>
          </cell>
          <cell r="F228" t="str">
            <v>2</v>
          </cell>
          <cell r="H228" t="str">
            <v>2</v>
          </cell>
          <cell r="I228" t="str">
            <v>WS202012G</v>
          </cell>
          <cell r="J228">
            <v>500</v>
          </cell>
        </row>
        <row r="229">
          <cell r="A229">
            <v>93</v>
          </cell>
          <cell r="B229" t="str">
            <v>41T</v>
          </cell>
          <cell r="C229" t="str">
            <v>4</v>
          </cell>
          <cell r="D229" t="str">
            <v>AVX</v>
          </cell>
          <cell r="E229" t="str">
            <v>0.5</v>
          </cell>
          <cell r="F229" t="str">
            <v>1</v>
          </cell>
          <cell r="G229" t="str">
            <v>WS236014H</v>
          </cell>
          <cell r="H229" t="str">
            <v>1</v>
          </cell>
          <cell r="I229" t="str">
            <v>WS137014L</v>
          </cell>
          <cell r="J229">
            <v>1500</v>
          </cell>
        </row>
        <row r="230">
          <cell r="A230">
            <v>93</v>
          </cell>
          <cell r="B230" t="str">
            <v>41T</v>
          </cell>
          <cell r="C230" t="str">
            <v>4</v>
          </cell>
          <cell r="D230" t="str">
            <v>AVX</v>
          </cell>
          <cell r="E230" t="str">
            <v>0.5</v>
          </cell>
          <cell r="F230" t="str">
            <v>1</v>
          </cell>
          <cell r="G230" t="str">
            <v>WS236014H</v>
          </cell>
          <cell r="H230" t="str">
            <v>1</v>
          </cell>
          <cell r="I230" t="str">
            <v>WS250013C</v>
          </cell>
          <cell r="J230">
            <v>2000</v>
          </cell>
        </row>
        <row r="231">
          <cell r="A231">
            <v>93</v>
          </cell>
          <cell r="B231" t="str">
            <v>41T</v>
          </cell>
          <cell r="C231" t="str">
            <v>4</v>
          </cell>
          <cell r="D231" t="str">
            <v>AVX</v>
          </cell>
          <cell r="E231" t="str">
            <v>0.5</v>
          </cell>
          <cell r="F231" t="str">
            <v>2</v>
          </cell>
          <cell r="H231" t="str">
            <v>1</v>
          </cell>
          <cell r="I231" t="str">
            <v>WS137014L</v>
          </cell>
          <cell r="J231">
            <v>500</v>
          </cell>
        </row>
        <row r="232">
          <cell r="A232">
            <v>92</v>
          </cell>
          <cell r="B232" t="str">
            <v>41T</v>
          </cell>
          <cell r="C232" t="str">
            <v>4</v>
          </cell>
          <cell r="D232" t="str">
            <v>AVX</v>
          </cell>
          <cell r="E232" t="str">
            <v>0.5</v>
          </cell>
          <cell r="F232" t="str">
            <v>2</v>
          </cell>
          <cell r="H232" t="str">
            <v>1</v>
          </cell>
          <cell r="I232" t="str">
            <v>WS201011L</v>
          </cell>
          <cell r="J232">
            <v>1000</v>
          </cell>
        </row>
        <row r="233">
          <cell r="A233">
            <v>177</v>
          </cell>
          <cell r="B233" t="str">
            <v>41T</v>
          </cell>
          <cell r="C233" t="str">
            <v>4</v>
          </cell>
          <cell r="D233" t="str">
            <v>AVX</v>
          </cell>
          <cell r="E233" t="str">
            <v>0.5</v>
          </cell>
          <cell r="F233" t="str">
            <v>2</v>
          </cell>
          <cell r="H233" t="str">
            <v>2</v>
          </cell>
          <cell r="I233" t="str">
            <v>WS259013H</v>
          </cell>
          <cell r="J233">
            <v>500</v>
          </cell>
        </row>
        <row r="234">
          <cell r="A234">
            <v>177</v>
          </cell>
          <cell r="B234" t="str">
            <v>41T</v>
          </cell>
          <cell r="C234" t="str">
            <v>4</v>
          </cell>
          <cell r="D234" t="str">
            <v>AVX</v>
          </cell>
          <cell r="E234" t="str">
            <v>0.5</v>
          </cell>
          <cell r="F234" t="str">
            <v>2</v>
          </cell>
          <cell r="H234" t="str">
            <v>2</v>
          </cell>
          <cell r="I234" t="str">
            <v>WS290014B</v>
          </cell>
          <cell r="J234">
            <v>500</v>
          </cell>
        </row>
        <row r="235">
          <cell r="A235">
            <v>93</v>
          </cell>
          <cell r="B235" t="str">
            <v>41T</v>
          </cell>
          <cell r="C235" t="str">
            <v>4</v>
          </cell>
          <cell r="D235" t="str">
            <v>AVX</v>
          </cell>
          <cell r="E235" t="str">
            <v>0.5</v>
          </cell>
          <cell r="F235" t="str">
            <v>2</v>
          </cell>
          <cell r="G235" t="str">
            <v>RS-HECJ-SW</v>
          </cell>
          <cell r="H235" t="str">
            <v>1</v>
          </cell>
          <cell r="I235" t="str">
            <v>WS137014L</v>
          </cell>
          <cell r="J235">
            <v>2000</v>
          </cell>
        </row>
        <row r="236">
          <cell r="A236">
            <v>91</v>
          </cell>
          <cell r="B236" t="str">
            <v>41T</v>
          </cell>
          <cell r="C236" t="str">
            <v>4</v>
          </cell>
          <cell r="D236" t="str">
            <v>AVX</v>
          </cell>
          <cell r="E236" t="str">
            <v>0.5</v>
          </cell>
          <cell r="F236" t="str">
            <v>2</v>
          </cell>
          <cell r="G236" t="str">
            <v>RS-HECJ-SW</v>
          </cell>
          <cell r="H236" t="str">
            <v>1</v>
          </cell>
          <cell r="I236" t="str">
            <v>WS236014H</v>
          </cell>
          <cell r="J236">
            <v>500</v>
          </cell>
        </row>
        <row r="237">
          <cell r="A237">
            <v>92</v>
          </cell>
          <cell r="B237" t="str">
            <v>41T</v>
          </cell>
          <cell r="C237" t="str">
            <v>4</v>
          </cell>
          <cell r="D237" t="str">
            <v>AVX</v>
          </cell>
          <cell r="E237" t="str">
            <v>0.5</v>
          </cell>
          <cell r="F237" t="str">
            <v>2</v>
          </cell>
          <cell r="G237" t="str">
            <v>WS137014L</v>
          </cell>
          <cell r="H237" t="str">
            <v>1</v>
          </cell>
          <cell r="I237" t="str">
            <v>W2FB-LW</v>
          </cell>
          <cell r="J237">
            <v>500</v>
          </cell>
        </row>
        <row r="238">
          <cell r="A238">
            <v>93</v>
          </cell>
          <cell r="B238" t="str">
            <v>41T</v>
          </cell>
          <cell r="C238" t="str">
            <v>4</v>
          </cell>
          <cell r="D238" t="str">
            <v>AVX</v>
          </cell>
          <cell r="E238" t="str">
            <v>0.5</v>
          </cell>
          <cell r="F238" t="str">
            <v>2</v>
          </cell>
          <cell r="G238" t="str">
            <v>WS201011L</v>
          </cell>
          <cell r="H238" t="str">
            <v>1</v>
          </cell>
          <cell r="I238" t="str">
            <v>WS137014L</v>
          </cell>
          <cell r="J238">
            <v>500</v>
          </cell>
        </row>
        <row r="239">
          <cell r="A239">
            <v>91</v>
          </cell>
          <cell r="B239" t="str">
            <v>41T</v>
          </cell>
          <cell r="C239" t="str">
            <v>4</v>
          </cell>
          <cell r="D239" t="str">
            <v>AVX</v>
          </cell>
          <cell r="E239" t="str">
            <v>0.5</v>
          </cell>
          <cell r="F239" t="str">
            <v>2</v>
          </cell>
          <cell r="G239" t="str">
            <v>WS202012G</v>
          </cell>
          <cell r="H239" t="str">
            <v>1</v>
          </cell>
          <cell r="I239" t="str">
            <v>WS236014H</v>
          </cell>
          <cell r="J239">
            <v>500</v>
          </cell>
        </row>
        <row r="240">
          <cell r="A240">
            <v>93</v>
          </cell>
          <cell r="B240" t="str">
            <v>41T</v>
          </cell>
          <cell r="C240" t="str">
            <v>4</v>
          </cell>
          <cell r="D240" t="str">
            <v>AVX</v>
          </cell>
          <cell r="E240" t="str">
            <v>0.5</v>
          </cell>
          <cell r="F240" t="str">
            <v>2</v>
          </cell>
          <cell r="G240" t="str">
            <v>WS259013H</v>
          </cell>
          <cell r="H240" t="str">
            <v>1</v>
          </cell>
          <cell r="I240" t="str">
            <v>WS137014L</v>
          </cell>
          <cell r="J240">
            <v>500</v>
          </cell>
        </row>
        <row r="241">
          <cell r="A241">
            <v>93</v>
          </cell>
          <cell r="B241" t="str">
            <v>41T</v>
          </cell>
          <cell r="C241" t="str">
            <v>4</v>
          </cell>
          <cell r="D241" t="str">
            <v>AVX</v>
          </cell>
          <cell r="E241" t="str">
            <v>0.5</v>
          </cell>
          <cell r="F241" t="str">
            <v>2</v>
          </cell>
          <cell r="G241" t="str">
            <v>WS290014B</v>
          </cell>
          <cell r="H241" t="str">
            <v>1</v>
          </cell>
          <cell r="I241" t="str">
            <v>WS137014L</v>
          </cell>
          <cell r="J241">
            <v>1000</v>
          </cell>
        </row>
        <row r="242">
          <cell r="A242">
            <v>91</v>
          </cell>
          <cell r="B242" t="str">
            <v>41T</v>
          </cell>
          <cell r="C242" t="str">
            <v>4</v>
          </cell>
          <cell r="D242" t="str">
            <v>AVX</v>
          </cell>
          <cell r="E242" t="str">
            <v>0.85</v>
          </cell>
          <cell r="F242" t="str">
            <v>1</v>
          </cell>
          <cell r="G242" t="str">
            <v>WS236014H</v>
          </cell>
          <cell r="H242" t="str">
            <v>1</v>
          </cell>
          <cell r="I242" t="str">
            <v>WS236014H</v>
          </cell>
          <cell r="J242">
            <v>2000</v>
          </cell>
        </row>
        <row r="243">
          <cell r="A243">
            <v>91</v>
          </cell>
          <cell r="B243" t="str">
            <v>41T</v>
          </cell>
          <cell r="C243" t="str">
            <v>4</v>
          </cell>
          <cell r="D243" t="str">
            <v>AVX</v>
          </cell>
          <cell r="E243" t="str">
            <v>0.85</v>
          </cell>
          <cell r="F243" t="str">
            <v>2</v>
          </cell>
          <cell r="G243" t="str">
            <v>W2FB-LW</v>
          </cell>
          <cell r="H243" t="str">
            <v>1</v>
          </cell>
          <cell r="I243" t="str">
            <v>WS236014H</v>
          </cell>
          <cell r="J243">
            <v>1500</v>
          </cell>
        </row>
        <row r="244">
          <cell r="A244">
            <v>91</v>
          </cell>
          <cell r="B244" t="str">
            <v>41T</v>
          </cell>
          <cell r="C244" t="str">
            <v>4</v>
          </cell>
          <cell r="D244" t="str">
            <v>AVX</v>
          </cell>
          <cell r="E244" t="str">
            <v>1.25</v>
          </cell>
          <cell r="F244" t="str">
            <v>2</v>
          </cell>
          <cell r="H244" t="str">
            <v>1</v>
          </cell>
          <cell r="I244" t="str">
            <v>WS236015G</v>
          </cell>
          <cell r="J244">
            <v>1000</v>
          </cell>
        </row>
        <row r="245">
          <cell r="A245">
            <v>94</v>
          </cell>
          <cell r="B245" t="str">
            <v>41T</v>
          </cell>
          <cell r="C245" t="str">
            <v>5</v>
          </cell>
          <cell r="D245" t="str">
            <v>AVSS</v>
          </cell>
          <cell r="E245" t="str">
            <v>0.5</v>
          </cell>
          <cell r="F245" t="str">
            <v>1</v>
          </cell>
          <cell r="H245" t="str">
            <v>1</v>
          </cell>
          <cell r="I245" t="str">
            <v>RS-HECJ-SW</v>
          </cell>
          <cell r="J245">
            <v>2100</v>
          </cell>
        </row>
        <row r="246">
          <cell r="A246">
            <v>92</v>
          </cell>
          <cell r="B246" t="str">
            <v>41T</v>
          </cell>
          <cell r="C246" t="str">
            <v>5</v>
          </cell>
          <cell r="D246" t="str">
            <v>AVSS</v>
          </cell>
          <cell r="E246" t="str">
            <v>0.5</v>
          </cell>
          <cell r="F246" t="str">
            <v>1</v>
          </cell>
          <cell r="H246" t="str">
            <v>1</v>
          </cell>
          <cell r="I246" t="str">
            <v>W2FB-SSW</v>
          </cell>
          <cell r="J246">
            <v>9900</v>
          </cell>
        </row>
        <row r="247">
          <cell r="A247">
            <v>86</v>
          </cell>
          <cell r="B247" t="str">
            <v>41T</v>
          </cell>
          <cell r="C247" t="str">
            <v>5</v>
          </cell>
          <cell r="D247" t="str">
            <v>AVSS</v>
          </cell>
          <cell r="E247" t="str">
            <v>0.5</v>
          </cell>
          <cell r="F247" t="str">
            <v>1</v>
          </cell>
          <cell r="H247" t="str">
            <v>1</v>
          </cell>
          <cell r="I247" t="str">
            <v>WS201011L</v>
          </cell>
          <cell r="J247">
            <v>700</v>
          </cell>
        </row>
        <row r="248">
          <cell r="A248">
            <v>82</v>
          </cell>
          <cell r="B248" t="str">
            <v>41T</v>
          </cell>
          <cell r="C248" t="str">
            <v>5</v>
          </cell>
          <cell r="D248" t="str">
            <v>AVSS</v>
          </cell>
          <cell r="E248" t="str">
            <v>0.5</v>
          </cell>
          <cell r="F248" t="str">
            <v>1</v>
          </cell>
          <cell r="H248" t="str">
            <v>2</v>
          </cell>
          <cell r="I248" t="str">
            <v>WS122012G</v>
          </cell>
          <cell r="J248">
            <v>591</v>
          </cell>
        </row>
        <row r="249">
          <cell r="A249">
            <v>82</v>
          </cell>
          <cell r="B249" t="str">
            <v>41T</v>
          </cell>
          <cell r="C249" t="str">
            <v>5</v>
          </cell>
          <cell r="D249" t="str">
            <v>AVSS</v>
          </cell>
          <cell r="E249" t="str">
            <v>0.5</v>
          </cell>
          <cell r="F249" t="str">
            <v>1</v>
          </cell>
          <cell r="H249" t="str">
            <v>2</v>
          </cell>
          <cell r="I249" t="str">
            <v>WS126012C</v>
          </cell>
          <cell r="J249">
            <v>48</v>
          </cell>
        </row>
        <row r="250">
          <cell r="A250">
            <v>85</v>
          </cell>
          <cell r="B250" t="str">
            <v>41T</v>
          </cell>
          <cell r="C250" t="str">
            <v>5</v>
          </cell>
          <cell r="D250" t="str">
            <v>AVSS</v>
          </cell>
          <cell r="E250" t="str">
            <v>0.5</v>
          </cell>
          <cell r="F250" t="str">
            <v>1</v>
          </cell>
          <cell r="G250" t="str">
            <v>W2FB-SSW</v>
          </cell>
          <cell r="H250" t="str">
            <v>1</v>
          </cell>
          <cell r="J250">
            <v>4900</v>
          </cell>
        </row>
        <row r="251">
          <cell r="A251">
            <v>92</v>
          </cell>
          <cell r="B251" t="str">
            <v>41T</v>
          </cell>
          <cell r="C251" t="str">
            <v>5</v>
          </cell>
          <cell r="D251" t="str">
            <v>AVSS</v>
          </cell>
          <cell r="E251" t="str">
            <v>0.5</v>
          </cell>
          <cell r="F251" t="str">
            <v>1</v>
          </cell>
          <cell r="G251" t="str">
            <v>W2FB-SSW</v>
          </cell>
          <cell r="H251" t="str">
            <v>1</v>
          </cell>
          <cell r="I251" t="str">
            <v>W2FB-SSW</v>
          </cell>
          <cell r="J251">
            <v>5700</v>
          </cell>
        </row>
        <row r="252">
          <cell r="A252">
            <v>6</v>
          </cell>
          <cell r="B252" t="str">
            <v>41T</v>
          </cell>
          <cell r="C252" t="str">
            <v>5</v>
          </cell>
          <cell r="D252" t="str">
            <v>AVSS</v>
          </cell>
          <cell r="E252" t="str">
            <v>0.5</v>
          </cell>
          <cell r="F252" t="str">
            <v>2</v>
          </cell>
          <cell r="G252" t="str">
            <v>WS126012C</v>
          </cell>
          <cell r="H252" t="str">
            <v>1</v>
          </cell>
          <cell r="J252">
            <v>144</v>
          </cell>
        </row>
        <row r="253">
          <cell r="A253">
            <v>94</v>
          </cell>
          <cell r="B253" t="str">
            <v>41T</v>
          </cell>
          <cell r="C253" t="str">
            <v>5</v>
          </cell>
          <cell r="D253" t="str">
            <v>AVSS</v>
          </cell>
          <cell r="E253" t="str">
            <v>0.85</v>
          </cell>
          <cell r="F253" t="str">
            <v>1</v>
          </cell>
          <cell r="G253" t="str">
            <v>WS266013L</v>
          </cell>
          <cell r="H253" t="str">
            <v>1</v>
          </cell>
          <cell r="J253">
            <v>591</v>
          </cell>
        </row>
        <row r="254">
          <cell r="A254">
            <v>94</v>
          </cell>
          <cell r="B254" t="str">
            <v>41T</v>
          </cell>
          <cell r="C254" t="str">
            <v>5</v>
          </cell>
          <cell r="D254" t="str">
            <v>AVSS</v>
          </cell>
          <cell r="E254" t="str">
            <v>0.85</v>
          </cell>
          <cell r="F254" t="str">
            <v>1</v>
          </cell>
          <cell r="G254" t="str">
            <v>WS266013L</v>
          </cell>
          <cell r="H254" t="str">
            <v>2</v>
          </cell>
          <cell r="J254">
            <v>197</v>
          </cell>
        </row>
        <row r="255">
          <cell r="A255">
            <v>92</v>
          </cell>
          <cell r="B255" t="str">
            <v>41T</v>
          </cell>
          <cell r="C255" t="str">
            <v>5</v>
          </cell>
          <cell r="D255" t="str">
            <v>AVSS</v>
          </cell>
          <cell r="E255" t="str">
            <v>1.25</v>
          </cell>
          <cell r="F255" t="str">
            <v>1</v>
          </cell>
          <cell r="H255" t="str">
            <v>1</v>
          </cell>
          <cell r="I255" t="str">
            <v>W2FB-LW</v>
          </cell>
          <cell r="J255">
            <v>29900</v>
          </cell>
        </row>
        <row r="256">
          <cell r="A256">
            <v>92</v>
          </cell>
          <cell r="B256" t="str">
            <v>41T</v>
          </cell>
          <cell r="C256" t="str">
            <v>5</v>
          </cell>
          <cell r="D256" t="str">
            <v>AVSS</v>
          </cell>
          <cell r="E256" t="str">
            <v>1.25</v>
          </cell>
          <cell r="F256" t="str">
            <v>2</v>
          </cell>
          <cell r="H256" t="str">
            <v>1</v>
          </cell>
          <cell r="I256" t="str">
            <v>WS201011L</v>
          </cell>
          <cell r="J256">
            <v>700</v>
          </cell>
        </row>
        <row r="257">
          <cell r="A257">
            <v>45</v>
          </cell>
          <cell r="B257" t="str">
            <v>41T</v>
          </cell>
          <cell r="C257" t="str">
            <v>5</v>
          </cell>
          <cell r="D257" t="str">
            <v>AVSS</v>
          </cell>
          <cell r="E257" t="str">
            <v>1.25</v>
          </cell>
          <cell r="F257" t="str">
            <v>2</v>
          </cell>
          <cell r="H257" t="str">
            <v>2</v>
          </cell>
          <cell r="I257" t="str">
            <v>RS-YW2FB-LW</v>
          </cell>
          <cell r="J257">
            <v>700</v>
          </cell>
        </row>
        <row r="258">
          <cell r="A258">
            <v>90</v>
          </cell>
          <cell r="B258" t="str">
            <v>41T</v>
          </cell>
          <cell r="C258" t="str">
            <v>5</v>
          </cell>
          <cell r="D258" t="str">
            <v>AVSS</v>
          </cell>
          <cell r="E258" t="str">
            <v>2</v>
          </cell>
          <cell r="F258" t="str">
            <v>2</v>
          </cell>
          <cell r="G258" t="str">
            <v>W2FB-LW</v>
          </cell>
          <cell r="H258" t="str">
            <v>1</v>
          </cell>
          <cell r="J258">
            <v>700</v>
          </cell>
        </row>
        <row r="259">
          <cell r="A259">
            <v>94</v>
          </cell>
          <cell r="B259" t="str">
            <v>43RA</v>
          </cell>
          <cell r="C259" t="str">
            <v>1</v>
          </cell>
          <cell r="D259" t="str">
            <v>AVSS</v>
          </cell>
          <cell r="E259" t="str">
            <v>0.5</v>
          </cell>
          <cell r="F259" t="str">
            <v>1</v>
          </cell>
          <cell r="H259" t="str">
            <v>1</v>
          </cell>
          <cell r="I259" t="str">
            <v>WS202011L</v>
          </cell>
          <cell r="J259">
            <v>5</v>
          </cell>
        </row>
        <row r="260">
          <cell r="A260">
            <v>94</v>
          </cell>
          <cell r="B260" t="str">
            <v>43RA</v>
          </cell>
          <cell r="C260" t="str">
            <v>1</v>
          </cell>
          <cell r="D260" t="str">
            <v>AVSS</v>
          </cell>
          <cell r="E260" t="str">
            <v>0.5</v>
          </cell>
          <cell r="F260" t="str">
            <v>1</v>
          </cell>
          <cell r="G260" t="str">
            <v>WS266013L</v>
          </cell>
          <cell r="H260" t="str">
            <v>1</v>
          </cell>
          <cell r="J260">
            <v>10</v>
          </cell>
        </row>
        <row r="261">
          <cell r="A261">
            <v>92</v>
          </cell>
          <cell r="B261" t="str">
            <v>43RA</v>
          </cell>
          <cell r="C261" t="str">
            <v>1</v>
          </cell>
          <cell r="D261" t="str">
            <v>AVSS</v>
          </cell>
          <cell r="E261" t="str">
            <v>0.5</v>
          </cell>
          <cell r="F261" t="str">
            <v>2</v>
          </cell>
          <cell r="H261" t="str">
            <v>1</v>
          </cell>
          <cell r="I261" t="str">
            <v>W2FB-SSW</v>
          </cell>
          <cell r="J261">
            <v>10</v>
          </cell>
        </row>
        <row r="262">
          <cell r="A262">
            <v>94</v>
          </cell>
          <cell r="B262" t="str">
            <v>43RA</v>
          </cell>
          <cell r="C262" t="str">
            <v>1</v>
          </cell>
          <cell r="D262" t="str">
            <v>AVSS</v>
          </cell>
          <cell r="E262" t="str">
            <v>0.5</v>
          </cell>
          <cell r="F262" t="str">
            <v>2</v>
          </cell>
          <cell r="H262" t="str">
            <v>1</v>
          </cell>
          <cell r="I262" t="str">
            <v>WS202011L</v>
          </cell>
          <cell r="J262">
            <v>15</v>
          </cell>
        </row>
        <row r="263">
          <cell r="A263">
            <v>94</v>
          </cell>
          <cell r="B263" t="str">
            <v>43RA</v>
          </cell>
          <cell r="C263" t="str">
            <v>1</v>
          </cell>
          <cell r="D263" t="str">
            <v>AVSS</v>
          </cell>
          <cell r="E263" t="str">
            <v>0.85</v>
          </cell>
          <cell r="F263" t="str">
            <v>1</v>
          </cell>
          <cell r="H263" t="str">
            <v>1</v>
          </cell>
          <cell r="I263" t="str">
            <v>WS202012G</v>
          </cell>
          <cell r="J263">
            <v>10</v>
          </cell>
        </row>
        <row r="264">
          <cell r="A264">
            <v>94</v>
          </cell>
          <cell r="B264" t="str">
            <v>43RA</v>
          </cell>
          <cell r="C264" t="str">
            <v>1</v>
          </cell>
          <cell r="D264" t="str">
            <v>AVSS</v>
          </cell>
          <cell r="E264" t="str">
            <v>0.85</v>
          </cell>
          <cell r="F264" t="str">
            <v>1</v>
          </cell>
          <cell r="G264" t="str">
            <v>WS266013L</v>
          </cell>
          <cell r="H264" t="str">
            <v>1</v>
          </cell>
          <cell r="J264">
            <v>5</v>
          </cell>
        </row>
        <row r="265">
          <cell r="A265">
            <v>94</v>
          </cell>
          <cell r="B265" t="str">
            <v>43RA</v>
          </cell>
          <cell r="C265" t="str">
            <v>1</v>
          </cell>
          <cell r="D265" t="str">
            <v>AVSS</v>
          </cell>
          <cell r="E265" t="str">
            <v>0.85</v>
          </cell>
          <cell r="F265" t="str">
            <v>1</v>
          </cell>
          <cell r="G265" t="str">
            <v>WS266013L</v>
          </cell>
          <cell r="H265" t="str">
            <v>2</v>
          </cell>
          <cell r="J265">
            <v>5</v>
          </cell>
        </row>
        <row r="266">
          <cell r="A266">
            <v>94</v>
          </cell>
          <cell r="B266" t="str">
            <v>43RA</v>
          </cell>
          <cell r="C266" t="str">
            <v>1</v>
          </cell>
          <cell r="D266" t="str">
            <v>AVSS</v>
          </cell>
          <cell r="E266" t="str">
            <v>0.85</v>
          </cell>
          <cell r="F266" t="str">
            <v>2</v>
          </cell>
          <cell r="H266" t="str">
            <v>1</v>
          </cell>
          <cell r="I266" t="str">
            <v>WS202012G</v>
          </cell>
          <cell r="J266">
            <v>5</v>
          </cell>
        </row>
        <row r="267">
          <cell r="A267">
            <v>45</v>
          </cell>
          <cell r="B267" t="str">
            <v>43RA</v>
          </cell>
          <cell r="C267" t="str">
            <v>1</v>
          </cell>
          <cell r="D267" t="str">
            <v>AVSS</v>
          </cell>
          <cell r="E267" t="str">
            <v>1.25</v>
          </cell>
          <cell r="F267" t="str">
            <v>2</v>
          </cell>
          <cell r="H267" t="str">
            <v>2</v>
          </cell>
          <cell r="I267" t="str">
            <v>RS-FWP-SW</v>
          </cell>
          <cell r="J267">
            <v>10</v>
          </cell>
        </row>
        <row r="268">
          <cell r="A268">
            <v>45</v>
          </cell>
          <cell r="B268" t="str">
            <v>43RA</v>
          </cell>
          <cell r="C268" t="str">
            <v>1</v>
          </cell>
          <cell r="D268" t="str">
            <v>AVSS</v>
          </cell>
          <cell r="E268" t="str">
            <v>1.25</v>
          </cell>
          <cell r="F268" t="str">
            <v>2</v>
          </cell>
          <cell r="H268" t="str">
            <v>2</v>
          </cell>
          <cell r="I268" t="str">
            <v>RS-NWB-SW</v>
          </cell>
          <cell r="J268">
            <v>10</v>
          </cell>
        </row>
        <row r="269">
          <cell r="A269">
            <v>24</v>
          </cell>
          <cell r="B269" t="str">
            <v>43RA</v>
          </cell>
          <cell r="C269" t="str">
            <v>1</v>
          </cell>
          <cell r="D269" t="str">
            <v>AVSS</v>
          </cell>
          <cell r="E269" t="str">
            <v>1.25</v>
          </cell>
          <cell r="F269" t="str">
            <v>2</v>
          </cell>
          <cell r="G269" t="str">
            <v>RS-NWB-SW</v>
          </cell>
          <cell r="H269" t="str">
            <v>1</v>
          </cell>
          <cell r="J269">
            <v>5</v>
          </cell>
        </row>
        <row r="270">
          <cell r="A270">
            <v>62</v>
          </cell>
          <cell r="B270" t="str">
            <v>43RA</v>
          </cell>
          <cell r="C270" t="str">
            <v>1</v>
          </cell>
          <cell r="D270" t="str">
            <v>AVSS</v>
          </cell>
          <cell r="E270" t="str">
            <v>1.25</v>
          </cell>
          <cell r="F270" t="str">
            <v>2</v>
          </cell>
          <cell r="G270" t="str">
            <v>RS-NWB-SW</v>
          </cell>
          <cell r="H270" t="str">
            <v>1</v>
          </cell>
          <cell r="J270">
            <v>15</v>
          </cell>
        </row>
        <row r="271">
          <cell r="A271">
            <v>90</v>
          </cell>
          <cell r="B271" t="str">
            <v>43RA</v>
          </cell>
          <cell r="C271" t="str">
            <v>1</v>
          </cell>
          <cell r="D271" t="str">
            <v>AVSS</v>
          </cell>
          <cell r="E271" t="str">
            <v>2</v>
          </cell>
          <cell r="F271" t="str">
            <v>2</v>
          </cell>
          <cell r="G271" t="str">
            <v>RS-FWP-LW</v>
          </cell>
          <cell r="H271" t="str">
            <v>1</v>
          </cell>
          <cell r="J271">
            <v>10</v>
          </cell>
        </row>
        <row r="272">
          <cell r="A272">
            <v>92</v>
          </cell>
          <cell r="B272" t="str">
            <v>43RA</v>
          </cell>
          <cell r="C272" t="str">
            <v>1</v>
          </cell>
          <cell r="D272" t="str">
            <v>AVX</v>
          </cell>
          <cell r="E272" t="str">
            <v>0.85</v>
          </cell>
          <cell r="F272" t="str">
            <v>1</v>
          </cell>
          <cell r="H272" t="str">
            <v>1</v>
          </cell>
          <cell r="I272" t="str">
            <v>WS201013C</v>
          </cell>
          <cell r="J272">
            <v>10</v>
          </cell>
        </row>
        <row r="273">
          <cell r="A273">
            <v>94</v>
          </cell>
          <cell r="B273" t="str">
            <v>43RA</v>
          </cell>
          <cell r="C273" t="str">
            <v>1</v>
          </cell>
          <cell r="D273" t="str">
            <v>AVX</v>
          </cell>
          <cell r="E273" t="str">
            <v>0.85</v>
          </cell>
          <cell r="F273" t="str">
            <v>2</v>
          </cell>
          <cell r="H273" t="str">
            <v>1</v>
          </cell>
          <cell r="I273" t="str">
            <v>WS202012G</v>
          </cell>
          <cell r="J273">
            <v>10</v>
          </cell>
        </row>
        <row r="274">
          <cell r="A274">
            <v>94</v>
          </cell>
          <cell r="B274" t="str">
            <v>43RA</v>
          </cell>
          <cell r="C274" t="str">
            <v>1</v>
          </cell>
          <cell r="D274" t="str">
            <v>AVX</v>
          </cell>
          <cell r="E274" t="str">
            <v>0.85</v>
          </cell>
          <cell r="F274" t="str">
            <v>2</v>
          </cell>
          <cell r="G274" t="str">
            <v>WS202012G</v>
          </cell>
          <cell r="H274" t="str">
            <v>1</v>
          </cell>
          <cell r="I274" t="str">
            <v>WS202012G</v>
          </cell>
          <cell r="J274">
            <v>5</v>
          </cell>
        </row>
        <row r="275">
          <cell r="A275">
            <v>92</v>
          </cell>
          <cell r="B275" t="str">
            <v>44S</v>
          </cell>
          <cell r="C275" t="str">
            <v>4</v>
          </cell>
          <cell r="D275" t="str">
            <v>AVSSX</v>
          </cell>
          <cell r="E275" t="str">
            <v>1.25F</v>
          </cell>
          <cell r="F275" t="str">
            <v>2</v>
          </cell>
          <cell r="H275" t="str">
            <v>1</v>
          </cell>
          <cell r="I275" t="str">
            <v>W2FB-LW</v>
          </cell>
          <cell r="J275">
            <v>13</v>
          </cell>
        </row>
        <row r="276">
          <cell r="A276">
            <v>78</v>
          </cell>
          <cell r="B276" t="str">
            <v>44S</v>
          </cell>
          <cell r="C276" t="str">
            <v>4</v>
          </cell>
          <cell r="D276" t="str">
            <v>AVSSX</v>
          </cell>
          <cell r="E276" t="str">
            <v>1.25F</v>
          </cell>
          <cell r="F276" t="str">
            <v>2</v>
          </cell>
          <cell r="H276" t="str">
            <v>1</v>
          </cell>
          <cell r="I276" t="str">
            <v>WS236014H</v>
          </cell>
          <cell r="J276">
            <v>65</v>
          </cell>
        </row>
        <row r="277">
          <cell r="A277">
            <v>91</v>
          </cell>
          <cell r="B277" t="str">
            <v>44S</v>
          </cell>
          <cell r="C277" t="str">
            <v>4</v>
          </cell>
          <cell r="D277" t="str">
            <v>AVSSX</v>
          </cell>
          <cell r="E277" t="str">
            <v>1.25F</v>
          </cell>
          <cell r="F277" t="str">
            <v>2</v>
          </cell>
          <cell r="H277" t="str">
            <v>1</v>
          </cell>
          <cell r="I277" t="str">
            <v>WS236014H</v>
          </cell>
          <cell r="J277">
            <v>52</v>
          </cell>
        </row>
        <row r="278">
          <cell r="A278">
            <v>45</v>
          </cell>
          <cell r="B278" t="str">
            <v>44S</v>
          </cell>
          <cell r="C278" t="str">
            <v>4</v>
          </cell>
          <cell r="D278" t="str">
            <v>AVSSX</v>
          </cell>
          <cell r="E278" t="str">
            <v>1.25F</v>
          </cell>
          <cell r="F278" t="str">
            <v>2</v>
          </cell>
          <cell r="H278" t="str">
            <v>2</v>
          </cell>
          <cell r="I278" t="str">
            <v>RS-HECJ-MW</v>
          </cell>
          <cell r="J278">
            <v>26</v>
          </cell>
        </row>
        <row r="279">
          <cell r="A279">
            <v>91</v>
          </cell>
          <cell r="B279" t="str">
            <v>44S</v>
          </cell>
          <cell r="C279" t="str">
            <v>4</v>
          </cell>
          <cell r="D279" t="str">
            <v>AVSSX</v>
          </cell>
          <cell r="E279" t="str">
            <v>1.25F</v>
          </cell>
          <cell r="F279" t="str">
            <v>2</v>
          </cell>
          <cell r="G279" t="str">
            <v>W2FB-LW</v>
          </cell>
          <cell r="H279" t="str">
            <v>1</v>
          </cell>
          <cell r="I279" t="str">
            <v>WS236014H</v>
          </cell>
          <cell r="J279">
            <v>13</v>
          </cell>
        </row>
        <row r="280">
          <cell r="A280">
            <v>93</v>
          </cell>
          <cell r="B280" t="str">
            <v>44S</v>
          </cell>
          <cell r="C280" t="str">
            <v>4</v>
          </cell>
          <cell r="D280" t="str">
            <v>AVX</v>
          </cell>
          <cell r="E280" t="str">
            <v>0.5</v>
          </cell>
          <cell r="F280" t="str">
            <v>2</v>
          </cell>
          <cell r="H280" t="str">
            <v>1</v>
          </cell>
          <cell r="I280" t="str">
            <v>WS137014L</v>
          </cell>
          <cell r="J280">
            <v>13</v>
          </cell>
        </row>
        <row r="281">
          <cell r="A281">
            <v>92</v>
          </cell>
          <cell r="B281" t="str">
            <v>44S</v>
          </cell>
          <cell r="C281" t="str">
            <v>4</v>
          </cell>
          <cell r="D281" t="str">
            <v>AVX</v>
          </cell>
          <cell r="E281" t="str">
            <v>0.5</v>
          </cell>
          <cell r="F281" t="str">
            <v>2</v>
          </cell>
          <cell r="H281" t="str">
            <v>1</v>
          </cell>
          <cell r="I281" t="str">
            <v>WS201011L</v>
          </cell>
          <cell r="J281">
            <v>13</v>
          </cell>
        </row>
        <row r="282">
          <cell r="A282">
            <v>177</v>
          </cell>
          <cell r="B282" t="str">
            <v>44S</v>
          </cell>
          <cell r="C282" t="str">
            <v>4</v>
          </cell>
          <cell r="D282" t="str">
            <v>AVX</v>
          </cell>
          <cell r="E282" t="str">
            <v>0.5</v>
          </cell>
          <cell r="F282" t="str">
            <v>2</v>
          </cell>
          <cell r="H282" t="str">
            <v>2</v>
          </cell>
          <cell r="I282" t="str">
            <v>WS290014B</v>
          </cell>
          <cell r="J282">
            <v>13</v>
          </cell>
        </row>
        <row r="283">
          <cell r="A283">
            <v>177</v>
          </cell>
          <cell r="B283" t="str">
            <v>44S</v>
          </cell>
          <cell r="C283" t="str">
            <v>4</v>
          </cell>
          <cell r="D283" t="str">
            <v>AVX</v>
          </cell>
          <cell r="E283" t="str">
            <v>0.5</v>
          </cell>
          <cell r="F283" t="str">
            <v>2</v>
          </cell>
          <cell r="H283" t="str">
            <v>2</v>
          </cell>
          <cell r="I283" t="str">
            <v>WS316014L</v>
          </cell>
          <cell r="J283">
            <v>13</v>
          </cell>
        </row>
        <row r="284">
          <cell r="A284">
            <v>93</v>
          </cell>
          <cell r="B284" t="str">
            <v>44S</v>
          </cell>
          <cell r="C284" t="str">
            <v>4</v>
          </cell>
          <cell r="D284" t="str">
            <v>AVX</v>
          </cell>
          <cell r="E284" t="str">
            <v>0.5</v>
          </cell>
          <cell r="F284" t="str">
            <v>2</v>
          </cell>
          <cell r="G284" t="str">
            <v>RS-HECJ-SW</v>
          </cell>
          <cell r="H284" t="str">
            <v>1</v>
          </cell>
          <cell r="I284" t="str">
            <v>WS137014L</v>
          </cell>
          <cell r="J284">
            <v>52</v>
          </cell>
        </row>
        <row r="285">
          <cell r="A285">
            <v>91</v>
          </cell>
          <cell r="B285" t="str">
            <v>44S</v>
          </cell>
          <cell r="C285" t="str">
            <v>4</v>
          </cell>
          <cell r="D285" t="str">
            <v>AVX</v>
          </cell>
          <cell r="E285" t="str">
            <v>0.5</v>
          </cell>
          <cell r="F285" t="str">
            <v>2</v>
          </cell>
          <cell r="G285" t="str">
            <v>W2FB-LW</v>
          </cell>
          <cell r="H285" t="str">
            <v>1</v>
          </cell>
          <cell r="I285" t="str">
            <v>WS236014H</v>
          </cell>
          <cell r="J285">
            <v>13</v>
          </cell>
        </row>
        <row r="286">
          <cell r="A286">
            <v>92</v>
          </cell>
          <cell r="B286" t="str">
            <v>44S</v>
          </cell>
          <cell r="C286" t="str">
            <v>4</v>
          </cell>
          <cell r="D286" t="str">
            <v>AVX</v>
          </cell>
          <cell r="E286" t="str">
            <v>0.5</v>
          </cell>
          <cell r="F286" t="str">
            <v>2</v>
          </cell>
          <cell r="G286" t="str">
            <v>WS137014L</v>
          </cell>
          <cell r="H286" t="str">
            <v>1</v>
          </cell>
          <cell r="I286" t="str">
            <v>W2FB-LW</v>
          </cell>
          <cell r="J286">
            <v>13</v>
          </cell>
        </row>
        <row r="287">
          <cell r="A287">
            <v>93</v>
          </cell>
          <cell r="B287" t="str">
            <v>44S</v>
          </cell>
          <cell r="C287" t="str">
            <v>4</v>
          </cell>
          <cell r="D287" t="str">
            <v>AVX</v>
          </cell>
          <cell r="E287" t="str">
            <v>0.5</v>
          </cell>
          <cell r="F287" t="str">
            <v>2</v>
          </cell>
          <cell r="G287" t="str">
            <v>WS201011L</v>
          </cell>
          <cell r="H287" t="str">
            <v>1</v>
          </cell>
          <cell r="I287" t="str">
            <v>WS137014L</v>
          </cell>
          <cell r="J287">
            <v>26</v>
          </cell>
        </row>
        <row r="288">
          <cell r="A288">
            <v>93</v>
          </cell>
          <cell r="B288" t="str">
            <v>44S</v>
          </cell>
          <cell r="C288" t="str">
            <v>4</v>
          </cell>
          <cell r="D288" t="str">
            <v>AVX</v>
          </cell>
          <cell r="E288" t="str">
            <v>0.5</v>
          </cell>
          <cell r="F288" t="str">
            <v>2</v>
          </cell>
          <cell r="G288" t="str">
            <v>WS290014B</v>
          </cell>
          <cell r="H288" t="str">
            <v>1</v>
          </cell>
          <cell r="I288" t="str">
            <v>WS137014L</v>
          </cell>
          <cell r="J288">
            <v>26</v>
          </cell>
        </row>
        <row r="289">
          <cell r="A289">
            <v>93</v>
          </cell>
          <cell r="B289" t="str">
            <v>44S</v>
          </cell>
          <cell r="C289" t="str">
            <v>4</v>
          </cell>
          <cell r="D289" t="str">
            <v>AVX</v>
          </cell>
          <cell r="E289" t="str">
            <v>0.5</v>
          </cell>
          <cell r="F289" t="str">
            <v>2</v>
          </cell>
          <cell r="G289" t="str">
            <v>WS316014L</v>
          </cell>
          <cell r="H289" t="str">
            <v>1</v>
          </cell>
          <cell r="I289" t="str">
            <v>WS137014L</v>
          </cell>
          <cell r="J289">
            <v>39</v>
          </cell>
        </row>
        <row r="290">
          <cell r="A290">
            <v>91</v>
          </cell>
          <cell r="B290" t="str">
            <v>44S</v>
          </cell>
          <cell r="C290" t="str">
            <v>4</v>
          </cell>
          <cell r="D290" t="str">
            <v>AVX</v>
          </cell>
          <cell r="E290" t="str">
            <v>0.85</v>
          </cell>
          <cell r="F290" t="str">
            <v>1</v>
          </cell>
          <cell r="G290" t="str">
            <v>WS236014H</v>
          </cell>
          <cell r="H290" t="str">
            <v>1</v>
          </cell>
          <cell r="I290" t="str">
            <v>WS236014H</v>
          </cell>
          <cell r="J290">
            <v>52</v>
          </cell>
        </row>
        <row r="291">
          <cell r="A291">
            <v>91</v>
          </cell>
          <cell r="B291" t="str">
            <v>44S</v>
          </cell>
          <cell r="C291" t="str">
            <v>4</v>
          </cell>
          <cell r="D291" t="str">
            <v>AVX</v>
          </cell>
          <cell r="E291" t="str">
            <v>0.85</v>
          </cell>
          <cell r="F291" t="str">
            <v>2</v>
          </cell>
          <cell r="G291" t="str">
            <v>W2FB-LW</v>
          </cell>
          <cell r="H291" t="str">
            <v>1</v>
          </cell>
          <cell r="I291" t="str">
            <v>WS236014H</v>
          </cell>
          <cell r="J291">
            <v>39</v>
          </cell>
        </row>
        <row r="292">
          <cell r="A292">
            <v>39</v>
          </cell>
          <cell r="B292" t="str">
            <v>47S</v>
          </cell>
          <cell r="C292" t="str">
            <v>1</v>
          </cell>
          <cell r="D292" t="str">
            <v>AVS</v>
          </cell>
          <cell r="E292" t="str">
            <v>3</v>
          </cell>
          <cell r="F292" t="str">
            <v>2</v>
          </cell>
          <cell r="G292" t="str">
            <v>WS008016G</v>
          </cell>
          <cell r="H292" t="str">
            <v>1</v>
          </cell>
          <cell r="J292">
            <v>800</v>
          </cell>
        </row>
        <row r="293">
          <cell r="A293">
            <v>40</v>
          </cell>
          <cell r="B293" t="str">
            <v>47S</v>
          </cell>
          <cell r="C293" t="str">
            <v>1</v>
          </cell>
          <cell r="D293" t="str">
            <v>AVS</v>
          </cell>
          <cell r="E293" t="str">
            <v>3</v>
          </cell>
          <cell r="F293" t="str">
            <v>2</v>
          </cell>
          <cell r="G293" t="str">
            <v>WS008016G</v>
          </cell>
          <cell r="H293" t="str">
            <v>1</v>
          </cell>
          <cell r="J293">
            <v>800</v>
          </cell>
        </row>
        <row r="294">
          <cell r="A294">
            <v>189</v>
          </cell>
          <cell r="B294" t="str">
            <v>47S</v>
          </cell>
          <cell r="C294" t="str">
            <v>1</v>
          </cell>
          <cell r="D294" t="str">
            <v>AVSS</v>
          </cell>
          <cell r="E294" t="str">
            <v>0.3</v>
          </cell>
          <cell r="F294" t="str">
            <v>2</v>
          </cell>
          <cell r="G294" t="str">
            <v>RS-SWP-SSW</v>
          </cell>
          <cell r="H294" t="str">
            <v>1</v>
          </cell>
          <cell r="J294">
            <v>1600</v>
          </cell>
        </row>
        <row r="295">
          <cell r="A295">
            <v>92</v>
          </cell>
          <cell r="B295" t="str">
            <v>47S</v>
          </cell>
          <cell r="C295" t="str">
            <v>1</v>
          </cell>
          <cell r="D295" t="str">
            <v>AVSS</v>
          </cell>
          <cell r="E295" t="str">
            <v>0.5</v>
          </cell>
          <cell r="F295" t="str">
            <v>1</v>
          </cell>
          <cell r="H295" t="str">
            <v>1</v>
          </cell>
          <cell r="I295" t="str">
            <v>W2FB-SSW</v>
          </cell>
          <cell r="J295">
            <v>2400</v>
          </cell>
        </row>
        <row r="296">
          <cell r="A296">
            <v>85</v>
          </cell>
          <cell r="B296" t="str">
            <v>47S</v>
          </cell>
          <cell r="C296" t="str">
            <v>1</v>
          </cell>
          <cell r="D296" t="str">
            <v>AVSS</v>
          </cell>
          <cell r="E296" t="str">
            <v>0.5</v>
          </cell>
          <cell r="F296" t="str">
            <v>1</v>
          </cell>
          <cell r="H296" t="str">
            <v>1</v>
          </cell>
          <cell r="I296" t="str">
            <v>WS137013C</v>
          </cell>
          <cell r="J296">
            <v>10400</v>
          </cell>
        </row>
        <row r="297">
          <cell r="A297">
            <v>82</v>
          </cell>
          <cell r="B297" t="str">
            <v>47S</v>
          </cell>
          <cell r="C297" t="str">
            <v>1</v>
          </cell>
          <cell r="D297" t="str">
            <v>AVSS</v>
          </cell>
          <cell r="E297" t="str">
            <v>0.5</v>
          </cell>
          <cell r="F297" t="str">
            <v>1</v>
          </cell>
          <cell r="H297" t="str">
            <v>2</v>
          </cell>
          <cell r="I297" t="str">
            <v>WS126012C</v>
          </cell>
          <cell r="J297">
            <v>800</v>
          </cell>
        </row>
        <row r="298">
          <cell r="A298">
            <v>81</v>
          </cell>
          <cell r="B298" t="str">
            <v>47S</v>
          </cell>
          <cell r="C298" t="str">
            <v>1</v>
          </cell>
          <cell r="D298" t="str">
            <v>AVSS</v>
          </cell>
          <cell r="E298" t="str">
            <v>0.5</v>
          </cell>
          <cell r="F298" t="str">
            <v>1</v>
          </cell>
          <cell r="H298" t="str">
            <v>2</v>
          </cell>
          <cell r="I298" t="str">
            <v>WS2B2013L</v>
          </cell>
          <cell r="J298">
            <v>800</v>
          </cell>
        </row>
        <row r="299">
          <cell r="A299">
            <v>82</v>
          </cell>
          <cell r="B299" t="str">
            <v>47S</v>
          </cell>
          <cell r="C299" t="str">
            <v>1</v>
          </cell>
          <cell r="D299" t="str">
            <v>AVSS</v>
          </cell>
          <cell r="E299" t="str">
            <v>0.5</v>
          </cell>
          <cell r="F299" t="str">
            <v>1</v>
          </cell>
          <cell r="H299" t="str">
            <v>2</v>
          </cell>
          <cell r="I299" t="str">
            <v>WS2B2013L</v>
          </cell>
          <cell r="J299">
            <v>800</v>
          </cell>
        </row>
        <row r="300">
          <cell r="A300">
            <v>87</v>
          </cell>
          <cell r="B300" t="str">
            <v>47S</v>
          </cell>
          <cell r="C300" t="str">
            <v>1</v>
          </cell>
          <cell r="D300" t="str">
            <v>AVSS</v>
          </cell>
          <cell r="E300" t="str">
            <v>0.5</v>
          </cell>
          <cell r="F300" t="str">
            <v>1</v>
          </cell>
          <cell r="G300" t="str">
            <v>RS-SWP-SW</v>
          </cell>
          <cell r="H300" t="str">
            <v>1</v>
          </cell>
          <cell r="J300">
            <v>6400</v>
          </cell>
        </row>
        <row r="301">
          <cell r="A301">
            <v>85</v>
          </cell>
          <cell r="B301" t="str">
            <v>47S</v>
          </cell>
          <cell r="C301" t="str">
            <v>1</v>
          </cell>
          <cell r="D301" t="str">
            <v>AVSS</v>
          </cell>
          <cell r="E301" t="str">
            <v>0.5</v>
          </cell>
          <cell r="F301" t="str">
            <v>1</v>
          </cell>
          <cell r="G301" t="str">
            <v>W2FB-SSW</v>
          </cell>
          <cell r="H301" t="str">
            <v>1</v>
          </cell>
          <cell r="J301">
            <v>4000</v>
          </cell>
        </row>
        <row r="302">
          <cell r="A302">
            <v>85</v>
          </cell>
          <cell r="B302" t="str">
            <v>47S</v>
          </cell>
          <cell r="C302" t="str">
            <v>1</v>
          </cell>
          <cell r="D302" t="str">
            <v>AVSS</v>
          </cell>
          <cell r="E302" t="str">
            <v>0.5</v>
          </cell>
          <cell r="F302" t="str">
            <v>1</v>
          </cell>
          <cell r="G302" t="str">
            <v>W2FB-SSW</v>
          </cell>
          <cell r="H302" t="str">
            <v>2</v>
          </cell>
          <cell r="J302">
            <v>1600</v>
          </cell>
        </row>
        <row r="303">
          <cell r="A303">
            <v>86</v>
          </cell>
          <cell r="B303" t="str">
            <v>47S</v>
          </cell>
          <cell r="C303" t="str">
            <v>1</v>
          </cell>
          <cell r="D303" t="str">
            <v>AVSS</v>
          </cell>
          <cell r="E303" t="str">
            <v>0.5</v>
          </cell>
          <cell r="F303" t="str">
            <v>1</v>
          </cell>
          <cell r="G303" t="str">
            <v>WS236012B</v>
          </cell>
          <cell r="H303" t="str">
            <v>1</v>
          </cell>
          <cell r="J303">
            <v>800</v>
          </cell>
        </row>
        <row r="304">
          <cell r="A304">
            <v>177</v>
          </cell>
          <cell r="B304" t="str">
            <v>47S</v>
          </cell>
          <cell r="C304" t="str">
            <v>1</v>
          </cell>
          <cell r="D304" t="str">
            <v>AVSS</v>
          </cell>
          <cell r="E304" t="str">
            <v>0.5</v>
          </cell>
          <cell r="F304" t="str">
            <v>2</v>
          </cell>
          <cell r="H304" t="str">
            <v>2</v>
          </cell>
          <cell r="I304" t="str">
            <v>WS126012C</v>
          </cell>
          <cell r="J304">
            <v>800</v>
          </cell>
        </row>
        <row r="305">
          <cell r="A305">
            <v>93</v>
          </cell>
          <cell r="B305" t="str">
            <v>47S</v>
          </cell>
          <cell r="C305" t="str">
            <v>1</v>
          </cell>
          <cell r="D305" t="str">
            <v>AVSS</v>
          </cell>
          <cell r="E305" t="str">
            <v>0.85</v>
          </cell>
          <cell r="F305" t="str">
            <v>1</v>
          </cell>
          <cell r="H305" t="str">
            <v>1</v>
          </cell>
          <cell r="I305" t="str">
            <v>RS-SWP-SW</v>
          </cell>
          <cell r="J305">
            <v>800</v>
          </cell>
        </row>
        <row r="306">
          <cell r="A306">
            <v>92</v>
          </cell>
          <cell r="B306" t="str">
            <v>47S</v>
          </cell>
          <cell r="C306" t="str">
            <v>1</v>
          </cell>
          <cell r="D306" t="str">
            <v>AVSS</v>
          </cell>
          <cell r="E306" t="str">
            <v>0.85</v>
          </cell>
          <cell r="F306" t="str">
            <v>1</v>
          </cell>
          <cell r="H306" t="str">
            <v>1</v>
          </cell>
          <cell r="I306" t="str">
            <v>W2FB-LW</v>
          </cell>
          <cell r="J306">
            <v>800</v>
          </cell>
        </row>
        <row r="307">
          <cell r="A307">
            <v>69</v>
          </cell>
          <cell r="B307" t="str">
            <v>47S</v>
          </cell>
          <cell r="C307" t="str">
            <v>1</v>
          </cell>
          <cell r="D307" t="str">
            <v>AVSS</v>
          </cell>
          <cell r="E307" t="str">
            <v>0.85</v>
          </cell>
          <cell r="F307" t="str">
            <v>1</v>
          </cell>
          <cell r="H307" t="str">
            <v>2</v>
          </cell>
          <cell r="I307" t="str">
            <v>WS2B2013L</v>
          </cell>
          <cell r="J307">
            <v>2400</v>
          </cell>
        </row>
        <row r="308">
          <cell r="A308">
            <v>92</v>
          </cell>
          <cell r="B308" t="str">
            <v>47S</v>
          </cell>
          <cell r="C308" t="str">
            <v>1</v>
          </cell>
          <cell r="D308" t="str">
            <v>AVSS</v>
          </cell>
          <cell r="E308" t="str">
            <v>0.85</v>
          </cell>
          <cell r="F308" t="str">
            <v>2</v>
          </cell>
          <cell r="H308" t="str">
            <v>1</v>
          </cell>
          <cell r="I308" t="str">
            <v>W2FB-LW</v>
          </cell>
          <cell r="J308">
            <v>800</v>
          </cell>
        </row>
        <row r="309">
          <cell r="A309">
            <v>43</v>
          </cell>
          <cell r="B309" t="str">
            <v>47S</v>
          </cell>
          <cell r="C309" t="str">
            <v>1</v>
          </cell>
          <cell r="D309" t="str">
            <v>AVSS</v>
          </cell>
          <cell r="E309" t="str">
            <v>0.85</v>
          </cell>
          <cell r="F309" t="str">
            <v>2</v>
          </cell>
          <cell r="H309" t="str">
            <v>2</v>
          </cell>
          <cell r="I309" t="str">
            <v>WS137013C</v>
          </cell>
          <cell r="J309">
            <v>800</v>
          </cell>
        </row>
        <row r="310">
          <cell r="A310">
            <v>92</v>
          </cell>
          <cell r="B310" t="str">
            <v>47S</v>
          </cell>
          <cell r="C310" t="str">
            <v>1</v>
          </cell>
          <cell r="D310" t="str">
            <v>AVSS</v>
          </cell>
          <cell r="E310" t="str">
            <v>1.25</v>
          </cell>
          <cell r="F310" t="str">
            <v>1</v>
          </cell>
          <cell r="H310" t="str">
            <v>1</v>
          </cell>
          <cell r="I310" t="str">
            <v>WS201011L</v>
          </cell>
          <cell r="J310">
            <v>800</v>
          </cell>
        </row>
        <row r="311">
          <cell r="A311">
            <v>93</v>
          </cell>
          <cell r="B311" t="str">
            <v>47S</v>
          </cell>
          <cell r="C311" t="str">
            <v>1</v>
          </cell>
          <cell r="D311" t="str">
            <v>AVSS</v>
          </cell>
          <cell r="E311" t="str">
            <v>1.25</v>
          </cell>
          <cell r="F311" t="str">
            <v>1</v>
          </cell>
          <cell r="H311" t="str">
            <v>1</v>
          </cell>
          <cell r="I311" t="str">
            <v>WS250014G</v>
          </cell>
          <cell r="J311">
            <v>2400</v>
          </cell>
        </row>
        <row r="312">
          <cell r="A312">
            <v>84</v>
          </cell>
          <cell r="B312" t="str">
            <v>47S</v>
          </cell>
          <cell r="C312" t="str">
            <v>1</v>
          </cell>
          <cell r="D312" t="str">
            <v>AVSS</v>
          </cell>
          <cell r="E312" t="str">
            <v>1.25</v>
          </cell>
          <cell r="F312" t="str">
            <v>1</v>
          </cell>
          <cell r="H312" t="str">
            <v>2</v>
          </cell>
          <cell r="I312" t="str">
            <v>WS137014L</v>
          </cell>
          <cell r="J312">
            <v>800</v>
          </cell>
        </row>
        <row r="313">
          <cell r="A313">
            <v>84</v>
          </cell>
          <cell r="B313" t="str">
            <v>47S</v>
          </cell>
          <cell r="C313" t="str">
            <v>1</v>
          </cell>
          <cell r="D313" t="str">
            <v>AVSS</v>
          </cell>
          <cell r="E313" t="str">
            <v>1.25</v>
          </cell>
          <cell r="F313" t="str">
            <v>1</v>
          </cell>
          <cell r="H313" t="str">
            <v>2</v>
          </cell>
          <cell r="I313" t="str">
            <v>WS2B2014H</v>
          </cell>
          <cell r="J313">
            <v>2400</v>
          </cell>
        </row>
        <row r="314">
          <cell r="A314">
            <v>93</v>
          </cell>
          <cell r="B314" t="str">
            <v>47S</v>
          </cell>
          <cell r="C314" t="str">
            <v>1</v>
          </cell>
          <cell r="D314" t="str">
            <v>AVSS</v>
          </cell>
          <cell r="E314" t="str">
            <v>1.25</v>
          </cell>
          <cell r="F314" t="str">
            <v>2</v>
          </cell>
          <cell r="H314" t="str">
            <v>1</v>
          </cell>
          <cell r="I314" t="str">
            <v>RS-SWP-MW</v>
          </cell>
          <cell r="J314">
            <v>800</v>
          </cell>
        </row>
        <row r="315">
          <cell r="A315">
            <v>45</v>
          </cell>
          <cell r="B315" t="str">
            <v>47S</v>
          </cell>
          <cell r="C315" t="str">
            <v>1</v>
          </cell>
          <cell r="D315" t="str">
            <v>AVSS</v>
          </cell>
          <cell r="E315" t="str">
            <v>1.25</v>
          </cell>
          <cell r="F315" t="str">
            <v>2</v>
          </cell>
          <cell r="H315" t="str">
            <v>2</v>
          </cell>
          <cell r="I315" t="str">
            <v>RS-NWB-SW</v>
          </cell>
          <cell r="J315">
            <v>800</v>
          </cell>
        </row>
        <row r="316">
          <cell r="A316">
            <v>45</v>
          </cell>
          <cell r="B316" t="str">
            <v>47S</v>
          </cell>
          <cell r="C316" t="str">
            <v>1</v>
          </cell>
          <cell r="D316" t="str">
            <v>AVSS</v>
          </cell>
          <cell r="E316" t="str">
            <v>1.25</v>
          </cell>
          <cell r="F316" t="str">
            <v>2</v>
          </cell>
          <cell r="H316" t="str">
            <v>2</v>
          </cell>
          <cell r="I316" t="str">
            <v>WS2B2014H</v>
          </cell>
          <cell r="J316">
            <v>1600</v>
          </cell>
        </row>
        <row r="317">
          <cell r="A317">
            <v>24</v>
          </cell>
          <cell r="B317" t="str">
            <v>47S</v>
          </cell>
          <cell r="C317" t="str">
            <v>1</v>
          </cell>
          <cell r="D317" t="str">
            <v>AVSS</v>
          </cell>
          <cell r="E317" t="str">
            <v>1.25</v>
          </cell>
          <cell r="F317" t="str">
            <v>2</v>
          </cell>
          <cell r="G317" t="str">
            <v>RS-NWB-SW</v>
          </cell>
          <cell r="H317" t="str">
            <v>1</v>
          </cell>
          <cell r="J317">
            <v>800</v>
          </cell>
        </row>
        <row r="318">
          <cell r="A318">
            <v>42</v>
          </cell>
          <cell r="B318" t="str">
            <v>47S</v>
          </cell>
          <cell r="C318" t="str">
            <v>1</v>
          </cell>
          <cell r="D318" t="str">
            <v>AVSS</v>
          </cell>
          <cell r="E318" t="str">
            <v>2</v>
          </cell>
          <cell r="F318" t="str">
            <v>2</v>
          </cell>
          <cell r="H318" t="str">
            <v>2</v>
          </cell>
          <cell r="I318" t="str">
            <v>RS-SWP-LW</v>
          </cell>
          <cell r="J318">
            <v>1600</v>
          </cell>
        </row>
        <row r="319">
          <cell r="A319">
            <v>42</v>
          </cell>
          <cell r="B319" t="str">
            <v>47S</v>
          </cell>
          <cell r="C319" t="str">
            <v>1</v>
          </cell>
          <cell r="D319" t="str">
            <v>AVSS</v>
          </cell>
          <cell r="E319" t="str">
            <v>2</v>
          </cell>
          <cell r="F319" t="str">
            <v>2</v>
          </cell>
          <cell r="H319" t="str">
            <v>2</v>
          </cell>
          <cell r="I319" t="str">
            <v>RS-YW2FB-LW</v>
          </cell>
          <cell r="J319">
            <v>800</v>
          </cell>
        </row>
        <row r="320">
          <cell r="A320">
            <v>42</v>
          </cell>
          <cell r="B320" t="str">
            <v>47S</v>
          </cell>
          <cell r="C320" t="str">
            <v>1</v>
          </cell>
          <cell r="D320" t="str">
            <v>AVSS</v>
          </cell>
          <cell r="E320" t="str">
            <v>2</v>
          </cell>
          <cell r="F320" t="str">
            <v>2</v>
          </cell>
          <cell r="H320" t="str">
            <v>2</v>
          </cell>
          <cell r="I320" t="str">
            <v>WS201014Y</v>
          </cell>
          <cell r="J320">
            <v>800</v>
          </cell>
        </row>
        <row r="321">
          <cell r="A321">
            <v>42</v>
          </cell>
          <cell r="B321" t="str">
            <v>47S</v>
          </cell>
          <cell r="C321" t="str">
            <v>1</v>
          </cell>
          <cell r="D321" t="str">
            <v>AVSS</v>
          </cell>
          <cell r="E321" t="str">
            <v>2</v>
          </cell>
          <cell r="F321" t="str">
            <v>2</v>
          </cell>
          <cell r="H321" t="str">
            <v>2</v>
          </cell>
          <cell r="I321" t="str">
            <v>WS250015H</v>
          </cell>
          <cell r="J321">
            <v>800</v>
          </cell>
        </row>
        <row r="322">
          <cell r="A322">
            <v>42</v>
          </cell>
          <cell r="B322" t="str">
            <v>47S</v>
          </cell>
          <cell r="C322" t="str">
            <v>1</v>
          </cell>
          <cell r="D322" t="str">
            <v>AVSS</v>
          </cell>
          <cell r="E322" t="str">
            <v>2</v>
          </cell>
          <cell r="F322" t="str">
            <v>2</v>
          </cell>
          <cell r="H322" t="str">
            <v>2</v>
          </cell>
          <cell r="I322" t="str">
            <v>WS2B2015C</v>
          </cell>
          <cell r="J322">
            <v>800</v>
          </cell>
        </row>
        <row r="323">
          <cell r="A323">
            <v>42</v>
          </cell>
          <cell r="B323" t="str">
            <v>47S</v>
          </cell>
          <cell r="C323" t="str">
            <v>1</v>
          </cell>
          <cell r="D323" t="str">
            <v>AVSS</v>
          </cell>
          <cell r="E323" t="str">
            <v>2</v>
          </cell>
          <cell r="F323" t="str">
            <v>2</v>
          </cell>
          <cell r="G323" t="str">
            <v>WS250015H</v>
          </cell>
          <cell r="H323" t="str">
            <v>1</v>
          </cell>
          <cell r="J323">
            <v>800</v>
          </cell>
        </row>
        <row r="324">
          <cell r="A324">
            <v>90</v>
          </cell>
          <cell r="B324" t="str">
            <v>47S</v>
          </cell>
          <cell r="C324" t="str">
            <v>1</v>
          </cell>
          <cell r="D324" t="str">
            <v>AVSS</v>
          </cell>
          <cell r="E324" t="str">
            <v>2</v>
          </cell>
          <cell r="F324" t="str">
            <v>2</v>
          </cell>
          <cell r="G324" t="str">
            <v>WS250015H</v>
          </cell>
          <cell r="H324" t="str">
            <v>1</v>
          </cell>
          <cell r="J324">
            <v>800</v>
          </cell>
        </row>
        <row r="325">
          <cell r="A325">
            <v>90</v>
          </cell>
          <cell r="B325" t="str">
            <v>47S</v>
          </cell>
          <cell r="C325" t="str">
            <v>1</v>
          </cell>
          <cell r="D325" t="str">
            <v>AVSS</v>
          </cell>
          <cell r="E325" t="str">
            <v>2</v>
          </cell>
          <cell r="F325" t="str">
            <v>2</v>
          </cell>
          <cell r="G325" t="str">
            <v>WS2B2015C</v>
          </cell>
          <cell r="H325" t="str">
            <v>1</v>
          </cell>
          <cell r="J325">
            <v>800</v>
          </cell>
        </row>
        <row r="326">
          <cell r="A326">
            <v>90</v>
          </cell>
          <cell r="B326" t="str">
            <v>47S</v>
          </cell>
          <cell r="C326" t="str">
            <v>1</v>
          </cell>
          <cell r="D326" t="str">
            <v>AVSS</v>
          </cell>
          <cell r="E326" t="str">
            <v>2</v>
          </cell>
          <cell r="F326" t="str">
            <v>2</v>
          </cell>
          <cell r="G326" t="str">
            <v>WS316016W</v>
          </cell>
          <cell r="H326" t="str">
            <v>1</v>
          </cell>
          <cell r="J326">
            <v>1600</v>
          </cell>
        </row>
        <row r="327">
          <cell r="A327">
            <v>94</v>
          </cell>
          <cell r="B327" t="str">
            <v>47S</v>
          </cell>
          <cell r="C327" t="str">
            <v>5</v>
          </cell>
          <cell r="D327" t="str">
            <v>AVSS</v>
          </cell>
          <cell r="E327" t="str">
            <v>0.5</v>
          </cell>
          <cell r="F327" t="str">
            <v>1</v>
          </cell>
          <cell r="H327" t="str">
            <v>1</v>
          </cell>
          <cell r="I327" t="str">
            <v>RS-HECJ-SW</v>
          </cell>
          <cell r="J327">
            <v>9000</v>
          </cell>
        </row>
        <row r="328">
          <cell r="A328">
            <v>86</v>
          </cell>
          <cell r="B328" t="str">
            <v>47S</v>
          </cell>
          <cell r="C328" t="str">
            <v>5</v>
          </cell>
          <cell r="D328" t="str">
            <v>AVSS</v>
          </cell>
          <cell r="E328" t="str">
            <v>0.5</v>
          </cell>
          <cell r="F328" t="str">
            <v>1</v>
          </cell>
          <cell r="H328" t="str">
            <v>1</v>
          </cell>
          <cell r="I328" t="str">
            <v>WS201011L</v>
          </cell>
          <cell r="J328">
            <v>3000</v>
          </cell>
        </row>
        <row r="329">
          <cell r="A329">
            <v>82</v>
          </cell>
          <cell r="B329" t="str">
            <v>47S</v>
          </cell>
          <cell r="C329" t="str">
            <v>5</v>
          </cell>
          <cell r="D329" t="str">
            <v>AVSS</v>
          </cell>
          <cell r="E329" t="str">
            <v>0.5</v>
          </cell>
          <cell r="F329" t="str">
            <v>1</v>
          </cell>
          <cell r="H329" t="str">
            <v>2</v>
          </cell>
          <cell r="I329" t="str">
            <v>WS169012G</v>
          </cell>
          <cell r="J329">
            <v>3000</v>
          </cell>
        </row>
        <row r="330">
          <cell r="A330">
            <v>85</v>
          </cell>
          <cell r="B330" t="str">
            <v>47S</v>
          </cell>
          <cell r="C330" t="str">
            <v>5</v>
          </cell>
          <cell r="D330" t="str">
            <v>AVSS</v>
          </cell>
          <cell r="E330" t="str">
            <v>0.5</v>
          </cell>
          <cell r="F330" t="str">
            <v>1</v>
          </cell>
          <cell r="G330" t="str">
            <v>W2FB-SSW</v>
          </cell>
          <cell r="H330" t="str">
            <v>1</v>
          </cell>
          <cell r="J330">
            <v>15000</v>
          </cell>
        </row>
        <row r="331">
          <cell r="A331">
            <v>92</v>
          </cell>
          <cell r="B331" t="str">
            <v>47S</v>
          </cell>
          <cell r="C331" t="str">
            <v>5</v>
          </cell>
          <cell r="D331" t="str">
            <v>AVSS</v>
          </cell>
          <cell r="E331" t="str">
            <v>0.5</v>
          </cell>
          <cell r="F331" t="str">
            <v>1</v>
          </cell>
          <cell r="G331" t="str">
            <v>W2FB-SSW</v>
          </cell>
          <cell r="H331" t="str">
            <v>1</v>
          </cell>
          <cell r="I331" t="str">
            <v>W2FB-SSW</v>
          </cell>
          <cell r="J331">
            <v>3000</v>
          </cell>
        </row>
        <row r="332">
          <cell r="A332">
            <v>177</v>
          </cell>
          <cell r="B332" t="str">
            <v>47S</v>
          </cell>
          <cell r="C332" t="str">
            <v>5</v>
          </cell>
          <cell r="D332" t="str">
            <v>AVSS</v>
          </cell>
          <cell r="E332" t="str">
            <v>0.5</v>
          </cell>
          <cell r="F332" t="str">
            <v>2</v>
          </cell>
          <cell r="H332" t="str">
            <v>2</v>
          </cell>
          <cell r="I332" t="str">
            <v>WS126012C</v>
          </cell>
          <cell r="J332">
            <v>27</v>
          </cell>
        </row>
        <row r="333">
          <cell r="A333">
            <v>6</v>
          </cell>
          <cell r="B333" t="str">
            <v>47S</v>
          </cell>
          <cell r="C333" t="str">
            <v>5</v>
          </cell>
          <cell r="D333" t="str">
            <v>AVSS</v>
          </cell>
          <cell r="E333" t="str">
            <v>0.5</v>
          </cell>
          <cell r="F333" t="str">
            <v>2</v>
          </cell>
          <cell r="G333" t="str">
            <v>WS126012C</v>
          </cell>
          <cell r="H333" t="str">
            <v>1</v>
          </cell>
          <cell r="J333">
            <v>81</v>
          </cell>
        </row>
        <row r="334">
          <cell r="A334">
            <v>92</v>
          </cell>
          <cell r="B334" t="str">
            <v>47S</v>
          </cell>
          <cell r="C334" t="str">
            <v>5</v>
          </cell>
          <cell r="D334" t="str">
            <v>AVSS</v>
          </cell>
          <cell r="E334" t="str">
            <v>1.25</v>
          </cell>
          <cell r="F334" t="str">
            <v>1</v>
          </cell>
          <cell r="H334" t="str">
            <v>1</v>
          </cell>
          <cell r="I334" t="str">
            <v>W2FB-LW</v>
          </cell>
          <cell r="J334">
            <v>9000</v>
          </cell>
        </row>
        <row r="335">
          <cell r="A335">
            <v>92</v>
          </cell>
          <cell r="B335" t="str">
            <v>47S</v>
          </cell>
          <cell r="C335" t="str">
            <v>5</v>
          </cell>
          <cell r="D335" t="str">
            <v>AVSS</v>
          </cell>
          <cell r="E335" t="str">
            <v>1.25</v>
          </cell>
          <cell r="F335" t="str">
            <v>2</v>
          </cell>
          <cell r="H335" t="str">
            <v>1</v>
          </cell>
          <cell r="I335" t="str">
            <v>WS201011L</v>
          </cell>
          <cell r="J335">
            <v>3000</v>
          </cell>
        </row>
        <row r="336">
          <cell r="A336">
            <v>45</v>
          </cell>
          <cell r="B336" t="str">
            <v>47S</v>
          </cell>
          <cell r="C336" t="str">
            <v>5</v>
          </cell>
          <cell r="D336" t="str">
            <v>AVSS</v>
          </cell>
          <cell r="E336" t="str">
            <v>1.25</v>
          </cell>
          <cell r="F336" t="str">
            <v>2</v>
          </cell>
          <cell r="H336" t="str">
            <v>2</v>
          </cell>
          <cell r="I336" t="str">
            <v>WS169014M</v>
          </cell>
          <cell r="J336">
            <v>3000</v>
          </cell>
        </row>
        <row r="337">
          <cell r="A337">
            <v>39</v>
          </cell>
          <cell r="B337" t="str">
            <v>48R</v>
          </cell>
          <cell r="C337" t="str">
            <v>1</v>
          </cell>
          <cell r="D337" t="str">
            <v>AVS</v>
          </cell>
          <cell r="E337" t="str">
            <v>3</v>
          </cell>
          <cell r="F337" t="str">
            <v>2</v>
          </cell>
          <cell r="G337" t="str">
            <v>WS633016Y</v>
          </cell>
          <cell r="H337" t="str">
            <v>1</v>
          </cell>
          <cell r="J337">
            <v>910</v>
          </cell>
        </row>
        <row r="338">
          <cell r="A338">
            <v>40</v>
          </cell>
          <cell r="B338" t="str">
            <v>48R</v>
          </cell>
          <cell r="C338" t="str">
            <v>1</v>
          </cell>
          <cell r="D338" t="str">
            <v>AVS</v>
          </cell>
          <cell r="E338" t="str">
            <v>3</v>
          </cell>
          <cell r="F338" t="str">
            <v>2</v>
          </cell>
          <cell r="G338" t="str">
            <v>WS633016Y</v>
          </cell>
          <cell r="H338" t="str">
            <v>1</v>
          </cell>
          <cell r="J338">
            <v>910</v>
          </cell>
        </row>
        <row r="339">
          <cell r="A339">
            <v>93</v>
          </cell>
          <cell r="B339" t="str">
            <v>48R</v>
          </cell>
          <cell r="C339" t="str">
            <v>1</v>
          </cell>
          <cell r="D339" t="str">
            <v>AVSS</v>
          </cell>
          <cell r="E339" t="str">
            <v>0.5</v>
          </cell>
          <cell r="F339" t="str">
            <v>1</v>
          </cell>
          <cell r="H339" t="str">
            <v>1</v>
          </cell>
          <cell r="I339" t="str">
            <v>RS-SWP-SW</v>
          </cell>
          <cell r="J339">
            <v>2982</v>
          </cell>
        </row>
        <row r="340">
          <cell r="A340">
            <v>92</v>
          </cell>
          <cell r="B340" t="str">
            <v>48R</v>
          </cell>
          <cell r="C340" t="str">
            <v>1</v>
          </cell>
          <cell r="D340" t="str">
            <v>AVSS</v>
          </cell>
          <cell r="E340" t="str">
            <v>0.5</v>
          </cell>
          <cell r="F340" t="str">
            <v>1</v>
          </cell>
          <cell r="H340" t="str">
            <v>1</v>
          </cell>
          <cell r="I340" t="str">
            <v>W2FB-SSW</v>
          </cell>
          <cell r="J340">
            <v>30</v>
          </cell>
        </row>
        <row r="341">
          <cell r="A341">
            <v>85</v>
          </cell>
          <cell r="B341" t="str">
            <v>48R</v>
          </cell>
          <cell r="C341" t="str">
            <v>1</v>
          </cell>
          <cell r="D341" t="str">
            <v>AVSS</v>
          </cell>
          <cell r="E341" t="str">
            <v>0.5</v>
          </cell>
          <cell r="F341" t="str">
            <v>1</v>
          </cell>
          <cell r="H341" t="str">
            <v>1</v>
          </cell>
          <cell r="I341" t="str">
            <v>WS137013C</v>
          </cell>
          <cell r="J341">
            <v>13886</v>
          </cell>
        </row>
        <row r="342">
          <cell r="A342">
            <v>93</v>
          </cell>
          <cell r="B342" t="str">
            <v>48R</v>
          </cell>
          <cell r="C342" t="str">
            <v>1</v>
          </cell>
          <cell r="D342" t="str">
            <v>AVSS</v>
          </cell>
          <cell r="E342" t="str">
            <v>0.5</v>
          </cell>
          <cell r="F342" t="str">
            <v>1</v>
          </cell>
          <cell r="H342" t="str">
            <v>1</v>
          </cell>
          <cell r="I342" t="str">
            <v>WS137013C</v>
          </cell>
          <cell r="J342">
            <v>1449</v>
          </cell>
        </row>
        <row r="343">
          <cell r="A343">
            <v>86</v>
          </cell>
          <cell r="B343" t="str">
            <v>48R</v>
          </cell>
          <cell r="C343" t="str">
            <v>1</v>
          </cell>
          <cell r="D343" t="str">
            <v>AVSS</v>
          </cell>
          <cell r="E343" t="str">
            <v>0.5</v>
          </cell>
          <cell r="F343" t="str">
            <v>1</v>
          </cell>
          <cell r="H343" t="str">
            <v>1</v>
          </cell>
          <cell r="I343" t="str">
            <v>WS201011L</v>
          </cell>
          <cell r="J343">
            <v>400</v>
          </cell>
        </row>
        <row r="344">
          <cell r="A344">
            <v>86</v>
          </cell>
          <cell r="B344" t="str">
            <v>48R</v>
          </cell>
          <cell r="C344" t="str">
            <v>1</v>
          </cell>
          <cell r="D344" t="str">
            <v>AVSS</v>
          </cell>
          <cell r="E344" t="str">
            <v>0.5</v>
          </cell>
          <cell r="F344" t="str">
            <v>1</v>
          </cell>
          <cell r="H344" t="str">
            <v>1</v>
          </cell>
          <cell r="I344" t="str">
            <v>WS202011L</v>
          </cell>
          <cell r="J344">
            <v>2236</v>
          </cell>
        </row>
        <row r="345">
          <cell r="A345">
            <v>87</v>
          </cell>
          <cell r="B345" t="str">
            <v>48R</v>
          </cell>
          <cell r="C345" t="str">
            <v>1</v>
          </cell>
          <cell r="D345" t="str">
            <v>AVSS</v>
          </cell>
          <cell r="E345" t="str">
            <v>0.5</v>
          </cell>
          <cell r="F345" t="str">
            <v>1</v>
          </cell>
          <cell r="H345" t="str">
            <v>1</v>
          </cell>
          <cell r="I345" t="str">
            <v>WS282013H</v>
          </cell>
          <cell r="J345">
            <v>9516</v>
          </cell>
        </row>
        <row r="346">
          <cell r="A346">
            <v>93</v>
          </cell>
          <cell r="B346" t="str">
            <v>48R</v>
          </cell>
          <cell r="C346" t="str">
            <v>1</v>
          </cell>
          <cell r="D346" t="str">
            <v>AVSS</v>
          </cell>
          <cell r="E346" t="str">
            <v>0.5</v>
          </cell>
          <cell r="F346" t="str">
            <v>1</v>
          </cell>
          <cell r="H346" t="str">
            <v>1</v>
          </cell>
          <cell r="I346" t="str">
            <v>WS282013H</v>
          </cell>
          <cell r="J346">
            <v>180</v>
          </cell>
        </row>
        <row r="347">
          <cell r="A347">
            <v>87</v>
          </cell>
          <cell r="B347" t="str">
            <v>48R</v>
          </cell>
          <cell r="C347" t="str">
            <v>1</v>
          </cell>
          <cell r="D347" t="str">
            <v>AVSS</v>
          </cell>
          <cell r="E347" t="str">
            <v>0.5</v>
          </cell>
          <cell r="F347" t="str">
            <v>1</v>
          </cell>
          <cell r="G347" t="str">
            <v>RS-SWP-SW</v>
          </cell>
          <cell r="H347" t="str">
            <v>1</v>
          </cell>
          <cell r="J347">
            <v>513</v>
          </cell>
        </row>
        <row r="348">
          <cell r="A348">
            <v>87</v>
          </cell>
          <cell r="B348" t="str">
            <v>48R</v>
          </cell>
          <cell r="C348" t="str">
            <v>1</v>
          </cell>
          <cell r="D348" t="str">
            <v>AVSS</v>
          </cell>
          <cell r="E348" t="str">
            <v>0.5</v>
          </cell>
          <cell r="F348" t="str">
            <v>1</v>
          </cell>
          <cell r="G348" t="str">
            <v>RS-SWP-SW</v>
          </cell>
          <cell r="H348" t="str">
            <v>2</v>
          </cell>
          <cell r="J348">
            <v>1146</v>
          </cell>
        </row>
        <row r="349">
          <cell r="A349">
            <v>85</v>
          </cell>
          <cell r="B349" t="str">
            <v>48R</v>
          </cell>
          <cell r="C349" t="str">
            <v>1</v>
          </cell>
          <cell r="D349" t="str">
            <v>AVSS</v>
          </cell>
          <cell r="E349" t="str">
            <v>0.5</v>
          </cell>
          <cell r="F349" t="str">
            <v>1</v>
          </cell>
          <cell r="G349" t="str">
            <v>W2FB-SSW</v>
          </cell>
          <cell r="H349" t="str">
            <v>1</v>
          </cell>
          <cell r="J349">
            <v>4864</v>
          </cell>
        </row>
        <row r="350">
          <cell r="A350">
            <v>85</v>
          </cell>
          <cell r="B350" t="str">
            <v>48R</v>
          </cell>
          <cell r="C350" t="str">
            <v>1</v>
          </cell>
          <cell r="D350" t="str">
            <v>AVSS</v>
          </cell>
          <cell r="E350" t="str">
            <v>0.5</v>
          </cell>
          <cell r="F350" t="str">
            <v>1</v>
          </cell>
          <cell r="G350" t="str">
            <v>W2FB-SSW</v>
          </cell>
          <cell r="H350" t="str">
            <v>2</v>
          </cell>
          <cell r="J350">
            <v>1878</v>
          </cell>
        </row>
        <row r="351">
          <cell r="A351">
            <v>86</v>
          </cell>
          <cell r="B351" t="str">
            <v>48R</v>
          </cell>
          <cell r="C351" t="str">
            <v>1</v>
          </cell>
          <cell r="D351" t="str">
            <v>AVSS</v>
          </cell>
          <cell r="E351" t="str">
            <v>0.5</v>
          </cell>
          <cell r="F351" t="str">
            <v>1</v>
          </cell>
          <cell r="G351" t="str">
            <v>WS236012B</v>
          </cell>
          <cell r="H351" t="str">
            <v>1</v>
          </cell>
          <cell r="J351">
            <v>3854</v>
          </cell>
        </row>
        <row r="352">
          <cell r="A352">
            <v>94</v>
          </cell>
          <cell r="B352" t="str">
            <v>48R</v>
          </cell>
          <cell r="C352" t="str">
            <v>1</v>
          </cell>
          <cell r="D352" t="str">
            <v>AVSS</v>
          </cell>
          <cell r="E352" t="str">
            <v>0.5</v>
          </cell>
          <cell r="F352" t="str">
            <v>1</v>
          </cell>
          <cell r="G352" t="str">
            <v>WS266013L</v>
          </cell>
          <cell r="H352" t="str">
            <v>1</v>
          </cell>
          <cell r="J352">
            <v>2619</v>
          </cell>
        </row>
        <row r="353">
          <cell r="A353">
            <v>94</v>
          </cell>
          <cell r="B353" t="str">
            <v>48R</v>
          </cell>
          <cell r="C353" t="str">
            <v>1</v>
          </cell>
          <cell r="D353" t="str">
            <v>AVSS</v>
          </cell>
          <cell r="E353" t="str">
            <v>0.5</v>
          </cell>
          <cell r="F353" t="str">
            <v>1</v>
          </cell>
          <cell r="G353" t="str">
            <v>WS266013L</v>
          </cell>
          <cell r="H353" t="str">
            <v>2</v>
          </cell>
          <cell r="J353">
            <v>2619</v>
          </cell>
        </row>
        <row r="354">
          <cell r="A354">
            <v>87</v>
          </cell>
          <cell r="B354" t="str">
            <v>48R</v>
          </cell>
          <cell r="C354" t="str">
            <v>1</v>
          </cell>
          <cell r="D354" t="str">
            <v>AVSS</v>
          </cell>
          <cell r="E354" t="str">
            <v>0.5</v>
          </cell>
          <cell r="F354" t="str">
            <v>2</v>
          </cell>
          <cell r="H354" t="str">
            <v>1</v>
          </cell>
          <cell r="I354" t="str">
            <v>RS-HECJ-SW</v>
          </cell>
          <cell r="J354">
            <v>472</v>
          </cell>
        </row>
        <row r="355">
          <cell r="A355">
            <v>93</v>
          </cell>
          <cell r="B355" t="str">
            <v>48R</v>
          </cell>
          <cell r="C355" t="str">
            <v>1</v>
          </cell>
          <cell r="D355" t="str">
            <v>AVSS</v>
          </cell>
          <cell r="E355" t="str">
            <v>0.5</v>
          </cell>
          <cell r="F355" t="str">
            <v>2</v>
          </cell>
          <cell r="H355" t="str">
            <v>1</v>
          </cell>
          <cell r="I355" t="str">
            <v>RS-SWP-SW</v>
          </cell>
          <cell r="J355">
            <v>2807</v>
          </cell>
        </row>
        <row r="356">
          <cell r="A356">
            <v>92</v>
          </cell>
          <cell r="B356" t="str">
            <v>48R</v>
          </cell>
          <cell r="C356" t="str">
            <v>1</v>
          </cell>
          <cell r="D356" t="str">
            <v>AVSS</v>
          </cell>
          <cell r="E356" t="str">
            <v>0.5</v>
          </cell>
          <cell r="F356" t="str">
            <v>2</v>
          </cell>
          <cell r="H356" t="str">
            <v>1</v>
          </cell>
          <cell r="I356" t="str">
            <v>W2FB-SSW</v>
          </cell>
          <cell r="J356">
            <v>30</v>
          </cell>
        </row>
        <row r="357">
          <cell r="A357">
            <v>85</v>
          </cell>
          <cell r="B357" t="str">
            <v>48R</v>
          </cell>
          <cell r="C357" t="str">
            <v>1</v>
          </cell>
          <cell r="D357" t="str">
            <v>AVSS</v>
          </cell>
          <cell r="E357" t="str">
            <v>0.5</v>
          </cell>
          <cell r="F357" t="str">
            <v>2</v>
          </cell>
          <cell r="H357" t="str">
            <v>1</v>
          </cell>
          <cell r="I357" t="str">
            <v>WS137013C</v>
          </cell>
          <cell r="J357">
            <v>612</v>
          </cell>
        </row>
        <row r="358">
          <cell r="A358">
            <v>86</v>
          </cell>
          <cell r="B358" t="str">
            <v>48R</v>
          </cell>
          <cell r="C358" t="str">
            <v>1</v>
          </cell>
          <cell r="D358" t="str">
            <v>AVSS</v>
          </cell>
          <cell r="E358" t="str">
            <v>0.5</v>
          </cell>
          <cell r="F358" t="str">
            <v>2</v>
          </cell>
          <cell r="H358" t="str">
            <v>1</v>
          </cell>
          <cell r="I358" t="str">
            <v>WS202011L</v>
          </cell>
          <cell r="J358">
            <v>4000</v>
          </cell>
        </row>
        <row r="359">
          <cell r="A359">
            <v>87</v>
          </cell>
          <cell r="B359" t="str">
            <v>48R</v>
          </cell>
          <cell r="C359" t="str">
            <v>1</v>
          </cell>
          <cell r="D359" t="str">
            <v>AVSS</v>
          </cell>
          <cell r="E359" t="str">
            <v>0.5</v>
          </cell>
          <cell r="F359" t="str">
            <v>2</v>
          </cell>
          <cell r="H359" t="str">
            <v>1</v>
          </cell>
          <cell r="I359" t="str">
            <v>WS282013H</v>
          </cell>
          <cell r="J359">
            <v>1326</v>
          </cell>
        </row>
        <row r="360">
          <cell r="A360">
            <v>177</v>
          </cell>
          <cell r="B360" t="str">
            <v>48R</v>
          </cell>
          <cell r="C360" t="str">
            <v>1</v>
          </cell>
          <cell r="D360" t="str">
            <v>AVSS</v>
          </cell>
          <cell r="E360" t="str">
            <v>0.5</v>
          </cell>
          <cell r="F360" t="str">
            <v>2</v>
          </cell>
          <cell r="H360" t="str">
            <v>2</v>
          </cell>
          <cell r="I360" t="str">
            <v>WS126012C</v>
          </cell>
          <cell r="J360">
            <v>1631</v>
          </cell>
        </row>
        <row r="361">
          <cell r="A361">
            <v>21</v>
          </cell>
          <cell r="B361" t="str">
            <v>48R</v>
          </cell>
          <cell r="C361" t="str">
            <v>1</v>
          </cell>
          <cell r="D361" t="str">
            <v>AVSS</v>
          </cell>
          <cell r="E361" t="str">
            <v>0.5</v>
          </cell>
          <cell r="F361" t="str">
            <v>2</v>
          </cell>
          <cell r="G361" t="str">
            <v>WS126012C</v>
          </cell>
          <cell r="H361" t="str">
            <v>1</v>
          </cell>
          <cell r="J361">
            <v>247</v>
          </cell>
        </row>
        <row r="362">
          <cell r="A362">
            <v>93</v>
          </cell>
          <cell r="B362" t="str">
            <v>48R</v>
          </cell>
          <cell r="C362" t="str">
            <v>1</v>
          </cell>
          <cell r="D362" t="str">
            <v>AVSS</v>
          </cell>
          <cell r="E362" t="str">
            <v>0.85</v>
          </cell>
          <cell r="F362" t="str">
            <v>1</v>
          </cell>
          <cell r="H362" t="str">
            <v>1</v>
          </cell>
          <cell r="I362" t="str">
            <v>RS-SWP-SW</v>
          </cell>
          <cell r="J362">
            <v>1406</v>
          </cell>
        </row>
        <row r="363">
          <cell r="A363">
            <v>92</v>
          </cell>
          <cell r="B363" t="str">
            <v>48R</v>
          </cell>
          <cell r="C363" t="str">
            <v>1</v>
          </cell>
          <cell r="D363" t="str">
            <v>AVSS</v>
          </cell>
          <cell r="E363" t="str">
            <v>0.85</v>
          </cell>
          <cell r="F363" t="str">
            <v>1</v>
          </cell>
          <cell r="H363" t="str">
            <v>1</v>
          </cell>
          <cell r="I363" t="str">
            <v>W2FB-LW</v>
          </cell>
          <cell r="J363">
            <v>3377</v>
          </cell>
        </row>
        <row r="364">
          <cell r="A364">
            <v>94</v>
          </cell>
          <cell r="B364" t="str">
            <v>48R</v>
          </cell>
          <cell r="C364" t="str">
            <v>1</v>
          </cell>
          <cell r="D364" t="str">
            <v>AVSS</v>
          </cell>
          <cell r="E364" t="str">
            <v>0.85</v>
          </cell>
          <cell r="F364" t="str">
            <v>1</v>
          </cell>
          <cell r="H364" t="str">
            <v>1</v>
          </cell>
          <cell r="I364" t="str">
            <v>WS202012G</v>
          </cell>
          <cell r="J364">
            <v>472</v>
          </cell>
        </row>
        <row r="365">
          <cell r="A365">
            <v>78</v>
          </cell>
          <cell r="B365" t="str">
            <v>48R</v>
          </cell>
          <cell r="C365" t="str">
            <v>1</v>
          </cell>
          <cell r="D365" t="str">
            <v>AVSS</v>
          </cell>
          <cell r="E365" t="str">
            <v>0.85</v>
          </cell>
          <cell r="F365" t="str">
            <v>1</v>
          </cell>
          <cell r="H365" t="str">
            <v>1</v>
          </cell>
          <cell r="I365" t="str">
            <v>WS236014H</v>
          </cell>
          <cell r="J365">
            <v>1324</v>
          </cell>
        </row>
        <row r="366">
          <cell r="A366">
            <v>69</v>
          </cell>
          <cell r="B366" t="str">
            <v>48R</v>
          </cell>
          <cell r="C366" t="str">
            <v>1</v>
          </cell>
          <cell r="D366" t="str">
            <v>AVSS</v>
          </cell>
          <cell r="E366" t="str">
            <v>0.85</v>
          </cell>
          <cell r="F366" t="str">
            <v>1</v>
          </cell>
          <cell r="H366" t="str">
            <v>2</v>
          </cell>
          <cell r="I366" t="str">
            <v>WS137013C</v>
          </cell>
          <cell r="J366">
            <v>852</v>
          </cell>
        </row>
        <row r="367">
          <cell r="A367">
            <v>94</v>
          </cell>
          <cell r="B367" t="str">
            <v>48R</v>
          </cell>
          <cell r="C367" t="str">
            <v>1</v>
          </cell>
          <cell r="D367" t="str">
            <v>AVSS</v>
          </cell>
          <cell r="E367" t="str">
            <v>0.85</v>
          </cell>
          <cell r="F367" t="str">
            <v>1</v>
          </cell>
          <cell r="G367" t="str">
            <v>WS266013L</v>
          </cell>
          <cell r="H367" t="str">
            <v>1</v>
          </cell>
          <cell r="J367">
            <v>873</v>
          </cell>
        </row>
        <row r="368">
          <cell r="A368">
            <v>94</v>
          </cell>
          <cell r="B368" t="str">
            <v>48R</v>
          </cell>
          <cell r="C368" t="str">
            <v>1</v>
          </cell>
          <cell r="D368" t="str">
            <v>AVSS</v>
          </cell>
          <cell r="E368" t="str">
            <v>0.85</v>
          </cell>
          <cell r="F368" t="str">
            <v>1</v>
          </cell>
          <cell r="G368" t="str">
            <v>WS266013L</v>
          </cell>
          <cell r="H368" t="str">
            <v>2</v>
          </cell>
          <cell r="J368">
            <v>873</v>
          </cell>
        </row>
        <row r="369">
          <cell r="A369">
            <v>94</v>
          </cell>
          <cell r="B369" t="str">
            <v>48R</v>
          </cell>
          <cell r="C369" t="str">
            <v>1</v>
          </cell>
          <cell r="D369" t="str">
            <v>AVSS</v>
          </cell>
          <cell r="E369" t="str">
            <v>0.85</v>
          </cell>
          <cell r="F369" t="str">
            <v>2</v>
          </cell>
          <cell r="H369" t="str">
            <v>1</v>
          </cell>
          <cell r="I369" t="str">
            <v>RS-HECJ-SW</v>
          </cell>
          <cell r="J369">
            <v>236</v>
          </cell>
        </row>
        <row r="370">
          <cell r="A370">
            <v>92</v>
          </cell>
          <cell r="B370" t="str">
            <v>48R</v>
          </cell>
          <cell r="C370" t="str">
            <v>1</v>
          </cell>
          <cell r="D370" t="str">
            <v>AVSS</v>
          </cell>
          <cell r="E370" t="str">
            <v>0.85</v>
          </cell>
          <cell r="F370" t="str">
            <v>2</v>
          </cell>
          <cell r="H370" t="str">
            <v>1</v>
          </cell>
          <cell r="I370" t="str">
            <v>W2FB-LW</v>
          </cell>
          <cell r="J370">
            <v>873</v>
          </cell>
        </row>
        <row r="371">
          <cell r="A371">
            <v>94</v>
          </cell>
          <cell r="B371" t="str">
            <v>48R</v>
          </cell>
          <cell r="C371" t="str">
            <v>1</v>
          </cell>
          <cell r="D371" t="str">
            <v>AVSS</v>
          </cell>
          <cell r="E371" t="str">
            <v>0.85</v>
          </cell>
          <cell r="F371" t="str">
            <v>2</v>
          </cell>
          <cell r="H371" t="str">
            <v>1</v>
          </cell>
          <cell r="I371" t="str">
            <v>WS202012G</v>
          </cell>
          <cell r="J371">
            <v>1982</v>
          </cell>
        </row>
        <row r="372">
          <cell r="A372">
            <v>93</v>
          </cell>
          <cell r="B372" t="str">
            <v>48R</v>
          </cell>
          <cell r="C372" t="str">
            <v>1</v>
          </cell>
          <cell r="D372" t="str">
            <v>AVSS</v>
          </cell>
          <cell r="E372" t="str">
            <v>0.85</v>
          </cell>
          <cell r="F372" t="str">
            <v>2</v>
          </cell>
          <cell r="H372" t="str">
            <v>1</v>
          </cell>
          <cell r="I372" t="str">
            <v>WS282013H</v>
          </cell>
          <cell r="J372">
            <v>910</v>
          </cell>
        </row>
        <row r="373">
          <cell r="A373">
            <v>43</v>
          </cell>
          <cell r="B373" t="str">
            <v>48R</v>
          </cell>
          <cell r="C373" t="str">
            <v>1</v>
          </cell>
          <cell r="D373" t="str">
            <v>AVSS</v>
          </cell>
          <cell r="E373" t="str">
            <v>0.85</v>
          </cell>
          <cell r="F373" t="str">
            <v>2</v>
          </cell>
          <cell r="H373" t="str">
            <v>2</v>
          </cell>
          <cell r="I373" t="str">
            <v>RS-YW2FB-LW</v>
          </cell>
          <cell r="J373">
            <v>939</v>
          </cell>
        </row>
        <row r="374">
          <cell r="A374">
            <v>43</v>
          </cell>
          <cell r="B374" t="str">
            <v>48R</v>
          </cell>
          <cell r="C374" t="str">
            <v>1</v>
          </cell>
          <cell r="D374" t="str">
            <v>AVSS</v>
          </cell>
          <cell r="E374" t="str">
            <v>0.85</v>
          </cell>
          <cell r="F374" t="str">
            <v>2</v>
          </cell>
          <cell r="H374" t="str">
            <v>2</v>
          </cell>
          <cell r="I374" t="str">
            <v>WS137013C</v>
          </cell>
          <cell r="J374">
            <v>426</v>
          </cell>
        </row>
        <row r="375">
          <cell r="A375">
            <v>69</v>
          </cell>
          <cell r="B375" t="str">
            <v>48R</v>
          </cell>
          <cell r="C375" t="str">
            <v>1</v>
          </cell>
          <cell r="D375" t="str">
            <v>AVSS</v>
          </cell>
          <cell r="E375" t="str">
            <v>0.85</v>
          </cell>
          <cell r="F375" t="str">
            <v>2</v>
          </cell>
          <cell r="G375" t="str">
            <v>RS-YW2FB-LW</v>
          </cell>
          <cell r="H375" t="str">
            <v>1</v>
          </cell>
          <cell r="J375">
            <v>873</v>
          </cell>
        </row>
        <row r="376">
          <cell r="A376">
            <v>92</v>
          </cell>
          <cell r="B376" t="str">
            <v>48R</v>
          </cell>
          <cell r="C376" t="str">
            <v>1</v>
          </cell>
          <cell r="D376" t="str">
            <v>AVSS</v>
          </cell>
          <cell r="E376" t="str">
            <v>1.25</v>
          </cell>
          <cell r="F376" t="str">
            <v>1</v>
          </cell>
          <cell r="H376" t="str">
            <v>1</v>
          </cell>
          <cell r="I376" t="str">
            <v>W2FB-LW</v>
          </cell>
          <cell r="J376">
            <v>277</v>
          </cell>
        </row>
        <row r="377">
          <cell r="A377">
            <v>92</v>
          </cell>
          <cell r="B377" t="str">
            <v>48R</v>
          </cell>
          <cell r="C377" t="str">
            <v>1</v>
          </cell>
          <cell r="D377" t="str">
            <v>AVSS</v>
          </cell>
          <cell r="E377" t="str">
            <v>1.25</v>
          </cell>
          <cell r="F377" t="str">
            <v>1</v>
          </cell>
          <cell r="H377" t="str">
            <v>1</v>
          </cell>
          <cell r="I377" t="str">
            <v>WS201011L</v>
          </cell>
          <cell r="J377">
            <v>626</v>
          </cell>
        </row>
        <row r="378">
          <cell r="A378">
            <v>78</v>
          </cell>
          <cell r="B378" t="str">
            <v>48R</v>
          </cell>
          <cell r="C378" t="str">
            <v>1</v>
          </cell>
          <cell r="D378" t="str">
            <v>AVSS</v>
          </cell>
          <cell r="E378" t="str">
            <v>1.25</v>
          </cell>
          <cell r="F378" t="str">
            <v>1</v>
          </cell>
          <cell r="H378" t="str">
            <v>1</v>
          </cell>
          <cell r="I378" t="str">
            <v>WS236014H</v>
          </cell>
          <cell r="J378">
            <v>2985</v>
          </cell>
        </row>
        <row r="379">
          <cell r="A379">
            <v>93</v>
          </cell>
          <cell r="B379" t="str">
            <v>48R</v>
          </cell>
          <cell r="C379" t="str">
            <v>1</v>
          </cell>
          <cell r="D379" t="str">
            <v>AVSS</v>
          </cell>
          <cell r="E379" t="str">
            <v>1.25</v>
          </cell>
          <cell r="F379" t="str">
            <v>1</v>
          </cell>
          <cell r="H379" t="str">
            <v>1</v>
          </cell>
          <cell r="I379" t="str">
            <v>WS250014G</v>
          </cell>
          <cell r="J379">
            <v>2817</v>
          </cell>
        </row>
        <row r="380">
          <cell r="A380">
            <v>94</v>
          </cell>
          <cell r="B380" t="str">
            <v>48R</v>
          </cell>
          <cell r="C380" t="str">
            <v>1</v>
          </cell>
          <cell r="D380" t="str">
            <v>AVSS</v>
          </cell>
          <cell r="E380" t="str">
            <v>1.25</v>
          </cell>
          <cell r="F380" t="str">
            <v>1</v>
          </cell>
          <cell r="G380" t="str">
            <v>WS266014M</v>
          </cell>
          <cell r="H380" t="str">
            <v>1</v>
          </cell>
          <cell r="J380">
            <v>873</v>
          </cell>
        </row>
        <row r="381">
          <cell r="A381">
            <v>94</v>
          </cell>
          <cell r="B381" t="str">
            <v>48R</v>
          </cell>
          <cell r="C381" t="str">
            <v>1</v>
          </cell>
          <cell r="D381" t="str">
            <v>AVSS</v>
          </cell>
          <cell r="E381" t="str">
            <v>1.25</v>
          </cell>
          <cell r="F381" t="str">
            <v>1</v>
          </cell>
          <cell r="G381" t="str">
            <v>WS266014M</v>
          </cell>
          <cell r="H381" t="str">
            <v>2</v>
          </cell>
          <cell r="J381">
            <v>3447</v>
          </cell>
        </row>
        <row r="382">
          <cell r="A382">
            <v>93</v>
          </cell>
          <cell r="B382" t="str">
            <v>48R</v>
          </cell>
          <cell r="C382" t="str">
            <v>1</v>
          </cell>
          <cell r="D382" t="str">
            <v>AVSS</v>
          </cell>
          <cell r="E382" t="str">
            <v>1.25</v>
          </cell>
          <cell r="F382" t="str">
            <v>2</v>
          </cell>
          <cell r="H382" t="str">
            <v>1</v>
          </cell>
          <cell r="I382" t="str">
            <v>RS-SWP-MW</v>
          </cell>
          <cell r="J382">
            <v>703</v>
          </cell>
        </row>
        <row r="383">
          <cell r="A383">
            <v>78</v>
          </cell>
          <cell r="B383" t="str">
            <v>48R</v>
          </cell>
          <cell r="C383" t="str">
            <v>1</v>
          </cell>
          <cell r="D383" t="str">
            <v>AVSS</v>
          </cell>
          <cell r="E383" t="str">
            <v>1.25</v>
          </cell>
          <cell r="F383" t="str">
            <v>2</v>
          </cell>
          <cell r="H383" t="str">
            <v>1</v>
          </cell>
          <cell r="I383" t="str">
            <v>WS236014H</v>
          </cell>
          <cell r="J383">
            <v>662</v>
          </cell>
        </row>
        <row r="384">
          <cell r="A384">
            <v>45</v>
          </cell>
          <cell r="B384" t="str">
            <v>48R</v>
          </cell>
          <cell r="C384" t="str">
            <v>1</v>
          </cell>
          <cell r="D384" t="str">
            <v>AVSS</v>
          </cell>
          <cell r="E384" t="str">
            <v>1.25</v>
          </cell>
          <cell r="F384" t="str">
            <v>2</v>
          </cell>
          <cell r="H384" t="str">
            <v>2</v>
          </cell>
          <cell r="I384" t="str">
            <v>RS-FWP-SW</v>
          </cell>
          <cell r="J384">
            <v>666</v>
          </cell>
        </row>
        <row r="385">
          <cell r="A385">
            <v>45</v>
          </cell>
          <cell r="B385" t="str">
            <v>48R</v>
          </cell>
          <cell r="C385" t="str">
            <v>1</v>
          </cell>
          <cell r="D385" t="str">
            <v>AVSS</v>
          </cell>
          <cell r="E385" t="str">
            <v>1.25</v>
          </cell>
          <cell r="F385" t="str">
            <v>2</v>
          </cell>
          <cell r="H385" t="str">
            <v>2</v>
          </cell>
          <cell r="I385" t="str">
            <v>RS-NWB-SW</v>
          </cell>
          <cell r="J385">
            <v>3285</v>
          </cell>
        </row>
        <row r="386">
          <cell r="A386">
            <v>62</v>
          </cell>
          <cell r="B386" t="str">
            <v>48R</v>
          </cell>
          <cell r="C386" t="str">
            <v>1</v>
          </cell>
          <cell r="D386" t="str">
            <v>AVSS</v>
          </cell>
          <cell r="E386" t="str">
            <v>1.25</v>
          </cell>
          <cell r="F386" t="str">
            <v>2</v>
          </cell>
          <cell r="G386" t="str">
            <v>RS-NWB-SW</v>
          </cell>
          <cell r="H386" t="str">
            <v>1</v>
          </cell>
          <cell r="J386">
            <v>873</v>
          </cell>
        </row>
        <row r="387">
          <cell r="A387">
            <v>42</v>
          </cell>
          <cell r="B387" t="str">
            <v>48R</v>
          </cell>
          <cell r="C387" t="str">
            <v>1</v>
          </cell>
          <cell r="D387" t="str">
            <v>AVSS</v>
          </cell>
          <cell r="E387" t="str">
            <v>2</v>
          </cell>
          <cell r="F387" t="str">
            <v>2</v>
          </cell>
          <cell r="H387" t="str">
            <v>2</v>
          </cell>
          <cell r="I387" t="str">
            <v>RS-SWP-LW</v>
          </cell>
          <cell r="J387">
            <v>852</v>
          </cell>
        </row>
        <row r="388">
          <cell r="A388">
            <v>42</v>
          </cell>
          <cell r="B388" t="str">
            <v>48R</v>
          </cell>
          <cell r="C388" t="str">
            <v>1</v>
          </cell>
          <cell r="D388" t="str">
            <v>AVSS</v>
          </cell>
          <cell r="E388" t="str">
            <v>2</v>
          </cell>
          <cell r="F388" t="str">
            <v>2</v>
          </cell>
          <cell r="H388" t="str">
            <v>2</v>
          </cell>
          <cell r="I388" t="str">
            <v>RS-YW2FB-LW</v>
          </cell>
          <cell r="J388">
            <v>277</v>
          </cell>
        </row>
        <row r="389">
          <cell r="A389">
            <v>42</v>
          </cell>
          <cell r="B389" t="str">
            <v>48R</v>
          </cell>
          <cell r="C389" t="str">
            <v>1</v>
          </cell>
          <cell r="D389" t="str">
            <v>AVSS</v>
          </cell>
          <cell r="E389" t="str">
            <v>2</v>
          </cell>
          <cell r="F389" t="str">
            <v>2</v>
          </cell>
          <cell r="H389" t="str">
            <v>2</v>
          </cell>
          <cell r="I389" t="str">
            <v>W2FB-LW</v>
          </cell>
          <cell r="J389">
            <v>626</v>
          </cell>
        </row>
        <row r="390">
          <cell r="A390">
            <v>42</v>
          </cell>
          <cell r="B390" t="str">
            <v>48R</v>
          </cell>
          <cell r="C390" t="str">
            <v>1</v>
          </cell>
          <cell r="D390" t="str">
            <v>AVSS</v>
          </cell>
          <cell r="E390" t="str">
            <v>2</v>
          </cell>
          <cell r="F390" t="str">
            <v>2</v>
          </cell>
          <cell r="H390" t="str">
            <v>2</v>
          </cell>
          <cell r="I390" t="str">
            <v>WS236015G</v>
          </cell>
          <cell r="J390">
            <v>662</v>
          </cell>
        </row>
        <row r="391">
          <cell r="A391">
            <v>42</v>
          </cell>
          <cell r="B391" t="str">
            <v>48R</v>
          </cell>
          <cell r="C391" t="str">
            <v>1</v>
          </cell>
          <cell r="D391" t="str">
            <v>AVSS</v>
          </cell>
          <cell r="E391" t="str">
            <v>2</v>
          </cell>
          <cell r="F391" t="str">
            <v>2</v>
          </cell>
          <cell r="H391" t="str">
            <v>2</v>
          </cell>
          <cell r="I391" t="str">
            <v>WS250015H</v>
          </cell>
          <cell r="J391">
            <v>1493</v>
          </cell>
        </row>
        <row r="392">
          <cell r="A392">
            <v>90</v>
          </cell>
          <cell r="B392" t="str">
            <v>48R</v>
          </cell>
          <cell r="C392" t="str">
            <v>1</v>
          </cell>
          <cell r="D392" t="str">
            <v>AVSS</v>
          </cell>
          <cell r="E392" t="str">
            <v>2</v>
          </cell>
          <cell r="F392" t="str">
            <v>2</v>
          </cell>
          <cell r="G392" t="str">
            <v>RS-FWP-LW</v>
          </cell>
          <cell r="H392" t="str">
            <v>1</v>
          </cell>
          <cell r="J392">
            <v>666</v>
          </cell>
        </row>
        <row r="393">
          <cell r="A393">
            <v>90</v>
          </cell>
          <cell r="B393" t="str">
            <v>48R</v>
          </cell>
          <cell r="C393" t="str">
            <v>1</v>
          </cell>
          <cell r="D393" t="str">
            <v>AVSS</v>
          </cell>
          <cell r="E393" t="str">
            <v>2</v>
          </cell>
          <cell r="F393" t="str">
            <v>2</v>
          </cell>
          <cell r="G393" t="str">
            <v>RS-NWB-LW</v>
          </cell>
          <cell r="H393" t="str">
            <v>1</v>
          </cell>
          <cell r="J393">
            <v>666</v>
          </cell>
        </row>
        <row r="394">
          <cell r="A394">
            <v>90</v>
          </cell>
          <cell r="B394" t="str">
            <v>48R</v>
          </cell>
          <cell r="C394" t="str">
            <v>1</v>
          </cell>
          <cell r="D394" t="str">
            <v>AVSS</v>
          </cell>
          <cell r="E394" t="str">
            <v>2</v>
          </cell>
          <cell r="F394" t="str">
            <v>2</v>
          </cell>
          <cell r="G394" t="str">
            <v>WS201014Y</v>
          </cell>
          <cell r="H394" t="str">
            <v>1</v>
          </cell>
          <cell r="J394">
            <v>626</v>
          </cell>
        </row>
        <row r="395">
          <cell r="A395">
            <v>90</v>
          </cell>
          <cell r="B395" t="str">
            <v>48R</v>
          </cell>
          <cell r="C395" t="str">
            <v>1</v>
          </cell>
          <cell r="D395" t="str">
            <v>AVSS</v>
          </cell>
          <cell r="E395" t="str">
            <v>2</v>
          </cell>
          <cell r="F395" t="str">
            <v>2</v>
          </cell>
          <cell r="G395" t="str">
            <v>WS236015G</v>
          </cell>
          <cell r="H395" t="str">
            <v>1</v>
          </cell>
          <cell r="J395">
            <v>243</v>
          </cell>
        </row>
        <row r="396">
          <cell r="A396">
            <v>90</v>
          </cell>
          <cell r="B396" t="str">
            <v>48R</v>
          </cell>
          <cell r="C396" t="str">
            <v>1</v>
          </cell>
          <cell r="D396" t="str">
            <v>AVSS</v>
          </cell>
          <cell r="E396" t="str">
            <v>2</v>
          </cell>
          <cell r="F396" t="str">
            <v>2</v>
          </cell>
          <cell r="G396" t="str">
            <v>WS250015H</v>
          </cell>
          <cell r="H396" t="str">
            <v>1</v>
          </cell>
          <cell r="J396">
            <v>1216</v>
          </cell>
        </row>
        <row r="397">
          <cell r="A397">
            <v>90</v>
          </cell>
          <cell r="B397" t="str">
            <v>48R</v>
          </cell>
          <cell r="C397" t="str">
            <v>1</v>
          </cell>
          <cell r="D397" t="str">
            <v>AVSS</v>
          </cell>
          <cell r="E397" t="str">
            <v>2</v>
          </cell>
          <cell r="F397" t="str">
            <v>2</v>
          </cell>
          <cell r="G397" t="str">
            <v>WS266015K</v>
          </cell>
          <cell r="H397" t="str">
            <v>1</v>
          </cell>
          <cell r="J397">
            <v>828</v>
          </cell>
        </row>
        <row r="398">
          <cell r="A398">
            <v>90</v>
          </cell>
          <cell r="B398" t="str">
            <v>48R</v>
          </cell>
          <cell r="C398" t="str">
            <v>1</v>
          </cell>
          <cell r="D398" t="str">
            <v>AVSS</v>
          </cell>
          <cell r="E398" t="str">
            <v>2</v>
          </cell>
          <cell r="F398" t="str">
            <v>2</v>
          </cell>
          <cell r="G398" t="str">
            <v>WS633015W</v>
          </cell>
          <cell r="H398" t="str">
            <v>1</v>
          </cell>
          <cell r="J398">
            <v>1820</v>
          </cell>
        </row>
        <row r="399">
          <cell r="A399">
            <v>177</v>
          </cell>
          <cell r="B399" t="str">
            <v>48R</v>
          </cell>
          <cell r="C399" t="str">
            <v>1</v>
          </cell>
          <cell r="D399" t="str">
            <v>AVSSH</v>
          </cell>
          <cell r="E399" t="str">
            <v>0.5F</v>
          </cell>
          <cell r="F399" t="str">
            <v>2</v>
          </cell>
          <cell r="H399" t="str">
            <v>2</v>
          </cell>
          <cell r="I399" t="str">
            <v>RS-HECJ-SW</v>
          </cell>
          <cell r="J399">
            <v>554</v>
          </cell>
        </row>
        <row r="400">
          <cell r="A400">
            <v>189</v>
          </cell>
          <cell r="B400" t="str">
            <v>48R</v>
          </cell>
          <cell r="C400" t="str">
            <v>1</v>
          </cell>
          <cell r="D400" t="str">
            <v>AVSSH</v>
          </cell>
          <cell r="E400" t="str">
            <v>0.5F</v>
          </cell>
          <cell r="F400" t="str">
            <v>2</v>
          </cell>
          <cell r="G400" t="str">
            <v>RS-SWP-SW</v>
          </cell>
          <cell r="H400" t="str">
            <v>1</v>
          </cell>
          <cell r="J400">
            <v>60</v>
          </cell>
        </row>
        <row r="401">
          <cell r="A401">
            <v>92</v>
          </cell>
          <cell r="B401" t="str">
            <v>48R</v>
          </cell>
          <cell r="C401" t="str">
            <v>1</v>
          </cell>
          <cell r="D401" t="str">
            <v>AVSSH</v>
          </cell>
          <cell r="E401" t="str">
            <v>0.75F</v>
          </cell>
          <cell r="F401" t="str">
            <v>1</v>
          </cell>
          <cell r="H401" t="str">
            <v>1</v>
          </cell>
          <cell r="I401" t="str">
            <v>WS201011L</v>
          </cell>
          <cell r="J401">
            <v>2619</v>
          </cell>
        </row>
        <row r="402">
          <cell r="A402">
            <v>43</v>
          </cell>
          <cell r="B402" t="str">
            <v>48R</v>
          </cell>
          <cell r="C402" t="str">
            <v>1</v>
          </cell>
          <cell r="D402" t="str">
            <v>AVSSH</v>
          </cell>
          <cell r="E402" t="str">
            <v>0.75F</v>
          </cell>
          <cell r="F402" t="str">
            <v>2</v>
          </cell>
          <cell r="H402" t="str">
            <v>2</v>
          </cell>
          <cell r="I402" t="str">
            <v>RS-HECJ-SW</v>
          </cell>
          <cell r="J402">
            <v>277</v>
          </cell>
        </row>
        <row r="403">
          <cell r="A403">
            <v>12</v>
          </cell>
          <cell r="B403" t="str">
            <v>48R</v>
          </cell>
          <cell r="C403" t="str">
            <v>1</v>
          </cell>
          <cell r="D403" t="str">
            <v>AVSSH</v>
          </cell>
          <cell r="E403" t="str">
            <v>0.75F</v>
          </cell>
          <cell r="F403" t="str">
            <v>2</v>
          </cell>
          <cell r="G403" t="str">
            <v>WS202011L</v>
          </cell>
          <cell r="H403" t="str">
            <v>1</v>
          </cell>
          <cell r="J403">
            <v>873</v>
          </cell>
        </row>
        <row r="404">
          <cell r="A404">
            <v>94</v>
          </cell>
          <cell r="B404" t="str">
            <v>48R</v>
          </cell>
          <cell r="C404" t="str">
            <v>5</v>
          </cell>
          <cell r="D404" t="str">
            <v>AVSS</v>
          </cell>
          <cell r="E404" t="str">
            <v>0.5</v>
          </cell>
          <cell r="F404" t="str">
            <v>1</v>
          </cell>
          <cell r="G404" t="str">
            <v>WS266013L</v>
          </cell>
          <cell r="H404" t="str">
            <v>1</v>
          </cell>
          <cell r="J404">
            <v>1800</v>
          </cell>
        </row>
        <row r="405">
          <cell r="A405">
            <v>94</v>
          </cell>
          <cell r="B405" t="str">
            <v>48R</v>
          </cell>
          <cell r="C405" t="str">
            <v>5</v>
          </cell>
          <cell r="D405" t="str">
            <v>AVSS</v>
          </cell>
          <cell r="E405" t="str">
            <v>0.5</v>
          </cell>
          <cell r="F405" t="str">
            <v>1</v>
          </cell>
          <cell r="G405" t="str">
            <v>WS266013L</v>
          </cell>
          <cell r="H405" t="str">
            <v>2</v>
          </cell>
          <cell r="J405">
            <v>600</v>
          </cell>
        </row>
        <row r="406">
          <cell r="A406">
            <v>92</v>
          </cell>
          <cell r="B406" t="str">
            <v>540N</v>
          </cell>
          <cell r="C406" t="str">
            <v>5</v>
          </cell>
          <cell r="D406" t="str">
            <v>AVSS</v>
          </cell>
          <cell r="E406" t="str">
            <v>0.5</v>
          </cell>
          <cell r="F406" t="str">
            <v>1</v>
          </cell>
          <cell r="H406" t="str">
            <v>1</v>
          </cell>
          <cell r="I406" t="str">
            <v>W2FB-SSW</v>
          </cell>
          <cell r="J406">
            <v>100</v>
          </cell>
        </row>
        <row r="407">
          <cell r="A407">
            <v>92</v>
          </cell>
          <cell r="B407" t="str">
            <v>540N</v>
          </cell>
          <cell r="C407" t="str">
            <v>5</v>
          </cell>
          <cell r="D407" t="str">
            <v>AVSS</v>
          </cell>
          <cell r="E407" t="str">
            <v>0.5</v>
          </cell>
          <cell r="F407" t="str">
            <v>2</v>
          </cell>
          <cell r="H407" t="str">
            <v>1</v>
          </cell>
          <cell r="I407" t="str">
            <v>W2FB-SSW</v>
          </cell>
          <cell r="J407">
            <v>100</v>
          </cell>
        </row>
        <row r="408">
          <cell r="A408">
            <v>177</v>
          </cell>
          <cell r="B408" t="str">
            <v>540N</v>
          </cell>
          <cell r="C408" t="str">
            <v>5</v>
          </cell>
          <cell r="D408" t="str">
            <v>AVSS</v>
          </cell>
          <cell r="E408" t="str">
            <v>0.5</v>
          </cell>
          <cell r="F408" t="str">
            <v>2</v>
          </cell>
          <cell r="H408" t="str">
            <v>2</v>
          </cell>
          <cell r="I408" t="str">
            <v>WS149012H</v>
          </cell>
          <cell r="J408">
            <v>50</v>
          </cell>
        </row>
        <row r="409">
          <cell r="A409">
            <v>21</v>
          </cell>
          <cell r="B409" t="str">
            <v>540N</v>
          </cell>
          <cell r="C409" t="str">
            <v>5</v>
          </cell>
          <cell r="D409" t="str">
            <v>AVSS</v>
          </cell>
          <cell r="E409" t="str">
            <v>0.5</v>
          </cell>
          <cell r="F409" t="str">
            <v>2</v>
          </cell>
          <cell r="G409" t="str">
            <v>WS149012H</v>
          </cell>
          <cell r="H409" t="str">
            <v>1</v>
          </cell>
          <cell r="J409">
            <v>100</v>
          </cell>
        </row>
        <row r="410">
          <cell r="A410">
            <v>29</v>
          </cell>
          <cell r="B410" t="str">
            <v>540N</v>
          </cell>
          <cell r="C410" t="str">
            <v>5</v>
          </cell>
          <cell r="D410" t="str">
            <v>AVSS</v>
          </cell>
          <cell r="E410" t="str">
            <v>0.5</v>
          </cell>
          <cell r="F410" t="str">
            <v>2</v>
          </cell>
          <cell r="G410" t="str">
            <v>WS149012H</v>
          </cell>
          <cell r="H410" t="str">
            <v>1</v>
          </cell>
          <cell r="J410">
            <v>50</v>
          </cell>
        </row>
        <row r="411">
          <cell r="A411">
            <v>92</v>
          </cell>
          <cell r="B411" t="str">
            <v>62Q</v>
          </cell>
          <cell r="C411" t="str">
            <v>5</v>
          </cell>
          <cell r="D411" t="str">
            <v>AEX</v>
          </cell>
          <cell r="E411" t="str">
            <v>0.5</v>
          </cell>
          <cell r="F411" t="str">
            <v>2</v>
          </cell>
          <cell r="H411" t="str">
            <v>1</v>
          </cell>
          <cell r="I411" t="str">
            <v>W2FB-LW</v>
          </cell>
          <cell r="J411">
            <v>2800</v>
          </cell>
        </row>
        <row r="412">
          <cell r="A412">
            <v>93</v>
          </cell>
          <cell r="B412" t="str">
            <v>69H</v>
          </cell>
          <cell r="C412" t="str">
            <v>2</v>
          </cell>
          <cell r="D412" t="str">
            <v>AVSS</v>
          </cell>
          <cell r="E412" t="str">
            <v>0.5</v>
          </cell>
          <cell r="F412" t="str">
            <v>1</v>
          </cell>
          <cell r="H412" t="str">
            <v>1</v>
          </cell>
          <cell r="I412" t="str">
            <v>RS-SWP-SW</v>
          </cell>
          <cell r="J412">
            <v>12</v>
          </cell>
        </row>
        <row r="413">
          <cell r="A413">
            <v>92</v>
          </cell>
          <cell r="B413" t="str">
            <v>73J</v>
          </cell>
          <cell r="C413" t="str">
            <v>5</v>
          </cell>
          <cell r="D413" t="str">
            <v>AVSS</v>
          </cell>
          <cell r="E413" t="str">
            <v>0.5</v>
          </cell>
          <cell r="F413" t="str">
            <v>1</v>
          </cell>
          <cell r="H413" t="str">
            <v>1</v>
          </cell>
          <cell r="I413" t="str">
            <v>W2FB-SSW</v>
          </cell>
          <cell r="J413">
            <v>30</v>
          </cell>
        </row>
        <row r="414">
          <cell r="A414">
            <v>92</v>
          </cell>
          <cell r="B414" t="str">
            <v>73J</v>
          </cell>
          <cell r="C414" t="str">
            <v>5</v>
          </cell>
          <cell r="D414" t="str">
            <v>AVSS</v>
          </cell>
          <cell r="E414" t="str">
            <v>0.5</v>
          </cell>
          <cell r="F414" t="str">
            <v>1</v>
          </cell>
          <cell r="G414" t="str">
            <v>W2FB-SSW</v>
          </cell>
          <cell r="H414" t="str">
            <v>1</v>
          </cell>
          <cell r="I414" t="str">
            <v>W2FB-SSW</v>
          </cell>
          <cell r="J414">
            <v>10</v>
          </cell>
        </row>
        <row r="415">
          <cell r="A415">
            <v>92</v>
          </cell>
          <cell r="B415" t="str">
            <v>73J</v>
          </cell>
          <cell r="C415" t="str">
            <v>5</v>
          </cell>
          <cell r="D415" t="str">
            <v>AVSS</v>
          </cell>
          <cell r="E415" t="str">
            <v>0.5</v>
          </cell>
          <cell r="F415" t="str">
            <v>1</v>
          </cell>
          <cell r="G415" t="str">
            <v>WS201011L</v>
          </cell>
          <cell r="H415" t="str">
            <v>1</v>
          </cell>
          <cell r="I415" t="str">
            <v>WS201011L</v>
          </cell>
          <cell r="J415">
            <v>7200</v>
          </cell>
        </row>
        <row r="416">
          <cell r="A416">
            <v>92</v>
          </cell>
          <cell r="B416" t="str">
            <v>73J</v>
          </cell>
          <cell r="C416" t="str">
            <v>5</v>
          </cell>
          <cell r="D416" t="str">
            <v>AVSS</v>
          </cell>
          <cell r="E416" t="str">
            <v>1.25</v>
          </cell>
          <cell r="F416" t="str">
            <v>1</v>
          </cell>
          <cell r="H416" t="str">
            <v>1</v>
          </cell>
          <cell r="I416" t="str">
            <v>W2FB-LW</v>
          </cell>
          <cell r="J416">
            <v>20</v>
          </cell>
        </row>
        <row r="417">
          <cell r="A417">
            <v>92</v>
          </cell>
          <cell r="B417" t="str">
            <v>73J</v>
          </cell>
          <cell r="C417" t="str">
            <v>5</v>
          </cell>
          <cell r="D417" t="str">
            <v>AVSS</v>
          </cell>
          <cell r="E417" t="str">
            <v>1.25</v>
          </cell>
          <cell r="F417" t="str">
            <v>1</v>
          </cell>
          <cell r="G417" t="str">
            <v>WS201011L</v>
          </cell>
          <cell r="H417" t="str">
            <v>1</v>
          </cell>
          <cell r="I417" t="str">
            <v>WS201011L</v>
          </cell>
          <cell r="J417">
            <v>7200</v>
          </cell>
        </row>
        <row r="418">
          <cell r="A418">
            <v>92</v>
          </cell>
          <cell r="B418" t="str">
            <v>86C</v>
          </cell>
          <cell r="C418" t="str">
            <v>4</v>
          </cell>
          <cell r="D418" t="str">
            <v>AVSSH</v>
          </cell>
          <cell r="E418" t="str">
            <v>0.5F</v>
          </cell>
          <cell r="F418" t="str">
            <v>1</v>
          </cell>
          <cell r="H418" t="str">
            <v>1</v>
          </cell>
          <cell r="I418" t="str">
            <v>W2FB-SSW</v>
          </cell>
          <cell r="J418">
            <v>2400</v>
          </cell>
        </row>
        <row r="419">
          <cell r="A419">
            <v>92</v>
          </cell>
          <cell r="B419" t="str">
            <v>86C</v>
          </cell>
          <cell r="C419" t="str">
            <v>4</v>
          </cell>
          <cell r="D419" t="str">
            <v>AVSSH</v>
          </cell>
          <cell r="E419" t="str">
            <v>0.5F</v>
          </cell>
          <cell r="F419" t="str">
            <v>1</v>
          </cell>
          <cell r="H419" t="str">
            <v>1</v>
          </cell>
          <cell r="I419" t="str">
            <v>WS201011L</v>
          </cell>
          <cell r="J419">
            <v>4800</v>
          </cell>
        </row>
        <row r="420">
          <cell r="A420">
            <v>91</v>
          </cell>
          <cell r="B420" t="str">
            <v>86C</v>
          </cell>
          <cell r="C420" t="str">
            <v>4</v>
          </cell>
          <cell r="D420" t="str">
            <v>AVSSH</v>
          </cell>
          <cell r="E420" t="str">
            <v>0.5F</v>
          </cell>
          <cell r="F420" t="str">
            <v>1</v>
          </cell>
          <cell r="H420" t="str">
            <v>1</v>
          </cell>
          <cell r="I420" t="str">
            <v>WS236012B</v>
          </cell>
          <cell r="J420">
            <v>9600</v>
          </cell>
        </row>
        <row r="421">
          <cell r="A421">
            <v>177</v>
          </cell>
          <cell r="B421" t="str">
            <v>86C</v>
          </cell>
          <cell r="C421" t="str">
            <v>4</v>
          </cell>
          <cell r="D421" t="str">
            <v>AVSSH</v>
          </cell>
          <cell r="E421" t="str">
            <v>0.5F</v>
          </cell>
          <cell r="F421" t="str">
            <v>2</v>
          </cell>
          <cell r="H421" t="str">
            <v>2</v>
          </cell>
          <cell r="I421" t="str">
            <v>RS-HECJ-SW</v>
          </cell>
          <cell r="J421">
            <v>4800</v>
          </cell>
        </row>
        <row r="422">
          <cell r="A422">
            <v>177</v>
          </cell>
          <cell r="B422" t="str">
            <v>86C</v>
          </cell>
          <cell r="C422" t="str">
            <v>4</v>
          </cell>
          <cell r="D422" t="str">
            <v>AVSSH</v>
          </cell>
          <cell r="E422" t="str">
            <v>0.5F</v>
          </cell>
          <cell r="F422" t="str">
            <v>2</v>
          </cell>
          <cell r="H422" t="str">
            <v>2</v>
          </cell>
          <cell r="I422" t="str">
            <v>WS290011C</v>
          </cell>
          <cell r="J422">
            <v>2400</v>
          </cell>
        </row>
        <row r="423">
          <cell r="A423">
            <v>6</v>
          </cell>
          <cell r="B423" t="str">
            <v>86C</v>
          </cell>
          <cell r="C423" t="str">
            <v>4</v>
          </cell>
          <cell r="D423" t="str">
            <v>AVSSH</v>
          </cell>
          <cell r="E423" t="str">
            <v>0.5F</v>
          </cell>
          <cell r="F423" t="str">
            <v>2</v>
          </cell>
          <cell r="G423" t="str">
            <v>RS-HECJ-SW</v>
          </cell>
          <cell r="H423" t="str">
            <v>1</v>
          </cell>
          <cell r="J423">
            <v>2400</v>
          </cell>
        </row>
        <row r="424">
          <cell r="A424">
            <v>6</v>
          </cell>
          <cell r="B424" t="str">
            <v>86C</v>
          </cell>
          <cell r="C424" t="str">
            <v>4</v>
          </cell>
          <cell r="D424" t="str">
            <v>AVSSH</v>
          </cell>
          <cell r="E424" t="str">
            <v>0.5F</v>
          </cell>
          <cell r="F424" t="str">
            <v>2</v>
          </cell>
          <cell r="G424" t="str">
            <v>WS254913L</v>
          </cell>
          <cell r="H424" t="str">
            <v>1</v>
          </cell>
          <cell r="J424">
            <v>4800</v>
          </cell>
        </row>
        <row r="425">
          <cell r="A425">
            <v>91</v>
          </cell>
          <cell r="B425" t="str">
            <v>86C</v>
          </cell>
          <cell r="C425" t="str">
            <v>4</v>
          </cell>
          <cell r="D425" t="str">
            <v>AVSSH</v>
          </cell>
          <cell r="E425" t="str">
            <v>0.5F</v>
          </cell>
          <cell r="F425" t="str">
            <v>2</v>
          </cell>
          <cell r="G425" t="str">
            <v>WS254913L</v>
          </cell>
          <cell r="H425" t="str">
            <v>1</v>
          </cell>
          <cell r="I425" t="str">
            <v>WS236012B</v>
          </cell>
          <cell r="J425">
            <v>2400</v>
          </cell>
        </row>
        <row r="426">
          <cell r="A426">
            <v>6</v>
          </cell>
          <cell r="B426" t="str">
            <v>86C</v>
          </cell>
          <cell r="C426" t="str">
            <v>4</v>
          </cell>
          <cell r="D426" t="str">
            <v>AVSSH</v>
          </cell>
          <cell r="E426" t="str">
            <v>0.5F</v>
          </cell>
          <cell r="F426" t="str">
            <v>2</v>
          </cell>
          <cell r="G426" t="str">
            <v>WS290011C</v>
          </cell>
          <cell r="H426" t="str">
            <v>1</v>
          </cell>
          <cell r="J426">
            <v>2400</v>
          </cell>
        </row>
        <row r="427">
          <cell r="A427">
            <v>177</v>
          </cell>
          <cell r="B427" t="str">
            <v>86C</v>
          </cell>
          <cell r="C427" t="str">
            <v>4</v>
          </cell>
          <cell r="D427" t="str">
            <v>AVSSH</v>
          </cell>
          <cell r="E427" t="str">
            <v>0.5F</v>
          </cell>
          <cell r="F427" t="str">
            <v>2</v>
          </cell>
          <cell r="G427" t="str">
            <v>WS2B2013L</v>
          </cell>
          <cell r="H427" t="str">
            <v>2</v>
          </cell>
          <cell r="I427" t="str">
            <v>RS-HECJ-SW</v>
          </cell>
          <cell r="J427">
            <v>2400</v>
          </cell>
        </row>
        <row r="428">
          <cell r="A428">
            <v>177</v>
          </cell>
          <cell r="B428" t="str">
            <v>86C</v>
          </cell>
          <cell r="C428" t="str">
            <v>4</v>
          </cell>
          <cell r="D428" t="str">
            <v>AVSSH</v>
          </cell>
          <cell r="E428" t="str">
            <v>0.5F</v>
          </cell>
          <cell r="F428" t="str">
            <v>2</v>
          </cell>
          <cell r="G428" t="str">
            <v>WS2B2013L</v>
          </cell>
          <cell r="H428" t="str">
            <v>2</v>
          </cell>
          <cell r="I428" t="str">
            <v>WS290011C</v>
          </cell>
          <cell r="J428">
            <v>2400</v>
          </cell>
        </row>
        <row r="429">
          <cell r="A429">
            <v>92</v>
          </cell>
          <cell r="B429" t="str">
            <v>86C</v>
          </cell>
          <cell r="C429" t="str">
            <v>4</v>
          </cell>
          <cell r="D429" t="str">
            <v>AVSSH</v>
          </cell>
          <cell r="E429" t="str">
            <v>0.75F</v>
          </cell>
          <cell r="F429" t="str">
            <v>2</v>
          </cell>
          <cell r="H429" t="str">
            <v>1</v>
          </cell>
          <cell r="I429" t="str">
            <v>WS201011L</v>
          </cell>
          <cell r="J429">
            <v>2400</v>
          </cell>
        </row>
        <row r="430">
          <cell r="A430">
            <v>43</v>
          </cell>
          <cell r="B430" t="str">
            <v>86C</v>
          </cell>
          <cell r="C430" t="str">
            <v>4</v>
          </cell>
          <cell r="D430" t="str">
            <v>AVSSH</v>
          </cell>
          <cell r="E430" t="str">
            <v>0.75F</v>
          </cell>
          <cell r="F430" t="str">
            <v>2</v>
          </cell>
          <cell r="H430" t="str">
            <v>2</v>
          </cell>
          <cell r="I430" t="str">
            <v>WS2B2013L</v>
          </cell>
          <cell r="J430">
            <v>2400</v>
          </cell>
        </row>
        <row r="431">
          <cell r="A431">
            <v>92</v>
          </cell>
          <cell r="B431" t="str">
            <v>86C</v>
          </cell>
          <cell r="C431" t="str">
            <v>4</v>
          </cell>
          <cell r="D431" t="str">
            <v>AVSSH</v>
          </cell>
          <cell r="E431" t="str">
            <v>0.75F</v>
          </cell>
          <cell r="F431" t="str">
            <v>2</v>
          </cell>
          <cell r="G431" t="str">
            <v>WS2B2013L</v>
          </cell>
          <cell r="H431" t="str">
            <v>1</v>
          </cell>
          <cell r="I431" t="str">
            <v>WS201011L</v>
          </cell>
          <cell r="J431">
            <v>2400</v>
          </cell>
        </row>
        <row r="432">
          <cell r="A432">
            <v>91</v>
          </cell>
          <cell r="B432" t="str">
            <v>86C</v>
          </cell>
          <cell r="C432" t="str">
            <v>4</v>
          </cell>
          <cell r="D432" t="str">
            <v>AVSSH</v>
          </cell>
          <cell r="E432" t="str">
            <v>0.75F</v>
          </cell>
          <cell r="F432" t="str">
            <v>2</v>
          </cell>
          <cell r="G432" t="str">
            <v>WS2B2013L</v>
          </cell>
          <cell r="H432" t="str">
            <v>1</v>
          </cell>
          <cell r="I432" t="str">
            <v>WS236014H</v>
          </cell>
          <cell r="J432">
            <v>9600</v>
          </cell>
        </row>
        <row r="433">
          <cell r="A433">
            <v>43</v>
          </cell>
          <cell r="B433" t="str">
            <v>86C</v>
          </cell>
          <cell r="C433" t="str">
            <v>4</v>
          </cell>
          <cell r="D433" t="str">
            <v>AVSSH</v>
          </cell>
          <cell r="E433" t="str">
            <v>0.75F</v>
          </cell>
          <cell r="F433" t="str">
            <v>2</v>
          </cell>
          <cell r="G433" t="str">
            <v>WS2B2013L</v>
          </cell>
          <cell r="H433" t="str">
            <v>2</v>
          </cell>
          <cell r="I433" t="str">
            <v>WS254913L</v>
          </cell>
          <cell r="J433">
            <v>4800</v>
          </cell>
        </row>
        <row r="434">
          <cell r="A434">
            <v>78</v>
          </cell>
          <cell r="B434" t="str">
            <v>86C</v>
          </cell>
          <cell r="C434" t="str">
            <v>4</v>
          </cell>
          <cell r="D434" t="str">
            <v>AVSSH</v>
          </cell>
          <cell r="E434" t="str">
            <v>1.25F</v>
          </cell>
          <cell r="F434" t="str">
            <v>2</v>
          </cell>
          <cell r="H434" t="str">
            <v>1</v>
          </cell>
          <cell r="I434" t="str">
            <v>WS236014H</v>
          </cell>
          <cell r="J434">
            <v>14400</v>
          </cell>
        </row>
        <row r="435">
          <cell r="A435">
            <v>45</v>
          </cell>
          <cell r="B435" t="str">
            <v>86C</v>
          </cell>
          <cell r="C435" t="str">
            <v>4</v>
          </cell>
          <cell r="D435" t="str">
            <v>AVSSH</v>
          </cell>
          <cell r="E435" t="str">
            <v>1.25F</v>
          </cell>
          <cell r="F435" t="str">
            <v>2</v>
          </cell>
          <cell r="H435" t="str">
            <v>2</v>
          </cell>
          <cell r="I435" t="str">
            <v>RS-HECJ-MW</v>
          </cell>
          <cell r="J435">
            <v>2400</v>
          </cell>
        </row>
        <row r="436">
          <cell r="A436">
            <v>45</v>
          </cell>
          <cell r="B436" t="str">
            <v>86C</v>
          </cell>
          <cell r="C436" t="str">
            <v>4</v>
          </cell>
          <cell r="D436" t="str">
            <v>AVSSH</v>
          </cell>
          <cell r="E436" t="str">
            <v>1.25F</v>
          </cell>
          <cell r="F436" t="str">
            <v>2</v>
          </cell>
          <cell r="H436" t="str">
            <v>2</v>
          </cell>
          <cell r="I436" t="str">
            <v>WS2B2014H</v>
          </cell>
          <cell r="J436">
            <v>14400</v>
          </cell>
        </row>
        <row r="437">
          <cell r="A437">
            <v>39</v>
          </cell>
          <cell r="B437" t="str">
            <v>87B</v>
          </cell>
          <cell r="C437" t="str">
            <v>1</v>
          </cell>
          <cell r="D437" t="str">
            <v>AVS</v>
          </cell>
          <cell r="E437" t="str">
            <v>3</v>
          </cell>
          <cell r="F437" t="str">
            <v>2</v>
          </cell>
          <cell r="G437" t="str">
            <v>WS633016Y</v>
          </cell>
          <cell r="H437" t="str">
            <v>1</v>
          </cell>
          <cell r="J437">
            <v>1762</v>
          </cell>
        </row>
        <row r="438">
          <cell r="A438">
            <v>40</v>
          </cell>
          <cell r="B438" t="str">
            <v>87B</v>
          </cell>
          <cell r="C438" t="str">
            <v>1</v>
          </cell>
          <cell r="D438" t="str">
            <v>AVS</v>
          </cell>
          <cell r="E438" t="str">
            <v>3</v>
          </cell>
          <cell r="F438" t="str">
            <v>2</v>
          </cell>
          <cell r="G438" t="str">
            <v>WS633016Y</v>
          </cell>
          <cell r="H438" t="str">
            <v>1</v>
          </cell>
          <cell r="J438">
            <v>1762</v>
          </cell>
        </row>
        <row r="439">
          <cell r="A439">
            <v>177</v>
          </cell>
          <cell r="B439" t="str">
            <v>87B</v>
          </cell>
          <cell r="C439" t="str">
            <v>1</v>
          </cell>
          <cell r="D439" t="str">
            <v>AVSS</v>
          </cell>
          <cell r="E439" t="str">
            <v>0.3</v>
          </cell>
          <cell r="F439" t="str">
            <v>2</v>
          </cell>
          <cell r="G439" t="str">
            <v>WS267012C</v>
          </cell>
          <cell r="H439" t="str">
            <v>2</v>
          </cell>
          <cell r="I439" t="str">
            <v>WS267012C</v>
          </cell>
          <cell r="J439">
            <v>1762</v>
          </cell>
        </row>
        <row r="440">
          <cell r="A440">
            <v>177</v>
          </cell>
          <cell r="B440" t="str">
            <v>87B</v>
          </cell>
          <cell r="C440" t="str">
            <v>1</v>
          </cell>
          <cell r="D440" t="str">
            <v>AVSS</v>
          </cell>
          <cell r="E440" t="str">
            <v>0.3</v>
          </cell>
          <cell r="F440" t="str">
            <v>2</v>
          </cell>
          <cell r="G440" t="str">
            <v>WS267012C</v>
          </cell>
          <cell r="H440" t="str">
            <v>2</v>
          </cell>
          <cell r="I440" t="str">
            <v>WS282013H</v>
          </cell>
          <cell r="J440">
            <v>3524</v>
          </cell>
        </row>
        <row r="441">
          <cell r="A441">
            <v>87</v>
          </cell>
          <cell r="B441" t="str">
            <v>87B</v>
          </cell>
          <cell r="C441" t="str">
            <v>1</v>
          </cell>
          <cell r="D441" t="str">
            <v>AVSS</v>
          </cell>
          <cell r="E441" t="str">
            <v>0.5</v>
          </cell>
          <cell r="F441" t="str">
            <v>1</v>
          </cell>
          <cell r="H441" t="str">
            <v>1</v>
          </cell>
          <cell r="I441" t="str">
            <v>RS-HECJ-SW</v>
          </cell>
          <cell r="J441">
            <v>989</v>
          </cell>
        </row>
        <row r="442">
          <cell r="A442">
            <v>93</v>
          </cell>
          <cell r="B442" t="str">
            <v>87B</v>
          </cell>
          <cell r="C442" t="str">
            <v>1</v>
          </cell>
          <cell r="D442" t="str">
            <v>AVSS</v>
          </cell>
          <cell r="E442" t="str">
            <v>0.5</v>
          </cell>
          <cell r="F442" t="str">
            <v>1</v>
          </cell>
          <cell r="H442" t="str">
            <v>1</v>
          </cell>
          <cell r="I442" t="str">
            <v>RS-SWP-SW</v>
          </cell>
          <cell r="J442">
            <v>507</v>
          </cell>
        </row>
        <row r="443">
          <cell r="A443">
            <v>92</v>
          </cell>
          <cell r="B443" t="str">
            <v>87B</v>
          </cell>
          <cell r="C443" t="str">
            <v>1</v>
          </cell>
          <cell r="D443" t="str">
            <v>AVSS</v>
          </cell>
          <cell r="E443" t="str">
            <v>0.5</v>
          </cell>
          <cell r="F443" t="str">
            <v>1</v>
          </cell>
          <cell r="H443" t="str">
            <v>1</v>
          </cell>
          <cell r="I443" t="str">
            <v>W2FB-SSW</v>
          </cell>
          <cell r="J443">
            <v>800</v>
          </cell>
        </row>
        <row r="444">
          <cell r="A444">
            <v>85</v>
          </cell>
          <cell r="B444" t="str">
            <v>87B</v>
          </cell>
          <cell r="C444" t="str">
            <v>1</v>
          </cell>
          <cell r="D444" t="str">
            <v>AVSS</v>
          </cell>
          <cell r="E444" t="str">
            <v>0.5</v>
          </cell>
          <cell r="F444" t="str">
            <v>1</v>
          </cell>
          <cell r="H444" t="str">
            <v>1</v>
          </cell>
          <cell r="I444" t="str">
            <v>WS137013C</v>
          </cell>
          <cell r="J444">
            <v>16722</v>
          </cell>
        </row>
        <row r="445">
          <cell r="A445">
            <v>92</v>
          </cell>
          <cell r="B445" t="str">
            <v>87B</v>
          </cell>
          <cell r="C445" t="str">
            <v>1</v>
          </cell>
          <cell r="D445" t="str">
            <v>AVSS</v>
          </cell>
          <cell r="E445" t="str">
            <v>0.5</v>
          </cell>
          <cell r="F445" t="str">
            <v>1</v>
          </cell>
          <cell r="H445" t="str">
            <v>1</v>
          </cell>
          <cell r="I445" t="str">
            <v>WS201011L</v>
          </cell>
          <cell r="J445">
            <v>1732</v>
          </cell>
        </row>
        <row r="446">
          <cell r="A446">
            <v>86</v>
          </cell>
          <cell r="B446" t="str">
            <v>87B</v>
          </cell>
          <cell r="C446" t="str">
            <v>1</v>
          </cell>
          <cell r="D446" t="str">
            <v>AVSS</v>
          </cell>
          <cell r="E446" t="str">
            <v>0.5</v>
          </cell>
          <cell r="F446" t="str">
            <v>1</v>
          </cell>
          <cell r="H446" t="str">
            <v>1</v>
          </cell>
          <cell r="I446" t="str">
            <v>WS202011L</v>
          </cell>
          <cell r="J446">
            <v>1978</v>
          </cell>
        </row>
        <row r="447">
          <cell r="A447">
            <v>93</v>
          </cell>
          <cell r="B447" t="str">
            <v>87B</v>
          </cell>
          <cell r="C447" t="str">
            <v>1</v>
          </cell>
          <cell r="D447" t="str">
            <v>AVSS</v>
          </cell>
          <cell r="E447" t="str">
            <v>0.5</v>
          </cell>
          <cell r="F447" t="str">
            <v>1</v>
          </cell>
          <cell r="H447" t="str">
            <v>1</v>
          </cell>
          <cell r="I447" t="str">
            <v>WS250013C</v>
          </cell>
          <cell r="J447">
            <v>566</v>
          </cell>
        </row>
        <row r="448">
          <cell r="A448">
            <v>87</v>
          </cell>
          <cell r="B448" t="str">
            <v>87B</v>
          </cell>
          <cell r="C448" t="str">
            <v>1</v>
          </cell>
          <cell r="D448" t="str">
            <v>AVSS</v>
          </cell>
          <cell r="E448" t="str">
            <v>0.5</v>
          </cell>
          <cell r="F448" t="str">
            <v>1</v>
          </cell>
          <cell r="H448" t="str">
            <v>1</v>
          </cell>
          <cell r="I448" t="str">
            <v>WS282013H</v>
          </cell>
          <cell r="J448">
            <v>14096</v>
          </cell>
        </row>
        <row r="449">
          <cell r="A449">
            <v>93</v>
          </cell>
          <cell r="B449" t="str">
            <v>87B</v>
          </cell>
          <cell r="C449" t="str">
            <v>1</v>
          </cell>
          <cell r="D449" t="str">
            <v>AVSS</v>
          </cell>
          <cell r="E449" t="str">
            <v>0.5</v>
          </cell>
          <cell r="F449" t="str">
            <v>1</v>
          </cell>
          <cell r="H449" t="str">
            <v>1</v>
          </cell>
          <cell r="I449" t="str">
            <v>WS282013H</v>
          </cell>
          <cell r="J449">
            <v>200</v>
          </cell>
        </row>
        <row r="450">
          <cell r="A450">
            <v>82</v>
          </cell>
          <cell r="B450" t="str">
            <v>87B</v>
          </cell>
          <cell r="C450" t="str">
            <v>1</v>
          </cell>
          <cell r="D450" t="str">
            <v>AVSS</v>
          </cell>
          <cell r="E450" t="str">
            <v>0.5</v>
          </cell>
          <cell r="F450" t="str">
            <v>1</v>
          </cell>
          <cell r="H450" t="str">
            <v>2</v>
          </cell>
          <cell r="I450" t="str">
            <v>WS126012C</v>
          </cell>
          <cell r="J450">
            <v>1762</v>
          </cell>
        </row>
        <row r="451">
          <cell r="A451">
            <v>87</v>
          </cell>
          <cell r="B451" t="str">
            <v>87B</v>
          </cell>
          <cell r="C451" t="str">
            <v>1</v>
          </cell>
          <cell r="D451" t="str">
            <v>AVSS</v>
          </cell>
          <cell r="E451" t="str">
            <v>0.5</v>
          </cell>
          <cell r="F451" t="str">
            <v>1</v>
          </cell>
          <cell r="G451" t="str">
            <v>RS-SWP-SW</v>
          </cell>
          <cell r="H451" t="str">
            <v>1</v>
          </cell>
          <cell r="J451">
            <v>714</v>
          </cell>
        </row>
        <row r="452">
          <cell r="A452">
            <v>87</v>
          </cell>
          <cell r="B452" t="str">
            <v>87B</v>
          </cell>
          <cell r="C452" t="str">
            <v>1</v>
          </cell>
          <cell r="D452" t="str">
            <v>AVSS</v>
          </cell>
          <cell r="E452" t="str">
            <v>0.5</v>
          </cell>
          <cell r="F452" t="str">
            <v>1</v>
          </cell>
          <cell r="G452" t="str">
            <v>RS-SWP-SW</v>
          </cell>
          <cell r="H452" t="str">
            <v>2</v>
          </cell>
          <cell r="J452">
            <v>1449</v>
          </cell>
        </row>
        <row r="453">
          <cell r="A453">
            <v>85</v>
          </cell>
          <cell r="B453" t="str">
            <v>87B</v>
          </cell>
          <cell r="C453" t="str">
            <v>1</v>
          </cell>
          <cell r="D453" t="str">
            <v>AVSS</v>
          </cell>
          <cell r="E453" t="str">
            <v>0.5</v>
          </cell>
          <cell r="F453" t="str">
            <v>1</v>
          </cell>
          <cell r="G453" t="str">
            <v>W2FB-SSW</v>
          </cell>
          <cell r="H453" t="str">
            <v>1</v>
          </cell>
          <cell r="J453">
            <v>7678</v>
          </cell>
        </row>
        <row r="454">
          <cell r="A454">
            <v>85</v>
          </cell>
          <cell r="B454" t="str">
            <v>87B</v>
          </cell>
          <cell r="C454" t="str">
            <v>1</v>
          </cell>
          <cell r="D454" t="str">
            <v>AVSS</v>
          </cell>
          <cell r="E454" t="str">
            <v>0.5</v>
          </cell>
          <cell r="F454" t="str">
            <v>1</v>
          </cell>
          <cell r="G454" t="str">
            <v>W2FB-SSW</v>
          </cell>
          <cell r="H454" t="str">
            <v>2</v>
          </cell>
          <cell r="J454">
            <v>6566</v>
          </cell>
        </row>
        <row r="455">
          <cell r="A455">
            <v>86</v>
          </cell>
          <cell r="B455" t="str">
            <v>87B</v>
          </cell>
          <cell r="C455" t="str">
            <v>1</v>
          </cell>
          <cell r="D455" t="str">
            <v>AVSS</v>
          </cell>
          <cell r="E455" t="str">
            <v>0.5</v>
          </cell>
          <cell r="F455" t="str">
            <v>1</v>
          </cell>
          <cell r="G455" t="str">
            <v>WS236012B</v>
          </cell>
          <cell r="H455" t="str">
            <v>1</v>
          </cell>
          <cell r="J455">
            <v>4070</v>
          </cell>
        </row>
        <row r="456">
          <cell r="A456">
            <v>94</v>
          </cell>
          <cell r="B456" t="str">
            <v>87B</v>
          </cell>
          <cell r="C456" t="str">
            <v>1</v>
          </cell>
          <cell r="D456" t="str">
            <v>AVSS</v>
          </cell>
          <cell r="E456" t="str">
            <v>0.5</v>
          </cell>
          <cell r="F456" t="str">
            <v>1</v>
          </cell>
          <cell r="G456" t="str">
            <v>WS266013L</v>
          </cell>
          <cell r="H456" t="str">
            <v>1</v>
          </cell>
          <cell r="J456">
            <v>6312</v>
          </cell>
        </row>
        <row r="457">
          <cell r="A457">
            <v>93</v>
          </cell>
          <cell r="B457" t="str">
            <v>87B</v>
          </cell>
          <cell r="C457" t="str">
            <v>1</v>
          </cell>
          <cell r="D457" t="str">
            <v>AVSS</v>
          </cell>
          <cell r="E457" t="str">
            <v>0.5</v>
          </cell>
          <cell r="F457" t="str">
            <v>2</v>
          </cell>
          <cell r="H457" t="str">
            <v>1</v>
          </cell>
          <cell r="I457" t="str">
            <v>RS-SWP-SW</v>
          </cell>
          <cell r="J457">
            <v>207</v>
          </cell>
        </row>
        <row r="458">
          <cell r="A458">
            <v>85</v>
          </cell>
          <cell r="B458" t="str">
            <v>87B</v>
          </cell>
          <cell r="C458" t="str">
            <v>1</v>
          </cell>
          <cell r="D458" t="str">
            <v>AVSS</v>
          </cell>
          <cell r="E458" t="str">
            <v>0.5</v>
          </cell>
          <cell r="F458" t="str">
            <v>2</v>
          </cell>
          <cell r="H458" t="str">
            <v>1</v>
          </cell>
          <cell r="I458" t="str">
            <v>WS137013C</v>
          </cell>
          <cell r="J458">
            <v>482</v>
          </cell>
        </row>
        <row r="459">
          <cell r="A459">
            <v>86</v>
          </cell>
          <cell r="B459" t="str">
            <v>87B</v>
          </cell>
          <cell r="C459" t="str">
            <v>1</v>
          </cell>
          <cell r="D459" t="str">
            <v>AVSS</v>
          </cell>
          <cell r="E459" t="str">
            <v>0.5</v>
          </cell>
          <cell r="F459" t="str">
            <v>2</v>
          </cell>
          <cell r="H459" t="str">
            <v>1</v>
          </cell>
          <cell r="I459" t="str">
            <v>WS202011L</v>
          </cell>
          <cell r="J459">
            <v>1762</v>
          </cell>
        </row>
        <row r="460">
          <cell r="A460">
            <v>94</v>
          </cell>
          <cell r="B460" t="str">
            <v>87B</v>
          </cell>
          <cell r="C460" t="str">
            <v>1</v>
          </cell>
          <cell r="D460" t="str">
            <v>AVSS</v>
          </cell>
          <cell r="E460" t="str">
            <v>0.5</v>
          </cell>
          <cell r="F460" t="str">
            <v>2</v>
          </cell>
          <cell r="H460" t="str">
            <v>1</v>
          </cell>
          <cell r="I460" t="str">
            <v>WS202011L</v>
          </cell>
          <cell r="J460">
            <v>2751</v>
          </cell>
        </row>
        <row r="461">
          <cell r="A461">
            <v>87</v>
          </cell>
          <cell r="B461" t="str">
            <v>87B</v>
          </cell>
          <cell r="C461" t="str">
            <v>1</v>
          </cell>
          <cell r="D461" t="str">
            <v>AVSS</v>
          </cell>
          <cell r="E461" t="str">
            <v>0.5</v>
          </cell>
          <cell r="F461" t="str">
            <v>2</v>
          </cell>
          <cell r="H461" t="str">
            <v>1</v>
          </cell>
          <cell r="I461" t="str">
            <v>WS282013H</v>
          </cell>
          <cell r="J461">
            <v>1562</v>
          </cell>
        </row>
        <row r="462">
          <cell r="A462">
            <v>177</v>
          </cell>
          <cell r="B462" t="str">
            <v>87B</v>
          </cell>
          <cell r="C462" t="str">
            <v>1</v>
          </cell>
          <cell r="D462" t="str">
            <v>AVSS</v>
          </cell>
          <cell r="E462" t="str">
            <v>0.5</v>
          </cell>
          <cell r="F462" t="str">
            <v>2</v>
          </cell>
          <cell r="H462" t="str">
            <v>2</v>
          </cell>
          <cell r="I462" t="str">
            <v>WS126012C</v>
          </cell>
          <cell r="J462">
            <v>1762</v>
          </cell>
        </row>
        <row r="463">
          <cell r="A463">
            <v>177</v>
          </cell>
          <cell r="B463" t="str">
            <v>87B</v>
          </cell>
          <cell r="C463" t="str">
            <v>1</v>
          </cell>
          <cell r="D463" t="str">
            <v>AVSS</v>
          </cell>
          <cell r="E463" t="str">
            <v>0.5</v>
          </cell>
          <cell r="F463" t="str">
            <v>2</v>
          </cell>
          <cell r="H463" t="str">
            <v>2</v>
          </cell>
          <cell r="I463" t="str">
            <v>WS267012C</v>
          </cell>
          <cell r="J463">
            <v>5286</v>
          </cell>
        </row>
        <row r="464">
          <cell r="A464">
            <v>94</v>
          </cell>
          <cell r="B464" t="str">
            <v>87B</v>
          </cell>
          <cell r="C464" t="str">
            <v>1</v>
          </cell>
          <cell r="D464" t="str">
            <v>AVSS</v>
          </cell>
          <cell r="E464" t="str">
            <v>0.85</v>
          </cell>
          <cell r="F464" t="str">
            <v>1</v>
          </cell>
          <cell r="H464" t="str">
            <v>1</v>
          </cell>
          <cell r="I464" t="str">
            <v>RS-HECJ-SW</v>
          </cell>
          <cell r="J464">
            <v>507</v>
          </cell>
        </row>
        <row r="465">
          <cell r="A465">
            <v>92</v>
          </cell>
          <cell r="B465" t="str">
            <v>87B</v>
          </cell>
          <cell r="C465" t="str">
            <v>1</v>
          </cell>
          <cell r="D465" t="str">
            <v>AVSS</v>
          </cell>
          <cell r="E465" t="str">
            <v>0.85</v>
          </cell>
          <cell r="F465" t="str">
            <v>1</v>
          </cell>
          <cell r="H465" t="str">
            <v>1</v>
          </cell>
          <cell r="I465" t="str">
            <v>W2FB-LW</v>
          </cell>
          <cell r="J465">
            <v>1196</v>
          </cell>
        </row>
        <row r="466">
          <cell r="A466">
            <v>92</v>
          </cell>
          <cell r="B466" t="str">
            <v>87B</v>
          </cell>
          <cell r="C466" t="str">
            <v>1</v>
          </cell>
          <cell r="D466" t="str">
            <v>AVSS</v>
          </cell>
          <cell r="E466" t="str">
            <v>0.85</v>
          </cell>
          <cell r="F466" t="str">
            <v>1</v>
          </cell>
          <cell r="H466" t="str">
            <v>1</v>
          </cell>
          <cell r="I466" t="str">
            <v>WS201011L</v>
          </cell>
          <cell r="J466">
            <v>600</v>
          </cell>
        </row>
        <row r="467">
          <cell r="A467">
            <v>78</v>
          </cell>
          <cell r="B467" t="str">
            <v>87B</v>
          </cell>
          <cell r="C467" t="str">
            <v>1</v>
          </cell>
          <cell r="D467" t="str">
            <v>AVSS</v>
          </cell>
          <cell r="E467" t="str">
            <v>0.85</v>
          </cell>
          <cell r="F467" t="str">
            <v>1</v>
          </cell>
          <cell r="H467" t="str">
            <v>1</v>
          </cell>
          <cell r="I467" t="str">
            <v>WS236014H</v>
          </cell>
          <cell r="J467">
            <v>1678</v>
          </cell>
        </row>
        <row r="468">
          <cell r="A468">
            <v>69</v>
          </cell>
          <cell r="B468" t="str">
            <v>87B</v>
          </cell>
          <cell r="C468" t="str">
            <v>1</v>
          </cell>
          <cell r="D468" t="str">
            <v>AVSS</v>
          </cell>
          <cell r="E468" t="str">
            <v>0.85</v>
          </cell>
          <cell r="F468" t="str">
            <v>1</v>
          </cell>
          <cell r="H468" t="str">
            <v>2</v>
          </cell>
          <cell r="I468" t="str">
            <v>WS137013C</v>
          </cell>
          <cell r="J468">
            <v>414</v>
          </cell>
        </row>
        <row r="469">
          <cell r="A469">
            <v>94</v>
          </cell>
          <cell r="B469" t="str">
            <v>87B</v>
          </cell>
          <cell r="C469" t="str">
            <v>1</v>
          </cell>
          <cell r="D469" t="str">
            <v>AVSS</v>
          </cell>
          <cell r="E469" t="str">
            <v>0.85</v>
          </cell>
          <cell r="F469" t="str">
            <v>2</v>
          </cell>
          <cell r="H469" t="str">
            <v>1</v>
          </cell>
          <cell r="I469" t="str">
            <v>RS-HECJ-SW</v>
          </cell>
          <cell r="J469">
            <v>507</v>
          </cell>
        </row>
        <row r="470">
          <cell r="A470">
            <v>92</v>
          </cell>
          <cell r="B470" t="str">
            <v>87B</v>
          </cell>
          <cell r="C470" t="str">
            <v>1</v>
          </cell>
          <cell r="D470" t="str">
            <v>AVSS</v>
          </cell>
          <cell r="E470" t="str">
            <v>0.85</v>
          </cell>
          <cell r="F470" t="str">
            <v>2</v>
          </cell>
          <cell r="H470" t="str">
            <v>1</v>
          </cell>
          <cell r="I470" t="str">
            <v>W2FB-LW</v>
          </cell>
          <cell r="J470">
            <v>1762</v>
          </cell>
        </row>
        <row r="471">
          <cell r="A471">
            <v>94</v>
          </cell>
          <cell r="B471" t="str">
            <v>87B</v>
          </cell>
          <cell r="C471" t="str">
            <v>1</v>
          </cell>
          <cell r="D471" t="str">
            <v>AVSS</v>
          </cell>
          <cell r="E471" t="str">
            <v>0.85</v>
          </cell>
          <cell r="F471" t="str">
            <v>2</v>
          </cell>
          <cell r="H471" t="str">
            <v>1</v>
          </cell>
          <cell r="I471" t="str">
            <v>WS202012G</v>
          </cell>
          <cell r="J471">
            <v>989</v>
          </cell>
        </row>
        <row r="472">
          <cell r="A472">
            <v>78</v>
          </cell>
          <cell r="B472" t="str">
            <v>87B</v>
          </cell>
          <cell r="C472" t="str">
            <v>1</v>
          </cell>
          <cell r="D472" t="str">
            <v>AVSS</v>
          </cell>
          <cell r="E472" t="str">
            <v>0.85</v>
          </cell>
          <cell r="F472" t="str">
            <v>2</v>
          </cell>
          <cell r="H472" t="str">
            <v>1</v>
          </cell>
          <cell r="I472" t="str">
            <v>WS236014H</v>
          </cell>
          <cell r="J472">
            <v>714</v>
          </cell>
        </row>
        <row r="473">
          <cell r="A473">
            <v>93</v>
          </cell>
          <cell r="B473" t="str">
            <v>87B</v>
          </cell>
          <cell r="C473" t="str">
            <v>1</v>
          </cell>
          <cell r="D473" t="str">
            <v>AVSS</v>
          </cell>
          <cell r="E473" t="str">
            <v>0.85</v>
          </cell>
          <cell r="F473" t="str">
            <v>2</v>
          </cell>
          <cell r="H473" t="str">
            <v>1</v>
          </cell>
          <cell r="I473" t="str">
            <v>WS282013H</v>
          </cell>
          <cell r="J473">
            <v>1762</v>
          </cell>
        </row>
        <row r="474">
          <cell r="A474">
            <v>43</v>
          </cell>
          <cell r="B474" t="str">
            <v>87B</v>
          </cell>
          <cell r="C474" t="str">
            <v>1</v>
          </cell>
          <cell r="D474" t="str">
            <v>AVSS</v>
          </cell>
          <cell r="E474" t="str">
            <v>0.85</v>
          </cell>
          <cell r="F474" t="str">
            <v>2</v>
          </cell>
          <cell r="H474" t="str">
            <v>2</v>
          </cell>
          <cell r="I474" t="str">
            <v>RS-HECJ-MW</v>
          </cell>
          <cell r="J474">
            <v>482</v>
          </cell>
        </row>
        <row r="475">
          <cell r="A475">
            <v>69</v>
          </cell>
          <cell r="B475" t="str">
            <v>87B</v>
          </cell>
          <cell r="C475" t="str">
            <v>1</v>
          </cell>
          <cell r="D475" t="str">
            <v>AVSS</v>
          </cell>
          <cell r="E475" t="str">
            <v>0.85</v>
          </cell>
          <cell r="F475" t="str">
            <v>2</v>
          </cell>
          <cell r="G475" t="str">
            <v>RS-HECJ-MW</v>
          </cell>
          <cell r="H475" t="str">
            <v>1</v>
          </cell>
          <cell r="J475">
            <v>482</v>
          </cell>
        </row>
        <row r="476">
          <cell r="A476">
            <v>69</v>
          </cell>
          <cell r="B476" t="str">
            <v>87B</v>
          </cell>
          <cell r="C476" t="str">
            <v>1</v>
          </cell>
          <cell r="D476" t="str">
            <v>AVSS</v>
          </cell>
          <cell r="E476" t="str">
            <v>0.85</v>
          </cell>
          <cell r="F476" t="str">
            <v>2</v>
          </cell>
          <cell r="G476" t="str">
            <v>RS-YW2FB-LW</v>
          </cell>
          <cell r="H476" t="str">
            <v>1</v>
          </cell>
          <cell r="J476">
            <v>1080</v>
          </cell>
        </row>
        <row r="477">
          <cell r="A477">
            <v>93</v>
          </cell>
          <cell r="B477" t="str">
            <v>87B</v>
          </cell>
          <cell r="C477" t="str">
            <v>1</v>
          </cell>
          <cell r="D477" t="str">
            <v>AVSS</v>
          </cell>
          <cell r="E477" t="str">
            <v>1.25</v>
          </cell>
          <cell r="F477" t="str">
            <v>1</v>
          </cell>
          <cell r="H477" t="str">
            <v>1</v>
          </cell>
          <cell r="I477" t="str">
            <v>RS-SWP-MW</v>
          </cell>
          <cell r="J477">
            <v>207</v>
          </cell>
        </row>
        <row r="478">
          <cell r="A478">
            <v>92</v>
          </cell>
          <cell r="B478" t="str">
            <v>87B</v>
          </cell>
          <cell r="C478" t="str">
            <v>1</v>
          </cell>
          <cell r="D478" t="str">
            <v>AVSS</v>
          </cell>
          <cell r="E478" t="str">
            <v>1.25</v>
          </cell>
          <cell r="F478" t="str">
            <v>1</v>
          </cell>
          <cell r="H478" t="str">
            <v>1</v>
          </cell>
          <cell r="I478" t="str">
            <v>WS201011L</v>
          </cell>
          <cell r="J478">
            <v>1196</v>
          </cell>
        </row>
        <row r="479">
          <cell r="A479">
            <v>78</v>
          </cell>
          <cell r="B479" t="str">
            <v>87B</v>
          </cell>
          <cell r="C479" t="str">
            <v>1</v>
          </cell>
          <cell r="D479" t="str">
            <v>AVSS</v>
          </cell>
          <cell r="E479" t="str">
            <v>1.25</v>
          </cell>
          <cell r="F479" t="str">
            <v>1</v>
          </cell>
          <cell r="H479" t="str">
            <v>1</v>
          </cell>
          <cell r="I479" t="str">
            <v>WS236014H</v>
          </cell>
          <cell r="J479">
            <v>4070</v>
          </cell>
        </row>
        <row r="480">
          <cell r="A480">
            <v>92</v>
          </cell>
          <cell r="B480" t="str">
            <v>87B</v>
          </cell>
          <cell r="C480" t="str">
            <v>1</v>
          </cell>
          <cell r="D480" t="str">
            <v>AVSS</v>
          </cell>
          <cell r="E480" t="str">
            <v>1.25</v>
          </cell>
          <cell r="F480" t="str">
            <v>2</v>
          </cell>
          <cell r="H480" t="str">
            <v>1</v>
          </cell>
          <cell r="I480" t="str">
            <v>WS201011L</v>
          </cell>
          <cell r="J480">
            <v>482</v>
          </cell>
        </row>
        <row r="481">
          <cell r="A481">
            <v>78</v>
          </cell>
          <cell r="B481" t="str">
            <v>87B</v>
          </cell>
          <cell r="C481" t="str">
            <v>1</v>
          </cell>
          <cell r="D481" t="str">
            <v>AVSS</v>
          </cell>
          <cell r="E481" t="str">
            <v>1.25</v>
          </cell>
          <cell r="F481" t="str">
            <v>2</v>
          </cell>
          <cell r="H481" t="str">
            <v>1</v>
          </cell>
          <cell r="I481" t="str">
            <v>WS236014H</v>
          </cell>
          <cell r="J481">
            <v>714</v>
          </cell>
        </row>
        <row r="482">
          <cell r="A482">
            <v>93</v>
          </cell>
          <cell r="B482" t="str">
            <v>87B</v>
          </cell>
          <cell r="C482" t="str">
            <v>1</v>
          </cell>
          <cell r="D482" t="str">
            <v>AVSS</v>
          </cell>
          <cell r="E482" t="str">
            <v>1.25</v>
          </cell>
          <cell r="F482" t="str">
            <v>2</v>
          </cell>
          <cell r="H482" t="str">
            <v>1</v>
          </cell>
          <cell r="I482" t="str">
            <v>WS250014G</v>
          </cell>
          <cell r="J482">
            <v>566</v>
          </cell>
        </row>
        <row r="483">
          <cell r="A483">
            <v>45</v>
          </cell>
          <cell r="B483" t="str">
            <v>87B</v>
          </cell>
          <cell r="C483" t="str">
            <v>1</v>
          </cell>
          <cell r="D483" t="str">
            <v>AVSS</v>
          </cell>
          <cell r="E483" t="str">
            <v>1.25</v>
          </cell>
          <cell r="F483" t="str">
            <v>2</v>
          </cell>
          <cell r="H483" t="str">
            <v>2</v>
          </cell>
          <cell r="I483" t="str">
            <v>WS137014L</v>
          </cell>
          <cell r="J483">
            <v>207</v>
          </cell>
        </row>
        <row r="484">
          <cell r="A484">
            <v>24</v>
          </cell>
          <cell r="B484" t="str">
            <v>87B</v>
          </cell>
          <cell r="C484" t="str">
            <v>1</v>
          </cell>
          <cell r="D484" t="str">
            <v>AVSS</v>
          </cell>
          <cell r="E484" t="str">
            <v>1.25</v>
          </cell>
          <cell r="F484" t="str">
            <v>2</v>
          </cell>
          <cell r="G484" t="str">
            <v>RS-NWB-SW</v>
          </cell>
          <cell r="H484" t="str">
            <v>1</v>
          </cell>
          <cell r="J484">
            <v>682</v>
          </cell>
        </row>
        <row r="485">
          <cell r="A485">
            <v>62</v>
          </cell>
          <cell r="B485" t="str">
            <v>87B</v>
          </cell>
          <cell r="C485" t="str">
            <v>1</v>
          </cell>
          <cell r="D485" t="str">
            <v>AVSS</v>
          </cell>
          <cell r="E485" t="str">
            <v>1.25</v>
          </cell>
          <cell r="F485" t="str">
            <v>2</v>
          </cell>
          <cell r="G485" t="str">
            <v>RS-NWB-SW</v>
          </cell>
          <cell r="H485" t="str">
            <v>1</v>
          </cell>
          <cell r="J485">
            <v>682</v>
          </cell>
        </row>
        <row r="486">
          <cell r="A486">
            <v>62</v>
          </cell>
          <cell r="B486" t="str">
            <v>87B</v>
          </cell>
          <cell r="C486" t="str">
            <v>1</v>
          </cell>
          <cell r="D486" t="str">
            <v>AVSS</v>
          </cell>
          <cell r="E486" t="str">
            <v>1.25</v>
          </cell>
          <cell r="F486" t="str">
            <v>2</v>
          </cell>
          <cell r="G486" t="str">
            <v>WS612011G</v>
          </cell>
          <cell r="H486" t="str">
            <v>1</v>
          </cell>
          <cell r="J486">
            <v>5286</v>
          </cell>
        </row>
        <row r="487">
          <cell r="A487">
            <v>84</v>
          </cell>
          <cell r="B487" t="str">
            <v>87B</v>
          </cell>
          <cell r="C487" t="str">
            <v>1</v>
          </cell>
          <cell r="D487" t="str">
            <v>AVSS</v>
          </cell>
          <cell r="E487" t="str">
            <v>1.25</v>
          </cell>
          <cell r="F487" t="str">
            <v>2</v>
          </cell>
          <cell r="G487" t="str">
            <v>WS633014L</v>
          </cell>
          <cell r="H487" t="str">
            <v>1</v>
          </cell>
          <cell r="J487">
            <v>1762</v>
          </cell>
        </row>
        <row r="488">
          <cell r="A488">
            <v>42</v>
          </cell>
          <cell r="B488" t="str">
            <v>87B</v>
          </cell>
          <cell r="C488" t="str">
            <v>1</v>
          </cell>
          <cell r="D488" t="str">
            <v>AVSS</v>
          </cell>
          <cell r="E488" t="str">
            <v>2</v>
          </cell>
          <cell r="F488" t="str">
            <v>2</v>
          </cell>
          <cell r="H488" t="str">
            <v>2</v>
          </cell>
          <cell r="I488" t="str">
            <v>RS-SWP-LW</v>
          </cell>
          <cell r="J488">
            <v>414</v>
          </cell>
        </row>
        <row r="489">
          <cell r="A489">
            <v>42</v>
          </cell>
          <cell r="B489" t="str">
            <v>87B</v>
          </cell>
          <cell r="C489" t="str">
            <v>1</v>
          </cell>
          <cell r="D489" t="str">
            <v>AVSS</v>
          </cell>
          <cell r="E489" t="str">
            <v>2</v>
          </cell>
          <cell r="F489" t="str">
            <v>2</v>
          </cell>
          <cell r="H489" t="str">
            <v>2</v>
          </cell>
          <cell r="I489" t="str">
            <v>RS-YW2FB-LW</v>
          </cell>
          <cell r="J489">
            <v>566</v>
          </cell>
        </row>
        <row r="490">
          <cell r="A490">
            <v>42</v>
          </cell>
          <cell r="B490" t="str">
            <v>87B</v>
          </cell>
          <cell r="C490" t="str">
            <v>1</v>
          </cell>
          <cell r="D490" t="str">
            <v>AVSS</v>
          </cell>
          <cell r="E490" t="str">
            <v>2</v>
          </cell>
          <cell r="F490" t="str">
            <v>2</v>
          </cell>
          <cell r="H490" t="str">
            <v>2</v>
          </cell>
          <cell r="I490" t="str">
            <v>WS201014Y</v>
          </cell>
          <cell r="J490">
            <v>714</v>
          </cell>
        </row>
        <row r="491">
          <cell r="A491">
            <v>42</v>
          </cell>
          <cell r="B491" t="str">
            <v>87B</v>
          </cell>
          <cell r="C491" t="str">
            <v>1</v>
          </cell>
          <cell r="D491" t="str">
            <v>AVSS</v>
          </cell>
          <cell r="E491" t="str">
            <v>2</v>
          </cell>
          <cell r="F491" t="str">
            <v>2</v>
          </cell>
          <cell r="H491" t="str">
            <v>2</v>
          </cell>
          <cell r="I491" t="str">
            <v>WS236015G</v>
          </cell>
          <cell r="J491">
            <v>482</v>
          </cell>
        </row>
        <row r="492">
          <cell r="A492">
            <v>42</v>
          </cell>
          <cell r="B492" t="str">
            <v>87B</v>
          </cell>
          <cell r="C492" t="str">
            <v>1</v>
          </cell>
          <cell r="D492" t="str">
            <v>AVSS</v>
          </cell>
          <cell r="E492" t="str">
            <v>2</v>
          </cell>
          <cell r="F492" t="str">
            <v>2</v>
          </cell>
          <cell r="H492" t="str">
            <v>2</v>
          </cell>
          <cell r="I492" t="str">
            <v>WS250015H</v>
          </cell>
          <cell r="J492">
            <v>566</v>
          </cell>
        </row>
        <row r="493">
          <cell r="A493">
            <v>42</v>
          </cell>
          <cell r="B493" t="str">
            <v>87B</v>
          </cell>
          <cell r="C493" t="str">
            <v>1</v>
          </cell>
          <cell r="D493" t="str">
            <v>AVSS</v>
          </cell>
          <cell r="E493" t="str">
            <v>2</v>
          </cell>
          <cell r="F493" t="str">
            <v>2</v>
          </cell>
          <cell r="H493" t="str">
            <v>2</v>
          </cell>
          <cell r="I493" t="str">
            <v>WS612016L</v>
          </cell>
          <cell r="J493">
            <v>1762</v>
          </cell>
        </row>
        <row r="494">
          <cell r="A494">
            <v>42</v>
          </cell>
          <cell r="B494" t="str">
            <v>87B</v>
          </cell>
          <cell r="C494" t="str">
            <v>1</v>
          </cell>
          <cell r="D494" t="str">
            <v>AVSS</v>
          </cell>
          <cell r="E494" t="str">
            <v>2</v>
          </cell>
          <cell r="F494" t="str">
            <v>2</v>
          </cell>
          <cell r="H494" t="str">
            <v>2</v>
          </cell>
          <cell r="I494" t="str">
            <v>WS633015W</v>
          </cell>
          <cell r="J494">
            <v>1762</v>
          </cell>
        </row>
        <row r="495">
          <cell r="A495">
            <v>90</v>
          </cell>
          <cell r="B495" t="str">
            <v>87B</v>
          </cell>
          <cell r="C495" t="str">
            <v>1</v>
          </cell>
          <cell r="D495" t="str">
            <v>AVSS</v>
          </cell>
          <cell r="E495" t="str">
            <v>2</v>
          </cell>
          <cell r="F495" t="str">
            <v>2</v>
          </cell>
          <cell r="G495" t="str">
            <v>W2FB-LW</v>
          </cell>
          <cell r="H495" t="str">
            <v>1</v>
          </cell>
          <cell r="J495">
            <v>1196</v>
          </cell>
        </row>
        <row r="496">
          <cell r="A496">
            <v>90</v>
          </cell>
          <cell r="B496" t="str">
            <v>87B</v>
          </cell>
          <cell r="C496" t="str">
            <v>1</v>
          </cell>
          <cell r="D496" t="str">
            <v>AVSS</v>
          </cell>
          <cell r="E496" t="str">
            <v>2</v>
          </cell>
          <cell r="F496" t="str">
            <v>2</v>
          </cell>
          <cell r="G496" t="str">
            <v>WS236015G</v>
          </cell>
          <cell r="H496" t="str">
            <v>1</v>
          </cell>
          <cell r="J496">
            <v>714</v>
          </cell>
        </row>
        <row r="497">
          <cell r="A497">
            <v>90</v>
          </cell>
          <cell r="B497" t="str">
            <v>87B</v>
          </cell>
          <cell r="C497" t="str">
            <v>1</v>
          </cell>
          <cell r="D497" t="str">
            <v>AVSS</v>
          </cell>
          <cell r="E497" t="str">
            <v>2</v>
          </cell>
          <cell r="F497" t="str">
            <v>2</v>
          </cell>
          <cell r="G497" t="str">
            <v>WS250015H</v>
          </cell>
          <cell r="H497" t="str">
            <v>1</v>
          </cell>
          <cell r="J497">
            <v>566</v>
          </cell>
        </row>
        <row r="498">
          <cell r="A498">
            <v>90</v>
          </cell>
          <cell r="B498" t="str">
            <v>87B</v>
          </cell>
          <cell r="C498" t="str">
            <v>1</v>
          </cell>
          <cell r="D498" t="str">
            <v>AVSS</v>
          </cell>
          <cell r="E498" t="str">
            <v>2</v>
          </cell>
          <cell r="F498" t="str">
            <v>2</v>
          </cell>
          <cell r="G498" t="str">
            <v>WS612016L</v>
          </cell>
          <cell r="H498" t="str">
            <v>1</v>
          </cell>
          <cell r="J498">
            <v>1762</v>
          </cell>
        </row>
        <row r="499">
          <cell r="A499">
            <v>92</v>
          </cell>
          <cell r="B499" t="str">
            <v>87B</v>
          </cell>
          <cell r="C499" t="str">
            <v>1</v>
          </cell>
          <cell r="D499" t="str">
            <v>AVSSH</v>
          </cell>
          <cell r="E499" t="str">
            <v>0.5F</v>
          </cell>
          <cell r="F499" t="str">
            <v>1</v>
          </cell>
          <cell r="H499" t="str">
            <v>1</v>
          </cell>
          <cell r="I499" t="str">
            <v>W2FB-SSW</v>
          </cell>
          <cell r="J499">
            <v>1132</v>
          </cell>
        </row>
        <row r="500">
          <cell r="A500">
            <v>93</v>
          </cell>
          <cell r="B500" t="str">
            <v>87B</v>
          </cell>
          <cell r="C500" t="str">
            <v>1</v>
          </cell>
          <cell r="D500" t="str">
            <v>AVSSH</v>
          </cell>
          <cell r="E500" t="str">
            <v>0.5F</v>
          </cell>
          <cell r="F500" t="str">
            <v>1</v>
          </cell>
          <cell r="H500" t="str">
            <v>1</v>
          </cell>
          <cell r="I500" t="str">
            <v>WS137013C</v>
          </cell>
          <cell r="J500">
            <v>2090</v>
          </cell>
        </row>
        <row r="501">
          <cell r="A501">
            <v>177</v>
          </cell>
          <cell r="B501" t="str">
            <v>87B</v>
          </cell>
          <cell r="C501" t="str">
            <v>1</v>
          </cell>
          <cell r="D501" t="str">
            <v>AVSSH</v>
          </cell>
          <cell r="E501" t="str">
            <v>0.5F</v>
          </cell>
          <cell r="F501" t="str">
            <v>2</v>
          </cell>
          <cell r="H501" t="str">
            <v>2</v>
          </cell>
          <cell r="I501" t="str">
            <v>RS-SWP-SW</v>
          </cell>
          <cell r="J501">
            <v>566</v>
          </cell>
        </row>
        <row r="502">
          <cell r="A502">
            <v>29</v>
          </cell>
          <cell r="B502" t="str">
            <v>87B</v>
          </cell>
          <cell r="C502" t="str">
            <v>1</v>
          </cell>
          <cell r="D502" t="str">
            <v>AVSSH</v>
          </cell>
          <cell r="E502" t="str">
            <v>0.5F</v>
          </cell>
          <cell r="F502" t="str">
            <v>2</v>
          </cell>
          <cell r="G502" t="str">
            <v>RS-HECJ-SW</v>
          </cell>
          <cell r="H502" t="str">
            <v>1</v>
          </cell>
          <cell r="J502">
            <v>357</v>
          </cell>
        </row>
        <row r="503">
          <cell r="A503">
            <v>29</v>
          </cell>
          <cell r="B503" t="str">
            <v>87B</v>
          </cell>
          <cell r="C503" t="str">
            <v>1</v>
          </cell>
          <cell r="D503" t="str">
            <v>AVSSH</v>
          </cell>
          <cell r="E503" t="str">
            <v>0.5F</v>
          </cell>
          <cell r="F503" t="str">
            <v>2</v>
          </cell>
          <cell r="G503" t="str">
            <v>RS-SWP-SW</v>
          </cell>
          <cell r="H503" t="str">
            <v>1</v>
          </cell>
          <cell r="J503">
            <v>2029</v>
          </cell>
        </row>
        <row r="504">
          <cell r="A504">
            <v>189</v>
          </cell>
          <cell r="B504" t="str">
            <v>87B</v>
          </cell>
          <cell r="C504" t="str">
            <v>1</v>
          </cell>
          <cell r="D504" t="str">
            <v>AVSSH</v>
          </cell>
          <cell r="E504" t="str">
            <v>0.5F</v>
          </cell>
          <cell r="F504" t="str">
            <v>2</v>
          </cell>
          <cell r="G504" t="str">
            <v>RS-SWP-SW</v>
          </cell>
          <cell r="H504" t="str">
            <v>1</v>
          </cell>
          <cell r="J504">
            <v>357</v>
          </cell>
        </row>
        <row r="505">
          <cell r="A505">
            <v>43</v>
          </cell>
          <cell r="B505" t="str">
            <v>87B</v>
          </cell>
          <cell r="C505" t="str">
            <v>1</v>
          </cell>
          <cell r="D505" t="str">
            <v>AVSSH</v>
          </cell>
          <cell r="E505" t="str">
            <v>0.75F</v>
          </cell>
          <cell r="F505" t="str">
            <v>2</v>
          </cell>
          <cell r="H505" t="str">
            <v>2</v>
          </cell>
          <cell r="I505" t="str">
            <v>RS-HECJ-SW</v>
          </cell>
          <cell r="J505">
            <v>357</v>
          </cell>
        </row>
        <row r="506">
          <cell r="A506">
            <v>43</v>
          </cell>
          <cell r="B506" t="str">
            <v>87B</v>
          </cell>
          <cell r="C506" t="str">
            <v>1</v>
          </cell>
          <cell r="D506" t="str">
            <v>AVSSH</v>
          </cell>
          <cell r="E506" t="str">
            <v>0.75F</v>
          </cell>
          <cell r="F506" t="str">
            <v>2</v>
          </cell>
          <cell r="H506" t="str">
            <v>2</v>
          </cell>
          <cell r="I506" t="str">
            <v>WS137013C</v>
          </cell>
          <cell r="J506">
            <v>209</v>
          </cell>
        </row>
        <row r="507">
          <cell r="A507">
            <v>12</v>
          </cell>
          <cell r="B507" t="str">
            <v>87B</v>
          </cell>
          <cell r="C507" t="str">
            <v>1</v>
          </cell>
          <cell r="D507" t="str">
            <v>AVSSH</v>
          </cell>
          <cell r="E507" t="str">
            <v>0.75F</v>
          </cell>
          <cell r="F507" t="str">
            <v>2</v>
          </cell>
          <cell r="G507" t="str">
            <v>RS-HECJ-SW</v>
          </cell>
          <cell r="H507" t="str">
            <v>1</v>
          </cell>
          <cell r="J507">
            <v>357</v>
          </cell>
        </row>
        <row r="508">
          <cell r="A508">
            <v>62</v>
          </cell>
          <cell r="B508" t="str">
            <v>87B</v>
          </cell>
          <cell r="C508" t="str">
            <v>1</v>
          </cell>
          <cell r="D508" t="str">
            <v>AVSSH</v>
          </cell>
          <cell r="E508" t="str">
            <v>0.75F</v>
          </cell>
          <cell r="F508" t="str">
            <v>2</v>
          </cell>
          <cell r="G508" t="str">
            <v>WS137013C</v>
          </cell>
          <cell r="H508" t="str">
            <v>1</v>
          </cell>
          <cell r="J508">
            <v>418</v>
          </cell>
        </row>
        <row r="509">
          <cell r="A509">
            <v>45</v>
          </cell>
          <cell r="B509" t="str">
            <v>87B</v>
          </cell>
          <cell r="C509" t="str">
            <v>1</v>
          </cell>
          <cell r="D509" t="str">
            <v>AVSSH</v>
          </cell>
          <cell r="E509" t="str">
            <v>1.25F</v>
          </cell>
          <cell r="F509" t="str">
            <v>2</v>
          </cell>
          <cell r="H509" t="str">
            <v>2</v>
          </cell>
          <cell r="I509" t="str">
            <v>RS-SWP-MW</v>
          </cell>
          <cell r="J509">
            <v>357</v>
          </cell>
        </row>
        <row r="510">
          <cell r="A510">
            <v>45</v>
          </cell>
          <cell r="B510" t="str">
            <v>87B</v>
          </cell>
          <cell r="C510" t="str">
            <v>1</v>
          </cell>
          <cell r="D510" t="str">
            <v>AVSSH</v>
          </cell>
          <cell r="E510" t="str">
            <v>1.25F</v>
          </cell>
          <cell r="F510" t="str">
            <v>2</v>
          </cell>
          <cell r="H510" t="str">
            <v>2</v>
          </cell>
          <cell r="I510" t="str">
            <v>WS137014L</v>
          </cell>
          <cell r="J510">
            <v>209</v>
          </cell>
        </row>
        <row r="511">
          <cell r="A511">
            <v>62</v>
          </cell>
          <cell r="B511" t="str">
            <v>87B</v>
          </cell>
          <cell r="C511" t="str">
            <v>1</v>
          </cell>
          <cell r="D511" t="str">
            <v>AVSSH</v>
          </cell>
          <cell r="E511" t="str">
            <v>1.25F</v>
          </cell>
          <cell r="F511" t="str">
            <v>2</v>
          </cell>
          <cell r="G511" t="str">
            <v>RS-SWP-MW</v>
          </cell>
          <cell r="H511" t="str">
            <v>1</v>
          </cell>
          <cell r="J511">
            <v>209</v>
          </cell>
        </row>
        <row r="512">
          <cell r="A512">
            <v>62</v>
          </cell>
          <cell r="B512" t="str">
            <v>87B</v>
          </cell>
          <cell r="C512" t="str">
            <v>1</v>
          </cell>
          <cell r="D512" t="str">
            <v>AVSSH</v>
          </cell>
          <cell r="E512" t="str">
            <v>1.25F</v>
          </cell>
          <cell r="F512" t="str">
            <v>2</v>
          </cell>
          <cell r="G512" t="str">
            <v>WS137014L</v>
          </cell>
          <cell r="H512" t="str">
            <v>1</v>
          </cell>
          <cell r="J512">
            <v>209</v>
          </cell>
        </row>
        <row r="513">
          <cell r="A513">
            <v>42</v>
          </cell>
          <cell r="B513" t="str">
            <v>87B</v>
          </cell>
          <cell r="C513" t="str">
            <v>1</v>
          </cell>
          <cell r="D513" t="str">
            <v>AVSSH</v>
          </cell>
          <cell r="E513" t="str">
            <v>2F</v>
          </cell>
          <cell r="F513" t="str">
            <v>2</v>
          </cell>
          <cell r="H513" t="str">
            <v>2</v>
          </cell>
          <cell r="I513" t="str">
            <v>RS-SWP-LW</v>
          </cell>
          <cell r="J513">
            <v>418</v>
          </cell>
        </row>
        <row r="514">
          <cell r="A514">
            <v>42</v>
          </cell>
          <cell r="B514" t="str">
            <v>87B</v>
          </cell>
          <cell r="C514" t="str">
            <v>1</v>
          </cell>
          <cell r="D514" t="str">
            <v>AVSSH</v>
          </cell>
          <cell r="E514" t="str">
            <v>2F</v>
          </cell>
          <cell r="F514" t="str">
            <v>2</v>
          </cell>
          <cell r="H514" t="str">
            <v>2</v>
          </cell>
          <cell r="I514" t="str">
            <v>W2FB-LW</v>
          </cell>
          <cell r="J514">
            <v>157</v>
          </cell>
        </row>
        <row r="515">
          <cell r="A515">
            <v>42</v>
          </cell>
          <cell r="B515" t="str">
            <v>87B</v>
          </cell>
          <cell r="C515" t="str">
            <v>1</v>
          </cell>
          <cell r="D515" t="str">
            <v>AVSSH</v>
          </cell>
          <cell r="E515" t="str">
            <v>2F</v>
          </cell>
          <cell r="F515" t="str">
            <v>2</v>
          </cell>
          <cell r="H515" t="str">
            <v>2</v>
          </cell>
          <cell r="I515" t="str">
            <v>WS250015H</v>
          </cell>
          <cell r="J515">
            <v>409</v>
          </cell>
        </row>
        <row r="516">
          <cell r="A516">
            <v>93</v>
          </cell>
          <cell r="B516" t="str">
            <v>87B</v>
          </cell>
          <cell r="C516" t="str">
            <v>4</v>
          </cell>
          <cell r="D516" t="str">
            <v>AVSSH</v>
          </cell>
          <cell r="E516" t="str">
            <v>0.5F</v>
          </cell>
          <cell r="F516" t="str">
            <v>1</v>
          </cell>
          <cell r="G516" t="str">
            <v>WS236012B</v>
          </cell>
          <cell r="H516" t="str">
            <v>1</v>
          </cell>
          <cell r="I516" t="str">
            <v>WS137013C</v>
          </cell>
          <cell r="J516">
            <v>600</v>
          </cell>
        </row>
        <row r="517">
          <cell r="A517">
            <v>93</v>
          </cell>
          <cell r="B517" t="str">
            <v>87B</v>
          </cell>
          <cell r="C517" t="str">
            <v>4</v>
          </cell>
          <cell r="D517" t="str">
            <v>AVSSH</v>
          </cell>
          <cell r="E517" t="str">
            <v>0.5F</v>
          </cell>
          <cell r="F517" t="str">
            <v>1</v>
          </cell>
          <cell r="G517" t="str">
            <v>WS236012B</v>
          </cell>
          <cell r="H517" t="str">
            <v>1</v>
          </cell>
          <cell r="I517" t="str">
            <v>WS250013C</v>
          </cell>
          <cell r="J517">
            <v>2400</v>
          </cell>
        </row>
        <row r="518">
          <cell r="A518">
            <v>93</v>
          </cell>
          <cell r="B518" t="str">
            <v>87B</v>
          </cell>
          <cell r="C518" t="str">
            <v>4</v>
          </cell>
          <cell r="D518" t="str">
            <v>AVSSH</v>
          </cell>
          <cell r="E518" t="str">
            <v>0.5F</v>
          </cell>
          <cell r="F518" t="str">
            <v>2</v>
          </cell>
          <cell r="H518" t="str">
            <v>1</v>
          </cell>
          <cell r="I518" t="str">
            <v>WS137013C</v>
          </cell>
          <cell r="J518">
            <v>1200</v>
          </cell>
        </row>
        <row r="519">
          <cell r="A519">
            <v>92</v>
          </cell>
          <cell r="B519" t="str">
            <v>87B</v>
          </cell>
          <cell r="C519" t="str">
            <v>4</v>
          </cell>
          <cell r="D519" t="str">
            <v>AVSSH</v>
          </cell>
          <cell r="E519" t="str">
            <v>0.5F</v>
          </cell>
          <cell r="F519" t="str">
            <v>2</v>
          </cell>
          <cell r="H519" t="str">
            <v>1</v>
          </cell>
          <cell r="I519" t="str">
            <v>WS201011L</v>
          </cell>
          <cell r="J519">
            <v>1200</v>
          </cell>
        </row>
        <row r="520">
          <cell r="A520">
            <v>91</v>
          </cell>
          <cell r="B520" t="str">
            <v>87B</v>
          </cell>
          <cell r="C520" t="str">
            <v>4</v>
          </cell>
          <cell r="D520" t="str">
            <v>AVSSH</v>
          </cell>
          <cell r="E520" t="str">
            <v>0.5F</v>
          </cell>
          <cell r="F520" t="str">
            <v>2</v>
          </cell>
          <cell r="H520" t="str">
            <v>1</v>
          </cell>
          <cell r="I520" t="str">
            <v>WS236012B</v>
          </cell>
          <cell r="J520">
            <v>1200</v>
          </cell>
        </row>
        <row r="521">
          <cell r="A521">
            <v>177</v>
          </cell>
          <cell r="B521" t="str">
            <v>87B</v>
          </cell>
          <cell r="C521" t="str">
            <v>4</v>
          </cell>
          <cell r="D521" t="str">
            <v>AVSSH</v>
          </cell>
          <cell r="E521" t="str">
            <v>0.5F</v>
          </cell>
          <cell r="F521" t="str">
            <v>2</v>
          </cell>
          <cell r="H521" t="str">
            <v>2</v>
          </cell>
          <cell r="I521" t="str">
            <v>WS259013H</v>
          </cell>
          <cell r="J521">
            <v>600</v>
          </cell>
        </row>
        <row r="522">
          <cell r="A522">
            <v>177</v>
          </cell>
          <cell r="B522" t="str">
            <v>87B</v>
          </cell>
          <cell r="C522" t="str">
            <v>4</v>
          </cell>
          <cell r="D522" t="str">
            <v>AVSSH</v>
          </cell>
          <cell r="E522" t="str">
            <v>0.5F</v>
          </cell>
          <cell r="F522" t="str">
            <v>2</v>
          </cell>
          <cell r="H522" t="str">
            <v>2</v>
          </cell>
          <cell r="I522" t="str">
            <v>WS290011C</v>
          </cell>
          <cell r="J522">
            <v>600</v>
          </cell>
        </row>
        <row r="523">
          <cell r="A523">
            <v>93</v>
          </cell>
          <cell r="B523" t="str">
            <v>87B</v>
          </cell>
          <cell r="C523" t="str">
            <v>4</v>
          </cell>
          <cell r="D523" t="str">
            <v>AVSSH</v>
          </cell>
          <cell r="E523" t="str">
            <v>0.5F</v>
          </cell>
          <cell r="F523" t="str">
            <v>2</v>
          </cell>
          <cell r="G523" t="str">
            <v>RS-HECJ-SW</v>
          </cell>
          <cell r="H523" t="str">
            <v>1</v>
          </cell>
          <cell r="I523" t="str">
            <v>WS137013C</v>
          </cell>
          <cell r="J523">
            <v>2400</v>
          </cell>
        </row>
        <row r="524">
          <cell r="A524">
            <v>91</v>
          </cell>
          <cell r="B524" t="str">
            <v>87B</v>
          </cell>
          <cell r="C524" t="str">
            <v>4</v>
          </cell>
          <cell r="D524" t="str">
            <v>AVSSH</v>
          </cell>
          <cell r="E524" t="str">
            <v>0.5F</v>
          </cell>
          <cell r="F524" t="str">
            <v>2</v>
          </cell>
          <cell r="G524" t="str">
            <v>RS-HECJ-SW</v>
          </cell>
          <cell r="H524" t="str">
            <v>1</v>
          </cell>
          <cell r="I524" t="str">
            <v>WS236012B</v>
          </cell>
          <cell r="J524">
            <v>600</v>
          </cell>
        </row>
        <row r="525">
          <cell r="A525">
            <v>93</v>
          </cell>
          <cell r="B525" t="str">
            <v>87B</v>
          </cell>
          <cell r="C525" t="str">
            <v>4</v>
          </cell>
          <cell r="D525" t="str">
            <v>AVSSH</v>
          </cell>
          <cell r="E525" t="str">
            <v>0.5F</v>
          </cell>
          <cell r="F525" t="str">
            <v>2</v>
          </cell>
          <cell r="G525" t="str">
            <v>W2FB-SSW</v>
          </cell>
          <cell r="H525" t="str">
            <v>1</v>
          </cell>
          <cell r="I525" t="str">
            <v>WS137013C</v>
          </cell>
          <cell r="J525">
            <v>600</v>
          </cell>
        </row>
        <row r="526">
          <cell r="A526">
            <v>93</v>
          </cell>
          <cell r="B526" t="str">
            <v>87B</v>
          </cell>
          <cell r="C526" t="str">
            <v>4</v>
          </cell>
          <cell r="D526" t="str">
            <v>AVSSH</v>
          </cell>
          <cell r="E526" t="str">
            <v>0.5F</v>
          </cell>
          <cell r="F526" t="str">
            <v>2</v>
          </cell>
          <cell r="G526" t="str">
            <v>WS201011L</v>
          </cell>
          <cell r="H526" t="str">
            <v>1</v>
          </cell>
          <cell r="I526" t="str">
            <v>WS137013C</v>
          </cell>
          <cell r="J526">
            <v>600</v>
          </cell>
        </row>
        <row r="527">
          <cell r="A527">
            <v>93</v>
          </cell>
          <cell r="B527" t="str">
            <v>87B</v>
          </cell>
          <cell r="C527" t="str">
            <v>4</v>
          </cell>
          <cell r="D527" t="str">
            <v>AVSSH</v>
          </cell>
          <cell r="E527" t="str">
            <v>0.5F</v>
          </cell>
          <cell r="F527" t="str">
            <v>2</v>
          </cell>
          <cell r="G527" t="str">
            <v>WS259013H</v>
          </cell>
          <cell r="H527" t="str">
            <v>1</v>
          </cell>
          <cell r="I527" t="str">
            <v>WS137013C</v>
          </cell>
          <cell r="J527">
            <v>600</v>
          </cell>
        </row>
        <row r="528">
          <cell r="A528">
            <v>93</v>
          </cell>
          <cell r="B528" t="str">
            <v>87B</v>
          </cell>
          <cell r="C528" t="str">
            <v>4</v>
          </cell>
          <cell r="D528" t="str">
            <v>AVSSH</v>
          </cell>
          <cell r="E528" t="str">
            <v>0.5F</v>
          </cell>
          <cell r="F528" t="str">
            <v>2</v>
          </cell>
          <cell r="G528" t="str">
            <v>WS290011C</v>
          </cell>
          <cell r="H528" t="str">
            <v>1</v>
          </cell>
          <cell r="I528" t="str">
            <v>WS137013C</v>
          </cell>
          <cell r="J528">
            <v>1200</v>
          </cell>
        </row>
        <row r="529">
          <cell r="A529">
            <v>91</v>
          </cell>
          <cell r="B529" t="str">
            <v>87B</v>
          </cell>
          <cell r="C529" t="str">
            <v>4</v>
          </cell>
          <cell r="D529" t="str">
            <v>AVSSH</v>
          </cell>
          <cell r="E529" t="str">
            <v>0.75F</v>
          </cell>
          <cell r="F529" t="str">
            <v>1</v>
          </cell>
          <cell r="G529" t="str">
            <v>WS236014H</v>
          </cell>
          <cell r="H529" t="str">
            <v>1</v>
          </cell>
          <cell r="I529" t="str">
            <v>WS236014H</v>
          </cell>
          <cell r="J529">
            <v>4200</v>
          </cell>
        </row>
        <row r="530">
          <cell r="A530">
            <v>78</v>
          </cell>
          <cell r="B530" t="str">
            <v>87B</v>
          </cell>
          <cell r="C530" t="str">
            <v>4</v>
          </cell>
          <cell r="D530" t="str">
            <v>AVSSH</v>
          </cell>
          <cell r="E530" t="str">
            <v>1.25F</v>
          </cell>
          <cell r="F530" t="str">
            <v>2</v>
          </cell>
          <cell r="H530" t="str">
            <v>1</v>
          </cell>
          <cell r="I530" t="str">
            <v>WS236014H</v>
          </cell>
          <cell r="J530">
            <v>4200</v>
          </cell>
        </row>
        <row r="531">
          <cell r="A531">
            <v>91</v>
          </cell>
          <cell r="B531" t="str">
            <v>87B</v>
          </cell>
          <cell r="C531" t="str">
            <v>4</v>
          </cell>
          <cell r="D531" t="str">
            <v>AVSSH</v>
          </cell>
          <cell r="E531" t="str">
            <v>1.25F</v>
          </cell>
          <cell r="F531" t="str">
            <v>2</v>
          </cell>
          <cell r="H531" t="str">
            <v>1</v>
          </cell>
          <cell r="I531" t="str">
            <v>WS236014H</v>
          </cell>
          <cell r="J531">
            <v>3600</v>
          </cell>
        </row>
        <row r="532">
          <cell r="A532">
            <v>45</v>
          </cell>
          <cell r="B532" t="str">
            <v>87B</v>
          </cell>
          <cell r="C532" t="str">
            <v>4</v>
          </cell>
          <cell r="D532" t="str">
            <v>AVSSH</v>
          </cell>
          <cell r="E532" t="str">
            <v>1.25F</v>
          </cell>
          <cell r="F532" t="str">
            <v>2</v>
          </cell>
          <cell r="H532" t="str">
            <v>2</v>
          </cell>
          <cell r="I532" t="str">
            <v>RS-HECJ-MW</v>
          </cell>
          <cell r="J532">
            <v>1800</v>
          </cell>
        </row>
        <row r="533">
          <cell r="A533">
            <v>78</v>
          </cell>
          <cell r="B533" t="str">
            <v>87B</v>
          </cell>
          <cell r="C533" t="str">
            <v>4</v>
          </cell>
          <cell r="D533" t="str">
            <v>AVSSX</v>
          </cell>
          <cell r="E533" t="str">
            <v>1.25F</v>
          </cell>
          <cell r="F533" t="str">
            <v>2</v>
          </cell>
          <cell r="H533" t="str">
            <v>1</v>
          </cell>
          <cell r="I533" t="str">
            <v>WS236014H</v>
          </cell>
          <cell r="J533">
            <v>17500</v>
          </cell>
        </row>
        <row r="534">
          <cell r="A534">
            <v>91</v>
          </cell>
          <cell r="B534" t="str">
            <v>87B</v>
          </cell>
          <cell r="C534" t="str">
            <v>4</v>
          </cell>
          <cell r="D534" t="str">
            <v>AVSSX</v>
          </cell>
          <cell r="E534" t="str">
            <v>1.25F</v>
          </cell>
          <cell r="F534" t="str">
            <v>2</v>
          </cell>
          <cell r="H534" t="str">
            <v>1</v>
          </cell>
          <cell r="I534" t="str">
            <v>WS236014H</v>
          </cell>
          <cell r="J534">
            <v>15000</v>
          </cell>
        </row>
        <row r="535">
          <cell r="A535">
            <v>45</v>
          </cell>
          <cell r="B535" t="str">
            <v>87B</v>
          </cell>
          <cell r="C535" t="str">
            <v>4</v>
          </cell>
          <cell r="D535" t="str">
            <v>AVSSX</v>
          </cell>
          <cell r="E535" t="str">
            <v>1.25F</v>
          </cell>
          <cell r="F535" t="str">
            <v>2</v>
          </cell>
          <cell r="H535" t="str">
            <v>2</v>
          </cell>
          <cell r="I535" t="str">
            <v>RS-HECJ-MW</v>
          </cell>
          <cell r="J535">
            <v>7500</v>
          </cell>
        </row>
        <row r="536">
          <cell r="A536">
            <v>45</v>
          </cell>
          <cell r="B536" t="str">
            <v>87B</v>
          </cell>
          <cell r="C536" t="str">
            <v>4</v>
          </cell>
          <cell r="D536" t="str">
            <v>AVSSX</v>
          </cell>
          <cell r="E536" t="str">
            <v>1.25F</v>
          </cell>
          <cell r="F536" t="str">
            <v>2</v>
          </cell>
          <cell r="H536" t="str">
            <v>2</v>
          </cell>
          <cell r="I536" t="str">
            <v>WS202012G</v>
          </cell>
          <cell r="J536">
            <v>2500</v>
          </cell>
        </row>
        <row r="537">
          <cell r="A537">
            <v>93</v>
          </cell>
          <cell r="B537" t="str">
            <v>87B</v>
          </cell>
          <cell r="C537" t="str">
            <v>4</v>
          </cell>
          <cell r="D537" t="str">
            <v>AVX</v>
          </cell>
          <cell r="E537" t="str">
            <v>0.5</v>
          </cell>
          <cell r="F537" t="str">
            <v>1</v>
          </cell>
          <cell r="G537" t="str">
            <v>WS236014H</v>
          </cell>
          <cell r="H537" t="str">
            <v>1</v>
          </cell>
          <cell r="I537" t="str">
            <v>WS137014L</v>
          </cell>
          <cell r="J537">
            <v>5000</v>
          </cell>
        </row>
        <row r="538">
          <cell r="A538">
            <v>93</v>
          </cell>
          <cell r="B538" t="str">
            <v>87B</v>
          </cell>
          <cell r="C538" t="str">
            <v>4</v>
          </cell>
          <cell r="D538" t="str">
            <v>AVX</v>
          </cell>
          <cell r="E538" t="str">
            <v>0.5</v>
          </cell>
          <cell r="F538" t="str">
            <v>1</v>
          </cell>
          <cell r="G538" t="str">
            <v>WS236014H</v>
          </cell>
          <cell r="H538" t="str">
            <v>1</v>
          </cell>
          <cell r="I538" t="str">
            <v>WS250013C</v>
          </cell>
          <cell r="J538">
            <v>10000</v>
          </cell>
        </row>
        <row r="539">
          <cell r="A539">
            <v>93</v>
          </cell>
          <cell r="B539" t="str">
            <v>87B</v>
          </cell>
          <cell r="C539" t="str">
            <v>4</v>
          </cell>
          <cell r="D539" t="str">
            <v>AVX</v>
          </cell>
          <cell r="E539" t="str">
            <v>0.5</v>
          </cell>
          <cell r="F539" t="str">
            <v>2</v>
          </cell>
          <cell r="H539" t="str">
            <v>1</v>
          </cell>
          <cell r="I539" t="str">
            <v>WS137014L</v>
          </cell>
          <cell r="J539">
            <v>3100</v>
          </cell>
        </row>
        <row r="540">
          <cell r="A540">
            <v>92</v>
          </cell>
          <cell r="B540" t="str">
            <v>87B</v>
          </cell>
          <cell r="C540" t="str">
            <v>4</v>
          </cell>
          <cell r="D540" t="str">
            <v>AVX</v>
          </cell>
          <cell r="E540" t="str">
            <v>0.5</v>
          </cell>
          <cell r="F540" t="str">
            <v>2</v>
          </cell>
          <cell r="H540" t="str">
            <v>1</v>
          </cell>
          <cell r="I540" t="str">
            <v>WS201011L</v>
          </cell>
          <cell r="J540">
            <v>2500</v>
          </cell>
        </row>
        <row r="541">
          <cell r="A541">
            <v>91</v>
          </cell>
          <cell r="B541" t="str">
            <v>87B</v>
          </cell>
          <cell r="C541" t="str">
            <v>4</v>
          </cell>
          <cell r="D541" t="str">
            <v>AVX</v>
          </cell>
          <cell r="E541" t="str">
            <v>0.5</v>
          </cell>
          <cell r="F541" t="str">
            <v>2</v>
          </cell>
          <cell r="H541" t="str">
            <v>1</v>
          </cell>
          <cell r="I541" t="str">
            <v>WS236014H</v>
          </cell>
          <cell r="J541">
            <v>2500</v>
          </cell>
        </row>
        <row r="542">
          <cell r="A542">
            <v>177</v>
          </cell>
          <cell r="B542" t="str">
            <v>87B</v>
          </cell>
          <cell r="C542" t="str">
            <v>4</v>
          </cell>
          <cell r="D542" t="str">
            <v>AVX</v>
          </cell>
          <cell r="E542" t="str">
            <v>0.5</v>
          </cell>
          <cell r="F542" t="str">
            <v>2</v>
          </cell>
          <cell r="H542" t="str">
            <v>2</v>
          </cell>
          <cell r="I542" t="str">
            <v>WS259013H</v>
          </cell>
          <cell r="J542">
            <v>2500</v>
          </cell>
        </row>
        <row r="543">
          <cell r="A543">
            <v>177</v>
          </cell>
          <cell r="B543" t="str">
            <v>87B</v>
          </cell>
          <cell r="C543" t="str">
            <v>4</v>
          </cell>
          <cell r="D543" t="str">
            <v>AVX</v>
          </cell>
          <cell r="E543" t="str">
            <v>0.5</v>
          </cell>
          <cell r="F543" t="str">
            <v>2</v>
          </cell>
          <cell r="H543" t="str">
            <v>2</v>
          </cell>
          <cell r="I543" t="str">
            <v>WS290014B</v>
          </cell>
          <cell r="J543">
            <v>2500</v>
          </cell>
        </row>
        <row r="544">
          <cell r="A544">
            <v>93</v>
          </cell>
          <cell r="B544" t="str">
            <v>87B</v>
          </cell>
          <cell r="C544" t="str">
            <v>4</v>
          </cell>
          <cell r="D544" t="str">
            <v>AVX</v>
          </cell>
          <cell r="E544" t="str">
            <v>0.5</v>
          </cell>
          <cell r="F544" t="str">
            <v>2</v>
          </cell>
          <cell r="G544" t="str">
            <v>RS-HECJ-SW</v>
          </cell>
          <cell r="H544" t="str">
            <v>1</v>
          </cell>
          <cell r="I544" t="str">
            <v>WS137014L</v>
          </cell>
          <cell r="J544">
            <v>10000</v>
          </cell>
        </row>
        <row r="545">
          <cell r="A545">
            <v>91</v>
          </cell>
          <cell r="B545" t="str">
            <v>87B</v>
          </cell>
          <cell r="C545" t="str">
            <v>4</v>
          </cell>
          <cell r="D545" t="str">
            <v>AVX</v>
          </cell>
          <cell r="E545" t="str">
            <v>0.5</v>
          </cell>
          <cell r="F545" t="str">
            <v>2</v>
          </cell>
          <cell r="G545" t="str">
            <v>RS-HECJ-SW</v>
          </cell>
          <cell r="H545" t="str">
            <v>1</v>
          </cell>
          <cell r="I545" t="str">
            <v>WS236014H</v>
          </cell>
          <cell r="J545">
            <v>2500</v>
          </cell>
        </row>
        <row r="546">
          <cell r="A546">
            <v>92</v>
          </cell>
          <cell r="B546" t="str">
            <v>87B</v>
          </cell>
          <cell r="C546" t="str">
            <v>4</v>
          </cell>
          <cell r="D546" t="str">
            <v>AVX</v>
          </cell>
          <cell r="E546" t="str">
            <v>0.5</v>
          </cell>
          <cell r="F546" t="str">
            <v>2</v>
          </cell>
          <cell r="G546" t="str">
            <v>WS137014L</v>
          </cell>
          <cell r="H546" t="str">
            <v>1</v>
          </cell>
          <cell r="I546" t="str">
            <v>W2FB-LW</v>
          </cell>
          <cell r="J546">
            <v>2500</v>
          </cell>
        </row>
        <row r="547">
          <cell r="A547">
            <v>93</v>
          </cell>
          <cell r="B547" t="str">
            <v>87B</v>
          </cell>
          <cell r="C547" t="str">
            <v>4</v>
          </cell>
          <cell r="D547" t="str">
            <v>AVX</v>
          </cell>
          <cell r="E547" t="str">
            <v>0.5</v>
          </cell>
          <cell r="F547" t="str">
            <v>2</v>
          </cell>
          <cell r="G547" t="str">
            <v>WS201011L</v>
          </cell>
          <cell r="H547" t="str">
            <v>1</v>
          </cell>
          <cell r="I547" t="str">
            <v>WS137014L</v>
          </cell>
          <cell r="J547">
            <v>5000</v>
          </cell>
        </row>
        <row r="548">
          <cell r="A548">
            <v>91</v>
          </cell>
          <cell r="B548" t="str">
            <v>87B</v>
          </cell>
          <cell r="C548" t="str">
            <v>4</v>
          </cell>
          <cell r="D548" t="str">
            <v>AVX</v>
          </cell>
          <cell r="E548" t="str">
            <v>0.5</v>
          </cell>
          <cell r="F548" t="str">
            <v>2</v>
          </cell>
          <cell r="G548" t="str">
            <v>WS202012G</v>
          </cell>
          <cell r="H548" t="str">
            <v>1</v>
          </cell>
          <cell r="I548" t="str">
            <v>WS236014H</v>
          </cell>
          <cell r="J548">
            <v>2500</v>
          </cell>
        </row>
        <row r="549">
          <cell r="A549">
            <v>93</v>
          </cell>
          <cell r="B549" t="str">
            <v>87B</v>
          </cell>
          <cell r="C549" t="str">
            <v>4</v>
          </cell>
          <cell r="D549" t="str">
            <v>AVX</v>
          </cell>
          <cell r="E549" t="str">
            <v>0.5</v>
          </cell>
          <cell r="F549" t="str">
            <v>2</v>
          </cell>
          <cell r="G549" t="str">
            <v>WS259013H</v>
          </cell>
          <cell r="H549" t="str">
            <v>1</v>
          </cell>
          <cell r="I549" t="str">
            <v>WS137014L</v>
          </cell>
          <cell r="J549">
            <v>2500</v>
          </cell>
        </row>
        <row r="550">
          <cell r="A550">
            <v>93</v>
          </cell>
          <cell r="B550" t="str">
            <v>87B</v>
          </cell>
          <cell r="C550" t="str">
            <v>4</v>
          </cell>
          <cell r="D550" t="str">
            <v>AVX</v>
          </cell>
          <cell r="E550" t="str">
            <v>0.5</v>
          </cell>
          <cell r="F550" t="str">
            <v>2</v>
          </cell>
          <cell r="G550" t="str">
            <v>WS290014B</v>
          </cell>
          <cell r="H550" t="str">
            <v>1</v>
          </cell>
          <cell r="I550" t="str">
            <v>WS137014L</v>
          </cell>
          <cell r="J550">
            <v>5000</v>
          </cell>
        </row>
        <row r="551">
          <cell r="A551">
            <v>91</v>
          </cell>
          <cell r="B551" t="str">
            <v>87B</v>
          </cell>
          <cell r="C551" t="str">
            <v>4</v>
          </cell>
          <cell r="D551" t="str">
            <v>AVX</v>
          </cell>
          <cell r="E551" t="str">
            <v>0.85</v>
          </cell>
          <cell r="F551" t="str">
            <v>1</v>
          </cell>
          <cell r="G551" t="str">
            <v>WS236014H</v>
          </cell>
          <cell r="H551" t="str">
            <v>1</v>
          </cell>
          <cell r="I551" t="str">
            <v>WS236014H</v>
          </cell>
          <cell r="J551">
            <v>17500</v>
          </cell>
        </row>
        <row r="552">
          <cell r="A552">
            <v>94</v>
          </cell>
          <cell r="B552" t="str">
            <v>87B</v>
          </cell>
          <cell r="C552" t="str">
            <v>5</v>
          </cell>
          <cell r="D552" t="str">
            <v>AVSS</v>
          </cell>
          <cell r="E552" t="str">
            <v>0.5</v>
          </cell>
          <cell r="F552" t="str">
            <v>1</v>
          </cell>
          <cell r="G552" t="str">
            <v>WS266013L</v>
          </cell>
          <cell r="H552" t="str">
            <v>1</v>
          </cell>
          <cell r="J552">
            <v>900</v>
          </cell>
        </row>
        <row r="553">
          <cell r="A553">
            <v>94</v>
          </cell>
          <cell r="B553" t="str">
            <v>87B</v>
          </cell>
          <cell r="C553" t="str">
            <v>5</v>
          </cell>
          <cell r="D553" t="str">
            <v>AVSS</v>
          </cell>
          <cell r="E553" t="str">
            <v>0.5</v>
          </cell>
          <cell r="F553" t="str">
            <v>1</v>
          </cell>
          <cell r="G553" t="str">
            <v>WS266013L</v>
          </cell>
          <cell r="H553" t="str">
            <v>2</v>
          </cell>
          <cell r="J553">
            <v>300</v>
          </cell>
        </row>
        <row r="554">
          <cell r="A554">
            <v>78</v>
          </cell>
          <cell r="B554" t="str">
            <v>88A</v>
          </cell>
          <cell r="C554" t="str">
            <v>4</v>
          </cell>
          <cell r="D554" t="str">
            <v>AVSSX</v>
          </cell>
          <cell r="E554" t="str">
            <v>1.25F</v>
          </cell>
          <cell r="F554" t="str">
            <v>2</v>
          </cell>
          <cell r="H554" t="str">
            <v>1</v>
          </cell>
          <cell r="I554" t="str">
            <v>WS236014H</v>
          </cell>
          <cell r="J554">
            <v>4200</v>
          </cell>
        </row>
        <row r="555">
          <cell r="A555">
            <v>91</v>
          </cell>
          <cell r="B555" t="str">
            <v>88A</v>
          </cell>
          <cell r="C555" t="str">
            <v>4</v>
          </cell>
          <cell r="D555" t="str">
            <v>AVSSX</v>
          </cell>
          <cell r="E555" t="str">
            <v>1.25F</v>
          </cell>
          <cell r="F555" t="str">
            <v>2</v>
          </cell>
          <cell r="H555" t="str">
            <v>1</v>
          </cell>
          <cell r="I555" t="str">
            <v>WS236014H</v>
          </cell>
          <cell r="J555">
            <v>3600</v>
          </cell>
        </row>
        <row r="556">
          <cell r="A556">
            <v>45</v>
          </cell>
          <cell r="B556" t="str">
            <v>88A</v>
          </cell>
          <cell r="C556" t="str">
            <v>4</v>
          </cell>
          <cell r="D556" t="str">
            <v>AVSSX</v>
          </cell>
          <cell r="E556" t="str">
            <v>1.25F</v>
          </cell>
          <cell r="F556" t="str">
            <v>2</v>
          </cell>
          <cell r="H556" t="str">
            <v>2</v>
          </cell>
          <cell r="I556" t="str">
            <v>RS-HECJ-MW</v>
          </cell>
          <cell r="J556">
            <v>1800</v>
          </cell>
        </row>
        <row r="557">
          <cell r="A557">
            <v>93</v>
          </cell>
          <cell r="B557" t="str">
            <v>88A</v>
          </cell>
          <cell r="C557" t="str">
            <v>4</v>
          </cell>
          <cell r="D557" t="str">
            <v>AVX</v>
          </cell>
          <cell r="E557" t="str">
            <v>0.5</v>
          </cell>
          <cell r="F557" t="str">
            <v>1</v>
          </cell>
          <cell r="G557" t="str">
            <v>WS236014H</v>
          </cell>
          <cell r="H557" t="str">
            <v>1</v>
          </cell>
          <cell r="I557" t="str">
            <v>WS137014L</v>
          </cell>
          <cell r="J557">
            <v>1200</v>
          </cell>
        </row>
        <row r="558">
          <cell r="A558">
            <v>93</v>
          </cell>
          <cell r="B558" t="str">
            <v>88A</v>
          </cell>
          <cell r="C558" t="str">
            <v>4</v>
          </cell>
          <cell r="D558" t="str">
            <v>AVX</v>
          </cell>
          <cell r="E558" t="str">
            <v>0.5</v>
          </cell>
          <cell r="F558" t="str">
            <v>1</v>
          </cell>
          <cell r="G558" t="str">
            <v>WS236014H</v>
          </cell>
          <cell r="H558" t="str">
            <v>1</v>
          </cell>
          <cell r="I558" t="str">
            <v>WS250013C</v>
          </cell>
          <cell r="J558">
            <v>2400</v>
          </cell>
        </row>
        <row r="559">
          <cell r="A559">
            <v>93</v>
          </cell>
          <cell r="B559" t="str">
            <v>88A</v>
          </cell>
          <cell r="C559" t="str">
            <v>4</v>
          </cell>
          <cell r="D559" t="str">
            <v>AVX</v>
          </cell>
          <cell r="E559" t="str">
            <v>0.5</v>
          </cell>
          <cell r="F559" t="str">
            <v>2</v>
          </cell>
          <cell r="H559" t="str">
            <v>1</v>
          </cell>
          <cell r="I559" t="str">
            <v>WS137014L</v>
          </cell>
          <cell r="J559">
            <v>600</v>
          </cell>
        </row>
        <row r="560">
          <cell r="A560">
            <v>92</v>
          </cell>
          <cell r="B560" t="str">
            <v>88A</v>
          </cell>
          <cell r="C560" t="str">
            <v>4</v>
          </cell>
          <cell r="D560" t="str">
            <v>AVX</v>
          </cell>
          <cell r="E560" t="str">
            <v>0.5</v>
          </cell>
          <cell r="F560" t="str">
            <v>2</v>
          </cell>
          <cell r="H560" t="str">
            <v>1</v>
          </cell>
          <cell r="I560" t="str">
            <v>WS201011L</v>
          </cell>
          <cell r="J560">
            <v>600</v>
          </cell>
        </row>
        <row r="561">
          <cell r="A561">
            <v>91</v>
          </cell>
          <cell r="B561" t="str">
            <v>88A</v>
          </cell>
          <cell r="C561" t="str">
            <v>4</v>
          </cell>
          <cell r="D561" t="str">
            <v>AVX</v>
          </cell>
          <cell r="E561" t="str">
            <v>0.5</v>
          </cell>
          <cell r="F561" t="str">
            <v>2</v>
          </cell>
          <cell r="H561" t="str">
            <v>1</v>
          </cell>
          <cell r="I561" t="str">
            <v>WS236014H</v>
          </cell>
          <cell r="J561">
            <v>600</v>
          </cell>
        </row>
        <row r="562">
          <cell r="A562">
            <v>177</v>
          </cell>
          <cell r="B562" t="str">
            <v>88A</v>
          </cell>
          <cell r="C562" t="str">
            <v>4</v>
          </cell>
          <cell r="D562" t="str">
            <v>AVX</v>
          </cell>
          <cell r="E562" t="str">
            <v>0.5</v>
          </cell>
          <cell r="F562" t="str">
            <v>2</v>
          </cell>
          <cell r="H562" t="str">
            <v>2</v>
          </cell>
          <cell r="I562" t="str">
            <v>WS259013H</v>
          </cell>
          <cell r="J562">
            <v>600</v>
          </cell>
        </row>
        <row r="563">
          <cell r="A563">
            <v>177</v>
          </cell>
          <cell r="B563" t="str">
            <v>88A</v>
          </cell>
          <cell r="C563" t="str">
            <v>4</v>
          </cell>
          <cell r="D563" t="str">
            <v>AVX</v>
          </cell>
          <cell r="E563" t="str">
            <v>0.5</v>
          </cell>
          <cell r="F563" t="str">
            <v>2</v>
          </cell>
          <cell r="H563" t="str">
            <v>2</v>
          </cell>
          <cell r="I563" t="str">
            <v>WS290014B</v>
          </cell>
          <cell r="J563">
            <v>600</v>
          </cell>
        </row>
        <row r="564">
          <cell r="A564">
            <v>93</v>
          </cell>
          <cell r="B564" t="str">
            <v>88A</v>
          </cell>
          <cell r="C564" t="str">
            <v>4</v>
          </cell>
          <cell r="D564" t="str">
            <v>AVX</v>
          </cell>
          <cell r="E564" t="str">
            <v>0.5</v>
          </cell>
          <cell r="F564" t="str">
            <v>2</v>
          </cell>
          <cell r="G564" t="str">
            <v>RS-HECJ-SW</v>
          </cell>
          <cell r="H564" t="str">
            <v>1</v>
          </cell>
          <cell r="I564" t="str">
            <v>WS137014L</v>
          </cell>
          <cell r="J564">
            <v>2400</v>
          </cell>
        </row>
        <row r="565">
          <cell r="A565">
            <v>91</v>
          </cell>
          <cell r="B565" t="str">
            <v>88A</v>
          </cell>
          <cell r="C565" t="str">
            <v>4</v>
          </cell>
          <cell r="D565" t="str">
            <v>AVX</v>
          </cell>
          <cell r="E565" t="str">
            <v>0.5</v>
          </cell>
          <cell r="F565" t="str">
            <v>2</v>
          </cell>
          <cell r="G565" t="str">
            <v>RS-HECJ-SW</v>
          </cell>
          <cell r="H565" t="str">
            <v>1</v>
          </cell>
          <cell r="I565" t="str">
            <v>WS236014H</v>
          </cell>
          <cell r="J565">
            <v>600</v>
          </cell>
        </row>
        <row r="566">
          <cell r="A566">
            <v>92</v>
          </cell>
          <cell r="B566" t="str">
            <v>88A</v>
          </cell>
          <cell r="C566" t="str">
            <v>4</v>
          </cell>
          <cell r="D566" t="str">
            <v>AVX</v>
          </cell>
          <cell r="E566" t="str">
            <v>0.5</v>
          </cell>
          <cell r="F566" t="str">
            <v>2</v>
          </cell>
          <cell r="G566" t="str">
            <v>WS137014L</v>
          </cell>
          <cell r="H566" t="str">
            <v>1</v>
          </cell>
          <cell r="I566" t="str">
            <v>W2FB-LW</v>
          </cell>
          <cell r="J566">
            <v>600</v>
          </cell>
        </row>
        <row r="567">
          <cell r="A567">
            <v>93</v>
          </cell>
          <cell r="B567" t="str">
            <v>88A</v>
          </cell>
          <cell r="C567" t="str">
            <v>4</v>
          </cell>
          <cell r="D567" t="str">
            <v>AVX</v>
          </cell>
          <cell r="E567" t="str">
            <v>0.5</v>
          </cell>
          <cell r="F567" t="str">
            <v>2</v>
          </cell>
          <cell r="G567" t="str">
            <v>WS201011L</v>
          </cell>
          <cell r="H567" t="str">
            <v>1</v>
          </cell>
          <cell r="I567" t="str">
            <v>WS137014L</v>
          </cell>
          <cell r="J567">
            <v>1200</v>
          </cell>
        </row>
        <row r="568">
          <cell r="A568">
            <v>93</v>
          </cell>
          <cell r="B568" t="str">
            <v>88A</v>
          </cell>
          <cell r="C568" t="str">
            <v>4</v>
          </cell>
          <cell r="D568" t="str">
            <v>AVX</v>
          </cell>
          <cell r="E568" t="str">
            <v>0.5</v>
          </cell>
          <cell r="F568" t="str">
            <v>2</v>
          </cell>
          <cell r="G568" t="str">
            <v>WS259013H</v>
          </cell>
          <cell r="H568" t="str">
            <v>1</v>
          </cell>
          <cell r="I568" t="str">
            <v>WS137014L</v>
          </cell>
          <cell r="J568">
            <v>600</v>
          </cell>
        </row>
        <row r="569">
          <cell r="A569">
            <v>93</v>
          </cell>
          <cell r="B569" t="str">
            <v>88A</v>
          </cell>
          <cell r="C569" t="str">
            <v>4</v>
          </cell>
          <cell r="D569" t="str">
            <v>AVX</v>
          </cell>
          <cell r="E569" t="str">
            <v>0.5</v>
          </cell>
          <cell r="F569" t="str">
            <v>2</v>
          </cell>
          <cell r="G569" t="str">
            <v>WS290014B</v>
          </cell>
          <cell r="H569" t="str">
            <v>1</v>
          </cell>
          <cell r="I569" t="str">
            <v>WS137014L</v>
          </cell>
          <cell r="J569">
            <v>1200</v>
          </cell>
        </row>
        <row r="570">
          <cell r="A570">
            <v>91</v>
          </cell>
          <cell r="B570" t="str">
            <v>88A</v>
          </cell>
          <cell r="C570" t="str">
            <v>4</v>
          </cell>
          <cell r="D570" t="str">
            <v>AVX</v>
          </cell>
          <cell r="E570" t="str">
            <v>0.85</v>
          </cell>
          <cell r="F570" t="str">
            <v>1</v>
          </cell>
          <cell r="G570" t="str">
            <v>WS236014H</v>
          </cell>
          <cell r="H570" t="str">
            <v>1</v>
          </cell>
          <cell r="I570" t="str">
            <v>WS236014H</v>
          </cell>
          <cell r="J570">
            <v>4200</v>
          </cell>
        </row>
        <row r="571">
          <cell r="A571">
            <v>82</v>
          </cell>
          <cell r="B571" t="str">
            <v>88A</v>
          </cell>
          <cell r="C571" t="str">
            <v>5</v>
          </cell>
          <cell r="D571" t="str">
            <v>AVSS</v>
          </cell>
          <cell r="E571" t="str">
            <v>0.5</v>
          </cell>
          <cell r="F571" t="str">
            <v>1</v>
          </cell>
          <cell r="H571" t="str">
            <v>2</v>
          </cell>
          <cell r="I571" t="str">
            <v>WS122012G</v>
          </cell>
          <cell r="J571">
            <v>260</v>
          </cell>
        </row>
        <row r="572">
          <cell r="A572">
            <v>177</v>
          </cell>
          <cell r="B572" t="str">
            <v>88A</v>
          </cell>
          <cell r="C572" t="str">
            <v>5</v>
          </cell>
          <cell r="D572" t="str">
            <v>AVSS</v>
          </cell>
          <cell r="E572" t="str">
            <v>0.5</v>
          </cell>
          <cell r="F572" t="str">
            <v>2</v>
          </cell>
          <cell r="H572" t="str">
            <v>2</v>
          </cell>
          <cell r="I572" t="str">
            <v>WS122012G</v>
          </cell>
          <cell r="J572">
            <v>130</v>
          </cell>
        </row>
        <row r="573">
          <cell r="A573">
            <v>94</v>
          </cell>
          <cell r="B573" t="str">
            <v>88A</v>
          </cell>
          <cell r="C573" t="str">
            <v>5</v>
          </cell>
          <cell r="D573" t="str">
            <v>AVSS</v>
          </cell>
          <cell r="E573" t="str">
            <v>0.85</v>
          </cell>
          <cell r="F573" t="str">
            <v>1</v>
          </cell>
          <cell r="G573" t="str">
            <v>WS266013L</v>
          </cell>
          <cell r="H573" t="str">
            <v>1</v>
          </cell>
          <cell r="J573">
            <v>801</v>
          </cell>
        </row>
        <row r="574">
          <cell r="A574">
            <v>94</v>
          </cell>
          <cell r="B574" t="str">
            <v>88A</v>
          </cell>
          <cell r="C574" t="str">
            <v>5</v>
          </cell>
          <cell r="D574" t="str">
            <v>AVSS</v>
          </cell>
          <cell r="E574" t="str">
            <v>0.85</v>
          </cell>
          <cell r="F574" t="str">
            <v>1</v>
          </cell>
          <cell r="G574" t="str">
            <v>WS266013L</v>
          </cell>
          <cell r="H574" t="str">
            <v>2</v>
          </cell>
          <cell r="J574">
            <v>267</v>
          </cell>
        </row>
        <row r="575">
          <cell r="A575">
            <v>91</v>
          </cell>
          <cell r="B575" t="str">
            <v>J07E</v>
          </cell>
          <cell r="C575" t="str">
            <v>5</v>
          </cell>
          <cell r="D575" t="str">
            <v>AVSS</v>
          </cell>
          <cell r="E575" t="str">
            <v>0.5</v>
          </cell>
          <cell r="F575" t="str">
            <v>1</v>
          </cell>
          <cell r="G575" t="str">
            <v>WS236012B</v>
          </cell>
          <cell r="H575" t="str">
            <v>1</v>
          </cell>
          <cell r="I575" t="str">
            <v>WS236012B</v>
          </cell>
          <cell r="J575">
            <v>2400</v>
          </cell>
        </row>
        <row r="576">
          <cell r="A576">
            <v>91</v>
          </cell>
          <cell r="B576" t="str">
            <v>J07E</v>
          </cell>
          <cell r="C576" t="str">
            <v>5</v>
          </cell>
          <cell r="D576" t="str">
            <v>AVSS</v>
          </cell>
          <cell r="E576" t="str">
            <v>1.25</v>
          </cell>
          <cell r="F576" t="str">
            <v>2</v>
          </cell>
          <cell r="H576" t="str">
            <v>1</v>
          </cell>
          <cell r="I576" t="str">
            <v>WS236014H</v>
          </cell>
          <cell r="J576">
            <v>800</v>
          </cell>
        </row>
        <row r="577">
          <cell r="A577">
            <v>40</v>
          </cell>
          <cell r="B577" t="str">
            <v>J07L</v>
          </cell>
          <cell r="C577" t="str">
            <v>1</v>
          </cell>
          <cell r="D577" t="str">
            <v>AVS</v>
          </cell>
          <cell r="E577" t="str">
            <v>3</v>
          </cell>
          <cell r="F577" t="str">
            <v>2</v>
          </cell>
          <cell r="H577" t="str">
            <v>2</v>
          </cell>
          <cell r="I577" t="str">
            <v>WS633016Y</v>
          </cell>
          <cell r="J577">
            <v>580</v>
          </cell>
        </row>
        <row r="578">
          <cell r="A578">
            <v>41</v>
          </cell>
          <cell r="B578" t="str">
            <v>J07L</v>
          </cell>
          <cell r="C578" t="str">
            <v>1</v>
          </cell>
          <cell r="D578" t="str">
            <v>AVS</v>
          </cell>
          <cell r="E578" t="str">
            <v>3</v>
          </cell>
          <cell r="F578" t="str">
            <v>2</v>
          </cell>
          <cell r="G578" t="str">
            <v>WS633016Y</v>
          </cell>
          <cell r="H578" t="str">
            <v>1</v>
          </cell>
          <cell r="J578">
            <v>1198</v>
          </cell>
        </row>
        <row r="579">
          <cell r="A579">
            <v>91</v>
          </cell>
          <cell r="B579" t="str">
            <v>J07L</v>
          </cell>
          <cell r="C579" t="str">
            <v>1</v>
          </cell>
          <cell r="D579" t="str">
            <v>AVSS</v>
          </cell>
          <cell r="E579" t="str">
            <v>0.3</v>
          </cell>
          <cell r="F579" t="str">
            <v>1</v>
          </cell>
          <cell r="H579" t="str">
            <v>1</v>
          </cell>
          <cell r="I579" t="str">
            <v>WS236012B</v>
          </cell>
          <cell r="J579">
            <v>1006</v>
          </cell>
        </row>
        <row r="580">
          <cell r="A580">
            <v>85</v>
          </cell>
          <cell r="B580" t="str">
            <v>J07L</v>
          </cell>
          <cell r="C580" t="str">
            <v>1</v>
          </cell>
          <cell r="D580" t="str">
            <v>AVSS</v>
          </cell>
          <cell r="E580" t="str">
            <v>0.3</v>
          </cell>
          <cell r="F580" t="str">
            <v>1</v>
          </cell>
          <cell r="G580" t="str">
            <v>W2FB-SSW</v>
          </cell>
          <cell r="H580" t="str">
            <v>1</v>
          </cell>
          <cell r="J580">
            <v>2012</v>
          </cell>
        </row>
        <row r="581">
          <cell r="A581">
            <v>92</v>
          </cell>
          <cell r="B581" t="str">
            <v>J07L</v>
          </cell>
          <cell r="C581" t="str">
            <v>1</v>
          </cell>
          <cell r="D581" t="str">
            <v>AVSS</v>
          </cell>
          <cell r="E581" t="str">
            <v>0.3</v>
          </cell>
          <cell r="F581" t="str">
            <v>2</v>
          </cell>
          <cell r="H581" t="str">
            <v>1</v>
          </cell>
          <cell r="I581" t="str">
            <v>W2FB-SSW</v>
          </cell>
          <cell r="J581">
            <v>418</v>
          </cell>
        </row>
        <row r="582">
          <cell r="A582">
            <v>91</v>
          </cell>
          <cell r="B582" t="str">
            <v>J07L</v>
          </cell>
          <cell r="C582" t="str">
            <v>1</v>
          </cell>
          <cell r="D582" t="str">
            <v>AVSS</v>
          </cell>
          <cell r="E582" t="str">
            <v>0.3</v>
          </cell>
          <cell r="F582" t="str">
            <v>2</v>
          </cell>
          <cell r="H582" t="str">
            <v>1</v>
          </cell>
          <cell r="I582" t="str">
            <v>WS236012B</v>
          </cell>
          <cell r="J582">
            <v>418</v>
          </cell>
        </row>
        <row r="583">
          <cell r="A583">
            <v>177</v>
          </cell>
          <cell r="B583" t="str">
            <v>J07L</v>
          </cell>
          <cell r="C583" t="str">
            <v>1</v>
          </cell>
          <cell r="D583" t="str">
            <v>AVSS</v>
          </cell>
          <cell r="E583" t="str">
            <v>0.3</v>
          </cell>
          <cell r="F583" t="str">
            <v>2</v>
          </cell>
          <cell r="H583" t="str">
            <v>2</v>
          </cell>
          <cell r="I583" t="str">
            <v>WS282013H</v>
          </cell>
          <cell r="J583">
            <v>889</v>
          </cell>
        </row>
        <row r="584">
          <cell r="A584">
            <v>21</v>
          </cell>
          <cell r="B584" t="str">
            <v>J07L</v>
          </cell>
          <cell r="C584" t="str">
            <v>1</v>
          </cell>
          <cell r="D584" t="str">
            <v>AVSS</v>
          </cell>
          <cell r="E584" t="str">
            <v>0.3</v>
          </cell>
          <cell r="F584" t="str">
            <v>2</v>
          </cell>
          <cell r="G584" t="str">
            <v>WS282013H</v>
          </cell>
          <cell r="H584" t="str">
            <v>1</v>
          </cell>
          <cell r="J584">
            <v>889</v>
          </cell>
        </row>
        <row r="585">
          <cell r="A585">
            <v>29</v>
          </cell>
          <cell r="B585" t="str">
            <v>J07L</v>
          </cell>
          <cell r="C585" t="str">
            <v>1</v>
          </cell>
          <cell r="D585" t="str">
            <v>AVSS</v>
          </cell>
          <cell r="E585" t="str">
            <v>0.3</v>
          </cell>
          <cell r="F585" t="str">
            <v>2</v>
          </cell>
          <cell r="G585" t="str">
            <v>WS282013H</v>
          </cell>
          <cell r="H585" t="str">
            <v>1</v>
          </cell>
          <cell r="J585">
            <v>889</v>
          </cell>
        </row>
        <row r="586">
          <cell r="A586">
            <v>92</v>
          </cell>
          <cell r="B586" t="str">
            <v>J07L</v>
          </cell>
          <cell r="C586" t="str">
            <v>1</v>
          </cell>
          <cell r="D586" t="str">
            <v>AVSS</v>
          </cell>
          <cell r="E586" t="str">
            <v>0.5</v>
          </cell>
          <cell r="F586" t="str">
            <v>1</v>
          </cell>
          <cell r="H586" t="str">
            <v>1</v>
          </cell>
          <cell r="I586" t="str">
            <v>W2FB-SSW</v>
          </cell>
          <cell r="J586">
            <v>100</v>
          </cell>
        </row>
        <row r="587">
          <cell r="A587">
            <v>91</v>
          </cell>
          <cell r="B587" t="str">
            <v>J07L</v>
          </cell>
          <cell r="C587" t="str">
            <v>1</v>
          </cell>
          <cell r="D587" t="str">
            <v>AVSS</v>
          </cell>
          <cell r="E587" t="str">
            <v>0.5</v>
          </cell>
          <cell r="F587" t="str">
            <v>1</v>
          </cell>
          <cell r="H587" t="str">
            <v>1</v>
          </cell>
          <cell r="I587" t="str">
            <v>WS236012B</v>
          </cell>
          <cell r="J587">
            <v>40</v>
          </cell>
        </row>
        <row r="588">
          <cell r="A588">
            <v>87</v>
          </cell>
          <cell r="B588" t="str">
            <v>J07L</v>
          </cell>
          <cell r="C588" t="str">
            <v>1</v>
          </cell>
          <cell r="D588" t="str">
            <v>AVSS</v>
          </cell>
          <cell r="E588" t="str">
            <v>0.5</v>
          </cell>
          <cell r="F588" t="str">
            <v>1</v>
          </cell>
          <cell r="H588" t="str">
            <v>1</v>
          </cell>
          <cell r="I588" t="str">
            <v>WS282013H</v>
          </cell>
          <cell r="J588">
            <v>3556</v>
          </cell>
        </row>
        <row r="589">
          <cell r="A589">
            <v>83</v>
          </cell>
          <cell r="B589" t="str">
            <v>J07L</v>
          </cell>
          <cell r="C589" t="str">
            <v>1</v>
          </cell>
          <cell r="D589" t="str">
            <v>AVSS</v>
          </cell>
          <cell r="E589" t="str">
            <v>0.5</v>
          </cell>
          <cell r="F589" t="str">
            <v>1</v>
          </cell>
          <cell r="H589" t="str">
            <v>2</v>
          </cell>
          <cell r="I589" t="str">
            <v>WS128012C</v>
          </cell>
          <cell r="J589">
            <v>1215</v>
          </cell>
        </row>
        <row r="590">
          <cell r="A590">
            <v>83</v>
          </cell>
          <cell r="B590" t="str">
            <v>J07L</v>
          </cell>
          <cell r="C590" t="str">
            <v>1</v>
          </cell>
          <cell r="D590" t="str">
            <v>AVSS</v>
          </cell>
          <cell r="E590" t="str">
            <v>0.5</v>
          </cell>
          <cell r="F590" t="str">
            <v>1</v>
          </cell>
          <cell r="H590" t="str">
            <v>2</v>
          </cell>
          <cell r="I590" t="str">
            <v>WS220012M</v>
          </cell>
          <cell r="J590">
            <v>2012</v>
          </cell>
        </row>
        <row r="591">
          <cell r="A591">
            <v>83</v>
          </cell>
          <cell r="B591" t="str">
            <v>J07L</v>
          </cell>
          <cell r="C591" t="str">
            <v>1</v>
          </cell>
          <cell r="D591" t="str">
            <v>AVSS</v>
          </cell>
          <cell r="E591" t="str">
            <v>0.5</v>
          </cell>
          <cell r="F591" t="str">
            <v>1</v>
          </cell>
          <cell r="H591" t="str">
            <v>2</v>
          </cell>
          <cell r="I591" t="str">
            <v>WS321012G</v>
          </cell>
          <cell r="J591">
            <v>2790</v>
          </cell>
        </row>
        <row r="592">
          <cell r="A592">
            <v>85</v>
          </cell>
          <cell r="B592" t="str">
            <v>J07L</v>
          </cell>
          <cell r="C592" t="str">
            <v>1</v>
          </cell>
          <cell r="D592" t="str">
            <v>AVSS</v>
          </cell>
          <cell r="E592" t="str">
            <v>0.5</v>
          </cell>
          <cell r="F592" t="str">
            <v>1</v>
          </cell>
          <cell r="G592" t="str">
            <v>W2FB-SSW</v>
          </cell>
          <cell r="H592" t="str">
            <v>1</v>
          </cell>
          <cell r="J592">
            <v>2208</v>
          </cell>
        </row>
        <row r="593">
          <cell r="A593">
            <v>85</v>
          </cell>
          <cell r="B593" t="str">
            <v>J07L</v>
          </cell>
          <cell r="C593" t="str">
            <v>1</v>
          </cell>
          <cell r="D593" t="str">
            <v>AVSS</v>
          </cell>
          <cell r="E593" t="str">
            <v>0.5</v>
          </cell>
          <cell r="F593" t="str">
            <v>1</v>
          </cell>
          <cell r="G593" t="str">
            <v>W2FB-SSW</v>
          </cell>
          <cell r="H593" t="str">
            <v>2</v>
          </cell>
          <cell r="J593">
            <v>9568</v>
          </cell>
        </row>
        <row r="594">
          <cell r="A594">
            <v>86</v>
          </cell>
          <cell r="B594" t="str">
            <v>J07L</v>
          </cell>
          <cell r="C594" t="str">
            <v>1</v>
          </cell>
          <cell r="D594" t="str">
            <v>AVSS</v>
          </cell>
          <cell r="E594" t="str">
            <v>0.5</v>
          </cell>
          <cell r="F594" t="str">
            <v>1</v>
          </cell>
          <cell r="G594" t="str">
            <v>WS236012B</v>
          </cell>
          <cell r="H594" t="str">
            <v>1</v>
          </cell>
          <cell r="J594">
            <v>1473</v>
          </cell>
        </row>
        <row r="595">
          <cell r="A595">
            <v>93</v>
          </cell>
          <cell r="B595" t="str">
            <v>J07L</v>
          </cell>
          <cell r="C595" t="str">
            <v>1</v>
          </cell>
          <cell r="D595" t="str">
            <v>AVSS</v>
          </cell>
          <cell r="E595" t="str">
            <v>0.5</v>
          </cell>
          <cell r="F595" t="str">
            <v>1</v>
          </cell>
          <cell r="G595" t="str">
            <v>WS236012B</v>
          </cell>
          <cell r="H595" t="str">
            <v>1</v>
          </cell>
          <cell r="I595" t="str">
            <v>WS282013H</v>
          </cell>
          <cell r="J595">
            <v>3556</v>
          </cell>
        </row>
        <row r="596">
          <cell r="A596">
            <v>86</v>
          </cell>
          <cell r="B596" t="str">
            <v>J07L</v>
          </cell>
          <cell r="C596" t="str">
            <v>1</v>
          </cell>
          <cell r="D596" t="str">
            <v>AVSS</v>
          </cell>
          <cell r="E596" t="str">
            <v>0.5</v>
          </cell>
          <cell r="F596" t="str">
            <v>1</v>
          </cell>
          <cell r="G596" t="str">
            <v>WS236012B</v>
          </cell>
          <cell r="H596" t="str">
            <v>2</v>
          </cell>
          <cell r="J596">
            <v>8381</v>
          </cell>
        </row>
        <row r="597">
          <cell r="A597">
            <v>92</v>
          </cell>
          <cell r="B597" t="str">
            <v>J07L</v>
          </cell>
          <cell r="C597" t="str">
            <v>1</v>
          </cell>
          <cell r="D597" t="str">
            <v>AVSS</v>
          </cell>
          <cell r="E597" t="str">
            <v>0.5</v>
          </cell>
          <cell r="F597" t="str">
            <v>2</v>
          </cell>
          <cell r="H597" t="str">
            <v>1</v>
          </cell>
          <cell r="I597" t="str">
            <v>W2FB-SSW</v>
          </cell>
          <cell r="J597">
            <v>2574</v>
          </cell>
        </row>
        <row r="598">
          <cell r="A598">
            <v>87</v>
          </cell>
          <cell r="B598" t="str">
            <v>J07L</v>
          </cell>
          <cell r="C598" t="str">
            <v>1</v>
          </cell>
          <cell r="D598" t="str">
            <v>AVSS</v>
          </cell>
          <cell r="E598" t="str">
            <v>0.5</v>
          </cell>
          <cell r="F598" t="str">
            <v>2</v>
          </cell>
          <cell r="H598" t="str">
            <v>1</v>
          </cell>
          <cell r="I598" t="str">
            <v>WS282013H</v>
          </cell>
          <cell r="J598">
            <v>1918</v>
          </cell>
        </row>
        <row r="599">
          <cell r="A599">
            <v>93</v>
          </cell>
          <cell r="B599" t="str">
            <v>J07L</v>
          </cell>
          <cell r="C599" t="str">
            <v>1</v>
          </cell>
          <cell r="D599" t="str">
            <v>AVSS</v>
          </cell>
          <cell r="E599" t="str">
            <v>0.5</v>
          </cell>
          <cell r="F599" t="str">
            <v>2</v>
          </cell>
          <cell r="H599" t="str">
            <v>1</v>
          </cell>
          <cell r="I599" t="str">
            <v>WS282013H</v>
          </cell>
          <cell r="J599">
            <v>749</v>
          </cell>
        </row>
        <row r="600">
          <cell r="A600">
            <v>177</v>
          </cell>
          <cell r="B600" t="str">
            <v>J07L</v>
          </cell>
          <cell r="C600" t="str">
            <v>1</v>
          </cell>
          <cell r="D600" t="str">
            <v>AVSS</v>
          </cell>
          <cell r="E600" t="str">
            <v>0.5</v>
          </cell>
          <cell r="F600" t="str">
            <v>2</v>
          </cell>
          <cell r="H600" t="str">
            <v>2</v>
          </cell>
          <cell r="I600" t="str">
            <v>WS128012C</v>
          </cell>
          <cell r="J600">
            <v>1215</v>
          </cell>
        </row>
        <row r="601">
          <cell r="A601">
            <v>177</v>
          </cell>
          <cell r="B601" t="str">
            <v>J07L</v>
          </cell>
          <cell r="C601" t="str">
            <v>1</v>
          </cell>
          <cell r="D601" t="str">
            <v>AVSS</v>
          </cell>
          <cell r="E601" t="str">
            <v>0.5</v>
          </cell>
          <cell r="F601" t="str">
            <v>2</v>
          </cell>
          <cell r="H601" t="str">
            <v>2</v>
          </cell>
          <cell r="I601" t="str">
            <v>WS321012G</v>
          </cell>
          <cell r="J601">
            <v>4500</v>
          </cell>
        </row>
        <row r="602">
          <cell r="A602">
            <v>29</v>
          </cell>
          <cell r="B602" t="str">
            <v>J07L</v>
          </cell>
          <cell r="C602" t="str">
            <v>1</v>
          </cell>
          <cell r="D602" t="str">
            <v>AVSS</v>
          </cell>
          <cell r="E602" t="str">
            <v>0.5</v>
          </cell>
          <cell r="F602" t="str">
            <v>2</v>
          </cell>
          <cell r="G602" t="str">
            <v>WS220012M</v>
          </cell>
          <cell r="H602" t="str">
            <v>1</v>
          </cell>
          <cell r="J602">
            <v>797</v>
          </cell>
        </row>
        <row r="603">
          <cell r="A603">
            <v>177</v>
          </cell>
          <cell r="B603" t="str">
            <v>J07L</v>
          </cell>
          <cell r="C603" t="str">
            <v>1</v>
          </cell>
          <cell r="D603" t="str">
            <v>AVSS</v>
          </cell>
          <cell r="E603" t="str">
            <v>0.5</v>
          </cell>
          <cell r="F603" t="str">
            <v>2</v>
          </cell>
          <cell r="G603" t="str">
            <v>WS220012M</v>
          </cell>
          <cell r="H603" t="str">
            <v>1</v>
          </cell>
          <cell r="J603">
            <v>836</v>
          </cell>
        </row>
        <row r="604">
          <cell r="A604">
            <v>78</v>
          </cell>
          <cell r="B604" t="str">
            <v>J07L</v>
          </cell>
          <cell r="C604" t="str">
            <v>1</v>
          </cell>
          <cell r="D604" t="str">
            <v>AVSS</v>
          </cell>
          <cell r="E604" t="str">
            <v>1.25</v>
          </cell>
          <cell r="F604" t="str">
            <v>2</v>
          </cell>
          <cell r="H604" t="str">
            <v>1</v>
          </cell>
          <cell r="I604" t="str">
            <v>WS236014H</v>
          </cell>
          <cell r="J604">
            <v>1215</v>
          </cell>
        </row>
        <row r="605">
          <cell r="A605">
            <v>45</v>
          </cell>
          <cell r="B605" t="str">
            <v>J07L</v>
          </cell>
          <cell r="C605" t="str">
            <v>1</v>
          </cell>
          <cell r="D605" t="str">
            <v>AVSS</v>
          </cell>
          <cell r="E605" t="str">
            <v>1.25</v>
          </cell>
          <cell r="F605" t="str">
            <v>2</v>
          </cell>
          <cell r="H605" t="str">
            <v>2</v>
          </cell>
          <cell r="I605" t="str">
            <v>WS321014B</v>
          </cell>
          <cell r="J605">
            <v>797</v>
          </cell>
        </row>
        <row r="606">
          <cell r="A606">
            <v>62</v>
          </cell>
          <cell r="B606" t="str">
            <v>J07L</v>
          </cell>
          <cell r="C606" t="str">
            <v>1</v>
          </cell>
          <cell r="D606" t="str">
            <v>AVSS</v>
          </cell>
          <cell r="E606" t="str">
            <v>1.25</v>
          </cell>
          <cell r="F606" t="str">
            <v>2</v>
          </cell>
          <cell r="G606" t="str">
            <v>RS-YW2FB-LW</v>
          </cell>
          <cell r="H606" t="str">
            <v>1</v>
          </cell>
          <cell r="J606">
            <v>2430</v>
          </cell>
        </row>
        <row r="607">
          <cell r="A607">
            <v>62</v>
          </cell>
          <cell r="B607" t="str">
            <v>J07L</v>
          </cell>
          <cell r="C607" t="str">
            <v>1</v>
          </cell>
          <cell r="D607" t="str">
            <v>AVSS</v>
          </cell>
          <cell r="E607" t="str">
            <v>1.25</v>
          </cell>
          <cell r="F607" t="str">
            <v>2</v>
          </cell>
          <cell r="G607" t="str">
            <v>WS321014B</v>
          </cell>
          <cell r="H607" t="str">
            <v>1</v>
          </cell>
          <cell r="J607">
            <v>797</v>
          </cell>
        </row>
        <row r="608">
          <cell r="A608">
            <v>45</v>
          </cell>
          <cell r="B608" t="str">
            <v>J07L</v>
          </cell>
          <cell r="C608" t="str">
            <v>1</v>
          </cell>
          <cell r="D608" t="str">
            <v>AVSS</v>
          </cell>
          <cell r="E608" t="str">
            <v>1.25</v>
          </cell>
          <cell r="F608" t="str">
            <v>2</v>
          </cell>
          <cell r="G608" t="str">
            <v>WS321014B</v>
          </cell>
          <cell r="H608" t="str">
            <v>2</v>
          </cell>
          <cell r="I608" t="str">
            <v>WS321014B</v>
          </cell>
          <cell r="J608">
            <v>418</v>
          </cell>
        </row>
        <row r="609">
          <cell r="A609">
            <v>42</v>
          </cell>
          <cell r="B609" t="str">
            <v>J07L</v>
          </cell>
          <cell r="C609" t="str">
            <v>1</v>
          </cell>
          <cell r="D609" t="str">
            <v>AVSS</v>
          </cell>
          <cell r="E609" t="str">
            <v>2</v>
          </cell>
          <cell r="F609" t="str">
            <v>2</v>
          </cell>
          <cell r="H609" t="str">
            <v>2</v>
          </cell>
          <cell r="I609" t="str">
            <v>WS633015W</v>
          </cell>
          <cell r="J609">
            <v>889</v>
          </cell>
        </row>
        <row r="610">
          <cell r="A610">
            <v>90</v>
          </cell>
          <cell r="B610" t="str">
            <v>J07L</v>
          </cell>
          <cell r="C610" t="str">
            <v>1</v>
          </cell>
          <cell r="D610" t="str">
            <v>AVSS</v>
          </cell>
          <cell r="E610" t="str">
            <v>2</v>
          </cell>
          <cell r="F610" t="str">
            <v>2</v>
          </cell>
          <cell r="G610" t="str">
            <v>RS-NWB-LW</v>
          </cell>
          <cell r="H610" t="str">
            <v>1</v>
          </cell>
          <cell r="J610">
            <v>2430</v>
          </cell>
        </row>
        <row r="611">
          <cell r="A611">
            <v>90</v>
          </cell>
          <cell r="B611" t="str">
            <v>J07L</v>
          </cell>
          <cell r="C611" t="str">
            <v>1</v>
          </cell>
          <cell r="D611" t="str">
            <v>AVSS</v>
          </cell>
          <cell r="E611" t="str">
            <v>2</v>
          </cell>
          <cell r="F611" t="str">
            <v>2</v>
          </cell>
          <cell r="G611" t="str">
            <v>WS633015W</v>
          </cell>
          <cell r="H611" t="str">
            <v>1</v>
          </cell>
          <cell r="J611">
            <v>889</v>
          </cell>
        </row>
        <row r="612">
          <cell r="A612">
            <v>21</v>
          </cell>
          <cell r="B612" t="str">
            <v>J07L</v>
          </cell>
          <cell r="C612" t="str">
            <v>2</v>
          </cell>
          <cell r="D612" t="str">
            <v>AVSS</v>
          </cell>
          <cell r="E612" t="str">
            <v>0.3</v>
          </cell>
          <cell r="F612" t="str">
            <v>2</v>
          </cell>
          <cell r="G612" t="str">
            <v>RS-HECJ-SW</v>
          </cell>
          <cell r="H612" t="str">
            <v>1</v>
          </cell>
          <cell r="J612">
            <v>1</v>
          </cell>
        </row>
        <row r="613">
          <cell r="A613">
            <v>94</v>
          </cell>
          <cell r="B613" t="str">
            <v>J07L</v>
          </cell>
          <cell r="C613" t="str">
            <v>2</v>
          </cell>
          <cell r="D613" t="str">
            <v>AVSS</v>
          </cell>
          <cell r="E613" t="str">
            <v>0.5</v>
          </cell>
          <cell r="F613" t="str">
            <v>1</v>
          </cell>
          <cell r="H613" t="str">
            <v>1</v>
          </cell>
          <cell r="I613" t="str">
            <v>RS-HECJ-SW</v>
          </cell>
          <cell r="J613">
            <v>9</v>
          </cell>
        </row>
        <row r="614">
          <cell r="A614">
            <v>92</v>
          </cell>
          <cell r="B614" t="str">
            <v>J07L</v>
          </cell>
          <cell r="C614" t="str">
            <v>2</v>
          </cell>
          <cell r="D614" t="str">
            <v>AVSS</v>
          </cell>
          <cell r="E614" t="str">
            <v>0.5</v>
          </cell>
          <cell r="F614" t="str">
            <v>1</v>
          </cell>
          <cell r="H614" t="str">
            <v>1</v>
          </cell>
          <cell r="I614" t="str">
            <v>W2FB-SSW</v>
          </cell>
          <cell r="J614">
            <v>4</v>
          </cell>
        </row>
        <row r="615">
          <cell r="A615">
            <v>91</v>
          </cell>
          <cell r="B615" t="str">
            <v>J07L</v>
          </cell>
          <cell r="C615" t="str">
            <v>2</v>
          </cell>
          <cell r="D615" t="str">
            <v>AVSS</v>
          </cell>
          <cell r="E615" t="str">
            <v>0.5</v>
          </cell>
          <cell r="F615" t="str">
            <v>1</v>
          </cell>
          <cell r="H615" t="str">
            <v>1</v>
          </cell>
          <cell r="I615" t="str">
            <v>WS236012B</v>
          </cell>
          <cell r="J615">
            <v>7</v>
          </cell>
        </row>
        <row r="616">
          <cell r="A616">
            <v>82</v>
          </cell>
          <cell r="B616" t="str">
            <v>J07L</v>
          </cell>
          <cell r="C616" t="str">
            <v>2</v>
          </cell>
          <cell r="D616" t="str">
            <v>AVSS</v>
          </cell>
          <cell r="E616" t="str">
            <v>0.5</v>
          </cell>
          <cell r="F616" t="str">
            <v>1</v>
          </cell>
          <cell r="H616" t="str">
            <v>2</v>
          </cell>
          <cell r="I616" t="str">
            <v>WS119011C</v>
          </cell>
          <cell r="J616">
            <v>1</v>
          </cell>
        </row>
        <row r="617">
          <cell r="A617">
            <v>94</v>
          </cell>
          <cell r="B617" t="str">
            <v>J07L</v>
          </cell>
          <cell r="C617" t="str">
            <v>2</v>
          </cell>
          <cell r="D617" t="str">
            <v>AVSS</v>
          </cell>
          <cell r="E617" t="str">
            <v>0.5</v>
          </cell>
          <cell r="F617" t="str">
            <v>2</v>
          </cell>
          <cell r="H617" t="str">
            <v>1</v>
          </cell>
          <cell r="I617" t="str">
            <v>RS-HECJ-SW</v>
          </cell>
          <cell r="J617">
            <v>2</v>
          </cell>
        </row>
        <row r="618">
          <cell r="A618">
            <v>92</v>
          </cell>
          <cell r="B618" t="str">
            <v>J07L</v>
          </cell>
          <cell r="C618" t="str">
            <v>2</v>
          </cell>
          <cell r="D618" t="str">
            <v>AVSS</v>
          </cell>
          <cell r="E618" t="str">
            <v>0.5</v>
          </cell>
          <cell r="F618" t="str">
            <v>2</v>
          </cell>
          <cell r="H618" t="str">
            <v>1</v>
          </cell>
          <cell r="I618" t="str">
            <v>W2FB-SSW</v>
          </cell>
          <cell r="J618">
            <v>1</v>
          </cell>
        </row>
        <row r="619">
          <cell r="A619">
            <v>91</v>
          </cell>
          <cell r="B619" t="str">
            <v>J07L</v>
          </cell>
          <cell r="C619" t="str">
            <v>2</v>
          </cell>
          <cell r="D619" t="str">
            <v>AVSS</v>
          </cell>
          <cell r="E619" t="str">
            <v>0.5</v>
          </cell>
          <cell r="F619" t="str">
            <v>2</v>
          </cell>
          <cell r="H619" t="str">
            <v>1</v>
          </cell>
          <cell r="I619" t="str">
            <v>WS236012B</v>
          </cell>
          <cell r="J619">
            <v>6</v>
          </cell>
        </row>
        <row r="620">
          <cell r="A620">
            <v>177</v>
          </cell>
          <cell r="B620" t="str">
            <v>J07L</v>
          </cell>
          <cell r="C620" t="str">
            <v>2</v>
          </cell>
          <cell r="D620" t="str">
            <v>AVSS</v>
          </cell>
          <cell r="E620" t="str">
            <v>0.5</v>
          </cell>
          <cell r="F620" t="str">
            <v>2</v>
          </cell>
          <cell r="H620" t="str">
            <v>2</v>
          </cell>
          <cell r="I620" t="str">
            <v>WS119011C</v>
          </cell>
          <cell r="J620">
            <v>1</v>
          </cell>
        </row>
        <row r="621">
          <cell r="A621">
            <v>91</v>
          </cell>
          <cell r="B621" t="str">
            <v>J07L</v>
          </cell>
          <cell r="C621" t="str">
            <v>2</v>
          </cell>
          <cell r="D621" t="str">
            <v>AVSS</v>
          </cell>
          <cell r="E621" t="str">
            <v>1.25</v>
          </cell>
          <cell r="F621" t="str">
            <v>1</v>
          </cell>
          <cell r="H621" t="str">
            <v>1</v>
          </cell>
          <cell r="I621" t="str">
            <v>WS236014H</v>
          </cell>
          <cell r="J621">
            <v>1</v>
          </cell>
        </row>
        <row r="622">
          <cell r="A622">
            <v>91</v>
          </cell>
          <cell r="B622" t="str">
            <v>J07L</v>
          </cell>
          <cell r="C622" t="str">
            <v>2</v>
          </cell>
          <cell r="D622" t="str">
            <v>AVSS</v>
          </cell>
          <cell r="E622" t="str">
            <v>1.25</v>
          </cell>
          <cell r="F622" t="str">
            <v>1</v>
          </cell>
          <cell r="G622" t="str">
            <v>WS236014H</v>
          </cell>
          <cell r="H622" t="str">
            <v>1</v>
          </cell>
          <cell r="I622" t="str">
            <v>WS236014H</v>
          </cell>
          <cell r="J622">
            <v>1</v>
          </cell>
        </row>
        <row r="623">
          <cell r="A623">
            <v>78</v>
          </cell>
          <cell r="B623" t="str">
            <v>J07L</v>
          </cell>
          <cell r="C623" t="str">
            <v>2</v>
          </cell>
          <cell r="D623" t="str">
            <v>AVSS</v>
          </cell>
          <cell r="E623" t="str">
            <v>1.25</v>
          </cell>
          <cell r="F623" t="str">
            <v>2</v>
          </cell>
          <cell r="H623" t="str">
            <v>1</v>
          </cell>
          <cell r="I623" t="str">
            <v>WS236014H</v>
          </cell>
          <cell r="J623">
            <v>2</v>
          </cell>
        </row>
        <row r="624">
          <cell r="A624">
            <v>91</v>
          </cell>
          <cell r="B624" t="str">
            <v>J07L</v>
          </cell>
          <cell r="C624" t="str">
            <v>2</v>
          </cell>
          <cell r="D624" t="str">
            <v>AVSS</v>
          </cell>
          <cell r="E624" t="str">
            <v>1.25</v>
          </cell>
          <cell r="F624" t="str">
            <v>2</v>
          </cell>
          <cell r="H624" t="str">
            <v>1</v>
          </cell>
          <cell r="I624" t="str">
            <v>WS236014H</v>
          </cell>
          <cell r="J624">
            <v>1</v>
          </cell>
        </row>
        <row r="625">
          <cell r="A625">
            <v>12</v>
          </cell>
          <cell r="B625" t="str">
            <v>J07L</v>
          </cell>
          <cell r="C625" t="str">
            <v>2</v>
          </cell>
          <cell r="D625" t="str">
            <v>AVSS</v>
          </cell>
          <cell r="E625" t="str">
            <v>1.25</v>
          </cell>
          <cell r="F625" t="str">
            <v>2</v>
          </cell>
          <cell r="G625" t="str">
            <v>RS-HECJ-MW</v>
          </cell>
          <cell r="H625" t="str">
            <v>1</v>
          </cell>
          <cell r="J625">
            <v>1</v>
          </cell>
        </row>
        <row r="626">
          <cell r="A626">
            <v>177</v>
          </cell>
          <cell r="B626" t="str">
            <v>J07L</v>
          </cell>
          <cell r="C626" t="str">
            <v>2</v>
          </cell>
          <cell r="D626" t="str">
            <v>AVSSX</v>
          </cell>
          <cell r="E626" t="str">
            <v>0.5F</v>
          </cell>
          <cell r="F626" t="str">
            <v>2</v>
          </cell>
          <cell r="H626" t="str">
            <v>2</v>
          </cell>
          <cell r="I626" t="str">
            <v>WS119011C</v>
          </cell>
          <cell r="J626">
            <v>1</v>
          </cell>
        </row>
        <row r="627">
          <cell r="A627">
            <v>92</v>
          </cell>
          <cell r="B627" t="str">
            <v>J07L</v>
          </cell>
          <cell r="C627" t="str">
            <v>5</v>
          </cell>
          <cell r="D627" t="str">
            <v>AVSS</v>
          </cell>
          <cell r="E627" t="str">
            <v>0.3</v>
          </cell>
          <cell r="F627" t="str">
            <v>1</v>
          </cell>
          <cell r="H627" t="str">
            <v>1</v>
          </cell>
          <cell r="I627" t="str">
            <v>W2FB-SSW</v>
          </cell>
          <cell r="J627">
            <v>32</v>
          </cell>
        </row>
        <row r="628">
          <cell r="A628">
            <v>94</v>
          </cell>
          <cell r="B628" t="str">
            <v>J07L</v>
          </cell>
          <cell r="C628" t="str">
            <v>5</v>
          </cell>
          <cell r="D628" t="str">
            <v>AVSS</v>
          </cell>
          <cell r="E628" t="str">
            <v>0.3</v>
          </cell>
          <cell r="F628" t="str">
            <v>1</v>
          </cell>
          <cell r="H628" t="str">
            <v>1</v>
          </cell>
          <cell r="I628" t="str">
            <v>WS202011L</v>
          </cell>
          <cell r="J628">
            <v>8</v>
          </cell>
        </row>
        <row r="629">
          <cell r="A629">
            <v>91</v>
          </cell>
          <cell r="B629" t="str">
            <v>J07L</v>
          </cell>
          <cell r="C629" t="str">
            <v>5</v>
          </cell>
          <cell r="D629" t="str">
            <v>AVSS</v>
          </cell>
          <cell r="E629" t="str">
            <v>0.3</v>
          </cell>
          <cell r="F629" t="str">
            <v>1</v>
          </cell>
          <cell r="H629" t="str">
            <v>1</v>
          </cell>
          <cell r="I629" t="str">
            <v>WS236012B</v>
          </cell>
          <cell r="J629">
            <v>16</v>
          </cell>
        </row>
        <row r="630">
          <cell r="A630">
            <v>85</v>
          </cell>
          <cell r="B630" t="str">
            <v>J07L</v>
          </cell>
          <cell r="C630" t="str">
            <v>5</v>
          </cell>
          <cell r="D630" t="str">
            <v>AVSS</v>
          </cell>
          <cell r="E630" t="str">
            <v>0.3</v>
          </cell>
          <cell r="F630" t="str">
            <v>1</v>
          </cell>
          <cell r="G630" t="str">
            <v>W2FB-SSW</v>
          </cell>
          <cell r="H630" t="str">
            <v>1</v>
          </cell>
          <cell r="J630">
            <v>16</v>
          </cell>
        </row>
        <row r="631">
          <cell r="A631">
            <v>94</v>
          </cell>
          <cell r="B631" t="str">
            <v>J07L</v>
          </cell>
          <cell r="C631" t="str">
            <v>5</v>
          </cell>
          <cell r="D631" t="str">
            <v>AVSS</v>
          </cell>
          <cell r="E631" t="str">
            <v>0.3</v>
          </cell>
          <cell r="F631" t="str">
            <v>2</v>
          </cell>
          <cell r="H631" t="str">
            <v>1</v>
          </cell>
          <cell r="I631" t="str">
            <v>WS202011L</v>
          </cell>
          <cell r="J631">
            <v>8</v>
          </cell>
        </row>
        <row r="632">
          <cell r="A632">
            <v>91</v>
          </cell>
          <cell r="B632" t="str">
            <v>J07L</v>
          </cell>
          <cell r="C632" t="str">
            <v>5</v>
          </cell>
          <cell r="D632" t="str">
            <v>AVSS</v>
          </cell>
          <cell r="E632" t="str">
            <v>0.3</v>
          </cell>
          <cell r="F632" t="str">
            <v>2</v>
          </cell>
          <cell r="H632" t="str">
            <v>1</v>
          </cell>
          <cell r="I632" t="str">
            <v>WS236012B</v>
          </cell>
          <cell r="J632">
            <v>8</v>
          </cell>
        </row>
        <row r="633">
          <cell r="A633">
            <v>91</v>
          </cell>
          <cell r="B633" t="str">
            <v>J07L</v>
          </cell>
          <cell r="C633" t="str">
            <v>5</v>
          </cell>
          <cell r="D633" t="str">
            <v>AVSS</v>
          </cell>
          <cell r="E633" t="str">
            <v>0.3</v>
          </cell>
          <cell r="F633" t="str">
            <v>2</v>
          </cell>
          <cell r="G633" t="str">
            <v>RS-HECJ-SW</v>
          </cell>
          <cell r="H633" t="str">
            <v>1</v>
          </cell>
          <cell r="I633" t="str">
            <v>WS236012B</v>
          </cell>
          <cell r="J633">
            <v>1800</v>
          </cell>
        </row>
        <row r="634">
          <cell r="A634">
            <v>86</v>
          </cell>
          <cell r="B634" t="str">
            <v>J07L</v>
          </cell>
          <cell r="C634" t="str">
            <v>5</v>
          </cell>
          <cell r="D634" t="str">
            <v>AVSS</v>
          </cell>
          <cell r="E634" t="str">
            <v>0.5</v>
          </cell>
          <cell r="F634" t="str">
            <v>1</v>
          </cell>
          <cell r="G634" t="str">
            <v>WS236012B</v>
          </cell>
          <cell r="H634" t="str">
            <v>1</v>
          </cell>
          <cell r="J634">
            <v>24</v>
          </cell>
        </row>
        <row r="635">
          <cell r="A635">
            <v>94</v>
          </cell>
          <cell r="B635" t="str">
            <v>J07L</v>
          </cell>
          <cell r="C635" t="str">
            <v>5</v>
          </cell>
          <cell r="D635" t="str">
            <v>AVSS</v>
          </cell>
          <cell r="E635" t="str">
            <v>0.5</v>
          </cell>
          <cell r="F635" t="str">
            <v>1</v>
          </cell>
          <cell r="G635" t="str">
            <v>WS236012B</v>
          </cell>
          <cell r="H635" t="str">
            <v>1</v>
          </cell>
          <cell r="I635" t="str">
            <v>RS-HECJ-SW</v>
          </cell>
          <cell r="J635">
            <v>9000</v>
          </cell>
        </row>
        <row r="636">
          <cell r="A636">
            <v>91</v>
          </cell>
          <cell r="B636" t="str">
            <v>J07L</v>
          </cell>
          <cell r="C636" t="str">
            <v>5</v>
          </cell>
          <cell r="D636" t="str">
            <v>AVSS</v>
          </cell>
          <cell r="E636" t="str">
            <v>0.5</v>
          </cell>
          <cell r="F636" t="str">
            <v>1</v>
          </cell>
          <cell r="G636" t="str">
            <v>WS236012B</v>
          </cell>
          <cell r="H636" t="str">
            <v>1</v>
          </cell>
          <cell r="I636" t="str">
            <v>WS236012B</v>
          </cell>
          <cell r="J636">
            <v>3600</v>
          </cell>
        </row>
        <row r="637">
          <cell r="A637">
            <v>86</v>
          </cell>
          <cell r="B637" t="str">
            <v>J07L</v>
          </cell>
          <cell r="C637" t="str">
            <v>5</v>
          </cell>
          <cell r="D637" t="str">
            <v>AVSS</v>
          </cell>
          <cell r="E637" t="str">
            <v>0.5</v>
          </cell>
          <cell r="F637" t="str">
            <v>1</v>
          </cell>
          <cell r="G637" t="str">
            <v>WS236012B</v>
          </cell>
          <cell r="H637" t="str">
            <v>2</v>
          </cell>
          <cell r="J637">
            <v>8</v>
          </cell>
        </row>
        <row r="638">
          <cell r="A638">
            <v>91</v>
          </cell>
          <cell r="B638" t="str">
            <v>J07L</v>
          </cell>
          <cell r="C638" t="str">
            <v>5</v>
          </cell>
          <cell r="D638" t="str">
            <v>AVSS</v>
          </cell>
          <cell r="E638" t="str">
            <v>1.25</v>
          </cell>
          <cell r="F638" t="str">
            <v>1</v>
          </cell>
          <cell r="H638" t="str">
            <v>1</v>
          </cell>
          <cell r="I638" t="str">
            <v>WS236014H</v>
          </cell>
          <cell r="J638">
            <v>8</v>
          </cell>
        </row>
        <row r="639">
          <cell r="A639">
            <v>78</v>
          </cell>
          <cell r="B639" t="str">
            <v>J07L</v>
          </cell>
          <cell r="C639" t="str">
            <v>5</v>
          </cell>
          <cell r="D639" t="str">
            <v>AVSS</v>
          </cell>
          <cell r="E639" t="str">
            <v>1.25</v>
          </cell>
          <cell r="F639" t="str">
            <v>2</v>
          </cell>
          <cell r="H639" t="str">
            <v>1</v>
          </cell>
          <cell r="I639" t="str">
            <v>WS236014H</v>
          </cell>
          <cell r="J639">
            <v>3616</v>
          </cell>
        </row>
        <row r="640">
          <cell r="A640">
            <v>91</v>
          </cell>
          <cell r="B640" t="str">
            <v>J07L</v>
          </cell>
          <cell r="C640" t="str">
            <v>5</v>
          </cell>
          <cell r="D640" t="str">
            <v>AVSS</v>
          </cell>
          <cell r="E640" t="str">
            <v>1.25</v>
          </cell>
          <cell r="F640" t="str">
            <v>2</v>
          </cell>
          <cell r="H640" t="str">
            <v>1</v>
          </cell>
          <cell r="I640" t="str">
            <v>WS236014H</v>
          </cell>
          <cell r="J640">
            <v>3600</v>
          </cell>
        </row>
        <row r="641">
          <cell r="A641">
            <v>91</v>
          </cell>
          <cell r="B641" t="str">
            <v>J07L</v>
          </cell>
          <cell r="C641" t="str">
            <v>5</v>
          </cell>
          <cell r="D641" t="str">
            <v>AVSS</v>
          </cell>
          <cell r="E641" t="str">
            <v>1.25</v>
          </cell>
          <cell r="F641" t="str">
            <v>2</v>
          </cell>
          <cell r="G641" t="str">
            <v>RS-HECJ-MW</v>
          </cell>
          <cell r="H641" t="str">
            <v>1</v>
          </cell>
          <cell r="I641" t="str">
            <v>WS236014H</v>
          </cell>
          <cell r="J641">
            <v>1800</v>
          </cell>
        </row>
        <row r="642">
          <cell r="A642">
            <v>78</v>
          </cell>
          <cell r="B642" t="str">
            <v>J07L</v>
          </cell>
          <cell r="C642" t="str">
            <v>5</v>
          </cell>
          <cell r="D642" t="str">
            <v>AVSSX</v>
          </cell>
          <cell r="E642" t="str">
            <v>1.25F</v>
          </cell>
          <cell r="F642" t="str">
            <v>2</v>
          </cell>
          <cell r="H642" t="str">
            <v>1</v>
          </cell>
          <cell r="I642" t="str">
            <v>WS236014H</v>
          </cell>
          <cell r="J642">
            <v>1800</v>
          </cell>
        </row>
        <row r="643">
          <cell r="A643">
            <v>91</v>
          </cell>
          <cell r="B643" t="str">
            <v>J07L</v>
          </cell>
          <cell r="C643" t="str">
            <v>5</v>
          </cell>
          <cell r="D643" t="str">
            <v>AVX</v>
          </cell>
          <cell r="E643" t="str">
            <v>0.5</v>
          </cell>
          <cell r="F643" t="str">
            <v>2</v>
          </cell>
          <cell r="G643" t="str">
            <v>RS-HECJ-SW</v>
          </cell>
          <cell r="H643" t="str">
            <v>1</v>
          </cell>
          <cell r="I643" t="str">
            <v>WS236014H</v>
          </cell>
          <cell r="J643">
            <v>1800</v>
          </cell>
        </row>
        <row r="644">
          <cell r="A644">
            <v>40</v>
          </cell>
          <cell r="B644" t="str">
            <v>J07R</v>
          </cell>
          <cell r="C644" t="str">
            <v>1</v>
          </cell>
          <cell r="D644" t="str">
            <v>AVS</v>
          </cell>
          <cell r="E644" t="str">
            <v>3</v>
          </cell>
          <cell r="F644" t="str">
            <v>2</v>
          </cell>
          <cell r="H644" t="str">
            <v>2</v>
          </cell>
          <cell r="I644" t="str">
            <v>WS633016Y</v>
          </cell>
          <cell r="J644">
            <v>1214</v>
          </cell>
        </row>
        <row r="645">
          <cell r="A645">
            <v>41</v>
          </cell>
          <cell r="B645" t="str">
            <v>J07R</v>
          </cell>
          <cell r="C645" t="str">
            <v>1</v>
          </cell>
          <cell r="D645" t="str">
            <v>AVS</v>
          </cell>
          <cell r="E645" t="str">
            <v>3</v>
          </cell>
          <cell r="F645" t="str">
            <v>2</v>
          </cell>
          <cell r="G645" t="str">
            <v>WS633016Y</v>
          </cell>
          <cell r="H645" t="str">
            <v>1</v>
          </cell>
          <cell r="J645">
            <v>1462</v>
          </cell>
        </row>
        <row r="646">
          <cell r="A646">
            <v>92</v>
          </cell>
          <cell r="B646" t="str">
            <v>J07R</v>
          </cell>
          <cell r="C646" t="str">
            <v>1</v>
          </cell>
          <cell r="D646" t="str">
            <v>AVSS</v>
          </cell>
          <cell r="E646" t="str">
            <v>0.3</v>
          </cell>
          <cell r="F646" t="str">
            <v>1</v>
          </cell>
          <cell r="H646" t="str">
            <v>1</v>
          </cell>
          <cell r="I646" t="str">
            <v>W2FB-SSW</v>
          </cell>
          <cell r="J646">
            <v>7</v>
          </cell>
        </row>
        <row r="647">
          <cell r="A647">
            <v>91</v>
          </cell>
          <cell r="B647" t="str">
            <v>J07R</v>
          </cell>
          <cell r="C647" t="str">
            <v>1</v>
          </cell>
          <cell r="D647" t="str">
            <v>AVSS</v>
          </cell>
          <cell r="E647" t="str">
            <v>0.3</v>
          </cell>
          <cell r="F647" t="str">
            <v>1</v>
          </cell>
          <cell r="H647" t="str">
            <v>1</v>
          </cell>
          <cell r="I647" t="str">
            <v>WS236012B</v>
          </cell>
          <cell r="J647">
            <v>124</v>
          </cell>
        </row>
        <row r="648">
          <cell r="A648">
            <v>85</v>
          </cell>
          <cell r="B648" t="str">
            <v>J07R</v>
          </cell>
          <cell r="C648" t="str">
            <v>1</v>
          </cell>
          <cell r="D648" t="str">
            <v>AVSS</v>
          </cell>
          <cell r="E648" t="str">
            <v>0.3</v>
          </cell>
          <cell r="F648" t="str">
            <v>1</v>
          </cell>
          <cell r="G648" t="str">
            <v>W2FB-SSW</v>
          </cell>
          <cell r="H648" t="str">
            <v>1</v>
          </cell>
          <cell r="J648">
            <v>1458</v>
          </cell>
        </row>
        <row r="649">
          <cell r="A649">
            <v>92</v>
          </cell>
          <cell r="B649" t="str">
            <v>J07R</v>
          </cell>
          <cell r="C649" t="str">
            <v>1</v>
          </cell>
          <cell r="D649" t="str">
            <v>AVSS</v>
          </cell>
          <cell r="E649" t="str">
            <v>0.3</v>
          </cell>
          <cell r="F649" t="str">
            <v>2</v>
          </cell>
          <cell r="H649" t="str">
            <v>1</v>
          </cell>
          <cell r="I649" t="str">
            <v>W2FB-SSW</v>
          </cell>
          <cell r="J649">
            <v>1217</v>
          </cell>
        </row>
        <row r="650">
          <cell r="A650">
            <v>91</v>
          </cell>
          <cell r="B650" t="str">
            <v>J07R</v>
          </cell>
          <cell r="C650" t="str">
            <v>1</v>
          </cell>
          <cell r="D650" t="str">
            <v>AVSS</v>
          </cell>
          <cell r="E650" t="str">
            <v>0.3</v>
          </cell>
          <cell r="F650" t="str">
            <v>2</v>
          </cell>
          <cell r="H650" t="str">
            <v>1</v>
          </cell>
          <cell r="I650" t="str">
            <v>WS236012B</v>
          </cell>
          <cell r="J650">
            <v>1217</v>
          </cell>
        </row>
        <row r="651">
          <cell r="A651">
            <v>177</v>
          </cell>
          <cell r="B651" t="str">
            <v>J07R</v>
          </cell>
          <cell r="C651" t="str">
            <v>1</v>
          </cell>
          <cell r="D651" t="str">
            <v>AVSS</v>
          </cell>
          <cell r="E651" t="str">
            <v>0.3</v>
          </cell>
          <cell r="F651" t="str">
            <v>2</v>
          </cell>
          <cell r="H651" t="str">
            <v>2</v>
          </cell>
          <cell r="I651" t="str">
            <v>WS282013H</v>
          </cell>
          <cell r="J651">
            <v>1338</v>
          </cell>
        </row>
        <row r="652">
          <cell r="A652">
            <v>21</v>
          </cell>
          <cell r="B652" t="str">
            <v>J07R</v>
          </cell>
          <cell r="C652" t="str">
            <v>1</v>
          </cell>
          <cell r="D652" t="str">
            <v>AVSS</v>
          </cell>
          <cell r="E652" t="str">
            <v>0.3</v>
          </cell>
          <cell r="F652" t="str">
            <v>2</v>
          </cell>
          <cell r="G652" t="str">
            <v>WS282013H</v>
          </cell>
          <cell r="H652" t="str">
            <v>1</v>
          </cell>
          <cell r="J652">
            <v>1338</v>
          </cell>
        </row>
        <row r="653">
          <cell r="A653">
            <v>29</v>
          </cell>
          <cell r="B653" t="str">
            <v>J07R</v>
          </cell>
          <cell r="C653" t="str">
            <v>1</v>
          </cell>
          <cell r="D653" t="str">
            <v>AVSS</v>
          </cell>
          <cell r="E653" t="str">
            <v>0.3</v>
          </cell>
          <cell r="F653" t="str">
            <v>2</v>
          </cell>
          <cell r="G653" t="str">
            <v>WS282013H</v>
          </cell>
          <cell r="H653" t="str">
            <v>1</v>
          </cell>
          <cell r="J653">
            <v>1338</v>
          </cell>
        </row>
        <row r="654">
          <cell r="A654">
            <v>92</v>
          </cell>
          <cell r="B654" t="str">
            <v>J07R</v>
          </cell>
          <cell r="C654" t="str">
            <v>1</v>
          </cell>
          <cell r="D654" t="str">
            <v>AVSS</v>
          </cell>
          <cell r="E654" t="str">
            <v>0.5</v>
          </cell>
          <cell r="F654" t="str">
            <v>1</v>
          </cell>
          <cell r="H654" t="str">
            <v>1</v>
          </cell>
          <cell r="I654" t="str">
            <v>W2FB-SSW</v>
          </cell>
          <cell r="J654">
            <v>1216</v>
          </cell>
        </row>
        <row r="655">
          <cell r="A655">
            <v>91</v>
          </cell>
          <cell r="B655" t="str">
            <v>J07R</v>
          </cell>
          <cell r="C655" t="str">
            <v>1</v>
          </cell>
          <cell r="D655" t="str">
            <v>AVSS</v>
          </cell>
          <cell r="E655" t="str">
            <v>0.5</v>
          </cell>
          <cell r="F655" t="str">
            <v>1</v>
          </cell>
          <cell r="H655" t="str">
            <v>1</v>
          </cell>
          <cell r="I655" t="str">
            <v>WS236012B</v>
          </cell>
          <cell r="J655">
            <v>7</v>
          </cell>
        </row>
        <row r="656">
          <cell r="A656">
            <v>87</v>
          </cell>
          <cell r="B656" t="str">
            <v>J07R</v>
          </cell>
          <cell r="C656" t="str">
            <v>1</v>
          </cell>
          <cell r="D656" t="str">
            <v>AVSS</v>
          </cell>
          <cell r="E656" t="str">
            <v>0.5</v>
          </cell>
          <cell r="F656" t="str">
            <v>1</v>
          </cell>
          <cell r="H656" t="str">
            <v>1</v>
          </cell>
          <cell r="I656" t="str">
            <v>WS282013H</v>
          </cell>
          <cell r="J656">
            <v>5336</v>
          </cell>
        </row>
        <row r="657">
          <cell r="A657">
            <v>93</v>
          </cell>
          <cell r="B657" t="str">
            <v>J07R</v>
          </cell>
          <cell r="C657" t="str">
            <v>1</v>
          </cell>
          <cell r="D657" t="str">
            <v>AVSS</v>
          </cell>
          <cell r="E657" t="str">
            <v>0.5</v>
          </cell>
          <cell r="F657" t="str">
            <v>1</v>
          </cell>
          <cell r="H657" t="str">
            <v>1</v>
          </cell>
          <cell r="I657" t="str">
            <v>WS282013H</v>
          </cell>
          <cell r="J657">
            <v>16</v>
          </cell>
        </row>
        <row r="658">
          <cell r="A658">
            <v>83</v>
          </cell>
          <cell r="B658" t="str">
            <v>J07R</v>
          </cell>
          <cell r="C658" t="str">
            <v>1</v>
          </cell>
          <cell r="D658" t="str">
            <v>AVSS</v>
          </cell>
          <cell r="E658" t="str">
            <v>0.5</v>
          </cell>
          <cell r="F658" t="str">
            <v>1</v>
          </cell>
          <cell r="H658" t="str">
            <v>2</v>
          </cell>
          <cell r="I658" t="str">
            <v>WS128012C</v>
          </cell>
          <cell r="J658">
            <v>1341</v>
          </cell>
        </row>
        <row r="659">
          <cell r="A659">
            <v>83</v>
          </cell>
          <cell r="B659" t="str">
            <v>J07R</v>
          </cell>
          <cell r="C659" t="str">
            <v>1</v>
          </cell>
          <cell r="D659" t="str">
            <v>AVSS</v>
          </cell>
          <cell r="E659" t="str">
            <v>0.5</v>
          </cell>
          <cell r="F659" t="str">
            <v>1</v>
          </cell>
          <cell r="H659" t="str">
            <v>2</v>
          </cell>
          <cell r="I659" t="str">
            <v>WS220012M</v>
          </cell>
          <cell r="J659">
            <v>255</v>
          </cell>
        </row>
        <row r="660">
          <cell r="A660">
            <v>83</v>
          </cell>
          <cell r="B660" t="str">
            <v>J07R</v>
          </cell>
          <cell r="C660" t="str">
            <v>1</v>
          </cell>
          <cell r="D660" t="str">
            <v>AVSS</v>
          </cell>
          <cell r="E660" t="str">
            <v>0.5</v>
          </cell>
          <cell r="F660" t="str">
            <v>1</v>
          </cell>
          <cell r="H660" t="str">
            <v>2</v>
          </cell>
          <cell r="I660" t="str">
            <v>WS321012G</v>
          </cell>
          <cell r="J660">
            <v>2704</v>
          </cell>
        </row>
        <row r="661">
          <cell r="A661">
            <v>85</v>
          </cell>
          <cell r="B661" t="str">
            <v>J07R</v>
          </cell>
          <cell r="C661" t="str">
            <v>1</v>
          </cell>
          <cell r="D661" t="str">
            <v>AVSS</v>
          </cell>
          <cell r="E661" t="str">
            <v>0.5</v>
          </cell>
          <cell r="F661" t="str">
            <v>1</v>
          </cell>
          <cell r="G661" t="str">
            <v>W2FB-SSW</v>
          </cell>
          <cell r="H661" t="str">
            <v>1</v>
          </cell>
          <cell r="J661">
            <v>496</v>
          </cell>
        </row>
        <row r="662">
          <cell r="A662">
            <v>85</v>
          </cell>
          <cell r="B662" t="str">
            <v>J07R</v>
          </cell>
          <cell r="C662" t="str">
            <v>1</v>
          </cell>
          <cell r="D662" t="str">
            <v>AVSS</v>
          </cell>
          <cell r="E662" t="str">
            <v>0.5</v>
          </cell>
          <cell r="F662" t="str">
            <v>1</v>
          </cell>
          <cell r="G662" t="str">
            <v>W2FB-SSW</v>
          </cell>
          <cell r="H662" t="str">
            <v>2</v>
          </cell>
          <cell r="J662">
            <v>11386</v>
          </cell>
        </row>
        <row r="663">
          <cell r="A663">
            <v>86</v>
          </cell>
          <cell r="B663" t="str">
            <v>J07R</v>
          </cell>
          <cell r="C663" t="str">
            <v>1</v>
          </cell>
          <cell r="D663" t="str">
            <v>AVSS</v>
          </cell>
          <cell r="E663" t="str">
            <v>0.5</v>
          </cell>
          <cell r="F663" t="str">
            <v>1</v>
          </cell>
          <cell r="G663" t="str">
            <v>WS236012B</v>
          </cell>
          <cell r="H663" t="str">
            <v>1</v>
          </cell>
          <cell r="J663">
            <v>1334</v>
          </cell>
        </row>
        <row r="664">
          <cell r="A664">
            <v>93</v>
          </cell>
          <cell r="B664" t="str">
            <v>J07R</v>
          </cell>
          <cell r="C664" t="str">
            <v>1</v>
          </cell>
          <cell r="D664" t="str">
            <v>AVSS</v>
          </cell>
          <cell r="E664" t="str">
            <v>0.5</v>
          </cell>
          <cell r="F664" t="str">
            <v>1</v>
          </cell>
          <cell r="G664" t="str">
            <v>WS236012B</v>
          </cell>
          <cell r="H664" t="str">
            <v>1</v>
          </cell>
          <cell r="I664" t="str">
            <v>WS282013H</v>
          </cell>
          <cell r="J664">
            <v>5352</v>
          </cell>
        </row>
        <row r="665">
          <cell r="A665">
            <v>86</v>
          </cell>
          <cell r="B665" t="str">
            <v>J07R</v>
          </cell>
          <cell r="C665" t="str">
            <v>1</v>
          </cell>
          <cell r="D665" t="str">
            <v>AVSS</v>
          </cell>
          <cell r="E665" t="str">
            <v>0.5</v>
          </cell>
          <cell r="F665" t="str">
            <v>1</v>
          </cell>
          <cell r="G665" t="str">
            <v>WS236012B</v>
          </cell>
          <cell r="H665" t="str">
            <v>2</v>
          </cell>
          <cell r="J665">
            <v>10548</v>
          </cell>
        </row>
        <row r="666">
          <cell r="A666">
            <v>92</v>
          </cell>
          <cell r="B666" t="str">
            <v>J07R</v>
          </cell>
          <cell r="C666" t="str">
            <v>1</v>
          </cell>
          <cell r="D666" t="str">
            <v>AVSS</v>
          </cell>
          <cell r="E666" t="str">
            <v>0.5</v>
          </cell>
          <cell r="F666" t="str">
            <v>2</v>
          </cell>
          <cell r="H666" t="str">
            <v>1</v>
          </cell>
          <cell r="I666" t="str">
            <v>W2FB-SSW</v>
          </cell>
          <cell r="J666">
            <v>3694</v>
          </cell>
        </row>
        <row r="667">
          <cell r="A667">
            <v>91</v>
          </cell>
          <cell r="B667" t="str">
            <v>J07R</v>
          </cell>
          <cell r="C667" t="str">
            <v>1</v>
          </cell>
          <cell r="D667" t="str">
            <v>AVSS</v>
          </cell>
          <cell r="E667" t="str">
            <v>0.5</v>
          </cell>
          <cell r="F667" t="str">
            <v>2</v>
          </cell>
          <cell r="H667" t="str">
            <v>1</v>
          </cell>
          <cell r="I667" t="str">
            <v>WS236012B</v>
          </cell>
          <cell r="J667">
            <v>56</v>
          </cell>
        </row>
        <row r="668">
          <cell r="A668">
            <v>87</v>
          </cell>
          <cell r="B668" t="str">
            <v>J07R</v>
          </cell>
          <cell r="C668" t="str">
            <v>1</v>
          </cell>
          <cell r="D668" t="str">
            <v>AVSS</v>
          </cell>
          <cell r="E668" t="str">
            <v>0.5</v>
          </cell>
          <cell r="F668" t="str">
            <v>2</v>
          </cell>
          <cell r="H668" t="str">
            <v>1</v>
          </cell>
          <cell r="I668" t="str">
            <v>WS282013H</v>
          </cell>
          <cell r="J668">
            <v>3878</v>
          </cell>
        </row>
        <row r="669">
          <cell r="A669">
            <v>93</v>
          </cell>
          <cell r="B669" t="str">
            <v>J07R</v>
          </cell>
          <cell r="C669" t="str">
            <v>1</v>
          </cell>
          <cell r="D669" t="str">
            <v>AVSS</v>
          </cell>
          <cell r="E669" t="str">
            <v>0.5</v>
          </cell>
          <cell r="F669" t="str">
            <v>2</v>
          </cell>
          <cell r="H669" t="str">
            <v>1</v>
          </cell>
          <cell r="I669" t="str">
            <v>WS282013H</v>
          </cell>
          <cell r="J669">
            <v>136</v>
          </cell>
        </row>
        <row r="670">
          <cell r="A670">
            <v>177</v>
          </cell>
          <cell r="B670" t="str">
            <v>J07R</v>
          </cell>
          <cell r="C670" t="str">
            <v>1</v>
          </cell>
          <cell r="D670" t="str">
            <v>AVSS</v>
          </cell>
          <cell r="E670" t="str">
            <v>0.5</v>
          </cell>
          <cell r="F670" t="str">
            <v>2</v>
          </cell>
          <cell r="H670" t="str">
            <v>2</v>
          </cell>
          <cell r="I670" t="str">
            <v>WS128012C</v>
          </cell>
          <cell r="J670">
            <v>1341</v>
          </cell>
        </row>
        <row r="671">
          <cell r="A671">
            <v>177</v>
          </cell>
          <cell r="B671" t="str">
            <v>J07R</v>
          </cell>
          <cell r="C671" t="str">
            <v>1</v>
          </cell>
          <cell r="D671" t="str">
            <v>AVSS</v>
          </cell>
          <cell r="E671" t="str">
            <v>0.5</v>
          </cell>
          <cell r="F671" t="str">
            <v>2</v>
          </cell>
          <cell r="H671" t="str">
            <v>2</v>
          </cell>
          <cell r="I671" t="str">
            <v>WS321012G</v>
          </cell>
          <cell r="J671">
            <v>5324</v>
          </cell>
        </row>
        <row r="672">
          <cell r="A672">
            <v>29</v>
          </cell>
          <cell r="B672" t="str">
            <v>J07R</v>
          </cell>
          <cell r="C672" t="str">
            <v>1</v>
          </cell>
          <cell r="D672" t="str">
            <v>AVSS</v>
          </cell>
          <cell r="E672" t="str">
            <v>0.5</v>
          </cell>
          <cell r="F672" t="str">
            <v>2</v>
          </cell>
          <cell r="G672" t="str">
            <v>WS220012M</v>
          </cell>
          <cell r="H672" t="str">
            <v>1</v>
          </cell>
          <cell r="J672">
            <v>127</v>
          </cell>
        </row>
        <row r="673">
          <cell r="A673">
            <v>177</v>
          </cell>
          <cell r="B673" t="str">
            <v>J07R</v>
          </cell>
          <cell r="C673" t="str">
            <v>1</v>
          </cell>
          <cell r="D673" t="str">
            <v>AVSS</v>
          </cell>
          <cell r="E673" t="str">
            <v>0.5</v>
          </cell>
          <cell r="F673" t="str">
            <v>2</v>
          </cell>
          <cell r="G673" t="str">
            <v>WS220012M</v>
          </cell>
          <cell r="H673" t="str">
            <v>1</v>
          </cell>
          <cell r="J673">
            <v>11</v>
          </cell>
        </row>
        <row r="674">
          <cell r="A674">
            <v>78</v>
          </cell>
          <cell r="B674" t="str">
            <v>J07R</v>
          </cell>
          <cell r="C674" t="str">
            <v>1</v>
          </cell>
          <cell r="D674" t="str">
            <v>AVSS</v>
          </cell>
          <cell r="E674" t="str">
            <v>1.25</v>
          </cell>
          <cell r="F674" t="str">
            <v>2</v>
          </cell>
          <cell r="H674" t="str">
            <v>1</v>
          </cell>
          <cell r="I674" t="str">
            <v>WS236014H</v>
          </cell>
          <cell r="J674">
            <v>1341</v>
          </cell>
        </row>
        <row r="675">
          <cell r="A675">
            <v>45</v>
          </cell>
          <cell r="B675" t="str">
            <v>J07R</v>
          </cell>
          <cell r="C675" t="str">
            <v>1</v>
          </cell>
          <cell r="D675" t="str">
            <v>AVSS</v>
          </cell>
          <cell r="E675" t="str">
            <v>1.25</v>
          </cell>
          <cell r="F675" t="str">
            <v>2</v>
          </cell>
          <cell r="H675" t="str">
            <v>2</v>
          </cell>
          <cell r="I675" t="str">
            <v>WS321014B</v>
          </cell>
          <cell r="J675">
            <v>136</v>
          </cell>
        </row>
        <row r="676">
          <cell r="A676">
            <v>62</v>
          </cell>
          <cell r="B676" t="str">
            <v>J07R</v>
          </cell>
          <cell r="C676" t="str">
            <v>1</v>
          </cell>
          <cell r="D676" t="str">
            <v>AVSS</v>
          </cell>
          <cell r="E676" t="str">
            <v>1.25</v>
          </cell>
          <cell r="F676" t="str">
            <v>2</v>
          </cell>
          <cell r="G676" t="str">
            <v>RS-YW2FB-LW</v>
          </cell>
          <cell r="H676" t="str">
            <v>1</v>
          </cell>
          <cell r="J676">
            <v>262</v>
          </cell>
        </row>
        <row r="677">
          <cell r="A677">
            <v>12</v>
          </cell>
          <cell r="B677" t="str">
            <v>J07R</v>
          </cell>
          <cell r="C677" t="str">
            <v>1</v>
          </cell>
          <cell r="D677" t="str">
            <v>AVSS</v>
          </cell>
          <cell r="E677" t="str">
            <v>1.25</v>
          </cell>
          <cell r="F677" t="str">
            <v>2</v>
          </cell>
          <cell r="G677" t="str">
            <v>WS321014B</v>
          </cell>
          <cell r="H677" t="str">
            <v>1</v>
          </cell>
          <cell r="J677">
            <v>6</v>
          </cell>
        </row>
        <row r="678">
          <cell r="A678">
            <v>62</v>
          </cell>
          <cell r="B678" t="str">
            <v>J07R</v>
          </cell>
          <cell r="C678" t="str">
            <v>1</v>
          </cell>
          <cell r="D678" t="str">
            <v>AVSS</v>
          </cell>
          <cell r="E678" t="str">
            <v>1.25</v>
          </cell>
          <cell r="F678" t="str">
            <v>2</v>
          </cell>
          <cell r="G678" t="str">
            <v>WS321014B</v>
          </cell>
          <cell r="H678" t="str">
            <v>1</v>
          </cell>
          <cell r="J678">
            <v>124</v>
          </cell>
        </row>
        <row r="679">
          <cell r="A679">
            <v>45</v>
          </cell>
          <cell r="B679" t="str">
            <v>J07R</v>
          </cell>
          <cell r="C679" t="str">
            <v>1</v>
          </cell>
          <cell r="D679" t="str">
            <v>AVSS</v>
          </cell>
          <cell r="E679" t="str">
            <v>1.25</v>
          </cell>
          <cell r="F679" t="str">
            <v>2</v>
          </cell>
          <cell r="G679" t="str">
            <v>WS321014B</v>
          </cell>
          <cell r="H679" t="str">
            <v>2</v>
          </cell>
          <cell r="I679" t="str">
            <v>WS321014B</v>
          </cell>
          <cell r="J679">
            <v>1217</v>
          </cell>
        </row>
        <row r="680">
          <cell r="A680">
            <v>42</v>
          </cell>
          <cell r="B680" t="str">
            <v>J07R</v>
          </cell>
          <cell r="C680" t="str">
            <v>1</v>
          </cell>
          <cell r="D680" t="str">
            <v>AVSS</v>
          </cell>
          <cell r="E680" t="str">
            <v>2</v>
          </cell>
          <cell r="F680" t="str">
            <v>2</v>
          </cell>
          <cell r="H680" t="str">
            <v>2</v>
          </cell>
          <cell r="I680" t="str">
            <v>WS2A8015K</v>
          </cell>
          <cell r="J680">
            <v>3630</v>
          </cell>
        </row>
        <row r="681">
          <cell r="A681">
            <v>42</v>
          </cell>
          <cell r="B681" t="str">
            <v>J07R</v>
          </cell>
          <cell r="C681" t="str">
            <v>1</v>
          </cell>
          <cell r="D681" t="str">
            <v>AVSS</v>
          </cell>
          <cell r="E681" t="str">
            <v>2</v>
          </cell>
          <cell r="F681" t="str">
            <v>2</v>
          </cell>
          <cell r="H681" t="str">
            <v>2</v>
          </cell>
          <cell r="I681" t="str">
            <v>WS633015W</v>
          </cell>
          <cell r="J681">
            <v>1338</v>
          </cell>
        </row>
        <row r="682">
          <cell r="A682">
            <v>90</v>
          </cell>
          <cell r="B682" t="str">
            <v>J07R</v>
          </cell>
          <cell r="C682" t="str">
            <v>1</v>
          </cell>
          <cell r="D682" t="str">
            <v>AVSS</v>
          </cell>
          <cell r="E682" t="str">
            <v>2</v>
          </cell>
          <cell r="F682" t="str">
            <v>2</v>
          </cell>
          <cell r="G682" t="str">
            <v>RS-NWB-LW</v>
          </cell>
          <cell r="H682" t="str">
            <v>1</v>
          </cell>
          <cell r="J682">
            <v>262</v>
          </cell>
        </row>
        <row r="683">
          <cell r="A683">
            <v>90</v>
          </cell>
          <cell r="B683" t="str">
            <v>J07R</v>
          </cell>
          <cell r="C683" t="str">
            <v>1</v>
          </cell>
          <cell r="D683" t="str">
            <v>AVSS</v>
          </cell>
          <cell r="E683" t="str">
            <v>2</v>
          </cell>
          <cell r="F683" t="str">
            <v>2</v>
          </cell>
          <cell r="G683" t="str">
            <v>WS2A8015K</v>
          </cell>
          <cell r="H683" t="str">
            <v>1</v>
          </cell>
          <cell r="J683">
            <v>3630</v>
          </cell>
        </row>
        <row r="684">
          <cell r="A684">
            <v>42</v>
          </cell>
          <cell r="B684" t="str">
            <v>J07R</v>
          </cell>
          <cell r="C684" t="str">
            <v>1</v>
          </cell>
          <cell r="D684" t="str">
            <v>AVSS</v>
          </cell>
          <cell r="E684" t="str">
            <v>2</v>
          </cell>
          <cell r="F684" t="str">
            <v>2</v>
          </cell>
          <cell r="G684" t="str">
            <v>WS2A8015K</v>
          </cell>
          <cell r="H684" t="str">
            <v>2</v>
          </cell>
          <cell r="I684" t="str">
            <v>WS2A8015K</v>
          </cell>
          <cell r="J684">
            <v>1210</v>
          </cell>
        </row>
        <row r="685">
          <cell r="A685">
            <v>90</v>
          </cell>
          <cell r="B685" t="str">
            <v>J07R</v>
          </cell>
          <cell r="C685" t="str">
            <v>1</v>
          </cell>
          <cell r="D685" t="str">
            <v>AVSS</v>
          </cell>
          <cell r="E685" t="str">
            <v>2</v>
          </cell>
          <cell r="F685" t="str">
            <v>2</v>
          </cell>
          <cell r="G685" t="str">
            <v>WS633015W</v>
          </cell>
          <cell r="H685" t="str">
            <v>1</v>
          </cell>
          <cell r="J685">
            <v>1338</v>
          </cell>
        </row>
        <row r="686">
          <cell r="A686">
            <v>92</v>
          </cell>
          <cell r="B686" t="str">
            <v>J13F</v>
          </cell>
          <cell r="C686" t="str">
            <v>1</v>
          </cell>
          <cell r="D686" t="str">
            <v>AVS</v>
          </cell>
          <cell r="E686" t="str">
            <v>0.3</v>
          </cell>
          <cell r="F686" t="str">
            <v>1</v>
          </cell>
          <cell r="H686" t="str">
            <v>1</v>
          </cell>
          <cell r="I686" t="str">
            <v>W2FB-LW</v>
          </cell>
          <cell r="J686">
            <v>3</v>
          </cell>
        </row>
        <row r="687">
          <cell r="A687">
            <v>92</v>
          </cell>
          <cell r="B687" t="str">
            <v>J13F</v>
          </cell>
          <cell r="C687" t="str">
            <v>1</v>
          </cell>
          <cell r="D687" t="str">
            <v>AVS</v>
          </cell>
          <cell r="E687" t="str">
            <v>0.3</v>
          </cell>
          <cell r="F687" t="str">
            <v>2</v>
          </cell>
          <cell r="H687" t="str">
            <v>1</v>
          </cell>
          <cell r="I687" t="str">
            <v>W2FB-LW</v>
          </cell>
          <cell r="J687">
            <v>1</v>
          </cell>
        </row>
        <row r="688">
          <cell r="A688">
            <v>94</v>
          </cell>
          <cell r="B688" t="str">
            <v>J13F</v>
          </cell>
          <cell r="C688" t="str">
            <v>1</v>
          </cell>
          <cell r="D688" t="str">
            <v>AVSS</v>
          </cell>
          <cell r="E688" t="str">
            <v>0.5</v>
          </cell>
          <cell r="F688" t="str">
            <v>1</v>
          </cell>
          <cell r="H688" t="str">
            <v>1</v>
          </cell>
          <cell r="I688" t="str">
            <v>RS-HECJ-SW</v>
          </cell>
          <cell r="J688">
            <v>8</v>
          </cell>
        </row>
        <row r="689">
          <cell r="A689">
            <v>92</v>
          </cell>
          <cell r="B689" t="str">
            <v>J13F</v>
          </cell>
          <cell r="C689" t="str">
            <v>1</v>
          </cell>
          <cell r="D689" t="str">
            <v>AVSS</v>
          </cell>
          <cell r="E689" t="str">
            <v>0.5</v>
          </cell>
          <cell r="F689" t="str">
            <v>1</v>
          </cell>
          <cell r="H689" t="str">
            <v>1</v>
          </cell>
          <cell r="I689" t="str">
            <v>W2FB-SSW</v>
          </cell>
          <cell r="J689">
            <v>2</v>
          </cell>
        </row>
        <row r="690">
          <cell r="A690">
            <v>92</v>
          </cell>
          <cell r="B690" t="str">
            <v>J13F</v>
          </cell>
          <cell r="C690" t="str">
            <v>1</v>
          </cell>
          <cell r="D690" t="str">
            <v>AVSS</v>
          </cell>
          <cell r="E690" t="str">
            <v>0.5</v>
          </cell>
          <cell r="F690" t="str">
            <v>1</v>
          </cell>
          <cell r="H690" t="str">
            <v>1</v>
          </cell>
          <cell r="I690" t="str">
            <v>WS201011L</v>
          </cell>
          <cell r="J690">
            <v>16</v>
          </cell>
        </row>
        <row r="691">
          <cell r="A691">
            <v>94</v>
          </cell>
          <cell r="B691" t="str">
            <v>J13F</v>
          </cell>
          <cell r="C691" t="str">
            <v>1</v>
          </cell>
          <cell r="D691" t="str">
            <v>AVSS</v>
          </cell>
          <cell r="E691" t="str">
            <v>0.5</v>
          </cell>
          <cell r="F691" t="str">
            <v>2</v>
          </cell>
          <cell r="H691" t="str">
            <v>1</v>
          </cell>
          <cell r="I691" t="str">
            <v>RS-HECJ-SW</v>
          </cell>
          <cell r="J691">
            <v>3</v>
          </cell>
        </row>
        <row r="692">
          <cell r="A692">
            <v>92</v>
          </cell>
          <cell r="B692" t="str">
            <v>J13F</v>
          </cell>
          <cell r="C692" t="str">
            <v>1</v>
          </cell>
          <cell r="D692" t="str">
            <v>AVSS</v>
          </cell>
          <cell r="E692" t="str">
            <v>0.5</v>
          </cell>
          <cell r="F692" t="str">
            <v>2</v>
          </cell>
          <cell r="H692" t="str">
            <v>1</v>
          </cell>
          <cell r="I692" t="str">
            <v>W2FB-SSW</v>
          </cell>
          <cell r="J692">
            <v>8</v>
          </cell>
        </row>
        <row r="693">
          <cell r="A693">
            <v>92</v>
          </cell>
          <cell r="B693" t="str">
            <v>J13F</v>
          </cell>
          <cell r="C693" t="str">
            <v>1</v>
          </cell>
          <cell r="D693" t="str">
            <v>AVSS</v>
          </cell>
          <cell r="E693" t="str">
            <v>0.5</v>
          </cell>
          <cell r="F693" t="str">
            <v>2</v>
          </cell>
          <cell r="H693" t="str">
            <v>1</v>
          </cell>
          <cell r="I693" t="str">
            <v>WS201011L</v>
          </cell>
          <cell r="J693">
            <v>2</v>
          </cell>
        </row>
        <row r="694">
          <cell r="A694">
            <v>92</v>
          </cell>
          <cell r="B694" t="str">
            <v>J13F</v>
          </cell>
          <cell r="C694" t="str">
            <v>1</v>
          </cell>
          <cell r="D694" t="str">
            <v>AVSS</v>
          </cell>
          <cell r="E694" t="str">
            <v>1.25</v>
          </cell>
          <cell r="F694" t="str">
            <v>1</v>
          </cell>
          <cell r="H694" t="str">
            <v>1</v>
          </cell>
          <cell r="I694" t="str">
            <v>WS201011L</v>
          </cell>
          <cell r="J694">
            <v>1</v>
          </cell>
        </row>
        <row r="695">
          <cell r="A695">
            <v>92</v>
          </cell>
          <cell r="B695" t="str">
            <v>J13F</v>
          </cell>
          <cell r="C695" t="str">
            <v>1</v>
          </cell>
          <cell r="D695" t="str">
            <v>AVSS</v>
          </cell>
          <cell r="E695" t="str">
            <v>1.25</v>
          </cell>
          <cell r="F695" t="str">
            <v>2</v>
          </cell>
          <cell r="H695" t="str">
            <v>1</v>
          </cell>
          <cell r="I695" t="str">
            <v>WS201011L</v>
          </cell>
          <cell r="J695">
            <v>2</v>
          </cell>
        </row>
        <row r="696">
          <cell r="A696">
            <v>45</v>
          </cell>
          <cell r="B696" t="str">
            <v>J13F</v>
          </cell>
          <cell r="C696" t="str">
            <v>1</v>
          </cell>
          <cell r="D696" t="str">
            <v>AVSS</v>
          </cell>
          <cell r="E696" t="str">
            <v>1.25</v>
          </cell>
          <cell r="F696" t="str">
            <v>2</v>
          </cell>
          <cell r="H696" t="str">
            <v>2</v>
          </cell>
          <cell r="I696" t="str">
            <v>RS-HECJ-MW</v>
          </cell>
          <cell r="J696">
            <v>1</v>
          </cell>
        </row>
        <row r="697">
          <cell r="A697">
            <v>45</v>
          </cell>
          <cell r="B697" t="str">
            <v>J13F</v>
          </cell>
          <cell r="C697" t="str">
            <v>1</v>
          </cell>
          <cell r="D697" t="str">
            <v>AVSS</v>
          </cell>
          <cell r="E697" t="str">
            <v>1.25</v>
          </cell>
          <cell r="F697" t="str">
            <v>2</v>
          </cell>
          <cell r="H697" t="str">
            <v>2</v>
          </cell>
          <cell r="I697" t="str">
            <v>RS-NWB-SW</v>
          </cell>
          <cell r="J697">
            <v>1</v>
          </cell>
        </row>
        <row r="698">
          <cell r="A698">
            <v>62</v>
          </cell>
          <cell r="B698" t="str">
            <v>J13F</v>
          </cell>
          <cell r="C698" t="str">
            <v>1</v>
          </cell>
          <cell r="D698" t="str">
            <v>AVSS</v>
          </cell>
          <cell r="E698" t="str">
            <v>1.25</v>
          </cell>
          <cell r="F698" t="str">
            <v>2</v>
          </cell>
          <cell r="G698" t="str">
            <v>RS-NWB-SW</v>
          </cell>
          <cell r="H698" t="str">
            <v>1</v>
          </cell>
          <cell r="J698">
            <v>1</v>
          </cell>
        </row>
        <row r="699">
          <cell r="A699">
            <v>91</v>
          </cell>
          <cell r="B699" t="str">
            <v>J13R</v>
          </cell>
          <cell r="C699" t="str">
            <v>5</v>
          </cell>
          <cell r="D699" t="str">
            <v>AVSS</v>
          </cell>
          <cell r="E699" t="str">
            <v>0.5</v>
          </cell>
          <cell r="F699" t="str">
            <v>1</v>
          </cell>
          <cell r="G699" t="str">
            <v>WS236012B</v>
          </cell>
          <cell r="H699" t="str">
            <v>1</v>
          </cell>
          <cell r="I699" t="str">
            <v>WS236012B</v>
          </cell>
          <cell r="J699">
            <v>3000</v>
          </cell>
        </row>
        <row r="700">
          <cell r="A700">
            <v>91</v>
          </cell>
          <cell r="B700" t="str">
            <v>J13R</v>
          </cell>
          <cell r="C700" t="str">
            <v>5</v>
          </cell>
          <cell r="D700" t="str">
            <v>AVSS</v>
          </cell>
          <cell r="E700" t="str">
            <v>0.5</v>
          </cell>
          <cell r="F700" t="str">
            <v>2</v>
          </cell>
          <cell r="H700" t="str">
            <v>1</v>
          </cell>
          <cell r="I700" t="str">
            <v>WS236012B</v>
          </cell>
          <cell r="J700">
            <v>300</v>
          </cell>
        </row>
        <row r="701">
          <cell r="A701">
            <v>91</v>
          </cell>
          <cell r="B701" t="str">
            <v>J13R</v>
          </cell>
          <cell r="C701" t="str">
            <v>5</v>
          </cell>
          <cell r="D701" t="str">
            <v>AVSS</v>
          </cell>
          <cell r="E701" t="str">
            <v>1.25</v>
          </cell>
          <cell r="F701" t="str">
            <v>1</v>
          </cell>
          <cell r="G701" t="str">
            <v>WS236014H</v>
          </cell>
          <cell r="H701" t="str">
            <v>1</v>
          </cell>
          <cell r="I701" t="str">
            <v>WS236014H</v>
          </cell>
          <cell r="J701">
            <v>600</v>
          </cell>
        </row>
        <row r="702">
          <cell r="A702">
            <v>78</v>
          </cell>
          <cell r="B702" t="str">
            <v>J13R</v>
          </cell>
          <cell r="C702" t="str">
            <v>5</v>
          </cell>
          <cell r="D702" t="str">
            <v>AVSS</v>
          </cell>
          <cell r="E702" t="str">
            <v>1.25</v>
          </cell>
          <cell r="F702" t="str">
            <v>2</v>
          </cell>
          <cell r="H702" t="str">
            <v>1</v>
          </cell>
          <cell r="I702" t="str">
            <v>WS236014H</v>
          </cell>
          <cell r="J702">
            <v>900</v>
          </cell>
        </row>
        <row r="703">
          <cell r="A703">
            <v>40</v>
          </cell>
          <cell r="B703" t="str">
            <v>J15N</v>
          </cell>
          <cell r="C703" t="str">
            <v>1</v>
          </cell>
          <cell r="D703" t="str">
            <v>AVS</v>
          </cell>
          <cell r="E703" t="str">
            <v>3</v>
          </cell>
          <cell r="F703" t="str">
            <v>2</v>
          </cell>
          <cell r="H703" t="str">
            <v>2</v>
          </cell>
          <cell r="I703" t="str">
            <v>WS401016B</v>
          </cell>
          <cell r="J703">
            <v>84</v>
          </cell>
        </row>
        <row r="704">
          <cell r="A704">
            <v>91</v>
          </cell>
          <cell r="B704" t="str">
            <v>J15N</v>
          </cell>
          <cell r="C704" t="str">
            <v>1</v>
          </cell>
          <cell r="D704" t="str">
            <v>AVSS</v>
          </cell>
          <cell r="E704" t="str">
            <v>0.3</v>
          </cell>
          <cell r="F704" t="str">
            <v>1</v>
          </cell>
          <cell r="H704" t="str">
            <v>1</v>
          </cell>
          <cell r="I704" t="str">
            <v>WS236012B</v>
          </cell>
          <cell r="J704">
            <v>342</v>
          </cell>
        </row>
        <row r="705">
          <cell r="A705">
            <v>85</v>
          </cell>
          <cell r="B705" t="str">
            <v>J15N</v>
          </cell>
          <cell r="C705" t="str">
            <v>1</v>
          </cell>
          <cell r="D705" t="str">
            <v>AVSS</v>
          </cell>
          <cell r="E705" t="str">
            <v>0.3</v>
          </cell>
          <cell r="F705" t="str">
            <v>1</v>
          </cell>
          <cell r="G705" t="str">
            <v>W2FB-SSW</v>
          </cell>
          <cell r="H705" t="str">
            <v>2</v>
          </cell>
          <cell r="J705">
            <v>684</v>
          </cell>
        </row>
        <row r="706">
          <cell r="A706">
            <v>177</v>
          </cell>
          <cell r="B706" t="str">
            <v>J15N</v>
          </cell>
          <cell r="C706" t="str">
            <v>1</v>
          </cell>
          <cell r="D706" t="str">
            <v>AVSS</v>
          </cell>
          <cell r="E706" t="str">
            <v>0.3</v>
          </cell>
          <cell r="F706" t="str">
            <v>2</v>
          </cell>
          <cell r="H706" t="str">
            <v>2</v>
          </cell>
          <cell r="I706" t="str">
            <v>RS-HECJ-SW</v>
          </cell>
          <cell r="J706">
            <v>684</v>
          </cell>
        </row>
        <row r="707">
          <cell r="A707">
            <v>177</v>
          </cell>
          <cell r="B707" t="str">
            <v>J15N</v>
          </cell>
          <cell r="C707" t="str">
            <v>1</v>
          </cell>
          <cell r="D707" t="str">
            <v>AVSS</v>
          </cell>
          <cell r="E707" t="str">
            <v>0.3</v>
          </cell>
          <cell r="F707" t="str">
            <v>2</v>
          </cell>
          <cell r="H707" t="str">
            <v>2</v>
          </cell>
          <cell r="I707" t="str">
            <v>WS250013C</v>
          </cell>
          <cell r="J707">
            <v>342</v>
          </cell>
        </row>
        <row r="708">
          <cell r="A708">
            <v>92</v>
          </cell>
          <cell r="B708" t="str">
            <v>J15N</v>
          </cell>
          <cell r="C708" t="str">
            <v>1</v>
          </cell>
          <cell r="D708" t="str">
            <v>AVSS</v>
          </cell>
          <cell r="E708" t="str">
            <v>0.5</v>
          </cell>
          <cell r="F708" t="str">
            <v>1</v>
          </cell>
          <cell r="H708" t="str">
            <v>1</v>
          </cell>
          <cell r="I708" t="str">
            <v>W2FB-SSW</v>
          </cell>
          <cell r="J708">
            <v>384</v>
          </cell>
        </row>
        <row r="709">
          <cell r="A709">
            <v>86</v>
          </cell>
          <cell r="B709" t="str">
            <v>J15N</v>
          </cell>
          <cell r="C709" t="str">
            <v>1</v>
          </cell>
          <cell r="D709" t="str">
            <v>AVSS</v>
          </cell>
          <cell r="E709" t="str">
            <v>0.5</v>
          </cell>
          <cell r="F709" t="str">
            <v>1</v>
          </cell>
          <cell r="H709" t="str">
            <v>1</v>
          </cell>
          <cell r="I709" t="str">
            <v>WS201011L</v>
          </cell>
          <cell r="J709">
            <v>118</v>
          </cell>
        </row>
        <row r="710">
          <cell r="A710">
            <v>91</v>
          </cell>
          <cell r="B710" t="str">
            <v>J15N</v>
          </cell>
          <cell r="C710" t="str">
            <v>1</v>
          </cell>
          <cell r="D710" t="str">
            <v>AVSS</v>
          </cell>
          <cell r="E710" t="str">
            <v>0.5</v>
          </cell>
          <cell r="F710" t="str">
            <v>1</v>
          </cell>
          <cell r="H710" t="str">
            <v>1</v>
          </cell>
          <cell r="I710" t="str">
            <v>WS236012B</v>
          </cell>
          <cell r="J710">
            <v>852</v>
          </cell>
        </row>
        <row r="711">
          <cell r="A711">
            <v>93</v>
          </cell>
          <cell r="B711" t="str">
            <v>J15N</v>
          </cell>
          <cell r="C711" t="str">
            <v>1</v>
          </cell>
          <cell r="D711" t="str">
            <v>AVSS</v>
          </cell>
          <cell r="E711" t="str">
            <v>0.5</v>
          </cell>
          <cell r="F711" t="str">
            <v>1</v>
          </cell>
          <cell r="H711" t="str">
            <v>1</v>
          </cell>
          <cell r="I711" t="str">
            <v>WS250013C</v>
          </cell>
          <cell r="J711">
            <v>342</v>
          </cell>
        </row>
        <row r="712">
          <cell r="A712">
            <v>82</v>
          </cell>
          <cell r="B712" t="str">
            <v>J15N</v>
          </cell>
          <cell r="C712" t="str">
            <v>1</v>
          </cell>
          <cell r="D712" t="str">
            <v>AVSS</v>
          </cell>
          <cell r="E712" t="str">
            <v>0.5</v>
          </cell>
          <cell r="F712" t="str">
            <v>1</v>
          </cell>
          <cell r="H712" t="str">
            <v>2</v>
          </cell>
          <cell r="I712" t="str">
            <v>WS119011C</v>
          </cell>
          <cell r="J712">
            <v>126</v>
          </cell>
        </row>
        <row r="713">
          <cell r="A713">
            <v>83</v>
          </cell>
          <cell r="B713" t="str">
            <v>J15N</v>
          </cell>
          <cell r="C713" t="str">
            <v>1</v>
          </cell>
          <cell r="D713" t="str">
            <v>AVSS</v>
          </cell>
          <cell r="E713" t="str">
            <v>0.5</v>
          </cell>
          <cell r="F713" t="str">
            <v>1</v>
          </cell>
          <cell r="H713" t="str">
            <v>2</v>
          </cell>
          <cell r="I713" t="str">
            <v>WS201019H</v>
          </cell>
          <cell r="J713">
            <v>684</v>
          </cell>
        </row>
        <row r="714">
          <cell r="A714">
            <v>83</v>
          </cell>
          <cell r="B714" t="str">
            <v>J15N</v>
          </cell>
          <cell r="C714" t="str">
            <v>1</v>
          </cell>
          <cell r="D714" t="str">
            <v>AVSS</v>
          </cell>
          <cell r="E714" t="str">
            <v>0.5</v>
          </cell>
          <cell r="F714" t="str">
            <v>1</v>
          </cell>
          <cell r="H714" t="str">
            <v>2</v>
          </cell>
          <cell r="I714" t="str">
            <v>WS401012C</v>
          </cell>
          <cell r="J714">
            <v>300</v>
          </cell>
        </row>
        <row r="715">
          <cell r="A715">
            <v>85</v>
          </cell>
          <cell r="B715" t="str">
            <v>J15N</v>
          </cell>
          <cell r="C715" t="str">
            <v>1</v>
          </cell>
          <cell r="D715" t="str">
            <v>AVSS</v>
          </cell>
          <cell r="E715" t="str">
            <v>0.5</v>
          </cell>
          <cell r="F715" t="str">
            <v>1</v>
          </cell>
          <cell r="G715" t="str">
            <v>W2FB-SSW</v>
          </cell>
          <cell r="H715" t="str">
            <v>1</v>
          </cell>
          <cell r="J715">
            <v>684</v>
          </cell>
        </row>
        <row r="716">
          <cell r="A716">
            <v>85</v>
          </cell>
          <cell r="B716" t="str">
            <v>J15N</v>
          </cell>
          <cell r="C716" t="str">
            <v>1</v>
          </cell>
          <cell r="D716" t="str">
            <v>AVSS</v>
          </cell>
          <cell r="E716" t="str">
            <v>0.5</v>
          </cell>
          <cell r="F716" t="str">
            <v>1</v>
          </cell>
          <cell r="G716" t="str">
            <v>W2FB-SSW</v>
          </cell>
          <cell r="H716" t="str">
            <v>2</v>
          </cell>
          <cell r="J716">
            <v>300</v>
          </cell>
        </row>
        <row r="717">
          <cell r="A717">
            <v>86</v>
          </cell>
          <cell r="B717" t="str">
            <v>J15N</v>
          </cell>
          <cell r="C717" t="str">
            <v>1</v>
          </cell>
          <cell r="D717" t="str">
            <v>AVSS</v>
          </cell>
          <cell r="E717" t="str">
            <v>0.5</v>
          </cell>
          <cell r="F717" t="str">
            <v>1</v>
          </cell>
          <cell r="G717" t="str">
            <v>WS236012B</v>
          </cell>
          <cell r="H717" t="str">
            <v>1</v>
          </cell>
          <cell r="J717">
            <v>2052</v>
          </cell>
        </row>
        <row r="718">
          <cell r="A718">
            <v>86</v>
          </cell>
          <cell r="B718" t="str">
            <v>J15N</v>
          </cell>
          <cell r="C718" t="str">
            <v>1</v>
          </cell>
          <cell r="D718" t="str">
            <v>AVSS</v>
          </cell>
          <cell r="E718" t="str">
            <v>0.5</v>
          </cell>
          <cell r="F718" t="str">
            <v>1</v>
          </cell>
          <cell r="G718" t="str">
            <v>WS236012B</v>
          </cell>
          <cell r="H718" t="str">
            <v>2</v>
          </cell>
          <cell r="J718">
            <v>42</v>
          </cell>
        </row>
        <row r="719">
          <cell r="A719">
            <v>94</v>
          </cell>
          <cell r="B719" t="str">
            <v>J15N</v>
          </cell>
          <cell r="C719" t="str">
            <v>1</v>
          </cell>
          <cell r="D719" t="str">
            <v>AVSS</v>
          </cell>
          <cell r="E719" t="str">
            <v>0.5</v>
          </cell>
          <cell r="F719" t="str">
            <v>2</v>
          </cell>
          <cell r="H719" t="str">
            <v>1</v>
          </cell>
          <cell r="I719" t="str">
            <v>RS-HECJ-SW</v>
          </cell>
          <cell r="J719">
            <v>684</v>
          </cell>
        </row>
        <row r="720">
          <cell r="A720">
            <v>92</v>
          </cell>
          <cell r="B720" t="str">
            <v>J15N</v>
          </cell>
          <cell r="C720" t="str">
            <v>1</v>
          </cell>
          <cell r="D720" t="str">
            <v>AVSS</v>
          </cell>
          <cell r="E720" t="str">
            <v>0.5</v>
          </cell>
          <cell r="F720" t="str">
            <v>2</v>
          </cell>
          <cell r="H720" t="str">
            <v>1</v>
          </cell>
          <cell r="I720" t="str">
            <v>WS201011L</v>
          </cell>
          <cell r="J720">
            <v>354</v>
          </cell>
        </row>
        <row r="721">
          <cell r="A721">
            <v>93</v>
          </cell>
          <cell r="B721" t="str">
            <v>J15N</v>
          </cell>
          <cell r="C721" t="str">
            <v>1</v>
          </cell>
          <cell r="D721" t="str">
            <v>AVSS</v>
          </cell>
          <cell r="E721" t="str">
            <v>0.5</v>
          </cell>
          <cell r="F721" t="str">
            <v>2</v>
          </cell>
          <cell r="H721" t="str">
            <v>1</v>
          </cell>
          <cell r="I721" t="str">
            <v>WS250013C</v>
          </cell>
          <cell r="J721">
            <v>684</v>
          </cell>
        </row>
        <row r="722">
          <cell r="A722">
            <v>92</v>
          </cell>
          <cell r="B722" t="str">
            <v>J15N</v>
          </cell>
          <cell r="C722" t="str">
            <v>1</v>
          </cell>
          <cell r="D722" t="str">
            <v>AVSS</v>
          </cell>
          <cell r="E722" t="str">
            <v>0.85</v>
          </cell>
          <cell r="F722" t="str">
            <v>2</v>
          </cell>
          <cell r="H722" t="str">
            <v>1</v>
          </cell>
          <cell r="I722" t="str">
            <v>WS201011L</v>
          </cell>
          <cell r="J722">
            <v>236</v>
          </cell>
        </row>
        <row r="723">
          <cell r="A723">
            <v>92</v>
          </cell>
          <cell r="B723" t="str">
            <v>J15N</v>
          </cell>
          <cell r="C723" t="str">
            <v>1</v>
          </cell>
          <cell r="D723" t="str">
            <v>AVSS</v>
          </cell>
          <cell r="E723" t="str">
            <v>1.25</v>
          </cell>
          <cell r="F723" t="str">
            <v>1</v>
          </cell>
          <cell r="H723" t="str">
            <v>1</v>
          </cell>
          <cell r="I723" t="str">
            <v>WS201011L</v>
          </cell>
          <cell r="J723">
            <v>472</v>
          </cell>
        </row>
        <row r="724">
          <cell r="A724">
            <v>90</v>
          </cell>
          <cell r="B724" t="str">
            <v>J15N</v>
          </cell>
          <cell r="C724" t="str">
            <v>1</v>
          </cell>
          <cell r="D724" t="str">
            <v>AVSS</v>
          </cell>
          <cell r="E724" t="str">
            <v>2</v>
          </cell>
          <cell r="F724" t="str">
            <v>2</v>
          </cell>
          <cell r="G724" t="str">
            <v>WS236015G</v>
          </cell>
          <cell r="H724" t="str">
            <v>1</v>
          </cell>
          <cell r="J724">
            <v>384</v>
          </cell>
        </row>
        <row r="725">
          <cell r="A725">
            <v>90</v>
          </cell>
          <cell r="B725" t="str">
            <v>J15N</v>
          </cell>
          <cell r="C725" t="str">
            <v>1</v>
          </cell>
          <cell r="D725" t="str">
            <v>AVSS</v>
          </cell>
          <cell r="E725" t="str">
            <v>2</v>
          </cell>
          <cell r="F725" t="str">
            <v>2</v>
          </cell>
          <cell r="G725" t="str">
            <v>WS321015R</v>
          </cell>
          <cell r="H725" t="str">
            <v>1</v>
          </cell>
          <cell r="J725">
            <v>236</v>
          </cell>
        </row>
        <row r="726">
          <cell r="A726">
            <v>42</v>
          </cell>
          <cell r="B726" t="str">
            <v>J15N</v>
          </cell>
          <cell r="C726" t="str">
            <v>1</v>
          </cell>
          <cell r="D726" t="str">
            <v>AVSS</v>
          </cell>
          <cell r="E726" t="str">
            <v>2</v>
          </cell>
          <cell r="F726" t="str">
            <v>2</v>
          </cell>
          <cell r="G726" t="str">
            <v>WS321015R</v>
          </cell>
          <cell r="H726" t="str">
            <v>2</v>
          </cell>
          <cell r="I726" t="str">
            <v>WS321015R</v>
          </cell>
          <cell r="J726">
            <v>118</v>
          </cell>
        </row>
        <row r="727">
          <cell r="A727">
            <v>91</v>
          </cell>
          <cell r="B727" t="str">
            <v>J15N</v>
          </cell>
          <cell r="C727" t="str">
            <v>4</v>
          </cell>
          <cell r="D727" t="str">
            <v>AVSS</v>
          </cell>
          <cell r="E727" t="str">
            <v>0.5</v>
          </cell>
          <cell r="F727" t="str">
            <v>1</v>
          </cell>
          <cell r="H727" t="str">
            <v>1</v>
          </cell>
          <cell r="I727" t="str">
            <v>WS236012B</v>
          </cell>
          <cell r="J727">
            <v>2700</v>
          </cell>
        </row>
        <row r="728">
          <cell r="A728">
            <v>91</v>
          </cell>
          <cell r="B728" t="str">
            <v>J15N</v>
          </cell>
          <cell r="C728" t="str">
            <v>4</v>
          </cell>
          <cell r="D728" t="str">
            <v>AVSS</v>
          </cell>
          <cell r="E728" t="str">
            <v>0.5</v>
          </cell>
          <cell r="F728" t="str">
            <v>2</v>
          </cell>
          <cell r="H728" t="str">
            <v>1</v>
          </cell>
          <cell r="I728" t="str">
            <v>WS236012B</v>
          </cell>
          <cell r="J728">
            <v>300</v>
          </cell>
        </row>
        <row r="729">
          <cell r="A729">
            <v>86</v>
          </cell>
          <cell r="B729" t="str">
            <v>J15N</v>
          </cell>
          <cell r="C729" t="str">
            <v>5</v>
          </cell>
          <cell r="D729" t="str">
            <v>AVSS</v>
          </cell>
          <cell r="E729" t="str">
            <v>0.5</v>
          </cell>
          <cell r="F729" t="str">
            <v>1</v>
          </cell>
          <cell r="G729" t="str">
            <v>WS236012B</v>
          </cell>
          <cell r="H729" t="str">
            <v>1</v>
          </cell>
          <cell r="J729">
            <v>100</v>
          </cell>
        </row>
        <row r="730">
          <cell r="A730">
            <v>94</v>
          </cell>
          <cell r="B730" t="str">
            <v>J15N</v>
          </cell>
          <cell r="C730" t="str">
            <v>5</v>
          </cell>
          <cell r="D730" t="str">
            <v>AVSS</v>
          </cell>
          <cell r="E730" t="str">
            <v>0.5</v>
          </cell>
          <cell r="F730" t="str">
            <v>1</v>
          </cell>
          <cell r="G730" t="str">
            <v>WS236012B</v>
          </cell>
          <cell r="H730" t="str">
            <v>1</v>
          </cell>
          <cell r="I730" t="str">
            <v>RS-HECJ-SW</v>
          </cell>
          <cell r="J730">
            <v>400</v>
          </cell>
        </row>
        <row r="731">
          <cell r="A731">
            <v>91</v>
          </cell>
          <cell r="B731" t="str">
            <v>J15N</v>
          </cell>
          <cell r="C731" t="str">
            <v>5</v>
          </cell>
          <cell r="D731" t="str">
            <v>AVSS</v>
          </cell>
          <cell r="E731" t="str">
            <v>0.5</v>
          </cell>
          <cell r="F731" t="str">
            <v>1</v>
          </cell>
          <cell r="G731" t="str">
            <v>WS236012B</v>
          </cell>
          <cell r="H731" t="str">
            <v>1</v>
          </cell>
          <cell r="I731" t="str">
            <v>WS236012B</v>
          </cell>
          <cell r="J731">
            <v>1200</v>
          </cell>
        </row>
        <row r="732">
          <cell r="A732">
            <v>86</v>
          </cell>
          <cell r="B732" t="str">
            <v>J15N</v>
          </cell>
          <cell r="C732" t="str">
            <v>5</v>
          </cell>
          <cell r="D732" t="str">
            <v>AVSS</v>
          </cell>
          <cell r="E732" t="str">
            <v>0.5</v>
          </cell>
          <cell r="F732" t="str">
            <v>1</v>
          </cell>
          <cell r="G732" t="str">
            <v>WS236012B</v>
          </cell>
          <cell r="H732" t="str">
            <v>2</v>
          </cell>
          <cell r="I732" t="str">
            <v>RS-NXB-SSW</v>
          </cell>
          <cell r="J732">
            <v>100</v>
          </cell>
        </row>
        <row r="733">
          <cell r="A733">
            <v>91</v>
          </cell>
          <cell r="B733" t="str">
            <v>J15N</v>
          </cell>
          <cell r="C733" t="str">
            <v>5</v>
          </cell>
          <cell r="D733" t="str">
            <v>AVSS</v>
          </cell>
          <cell r="E733" t="str">
            <v>0.5</v>
          </cell>
          <cell r="F733" t="str">
            <v>2</v>
          </cell>
          <cell r="G733" t="str">
            <v>WS202011L</v>
          </cell>
          <cell r="H733" t="str">
            <v>1</v>
          </cell>
          <cell r="I733" t="str">
            <v>WS236012B</v>
          </cell>
          <cell r="J733">
            <v>200</v>
          </cell>
        </row>
        <row r="734">
          <cell r="A734">
            <v>91</v>
          </cell>
          <cell r="B734" t="str">
            <v>J15N</v>
          </cell>
          <cell r="C734" t="str">
            <v>5</v>
          </cell>
          <cell r="D734" t="str">
            <v>AVSS</v>
          </cell>
          <cell r="E734" t="str">
            <v>0.5</v>
          </cell>
          <cell r="F734" t="str">
            <v>2</v>
          </cell>
          <cell r="G734" t="str">
            <v>WS220012M</v>
          </cell>
          <cell r="H734" t="str">
            <v>1</v>
          </cell>
          <cell r="I734" t="str">
            <v>WS236012B</v>
          </cell>
          <cell r="J734">
            <v>200</v>
          </cell>
        </row>
        <row r="735">
          <cell r="A735">
            <v>45</v>
          </cell>
          <cell r="B735" t="str">
            <v>J15N</v>
          </cell>
          <cell r="C735" t="str">
            <v>5</v>
          </cell>
          <cell r="D735" t="str">
            <v>AVSS</v>
          </cell>
          <cell r="E735" t="str">
            <v>2</v>
          </cell>
          <cell r="F735" t="str">
            <v>2</v>
          </cell>
          <cell r="G735" t="str">
            <v>RS-NWB-LW</v>
          </cell>
          <cell r="H735" t="str">
            <v>1</v>
          </cell>
          <cell r="J735">
            <v>100</v>
          </cell>
        </row>
        <row r="736">
          <cell r="A736">
            <v>42</v>
          </cell>
          <cell r="B736" t="str">
            <v>J15N</v>
          </cell>
          <cell r="C736" t="str">
            <v>5</v>
          </cell>
          <cell r="D736" t="str">
            <v>AVSS</v>
          </cell>
          <cell r="E736" t="str">
            <v>2</v>
          </cell>
          <cell r="F736" t="str">
            <v>2</v>
          </cell>
          <cell r="G736" t="str">
            <v>WS236015G</v>
          </cell>
          <cell r="H736" t="str">
            <v>2</v>
          </cell>
          <cell r="I736" t="str">
            <v>RS-NWB-LW</v>
          </cell>
          <cell r="J736">
            <v>100</v>
          </cell>
        </row>
        <row r="737">
          <cell r="A737">
            <v>42</v>
          </cell>
          <cell r="B737" t="str">
            <v>J15N</v>
          </cell>
          <cell r="C737" t="str">
            <v>5</v>
          </cell>
          <cell r="D737" t="str">
            <v>AVSS</v>
          </cell>
          <cell r="E737" t="str">
            <v>2</v>
          </cell>
          <cell r="F737" t="str">
            <v>2</v>
          </cell>
          <cell r="G737" t="str">
            <v>WS401014H</v>
          </cell>
          <cell r="H737" t="str">
            <v>2</v>
          </cell>
          <cell r="I737" t="str">
            <v>RS-NXB-SW</v>
          </cell>
          <cell r="J737">
            <v>100</v>
          </cell>
        </row>
        <row r="738">
          <cell r="A738">
            <v>86</v>
          </cell>
          <cell r="B738" t="str">
            <v>J15P</v>
          </cell>
          <cell r="C738" t="str">
            <v>5</v>
          </cell>
          <cell r="D738" t="str">
            <v>AVSS</v>
          </cell>
          <cell r="E738" t="str">
            <v>0.5</v>
          </cell>
          <cell r="F738" t="str">
            <v>1</v>
          </cell>
          <cell r="G738" t="str">
            <v>WS236012B</v>
          </cell>
          <cell r="H738" t="str">
            <v>1</v>
          </cell>
          <cell r="J738">
            <v>178</v>
          </cell>
        </row>
        <row r="739">
          <cell r="A739">
            <v>86</v>
          </cell>
          <cell r="B739" t="str">
            <v>J15P</v>
          </cell>
          <cell r="C739" t="str">
            <v>5</v>
          </cell>
          <cell r="D739" t="str">
            <v>AVSS</v>
          </cell>
          <cell r="E739" t="str">
            <v>0.5</v>
          </cell>
          <cell r="F739" t="str">
            <v>1</v>
          </cell>
          <cell r="G739" t="str">
            <v>WS236012B</v>
          </cell>
          <cell r="H739" t="str">
            <v>2</v>
          </cell>
          <cell r="I739" t="str">
            <v>RS-NXB-SSW</v>
          </cell>
          <cell r="J739">
            <v>178</v>
          </cell>
        </row>
        <row r="740">
          <cell r="A740">
            <v>91</v>
          </cell>
          <cell r="B740" t="str">
            <v>J15P</v>
          </cell>
          <cell r="C740" t="str">
            <v>5</v>
          </cell>
          <cell r="D740" t="str">
            <v>AVSS</v>
          </cell>
          <cell r="E740" t="str">
            <v>1.25</v>
          </cell>
          <cell r="F740" t="str">
            <v>2</v>
          </cell>
          <cell r="G740" t="str">
            <v>RS-NWB-SW</v>
          </cell>
          <cell r="H740" t="str">
            <v>1</v>
          </cell>
          <cell r="I740" t="str">
            <v>WS236014H</v>
          </cell>
          <cell r="J740">
            <v>178</v>
          </cell>
        </row>
        <row r="741">
          <cell r="A741">
            <v>45</v>
          </cell>
          <cell r="B741" t="str">
            <v>J15P</v>
          </cell>
          <cell r="C741" t="str">
            <v>5</v>
          </cell>
          <cell r="D741" t="str">
            <v>AVSS</v>
          </cell>
          <cell r="E741" t="str">
            <v>2</v>
          </cell>
          <cell r="F741" t="str">
            <v>2</v>
          </cell>
          <cell r="G741" t="str">
            <v>RS-NWB-LW</v>
          </cell>
          <cell r="H741" t="str">
            <v>1</v>
          </cell>
          <cell r="J741">
            <v>178</v>
          </cell>
        </row>
        <row r="742">
          <cell r="A742">
            <v>42</v>
          </cell>
          <cell r="B742" t="str">
            <v>J15P</v>
          </cell>
          <cell r="C742" t="str">
            <v>5</v>
          </cell>
          <cell r="D742" t="str">
            <v>AVSS</v>
          </cell>
          <cell r="E742" t="str">
            <v>2</v>
          </cell>
          <cell r="F742" t="str">
            <v>2</v>
          </cell>
          <cell r="G742" t="str">
            <v>WS401014H</v>
          </cell>
          <cell r="H742" t="str">
            <v>2</v>
          </cell>
          <cell r="I742" t="str">
            <v>RS-NXB-SW</v>
          </cell>
          <cell r="J742">
            <v>178</v>
          </cell>
        </row>
        <row r="743">
          <cell r="A743">
            <v>94</v>
          </cell>
          <cell r="B743" t="str">
            <v>J24T</v>
          </cell>
          <cell r="C743" t="str">
            <v>5</v>
          </cell>
          <cell r="D743" t="str">
            <v>AVS</v>
          </cell>
          <cell r="E743" t="str">
            <v>0.5</v>
          </cell>
          <cell r="F743" t="str">
            <v>2</v>
          </cell>
          <cell r="G743" t="str">
            <v>RS-HECJ-SW</v>
          </cell>
          <cell r="H743" t="str">
            <v>1</v>
          </cell>
          <cell r="I743" t="str">
            <v>RS-HECJ-SW</v>
          </cell>
          <cell r="J743">
            <v>800</v>
          </cell>
        </row>
        <row r="744">
          <cell r="A744">
            <v>86</v>
          </cell>
          <cell r="B744" t="str">
            <v>J29A</v>
          </cell>
          <cell r="C744" t="str">
            <v>1</v>
          </cell>
          <cell r="D744" t="str">
            <v>AVSS</v>
          </cell>
          <cell r="E744" t="str">
            <v>0.5</v>
          </cell>
          <cell r="F744" t="str">
            <v>1</v>
          </cell>
          <cell r="G744" t="str">
            <v>WS236012B</v>
          </cell>
          <cell r="H744" t="str">
            <v>2</v>
          </cell>
          <cell r="J744">
            <v>116</v>
          </cell>
        </row>
        <row r="745">
          <cell r="A745">
            <v>93</v>
          </cell>
          <cell r="B745" t="str">
            <v>J29A</v>
          </cell>
          <cell r="C745" t="str">
            <v>1</v>
          </cell>
          <cell r="D745" t="str">
            <v>AVSS</v>
          </cell>
          <cell r="E745" t="str">
            <v>0.5</v>
          </cell>
          <cell r="F745" t="str">
            <v>2</v>
          </cell>
          <cell r="H745" t="str">
            <v>1</v>
          </cell>
          <cell r="I745" t="str">
            <v>WS250013C</v>
          </cell>
          <cell r="J745">
            <v>116</v>
          </cell>
        </row>
        <row r="746">
          <cell r="A746">
            <v>78</v>
          </cell>
          <cell r="B746" t="str">
            <v>J29A</v>
          </cell>
          <cell r="C746" t="str">
            <v>1</v>
          </cell>
          <cell r="D746" t="str">
            <v>AVSS</v>
          </cell>
          <cell r="E746" t="str">
            <v>1.25</v>
          </cell>
          <cell r="F746" t="str">
            <v>1</v>
          </cell>
          <cell r="H746" t="str">
            <v>1</v>
          </cell>
          <cell r="I746" t="str">
            <v>WS236014H</v>
          </cell>
          <cell r="J746">
            <v>29</v>
          </cell>
        </row>
        <row r="747">
          <cell r="A747">
            <v>78</v>
          </cell>
          <cell r="B747" t="str">
            <v>J29A</v>
          </cell>
          <cell r="C747" t="str">
            <v>1</v>
          </cell>
          <cell r="D747" t="str">
            <v>AVSS</v>
          </cell>
          <cell r="E747" t="str">
            <v>1.25</v>
          </cell>
          <cell r="F747" t="str">
            <v>2</v>
          </cell>
          <cell r="H747" t="str">
            <v>1</v>
          </cell>
          <cell r="I747" t="str">
            <v>WS236014H</v>
          </cell>
          <cell r="J747">
            <v>29</v>
          </cell>
        </row>
        <row r="748">
          <cell r="A748">
            <v>91</v>
          </cell>
          <cell r="B748" t="str">
            <v>J29A</v>
          </cell>
          <cell r="C748" t="str">
            <v>1</v>
          </cell>
          <cell r="D748" t="str">
            <v>AVSSX</v>
          </cell>
          <cell r="E748" t="str">
            <v>0.5F</v>
          </cell>
          <cell r="F748" t="str">
            <v>1</v>
          </cell>
          <cell r="H748" t="str">
            <v>1</v>
          </cell>
          <cell r="I748" t="str">
            <v>WS236012B</v>
          </cell>
          <cell r="J748">
            <v>58</v>
          </cell>
        </row>
        <row r="749">
          <cell r="A749">
            <v>40</v>
          </cell>
          <cell r="B749" t="str">
            <v>J29A</v>
          </cell>
          <cell r="C749" t="str">
            <v>2</v>
          </cell>
          <cell r="D749" t="str">
            <v>AVS</v>
          </cell>
          <cell r="E749" t="str">
            <v>3</v>
          </cell>
          <cell r="F749" t="str">
            <v>2</v>
          </cell>
          <cell r="H749" t="str">
            <v>2</v>
          </cell>
          <cell r="I749" t="str">
            <v>WS410016B</v>
          </cell>
          <cell r="J749">
            <v>32</v>
          </cell>
        </row>
        <row r="750">
          <cell r="A750">
            <v>41</v>
          </cell>
          <cell r="B750" t="str">
            <v>J29A</v>
          </cell>
          <cell r="C750" t="str">
            <v>2</v>
          </cell>
          <cell r="D750" t="str">
            <v>AVS</v>
          </cell>
          <cell r="E750" t="str">
            <v>3</v>
          </cell>
          <cell r="F750" t="str">
            <v>2</v>
          </cell>
          <cell r="G750" t="str">
            <v>WS401016B</v>
          </cell>
          <cell r="H750" t="str">
            <v>1</v>
          </cell>
          <cell r="J750">
            <v>38</v>
          </cell>
        </row>
        <row r="751">
          <cell r="A751">
            <v>41</v>
          </cell>
          <cell r="B751" t="str">
            <v>J29A</v>
          </cell>
          <cell r="C751" t="str">
            <v>2</v>
          </cell>
          <cell r="D751" t="str">
            <v>AVS</v>
          </cell>
          <cell r="E751" t="str">
            <v>3</v>
          </cell>
          <cell r="F751" t="str">
            <v>2</v>
          </cell>
          <cell r="G751" t="str">
            <v>WS416016L</v>
          </cell>
          <cell r="H751" t="str">
            <v>1</v>
          </cell>
          <cell r="J751">
            <v>260</v>
          </cell>
        </row>
        <row r="752">
          <cell r="A752">
            <v>85</v>
          </cell>
          <cell r="B752" t="str">
            <v>J29A</v>
          </cell>
          <cell r="C752" t="str">
            <v>2</v>
          </cell>
          <cell r="D752" t="str">
            <v>AVSS</v>
          </cell>
          <cell r="E752" t="str">
            <v>0.3</v>
          </cell>
          <cell r="F752" t="str">
            <v>1</v>
          </cell>
          <cell r="G752" t="str">
            <v>W2FB-SSW</v>
          </cell>
          <cell r="H752" t="str">
            <v>1</v>
          </cell>
          <cell r="J752">
            <v>520</v>
          </cell>
        </row>
        <row r="753">
          <cell r="A753">
            <v>87</v>
          </cell>
          <cell r="B753" t="str">
            <v>J29A</v>
          </cell>
          <cell r="C753" t="str">
            <v>2</v>
          </cell>
          <cell r="D753" t="str">
            <v>AVSS</v>
          </cell>
          <cell r="E753" t="str">
            <v>0.5</v>
          </cell>
          <cell r="F753" t="str">
            <v>1</v>
          </cell>
          <cell r="H753" t="str">
            <v>1</v>
          </cell>
          <cell r="I753" t="str">
            <v>RS-HECJ-SW</v>
          </cell>
          <cell r="J753">
            <v>1655</v>
          </cell>
        </row>
        <row r="754">
          <cell r="A754">
            <v>94</v>
          </cell>
          <cell r="B754" t="str">
            <v>J29A</v>
          </cell>
          <cell r="C754" t="str">
            <v>2</v>
          </cell>
          <cell r="D754" t="str">
            <v>AVSS</v>
          </cell>
          <cell r="E754" t="str">
            <v>0.5</v>
          </cell>
          <cell r="F754" t="str">
            <v>1</v>
          </cell>
          <cell r="H754" t="str">
            <v>1</v>
          </cell>
          <cell r="I754" t="str">
            <v>RS-HECJ-SW</v>
          </cell>
          <cell r="J754">
            <v>19</v>
          </cell>
        </row>
        <row r="755">
          <cell r="A755">
            <v>92</v>
          </cell>
          <cell r="B755" t="str">
            <v>J29A</v>
          </cell>
          <cell r="C755" t="str">
            <v>2</v>
          </cell>
          <cell r="D755" t="str">
            <v>AVSS</v>
          </cell>
          <cell r="E755" t="str">
            <v>0.5</v>
          </cell>
          <cell r="F755" t="str">
            <v>1</v>
          </cell>
          <cell r="H755" t="str">
            <v>1</v>
          </cell>
          <cell r="I755" t="str">
            <v>W2FB-SSW</v>
          </cell>
          <cell r="J755">
            <v>279</v>
          </cell>
        </row>
        <row r="756">
          <cell r="A756">
            <v>82</v>
          </cell>
          <cell r="B756" t="str">
            <v>J29A</v>
          </cell>
          <cell r="C756" t="str">
            <v>2</v>
          </cell>
          <cell r="D756" t="str">
            <v>AVSS</v>
          </cell>
          <cell r="E756" t="str">
            <v>0.5</v>
          </cell>
          <cell r="F756" t="str">
            <v>1</v>
          </cell>
          <cell r="H756" t="str">
            <v>2</v>
          </cell>
          <cell r="I756" t="str">
            <v>RS-NWB-SSW</v>
          </cell>
          <cell r="J756">
            <v>403</v>
          </cell>
        </row>
        <row r="757">
          <cell r="A757">
            <v>85</v>
          </cell>
          <cell r="B757" t="str">
            <v>J29A</v>
          </cell>
          <cell r="C757" t="str">
            <v>2</v>
          </cell>
          <cell r="D757" t="str">
            <v>AVSS</v>
          </cell>
          <cell r="E757" t="str">
            <v>0.5</v>
          </cell>
          <cell r="F757" t="str">
            <v>1</v>
          </cell>
          <cell r="G757" t="str">
            <v>W2FB-SSW</v>
          </cell>
          <cell r="H757" t="str">
            <v>1</v>
          </cell>
          <cell r="J757">
            <v>520</v>
          </cell>
        </row>
        <row r="758">
          <cell r="A758">
            <v>85</v>
          </cell>
          <cell r="B758" t="str">
            <v>J29A</v>
          </cell>
          <cell r="C758" t="str">
            <v>2</v>
          </cell>
          <cell r="D758" t="str">
            <v>AVSS</v>
          </cell>
          <cell r="E758" t="str">
            <v>0.5</v>
          </cell>
          <cell r="F758" t="str">
            <v>1</v>
          </cell>
          <cell r="G758" t="str">
            <v>W2FB-SSW</v>
          </cell>
          <cell r="H758" t="str">
            <v>2</v>
          </cell>
          <cell r="J758">
            <v>279</v>
          </cell>
        </row>
        <row r="759">
          <cell r="A759">
            <v>86</v>
          </cell>
          <cell r="B759" t="str">
            <v>J29A</v>
          </cell>
          <cell r="C759" t="str">
            <v>2</v>
          </cell>
          <cell r="D759" t="str">
            <v>AVSS</v>
          </cell>
          <cell r="E759" t="str">
            <v>0.5</v>
          </cell>
          <cell r="F759" t="str">
            <v>1</v>
          </cell>
          <cell r="G759" t="str">
            <v>WS236012B</v>
          </cell>
          <cell r="H759" t="str">
            <v>1</v>
          </cell>
          <cell r="J759">
            <v>8136</v>
          </cell>
        </row>
        <row r="760">
          <cell r="A760">
            <v>86</v>
          </cell>
          <cell r="B760" t="str">
            <v>J29A</v>
          </cell>
          <cell r="C760" t="str">
            <v>2</v>
          </cell>
          <cell r="D760" t="str">
            <v>AVSS</v>
          </cell>
          <cell r="E760" t="str">
            <v>0.5</v>
          </cell>
          <cell r="F760" t="str">
            <v>1</v>
          </cell>
          <cell r="G760" t="str">
            <v>WS236012B</v>
          </cell>
          <cell r="H760" t="str">
            <v>2</v>
          </cell>
          <cell r="J760">
            <v>818</v>
          </cell>
        </row>
        <row r="761">
          <cell r="A761">
            <v>87</v>
          </cell>
          <cell r="B761" t="str">
            <v>J29A</v>
          </cell>
          <cell r="C761" t="str">
            <v>2</v>
          </cell>
          <cell r="D761" t="str">
            <v>AVSS</v>
          </cell>
          <cell r="E761" t="str">
            <v>0.5</v>
          </cell>
          <cell r="F761" t="str">
            <v>2</v>
          </cell>
          <cell r="H761" t="str">
            <v>1</v>
          </cell>
          <cell r="I761" t="str">
            <v>RS-HECJ-SW</v>
          </cell>
          <cell r="J761">
            <v>539</v>
          </cell>
        </row>
        <row r="762">
          <cell r="A762">
            <v>92</v>
          </cell>
          <cell r="B762" t="str">
            <v>J29A</v>
          </cell>
          <cell r="C762" t="str">
            <v>2</v>
          </cell>
          <cell r="D762" t="str">
            <v>AVSS</v>
          </cell>
          <cell r="E762" t="str">
            <v>0.5</v>
          </cell>
          <cell r="F762" t="str">
            <v>2</v>
          </cell>
          <cell r="H762" t="str">
            <v>1</v>
          </cell>
          <cell r="I762" t="str">
            <v>W2FB-SSW</v>
          </cell>
          <cell r="J762">
            <v>386</v>
          </cell>
        </row>
        <row r="763">
          <cell r="A763">
            <v>177</v>
          </cell>
          <cell r="B763" t="str">
            <v>J29A</v>
          </cell>
          <cell r="C763" t="str">
            <v>2</v>
          </cell>
          <cell r="D763" t="str">
            <v>AVSS</v>
          </cell>
          <cell r="E763" t="str">
            <v>0.5</v>
          </cell>
          <cell r="F763" t="str">
            <v>2</v>
          </cell>
          <cell r="H763" t="str">
            <v>2</v>
          </cell>
          <cell r="I763" t="str">
            <v>RS-NWB-SSW</v>
          </cell>
          <cell r="J763">
            <v>403</v>
          </cell>
        </row>
        <row r="764">
          <cell r="A764">
            <v>177</v>
          </cell>
          <cell r="B764" t="str">
            <v>J29A</v>
          </cell>
          <cell r="C764" t="str">
            <v>2</v>
          </cell>
          <cell r="D764" t="str">
            <v>AVSS</v>
          </cell>
          <cell r="E764" t="str">
            <v>0.5</v>
          </cell>
          <cell r="F764" t="str">
            <v>2</v>
          </cell>
          <cell r="H764" t="str">
            <v>2</v>
          </cell>
          <cell r="I764" t="str">
            <v>WS254913L</v>
          </cell>
          <cell r="J764">
            <v>260</v>
          </cell>
        </row>
        <row r="765">
          <cell r="A765">
            <v>19</v>
          </cell>
          <cell r="B765" t="str">
            <v>J29A</v>
          </cell>
          <cell r="C765" t="str">
            <v>2</v>
          </cell>
          <cell r="D765" t="str">
            <v>AVSS</v>
          </cell>
          <cell r="E765" t="str">
            <v>0.5</v>
          </cell>
          <cell r="F765" t="str">
            <v>2</v>
          </cell>
          <cell r="G765" t="str">
            <v>RS-NXB-SSW</v>
          </cell>
          <cell r="H765" t="str">
            <v>1</v>
          </cell>
          <cell r="J765">
            <v>19</v>
          </cell>
        </row>
        <row r="766">
          <cell r="A766">
            <v>21</v>
          </cell>
          <cell r="B766" t="str">
            <v>J29A</v>
          </cell>
          <cell r="C766" t="str">
            <v>2</v>
          </cell>
          <cell r="D766" t="str">
            <v>AVSS</v>
          </cell>
          <cell r="E766" t="str">
            <v>0.5</v>
          </cell>
          <cell r="F766" t="str">
            <v>2</v>
          </cell>
          <cell r="G766" t="str">
            <v>WS254913L</v>
          </cell>
          <cell r="H766" t="str">
            <v>1</v>
          </cell>
          <cell r="J766">
            <v>260</v>
          </cell>
        </row>
        <row r="767">
          <cell r="A767">
            <v>21</v>
          </cell>
          <cell r="B767" t="str">
            <v>J29A</v>
          </cell>
          <cell r="C767" t="str">
            <v>2</v>
          </cell>
          <cell r="D767" t="str">
            <v>AVSS</v>
          </cell>
          <cell r="E767" t="str">
            <v>0.5</v>
          </cell>
          <cell r="F767" t="str">
            <v>2</v>
          </cell>
          <cell r="G767" t="str">
            <v>WS403014H</v>
          </cell>
          <cell r="H767" t="str">
            <v>1</v>
          </cell>
          <cell r="J767">
            <v>16</v>
          </cell>
        </row>
        <row r="768">
          <cell r="A768">
            <v>78</v>
          </cell>
          <cell r="B768" t="str">
            <v>J29A</v>
          </cell>
          <cell r="C768" t="str">
            <v>2</v>
          </cell>
          <cell r="D768" t="str">
            <v>AVSS</v>
          </cell>
          <cell r="E768" t="str">
            <v>1.25</v>
          </cell>
          <cell r="F768" t="str">
            <v>1</v>
          </cell>
          <cell r="H768" t="str">
            <v>1</v>
          </cell>
          <cell r="I768" t="str">
            <v>WS236014H</v>
          </cell>
          <cell r="J768">
            <v>279</v>
          </cell>
        </row>
        <row r="769">
          <cell r="A769">
            <v>78</v>
          </cell>
          <cell r="B769" t="str">
            <v>J29A</v>
          </cell>
          <cell r="C769" t="str">
            <v>2</v>
          </cell>
          <cell r="D769" t="str">
            <v>AVSS</v>
          </cell>
          <cell r="E769" t="str">
            <v>1.25</v>
          </cell>
          <cell r="F769" t="str">
            <v>2</v>
          </cell>
          <cell r="H769" t="str">
            <v>1</v>
          </cell>
          <cell r="I769" t="str">
            <v>WS236014H</v>
          </cell>
          <cell r="J769">
            <v>279</v>
          </cell>
        </row>
        <row r="770">
          <cell r="A770">
            <v>45</v>
          </cell>
          <cell r="B770" t="str">
            <v>J29A</v>
          </cell>
          <cell r="C770" t="str">
            <v>2</v>
          </cell>
          <cell r="D770" t="str">
            <v>AVSS</v>
          </cell>
          <cell r="E770" t="str">
            <v>1.25</v>
          </cell>
          <cell r="F770" t="str">
            <v>2</v>
          </cell>
          <cell r="H770" t="str">
            <v>2</v>
          </cell>
          <cell r="I770" t="str">
            <v>RS-HECJ-MW</v>
          </cell>
          <cell r="J770">
            <v>818</v>
          </cell>
        </row>
        <row r="771">
          <cell r="A771">
            <v>62</v>
          </cell>
          <cell r="B771" t="str">
            <v>J29A</v>
          </cell>
          <cell r="C771" t="str">
            <v>2</v>
          </cell>
          <cell r="D771" t="str">
            <v>AVSS</v>
          </cell>
          <cell r="E771" t="str">
            <v>1.25</v>
          </cell>
          <cell r="F771" t="str">
            <v>2</v>
          </cell>
          <cell r="G771" t="str">
            <v>RS-HECJ-MW</v>
          </cell>
          <cell r="H771" t="str">
            <v>1</v>
          </cell>
          <cell r="J771">
            <v>539</v>
          </cell>
        </row>
        <row r="772">
          <cell r="A772">
            <v>45</v>
          </cell>
          <cell r="B772" t="str">
            <v>J29A</v>
          </cell>
          <cell r="C772" t="str">
            <v>2</v>
          </cell>
          <cell r="D772" t="str">
            <v>AVSS</v>
          </cell>
          <cell r="E772" t="str">
            <v>1.25</v>
          </cell>
          <cell r="F772" t="str">
            <v>2</v>
          </cell>
          <cell r="G772" t="str">
            <v>RS-HECJ-MW</v>
          </cell>
          <cell r="H772" t="str">
            <v>2</v>
          </cell>
          <cell r="I772" t="str">
            <v>RS-HECJ-MW</v>
          </cell>
          <cell r="J772">
            <v>19</v>
          </cell>
        </row>
        <row r="773">
          <cell r="A773">
            <v>62</v>
          </cell>
          <cell r="B773" t="str">
            <v>J29A</v>
          </cell>
          <cell r="C773" t="str">
            <v>2</v>
          </cell>
          <cell r="D773" t="str">
            <v>AVSS</v>
          </cell>
          <cell r="E773" t="str">
            <v>1.25</v>
          </cell>
          <cell r="F773" t="str">
            <v>2</v>
          </cell>
          <cell r="G773" t="str">
            <v>RS-YW2FB-LW</v>
          </cell>
          <cell r="H773" t="str">
            <v>1</v>
          </cell>
          <cell r="J773">
            <v>260</v>
          </cell>
        </row>
        <row r="774">
          <cell r="A774">
            <v>91</v>
          </cell>
          <cell r="B774" t="str">
            <v>J29A</v>
          </cell>
          <cell r="C774" t="str">
            <v>2</v>
          </cell>
          <cell r="D774" t="str">
            <v>AVSS</v>
          </cell>
          <cell r="E774" t="str">
            <v>1.25</v>
          </cell>
          <cell r="F774" t="str">
            <v>2</v>
          </cell>
          <cell r="G774" t="str">
            <v>RS-YW2FB-LW</v>
          </cell>
          <cell r="H774" t="str">
            <v>1</v>
          </cell>
          <cell r="I774" t="str">
            <v>WS236014H</v>
          </cell>
          <cell r="J774">
            <v>260</v>
          </cell>
        </row>
        <row r="775">
          <cell r="A775">
            <v>42</v>
          </cell>
          <cell r="B775" t="str">
            <v>J29A</v>
          </cell>
          <cell r="C775" t="str">
            <v>2</v>
          </cell>
          <cell r="D775" t="str">
            <v>AVSS</v>
          </cell>
          <cell r="E775" t="str">
            <v>2</v>
          </cell>
          <cell r="F775" t="str">
            <v>2</v>
          </cell>
          <cell r="H775" t="str">
            <v>2</v>
          </cell>
          <cell r="I775" t="str">
            <v>RS-NXB-SW</v>
          </cell>
          <cell r="J775">
            <v>19</v>
          </cell>
        </row>
        <row r="776">
          <cell r="A776">
            <v>42</v>
          </cell>
          <cell r="B776" t="str">
            <v>J29A</v>
          </cell>
          <cell r="C776" t="str">
            <v>2</v>
          </cell>
          <cell r="D776" t="str">
            <v>AVSS</v>
          </cell>
          <cell r="E776" t="str">
            <v>2</v>
          </cell>
          <cell r="F776" t="str">
            <v>2</v>
          </cell>
          <cell r="H776" t="str">
            <v>2</v>
          </cell>
          <cell r="I776" t="str">
            <v>WS236015G</v>
          </cell>
          <cell r="J776">
            <v>279</v>
          </cell>
        </row>
        <row r="777">
          <cell r="A777">
            <v>42</v>
          </cell>
          <cell r="B777" t="str">
            <v>J29A</v>
          </cell>
          <cell r="C777" t="str">
            <v>2</v>
          </cell>
          <cell r="D777" t="str">
            <v>AVSS</v>
          </cell>
          <cell r="E777" t="str">
            <v>2</v>
          </cell>
          <cell r="F777" t="str">
            <v>2</v>
          </cell>
          <cell r="G777" t="str">
            <v>WS416014G</v>
          </cell>
          <cell r="H777" t="str">
            <v>2</v>
          </cell>
          <cell r="I777" t="str">
            <v>RS-YW2FB-LW</v>
          </cell>
          <cell r="J777">
            <v>293</v>
          </cell>
        </row>
        <row r="778">
          <cell r="A778">
            <v>92</v>
          </cell>
          <cell r="B778" t="str">
            <v>J29A</v>
          </cell>
          <cell r="C778" t="str">
            <v>2</v>
          </cell>
          <cell r="D778" t="str">
            <v>AVX</v>
          </cell>
          <cell r="E778" t="str">
            <v>0.5</v>
          </cell>
          <cell r="F778" t="str">
            <v>2</v>
          </cell>
          <cell r="H778" t="str">
            <v>1</v>
          </cell>
          <cell r="I778" t="str">
            <v>W2FB-LW</v>
          </cell>
          <cell r="J778">
            <v>17</v>
          </cell>
        </row>
        <row r="779">
          <cell r="A779">
            <v>5</v>
          </cell>
          <cell r="B779" t="str">
            <v>J29A</v>
          </cell>
          <cell r="C779" t="str">
            <v>2</v>
          </cell>
          <cell r="D779" t="str">
            <v>AVX</v>
          </cell>
          <cell r="E779" t="str">
            <v>0.5</v>
          </cell>
          <cell r="F779" t="str">
            <v>2</v>
          </cell>
          <cell r="G779" t="str">
            <v>RS-NXB-SW</v>
          </cell>
          <cell r="H779" t="str">
            <v>1</v>
          </cell>
          <cell r="J779">
            <v>260</v>
          </cell>
        </row>
        <row r="780">
          <cell r="A780">
            <v>78</v>
          </cell>
          <cell r="B780" t="str">
            <v>J29A</v>
          </cell>
          <cell r="C780" t="str">
            <v>2</v>
          </cell>
          <cell r="D780" t="str">
            <v>AVX</v>
          </cell>
          <cell r="E780" t="str">
            <v>0.85</v>
          </cell>
          <cell r="F780" t="str">
            <v>2</v>
          </cell>
          <cell r="H780" t="str">
            <v>1</v>
          </cell>
          <cell r="I780" t="str">
            <v>WS236014H</v>
          </cell>
          <cell r="J780">
            <v>260</v>
          </cell>
        </row>
        <row r="781">
          <cell r="A781">
            <v>45</v>
          </cell>
          <cell r="B781" t="str">
            <v>J29A</v>
          </cell>
          <cell r="C781" t="str">
            <v>2</v>
          </cell>
          <cell r="D781" t="str">
            <v>AVX</v>
          </cell>
          <cell r="E781" t="str">
            <v>1.25</v>
          </cell>
          <cell r="F781" t="str">
            <v>2</v>
          </cell>
          <cell r="H781" t="str">
            <v>2</v>
          </cell>
          <cell r="I781" t="str">
            <v>RS-NXB-SW</v>
          </cell>
          <cell r="J781">
            <v>260</v>
          </cell>
        </row>
        <row r="782">
          <cell r="A782">
            <v>94</v>
          </cell>
          <cell r="B782" t="str">
            <v>J29A</v>
          </cell>
          <cell r="C782" t="str">
            <v>5</v>
          </cell>
          <cell r="D782" t="str">
            <v>AVSS</v>
          </cell>
          <cell r="E782" t="str">
            <v>0.5</v>
          </cell>
          <cell r="F782" t="str">
            <v>1</v>
          </cell>
          <cell r="G782" t="str">
            <v>WS236012B</v>
          </cell>
          <cell r="H782" t="str">
            <v>1</v>
          </cell>
          <cell r="I782" t="str">
            <v>RS-HECJ-SW</v>
          </cell>
          <cell r="J782">
            <v>1696</v>
          </cell>
        </row>
        <row r="783">
          <cell r="A783">
            <v>86</v>
          </cell>
          <cell r="B783" t="str">
            <v>J29A</v>
          </cell>
          <cell r="C783" t="str">
            <v>5</v>
          </cell>
          <cell r="D783" t="str">
            <v>AVSS</v>
          </cell>
          <cell r="E783" t="str">
            <v>0.5</v>
          </cell>
          <cell r="F783" t="str">
            <v>1</v>
          </cell>
          <cell r="G783" t="str">
            <v>WS236012B</v>
          </cell>
          <cell r="H783" t="str">
            <v>2</v>
          </cell>
          <cell r="J783">
            <v>848</v>
          </cell>
        </row>
        <row r="784">
          <cell r="A784">
            <v>87</v>
          </cell>
          <cell r="B784" t="str">
            <v>J29A</v>
          </cell>
          <cell r="C784" t="str">
            <v>5</v>
          </cell>
          <cell r="D784" t="str">
            <v>AVSS</v>
          </cell>
          <cell r="E784" t="str">
            <v>0.5</v>
          </cell>
          <cell r="F784" t="str">
            <v>2</v>
          </cell>
          <cell r="H784" t="str">
            <v>1</v>
          </cell>
          <cell r="I784" t="str">
            <v>RS-HECJ-SW</v>
          </cell>
          <cell r="J784">
            <v>848</v>
          </cell>
        </row>
        <row r="785">
          <cell r="A785">
            <v>94</v>
          </cell>
          <cell r="B785" t="str">
            <v>J29A</v>
          </cell>
          <cell r="C785" t="str">
            <v>5</v>
          </cell>
          <cell r="D785" t="str">
            <v>AVSS</v>
          </cell>
          <cell r="E785" t="str">
            <v>0.5</v>
          </cell>
          <cell r="F785" t="str">
            <v>2</v>
          </cell>
          <cell r="G785" t="str">
            <v>RS-NWB-SSW</v>
          </cell>
          <cell r="H785" t="str">
            <v>1</v>
          </cell>
          <cell r="I785" t="str">
            <v>RS-HECJ-SW</v>
          </cell>
          <cell r="J785">
            <v>848</v>
          </cell>
        </row>
        <row r="786">
          <cell r="A786">
            <v>91</v>
          </cell>
          <cell r="B786" t="str">
            <v>J29A</v>
          </cell>
          <cell r="C786" t="str">
            <v>5</v>
          </cell>
          <cell r="D786" t="str">
            <v>AVSS</v>
          </cell>
          <cell r="E786" t="str">
            <v>0.85</v>
          </cell>
          <cell r="F786" t="str">
            <v>2</v>
          </cell>
          <cell r="G786" t="str">
            <v>RS-HECJ-MW</v>
          </cell>
          <cell r="H786" t="str">
            <v>1</v>
          </cell>
          <cell r="I786" t="str">
            <v>WS236014H</v>
          </cell>
          <cell r="J786">
            <v>200</v>
          </cell>
        </row>
        <row r="787">
          <cell r="A787">
            <v>91</v>
          </cell>
          <cell r="B787" t="str">
            <v>J29A</v>
          </cell>
          <cell r="C787" t="str">
            <v>5</v>
          </cell>
          <cell r="D787" t="str">
            <v>AVSS</v>
          </cell>
          <cell r="E787" t="str">
            <v>0.85</v>
          </cell>
          <cell r="F787" t="str">
            <v>2</v>
          </cell>
          <cell r="G787" t="str">
            <v>RS-YW2FB-LW</v>
          </cell>
          <cell r="H787" t="str">
            <v>1</v>
          </cell>
          <cell r="I787" t="str">
            <v>WS236014H</v>
          </cell>
          <cell r="J787">
            <v>200</v>
          </cell>
        </row>
        <row r="788">
          <cell r="A788">
            <v>91</v>
          </cell>
          <cell r="B788" t="str">
            <v>J29A</v>
          </cell>
          <cell r="C788" t="str">
            <v>5</v>
          </cell>
          <cell r="D788" t="str">
            <v>AVSS</v>
          </cell>
          <cell r="E788" t="str">
            <v>0.85</v>
          </cell>
          <cell r="F788" t="str">
            <v>2</v>
          </cell>
          <cell r="G788" t="str">
            <v>W2FB-LW</v>
          </cell>
          <cell r="H788" t="str">
            <v>1</v>
          </cell>
          <cell r="I788" t="str">
            <v>WS236014H</v>
          </cell>
          <cell r="J788">
            <v>200</v>
          </cell>
        </row>
        <row r="789">
          <cell r="A789">
            <v>78</v>
          </cell>
          <cell r="B789" t="str">
            <v>J29A</v>
          </cell>
          <cell r="C789" t="str">
            <v>5</v>
          </cell>
          <cell r="D789" t="str">
            <v>AVSS</v>
          </cell>
          <cell r="E789" t="str">
            <v>1.25</v>
          </cell>
          <cell r="F789" t="str">
            <v>2</v>
          </cell>
          <cell r="H789" t="str">
            <v>1</v>
          </cell>
          <cell r="I789" t="str">
            <v>WS236014H</v>
          </cell>
          <cell r="J789">
            <v>848</v>
          </cell>
        </row>
        <row r="790">
          <cell r="A790">
            <v>91</v>
          </cell>
          <cell r="B790" t="str">
            <v>J29A</v>
          </cell>
          <cell r="C790" t="str">
            <v>5</v>
          </cell>
          <cell r="D790" t="str">
            <v>AVSS</v>
          </cell>
          <cell r="E790" t="str">
            <v>1.25</v>
          </cell>
          <cell r="F790" t="str">
            <v>2</v>
          </cell>
          <cell r="G790" t="str">
            <v>RS-HECJ-MW</v>
          </cell>
          <cell r="H790" t="str">
            <v>1</v>
          </cell>
          <cell r="I790" t="str">
            <v>WS236014H</v>
          </cell>
          <cell r="J790">
            <v>848</v>
          </cell>
        </row>
        <row r="791">
          <cell r="A791">
            <v>91</v>
          </cell>
          <cell r="B791" t="str">
            <v>J29A</v>
          </cell>
          <cell r="C791" t="str">
            <v>5</v>
          </cell>
          <cell r="D791" t="str">
            <v>AVSS</v>
          </cell>
          <cell r="E791" t="str">
            <v>1.25</v>
          </cell>
          <cell r="F791" t="str">
            <v>2</v>
          </cell>
          <cell r="G791" t="str">
            <v>W2FB-LW</v>
          </cell>
          <cell r="H791" t="str">
            <v>1</v>
          </cell>
          <cell r="I791" t="str">
            <v>WS236014H</v>
          </cell>
          <cell r="J791">
            <v>100</v>
          </cell>
        </row>
        <row r="792">
          <cell r="A792">
            <v>91</v>
          </cell>
          <cell r="B792" t="str">
            <v>J29A</v>
          </cell>
          <cell r="C792" t="str">
            <v>5</v>
          </cell>
          <cell r="D792" t="str">
            <v>AVSS</v>
          </cell>
          <cell r="E792" t="str">
            <v>1.25</v>
          </cell>
          <cell r="F792" t="str">
            <v>2</v>
          </cell>
          <cell r="G792" t="str">
            <v>W2FB-LW(ﾁﾔ)</v>
          </cell>
          <cell r="H792" t="str">
            <v>1</v>
          </cell>
          <cell r="I792" t="str">
            <v>WS236014H</v>
          </cell>
          <cell r="J792">
            <v>200</v>
          </cell>
        </row>
        <row r="793">
          <cell r="A793">
            <v>91</v>
          </cell>
          <cell r="B793" t="str">
            <v>J29A</v>
          </cell>
          <cell r="C793" t="str">
            <v>5</v>
          </cell>
          <cell r="D793" t="str">
            <v>AVSS</v>
          </cell>
          <cell r="E793" t="str">
            <v>1.25</v>
          </cell>
          <cell r="F793" t="str">
            <v>2</v>
          </cell>
          <cell r="G793" t="str">
            <v>WS254914H</v>
          </cell>
          <cell r="H793" t="str">
            <v>1</v>
          </cell>
          <cell r="I793" t="str">
            <v>WS236014H</v>
          </cell>
          <cell r="J793">
            <v>200</v>
          </cell>
        </row>
        <row r="794">
          <cell r="A794">
            <v>21</v>
          </cell>
          <cell r="B794" t="str">
            <v>J29A</v>
          </cell>
          <cell r="C794" t="str">
            <v>5</v>
          </cell>
          <cell r="D794" t="str">
            <v>AVSSX</v>
          </cell>
          <cell r="E794" t="str">
            <v>0.5F</v>
          </cell>
          <cell r="F794" t="str">
            <v>2</v>
          </cell>
          <cell r="G794" t="str">
            <v>WS299012R</v>
          </cell>
          <cell r="H794" t="str">
            <v>1</v>
          </cell>
          <cell r="J794">
            <v>4814</v>
          </cell>
        </row>
        <row r="795">
          <cell r="A795">
            <v>94</v>
          </cell>
          <cell r="B795" t="str">
            <v>J29S</v>
          </cell>
          <cell r="C795" t="str">
            <v>5</v>
          </cell>
          <cell r="D795" t="str">
            <v>AVSS</v>
          </cell>
          <cell r="E795" t="str">
            <v>0.5</v>
          </cell>
          <cell r="F795" t="str">
            <v>1</v>
          </cell>
          <cell r="G795" t="str">
            <v>WS236012B</v>
          </cell>
          <cell r="H795" t="str">
            <v>1</v>
          </cell>
          <cell r="I795" t="str">
            <v>RS-HECJ-SW</v>
          </cell>
          <cell r="J795">
            <v>500</v>
          </cell>
        </row>
        <row r="796">
          <cell r="A796">
            <v>86</v>
          </cell>
          <cell r="B796" t="str">
            <v>J29S</v>
          </cell>
          <cell r="C796" t="str">
            <v>5</v>
          </cell>
          <cell r="D796" t="str">
            <v>AVSS</v>
          </cell>
          <cell r="E796" t="str">
            <v>0.5</v>
          </cell>
          <cell r="F796" t="str">
            <v>1</v>
          </cell>
          <cell r="G796" t="str">
            <v>WS236012B</v>
          </cell>
          <cell r="H796" t="str">
            <v>2</v>
          </cell>
          <cell r="J796">
            <v>200</v>
          </cell>
        </row>
        <row r="797">
          <cell r="A797">
            <v>87</v>
          </cell>
          <cell r="B797" t="str">
            <v>J29S</v>
          </cell>
          <cell r="C797" t="str">
            <v>5</v>
          </cell>
          <cell r="D797" t="str">
            <v>AVSS</v>
          </cell>
          <cell r="E797" t="str">
            <v>0.5</v>
          </cell>
          <cell r="F797" t="str">
            <v>2</v>
          </cell>
          <cell r="H797" t="str">
            <v>1</v>
          </cell>
          <cell r="I797" t="str">
            <v>RS-HECJ-SW</v>
          </cell>
          <cell r="J797">
            <v>200</v>
          </cell>
        </row>
        <row r="798">
          <cell r="A798">
            <v>94</v>
          </cell>
          <cell r="B798" t="str">
            <v>J29S</v>
          </cell>
          <cell r="C798" t="str">
            <v>5</v>
          </cell>
          <cell r="D798" t="str">
            <v>AVSS</v>
          </cell>
          <cell r="E798" t="str">
            <v>0.5</v>
          </cell>
          <cell r="F798" t="str">
            <v>2</v>
          </cell>
          <cell r="G798" t="str">
            <v>RS-NWB-SSW</v>
          </cell>
          <cell r="H798" t="str">
            <v>1</v>
          </cell>
          <cell r="I798" t="str">
            <v>RS-HECJ-SW</v>
          </cell>
          <cell r="J798">
            <v>200</v>
          </cell>
        </row>
        <row r="799">
          <cell r="A799">
            <v>78</v>
          </cell>
          <cell r="B799" t="str">
            <v>J29S</v>
          </cell>
          <cell r="C799" t="str">
            <v>5</v>
          </cell>
          <cell r="D799" t="str">
            <v>AVSS</v>
          </cell>
          <cell r="E799" t="str">
            <v>1.25</v>
          </cell>
          <cell r="F799" t="str">
            <v>2</v>
          </cell>
          <cell r="H799" t="str">
            <v>1</v>
          </cell>
          <cell r="I799" t="str">
            <v>WS236014H</v>
          </cell>
          <cell r="J799">
            <v>200</v>
          </cell>
        </row>
        <row r="800">
          <cell r="A800">
            <v>91</v>
          </cell>
          <cell r="B800" t="str">
            <v>J29S</v>
          </cell>
          <cell r="C800" t="str">
            <v>5</v>
          </cell>
          <cell r="D800" t="str">
            <v>AVSS</v>
          </cell>
          <cell r="E800" t="str">
            <v>1.25</v>
          </cell>
          <cell r="F800" t="str">
            <v>2</v>
          </cell>
          <cell r="G800" t="str">
            <v>RS-HECJ-MW</v>
          </cell>
          <cell r="H800" t="str">
            <v>1</v>
          </cell>
          <cell r="I800" t="str">
            <v>WS236014H</v>
          </cell>
          <cell r="J800">
            <v>200</v>
          </cell>
        </row>
        <row r="801">
          <cell r="A801">
            <v>86</v>
          </cell>
          <cell r="B801" t="str">
            <v>J32A</v>
          </cell>
          <cell r="C801" t="str">
            <v>1</v>
          </cell>
          <cell r="D801" t="str">
            <v>AVSS</v>
          </cell>
          <cell r="E801" t="str">
            <v>0.5</v>
          </cell>
          <cell r="F801" t="str">
            <v>1</v>
          </cell>
          <cell r="H801" t="str">
            <v>1</v>
          </cell>
          <cell r="I801" t="str">
            <v>WS201011L</v>
          </cell>
          <cell r="J801">
            <v>62</v>
          </cell>
        </row>
        <row r="802">
          <cell r="A802">
            <v>86</v>
          </cell>
          <cell r="B802" t="str">
            <v>J32A</v>
          </cell>
          <cell r="C802" t="str">
            <v>1</v>
          </cell>
          <cell r="D802" t="str">
            <v>AVSS</v>
          </cell>
          <cell r="E802" t="str">
            <v>0.5</v>
          </cell>
          <cell r="F802" t="str">
            <v>1</v>
          </cell>
          <cell r="G802" t="str">
            <v>WS236012B</v>
          </cell>
          <cell r="H802" t="str">
            <v>1</v>
          </cell>
          <cell r="J802">
            <v>62</v>
          </cell>
        </row>
        <row r="803">
          <cell r="A803">
            <v>86</v>
          </cell>
          <cell r="B803" t="str">
            <v>J32A</v>
          </cell>
          <cell r="C803" t="str">
            <v>1</v>
          </cell>
          <cell r="D803" t="str">
            <v>AVSS</v>
          </cell>
          <cell r="E803" t="str">
            <v>0.5</v>
          </cell>
          <cell r="F803" t="str">
            <v>1</v>
          </cell>
          <cell r="G803" t="str">
            <v>WS236012B</v>
          </cell>
          <cell r="H803" t="str">
            <v>2</v>
          </cell>
          <cell r="J803">
            <v>186</v>
          </cell>
        </row>
        <row r="804">
          <cell r="A804">
            <v>93</v>
          </cell>
          <cell r="B804" t="str">
            <v>J32A</v>
          </cell>
          <cell r="C804" t="str">
            <v>1</v>
          </cell>
          <cell r="D804" t="str">
            <v>AVSS</v>
          </cell>
          <cell r="E804" t="str">
            <v>1.25</v>
          </cell>
          <cell r="F804" t="str">
            <v>1</v>
          </cell>
          <cell r="H804" t="str">
            <v>1</v>
          </cell>
          <cell r="I804" t="str">
            <v>WS250014G</v>
          </cell>
          <cell r="J804">
            <v>31</v>
          </cell>
        </row>
        <row r="805">
          <cell r="A805">
            <v>93</v>
          </cell>
          <cell r="B805" t="str">
            <v>J32A</v>
          </cell>
          <cell r="C805" t="str">
            <v>1</v>
          </cell>
          <cell r="D805" t="str">
            <v>AVSS</v>
          </cell>
          <cell r="E805" t="str">
            <v>1.25</v>
          </cell>
          <cell r="F805" t="str">
            <v>2</v>
          </cell>
          <cell r="H805" t="str">
            <v>1</v>
          </cell>
          <cell r="I805" t="str">
            <v>WS250014G</v>
          </cell>
          <cell r="J805">
            <v>93</v>
          </cell>
        </row>
        <row r="806">
          <cell r="A806">
            <v>91</v>
          </cell>
          <cell r="B806" t="str">
            <v>J32A</v>
          </cell>
          <cell r="C806" t="str">
            <v>2</v>
          </cell>
          <cell r="D806" t="str">
            <v>AVSS</v>
          </cell>
          <cell r="E806" t="str">
            <v>1.25</v>
          </cell>
          <cell r="F806" t="str">
            <v>2</v>
          </cell>
          <cell r="H806" t="str">
            <v>1</v>
          </cell>
          <cell r="I806" t="str">
            <v>WS236014H</v>
          </cell>
          <cell r="J806">
            <v>530</v>
          </cell>
        </row>
        <row r="807">
          <cell r="A807">
            <v>40</v>
          </cell>
          <cell r="B807" t="str">
            <v>J32A</v>
          </cell>
          <cell r="C807" t="str">
            <v>4</v>
          </cell>
          <cell r="D807" t="str">
            <v>AVS</v>
          </cell>
          <cell r="E807" t="str">
            <v>3</v>
          </cell>
          <cell r="F807" t="str">
            <v>2</v>
          </cell>
          <cell r="G807" t="str">
            <v>WS401016B</v>
          </cell>
          <cell r="H807" t="str">
            <v>1</v>
          </cell>
          <cell r="J807">
            <v>10</v>
          </cell>
        </row>
        <row r="808">
          <cell r="A808">
            <v>41</v>
          </cell>
          <cell r="B808" t="str">
            <v>J32A</v>
          </cell>
          <cell r="C808" t="str">
            <v>4</v>
          </cell>
          <cell r="D808" t="str">
            <v>AVS</v>
          </cell>
          <cell r="E808" t="str">
            <v>3</v>
          </cell>
          <cell r="F808" t="str">
            <v>2</v>
          </cell>
          <cell r="G808" t="str">
            <v>WS401016B</v>
          </cell>
          <cell r="H808" t="str">
            <v>1</v>
          </cell>
          <cell r="J808">
            <v>10</v>
          </cell>
        </row>
        <row r="809">
          <cell r="A809">
            <v>87</v>
          </cell>
          <cell r="B809" t="str">
            <v>J32A</v>
          </cell>
          <cell r="C809" t="str">
            <v>4</v>
          </cell>
          <cell r="D809" t="str">
            <v>AVSS</v>
          </cell>
          <cell r="E809" t="str">
            <v>0.5</v>
          </cell>
          <cell r="F809" t="str">
            <v>1</v>
          </cell>
          <cell r="H809" t="str">
            <v>1</v>
          </cell>
          <cell r="I809" t="str">
            <v>RS-HECJ-SW</v>
          </cell>
          <cell r="J809">
            <v>258</v>
          </cell>
        </row>
        <row r="810">
          <cell r="A810">
            <v>94</v>
          </cell>
          <cell r="B810" t="str">
            <v>J32A</v>
          </cell>
          <cell r="C810" t="str">
            <v>4</v>
          </cell>
          <cell r="D810" t="str">
            <v>AVSS</v>
          </cell>
          <cell r="E810" t="str">
            <v>0.5</v>
          </cell>
          <cell r="F810" t="str">
            <v>1</v>
          </cell>
          <cell r="H810" t="str">
            <v>1</v>
          </cell>
          <cell r="I810" t="str">
            <v>RS-HECJ-SW</v>
          </cell>
          <cell r="J810">
            <v>1</v>
          </cell>
        </row>
        <row r="811">
          <cell r="A811">
            <v>92</v>
          </cell>
          <cell r="B811" t="str">
            <v>J32A</v>
          </cell>
          <cell r="C811" t="str">
            <v>4</v>
          </cell>
          <cell r="D811" t="str">
            <v>AVSS</v>
          </cell>
          <cell r="E811" t="str">
            <v>0.5</v>
          </cell>
          <cell r="F811" t="str">
            <v>1</v>
          </cell>
          <cell r="H811" t="str">
            <v>1</v>
          </cell>
          <cell r="I811" t="str">
            <v>W2FB-SSW</v>
          </cell>
          <cell r="J811">
            <v>30</v>
          </cell>
        </row>
        <row r="812">
          <cell r="A812">
            <v>91</v>
          </cell>
          <cell r="B812" t="str">
            <v>J32A</v>
          </cell>
          <cell r="C812" t="str">
            <v>4</v>
          </cell>
          <cell r="D812" t="str">
            <v>AVSS</v>
          </cell>
          <cell r="E812" t="str">
            <v>0.5</v>
          </cell>
          <cell r="F812" t="str">
            <v>1</v>
          </cell>
          <cell r="H812" t="str">
            <v>1</v>
          </cell>
          <cell r="I812" t="str">
            <v>WS236012B</v>
          </cell>
          <cell r="J812">
            <v>63</v>
          </cell>
        </row>
        <row r="813">
          <cell r="A813">
            <v>82</v>
          </cell>
          <cell r="B813" t="str">
            <v>J32A</v>
          </cell>
          <cell r="C813" t="str">
            <v>4</v>
          </cell>
          <cell r="D813" t="str">
            <v>AVSS</v>
          </cell>
          <cell r="E813" t="str">
            <v>0.5</v>
          </cell>
          <cell r="F813" t="str">
            <v>1</v>
          </cell>
          <cell r="H813" t="str">
            <v>2</v>
          </cell>
          <cell r="I813" t="str">
            <v>WS141012C</v>
          </cell>
          <cell r="J813">
            <v>120</v>
          </cell>
        </row>
        <row r="814">
          <cell r="A814">
            <v>86</v>
          </cell>
          <cell r="B814" t="str">
            <v>J32A</v>
          </cell>
          <cell r="C814" t="str">
            <v>4</v>
          </cell>
          <cell r="D814" t="str">
            <v>AVSS</v>
          </cell>
          <cell r="E814" t="str">
            <v>0.5</v>
          </cell>
          <cell r="F814" t="str">
            <v>1</v>
          </cell>
          <cell r="G814" t="str">
            <v>WS236012B</v>
          </cell>
          <cell r="H814" t="str">
            <v>1</v>
          </cell>
          <cell r="J814">
            <v>1086</v>
          </cell>
        </row>
        <row r="815">
          <cell r="A815">
            <v>86</v>
          </cell>
          <cell r="B815" t="str">
            <v>J32A</v>
          </cell>
          <cell r="C815" t="str">
            <v>4</v>
          </cell>
          <cell r="D815" t="str">
            <v>AVSS</v>
          </cell>
          <cell r="E815" t="str">
            <v>0.5</v>
          </cell>
          <cell r="F815" t="str">
            <v>1</v>
          </cell>
          <cell r="G815" t="str">
            <v>WS236012B</v>
          </cell>
          <cell r="H815" t="str">
            <v>2</v>
          </cell>
          <cell r="J815">
            <v>365</v>
          </cell>
        </row>
        <row r="816">
          <cell r="A816">
            <v>87</v>
          </cell>
          <cell r="B816" t="str">
            <v>J32A</v>
          </cell>
          <cell r="C816" t="str">
            <v>4</v>
          </cell>
          <cell r="D816" t="str">
            <v>AVSS</v>
          </cell>
          <cell r="E816" t="str">
            <v>0.5</v>
          </cell>
          <cell r="F816" t="str">
            <v>2</v>
          </cell>
          <cell r="H816" t="str">
            <v>1</v>
          </cell>
          <cell r="I816" t="str">
            <v>RS-HECJ-SW</v>
          </cell>
          <cell r="J816">
            <v>60</v>
          </cell>
        </row>
        <row r="817">
          <cell r="A817">
            <v>94</v>
          </cell>
          <cell r="B817" t="str">
            <v>J32A</v>
          </cell>
          <cell r="C817" t="str">
            <v>4</v>
          </cell>
          <cell r="D817" t="str">
            <v>AVSS</v>
          </cell>
          <cell r="E817" t="str">
            <v>0.5</v>
          </cell>
          <cell r="F817" t="str">
            <v>2</v>
          </cell>
          <cell r="H817" t="str">
            <v>1</v>
          </cell>
          <cell r="I817" t="str">
            <v>RS-HECJ-SW</v>
          </cell>
          <cell r="J817">
            <v>1</v>
          </cell>
        </row>
        <row r="818">
          <cell r="A818">
            <v>91</v>
          </cell>
          <cell r="B818" t="str">
            <v>J32A</v>
          </cell>
          <cell r="C818" t="str">
            <v>4</v>
          </cell>
          <cell r="D818" t="str">
            <v>AVSS</v>
          </cell>
          <cell r="E818" t="str">
            <v>0.5</v>
          </cell>
          <cell r="F818" t="str">
            <v>2</v>
          </cell>
          <cell r="H818" t="str">
            <v>1</v>
          </cell>
          <cell r="I818" t="str">
            <v>WS236012B</v>
          </cell>
          <cell r="J818">
            <v>3</v>
          </cell>
        </row>
        <row r="819">
          <cell r="A819">
            <v>177</v>
          </cell>
          <cell r="B819" t="str">
            <v>J32A</v>
          </cell>
          <cell r="C819" t="str">
            <v>4</v>
          </cell>
          <cell r="D819" t="str">
            <v>AVSS</v>
          </cell>
          <cell r="E819" t="str">
            <v>0.5</v>
          </cell>
          <cell r="F819" t="str">
            <v>2</v>
          </cell>
          <cell r="H819" t="str">
            <v>2</v>
          </cell>
          <cell r="I819" t="str">
            <v>WS254913L</v>
          </cell>
          <cell r="J819">
            <v>51</v>
          </cell>
        </row>
        <row r="820">
          <cell r="A820">
            <v>21</v>
          </cell>
          <cell r="B820" t="str">
            <v>J32A</v>
          </cell>
          <cell r="C820" t="str">
            <v>4</v>
          </cell>
          <cell r="D820" t="str">
            <v>AVSS</v>
          </cell>
          <cell r="E820" t="str">
            <v>0.5</v>
          </cell>
          <cell r="F820" t="str">
            <v>2</v>
          </cell>
          <cell r="G820" t="str">
            <v>RS-NXB-SSW</v>
          </cell>
          <cell r="H820" t="str">
            <v>1</v>
          </cell>
          <cell r="J820">
            <v>84</v>
          </cell>
        </row>
        <row r="821">
          <cell r="A821">
            <v>6</v>
          </cell>
          <cell r="B821" t="str">
            <v>J32A</v>
          </cell>
          <cell r="C821" t="str">
            <v>4</v>
          </cell>
          <cell r="D821" t="str">
            <v>AVSS</v>
          </cell>
          <cell r="E821" t="str">
            <v>0.5</v>
          </cell>
          <cell r="F821" t="str">
            <v>2</v>
          </cell>
          <cell r="G821" t="str">
            <v>WS254913L</v>
          </cell>
          <cell r="H821" t="str">
            <v>1</v>
          </cell>
          <cell r="J821">
            <v>51</v>
          </cell>
        </row>
        <row r="822">
          <cell r="A822">
            <v>78</v>
          </cell>
          <cell r="B822" t="str">
            <v>J32A</v>
          </cell>
          <cell r="C822" t="str">
            <v>4</v>
          </cell>
          <cell r="D822" t="str">
            <v>AVSS</v>
          </cell>
          <cell r="E822" t="str">
            <v>1.25</v>
          </cell>
          <cell r="F822" t="str">
            <v>1</v>
          </cell>
          <cell r="H822" t="str">
            <v>1</v>
          </cell>
          <cell r="I822" t="str">
            <v>WS236014H</v>
          </cell>
          <cell r="J822">
            <v>484</v>
          </cell>
        </row>
        <row r="823">
          <cell r="A823">
            <v>78</v>
          </cell>
          <cell r="B823" t="str">
            <v>J32A</v>
          </cell>
          <cell r="C823" t="str">
            <v>4</v>
          </cell>
          <cell r="D823" t="str">
            <v>AVSS</v>
          </cell>
          <cell r="E823" t="str">
            <v>1.25</v>
          </cell>
          <cell r="F823" t="str">
            <v>2</v>
          </cell>
          <cell r="H823" t="str">
            <v>1</v>
          </cell>
          <cell r="I823" t="str">
            <v>WS236014H</v>
          </cell>
          <cell r="J823">
            <v>305</v>
          </cell>
        </row>
        <row r="824">
          <cell r="A824">
            <v>91</v>
          </cell>
          <cell r="B824" t="str">
            <v>J32A</v>
          </cell>
          <cell r="C824" t="str">
            <v>4</v>
          </cell>
          <cell r="D824" t="str">
            <v>AVSS</v>
          </cell>
          <cell r="E824" t="str">
            <v>1.25</v>
          </cell>
          <cell r="F824" t="str">
            <v>2</v>
          </cell>
          <cell r="H824" t="str">
            <v>1</v>
          </cell>
          <cell r="I824" t="str">
            <v>WS236014H</v>
          </cell>
          <cell r="J824">
            <v>33</v>
          </cell>
        </row>
        <row r="825">
          <cell r="A825">
            <v>45</v>
          </cell>
          <cell r="B825" t="str">
            <v>J32A</v>
          </cell>
          <cell r="C825" t="str">
            <v>4</v>
          </cell>
          <cell r="D825" t="str">
            <v>AVSS</v>
          </cell>
          <cell r="E825" t="str">
            <v>1.25</v>
          </cell>
          <cell r="F825" t="str">
            <v>2</v>
          </cell>
          <cell r="H825" t="str">
            <v>2</v>
          </cell>
          <cell r="I825" t="str">
            <v>RS-HECJ-MW</v>
          </cell>
          <cell r="J825">
            <v>33</v>
          </cell>
        </row>
        <row r="826">
          <cell r="A826">
            <v>45</v>
          </cell>
          <cell r="B826" t="str">
            <v>J32A</v>
          </cell>
          <cell r="C826" t="str">
            <v>4</v>
          </cell>
          <cell r="D826" t="str">
            <v>AVSS</v>
          </cell>
          <cell r="E826" t="str">
            <v>1.25</v>
          </cell>
          <cell r="F826" t="str">
            <v>2</v>
          </cell>
          <cell r="H826" t="str">
            <v>2</v>
          </cell>
          <cell r="I826" t="str">
            <v>RS-NXB-SW</v>
          </cell>
          <cell r="J826">
            <v>84</v>
          </cell>
        </row>
        <row r="827">
          <cell r="A827">
            <v>12</v>
          </cell>
          <cell r="B827" t="str">
            <v>J32A</v>
          </cell>
          <cell r="C827" t="str">
            <v>4</v>
          </cell>
          <cell r="D827" t="str">
            <v>AVSS</v>
          </cell>
          <cell r="E827" t="str">
            <v>1.25</v>
          </cell>
          <cell r="F827" t="str">
            <v>2</v>
          </cell>
          <cell r="G827" t="str">
            <v>RS-HECJ-MW</v>
          </cell>
          <cell r="H827" t="str">
            <v>1</v>
          </cell>
          <cell r="J827">
            <v>132</v>
          </cell>
        </row>
        <row r="828">
          <cell r="A828">
            <v>62</v>
          </cell>
          <cell r="B828" t="str">
            <v>J32A</v>
          </cell>
          <cell r="C828" t="str">
            <v>4</v>
          </cell>
          <cell r="D828" t="str">
            <v>AVSS</v>
          </cell>
          <cell r="E828" t="str">
            <v>1.25</v>
          </cell>
          <cell r="F828" t="str">
            <v>2</v>
          </cell>
          <cell r="G828" t="str">
            <v>RS-HECJ-MW</v>
          </cell>
          <cell r="H828" t="str">
            <v>1</v>
          </cell>
          <cell r="J828">
            <v>33</v>
          </cell>
        </row>
        <row r="829">
          <cell r="A829">
            <v>42</v>
          </cell>
          <cell r="B829" t="str">
            <v>J32A</v>
          </cell>
          <cell r="C829" t="str">
            <v>4</v>
          </cell>
          <cell r="D829" t="str">
            <v>AVSS</v>
          </cell>
          <cell r="E829" t="str">
            <v>2</v>
          </cell>
          <cell r="F829" t="str">
            <v>2</v>
          </cell>
          <cell r="H829" t="str">
            <v>2</v>
          </cell>
          <cell r="I829" t="str">
            <v>WS236015G</v>
          </cell>
          <cell r="J829">
            <v>84</v>
          </cell>
        </row>
        <row r="830">
          <cell r="A830">
            <v>42</v>
          </cell>
          <cell r="B830" t="str">
            <v>J32A</v>
          </cell>
          <cell r="C830" t="str">
            <v>4</v>
          </cell>
          <cell r="D830" t="str">
            <v>AVSS</v>
          </cell>
          <cell r="E830" t="str">
            <v>2</v>
          </cell>
          <cell r="F830" t="str">
            <v>2</v>
          </cell>
          <cell r="H830" t="str">
            <v>2</v>
          </cell>
          <cell r="I830" t="str">
            <v>WS250015H</v>
          </cell>
          <cell r="J830">
            <v>30</v>
          </cell>
        </row>
        <row r="831">
          <cell r="A831">
            <v>90</v>
          </cell>
          <cell r="B831" t="str">
            <v>J32A</v>
          </cell>
          <cell r="C831" t="str">
            <v>4</v>
          </cell>
          <cell r="D831" t="str">
            <v>AVSS</v>
          </cell>
          <cell r="E831" t="str">
            <v>2</v>
          </cell>
          <cell r="F831" t="str">
            <v>2</v>
          </cell>
          <cell r="G831" t="str">
            <v>WS236015G</v>
          </cell>
          <cell r="H831" t="str">
            <v>1</v>
          </cell>
          <cell r="J831">
            <v>44</v>
          </cell>
        </row>
        <row r="832">
          <cell r="A832">
            <v>90</v>
          </cell>
          <cell r="B832" t="str">
            <v>J32A</v>
          </cell>
          <cell r="C832" t="str">
            <v>4</v>
          </cell>
          <cell r="D832" t="str">
            <v>AVSS</v>
          </cell>
          <cell r="E832" t="str">
            <v>2</v>
          </cell>
          <cell r="F832" t="str">
            <v>2</v>
          </cell>
          <cell r="G832" t="str">
            <v>WS250015H</v>
          </cell>
          <cell r="H832" t="str">
            <v>1</v>
          </cell>
          <cell r="J832">
            <v>20</v>
          </cell>
        </row>
        <row r="833">
          <cell r="A833">
            <v>94</v>
          </cell>
          <cell r="B833" t="str">
            <v>J32AR</v>
          </cell>
          <cell r="C833" t="str">
            <v>1</v>
          </cell>
          <cell r="D833" t="str">
            <v>AVSS</v>
          </cell>
          <cell r="E833" t="str">
            <v>0.5</v>
          </cell>
          <cell r="F833" t="str">
            <v>1</v>
          </cell>
          <cell r="H833" t="str">
            <v>1</v>
          </cell>
          <cell r="I833" t="str">
            <v>RS-HECJ-SW</v>
          </cell>
          <cell r="J833">
            <v>12</v>
          </cell>
        </row>
        <row r="834">
          <cell r="A834">
            <v>86</v>
          </cell>
          <cell r="B834" t="str">
            <v>J32AR</v>
          </cell>
          <cell r="C834" t="str">
            <v>1</v>
          </cell>
          <cell r="D834" t="str">
            <v>AVSS</v>
          </cell>
          <cell r="E834" t="str">
            <v>0.5</v>
          </cell>
          <cell r="F834" t="str">
            <v>1</v>
          </cell>
          <cell r="H834" t="str">
            <v>1</v>
          </cell>
          <cell r="I834" t="str">
            <v>WS201011L</v>
          </cell>
          <cell r="J834">
            <v>986</v>
          </cell>
        </row>
        <row r="835">
          <cell r="A835">
            <v>92</v>
          </cell>
          <cell r="B835" t="str">
            <v>J32AR</v>
          </cell>
          <cell r="C835" t="str">
            <v>1</v>
          </cell>
          <cell r="D835" t="str">
            <v>AVSS</v>
          </cell>
          <cell r="E835" t="str">
            <v>0.5</v>
          </cell>
          <cell r="F835" t="str">
            <v>1</v>
          </cell>
          <cell r="H835" t="str">
            <v>1</v>
          </cell>
          <cell r="I835" t="str">
            <v>WS201011L</v>
          </cell>
          <cell r="J835">
            <v>12</v>
          </cell>
        </row>
        <row r="836">
          <cell r="A836">
            <v>91</v>
          </cell>
          <cell r="B836" t="str">
            <v>J32AR</v>
          </cell>
          <cell r="C836" t="str">
            <v>1</v>
          </cell>
          <cell r="D836" t="str">
            <v>AVSS</v>
          </cell>
          <cell r="E836" t="str">
            <v>0.5</v>
          </cell>
          <cell r="F836" t="str">
            <v>1</v>
          </cell>
          <cell r="H836" t="str">
            <v>1</v>
          </cell>
          <cell r="I836" t="str">
            <v>WS236012B</v>
          </cell>
          <cell r="J836">
            <v>12</v>
          </cell>
        </row>
        <row r="837">
          <cell r="A837">
            <v>86</v>
          </cell>
          <cell r="B837" t="str">
            <v>J32AR</v>
          </cell>
          <cell r="C837" t="str">
            <v>1</v>
          </cell>
          <cell r="D837" t="str">
            <v>AVSS</v>
          </cell>
          <cell r="E837" t="str">
            <v>0.5</v>
          </cell>
          <cell r="F837" t="str">
            <v>1</v>
          </cell>
          <cell r="G837" t="str">
            <v>WS236012B</v>
          </cell>
          <cell r="H837" t="str">
            <v>1</v>
          </cell>
          <cell r="J837">
            <v>986</v>
          </cell>
        </row>
        <row r="838">
          <cell r="A838">
            <v>86</v>
          </cell>
          <cell r="B838" t="str">
            <v>J32AR</v>
          </cell>
          <cell r="C838" t="str">
            <v>1</v>
          </cell>
          <cell r="D838" t="str">
            <v>AVSS</v>
          </cell>
          <cell r="E838" t="str">
            <v>0.5</v>
          </cell>
          <cell r="F838" t="str">
            <v>1</v>
          </cell>
          <cell r="G838" t="str">
            <v>WS236012B</v>
          </cell>
          <cell r="H838" t="str">
            <v>2</v>
          </cell>
          <cell r="J838">
            <v>2958</v>
          </cell>
        </row>
        <row r="839">
          <cell r="A839">
            <v>91</v>
          </cell>
          <cell r="B839" t="str">
            <v>J32AR</v>
          </cell>
          <cell r="C839" t="str">
            <v>1</v>
          </cell>
          <cell r="D839" t="str">
            <v>AVSS</v>
          </cell>
          <cell r="E839" t="str">
            <v>0.5</v>
          </cell>
          <cell r="F839" t="str">
            <v>2</v>
          </cell>
          <cell r="H839" t="str">
            <v>1</v>
          </cell>
          <cell r="I839" t="str">
            <v>WS236012B</v>
          </cell>
          <cell r="J839">
            <v>36</v>
          </cell>
        </row>
        <row r="840">
          <cell r="A840">
            <v>93</v>
          </cell>
          <cell r="B840" t="str">
            <v>J32AR</v>
          </cell>
          <cell r="C840" t="str">
            <v>1</v>
          </cell>
          <cell r="D840" t="str">
            <v>AVSS</v>
          </cell>
          <cell r="E840" t="str">
            <v>1.25</v>
          </cell>
          <cell r="F840" t="str">
            <v>1</v>
          </cell>
          <cell r="H840" t="str">
            <v>1</v>
          </cell>
          <cell r="I840" t="str">
            <v>WS250014G</v>
          </cell>
          <cell r="J840">
            <v>499</v>
          </cell>
        </row>
        <row r="841">
          <cell r="A841">
            <v>93</v>
          </cell>
          <cell r="B841" t="str">
            <v>J32AR</v>
          </cell>
          <cell r="C841" t="str">
            <v>1</v>
          </cell>
          <cell r="D841" t="str">
            <v>AVSS</v>
          </cell>
          <cell r="E841" t="str">
            <v>1.25</v>
          </cell>
          <cell r="F841" t="str">
            <v>2</v>
          </cell>
          <cell r="H841" t="str">
            <v>1</v>
          </cell>
          <cell r="I841" t="str">
            <v>WS250014G</v>
          </cell>
          <cell r="J841">
            <v>1497</v>
          </cell>
        </row>
        <row r="842">
          <cell r="A842">
            <v>40</v>
          </cell>
          <cell r="B842" t="str">
            <v>J32AR</v>
          </cell>
          <cell r="C842" t="str">
            <v>4</v>
          </cell>
          <cell r="D842" t="str">
            <v>AVS</v>
          </cell>
          <cell r="E842" t="str">
            <v>3</v>
          </cell>
          <cell r="F842" t="str">
            <v>2</v>
          </cell>
          <cell r="G842" t="str">
            <v>WS401016B</v>
          </cell>
          <cell r="H842" t="str">
            <v>1</v>
          </cell>
          <cell r="J842">
            <v>100</v>
          </cell>
        </row>
        <row r="843">
          <cell r="A843">
            <v>41</v>
          </cell>
          <cell r="B843" t="str">
            <v>J32AR</v>
          </cell>
          <cell r="C843" t="str">
            <v>4</v>
          </cell>
          <cell r="D843" t="str">
            <v>AVS</v>
          </cell>
          <cell r="E843" t="str">
            <v>3</v>
          </cell>
          <cell r="F843" t="str">
            <v>2</v>
          </cell>
          <cell r="G843" t="str">
            <v>WS401016B</v>
          </cell>
          <cell r="H843" t="str">
            <v>1</v>
          </cell>
          <cell r="J843">
            <v>100</v>
          </cell>
        </row>
        <row r="844">
          <cell r="A844">
            <v>94</v>
          </cell>
          <cell r="B844" t="str">
            <v>J32AR</v>
          </cell>
          <cell r="C844" t="str">
            <v>4</v>
          </cell>
          <cell r="D844" t="str">
            <v>AVSS</v>
          </cell>
          <cell r="E844" t="str">
            <v>0.5</v>
          </cell>
          <cell r="F844" t="str">
            <v>1</v>
          </cell>
          <cell r="H844" t="str">
            <v>1</v>
          </cell>
          <cell r="I844" t="str">
            <v>WS202011L</v>
          </cell>
          <cell r="J844">
            <v>500</v>
          </cell>
        </row>
        <row r="845">
          <cell r="A845">
            <v>91</v>
          </cell>
          <cell r="B845" t="str">
            <v>J32AR</v>
          </cell>
          <cell r="C845" t="str">
            <v>4</v>
          </cell>
          <cell r="D845" t="str">
            <v>AVSS</v>
          </cell>
          <cell r="E845" t="str">
            <v>0.5</v>
          </cell>
          <cell r="F845" t="str">
            <v>1</v>
          </cell>
          <cell r="H845" t="str">
            <v>1</v>
          </cell>
          <cell r="I845" t="str">
            <v>WS236012B</v>
          </cell>
          <cell r="J845">
            <v>6500</v>
          </cell>
        </row>
        <row r="846">
          <cell r="A846">
            <v>82</v>
          </cell>
          <cell r="B846" t="str">
            <v>J32AR</v>
          </cell>
          <cell r="C846" t="str">
            <v>4</v>
          </cell>
          <cell r="D846" t="str">
            <v>AVSS</v>
          </cell>
          <cell r="E846" t="str">
            <v>0.5</v>
          </cell>
          <cell r="F846" t="str">
            <v>1</v>
          </cell>
          <cell r="H846" t="str">
            <v>2</v>
          </cell>
          <cell r="I846" t="str">
            <v>WS141012C</v>
          </cell>
          <cell r="J846">
            <v>1200</v>
          </cell>
        </row>
        <row r="847">
          <cell r="A847">
            <v>83</v>
          </cell>
          <cell r="B847" t="str">
            <v>J32AR</v>
          </cell>
          <cell r="C847" t="str">
            <v>4</v>
          </cell>
          <cell r="D847" t="str">
            <v>AVSS</v>
          </cell>
          <cell r="E847" t="str">
            <v>0.5</v>
          </cell>
          <cell r="F847" t="str">
            <v>1</v>
          </cell>
          <cell r="H847" t="str">
            <v>2</v>
          </cell>
          <cell r="I847" t="str">
            <v>WS254913L</v>
          </cell>
          <cell r="J847">
            <v>500</v>
          </cell>
        </row>
        <row r="848">
          <cell r="A848">
            <v>86</v>
          </cell>
          <cell r="B848" t="str">
            <v>J32AR</v>
          </cell>
          <cell r="C848" t="str">
            <v>4</v>
          </cell>
          <cell r="D848" t="str">
            <v>AVSS</v>
          </cell>
          <cell r="E848" t="str">
            <v>0.5</v>
          </cell>
          <cell r="F848" t="str">
            <v>1</v>
          </cell>
          <cell r="G848" t="str">
            <v>WS236012B</v>
          </cell>
          <cell r="H848" t="str">
            <v>1</v>
          </cell>
          <cell r="J848">
            <v>3900</v>
          </cell>
        </row>
        <row r="849">
          <cell r="A849">
            <v>86</v>
          </cell>
          <cell r="B849" t="str">
            <v>J32AR</v>
          </cell>
          <cell r="C849" t="str">
            <v>4</v>
          </cell>
          <cell r="D849" t="str">
            <v>AVSS</v>
          </cell>
          <cell r="E849" t="str">
            <v>0.5</v>
          </cell>
          <cell r="F849" t="str">
            <v>1</v>
          </cell>
          <cell r="G849" t="str">
            <v>WS236012B</v>
          </cell>
          <cell r="H849" t="str">
            <v>2</v>
          </cell>
          <cell r="J849">
            <v>2700</v>
          </cell>
        </row>
        <row r="850">
          <cell r="A850">
            <v>177</v>
          </cell>
          <cell r="B850" t="str">
            <v>J32AR</v>
          </cell>
          <cell r="C850" t="str">
            <v>4</v>
          </cell>
          <cell r="D850" t="str">
            <v>AVSS</v>
          </cell>
          <cell r="E850" t="str">
            <v>0.5</v>
          </cell>
          <cell r="F850" t="str">
            <v>2</v>
          </cell>
          <cell r="H850" t="str">
            <v>2</v>
          </cell>
          <cell r="I850" t="str">
            <v>WS220012M</v>
          </cell>
          <cell r="J850">
            <v>1000</v>
          </cell>
        </row>
        <row r="851">
          <cell r="A851">
            <v>177</v>
          </cell>
          <cell r="B851" t="str">
            <v>J32AR</v>
          </cell>
          <cell r="C851" t="str">
            <v>4</v>
          </cell>
          <cell r="D851" t="str">
            <v>AVSS</v>
          </cell>
          <cell r="E851" t="str">
            <v>0.5</v>
          </cell>
          <cell r="F851" t="str">
            <v>2</v>
          </cell>
          <cell r="H851" t="str">
            <v>2</v>
          </cell>
          <cell r="I851" t="str">
            <v>WS254913L</v>
          </cell>
          <cell r="J851">
            <v>500</v>
          </cell>
        </row>
        <row r="852">
          <cell r="A852">
            <v>177</v>
          </cell>
          <cell r="B852" t="str">
            <v>J32AR</v>
          </cell>
          <cell r="C852" t="str">
            <v>4</v>
          </cell>
          <cell r="D852" t="str">
            <v>AVSS</v>
          </cell>
          <cell r="E852" t="str">
            <v>0.5</v>
          </cell>
          <cell r="F852" t="str">
            <v>2</v>
          </cell>
          <cell r="G852" t="str">
            <v>RS-NXB-SSW</v>
          </cell>
          <cell r="H852" t="str">
            <v>1</v>
          </cell>
          <cell r="J852">
            <v>1000</v>
          </cell>
        </row>
        <row r="853">
          <cell r="A853">
            <v>177</v>
          </cell>
          <cell r="B853" t="str">
            <v>J32AR</v>
          </cell>
          <cell r="C853" t="str">
            <v>4</v>
          </cell>
          <cell r="D853" t="str">
            <v>AVSS</v>
          </cell>
          <cell r="E853" t="str">
            <v>0.5</v>
          </cell>
          <cell r="F853" t="str">
            <v>2</v>
          </cell>
          <cell r="G853" t="str">
            <v>WS220012M</v>
          </cell>
          <cell r="H853" t="str">
            <v>1</v>
          </cell>
          <cell r="J853">
            <v>500</v>
          </cell>
        </row>
        <row r="854">
          <cell r="A854">
            <v>78</v>
          </cell>
          <cell r="B854" t="str">
            <v>J32AR</v>
          </cell>
          <cell r="C854" t="str">
            <v>4</v>
          </cell>
          <cell r="D854" t="str">
            <v>AVSS</v>
          </cell>
          <cell r="E854" t="str">
            <v>0.85</v>
          </cell>
          <cell r="F854" t="str">
            <v>1</v>
          </cell>
          <cell r="H854" t="str">
            <v>1</v>
          </cell>
          <cell r="I854" t="str">
            <v>WS236014H</v>
          </cell>
          <cell r="J854">
            <v>1500</v>
          </cell>
        </row>
        <row r="855">
          <cell r="A855">
            <v>78</v>
          </cell>
          <cell r="B855" t="str">
            <v>J32AR</v>
          </cell>
          <cell r="C855" t="str">
            <v>4</v>
          </cell>
          <cell r="D855" t="str">
            <v>AVSS</v>
          </cell>
          <cell r="E855" t="str">
            <v>1.25</v>
          </cell>
          <cell r="F855" t="str">
            <v>1</v>
          </cell>
          <cell r="H855" t="str">
            <v>1</v>
          </cell>
          <cell r="I855" t="str">
            <v>WS236014H</v>
          </cell>
          <cell r="J855">
            <v>6300</v>
          </cell>
        </row>
        <row r="856">
          <cell r="A856">
            <v>91</v>
          </cell>
          <cell r="B856" t="str">
            <v>J32AR</v>
          </cell>
          <cell r="C856" t="str">
            <v>4</v>
          </cell>
          <cell r="D856" t="str">
            <v>AVSS</v>
          </cell>
          <cell r="E856" t="str">
            <v>1.25</v>
          </cell>
          <cell r="F856" t="str">
            <v>1</v>
          </cell>
          <cell r="G856" t="str">
            <v>WS236014H</v>
          </cell>
          <cell r="H856" t="str">
            <v>1</v>
          </cell>
          <cell r="I856" t="str">
            <v>WS236014H</v>
          </cell>
          <cell r="J856">
            <v>500</v>
          </cell>
        </row>
        <row r="857">
          <cell r="A857">
            <v>78</v>
          </cell>
          <cell r="B857" t="str">
            <v>J32AR</v>
          </cell>
          <cell r="C857" t="str">
            <v>4</v>
          </cell>
          <cell r="D857" t="str">
            <v>AVSS</v>
          </cell>
          <cell r="E857" t="str">
            <v>1.25</v>
          </cell>
          <cell r="F857" t="str">
            <v>2</v>
          </cell>
          <cell r="H857" t="str">
            <v>1</v>
          </cell>
          <cell r="I857" t="str">
            <v>WS236014H</v>
          </cell>
          <cell r="J857">
            <v>3700</v>
          </cell>
        </row>
        <row r="858">
          <cell r="A858">
            <v>91</v>
          </cell>
          <cell r="B858" t="str">
            <v>J32AR</v>
          </cell>
          <cell r="C858" t="str">
            <v>4</v>
          </cell>
          <cell r="D858" t="str">
            <v>AVSS</v>
          </cell>
          <cell r="E858" t="str">
            <v>1.25</v>
          </cell>
          <cell r="F858" t="str">
            <v>2</v>
          </cell>
          <cell r="H858" t="str">
            <v>1</v>
          </cell>
          <cell r="I858" t="str">
            <v>WS236014H</v>
          </cell>
          <cell r="J858">
            <v>500</v>
          </cell>
        </row>
        <row r="859">
          <cell r="A859">
            <v>42</v>
          </cell>
          <cell r="B859" t="str">
            <v>J32AR</v>
          </cell>
          <cell r="C859" t="str">
            <v>4</v>
          </cell>
          <cell r="D859" t="str">
            <v>AVSS</v>
          </cell>
          <cell r="E859" t="str">
            <v>2</v>
          </cell>
          <cell r="F859" t="str">
            <v>2</v>
          </cell>
          <cell r="H859" t="str">
            <v>2</v>
          </cell>
          <cell r="I859" t="str">
            <v>WS220015P</v>
          </cell>
          <cell r="J859">
            <v>500</v>
          </cell>
        </row>
        <row r="860">
          <cell r="A860">
            <v>42</v>
          </cell>
          <cell r="B860" t="str">
            <v>J32AR</v>
          </cell>
          <cell r="C860" t="str">
            <v>4</v>
          </cell>
          <cell r="D860" t="str">
            <v>AVSS</v>
          </cell>
          <cell r="E860" t="str">
            <v>2</v>
          </cell>
          <cell r="F860" t="str">
            <v>2</v>
          </cell>
          <cell r="H860" t="str">
            <v>2</v>
          </cell>
          <cell r="I860" t="str">
            <v>WS236015G</v>
          </cell>
          <cell r="J860">
            <v>500</v>
          </cell>
        </row>
        <row r="861">
          <cell r="A861">
            <v>90</v>
          </cell>
          <cell r="B861" t="str">
            <v>J32AR</v>
          </cell>
          <cell r="C861" t="str">
            <v>4</v>
          </cell>
          <cell r="D861" t="str">
            <v>AVSS</v>
          </cell>
          <cell r="E861" t="str">
            <v>2</v>
          </cell>
          <cell r="F861" t="str">
            <v>2</v>
          </cell>
          <cell r="G861" t="str">
            <v>WS236015G</v>
          </cell>
          <cell r="H861" t="str">
            <v>1</v>
          </cell>
          <cell r="J861">
            <v>500</v>
          </cell>
        </row>
        <row r="862">
          <cell r="A862">
            <v>94</v>
          </cell>
          <cell r="B862" t="str">
            <v>J35L</v>
          </cell>
          <cell r="C862" t="str">
            <v>5</v>
          </cell>
          <cell r="D862" t="str">
            <v>AVSS</v>
          </cell>
          <cell r="E862" t="str">
            <v>0.5</v>
          </cell>
          <cell r="F862" t="str">
            <v>2</v>
          </cell>
          <cell r="G862" t="str">
            <v>RS-HECJ-SW</v>
          </cell>
          <cell r="H862" t="str">
            <v>1</v>
          </cell>
          <cell r="I862" t="str">
            <v>RS-HECJ-SW</v>
          </cell>
          <cell r="J862">
            <v>60</v>
          </cell>
        </row>
        <row r="863">
          <cell r="A863">
            <v>40</v>
          </cell>
          <cell r="B863" t="str">
            <v>J39L</v>
          </cell>
          <cell r="C863" t="str">
            <v>2</v>
          </cell>
          <cell r="D863" t="str">
            <v>AVS</v>
          </cell>
          <cell r="E863" t="str">
            <v>3</v>
          </cell>
          <cell r="F863" t="str">
            <v>2</v>
          </cell>
          <cell r="H863" t="str">
            <v>2</v>
          </cell>
          <cell r="I863" t="str">
            <v>WS401016B</v>
          </cell>
          <cell r="J863">
            <v>500</v>
          </cell>
        </row>
        <row r="864">
          <cell r="A864">
            <v>40</v>
          </cell>
          <cell r="B864" t="str">
            <v>J39L</v>
          </cell>
          <cell r="C864" t="str">
            <v>2</v>
          </cell>
          <cell r="D864" t="str">
            <v>AVS</v>
          </cell>
          <cell r="E864" t="str">
            <v>3</v>
          </cell>
          <cell r="F864" t="str">
            <v>2</v>
          </cell>
          <cell r="H864" t="str">
            <v>2</v>
          </cell>
          <cell r="I864" t="str">
            <v>WS416016L</v>
          </cell>
          <cell r="J864">
            <v>50</v>
          </cell>
        </row>
        <row r="865">
          <cell r="A865">
            <v>41</v>
          </cell>
          <cell r="B865" t="str">
            <v>J39L</v>
          </cell>
          <cell r="C865" t="str">
            <v>2</v>
          </cell>
          <cell r="D865" t="str">
            <v>AVS</v>
          </cell>
          <cell r="E865" t="str">
            <v>3</v>
          </cell>
          <cell r="F865" t="str">
            <v>2</v>
          </cell>
          <cell r="G865" t="str">
            <v>WS401016B</v>
          </cell>
          <cell r="H865" t="str">
            <v>1</v>
          </cell>
          <cell r="J865">
            <v>500</v>
          </cell>
        </row>
        <row r="866">
          <cell r="A866">
            <v>41</v>
          </cell>
          <cell r="B866" t="str">
            <v>J39L</v>
          </cell>
          <cell r="C866" t="str">
            <v>2</v>
          </cell>
          <cell r="D866" t="str">
            <v>AVS</v>
          </cell>
          <cell r="E866" t="str">
            <v>3</v>
          </cell>
          <cell r="F866" t="str">
            <v>2</v>
          </cell>
          <cell r="G866" t="str">
            <v>WS416016L</v>
          </cell>
          <cell r="H866" t="str">
            <v>1</v>
          </cell>
          <cell r="J866">
            <v>1158</v>
          </cell>
        </row>
        <row r="867">
          <cell r="A867">
            <v>80</v>
          </cell>
          <cell r="B867" t="str">
            <v>J39L</v>
          </cell>
          <cell r="C867" t="str">
            <v>2</v>
          </cell>
          <cell r="D867" t="str">
            <v>AVSS</v>
          </cell>
          <cell r="E867" t="str">
            <v>0.3</v>
          </cell>
          <cell r="F867" t="str">
            <v>1</v>
          </cell>
          <cell r="H867" t="str">
            <v>2</v>
          </cell>
          <cell r="I867" t="str">
            <v>WS137013C</v>
          </cell>
          <cell r="J867">
            <v>550</v>
          </cell>
        </row>
        <row r="868">
          <cell r="A868">
            <v>21</v>
          </cell>
          <cell r="B868" t="str">
            <v>J39L</v>
          </cell>
          <cell r="C868" t="str">
            <v>2</v>
          </cell>
          <cell r="D868" t="str">
            <v>AVSS</v>
          </cell>
          <cell r="E868" t="str">
            <v>0.3</v>
          </cell>
          <cell r="F868" t="str">
            <v>2</v>
          </cell>
          <cell r="G868" t="str">
            <v>WS137013C</v>
          </cell>
          <cell r="H868" t="str">
            <v>1</v>
          </cell>
          <cell r="J868">
            <v>6</v>
          </cell>
        </row>
        <row r="869">
          <cell r="A869">
            <v>87</v>
          </cell>
          <cell r="B869" t="str">
            <v>J39L</v>
          </cell>
          <cell r="C869" t="str">
            <v>2</v>
          </cell>
          <cell r="D869" t="str">
            <v>AVSS</v>
          </cell>
          <cell r="E869" t="str">
            <v>0.5</v>
          </cell>
          <cell r="F869" t="str">
            <v>1</v>
          </cell>
          <cell r="H869" t="str">
            <v>1</v>
          </cell>
          <cell r="I869" t="str">
            <v>RS-HECJ-SW</v>
          </cell>
          <cell r="J869">
            <v>50</v>
          </cell>
        </row>
        <row r="870">
          <cell r="A870">
            <v>94</v>
          </cell>
          <cell r="B870" t="str">
            <v>J39L</v>
          </cell>
          <cell r="C870" t="str">
            <v>2</v>
          </cell>
          <cell r="D870" t="str">
            <v>AVSS</v>
          </cell>
          <cell r="E870" t="str">
            <v>0.5</v>
          </cell>
          <cell r="F870" t="str">
            <v>1</v>
          </cell>
          <cell r="H870" t="str">
            <v>1</v>
          </cell>
          <cell r="I870" t="str">
            <v>RS-HECJ-SW</v>
          </cell>
          <cell r="J870">
            <v>9</v>
          </cell>
        </row>
        <row r="871">
          <cell r="A871">
            <v>92</v>
          </cell>
          <cell r="B871" t="str">
            <v>J39L</v>
          </cell>
          <cell r="C871" t="str">
            <v>2</v>
          </cell>
          <cell r="D871" t="str">
            <v>AVSS</v>
          </cell>
          <cell r="E871" t="str">
            <v>0.5</v>
          </cell>
          <cell r="F871" t="str">
            <v>1</v>
          </cell>
          <cell r="H871" t="str">
            <v>1</v>
          </cell>
          <cell r="I871" t="str">
            <v>W2FB-SSW</v>
          </cell>
          <cell r="J871">
            <v>3</v>
          </cell>
        </row>
        <row r="872">
          <cell r="A872">
            <v>85</v>
          </cell>
          <cell r="B872" t="str">
            <v>J39L</v>
          </cell>
          <cell r="C872" t="str">
            <v>2</v>
          </cell>
          <cell r="D872" t="str">
            <v>AVSS</v>
          </cell>
          <cell r="E872" t="str">
            <v>0.5</v>
          </cell>
          <cell r="F872" t="str">
            <v>1</v>
          </cell>
          <cell r="H872" t="str">
            <v>1</v>
          </cell>
          <cell r="I872" t="str">
            <v>WS137013C</v>
          </cell>
          <cell r="J872">
            <v>8200</v>
          </cell>
        </row>
        <row r="873">
          <cell r="A873">
            <v>93</v>
          </cell>
          <cell r="B873" t="str">
            <v>J39L</v>
          </cell>
          <cell r="C873" t="str">
            <v>2</v>
          </cell>
          <cell r="D873" t="str">
            <v>AVSS</v>
          </cell>
          <cell r="E873" t="str">
            <v>0.5</v>
          </cell>
          <cell r="F873" t="str">
            <v>1</v>
          </cell>
          <cell r="H873" t="str">
            <v>1</v>
          </cell>
          <cell r="I873" t="str">
            <v>WS137013C</v>
          </cell>
          <cell r="J873">
            <v>27</v>
          </cell>
        </row>
        <row r="874">
          <cell r="A874">
            <v>86</v>
          </cell>
          <cell r="B874" t="str">
            <v>J39L</v>
          </cell>
          <cell r="C874" t="str">
            <v>2</v>
          </cell>
          <cell r="D874" t="str">
            <v>AVSS</v>
          </cell>
          <cell r="E874" t="str">
            <v>0.5</v>
          </cell>
          <cell r="F874" t="str">
            <v>1</v>
          </cell>
          <cell r="H874" t="str">
            <v>1</v>
          </cell>
          <cell r="I874" t="str">
            <v>WS202011L</v>
          </cell>
          <cell r="J874">
            <v>500</v>
          </cell>
        </row>
        <row r="875">
          <cell r="A875">
            <v>91</v>
          </cell>
          <cell r="B875" t="str">
            <v>J39L</v>
          </cell>
          <cell r="C875" t="str">
            <v>2</v>
          </cell>
          <cell r="D875" t="str">
            <v>AVSS</v>
          </cell>
          <cell r="E875" t="str">
            <v>0.5</v>
          </cell>
          <cell r="F875" t="str">
            <v>1</v>
          </cell>
          <cell r="H875" t="str">
            <v>1</v>
          </cell>
          <cell r="I875" t="str">
            <v>WS236012B</v>
          </cell>
          <cell r="J875">
            <v>80</v>
          </cell>
        </row>
        <row r="876">
          <cell r="A876">
            <v>85</v>
          </cell>
          <cell r="B876" t="str">
            <v>J39L</v>
          </cell>
          <cell r="C876" t="str">
            <v>2</v>
          </cell>
          <cell r="D876" t="str">
            <v>AVSS</v>
          </cell>
          <cell r="E876" t="str">
            <v>0.5</v>
          </cell>
          <cell r="F876" t="str">
            <v>1</v>
          </cell>
          <cell r="G876" t="str">
            <v>W2FB-SSW</v>
          </cell>
          <cell r="H876" t="str">
            <v>1</v>
          </cell>
          <cell r="J876">
            <v>1550</v>
          </cell>
        </row>
        <row r="877">
          <cell r="A877">
            <v>85</v>
          </cell>
          <cell r="B877" t="str">
            <v>J39L</v>
          </cell>
          <cell r="C877" t="str">
            <v>2</v>
          </cell>
          <cell r="D877" t="str">
            <v>AVSS</v>
          </cell>
          <cell r="E877" t="str">
            <v>0.5</v>
          </cell>
          <cell r="F877" t="str">
            <v>1</v>
          </cell>
          <cell r="G877" t="str">
            <v>W2FB-SSW</v>
          </cell>
          <cell r="H877" t="str">
            <v>2</v>
          </cell>
          <cell r="J877">
            <v>50</v>
          </cell>
        </row>
        <row r="878">
          <cell r="A878">
            <v>86</v>
          </cell>
          <cell r="B878" t="str">
            <v>J39L</v>
          </cell>
          <cell r="C878" t="str">
            <v>2</v>
          </cell>
          <cell r="D878" t="str">
            <v>AVSS</v>
          </cell>
          <cell r="E878" t="str">
            <v>0.5</v>
          </cell>
          <cell r="F878" t="str">
            <v>1</v>
          </cell>
          <cell r="G878" t="str">
            <v>WS236012B</v>
          </cell>
          <cell r="H878" t="str">
            <v>1</v>
          </cell>
          <cell r="J878">
            <v>8850</v>
          </cell>
        </row>
        <row r="879">
          <cell r="A879">
            <v>93</v>
          </cell>
          <cell r="B879" t="str">
            <v>J39L</v>
          </cell>
          <cell r="C879" t="str">
            <v>2</v>
          </cell>
          <cell r="D879" t="str">
            <v>AVSS</v>
          </cell>
          <cell r="E879" t="str">
            <v>0.5</v>
          </cell>
          <cell r="F879" t="str">
            <v>1</v>
          </cell>
          <cell r="G879" t="str">
            <v>WS236012B</v>
          </cell>
          <cell r="H879" t="str">
            <v>1</v>
          </cell>
          <cell r="I879" t="str">
            <v>WS137013C</v>
          </cell>
          <cell r="J879">
            <v>2212</v>
          </cell>
        </row>
        <row r="880">
          <cell r="A880">
            <v>91</v>
          </cell>
          <cell r="B880" t="str">
            <v>J39L</v>
          </cell>
          <cell r="C880" t="str">
            <v>2</v>
          </cell>
          <cell r="D880" t="str">
            <v>AVSS</v>
          </cell>
          <cell r="E880" t="str">
            <v>0.5</v>
          </cell>
          <cell r="F880" t="str">
            <v>1</v>
          </cell>
          <cell r="G880" t="str">
            <v>WS236012B</v>
          </cell>
          <cell r="H880" t="str">
            <v>1</v>
          </cell>
          <cell r="I880" t="str">
            <v>WS236012B</v>
          </cell>
          <cell r="J880">
            <v>3</v>
          </cell>
        </row>
        <row r="881">
          <cell r="A881">
            <v>86</v>
          </cell>
          <cell r="B881" t="str">
            <v>J39L</v>
          </cell>
          <cell r="C881" t="str">
            <v>2</v>
          </cell>
          <cell r="D881" t="str">
            <v>AVSS</v>
          </cell>
          <cell r="E881" t="str">
            <v>0.5</v>
          </cell>
          <cell r="F881" t="str">
            <v>1</v>
          </cell>
          <cell r="G881" t="str">
            <v>WS236012B</v>
          </cell>
          <cell r="H881" t="str">
            <v>2</v>
          </cell>
          <cell r="J881">
            <v>4400</v>
          </cell>
        </row>
        <row r="882">
          <cell r="A882">
            <v>87</v>
          </cell>
          <cell r="B882" t="str">
            <v>J39L</v>
          </cell>
          <cell r="C882" t="str">
            <v>2</v>
          </cell>
          <cell r="D882" t="str">
            <v>AVSS</v>
          </cell>
          <cell r="E882" t="str">
            <v>0.5</v>
          </cell>
          <cell r="F882" t="str">
            <v>2</v>
          </cell>
          <cell r="H882" t="str">
            <v>1</v>
          </cell>
          <cell r="I882" t="str">
            <v>RS-HECJ-SW</v>
          </cell>
          <cell r="J882">
            <v>2700</v>
          </cell>
        </row>
        <row r="883">
          <cell r="A883">
            <v>94</v>
          </cell>
          <cell r="B883" t="str">
            <v>J39L</v>
          </cell>
          <cell r="C883" t="str">
            <v>2</v>
          </cell>
          <cell r="D883" t="str">
            <v>AVSS</v>
          </cell>
          <cell r="E883" t="str">
            <v>0.5</v>
          </cell>
          <cell r="F883" t="str">
            <v>2</v>
          </cell>
          <cell r="H883" t="str">
            <v>1</v>
          </cell>
          <cell r="I883" t="str">
            <v>RS-HECJ-SW</v>
          </cell>
          <cell r="J883">
            <v>12</v>
          </cell>
        </row>
        <row r="884">
          <cell r="A884">
            <v>92</v>
          </cell>
          <cell r="B884" t="str">
            <v>J39L</v>
          </cell>
          <cell r="C884" t="str">
            <v>2</v>
          </cell>
          <cell r="D884" t="str">
            <v>AVSS</v>
          </cell>
          <cell r="E884" t="str">
            <v>0.5</v>
          </cell>
          <cell r="F884" t="str">
            <v>2</v>
          </cell>
          <cell r="H884" t="str">
            <v>1</v>
          </cell>
          <cell r="I884" t="str">
            <v>W2FB-SSW</v>
          </cell>
          <cell r="J884">
            <v>3</v>
          </cell>
        </row>
        <row r="885">
          <cell r="A885">
            <v>85</v>
          </cell>
          <cell r="B885" t="str">
            <v>J39L</v>
          </cell>
          <cell r="C885" t="str">
            <v>2</v>
          </cell>
          <cell r="D885" t="str">
            <v>AVSS</v>
          </cell>
          <cell r="E885" t="str">
            <v>0.5</v>
          </cell>
          <cell r="F885" t="str">
            <v>2</v>
          </cell>
          <cell r="H885" t="str">
            <v>1</v>
          </cell>
          <cell r="I885" t="str">
            <v>WS137013C</v>
          </cell>
          <cell r="J885">
            <v>2200</v>
          </cell>
        </row>
        <row r="886">
          <cell r="A886">
            <v>93</v>
          </cell>
          <cell r="B886" t="str">
            <v>J39L</v>
          </cell>
          <cell r="C886" t="str">
            <v>2</v>
          </cell>
          <cell r="D886" t="str">
            <v>AVSS</v>
          </cell>
          <cell r="E886" t="str">
            <v>0.5</v>
          </cell>
          <cell r="F886" t="str">
            <v>2</v>
          </cell>
          <cell r="H886" t="str">
            <v>1</v>
          </cell>
          <cell r="I886" t="str">
            <v>WS137013C</v>
          </cell>
          <cell r="J886">
            <v>510</v>
          </cell>
        </row>
        <row r="887">
          <cell r="A887">
            <v>91</v>
          </cell>
          <cell r="B887" t="str">
            <v>J39L</v>
          </cell>
          <cell r="C887" t="str">
            <v>2</v>
          </cell>
          <cell r="D887" t="str">
            <v>AVSS</v>
          </cell>
          <cell r="E887" t="str">
            <v>0.5</v>
          </cell>
          <cell r="F887" t="str">
            <v>2</v>
          </cell>
          <cell r="H887" t="str">
            <v>1</v>
          </cell>
          <cell r="I887" t="str">
            <v>WS236012B</v>
          </cell>
          <cell r="J887">
            <v>39</v>
          </cell>
        </row>
        <row r="888">
          <cell r="A888">
            <v>78</v>
          </cell>
          <cell r="B888" t="str">
            <v>J39L</v>
          </cell>
          <cell r="C888" t="str">
            <v>2</v>
          </cell>
          <cell r="D888" t="str">
            <v>AVSS</v>
          </cell>
          <cell r="E888" t="str">
            <v>0.85</v>
          </cell>
          <cell r="F888" t="str">
            <v>1</v>
          </cell>
          <cell r="H888" t="str">
            <v>1</v>
          </cell>
          <cell r="I888" t="str">
            <v>WS236014H</v>
          </cell>
          <cell r="J888">
            <v>3</v>
          </cell>
        </row>
        <row r="889">
          <cell r="A889">
            <v>69</v>
          </cell>
          <cell r="B889" t="str">
            <v>J39L</v>
          </cell>
          <cell r="C889" t="str">
            <v>2</v>
          </cell>
          <cell r="D889" t="str">
            <v>AVSS</v>
          </cell>
          <cell r="E889" t="str">
            <v>0.85</v>
          </cell>
          <cell r="F889" t="str">
            <v>1</v>
          </cell>
          <cell r="H889" t="str">
            <v>2</v>
          </cell>
          <cell r="I889" t="str">
            <v>WS137013C</v>
          </cell>
          <cell r="J889">
            <v>1103</v>
          </cell>
        </row>
        <row r="890">
          <cell r="A890">
            <v>78</v>
          </cell>
          <cell r="B890" t="str">
            <v>J39L</v>
          </cell>
          <cell r="C890" t="str">
            <v>2</v>
          </cell>
          <cell r="D890" t="str">
            <v>AVSS</v>
          </cell>
          <cell r="E890" t="str">
            <v>0.85</v>
          </cell>
          <cell r="F890" t="str">
            <v>2</v>
          </cell>
          <cell r="H890" t="str">
            <v>1</v>
          </cell>
          <cell r="I890" t="str">
            <v>WS236014H</v>
          </cell>
          <cell r="J890">
            <v>6</v>
          </cell>
        </row>
        <row r="891">
          <cell r="A891">
            <v>91</v>
          </cell>
          <cell r="B891" t="str">
            <v>J39L</v>
          </cell>
          <cell r="C891" t="str">
            <v>2</v>
          </cell>
          <cell r="D891" t="str">
            <v>AVSS</v>
          </cell>
          <cell r="E891" t="str">
            <v>0.85</v>
          </cell>
          <cell r="F891" t="str">
            <v>2</v>
          </cell>
          <cell r="H891" t="str">
            <v>1</v>
          </cell>
          <cell r="I891" t="str">
            <v>WS236014H</v>
          </cell>
          <cell r="J891">
            <v>3</v>
          </cell>
        </row>
        <row r="892">
          <cell r="A892">
            <v>69</v>
          </cell>
          <cell r="B892" t="str">
            <v>J39L</v>
          </cell>
          <cell r="C892" t="str">
            <v>2</v>
          </cell>
          <cell r="D892" t="str">
            <v>AVSS</v>
          </cell>
          <cell r="E892" t="str">
            <v>0.85</v>
          </cell>
          <cell r="F892" t="str">
            <v>2</v>
          </cell>
          <cell r="G892" t="str">
            <v>RS-HECJ-MW</v>
          </cell>
          <cell r="H892" t="str">
            <v>1</v>
          </cell>
          <cell r="J892">
            <v>1000</v>
          </cell>
        </row>
        <row r="893">
          <cell r="A893">
            <v>69</v>
          </cell>
          <cell r="B893" t="str">
            <v>J39L</v>
          </cell>
          <cell r="C893" t="str">
            <v>2</v>
          </cell>
          <cell r="D893" t="str">
            <v>AVSS</v>
          </cell>
          <cell r="E893" t="str">
            <v>0.85</v>
          </cell>
          <cell r="F893" t="str">
            <v>2</v>
          </cell>
          <cell r="G893" t="str">
            <v>WS137013C</v>
          </cell>
          <cell r="H893" t="str">
            <v>1</v>
          </cell>
          <cell r="J893">
            <v>550</v>
          </cell>
        </row>
        <row r="894">
          <cell r="A894">
            <v>78</v>
          </cell>
          <cell r="B894" t="str">
            <v>J39L</v>
          </cell>
          <cell r="C894" t="str">
            <v>2</v>
          </cell>
          <cell r="D894" t="str">
            <v>AVSS</v>
          </cell>
          <cell r="E894" t="str">
            <v>1.25</v>
          </cell>
          <cell r="F894" t="str">
            <v>1</v>
          </cell>
          <cell r="H894" t="str">
            <v>1</v>
          </cell>
          <cell r="I894" t="str">
            <v>WS236014H</v>
          </cell>
          <cell r="J894">
            <v>2209</v>
          </cell>
        </row>
        <row r="895">
          <cell r="A895">
            <v>94</v>
          </cell>
          <cell r="B895" t="str">
            <v>J39L</v>
          </cell>
          <cell r="C895" t="str">
            <v>2</v>
          </cell>
          <cell r="D895" t="str">
            <v>AVSS</v>
          </cell>
          <cell r="E895" t="str">
            <v>1.25</v>
          </cell>
          <cell r="F895" t="str">
            <v>2</v>
          </cell>
          <cell r="H895" t="str">
            <v>1</v>
          </cell>
          <cell r="I895" t="str">
            <v>WS202012G</v>
          </cell>
          <cell r="J895">
            <v>500</v>
          </cell>
        </row>
        <row r="896">
          <cell r="A896">
            <v>78</v>
          </cell>
          <cell r="B896" t="str">
            <v>J39L</v>
          </cell>
          <cell r="C896" t="str">
            <v>2</v>
          </cell>
          <cell r="D896" t="str">
            <v>AVSS</v>
          </cell>
          <cell r="E896" t="str">
            <v>1.25</v>
          </cell>
          <cell r="F896" t="str">
            <v>2</v>
          </cell>
          <cell r="H896" t="str">
            <v>1</v>
          </cell>
          <cell r="I896" t="str">
            <v>WS236014H</v>
          </cell>
          <cell r="J896">
            <v>2221</v>
          </cell>
        </row>
        <row r="897">
          <cell r="A897">
            <v>91</v>
          </cell>
          <cell r="B897" t="str">
            <v>J39L</v>
          </cell>
          <cell r="C897" t="str">
            <v>2</v>
          </cell>
          <cell r="D897" t="str">
            <v>AVSS</v>
          </cell>
          <cell r="E897" t="str">
            <v>1.25</v>
          </cell>
          <cell r="F897" t="str">
            <v>2</v>
          </cell>
          <cell r="H897" t="str">
            <v>1</v>
          </cell>
          <cell r="I897" t="str">
            <v>WS236014H</v>
          </cell>
          <cell r="J897">
            <v>1653</v>
          </cell>
        </row>
        <row r="898">
          <cell r="A898">
            <v>42</v>
          </cell>
          <cell r="B898" t="str">
            <v>J39L</v>
          </cell>
          <cell r="C898" t="str">
            <v>2</v>
          </cell>
          <cell r="D898" t="str">
            <v>AVSS</v>
          </cell>
          <cell r="E898" t="str">
            <v>2</v>
          </cell>
          <cell r="F898" t="str">
            <v>2</v>
          </cell>
          <cell r="H898" t="str">
            <v>2</v>
          </cell>
          <cell r="I898" t="str">
            <v>WS416014G</v>
          </cell>
          <cell r="J898">
            <v>1106</v>
          </cell>
        </row>
        <row r="899">
          <cell r="A899">
            <v>177</v>
          </cell>
          <cell r="B899" t="str">
            <v>J39L</v>
          </cell>
          <cell r="C899" t="str">
            <v>2</v>
          </cell>
          <cell r="D899" t="str">
            <v>AVSSX</v>
          </cell>
          <cell r="E899" t="str">
            <v>0.5F</v>
          </cell>
          <cell r="F899" t="str">
            <v>2</v>
          </cell>
          <cell r="H899" t="str">
            <v>2</v>
          </cell>
          <cell r="I899" t="str">
            <v>WS137013C</v>
          </cell>
          <cell r="J899">
            <v>500</v>
          </cell>
        </row>
        <row r="900">
          <cell r="A900">
            <v>93</v>
          </cell>
          <cell r="B900" t="str">
            <v>J39L</v>
          </cell>
          <cell r="C900" t="str">
            <v>5</v>
          </cell>
          <cell r="D900" t="str">
            <v>AVSS</v>
          </cell>
          <cell r="E900" t="str">
            <v>0.5</v>
          </cell>
          <cell r="F900" t="str">
            <v>1</v>
          </cell>
          <cell r="G900" t="str">
            <v>WS236012B</v>
          </cell>
          <cell r="H900" t="str">
            <v>1</v>
          </cell>
          <cell r="I900" t="str">
            <v>WS137013C</v>
          </cell>
          <cell r="J900">
            <v>800</v>
          </cell>
        </row>
        <row r="901">
          <cell r="A901">
            <v>94</v>
          </cell>
          <cell r="B901" t="str">
            <v>J39L</v>
          </cell>
          <cell r="C901" t="str">
            <v>5</v>
          </cell>
          <cell r="D901" t="str">
            <v>AVSS</v>
          </cell>
          <cell r="E901" t="str">
            <v>0.5</v>
          </cell>
          <cell r="F901" t="str">
            <v>2</v>
          </cell>
          <cell r="G901" t="str">
            <v>WS137013C</v>
          </cell>
          <cell r="H901" t="str">
            <v>1</v>
          </cell>
          <cell r="I901" t="str">
            <v>RS-HECJ-SW</v>
          </cell>
          <cell r="J901">
            <v>400</v>
          </cell>
        </row>
        <row r="902">
          <cell r="A902">
            <v>78</v>
          </cell>
          <cell r="B902" t="str">
            <v>J39L</v>
          </cell>
          <cell r="C902" t="str">
            <v>5</v>
          </cell>
          <cell r="D902" t="str">
            <v>AVSS</v>
          </cell>
          <cell r="E902" t="str">
            <v>1.25</v>
          </cell>
          <cell r="F902" t="str">
            <v>2</v>
          </cell>
          <cell r="H902" t="str">
            <v>1</v>
          </cell>
          <cell r="I902" t="str">
            <v>WS236014H</v>
          </cell>
          <cell r="J902">
            <v>600</v>
          </cell>
        </row>
        <row r="903">
          <cell r="A903">
            <v>91</v>
          </cell>
          <cell r="B903" t="str">
            <v>J39L</v>
          </cell>
          <cell r="C903" t="str">
            <v>5</v>
          </cell>
          <cell r="D903" t="str">
            <v>AVSS</v>
          </cell>
          <cell r="E903" t="str">
            <v>1.25</v>
          </cell>
          <cell r="F903" t="str">
            <v>2</v>
          </cell>
          <cell r="G903" t="str">
            <v>WS137014L</v>
          </cell>
          <cell r="H903" t="str">
            <v>1</v>
          </cell>
          <cell r="I903" t="str">
            <v>WS236014H</v>
          </cell>
          <cell r="J903">
            <v>200</v>
          </cell>
        </row>
        <row r="904">
          <cell r="A904">
            <v>41</v>
          </cell>
          <cell r="B904" t="str">
            <v>J46A</v>
          </cell>
          <cell r="C904" t="str">
            <v>1</v>
          </cell>
          <cell r="D904" t="str">
            <v>AVS</v>
          </cell>
          <cell r="E904" t="str">
            <v>3</v>
          </cell>
          <cell r="F904" t="str">
            <v>2</v>
          </cell>
          <cell r="G904" t="str">
            <v>WS401016B</v>
          </cell>
          <cell r="H904" t="str">
            <v>1</v>
          </cell>
          <cell r="J904">
            <v>50</v>
          </cell>
        </row>
        <row r="905">
          <cell r="A905">
            <v>40</v>
          </cell>
          <cell r="B905" t="str">
            <v>J46A</v>
          </cell>
          <cell r="C905" t="str">
            <v>1</v>
          </cell>
          <cell r="D905" t="str">
            <v>AVS</v>
          </cell>
          <cell r="E905" t="str">
            <v>3</v>
          </cell>
          <cell r="F905" t="str">
            <v>2</v>
          </cell>
          <cell r="G905" t="str">
            <v>WS401016B</v>
          </cell>
          <cell r="H905" t="str">
            <v>2</v>
          </cell>
          <cell r="J905">
            <v>50</v>
          </cell>
        </row>
        <row r="906">
          <cell r="A906">
            <v>40</v>
          </cell>
          <cell r="B906" t="str">
            <v>J46A</v>
          </cell>
          <cell r="C906" t="str">
            <v>1</v>
          </cell>
          <cell r="D906" t="str">
            <v>AVS</v>
          </cell>
          <cell r="E906" t="str">
            <v>3</v>
          </cell>
          <cell r="F906" t="str">
            <v>2</v>
          </cell>
          <cell r="G906" t="str">
            <v>WS704016H</v>
          </cell>
          <cell r="H906" t="str">
            <v>1</v>
          </cell>
          <cell r="J906">
            <v>50</v>
          </cell>
        </row>
        <row r="907">
          <cell r="A907">
            <v>41</v>
          </cell>
          <cell r="B907" t="str">
            <v>J46A</v>
          </cell>
          <cell r="C907" t="str">
            <v>1</v>
          </cell>
          <cell r="D907" t="str">
            <v>AVS</v>
          </cell>
          <cell r="E907" t="str">
            <v>3</v>
          </cell>
          <cell r="F907" t="str">
            <v>2</v>
          </cell>
          <cell r="G907" t="str">
            <v>WS704016H</v>
          </cell>
          <cell r="H907" t="str">
            <v>1</v>
          </cell>
          <cell r="J907">
            <v>50</v>
          </cell>
        </row>
        <row r="908">
          <cell r="A908">
            <v>91</v>
          </cell>
          <cell r="B908" t="str">
            <v>J46A</v>
          </cell>
          <cell r="C908" t="str">
            <v>1</v>
          </cell>
          <cell r="D908" t="str">
            <v>AVSS</v>
          </cell>
          <cell r="E908" t="str">
            <v>0.5</v>
          </cell>
          <cell r="F908" t="str">
            <v>1</v>
          </cell>
          <cell r="H908" t="str">
            <v>1</v>
          </cell>
          <cell r="I908" t="str">
            <v>WS236012B</v>
          </cell>
          <cell r="J908">
            <v>50</v>
          </cell>
        </row>
        <row r="909">
          <cell r="A909">
            <v>86</v>
          </cell>
          <cell r="B909" t="str">
            <v>J46A</v>
          </cell>
          <cell r="C909" t="str">
            <v>1</v>
          </cell>
          <cell r="D909" t="str">
            <v>AVSS</v>
          </cell>
          <cell r="E909" t="str">
            <v>0.5</v>
          </cell>
          <cell r="F909" t="str">
            <v>1</v>
          </cell>
          <cell r="G909" t="str">
            <v>WS236012B</v>
          </cell>
          <cell r="H909" t="str">
            <v>1</v>
          </cell>
          <cell r="J909">
            <v>450</v>
          </cell>
        </row>
        <row r="910">
          <cell r="A910">
            <v>78</v>
          </cell>
          <cell r="B910" t="str">
            <v>J46A</v>
          </cell>
          <cell r="C910" t="str">
            <v>1</v>
          </cell>
          <cell r="D910" t="str">
            <v>AVSS</v>
          </cell>
          <cell r="E910" t="str">
            <v>1.25</v>
          </cell>
          <cell r="F910" t="str">
            <v>1</v>
          </cell>
          <cell r="H910" t="str">
            <v>1</v>
          </cell>
          <cell r="I910" t="str">
            <v>WS236014H</v>
          </cell>
          <cell r="J910">
            <v>100</v>
          </cell>
        </row>
        <row r="911">
          <cell r="A911">
            <v>91</v>
          </cell>
          <cell r="B911" t="str">
            <v>J46A</v>
          </cell>
          <cell r="C911" t="str">
            <v>1</v>
          </cell>
          <cell r="D911" t="str">
            <v>AVSS</v>
          </cell>
          <cell r="E911" t="str">
            <v>1.25</v>
          </cell>
          <cell r="F911" t="str">
            <v>1</v>
          </cell>
          <cell r="G911" t="str">
            <v>WS236014H</v>
          </cell>
          <cell r="H911" t="str">
            <v>1</v>
          </cell>
          <cell r="I911" t="str">
            <v>WS236014H</v>
          </cell>
          <cell r="J911">
            <v>50</v>
          </cell>
        </row>
        <row r="912">
          <cell r="A912">
            <v>78</v>
          </cell>
          <cell r="B912" t="str">
            <v>J46A</v>
          </cell>
          <cell r="C912" t="str">
            <v>1</v>
          </cell>
          <cell r="D912" t="str">
            <v>AVSS</v>
          </cell>
          <cell r="E912" t="str">
            <v>1.25</v>
          </cell>
          <cell r="F912" t="str">
            <v>2</v>
          </cell>
          <cell r="H912" t="str">
            <v>1</v>
          </cell>
          <cell r="I912" t="str">
            <v>WS236014H</v>
          </cell>
          <cell r="J912">
            <v>50</v>
          </cell>
        </row>
        <row r="913">
          <cell r="A913">
            <v>42</v>
          </cell>
          <cell r="B913" t="str">
            <v>J46A</v>
          </cell>
          <cell r="C913" t="str">
            <v>1</v>
          </cell>
          <cell r="D913" t="str">
            <v>AVSS</v>
          </cell>
          <cell r="E913" t="str">
            <v>2</v>
          </cell>
          <cell r="F913" t="str">
            <v>2</v>
          </cell>
          <cell r="H913" t="str">
            <v>2</v>
          </cell>
          <cell r="I913" t="str">
            <v>WS236015G</v>
          </cell>
          <cell r="J913">
            <v>50</v>
          </cell>
        </row>
        <row r="914">
          <cell r="A914">
            <v>40</v>
          </cell>
          <cell r="B914" t="str">
            <v>J46A</v>
          </cell>
          <cell r="C914" t="str">
            <v>5</v>
          </cell>
          <cell r="D914" t="str">
            <v>AVS</v>
          </cell>
          <cell r="E914" t="str">
            <v>3</v>
          </cell>
          <cell r="F914" t="str">
            <v>2</v>
          </cell>
          <cell r="H914" t="str">
            <v>2</v>
          </cell>
          <cell r="I914" t="str">
            <v>WS633016Y</v>
          </cell>
          <cell r="J914">
            <v>578</v>
          </cell>
        </row>
        <row r="915">
          <cell r="A915">
            <v>40</v>
          </cell>
          <cell r="B915" t="str">
            <v>J46A</v>
          </cell>
          <cell r="C915" t="str">
            <v>5</v>
          </cell>
          <cell r="D915" t="str">
            <v>AVS</v>
          </cell>
          <cell r="E915" t="str">
            <v>3</v>
          </cell>
          <cell r="F915" t="str">
            <v>2</v>
          </cell>
          <cell r="G915" t="str">
            <v>WS401016B</v>
          </cell>
          <cell r="H915" t="str">
            <v>1</v>
          </cell>
          <cell r="J915">
            <v>2</v>
          </cell>
        </row>
        <row r="916">
          <cell r="A916">
            <v>41</v>
          </cell>
          <cell r="B916" t="str">
            <v>J46A</v>
          </cell>
          <cell r="C916" t="str">
            <v>5</v>
          </cell>
          <cell r="D916" t="str">
            <v>AVS</v>
          </cell>
          <cell r="E916" t="str">
            <v>3</v>
          </cell>
          <cell r="F916" t="str">
            <v>2</v>
          </cell>
          <cell r="G916" t="str">
            <v>WS401016B</v>
          </cell>
          <cell r="H916" t="str">
            <v>1</v>
          </cell>
          <cell r="J916">
            <v>100</v>
          </cell>
        </row>
        <row r="917">
          <cell r="A917">
            <v>41</v>
          </cell>
          <cell r="B917" t="str">
            <v>J46A</v>
          </cell>
          <cell r="C917" t="str">
            <v>5</v>
          </cell>
          <cell r="D917" t="str">
            <v>AVS</v>
          </cell>
          <cell r="E917" t="str">
            <v>3</v>
          </cell>
          <cell r="F917" t="str">
            <v>2</v>
          </cell>
          <cell r="G917" t="str">
            <v>WS416016L</v>
          </cell>
          <cell r="H917" t="str">
            <v>1</v>
          </cell>
          <cell r="J917">
            <v>100</v>
          </cell>
        </row>
        <row r="918">
          <cell r="A918">
            <v>40</v>
          </cell>
          <cell r="B918" t="str">
            <v>J46A</v>
          </cell>
          <cell r="C918" t="str">
            <v>5</v>
          </cell>
          <cell r="D918" t="str">
            <v>AVS</v>
          </cell>
          <cell r="E918" t="str">
            <v>3</v>
          </cell>
          <cell r="F918" t="str">
            <v>2</v>
          </cell>
          <cell r="G918" t="str">
            <v>WS416016L</v>
          </cell>
          <cell r="H918" t="str">
            <v>2</v>
          </cell>
          <cell r="I918" t="str">
            <v>WS401016B</v>
          </cell>
          <cell r="J918">
            <v>100</v>
          </cell>
        </row>
        <row r="919">
          <cell r="A919">
            <v>40</v>
          </cell>
          <cell r="B919" t="str">
            <v>J46A</v>
          </cell>
          <cell r="C919" t="str">
            <v>5</v>
          </cell>
          <cell r="D919" t="str">
            <v>AVS</v>
          </cell>
          <cell r="E919" t="str">
            <v>3</v>
          </cell>
          <cell r="F919" t="str">
            <v>2</v>
          </cell>
          <cell r="G919" t="str">
            <v>WS416016L</v>
          </cell>
          <cell r="H919" t="str">
            <v>2</v>
          </cell>
          <cell r="I919" t="str">
            <v>WS416016L</v>
          </cell>
          <cell r="J919">
            <v>289</v>
          </cell>
        </row>
        <row r="920">
          <cell r="A920">
            <v>40</v>
          </cell>
          <cell r="B920" t="str">
            <v>J46A</v>
          </cell>
          <cell r="C920" t="str">
            <v>5</v>
          </cell>
          <cell r="D920" t="str">
            <v>AVS</v>
          </cell>
          <cell r="E920" t="str">
            <v>3</v>
          </cell>
          <cell r="F920" t="str">
            <v>2</v>
          </cell>
          <cell r="G920" t="str">
            <v>WS707016L</v>
          </cell>
          <cell r="H920" t="str">
            <v>2</v>
          </cell>
          <cell r="I920" t="str">
            <v>WS633016Y</v>
          </cell>
          <cell r="J920">
            <v>578</v>
          </cell>
        </row>
        <row r="921">
          <cell r="A921">
            <v>94</v>
          </cell>
          <cell r="B921" t="str">
            <v>J46A</v>
          </cell>
          <cell r="C921" t="str">
            <v>5</v>
          </cell>
          <cell r="D921" t="str">
            <v>AVSS</v>
          </cell>
          <cell r="E921" t="str">
            <v>0.3</v>
          </cell>
          <cell r="F921" t="str">
            <v>1</v>
          </cell>
          <cell r="G921" t="str">
            <v>W2OB-SW</v>
          </cell>
          <cell r="H921" t="str">
            <v>2</v>
          </cell>
          <cell r="I921" t="str">
            <v>WS282013H</v>
          </cell>
          <cell r="J921">
            <v>2023</v>
          </cell>
        </row>
        <row r="922">
          <cell r="A922">
            <v>91</v>
          </cell>
          <cell r="B922" t="str">
            <v>J46A</v>
          </cell>
          <cell r="C922" t="str">
            <v>5</v>
          </cell>
          <cell r="D922" t="str">
            <v>AVSS</v>
          </cell>
          <cell r="E922" t="str">
            <v>0.3</v>
          </cell>
          <cell r="F922" t="str">
            <v>2</v>
          </cell>
          <cell r="G922" t="str">
            <v>WS282013H</v>
          </cell>
          <cell r="H922" t="str">
            <v>1</v>
          </cell>
          <cell r="I922" t="str">
            <v>WS236012B</v>
          </cell>
          <cell r="J922">
            <v>1156</v>
          </cell>
        </row>
        <row r="923">
          <cell r="A923">
            <v>94</v>
          </cell>
          <cell r="B923" t="str">
            <v>J46A</v>
          </cell>
          <cell r="C923" t="str">
            <v>5</v>
          </cell>
          <cell r="D923" t="str">
            <v>AVSS</v>
          </cell>
          <cell r="E923" t="str">
            <v>0.5</v>
          </cell>
          <cell r="F923" t="str">
            <v>1</v>
          </cell>
          <cell r="H923" t="str">
            <v>1</v>
          </cell>
          <cell r="I923" t="str">
            <v>RS-HECJ-SW</v>
          </cell>
          <cell r="J923">
            <v>7600</v>
          </cell>
        </row>
        <row r="924">
          <cell r="A924">
            <v>86</v>
          </cell>
          <cell r="B924" t="str">
            <v>J46A</v>
          </cell>
          <cell r="C924" t="str">
            <v>5</v>
          </cell>
          <cell r="D924" t="str">
            <v>AVSS</v>
          </cell>
          <cell r="E924" t="str">
            <v>0.5</v>
          </cell>
          <cell r="F924" t="str">
            <v>1</v>
          </cell>
          <cell r="H924" t="str">
            <v>1</v>
          </cell>
          <cell r="I924" t="str">
            <v>WS201011L</v>
          </cell>
          <cell r="J924">
            <v>100</v>
          </cell>
        </row>
        <row r="925">
          <cell r="A925">
            <v>94</v>
          </cell>
          <cell r="B925" t="str">
            <v>J46A</v>
          </cell>
          <cell r="C925" t="str">
            <v>5</v>
          </cell>
          <cell r="D925" t="str">
            <v>AVSS</v>
          </cell>
          <cell r="E925" t="str">
            <v>0.5</v>
          </cell>
          <cell r="F925" t="str">
            <v>1</v>
          </cell>
          <cell r="G925" t="str">
            <v>W2OB-SW</v>
          </cell>
          <cell r="H925" t="str">
            <v>2</v>
          </cell>
          <cell r="I925" t="str">
            <v>WS282013H</v>
          </cell>
          <cell r="J925">
            <v>1445</v>
          </cell>
        </row>
        <row r="926">
          <cell r="A926">
            <v>94</v>
          </cell>
          <cell r="B926" t="str">
            <v>J46A</v>
          </cell>
          <cell r="C926" t="str">
            <v>5</v>
          </cell>
          <cell r="D926" t="str">
            <v>AVSS</v>
          </cell>
          <cell r="E926" t="str">
            <v>0.5</v>
          </cell>
          <cell r="F926" t="str">
            <v>1</v>
          </cell>
          <cell r="G926" t="str">
            <v>WS236012B</v>
          </cell>
          <cell r="H926" t="str">
            <v>1</v>
          </cell>
          <cell r="I926" t="str">
            <v>RS-HECJ-SW</v>
          </cell>
          <cell r="J926">
            <v>2700</v>
          </cell>
        </row>
        <row r="927">
          <cell r="A927">
            <v>86</v>
          </cell>
          <cell r="B927" t="str">
            <v>J46A</v>
          </cell>
          <cell r="C927" t="str">
            <v>5</v>
          </cell>
          <cell r="D927" t="str">
            <v>AVSS</v>
          </cell>
          <cell r="E927" t="str">
            <v>0.5</v>
          </cell>
          <cell r="F927" t="str">
            <v>1</v>
          </cell>
          <cell r="G927" t="str">
            <v>WS236012B</v>
          </cell>
          <cell r="H927" t="str">
            <v>2</v>
          </cell>
          <cell r="J927">
            <v>92</v>
          </cell>
        </row>
        <row r="928">
          <cell r="A928">
            <v>86</v>
          </cell>
          <cell r="B928" t="str">
            <v>J46A</v>
          </cell>
          <cell r="C928" t="str">
            <v>5</v>
          </cell>
          <cell r="D928" t="str">
            <v>AVSS</v>
          </cell>
          <cell r="E928" t="str">
            <v>0.5</v>
          </cell>
          <cell r="F928" t="str">
            <v>1</v>
          </cell>
          <cell r="G928" t="str">
            <v>WS236012B</v>
          </cell>
          <cell r="H928" t="str">
            <v>2</v>
          </cell>
          <cell r="I928" t="str">
            <v>RS-NXB-SSW</v>
          </cell>
          <cell r="J928">
            <v>92</v>
          </cell>
        </row>
        <row r="929">
          <cell r="A929">
            <v>91</v>
          </cell>
          <cell r="B929" t="str">
            <v>J46A</v>
          </cell>
          <cell r="C929" t="str">
            <v>5</v>
          </cell>
          <cell r="D929" t="str">
            <v>AVSS</v>
          </cell>
          <cell r="E929" t="str">
            <v>0.5</v>
          </cell>
          <cell r="F929" t="str">
            <v>2</v>
          </cell>
          <cell r="H929" t="str">
            <v>1</v>
          </cell>
          <cell r="I929" t="str">
            <v>WS236012B</v>
          </cell>
          <cell r="J929">
            <v>2</v>
          </cell>
        </row>
        <row r="930">
          <cell r="A930">
            <v>91</v>
          </cell>
          <cell r="B930" t="str">
            <v>J46A</v>
          </cell>
          <cell r="C930" t="str">
            <v>5</v>
          </cell>
          <cell r="D930" t="str">
            <v>AVSS</v>
          </cell>
          <cell r="E930" t="str">
            <v>0.5</v>
          </cell>
          <cell r="F930" t="str">
            <v>2</v>
          </cell>
          <cell r="G930" t="str">
            <v>WS201011L</v>
          </cell>
          <cell r="H930" t="str">
            <v>1</v>
          </cell>
          <cell r="I930" t="str">
            <v>WS236012B</v>
          </cell>
          <cell r="J930">
            <v>4</v>
          </cell>
        </row>
        <row r="931">
          <cell r="A931">
            <v>92</v>
          </cell>
          <cell r="B931" t="str">
            <v>J46A</v>
          </cell>
          <cell r="C931" t="str">
            <v>5</v>
          </cell>
          <cell r="D931" t="str">
            <v>AVSS</v>
          </cell>
          <cell r="E931" t="str">
            <v>1.25</v>
          </cell>
          <cell r="F931" t="str">
            <v>1</v>
          </cell>
          <cell r="H931" t="str">
            <v>1</v>
          </cell>
          <cell r="I931" t="str">
            <v>WS201011L</v>
          </cell>
          <cell r="J931">
            <v>100</v>
          </cell>
        </row>
        <row r="932">
          <cell r="A932">
            <v>78</v>
          </cell>
          <cell r="B932" t="str">
            <v>J46A</v>
          </cell>
          <cell r="C932" t="str">
            <v>5</v>
          </cell>
          <cell r="D932" t="str">
            <v>AVSS</v>
          </cell>
          <cell r="E932" t="str">
            <v>1.25</v>
          </cell>
          <cell r="F932" t="str">
            <v>2</v>
          </cell>
          <cell r="H932" t="str">
            <v>1</v>
          </cell>
          <cell r="I932" t="str">
            <v>WS236014H</v>
          </cell>
          <cell r="J932">
            <v>2</v>
          </cell>
        </row>
        <row r="933">
          <cell r="A933">
            <v>91</v>
          </cell>
          <cell r="B933" t="str">
            <v>J46A</v>
          </cell>
          <cell r="C933" t="str">
            <v>5</v>
          </cell>
          <cell r="D933" t="str">
            <v>AVSS</v>
          </cell>
          <cell r="E933" t="str">
            <v>1.25</v>
          </cell>
          <cell r="F933" t="str">
            <v>2</v>
          </cell>
          <cell r="G933" t="str">
            <v>WS401014H</v>
          </cell>
          <cell r="H933" t="str">
            <v>1</v>
          </cell>
          <cell r="I933" t="str">
            <v>WS236014H</v>
          </cell>
          <cell r="J933">
            <v>2</v>
          </cell>
        </row>
        <row r="934">
          <cell r="A934">
            <v>42</v>
          </cell>
          <cell r="B934" t="str">
            <v>J46A</v>
          </cell>
          <cell r="C934" t="str">
            <v>5</v>
          </cell>
          <cell r="D934" t="str">
            <v>AVSS</v>
          </cell>
          <cell r="E934" t="str">
            <v>2</v>
          </cell>
          <cell r="F934" t="str">
            <v>2</v>
          </cell>
          <cell r="H934" t="str">
            <v>2</v>
          </cell>
          <cell r="I934" t="str">
            <v>WS416014G</v>
          </cell>
          <cell r="J934">
            <v>289</v>
          </cell>
        </row>
        <row r="935">
          <cell r="A935">
            <v>42</v>
          </cell>
          <cell r="B935" t="str">
            <v>J46A</v>
          </cell>
          <cell r="C935" t="str">
            <v>5</v>
          </cell>
          <cell r="D935" t="str">
            <v>AVSS</v>
          </cell>
          <cell r="E935" t="str">
            <v>2</v>
          </cell>
          <cell r="F935" t="str">
            <v>2</v>
          </cell>
          <cell r="G935" t="str">
            <v>RS-NXB-SW</v>
          </cell>
          <cell r="H935" t="str">
            <v>2</v>
          </cell>
          <cell r="I935" t="str">
            <v>WS236015G</v>
          </cell>
          <cell r="J935">
            <v>92</v>
          </cell>
        </row>
        <row r="936">
          <cell r="A936">
            <v>38</v>
          </cell>
          <cell r="B936" t="str">
            <v>J46A</v>
          </cell>
          <cell r="C936" t="str">
            <v>5</v>
          </cell>
          <cell r="D936" t="str">
            <v>AVX</v>
          </cell>
          <cell r="E936" t="str">
            <v>5</v>
          </cell>
          <cell r="F936" t="str">
            <v>2</v>
          </cell>
          <cell r="H936" t="str">
            <v>2</v>
          </cell>
          <cell r="I936" t="str">
            <v>WS704018B</v>
          </cell>
          <cell r="J936">
            <v>92</v>
          </cell>
        </row>
        <row r="937">
          <cell r="A937">
            <v>41</v>
          </cell>
          <cell r="B937" t="str">
            <v>J46E</v>
          </cell>
          <cell r="C937" t="str">
            <v>1</v>
          </cell>
          <cell r="D937" t="str">
            <v>AVS</v>
          </cell>
          <cell r="E937" t="str">
            <v>3</v>
          </cell>
          <cell r="F937" t="str">
            <v>2</v>
          </cell>
          <cell r="G937" t="str">
            <v>WS416016L</v>
          </cell>
          <cell r="H937" t="str">
            <v>1</v>
          </cell>
          <cell r="J937">
            <v>219</v>
          </cell>
        </row>
        <row r="938">
          <cell r="A938">
            <v>87</v>
          </cell>
          <cell r="B938" t="str">
            <v>J46E</v>
          </cell>
          <cell r="C938" t="str">
            <v>1</v>
          </cell>
          <cell r="D938" t="str">
            <v>AVSS</v>
          </cell>
          <cell r="E938" t="str">
            <v>0.5</v>
          </cell>
          <cell r="F938" t="str">
            <v>1</v>
          </cell>
          <cell r="H938" t="str">
            <v>1</v>
          </cell>
          <cell r="I938" t="str">
            <v>RS-HECJ-SW</v>
          </cell>
          <cell r="J938">
            <v>55</v>
          </cell>
        </row>
        <row r="939">
          <cell r="A939">
            <v>91</v>
          </cell>
          <cell r="B939" t="str">
            <v>J46E</v>
          </cell>
          <cell r="C939" t="str">
            <v>1</v>
          </cell>
          <cell r="D939" t="str">
            <v>AVSS</v>
          </cell>
          <cell r="E939" t="str">
            <v>0.5</v>
          </cell>
          <cell r="F939" t="str">
            <v>1</v>
          </cell>
          <cell r="H939" t="str">
            <v>1</v>
          </cell>
          <cell r="I939" t="str">
            <v>WS236012B</v>
          </cell>
          <cell r="J939">
            <v>137</v>
          </cell>
        </row>
        <row r="940">
          <cell r="A940">
            <v>93</v>
          </cell>
          <cell r="B940" t="str">
            <v>J46E</v>
          </cell>
          <cell r="C940" t="str">
            <v>1</v>
          </cell>
          <cell r="D940" t="str">
            <v>AVSS</v>
          </cell>
          <cell r="E940" t="str">
            <v>0.5</v>
          </cell>
          <cell r="F940" t="str">
            <v>1</v>
          </cell>
          <cell r="H940" t="str">
            <v>1</v>
          </cell>
          <cell r="I940" t="str">
            <v>WS250013C</v>
          </cell>
          <cell r="J940">
            <v>328</v>
          </cell>
        </row>
        <row r="941">
          <cell r="A941">
            <v>86</v>
          </cell>
          <cell r="B941" t="str">
            <v>J46E</v>
          </cell>
          <cell r="C941" t="str">
            <v>1</v>
          </cell>
          <cell r="D941" t="str">
            <v>AVSS</v>
          </cell>
          <cell r="E941" t="str">
            <v>0.5</v>
          </cell>
          <cell r="F941" t="str">
            <v>1</v>
          </cell>
          <cell r="G941" t="str">
            <v>WS236012B</v>
          </cell>
          <cell r="H941" t="str">
            <v>1</v>
          </cell>
          <cell r="J941">
            <v>789</v>
          </cell>
        </row>
        <row r="942">
          <cell r="A942">
            <v>86</v>
          </cell>
          <cell r="B942" t="str">
            <v>J46E</v>
          </cell>
          <cell r="C942" t="str">
            <v>1</v>
          </cell>
          <cell r="D942" t="str">
            <v>AVSS</v>
          </cell>
          <cell r="E942" t="str">
            <v>0.5</v>
          </cell>
          <cell r="F942" t="str">
            <v>1</v>
          </cell>
          <cell r="G942" t="str">
            <v>WS236012B</v>
          </cell>
          <cell r="H942" t="str">
            <v>2</v>
          </cell>
          <cell r="J942">
            <v>26</v>
          </cell>
        </row>
        <row r="943">
          <cell r="A943">
            <v>87</v>
          </cell>
          <cell r="B943" t="str">
            <v>J46E</v>
          </cell>
          <cell r="C943" t="str">
            <v>1</v>
          </cell>
          <cell r="D943" t="str">
            <v>AVSS</v>
          </cell>
          <cell r="E943" t="str">
            <v>0.5</v>
          </cell>
          <cell r="F943" t="str">
            <v>2</v>
          </cell>
          <cell r="H943" t="str">
            <v>1</v>
          </cell>
          <cell r="I943" t="str">
            <v>RS-HECJ-SW</v>
          </cell>
          <cell r="J943">
            <v>55</v>
          </cell>
        </row>
        <row r="944">
          <cell r="A944">
            <v>6</v>
          </cell>
          <cell r="B944" t="str">
            <v>J46E</v>
          </cell>
          <cell r="C944" t="str">
            <v>1</v>
          </cell>
          <cell r="D944" t="str">
            <v>AVSS</v>
          </cell>
          <cell r="E944" t="str">
            <v>0.5</v>
          </cell>
          <cell r="F944" t="str">
            <v>2</v>
          </cell>
          <cell r="G944" t="str">
            <v>WS416013C</v>
          </cell>
          <cell r="H944" t="str">
            <v>1</v>
          </cell>
          <cell r="J944">
            <v>82</v>
          </cell>
        </row>
        <row r="945">
          <cell r="A945">
            <v>78</v>
          </cell>
          <cell r="B945" t="str">
            <v>J46E</v>
          </cell>
          <cell r="C945" t="str">
            <v>1</v>
          </cell>
          <cell r="D945" t="str">
            <v>AVSS</v>
          </cell>
          <cell r="E945" t="str">
            <v>1.25</v>
          </cell>
          <cell r="F945" t="str">
            <v>1</v>
          </cell>
          <cell r="H945" t="str">
            <v>1</v>
          </cell>
          <cell r="I945" t="str">
            <v>WS236014H</v>
          </cell>
          <cell r="J945">
            <v>570</v>
          </cell>
        </row>
        <row r="946">
          <cell r="A946">
            <v>93</v>
          </cell>
          <cell r="B946" t="str">
            <v>J46E</v>
          </cell>
          <cell r="C946" t="str">
            <v>1</v>
          </cell>
          <cell r="D946" t="str">
            <v>AVSS</v>
          </cell>
          <cell r="E946" t="str">
            <v>1.25</v>
          </cell>
          <cell r="F946" t="str">
            <v>1</v>
          </cell>
          <cell r="G946" t="str">
            <v>WS236014H</v>
          </cell>
          <cell r="H946" t="str">
            <v>1</v>
          </cell>
          <cell r="I946" t="str">
            <v>WS250014G</v>
          </cell>
          <cell r="J946">
            <v>82</v>
          </cell>
        </row>
        <row r="947">
          <cell r="A947">
            <v>78</v>
          </cell>
          <cell r="B947" t="str">
            <v>J46E</v>
          </cell>
          <cell r="C947" t="str">
            <v>1</v>
          </cell>
          <cell r="D947" t="str">
            <v>AVSS</v>
          </cell>
          <cell r="E947" t="str">
            <v>1.25</v>
          </cell>
          <cell r="F947" t="str">
            <v>2</v>
          </cell>
          <cell r="H947" t="str">
            <v>1</v>
          </cell>
          <cell r="I947" t="str">
            <v>WS236014H</v>
          </cell>
          <cell r="J947">
            <v>163</v>
          </cell>
        </row>
        <row r="948">
          <cell r="A948">
            <v>12</v>
          </cell>
          <cell r="B948" t="str">
            <v>J46E</v>
          </cell>
          <cell r="C948" t="str">
            <v>1</v>
          </cell>
          <cell r="D948" t="str">
            <v>AVSS</v>
          </cell>
          <cell r="E948" t="str">
            <v>1.25</v>
          </cell>
          <cell r="F948" t="str">
            <v>2</v>
          </cell>
          <cell r="G948" t="str">
            <v>WS416014G</v>
          </cell>
          <cell r="H948" t="str">
            <v>1</v>
          </cell>
          <cell r="J948">
            <v>108</v>
          </cell>
        </row>
        <row r="949">
          <cell r="A949">
            <v>42</v>
          </cell>
          <cell r="B949" t="str">
            <v>J46E</v>
          </cell>
          <cell r="C949" t="str">
            <v>1</v>
          </cell>
          <cell r="D949" t="str">
            <v>AVSS</v>
          </cell>
          <cell r="E949" t="str">
            <v>2</v>
          </cell>
          <cell r="F949" t="str">
            <v>2</v>
          </cell>
          <cell r="H949" t="str">
            <v>2</v>
          </cell>
          <cell r="I949" t="str">
            <v>WS236015G</v>
          </cell>
          <cell r="J949">
            <v>82</v>
          </cell>
        </row>
        <row r="950">
          <cell r="A950">
            <v>42</v>
          </cell>
          <cell r="B950" t="str">
            <v>J46E</v>
          </cell>
          <cell r="C950" t="str">
            <v>1</v>
          </cell>
          <cell r="D950" t="str">
            <v>AVSS</v>
          </cell>
          <cell r="E950" t="str">
            <v>2</v>
          </cell>
          <cell r="F950" t="str">
            <v>2</v>
          </cell>
          <cell r="H950" t="str">
            <v>2</v>
          </cell>
          <cell r="I950" t="str">
            <v>WS416014G</v>
          </cell>
          <cell r="J950">
            <v>326</v>
          </cell>
        </row>
        <row r="951">
          <cell r="A951">
            <v>38</v>
          </cell>
          <cell r="B951" t="str">
            <v>J46E</v>
          </cell>
          <cell r="C951" t="str">
            <v>1</v>
          </cell>
          <cell r="D951" t="str">
            <v>AVX</v>
          </cell>
          <cell r="E951" t="str">
            <v>5</v>
          </cell>
          <cell r="F951" t="str">
            <v>2</v>
          </cell>
          <cell r="H951" t="str">
            <v>2</v>
          </cell>
          <cell r="I951" t="str">
            <v>WS704018B</v>
          </cell>
          <cell r="J951">
            <v>164</v>
          </cell>
        </row>
        <row r="952">
          <cell r="A952">
            <v>39</v>
          </cell>
          <cell r="B952" t="str">
            <v>J46E</v>
          </cell>
          <cell r="C952" t="str">
            <v>4</v>
          </cell>
          <cell r="D952" t="str">
            <v>AVS</v>
          </cell>
          <cell r="E952" t="str">
            <v>3</v>
          </cell>
          <cell r="F952" t="str">
            <v>2</v>
          </cell>
          <cell r="G952" t="str">
            <v>WS416016L</v>
          </cell>
          <cell r="H952" t="str">
            <v>1</v>
          </cell>
          <cell r="J952">
            <v>15</v>
          </cell>
        </row>
        <row r="953">
          <cell r="A953">
            <v>40</v>
          </cell>
          <cell r="B953" t="str">
            <v>J46E</v>
          </cell>
          <cell r="C953" t="str">
            <v>4</v>
          </cell>
          <cell r="D953" t="str">
            <v>AVS</v>
          </cell>
          <cell r="E953" t="str">
            <v>3</v>
          </cell>
          <cell r="F953" t="str">
            <v>2</v>
          </cell>
          <cell r="G953" t="str">
            <v>WS416016L</v>
          </cell>
          <cell r="H953" t="str">
            <v>1</v>
          </cell>
          <cell r="J953">
            <v>100</v>
          </cell>
        </row>
        <row r="954">
          <cell r="A954">
            <v>41</v>
          </cell>
          <cell r="B954" t="str">
            <v>J46E</v>
          </cell>
          <cell r="C954" t="str">
            <v>4</v>
          </cell>
          <cell r="D954" t="str">
            <v>AVS</v>
          </cell>
          <cell r="E954" t="str">
            <v>3</v>
          </cell>
          <cell r="F954" t="str">
            <v>2</v>
          </cell>
          <cell r="G954" t="str">
            <v>WS416016L</v>
          </cell>
          <cell r="H954" t="str">
            <v>1</v>
          </cell>
          <cell r="J954">
            <v>71</v>
          </cell>
        </row>
        <row r="955">
          <cell r="A955">
            <v>41</v>
          </cell>
          <cell r="B955" t="str">
            <v>J46E</v>
          </cell>
          <cell r="C955" t="str">
            <v>4</v>
          </cell>
          <cell r="D955" t="str">
            <v>AVS</v>
          </cell>
          <cell r="E955" t="str">
            <v>3</v>
          </cell>
          <cell r="F955" t="str">
            <v>2</v>
          </cell>
          <cell r="G955" t="str">
            <v>WS704016H</v>
          </cell>
          <cell r="H955" t="str">
            <v>1</v>
          </cell>
          <cell r="J955">
            <v>15</v>
          </cell>
        </row>
        <row r="956">
          <cell r="A956">
            <v>87</v>
          </cell>
          <cell r="B956" t="str">
            <v>J46E</v>
          </cell>
          <cell r="C956" t="str">
            <v>4</v>
          </cell>
          <cell r="D956" t="str">
            <v>AVSS</v>
          </cell>
          <cell r="E956" t="str">
            <v>0.5</v>
          </cell>
          <cell r="F956" t="str">
            <v>1</v>
          </cell>
          <cell r="H956" t="str">
            <v>1</v>
          </cell>
          <cell r="I956" t="str">
            <v>RS-HECJ-SW</v>
          </cell>
          <cell r="J956">
            <v>142</v>
          </cell>
        </row>
        <row r="957">
          <cell r="A957">
            <v>83</v>
          </cell>
          <cell r="B957" t="str">
            <v>J46E</v>
          </cell>
          <cell r="C957" t="str">
            <v>4</v>
          </cell>
          <cell r="D957" t="str">
            <v>AVSS</v>
          </cell>
          <cell r="E957" t="str">
            <v>0.5</v>
          </cell>
          <cell r="F957" t="str">
            <v>1</v>
          </cell>
          <cell r="H957" t="str">
            <v>2</v>
          </cell>
          <cell r="I957" t="str">
            <v>WS416013C</v>
          </cell>
          <cell r="J957">
            <v>85</v>
          </cell>
        </row>
        <row r="958">
          <cell r="A958">
            <v>86</v>
          </cell>
          <cell r="B958" t="str">
            <v>J46E</v>
          </cell>
          <cell r="C958" t="str">
            <v>4</v>
          </cell>
          <cell r="D958" t="str">
            <v>AVSS</v>
          </cell>
          <cell r="E958" t="str">
            <v>0.5</v>
          </cell>
          <cell r="F958" t="str">
            <v>1</v>
          </cell>
          <cell r="G958" t="str">
            <v>WS236012B</v>
          </cell>
          <cell r="H958" t="str">
            <v>1</v>
          </cell>
          <cell r="J958">
            <v>187</v>
          </cell>
        </row>
        <row r="959">
          <cell r="A959">
            <v>91</v>
          </cell>
          <cell r="B959" t="str">
            <v>J46E</v>
          </cell>
          <cell r="C959" t="str">
            <v>4</v>
          </cell>
          <cell r="D959" t="str">
            <v>AVSS</v>
          </cell>
          <cell r="E959" t="str">
            <v>0.5</v>
          </cell>
          <cell r="F959" t="str">
            <v>1</v>
          </cell>
          <cell r="G959" t="str">
            <v>WS236012B</v>
          </cell>
          <cell r="H959" t="str">
            <v>1</v>
          </cell>
          <cell r="I959" t="str">
            <v>WS236012B</v>
          </cell>
          <cell r="J959">
            <v>30</v>
          </cell>
        </row>
        <row r="960">
          <cell r="A960">
            <v>93</v>
          </cell>
          <cell r="B960" t="str">
            <v>J46E</v>
          </cell>
          <cell r="C960" t="str">
            <v>4</v>
          </cell>
          <cell r="D960" t="str">
            <v>AVSS</v>
          </cell>
          <cell r="E960" t="str">
            <v>0.5</v>
          </cell>
          <cell r="F960" t="str">
            <v>1</v>
          </cell>
          <cell r="G960" t="str">
            <v>WS236012B</v>
          </cell>
          <cell r="H960" t="str">
            <v>1</v>
          </cell>
          <cell r="I960" t="str">
            <v>WS250013C</v>
          </cell>
          <cell r="J960">
            <v>170</v>
          </cell>
        </row>
        <row r="961">
          <cell r="A961">
            <v>93</v>
          </cell>
          <cell r="B961" t="str">
            <v>J46E</v>
          </cell>
          <cell r="C961" t="str">
            <v>4</v>
          </cell>
          <cell r="D961" t="str">
            <v>AVSS</v>
          </cell>
          <cell r="E961" t="str">
            <v>0.5</v>
          </cell>
          <cell r="F961" t="str">
            <v>2</v>
          </cell>
          <cell r="H961" t="str">
            <v>1</v>
          </cell>
          <cell r="I961" t="str">
            <v>WS250013C</v>
          </cell>
          <cell r="J961">
            <v>170</v>
          </cell>
        </row>
        <row r="962">
          <cell r="A962">
            <v>21</v>
          </cell>
          <cell r="B962" t="str">
            <v>J46E</v>
          </cell>
          <cell r="C962" t="str">
            <v>4</v>
          </cell>
          <cell r="D962" t="str">
            <v>AVSS</v>
          </cell>
          <cell r="E962" t="str">
            <v>0.5</v>
          </cell>
          <cell r="F962" t="str">
            <v>2</v>
          </cell>
          <cell r="G962" t="str">
            <v>RS-NXB-SSW</v>
          </cell>
          <cell r="H962" t="str">
            <v>1</v>
          </cell>
          <cell r="J962">
            <v>71</v>
          </cell>
        </row>
        <row r="963">
          <cell r="A963">
            <v>78</v>
          </cell>
          <cell r="B963" t="str">
            <v>J46E</v>
          </cell>
          <cell r="C963" t="str">
            <v>4</v>
          </cell>
          <cell r="D963" t="str">
            <v>AVSS</v>
          </cell>
          <cell r="E963" t="str">
            <v>1.25</v>
          </cell>
          <cell r="F963" t="str">
            <v>1</v>
          </cell>
          <cell r="H963" t="str">
            <v>1</v>
          </cell>
          <cell r="I963" t="str">
            <v>WS236014H</v>
          </cell>
          <cell r="J963">
            <v>101</v>
          </cell>
        </row>
        <row r="964">
          <cell r="A964">
            <v>93</v>
          </cell>
          <cell r="B964" t="str">
            <v>J46E</v>
          </cell>
          <cell r="C964" t="str">
            <v>4</v>
          </cell>
          <cell r="D964" t="str">
            <v>AVSS</v>
          </cell>
          <cell r="E964" t="str">
            <v>1.25</v>
          </cell>
          <cell r="F964" t="str">
            <v>1</v>
          </cell>
          <cell r="H964" t="str">
            <v>1</v>
          </cell>
          <cell r="I964" t="str">
            <v>WS250014G</v>
          </cell>
          <cell r="J964">
            <v>85</v>
          </cell>
        </row>
        <row r="965">
          <cell r="A965">
            <v>62</v>
          </cell>
          <cell r="B965" t="str">
            <v>J46E</v>
          </cell>
          <cell r="C965" t="str">
            <v>4</v>
          </cell>
          <cell r="D965" t="str">
            <v>AVSS</v>
          </cell>
          <cell r="E965" t="str">
            <v>1.25</v>
          </cell>
          <cell r="F965" t="str">
            <v>2</v>
          </cell>
          <cell r="G965" t="str">
            <v>WS416014G</v>
          </cell>
          <cell r="H965" t="str">
            <v>1</v>
          </cell>
          <cell r="J965">
            <v>85</v>
          </cell>
        </row>
        <row r="966">
          <cell r="A966">
            <v>42</v>
          </cell>
          <cell r="B966" t="str">
            <v>J46E</v>
          </cell>
          <cell r="C966" t="str">
            <v>4</v>
          </cell>
          <cell r="D966" t="str">
            <v>AVSS</v>
          </cell>
          <cell r="E966" t="str">
            <v>2</v>
          </cell>
          <cell r="F966" t="str">
            <v>2</v>
          </cell>
          <cell r="H966" t="str">
            <v>2</v>
          </cell>
          <cell r="I966" t="str">
            <v>RS-NXB-SW</v>
          </cell>
          <cell r="J966">
            <v>71</v>
          </cell>
        </row>
        <row r="967">
          <cell r="A967">
            <v>90</v>
          </cell>
          <cell r="B967" t="str">
            <v>J46E</v>
          </cell>
          <cell r="C967" t="str">
            <v>4</v>
          </cell>
          <cell r="D967" t="str">
            <v>AVSS</v>
          </cell>
          <cell r="E967" t="str">
            <v>2</v>
          </cell>
          <cell r="F967" t="str">
            <v>2</v>
          </cell>
          <cell r="G967" t="str">
            <v>WS704015C</v>
          </cell>
          <cell r="H967" t="str">
            <v>1</v>
          </cell>
          <cell r="J967">
            <v>15</v>
          </cell>
        </row>
        <row r="968">
          <cell r="A968">
            <v>38</v>
          </cell>
          <cell r="B968" t="str">
            <v>J46E</v>
          </cell>
          <cell r="C968" t="str">
            <v>4</v>
          </cell>
          <cell r="D968" t="str">
            <v>AVX</v>
          </cell>
          <cell r="E968" t="str">
            <v>5</v>
          </cell>
          <cell r="F968" t="str">
            <v>2</v>
          </cell>
          <cell r="G968" t="str">
            <v>WS704018B</v>
          </cell>
          <cell r="H968" t="str">
            <v>1</v>
          </cell>
          <cell r="J968">
            <v>170</v>
          </cell>
        </row>
        <row r="969">
          <cell r="A969">
            <v>40</v>
          </cell>
          <cell r="B969" t="str">
            <v>J46E</v>
          </cell>
          <cell r="C969" t="str">
            <v>5</v>
          </cell>
          <cell r="D969" t="str">
            <v>AVS</v>
          </cell>
          <cell r="E969" t="str">
            <v>3</v>
          </cell>
          <cell r="F969" t="str">
            <v>2</v>
          </cell>
          <cell r="H969" t="str">
            <v>2</v>
          </cell>
          <cell r="I969" t="str">
            <v>WS633016Y</v>
          </cell>
          <cell r="J969">
            <v>60</v>
          </cell>
        </row>
        <row r="970">
          <cell r="A970">
            <v>40</v>
          </cell>
          <cell r="B970" t="str">
            <v>J46E</v>
          </cell>
          <cell r="C970" t="str">
            <v>5</v>
          </cell>
          <cell r="D970" t="str">
            <v>AVS</v>
          </cell>
          <cell r="E970" t="str">
            <v>3</v>
          </cell>
          <cell r="F970" t="str">
            <v>2</v>
          </cell>
          <cell r="G970" t="str">
            <v>WS416016L</v>
          </cell>
          <cell r="H970" t="str">
            <v>1</v>
          </cell>
          <cell r="J970">
            <v>72</v>
          </cell>
        </row>
        <row r="971">
          <cell r="A971">
            <v>40</v>
          </cell>
          <cell r="B971" t="str">
            <v>J46E</v>
          </cell>
          <cell r="C971" t="str">
            <v>5</v>
          </cell>
          <cell r="D971" t="str">
            <v>AVS</v>
          </cell>
          <cell r="E971" t="str">
            <v>3</v>
          </cell>
          <cell r="F971" t="str">
            <v>2</v>
          </cell>
          <cell r="G971" t="str">
            <v>WS416016L</v>
          </cell>
          <cell r="H971" t="str">
            <v>2</v>
          </cell>
          <cell r="I971" t="str">
            <v>WS416016L</v>
          </cell>
          <cell r="J971">
            <v>30</v>
          </cell>
        </row>
        <row r="972">
          <cell r="A972">
            <v>40</v>
          </cell>
          <cell r="B972" t="str">
            <v>J46E</v>
          </cell>
          <cell r="C972" t="str">
            <v>5</v>
          </cell>
          <cell r="D972" t="str">
            <v>AVS</v>
          </cell>
          <cell r="E972" t="str">
            <v>3</v>
          </cell>
          <cell r="F972" t="str">
            <v>2</v>
          </cell>
          <cell r="G972" t="str">
            <v>WS707016L</v>
          </cell>
          <cell r="H972" t="str">
            <v>2</v>
          </cell>
          <cell r="I972" t="str">
            <v>WS633016Y</v>
          </cell>
          <cell r="J972">
            <v>60</v>
          </cell>
        </row>
        <row r="973">
          <cell r="A973">
            <v>94</v>
          </cell>
          <cell r="B973" t="str">
            <v>J46E</v>
          </cell>
          <cell r="C973" t="str">
            <v>5</v>
          </cell>
          <cell r="D973" t="str">
            <v>AVSS</v>
          </cell>
          <cell r="E973" t="str">
            <v>0.3</v>
          </cell>
          <cell r="F973" t="str">
            <v>1</v>
          </cell>
          <cell r="G973" t="str">
            <v>W2OB-SW</v>
          </cell>
          <cell r="H973" t="str">
            <v>2</v>
          </cell>
          <cell r="I973" t="str">
            <v>WS282013H</v>
          </cell>
          <cell r="J973">
            <v>210</v>
          </cell>
        </row>
        <row r="974">
          <cell r="A974">
            <v>91</v>
          </cell>
          <cell r="B974" t="str">
            <v>J46E</v>
          </cell>
          <cell r="C974" t="str">
            <v>5</v>
          </cell>
          <cell r="D974" t="str">
            <v>AVSS</v>
          </cell>
          <cell r="E974" t="str">
            <v>0.3</v>
          </cell>
          <cell r="F974" t="str">
            <v>2</v>
          </cell>
          <cell r="G974" t="str">
            <v>WS282013H</v>
          </cell>
          <cell r="H974" t="str">
            <v>1</v>
          </cell>
          <cell r="I974" t="str">
            <v>WS236012B</v>
          </cell>
          <cell r="J974">
            <v>120</v>
          </cell>
        </row>
        <row r="975">
          <cell r="A975">
            <v>94</v>
          </cell>
          <cell r="B975" t="str">
            <v>J46E</v>
          </cell>
          <cell r="C975" t="str">
            <v>5</v>
          </cell>
          <cell r="D975" t="str">
            <v>AVSS</v>
          </cell>
          <cell r="E975" t="str">
            <v>0.5</v>
          </cell>
          <cell r="F975" t="str">
            <v>1</v>
          </cell>
          <cell r="H975" t="str">
            <v>1</v>
          </cell>
          <cell r="I975" t="str">
            <v>RS-HECJ-SW</v>
          </cell>
          <cell r="J975">
            <v>1600</v>
          </cell>
        </row>
        <row r="976">
          <cell r="A976">
            <v>94</v>
          </cell>
          <cell r="B976" t="str">
            <v>J46E</v>
          </cell>
          <cell r="C976" t="str">
            <v>5</v>
          </cell>
          <cell r="D976" t="str">
            <v>AVSS</v>
          </cell>
          <cell r="E976" t="str">
            <v>0.5</v>
          </cell>
          <cell r="F976" t="str">
            <v>1</v>
          </cell>
          <cell r="G976" t="str">
            <v>W2OB-SW</v>
          </cell>
          <cell r="H976" t="str">
            <v>2</v>
          </cell>
          <cell r="I976" t="str">
            <v>WS282013H</v>
          </cell>
          <cell r="J976">
            <v>150</v>
          </cell>
        </row>
        <row r="977">
          <cell r="A977">
            <v>86</v>
          </cell>
          <cell r="B977" t="str">
            <v>J46E</v>
          </cell>
          <cell r="C977" t="str">
            <v>5</v>
          </cell>
          <cell r="D977" t="str">
            <v>AVSS</v>
          </cell>
          <cell r="E977" t="str">
            <v>0.5</v>
          </cell>
          <cell r="F977" t="str">
            <v>1</v>
          </cell>
          <cell r="G977" t="str">
            <v>WS236012B</v>
          </cell>
          <cell r="H977" t="str">
            <v>2</v>
          </cell>
          <cell r="J977">
            <v>72</v>
          </cell>
        </row>
        <row r="978">
          <cell r="A978">
            <v>91</v>
          </cell>
          <cell r="B978" t="str">
            <v>J46E</v>
          </cell>
          <cell r="C978" t="str">
            <v>5</v>
          </cell>
          <cell r="D978" t="str">
            <v>AVSS</v>
          </cell>
          <cell r="E978" t="str">
            <v>1.25</v>
          </cell>
          <cell r="F978" t="str">
            <v>2</v>
          </cell>
          <cell r="G978" t="str">
            <v>RS-HECJ-MW</v>
          </cell>
          <cell r="H978" t="str">
            <v>1</v>
          </cell>
          <cell r="I978" t="str">
            <v>WS236014H</v>
          </cell>
          <cell r="J978">
            <v>800</v>
          </cell>
        </row>
        <row r="979">
          <cell r="A979">
            <v>42</v>
          </cell>
          <cell r="B979" t="str">
            <v>J46E</v>
          </cell>
          <cell r="C979" t="str">
            <v>5</v>
          </cell>
          <cell r="D979" t="str">
            <v>AVSS</v>
          </cell>
          <cell r="E979" t="str">
            <v>2</v>
          </cell>
          <cell r="F979" t="str">
            <v>2</v>
          </cell>
          <cell r="H979" t="str">
            <v>2</v>
          </cell>
          <cell r="I979" t="str">
            <v>WS416014G</v>
          </cell>
          <cell r="J979">
            <v>30</v>
          </cell>
        </row>
        <row r="980">
          <cell r="A980">
            <v>40</v>
          </cell>
          <cell r="B980" t="str">
            <v>J46L</v>
          </cell>
          <cell r="C980" t="str">
            <v>1</v>
          </cell>
          <cell r="D980" t="str">
            <v>AVS</v>
          </cell>
          <cell r="E980" t="str">
            <v>3</v>
          </cell>
          <cell r="F980" t="str">
            <v>2</v>
          </cell>
          <cell r="G980" t="str">
            <v>WS401016B</v>
          </cell>
          <cell r="H980" t="str">
            <v>1</v>
          </cell>
          <cell r="J980">
            <v>800</v>
          </cell>
        </row>
        <row r="981">
          <cell r="A981">
            <v>40</v>
          </cell>
          <cell r="B981" t="str">
            <v>J46L</v>
          </cell>
          <cell r="C981" t="str">
            <v>1</v>
          </cell>
          <cell r="D981" t="str">
            <v>AVS</v>
          </cell>
          <cell r="E981" t="str">
            <v>3</v>
          </cell>
          <cell r="F981" t="str">
            <v>2</v>
          </cell>
          <cell r="G981" t="str">
            <v>WS401016B</v>
          </cell>
          <cell r="H981" t="str">
            <v>2</v>
          </cell>
          <cell r="J981">
            <v>800</v>
          </cell>
        </row>
        <row r="982">
          <cell r="A982">
            <v>41</v>
          </cell>
          <cell r="B982" t="str">
            <v>J46L</v>
          </cell>
          <cell r="C982" t="str">
            <v>1</v>
          </cell>
          <cell r="D982" t="str">
            <v>AVS</v>
          </cell>
          <cell r="E982" t="str">
            <v>3</v>
          </cell>
          <cell r="F982" t="str">
            <v>2</v>
          </cell>
          <cell r="G982" t="str">
            <v>WS416016L</v>
          </cell>
          <cell r="H982" t="str">
            <v>1</v>
          </cell>
          <cell r="J982">
            <v>6754</v>
          </cell>
        </row>
        <row r="983">
          <cell r="A983">
            <v>41</v>
          </cell>
          <cell r="B983" t="str">
            <v>J46L</v>
          </cell>
          <cell r="C983" t="str">
            <v>1</v>
          </cell>
          <cell r="D983" t="str">
            <v>AVS</v>
          </cell>
          <cell r="E983" t="str">
            <v>3</v>
          </cell>
          <cell r="F983" t="str">
            <v>2</v>
          </cell>
          <cell r="G983" t="str">
            <v>WS704016H</v>
          </cell>
          <cell r="H983" t="str">
            <v>1</v>
          </cell>
          <cell r="J983">
            <v>800</v>
          </cell>
        </row>
        <row r="984">
          <cell r="A984">
            <v>39</v>
          </cell>
          <cell r="B984" t="str">
            <v>J46L</v>
          </cell>
          <cell r="C984" t="str">
            <v>1</v>
          </cell>
          <cell r="D984" t="str">
            <v>AVS</v>
          </cell>
          <cell r="E984" t="str">
            <v>3</v>
          </cell>
          <cell r="F984" t="str">
            <v>2</v>
          </cell>
          <cell r="G984" t="str">
            <v>WS707016L</v>
          </cell>
          <cell r="H984" t="str">
            <v>1</v>
          </cell>
          <cell r="J984">
            <v>243</v>
          </cell>
        </row>
        <row r="985">
          <cell r="A985">
            <v>40</v>
          </cell>
          <cell r="B985" t="str">
            <v>J46L</v>
          </cell>
          <cell r="C985" t="str">
            <v>1</v>
          </cell>
          <cell r="D985" t="str">
            <v>AVS</v>
          </cell>
          <cell r="E985" t="str">
            <v>3</v>
          </cell>
          <cell r="F985" t="str">
            <v>2</v>
          </cell>
          <cell r="G985" t="str">
            <v>WS707016L</v>
          </cell>
          <cell r="H985" t="str">
            <v>1</v>
          </cell>
          <cell r="J985">
            <v>43</v>
          </cell>
        </row>
        <row r="986">
          <cell r="A986">
            <v>41</v>
          </cell>
          <cell r="B986" t="str">
            <v>J46L</v>
          </cell>
          <cell r="C986" t="str">
            <v>1</v>
          </cell>
          <cell r="D986" t="str">
            <v>AVS</v>
          </cell>
          <cell r="E986" t="str">
            <v>3</v>
          </cell>
          <cell r="F986" t="str">
            <v>2</v>
          </cell>
          <cell r="G986" t="str">
            <v>WS707016L</v>
          </cell>
          <cell r="H986" t="str">
            <v>1</v>
          </cell>
          <cell r="J986">
            <v>200</v>
          </cell>
        </row>
        <row r="987">
          <cell r="A987">
            <v>92</v>
          </cell>
          <cell r="B987" t="str">
            <v>J46L</v>
          </cell>
          <cell r="C987" t="str">
            <v>1</v>
          </cell>
          <cell r="D987" t="str">
            <v>AVSS</v>
          </cell>
          <cell r="E987" t="str">
            <v>0.3</v>
          </cell>
          <cell r="F987" t="str">
            <v>1</v>
          </cell>
          <cell r="H987" t="str">
            <v>1</v>
          </cell>
          <cell r="I987" t="str">
            <v>W2FB-SSW</v>
          </cell>
          <cell r="J987">
            <v>1595</v>
          </cell>
        </row>
        <row r="988">
          <cell r="A988">
            <v>91</v>
          </cell>
          <cell r="B988" t="str">
            <v>J46L</v>
          </cell>
          <cell r="C988" t="str">
            <v>1</v>
          </cell>
          <cell r="D988" t="str">
            <v>AVSS</v>
          </cell>
          <cell r="E988" t="str">
            <v>0.3</v>
          </cell>
          <cell r="F988" t="str">
            <v>1</v>
          </cell>
          <cell r="H988" t="str">
            <v>1</v>
          </cell>
          <cell r="I988" t="str">
            <v>WS236012B</v>
          </cell>
          <cell r="J988">
            <v>17526</v>
          </cell>
        </row>
        <row r="989">
          <cell r="A989">
            <v>85</v>
          </cell>
          <cell r="B989" t="str">
            <v>J46L</v>
          </cell>
          <cell r="C989" t="str">
            <v>1</v>
          </cell>
          <cell r="D989" t="str">
            <v>AVSS</v>
          </cell>
          <cell r="E989" t="str">
            <v>0.3</v>
          </cell>
          <cell r="F989" t="str">
            <v>1</v>
          </cell>
          <cell r="G989" t="str">
            <v>W2FB-SSW</v>
          </cell>
          <cell r="H989" t="str">
            <v>2</v>
          </cell>
          <cell r="J989">
            <v>8590</v>
          </cell>
        </row>
        <row r="990">
          <cell r="A990">
            <v>94</v>
          </cell>
          <cell r="B990" t="str">
            <v>J46L</v>
          </cell>
          <cell r="C990" t="str">
            <v>1</v>
          </cell>
          <cell r="D990" t="str">
            <v>AVSS</v>
          </cell>
          <cell r="E990" t="str">
            <v>0.3</v>
          </cell>
          <cell r="F990" t="str">
            <v>1</v>
          </cell>
          <cell r="G990" t="str">
            <v>W2OB-SW</v>
          </cell>
          <cell r="H990" t="str">
            <v>1</v>
          </cell>
          <cell r="J990">
            <v>243</v>
          </cell>
        </row>
        <row r="991">
          <cell r="A991">
            <v>94</v>
          </cell>
          <cell r="B991" t="str">
            <v>J46L</v>
          </cell>
          <cell r="C991" t="str">
            <v>1</v>
          </cell>
          <cell r="D991" t="str">
            <v>AVSS</v>
          </cell>
          <cell r="E991" t="str">
            <v>0.3</v>
          </cell>
          <cell r="F991" t="str">
            <v>1</v>
          </cell>
          <cell r="G991" t="str">
            <v>W2OB-SW</v>
          </cell>
          <cell r="H991" t="str">
            <v>1</v>
          </cell>
          <cell r="I991" t="str">
            <v>WS236012B</v>
          </cell>
          <cell r="J991">
            <v>972</v>
          </cell>
        </row>
        <row r="992">
          <cell r="A992">
            <v>94</v>
          </cell>
          <cell r="B992" t="str">
            <v>J46L</v>
          </cell>
          <cell r="C992" t="str">
            <v>1</v>
          </cell>
          <cell r="D992" t="str">
            <v>AVSS</v>
          </cell>
          <cell r="E992" t="str">
            <v>0.3</v>
          </cell>
          <cell r="F992" t="str">
            <v>1</v>
          </cell>
          <cell r="G992" t="str">
            <v>W2OB-SW</v>
          </cell>
          <cell r="H992" t="str">
            <v>2</v>
          </cell>
          <cell r="J992">
            <v>243</v>
          </cell>
        </row>
        <row r="993">
          <cell r="A993">
            <v>94</v>
          </cell>
          <cell r="B993" t="str">
            <v>J46L</v>
          </cell>
          <cell r="C993" t="str">
            <v>1</v>
          </cell>
          <cell r="D993" t="str">
            <v>AVSS</v>
          </cell>
          <cell r="E993" t="str">
            <v>0.3</v>
          </cell>
          <cell r="F993" t="str">
            <v>1</v>
          </cell>
          <cell r="G993" t="str">
            <v>W2OB-SW</v>
          </cell>
          <cell r="H993" t="str">
            <v>2</v>
          </cell>
          <cell r="I993" t="str">
            <v>WS119011C</v>
          </cell>
          <cell r="J993">
            <v>486</v>
          </cell>
        </row>
        <row r="994">
          <cell r="A994">
            <v>94</v>
          </cell>
          <cell r="B994" t="str">
            <v>J46L</v>
          </cell>
          <cell r="C994" t="str">
            <v>1</v>
          </cell>
          <cell r="D994" t="str">
            <v>AVSS</v>
          </cell>
          <cell r="E994" t="str">
            <v>0.5</v>
          </cell>
          <cell r="F994" t="str">
            <v>1</v>
          </cell>
          <cell r="H994" t="str">
            <v>1</v>
          </cell>
          <cell r="I994" t="str">
            <v>RS-HECJ-SW</v>
          </cell>
          <cell r="J994">
            <v>3190</v>
          </cell>
        </row>
        <row r="995">
          <cell r="A995">
            <v>86</v>
          </cell>
          <cell r="B995" t="str">
            <v>J46L</v>
          </cell>
          <cell r="C995" t="str">
            <v>1</v>
          </cell>
          <cell r="D995" t="str">
            <v>AVSS</v>
          </cell>
          <cell r="E995" t="str">
            <v>0.5</v>
          </cell>
          <cell r="F995" t="str">
            <v>1</v>
          </cell>
          <cell r="H995" t="str">
            <v>1</v>
          </cell>
          <cell r="I995" t="str">
            <v>WS201011L</v>
          </cell>
          <cell r="J995">
            <v>7295</v>
          </cell>
        </row>
        <row r="996">
          <cell r="A996">
            <v>92</v>
          </cell>
          <cell r="B996" t="str">
            <v>J46L</v>
          </cell>
          <cell r="C996" t="str">
            <v>1</v>
          </cell>
          <cell r="D996" t="str">
            <v>AVSS</v>
          </cell>
          <cell r="E996" t="str">
            <v>0.5</v>
          </cell>
          <cell r="F996" t="str">
            <v>1</v>
          </cell>
          <cell r="H996" t="str">
            <v>1</v>
          </cell>
          <cell r="I996" t="str">
            <v>WS201011L</v>
          </cell>
          <cell r="J996">
            <v>1595</v>
          </cell>
        </row>
        <row r="997">
          <cell r="A997">
            <v>91</v>
          </cell>
          <cell r="B997" t="str">
            <v>J46L</v>
          </cell>
          <cell r="C997" t="str">
            <v>1</v>
          </cell>
          <cell r="D997" t="str">
            <v>AVSS</v>
          </cell>
          <cell r="E997" t="str">
            <v>0.5</v>
          </cell>
          <cell r="F997" t="str">
            <v>1</v>
          </cell>
          <cell r="H997" t="str">
            <v>1</v>
          </cell>
          <cell r="I997" t="str">
            <v>WS236012B</v>
          </cell>
          <cell r="J997">
            <v>6530</v>
          </cell>
        </row>
        <row r="998">
          <cell r="A998">
            <v>85</v>
          </cell>
          <cell r="B998" t="str">
            <v>J46L</v>
          </cell>
          <cell r="C998" t="str">
            <v>1</v>
          </cell>
          <cell r="D998" t="str">
            <v>AVSS</v>
          </cell>
          <cell r="E998" t="str">
            <v>0.5</v>
          </cell>
          <cell r="F998" t="str">
            <v>1</v>
          </cell>
          <cell r="G998" t="str">
            <v>W2FB-SSW</v>
          </cell>
          <cell r="H998" t="str">
            <v>1</v>
          </cell>
          <cell r="J998">
            <v>12885</v>
          </cell>
        </row>
        <row r="999">
          <cell r="A999">
            <v>85</v>
          </cell>
          <cell r="B999" t="str">
            <v>J46L</v>
          </cell>
          <cell r="C999" t="str">
            <v>1</v>
          </cell>
          <cell r="D999" t="str">
            <v>AVSS</v>
          </cell>
          <cell r="E999" t="str">
            <v>0.5</v>
          </cell>
          <cell r="F999" t="str">
            <v>1</v>
          </cell>
          <cell r="G999" t="str">
            <v>W2FB-SSW</v>
          </cell>
          <cell r="H999" t="str">
            <v>2</v>
          </cell>
          <cell r="J999">
            <v>14480</v>
          </cell>
        </row>
        <row r="1000">
          <cell r="A1000">
            <v>94</v>
          </cell>
          <cell r="B1000" t="str">
            <v>J46L</v>
          </cell>
          <cell r="C1000" t="str">
            <v>1</v>
          </cell>
          <cell r="D1000" t="str">
            <v>AVSS</v>
          </cell>
          <cell r="E1000" t="str">
            <v>0.5</v>
          </cell>
          <cell r="F1000" t="str">
            <v>1</v>
          </cell>
          <cell r="G1000" t="str">
            <v>W2OB-SW</v>
          </cell>
          <cell r="H1000" t="str">
            <v>1</v>
          </cell>
          <cell r="J1000">
            <v>243</v>
          </cell>
        </row>
        <row r="1001">
          <cell r="A1001">
            <v>94</v>
          </cell>
          <cell r="B1001" t="str">
            <v>J46L</v>
          </cell>
          <cell r="C1001" t="str">
            <v>1</v>
          </cell>
          <cell r="D1001" t="str">
            <v>AVSS</v>
          </cell>
          <cell r="E1001" t="str">
            <v>0.5</v>
          </cell>
          <cell r="F1001" t="str">
            <v>1</v>
          </cell>
          <cell r="G1001" t="str">
            <v>W2OB-SW</v>
          </cell>
          <cell r="H1001" t="str">
            <v>2</v>
          </cell>
          <cell r="J1001">
            <v>486</v>
          </cell>
        </row>
        <row r="1002">
          <cell r="A1002">
            <v>94</v>
          </cell>
          <cell r="B1002" t="str">
            <v>J46L</v>
          </cell>
          <cell r="C1002" t="str">
            <v>1</v>
          </cell>
          <cell r="D1002" t="str">
            <v>AVSS</v>
          </cell>
          <cell r="E1002" t="str">
            <v>0.5</v>
          </cell>
          <cell r="F1002" t="str">
            <v>1</v>
          </cell>
          <cell r="G1002" t="str">
            <v>W2OB-SW</v>
          </cell>
          <cell r="H1002" t="str">
            <v>2</v>
          </cell>
          <cell r="I1002" t="str">
            <v>WS119011C</v>
          </cell>
          <cell r="J1002">
            <v>243</v>
          </cell>
        </row>
        <row r="1003">
          <cell r="A1003">
            <v>86</v>
          </cell>
          <cell r="B1003" t="str">
            <v>J46L</v>
          </cell>
          <cell r="C1003" t="str">
            <v>1</v>
          </cell>
          <cell r="D1003" t="str">
            <v>AVSS</v>
          </cell>
          <cell r="E1003" t="str">
            <v>0.5</v>
          </cell>
          <cell r="F1003" t="str">
            <v>1</v>
          </cell>
          <cell r="G1003" t="str">
            <v>WS236012B</v>
          </cell>
          <cell r="H1003" t="str">
            <v>1</v>
          </cell>
          <cell r="J1003">
            <v>10410</v>
          </cell>
        </row>
        <row r="1004">
          <cell r="A1004">
            <v>86</v>
          </cell>
          <cell r="B1004" t="str">
            <v>J46L</v>
          </cell>
          <cell r="C1004" t="str">
            <v>1</v>
          </cell>
          <cell r="D1004" t="str">
            <v>AVSS</v>
          </cell>
          <cell r="E1004" t="str">
            <v>0.5</v>
          </cell>
          <cell r="F1004" t="str">
            <v>1</v>
          </cell>
          <cell r="G1004" t="str">
            <v>WS236012B</v>
          </cell>
          <cell r="H1004" t="str">
            <v>2</v>
          </cell>
          <cell r="J1004">
            <v>7313</v>
          </cell>
        </row>
        <row r="1005">
          <cell r="A1005">
            <v>94</v>
          </cell>
          <cell r="B1005" t="str">
            <v>J46L</v>
          </cell>
          <cell r="C1005" t="str">
            <v>1</v>
          </cell>
          <cell r="D1005" t="str">
            <v>AVSS</v>
          </cell>
          <cell r="E1005" t="str">
            <v>0.5</v>
          </cell>
          <cell r="F1005" t="str">
            <v>2</v>
          </cell>
          <cell r="H1005" t="str">
            <v>1</v>
          </cell>
          <cell r="I1005" t="str">
            <v>RS-HECJ-SW</v>
          </cell>
          <cell r="J1005">
            <v>352</v>
          </cell>
        </row>
        <row r="1006">
          <cell r="A1006">
            <v>78</v>
          </cell>
          <cell r="B1006" t="str">
            <v>J46L</v>
          </cell>
          <cell r="C1006" t="str">
            <v>1</v>
          </cell>
          <cell r="D1006" t="str">
            <v>AVSS</v>
          </cell>
          <cell r="E1006" t="str">
            <v>1.25</v>
          </cell>
          <cell r="F1006" t="str">
            <v>1</v>
          </cell>
          <cell r="H1006" t="str">
            <v>1</v>
          </cell>
          <cell r="I1006" t="str">
            <v>WS236014H</v>
          </cell>
          <cell r="J1006">
            <v>18895</v>
          </cell>
        </row>
        <row r="1007">
          <cell r="A1007">
            <v>91</v>
          </cell>
          <cell r="B1007" t="str">
            <v>J46L</v>
          </cell>
          <cell r="C1007" t="str">
            <v>1</v>
          </cell>
          <cell r="D1007" t="str">
            <v>AVSS</v>
          </cell>
          <cell r="E1007" t="str">
            <v>1.25</v>
          </cell>
          <cell r="F1007" t="str">
            <v>1</v>
          </cell>
          <cell r="H1007" t="str">
            <v>1</v>
          </cell>
          <cell r="I1007" t="str">
            <v>WS236014H</v>
          </cell>
          <cell r="J1007">
            <v>352</v>
          </cell>
        </row>
        <row r="1008">
          <cell r="A1008">
            <v>84</v>
          </cell>
          <cell r="B1008" t="str">
            <v>J46L</v>
          </cell>
          <cell r="C1008" t="str">
            <v>1</v>
          </cell>
          <cell r="D1008" t="str">
            <v>AVSS</v>
          </cell>
          <cell r="E1008" t="str">
            <v>1.25</v>
          </cell>
          <cell r="F1008" t="str">
            <v>1</v>
          </cell>
          <cell r="H1008" t="str">
            <v>2</v>
          </cell>
          <cell r="I1008" t="str">
            <v>WS401014H</v>
          </cell>
          <cell r="J1008">
            <v>1595</v>
          </cell>
        </row>
        <row r="1009">
          <cell r="A1009">
            <v>78</v>
          </cell>
          <cell r="B1009" t="str">
            <v>J46L</v>
          </cell>
          <cell r="C1009" t="str">
            <v>1</v>
          </cell>
          <cell r="D1009" t="str">
            <v>AVSS</v>
          </cell>
          <cell r="E1009" t="str">
            <v>1.25</v>
          </cell>
          <cell r="F1009" t="str">
            <v>2</v>
          </cell>
          <cell r="H1009" t="str">
            <v>1</v>
          </cell>
          <cell r="I1009" t="str">
            <v>WS236014H</v>
          </cell>
          <cell r="J1009">
            <v>6513</v>
          </cell>
        </row>
        <row r="1010">
          <cell r="A1010">
            <v>45</v>
          </cell>
          <cell r="B1010" t="str">
            <v>J46L</v>
          </cell>
          <cell r="C1010" t="str">
            <v>1</v>
          </cell>
          <cell r="D1010" t="str">
            <v>AVSS</v>
          </cell>
          <cell r="E1010" t="str">
            <v>1.25</v>
          </cell>
          <cell r="F1010" t="str">
            <v>2</v>
          </cell>
          <cell r="H1010" t="str">
            <v>2</v>
          </cell>
          <cell r="I1010" t="str">
            <v>RS-HECJ-MW</v>
          </cell>
          <cell r="J1010">
            <v>1243</v>
          </cell>
        </row>
        <row r="1011">
          <cell r="A1011">
            <v>45</v>
          </cell>
          <cell r="B1011" t="str">
            <v>J46L</v>
          </cell>
          <cell r="C1011" t="str">
            <v>1</v>
          </cell>
          <cell r="D1011" t="str">
            <v>AVSS</v>
          </cell>
          <cell r="E1011" t="str">
            <v>1.25</v>
          </cell>
          <cell r="F1011" t="str">
            <v>2</v>
          </cell>
          <cell r="H1011" t="str">
            <v>2</v>
          </cell>
          <cell r="I1011" t="str">
            <v>RS-YW2FB-LW</v>
          </cell>
          <cell r="J1011">
            <v>8590</v>
          </cell>
        </row>
        <row r="1012">
          <cell r="A1012">
            <v>45</v>
          </cell>
          <cell r="B1012" t="str">
            <v>J46L</v>
          </cell>
          <cell r="C1012" t="str">
            <v>1</v>
          </cell>
          <cell r="D1012" t="str">
            <v>AVSS</v>
          </cell>
          <cell r="E1012" t="str">
            <v>1.25</v>
          </cell>
          <cell r="F1012" t="str">
            <v>2</v>
          </cell>
          <cell r="H1012" t="str">
            <v>2</v>
          </cell>
          <cell r="I1012" t="str">
            <v>WS401014H</v>
          </cell>
          <cell r="J1012">
            <v>1595</v>
          </cell>
        </row>
        <row r="1013">
          <cell r="A1013">
            <v>42</v>
          </cell>
          <cell r="B1013" t="str">
            <v>J46L</v>
          </cell>
          <cell r="C1013" t="str">
            <v>1</v>
          </cell>
          <cell r="D1013" t="str">
            <v>AVSS</v>
          </cell>
          <cell r="E1013" t="str">
            <v>2</v>
          </cell>
          <cell r="F1013" t="str">
            <v>2</v>
          </cell>
          <cell r="H1013" t="str">
            <v>2</v>
          </cell>
          <cell r="I1013" t="str">
            <v>WS236015G</v>
          </cell>
          <cell r="J1013">
            <v>5104</v>
          </cell>
        </row>
        <row r="1014">
          <cell r="A1014">
            <v>42</v>
          </cell>
          <cell r="B1014" t="str">
            <v>J46L</v>
          </cell>
          <cell r="C1014" t="str">
            <v>1</v>
          </cell>
          <cell r="D1014" t="str">
            <v>AVSS</v>
          </cell>
          <cell r="E1014" t="str">
            <v>2</v>
          </cell>
          <cell r="F1014" t="str">
            <v>2</v>
          </cell>
          <cell r="H1014" t="str">
            <v>2</v>
          </cell>
          <cell r="I1014" t="str">
            <v>WS272015M</v>
          </cell>
          <cell r="J1014">
            <v>150</v>
          </cell>
        </row>
        <row r="1015">
          <cell r="A1015">
            <v>42</v>
          </cell>
          <cell r="B1015" t="str">
            <v>J46L</v>
          </cell>
          <cell r="C1015" t="str">
            <v>1</v>
          </cell>
          <cell r="D1015" t="str">
            <v>AVSS</v>
          </cell>
          <cell r="E1015" t="str">
            <v>2</v>
          </cell>
          <cell r="F1015" t="str">
            <v>2</v>
          </cell>
          <cell r="H1015" t="str">
            <v>2</v>
          </cell>
          <cell r="I1015" t="str">
            <v>WS416014G</v>
          </cell>
          <cell r="J1015">
            <v>6922</v>
          </cell>
        </row>
        <row r="1016">
          <cell r="A1016">
            <v>90</v>
          </cell>
          <cell r="B1016" t="str">
            <v>J46L</v>
          </cell>
          <cell r="C1016" t="str">
            <v>1</v>
          </cell>
          <cell r="D1016" t="str">
            <v>AVSS</v>
          </cell>
          <cell r="E1016" t="str">
            <v>2</v>
          </cell>
          <cell r="F1016" t="str">
            <v>2</v>
          </cell>
          <cell r="G1016" t="str">
            <v>WS236015G</v>
          </cell>
          <cell r="H1016" t="str">
            <v>1</v>
          </cell>
          <cell r="J1016">
            <v>5718</v>
          </cell>
        </row>
        <row r="1017">
          <cell r="A1017">
            <v>90</v>
          </cell>
          <cell r="B1017" t="str">
            <v>J46L</v>
          </cell>
          <cell r="C1017" t="str">
            <v>1</v>
          </cell>
          <cell r="D1017" t="str">
            <v>AVSS</v>
          </cell>
          <cell r="E1017" t="str">
            <v>2</v>
          </cell>
          <cell r="F1017" t="str">
            <v>2</v>
          </cell>
          <cell r="G1017" t="str">
            <v>WS272015M</v>
          </cell>
          <cell r="H1017" t="str">
            <v>1</v>
          </cell>
          <cell r="J1017">
            <v>8740</v>
          </cell>
        </row>
        <row r="1018">
          <cell r="A1018">
            <v>38</v>
          </cell>
          <cell r="B1018" t="str">
            <v>J46L</v>
          </cell>
          <cell r="C1018" t="str">
            <v>1</v>
          </cell>
          <cell r="D1018" t="str">
            <v>AVX</v>
          </cell>
          <cell r="E1018" t="str">
            <v>5</v>
          </cell>
          <cell r="F1018" t="str">
            <v>2</v>
          </cell>
          <cell r="G1018" t="str">
            <v>WS704018B</v>
          </cell>
          <cell r="H1018" t="str">
            <v>1</v>
          </cell>
          <cell r="J1018">
            <v>168</v>
          </cell>
        </row>
        <row r="1019">
          <cell r="A1019">
            <v>38</v>
          </cell>
          <cell r="B1019" t="str">
            <v>J46L</v>
          </cell>
          <cell r="C1019" t="str">
            <v>1</v>
          </cell>
          <cell r="D1019" t="str">
            <v>AVX</v>
          </cell>
          <cell r="E1019" t="str">
            <v>5</v>
          </cell>
          <cell r="F1019" t="str">
            <v>2</v>
          </cell>
          <cell r="G1019" t="str">
            <v>WS704018B</v>
          </cell>
          <cell r="H1019" t="str">
            <v>2</v>
          </cell>
          <cell r="J1019">
            <v>2850</v>
          </cell>
        </row>
        <row r="1020">
          <cell r="A1020">
            <v>86</v>
          </cell>
          <cell r="B1020" t="str">
            <v>J46L</v>
          </cell>
          <cell r="C1020" t="str">
            <v>2</v>
          </cell>
          <cell r="D1020" t="str">
            <v>AVSS</v>
          </cell>
          <cell r="E1020" t="str">
            <v>0.5</v>
          </cell>
          <cell r="F1020" t="str">
            <v>1</v>
          </cell>
          <cell r="G1020" t="str">
            <v>WS236012B</v>
          </cell>
          <cell r="H1020" t="str">
            <v>1</v>
          </cell>
          <cell r="J1020">
            <v>20</v>
          </cell>
        </row>
        <row r="1021">
          <cell r="A1021">
            <v>91</v>
          </cell>
          <cell r="B1021" t="str">
            <v>J46L</v>
          </cell>
          <cell r="C1021" t="str">
            <v>2</v>
          </cell>
          <cell r="D1021" t="str">
            <v>AVSS</v>
          </cell>
          <cell r="E1021" t="str">
            <v>0.5</v>
          </cell>
          <cell r="F1021" t="str">
            <v>1</v>
          </cell>
          <cell r="G1021" t="str">
            <v>WS236012B</v>
          </cell>
          <cell r="H1021" t="str">
            <v>1</v>
          </cell>
          <cell r="I1021" t="str">
            <v>WS236012B</v>
          </cell>
          <cell r="J1021">
            <v>40</v>
          </cell>
        </row>
        <row r="1022">
          <cell r="A1022">
            <v>86</v>
          </cell>
          <cell r="B1022" t="str">
            <v>J46L</v>
          </cell>
          <cell r="C1022" t="str">
            <v>2</v>
          </cell>
          <cell r="D1022" t="str">
            <v>AVSS</v>
          </cell>
          <cell r="E1022" t="str">
            <v>0.5</v>
          </cell>
          <cell r="F1022" t="str">
            <v>1</v>
          </cell>
          <cell r="G1022" t="str">
            <v>WS236012B</v>
          </cell>
          <cell r="H1022" t="str">
            <v>2</v>
          </cell>
          <cell r="J1022">
            <v>60</v>
          </cell>
        </row>
        <row r="1023">
          <cell r="A1023">
            <v>91</v>
          </cell>
          <cell r="B1023" t="str">
            <v>J46L</v>
          </cell>
          <cell r="C1023" t="str">
            <v>2</v>
          </cell>
          <cell r="D1023" t="str">
            <v>AVSS</v>
          </cell>
          <cell r="E1023" t="str">
            <v>0.5</v>
          </cell>
          <cell r="F1023" t="str">
            <v>2</v>
          </cell>
          <cell r="H1023" t="str">
            <v>1</v>
          </cell>
          <cell r="I1023" t="str">
            <v>WS236012B</v>
          </cell>
          <cell r="J1023">
            <v>20</v>
          </cell>
        </row>
        <row r="1024">
          <cell r="A1024">
            <v>78</v>
          </cell>
          <cell r="B1024" t="str">
            <v>J46L</v>
          </cell>
          <cell r="C1024" t="str">
            <v>2</v>
          </cell>
          <cell r="D1024" t="str">
            <v>AVSS</v>
          </cell>
          <cell r="E1024" t="str">
            <v>1.25</v>
          </cell>
          <cell r="F1024" t="str">
            <v>1</v>
          </cell>
          <cell r="H1024" t="str">
            <v>1</v>
          </cell>
          <cell r="I1024" t="str">
            <v>WS236014H</v>
          </cell>
          <cell r="J1024">
            <v>40</v>
          </cell>
        </row>
        <row r="1025">
          <cell r="A1025">
            <v>91</v>
          </cell>
          <cell r="B1025" t="str">
            <v>J46L</v>
          </cell>
          <cell r="C1025" t="str">
            <v>2</v>
          </cell>
          <cell r="D1025" t="str">
            <v>AVSS</v>
          </cell>
          <cell r="E1025" t="str">
            <v>1.25</v>
          </cell>
          <cell r="F1025" t="str">
            <v>1</v>
          </cell>
          <cell r="G1025" t="str">
            <v>WS236014H</v>
          </cell>
          <cell r="H1025" t="str">
            <v>1</v>
          </cell>
          <cell r="I1025" t="str">
            <v>WS236014H</v>
          </cell>
          <cell r="J1025">
            <v>20</v>
          </cell>
        </row>
        <row r="1026">
          <cell r="A1026">
            <v>78</v>
          </cell>
          <cell r="B1026" t="str">
            <v>J46L</v>
          </cell>
          <cell r="C1026" t="str">
            <v>2</v>
          </cell>
          <cell r="D1026" t="str">
            <v>AVSS</v>
          </cell>
          <cell r="E1026" t="str">
            <v>1.25</v>
          </cell>
          <cell r="F1026" t="str">
            <v>2</v>
          </cell>
          <cell r="H1026" t="str">
            <v>1</v>
          </cell>
          <cell r="I1026" t="str">
            <v>WS236014H</v>
          </cell>
          <cell r="J1026">
            <v>20</v>
          </cell>
        </row>
        <row r="1027">
          <cell r="A1027">
            <v>91</v>
          </cell>
          <cell r="B1027" t="str">
            <v>J46L</v>
          </cell>
          <cell r="C1027" t="str">
            <v>2</v>
          </cell>
          <cell r="D1027" t="str">
            <v>AVSS</v>
          </cell>
          <cell r="E1027" t="str">
            <v>1.25</v>
          </cell>
          <cell r="F1027" t="str">
            <v>2</v>
          </cell>
          <cell r="H1027" t="str">
            <v>1</v>
          </cell>
          <cell r="I1027" t="str">
            <v>WS236014H</v>
          </cell>
          <cell r="J1027">
            <v>40</v>
          </cell>
        </row>
        <row r="1028">
          <cell r="A1028">
            <v>42</v>
          </cell>
          <cell r="B1028" t="str">
            <v>J46L</v>
          </cell>
          <cell r="C1028" t="str">
            <v>2</v>
          </cell>
          <cell r="D1028" t="str">
            <v>AVSS</v>
          </cell>
          <cell r="E1028" t="str">
            <v>2</v>
          </cell>
          <cell r="F1028" t="str">
            <v>2</v>
          </cell>
          <cell r="G1028" t="str">
            <v>WS236015G</v>
          </cell>
          <cell r="H1028" t="str">
            <v>2</v>
          </cell>
          <cell r="I1028" t="str">
            <v>WS236015G</v>
          </cell>
          <cell r="J1028">
            <v>20</v>
          </cell>
        </row>
        <row r="1029">
          <cell r="A1029">
            <v>40</v>
          </cell>
          <cell r="B1029" t="str">
            <v>J46L</v>
          </cell>
          <cell r="C1029" t="str">
            <v>4</v>
          </cell>
          <cell r="D1029" t="str">
            <v>AVS</v>
          </cell>
          <cell r="E1029" t="str">
            <v>3</v>
          </cell>
          <cell r="F1029" t="str">
            <v>2</v>
          </cell>
          <cell r="G1029" t="str">
            <v>WS416016L</v>
          </cell>
          <cell r="H1029" t="str">
            <v>1</v>
          </cell>
          <cell r="J1029">
            <v>550</v>
          </cell>
        </row>
        <row r="1030">
          <cell r="A1030">
            <v>91</v>
          </cell>
          <cell r="B1030" t="str">
            <v>J46L</v>
          </cell>
          <cell r="C1030" t="str">
            <v>4</v>
          </cell>
          <cell r="D1030" t="str">
            <v>AVSS</v>
          </cell>
          <cell r="E1030" t="str">
            <v>0.5</v>
          </cell>
          <cell r="F1030" t="str">
            <v>1</v>
          </cell>
          <cell r="H1030" t="str">
            <v>1</v>
          </cell>
          <cell r="I1030" t="str">
            <v>WS236012B</v>
          </cell>
          <cell r="J1030">
            <v>5106</v>
          </cell>
        </row>
        <row r="1031">
          <cell r="A1031">
            <v>82</v>
          </cell>
          <cell r="B1031" t="str">
            <v>J46L</v>
          </cell>
          <cell r="C1031" t="str">
            <v>4</v>
          </cell>
          <cell r="D1031" t="str">
            <v>AVSS</v>
          </cell>
          <cell r="E1031" t="str">
            <v>0.5</v>
          </cell>
          <cell r="F1031" t="str">
            <v>1</v>
          </cell>
          <cell r="H1031" t="str">
            <v>2</v>
          </cell>
          <cell r="I1031" t="str">
            <v>WS254913L</v>
          </cell>
          <cell r="J1031">
            <v>4578</v>
          </cell>
        </row>
        <row r="1032">
          <cell r="A1032">
            <v>82</v>
          </cell>
          <cell r="B1032" t="str">
            <v>J46L</v>
          </cell>
          <cell r="C1032" t="str">
            <v>4</v>
          </cell>
          <cell r="D1032" t="str">
            <v>AVSS</v>
          </cell>
          <cell r="E1032" t="str">
            <v>0.5</v>
          </cell>
          <cell r="F1032" t="str">
            <v>1</v>
          </cell>
          <cell r="H1032" t="str">
            <v>2</v>
          </cell>
          <cell r="I1032" t="str">
            <v>WS2A8013S</v>
          </cell>
          <cell r="J1032">
            <v>1526</v>
          </cell>
        </row>
        <row r="1033">
          <cell r="A1033">
            <v>81</v>
          </cell>
          <cell r="B1033" t="str">
            <v>J46L</v>
          </cell>
          <cell r="C1033" t="str">
            <v>4</v>
          </cell>
          <cell r="D1033" t="str">
            <v>AVSS</v>
          </cell>
          <cell r="E1033" t="str">
            <v>0.5</v>
          </cell>
          <cell r="F1033" t="str">
            <v>1</v>
          </cell>
          <cell r="H1033" t="str">
            <v>2</v>
          </cell>
          <cell r="I1033" t="str">
            <v>WS2B2013L</v>
          </cell>
          <cell r="J1033">
            <v>1100</v>
          </cell>
        </row>
        <row r="1034">
          <cell r="A1034">
            <v>82</v>
          </cell>
          <cell r="B1034" t="str">
            <v>J46L</v>
          </cell>
          <cell r="C1034" t="str">
            <v>4</v>
          </cell>
          <cell r="D1034" t="str">
            <v>AVSS</v>
          </cell>
          <cell r="E1034" t="str">
            <v>0.5</v>
          </cell>
          <cell r="F1034" t="str">
            <v>1</v>
          </cell>
          <cell r="H1034" t="str">
            <v>2</v>
          </cell>
          <cell r="I1034" t="str">
            <v>WS2B2013L</v>
          </cell>
          <cell r="J1034">
            <v>6600</v>
          </cell>
        </row>
        <row r="1035">
          <cell r="A1035">
            <v>86</v>
          </cell>
          <cell r="B1035" t="str">
            <v>J46L</v>
          </cell>
          <cell r="C1035" t="str">
            <v>4</v>
          </cell>
          <cell r="D1035" t="str">
            <v>AVSS</v>
          </cell>
          <cell r="E1035" t="str">
            <v>0.5</v>
          </cell>
          <cell r="F1035" t="str">
            <v>1</v>
          </cell>
          <cell r="G1035" t="str">
            <v>WS236012B</v>
          </cell>
          <cell r="H1035" t="str">
            <v>2</v>
          </cell>
          <cell r="J1035">
            <v>3478</v>
          </cell>
        </row>
        <row r="1036">
          <cell r="A1036">
            <v>94</v>
          </cell>
          <cell r="B1036" t="str">
            <v>J46L</v>
          </cell>
          <cell r="C1036" t="str">
            <v>4</v>
          </cell>
          <cell r="D1036" t="str">
            <v>AVSS</v>
          </cell>
          <cell r="E1036" t="str">
            <v>0.5</v>
          </cell>
          <cell r="F1036" t="str">
            <v>2</v>
          </cell>
          <cell r="H1036" t="str">
            <v>1</v>
          </cell>
          <cell r="I1036" t="str">
            <v>RS-HECJ-SW</v>
          </cell>
          <cell r="J1036">
            <v>50</v>
          </cell>
        </row>
        <row r="1037">
          <cell r="A1037">
            <v>91</v>
          </cell>
          <cell r="B1037" t="str">
            <v>J46L</v>
          </cell>
          <cell r="C1037" t="str">
            <v>4</v>
          </cell>
          <cell r="D1037" t="str">
            <v>AVSS</v>
          </cell>
          <cell r="E1037" t="str">
            <v>0.5</v>
          </cell>
          <cell r="F1037" t="str">
            <v>2</v>
          </cell>
          <cell r="H1037" t="str">
            <v>1</v>
          </cell>
          <cell r="I1037" t="str">
            <v>WS236012B</v>
          </cell>
          <cell r="J1037">
            <v>2553</v>
          </cell>
        </row>
        <row r="1038">
          <cell r="A1038">
            <v>177</v>
          </cell>
          <cell r="B1038" t="str">
            <v>J46L</v>
          </cell>
          <cell r="C1038" t="str">
            <v>4</v>
          </cell>
          <cell r="D1038" t="str">
            <v>AVSS</v>
          </cell>
          <cell r="E1038" t="str">
            <v>0.5</v>
          </cell>
          <cell r="F1038" t="str">
            <v>2</v>
          </cell>
          <cell r="H1038" t="str">
            <v>2</v>
          </cell>
          <cell r="I1038" t="str">
            <v>WS254913L</v>
          </cell>
          <cell r="J1038">
            <v>4578</v>
          </cell>
        </row>
        <row r="1039">
          <cell r="A1039">
            <v>177</v>
          </cell>
          <cell r="B1039" t="str">
            <v>J46L</v>
          </cell>
          <cell r="C1039" t="str">
            <v>4</v>
          </cell>
          <cell r="D1039" t="str">
            <v>AVSS</v>
          </cell>
          <cell r="E1039" t="str">
            <v>0.5</v>
          </cell>
          <cell r="F1039" t="str">
            <v>2</v>
          </cell>
          <cell r="H1039" t="str">
            <v>2</v>
          </cell>
          <cell r="I1039" t="str">
            <v>WS2B2013L</v>
          </cell>
          <cell r="J1039">
            <v>5252</v>
          </cell>
        </row>
        <row r="1040">
          <cell r="A1040">
            <v>177</v>
          </cell>
          <cell r="B1040" t="str">
            <v>J46L</v>
          </cell>
          <cell r="C1040" t="str">
            <v>4</v>
          </cell>
          <cell r="D1040" t="str">
            <v>AVSS</v>
          </cell>
          <cell r="E1040" t="str">
            <v>0.5</v>
          </cell>
          <cell r="F1040" t="str">
            <v>2</v>
          </cell>
          <cell r="G1040" t="str">
            <v>WS2B2013L</v>
          </cell>
          <cell r="H1040" t="str">
            <v>1</v>
          </cell>
          <cell r="J1040">
            <v>5252</v>
          </cell>
        </row>
        <row r="1041">
          <cell r="A1041">
            <v>177</v>
          </cell>
          <cell r="B1041" t="str">
            <v>J46L</v>
          </cell>
          <cell r="C1041" t="str">
            <v>4</v>
          </cell>
          <cell r="D1041" t="str">
            <v>AVSS</v>
          </cell>
          <cell r="E1041" t="str">
            <v>0.5</v>
          </cell>
          <cell r="F1041" t="str">
            <v>2</v>
          </cell>
          <cell r="G1041" t="str">
            <v>WS646014R</v>
          </cell>
          <cell r="H1041" t="str">
            <v>1</v>
          </cell>
          <cell r="J1041">
            <v>1526</v>
          </cell>
        </row>
        <row r="1042">
          <cell r="A1042">
            <v>93</v>
          </cell>
          <cell r="B1042" t="str">
            <v>J46L</v>
          </cell>
          <cell r="C1042" t="str">
            <v>4</v>
          </cell>
          <cell r="D1042" t="str">
            <v>AVSS</v>
          </cell>
          <cell r="E1042" t="str">
            <v>1.25</v>
          </cell>
          <cell r="F1042" t="str">
            <v>2</v>
          </cell>
          <cell r="H1042" t="str">
            <v>1</v>
          </cell>
          <cell r="I1042" t="str">
            <v>WS250014G</v>
          </cell>
          <cell r="J1042">
            <v>1526</v>
          </cell>
        </row>
        <row r="1043">
          <cell r="A1043">
            <v>45</v>
          </cell>
          <cell r="B1043" t="str">
            <v>J46L</v>
          </cell>
          <cell r="C1043" t="str">
            <v>4</v>
          </cell>
          <cell r="D1043" t="str">
            <v>AVSS</v>
          </cell>
          <cell r="E1043" t="str">
            <v>1.25</v>
          </cell>
          <cell r="F1043" t="str">
            <v>2</v>
          </cell>
          <cell r="H1043" t="str">
            <v>2</v>
          </cell>
          <cell r="I1043" t="str">
            <v>WS2A8014M</v>
          </cell>
          <cell r="J1043">
            <v>1526</v>
          </cell>
        </row>
        <row r="1044">
          <cell r="A1044">
            <v>45</v>
          </cell>
          <cell r="B1044" t="str">
            <v>J46L</v>
          </cell>
          <cell r="C1044" t="str">
            <v>4</v>
          </cell>
          <cell r="D1044" t="str">
            <v>AVSS</v>
          </cell>
          <cell r="E1044" t="str">
            <v>1.25</v>
          </cell>
          <cell r="F1044" t="str">
            <v>2</v>
          </cell>
          <cell r="H1044" t="str">
            <v>2</v>
          </cell>
          <cell r="I1044" t="str">
            <v>WS2B2014H</v>
          </cell>
          <cell r="J1044">
            <v>1526</v>
          </cell>
        </row>
        <row r="1045">
          <cell r="A1045">
            <v>62</v>
          </cell>
          <cell r="B1045" t="str">
            <v>J46L</v>
          </cell>
          <cell r="C1045" t="str">
            <v>4</v>
          </cell>
          <cell r="D1045" t="str">
            <v>AVSS</v>
          </cell>
          <cell r="E1045" t="str">
            <v>1.25</v>
          </cell>
          <cell r="F1045" t="str">
            <v>2</v>
          </cell>
          <cell r="G1045" t="str">
            <v>WS2B2014H</v>
          </cell>
          <cell r="H1045" t="str">
            <v>1</v>
          </cell>
          <cell r="J1045">
            <v>1100</v>
          </cell>
        </row>
        <row r="1046">
          <cell r="A1046">
            <v>42</v>
          </cell>
          <cell r="B1046" t="str">
            <v>J46L</v>
          </cell>
          <cell r="C1046" t="str">
            <v>4</v>
          </cell>
          <cell r="D1046" t="str">
            <v>AVSS</v>
          </cell>
          <cell r="E1046" t="str">
            <v>2</v>
          </cell>
          <cell r="F1046" t="str">
            <v>2</v>
          </cell>
          <cell r="H1046" t="str">
            <v>2</v>
          </cell>
          <cell r="I1046" t="str">
            <v>WS646016L</v>
          </cell>
          <cell r="J1046">
            <v>1526</v>
          </cell>
        </row>
        <row r="1047">
          <cell r="A1047">
            <v>39</v>
          </cell>
          <cell r="B1047" t="str">
            <v>J46L</v>
          </cell>
          <cell r="C1047" t="str">
            <v>5</v>
          </cell>
          <cell r="D1047" t="str">
            <v>AVS</v>
          </cell>
          <cell r="E1047" t="str">
            <v>3</v>
          </cell>
          <cell r="F1047" t="str">
            <v>2</v>
          </cell>
          <cell r="G1047" t="str">
            <v>WS401016B</v>
          </cell>
          <cell r="H1047" t="str">
            <v>1</v>
          </cell>
          <cell r="J1047">
            <v>700</v>
          </cell>
        </row>
        <row r="1048">
          <cell r="A1048">
            <v>41</v>
          </cell>
          <cell r="B1048" t="str">
            <v>J46L</v>
          </cell>
          <cell r="C1048" t="str">
            <v>5</v>
          </cell>
          <cell r="D1048" t="str">
            <v>AVS</v>
          </cell>
          <cell r="E1048" t="str">
            <v>3</v>
          </cell>
          <cell r="F1048" t="str">
            <v>2</v>
          </cell>
          <cell r="G1048" t="str">
            <v>WS401016B</v>
          </cell>
          <cell r="H1048" t="str">
            <v>1</v>
          </cell>
          <cell r="J1048">
            <v>700</v>
          </cell>
        </row>
        <row r="1049">
          <cell r="A1049">
            <v>40</v>
          </cell>
          <cell r="B1049" t="str">
            <v>J46L</v>
          </cell>
          <cell r="C1049" t="str">
            <v>5</v>
          </cell>
          <cell r="D1049" t="str">
            <v>AVS</v>
          </cell>
          <cell r="E1049" t="str">
            <v>3</v>
          </cell>
          <cell r="F1049" t="str">
            <v>2</v>
          </cell>
          <cell r="G1049" t="str">
            <v>WS416016L</v>
          </cell>
          <cell r="H1049" t="str">
            <v>1</v>
          </cell>
          <cell r="J1049">
            <v>1800</v>
          </cell>
        </row>
        <row r="1050">
          <cell r="A1050">
            <v>38</v>
          </cell>
          <cell r="B1050" t="str">
            <v>J46L</v>
          </cell>
          <cell r="C1050" t="str">
            <v>5</v>
          </cell>
          <cell r="D1050" t="str">
            <v>AVS</v>
          </cell>
          <cell r="E1050" t="str">
            <v>5</v>
          </cell>
          <cell r="F1050" t="str">
            <v>2</v>
          </cell>
          <cell r="G1050" t="str">
            <v>WS704018B</v>
          </cell>
          <cell r="H1050" t="str">
            <v>2</v>
          </cell>
          <cell r="J1050">
            <v>700</v>
          </cell>
        </row>
        <row r="1051">
          <cell r="A1051">
            <v>93</v>
          </cell>
          <cell r="B1051" t="str">
            <v>J46L</v>
          </cell>
          <cell r="C1051" t="str">
            <v>5</v>
          </cell>
          <cell r="D1051" t="str">
            <v>AVSS</v>
          </cell>
          <cell r="E1051" t="str">
            <v>0.5</v>
          </cell>
          <cell r="F1051" t="str">
            <v>1</v>
          </cell>
          <cell r="H1051" t="str">
            <v>1</v>
          </cell>
          <cell r="I1051" t="str">
            <v>WS137013C</v>
          </cell>
          <cell r="J1051">
            <v>1800</v>
          </cell>
        </row>
        <row r="1052">
          <cell r="A1052">
            <v>86</v>
          </cell>
          <cell r="B1052" t="str">
            <v>J46L</v>
          </cell>
          <cell r="C1052" t="str">
            <v>5</v>
          </cell>
          <cell r="D1052" t="str">
            <v>AVSS</v>
          </cell>
          <cell r="E1052" t="str">
            <v>0.5</v>
          </cell>
          <cell r="F1052" t="str">
            <v>1</v>
          </cell>
          <cell r="G1052" t="str">
            <v>WS236012B</v>
          </cell>
          <cell r="H1052" t="str">
            <v>1</v>
          </cell>
          <cell r="J1052">
            <v>2900</v>
          </cell>
        </row>
        <row r="1053">
          <cell r="A1053">
            <v>93</v>
          </cell>
          <cell r="B1053" t="str">
            <v>J46L</v>
          </cell>
          <cell r="C1053" t="str">
            <v>5</v>
          </cell>
          <cell r="D1053" t="str">
            <v>AVSS</v>
          </cell>
          <cell r="E1053" t="str">
            <v>0.5</v>
          </cell>
          <cell r="F1053" t="str">
            <v>1</v>
          </cell>
          <cell r="G1053" t="str">
            <v>WS236012B</v>
          </cell>
          <cell r="H1053" t="str">
            <v>1</v>
          </cell>
          <cell r="I1053" t="str">
            <v>WS137013C</v>
          </cell>
          <cell r="J1053">
            <v>2400</v>
          </cell>
        </row>
        <row r="1054">
          <cell r="A1054">
            <v>91</v>
          </cell>
          <cell r="B1054" t="str">
            <v>J46L</v>
          </cell>
          <cell r="C1054" t="str">
            <v>5</v>
          </cell>
          <cell r="D1054" t="str">
            <v>AVSS</v>
          </cell>
          <cell r="E1054" t="str">
            <v>0.5</v>
          </cell>
          <cell r="F1054" t="str">
            <v>1</v>
          </cell>
          <cell r="G1054" t="str">
            <v>WS236012B</v>
          </cell>
          <cell r="H1054" t="str">
            <v>1</v>
          </cell>
          <cell r="I1054" t="str">
            <v>WS236012B</v>
          </cell>
          <cell r="J1054">
            <v>37600</v>
          </cell>
        </row>
        <row r="1055">
          <cell r="A1055">
            <v>93</v>
          </cell>
          <cell r="B1055" t="str">
            <v>J46L</v>
          </cell>
          <cell r="C1055" t="str">
            <v>5</v>
          </cell>
          <cell r="D1055" t="str">
            <v>AVSS</v>
          </cell>
          <cell r="E1055" t="str">
            <v>0.5</v>
          </cell>
          <cell r="F1055" t="str">
            <v>1</v>
          </cell>
          <cell r="G1055" t="str">
            <v>WS236012B</v>
          </cell>
          <cell r="H1055" t="str">
            <v>1</v>
          </cell>
          <cell r="I1055" t="str">
            <v>WS250013C</v>
          </cell>
          <cell r="J1055">
            <v>3000</v>
          </cell>
        </row>
        <row r="1056">
          <cell r="A1056">
            <v>86</v>
          </cell>
          <cell r="B1056" t="str">
            <v>J46L</v>
          </cell>
          <cell r="C1056" t="str">
            <v>5</v>
          </cell>
          <cell r="D1056" t="str">
            <v>AVSS</v>
          </cell>
          <cell r="E1056" t="str">
            <v>0.5</v>
          </cell>
          <cell r="F1056" t="str">
            <v>1</v>
          </cell>
          <cell r="G1056" t="str">
            <v>WS236012B</v>
          </cell>
          <cell r="H1056" t="str">
            <v>2</v>
          </cell>
          <cell r="I1056" t="str">
            <v>RS-NXB-SSW</v>
          </cell>
          <cell r="J1056">
            <v>2900</v>
          </cell>
        </row>
        <row r="1057">
          <cell r="A1057">
            <v>93</v>
          </cell>
          <cell r="B1057" t="str">
            <v>J46L</v>
          </cell>
          <cell r="C1057" t="str">
            <v>5</v>
          </cell>
          <cell r="D1057" t="str">
            <v>AVSS</v>
          </cell>
          <cell r="E1057" t="str">
            <v>0.5</v>
          </cell>
          <cell r="F1057" t="str">
            <v>2</v>
          </cell>
          <cell r="H1057" t="str">
            <v>1</v>
          </cell>
          <cell r="I1057" t="str">
            <v>WS137013C</v>
          </cell>
          <cell r="J1057">
            <v>1800</v>
          </cell>
        </row>
        <row r="1058">
          <cell r="A1058">
            <v>93</v>
          </cell>
          <cell r="B1058" t="str">
            <v>J46L</v>
          </cell>
          <cell r="C1058" t="str">
            <v>5</v>
          </cell>
          <cell r="D1058" t="str">
            <v>AVSS</v>
          </cell>
          <cell r="E1058" t="str">
            <v>0.5</v>
          </cell>
          <cell r="F1058" t="str">
            <v>2</v>
          </cell>
          <cell r="H1058" t="str">
            <v>1</v>
          </cell>
          <cell r="I1058" t="str">
            <v>WS250013C</v>
          </cell>
          <cell r="J1058">
            <v>3000</v>
          </cell>
        </row>
        <row r="1059">
          <cell r="A1059">
            <v>177</v>
          </cell>
          <cell r="B1059" t="str">
            <v>J46L</v>
          </cell>
          <cell r="C1059" t="str">
            <v>5</v>
          </cell>
          <cell r="D1059" t="str">
            <v>AVSS</v>
          </cell>
          <cell r="E1059" t="str">
            <v>0.5</v>
          </cell>
          <cell r="F1059" t="str">
            <v>2</v>
          </cell>
          <cell r="H1059" t="str">
            <v>2</v>
          </cell>
          <cell r="I1059" t="str">
            <v>WS2B2013L</v>
          </cell>
          <cell r="J1059">
            <v>3000</v>
          </cell>
        </row>
        <row r="1060">
          <cell r="A1060">
            <v>94</v>
          </cell>
          <cell r="B1060" t="str">
            <v>J46L</v>
          </cell>
          <cell r="C1060" t="str">
            <v>5</v>
          </cell>
          <cell r="D1060" t="str">
            <v>AVSS</v>
          </cell>
          <cell r="E1060" t="str">
            <v>0.5</v>
          </cell>
          <cell r="F1060" t="str">
            <v>2</v>
          </cell>
          <cell r="G1060" t="str">
            <v>RS-HECJ-SW</v>
          </cell>
          <cell r="H1060" t="str">
            <v>1</v>
          </cell>
          <cell r="I1060" t="str">
            <v>RS-HECJ-SW</v>
          </cell>
          <cell r="J1060">
            <v>6400</v>
          </cell>
        </row>
        <row r="1061">
          <cell r="A1061">
            <v>94</v>
          </cell>
          <cell r="B1061" t="str">
            <v>J46L</v>
          </cell>
          <cell r="C1061" t="str">
            <v>5</v>
          </cell>
          <cell r="D1061" t="str">
            <v>AVSS</v>
          </cell>
          <cell r="E1061" t="str">
            <v>0.5</v>
          </cell>
          <cell r="F1061" t="str">
            <v>2</v>
          </cell>
          <cell r="G1061" t="str">
            <v>W2FB-SSW</v>
          </cell>
          <cell r="H1061" t="str">
            <v>1</v>
          </cell>
          <cell r="I1061" t="str">
            <v>RS-HECJ-SW</v>
          </cell>
          <cell r="J1061">
            <v>1800</v>
          </cell>
        </row>
        <row r="1062">
          <cell r="A1062">
            <v>93</v>
          </cell>
          <cell r="B1062" t="str">
            <v>J46L</v>
          </cell>
          <cell r="C1062" t="str">
            <v>5</v>
          </cell>
          <cell r="D1062" t="str">
            <v>AVSS</v>
          </cell>
          <cell r="E1062" t="str">
            <v>0.5</v>
          </cell>
          <cell r="F1062" t="str">
            <v>2</v>
          </cell>
          <cell r="G1062" t="str">
            <v>W2FB-SSW</v>
          </cell>
          <cell r="H1062" t="str">
            <v>1</v>
          </cell>
          <cell r="I1062" t="str">
            <v>WS137013C</v>
          </cell>
          <cell r="J1062">
            <v>3600</v>
          </cell>
        </row>
        <row r="1063">
          <cell r="A1063">
            <v>93</v>
          </cell>
          <cell r="B1063" t="str">
            <v>J46L</v>
          </cell>
          <cell r="C1063" t="str">
            <v>5</v>
          </cell>
          <cell r="D1063" t="str">
            <v>AVSS</v>
          </cell>
          <cell r="E1063" t="str">
            <v>0.5</v>
          </cell>
          <cell r="F1063" t="str">
            <v>2</v>
          </cell>
          <cell r="G1063" t="str">
            <v>W2FB-SSW(ｱｵ)</v>
          </cell>
          <cell r="H1063" t="str">
            <v>1</v>
          </cell>
          <cell r="I1063" t="str">
            <v>WS137013C</v>
          </cell>
          <cell r="J1063">
            <v>3600</v>
          </cell>
        </row>
        <row r="1064">
          <cell r="A1064">
            <v>94</v>
          </cell>
          <cell r="B1064" t="str">
            <v>J46L</v>
          </cell>
          <cell r="C1064" t="str">
            <v>5</v>
          </cell>
          <cell r="D1064" t="str">
            <v>AVSS</v>
          </cell>
          <cell r="E1064" t="str">
            <v>0.5</v>
          </cell>
          <cell r="F1064" t="str">
            <v>2</v>
          </cell>
          <cell r="G1064" t="str">
            <v>WS137013C</v>
          </cell>
          <cell r="H1064" t="str">
            <v>1</v>
          </cell>
          <cell r="I1064" t="str">
            <v>RS-HECJ-SW</v>
          </cell>
          <cell r="J1064">
            <v>1800</v>
          </cell>
        </row>
        <row r="1065">
          <cell r="A1065">
            <v>93</v>
          </cell>
          <cell r="B1065" t="str">
            <v>J46L</v>
          </cell>
          <cell r="C1065" t="str">
            <v>5</v>
          </cell>
          <cell r="D1065" t="str">
            <v>AVSS</v>
          </cell>
          <cell r="E1065" t="str">
            <v>0.5</v>
          </cell>
          <cell r="F1065" t="str">
            <v>2</v>
          </cell>
          <cell r="G1065" t="str">
            <v>WS137013C</v>
          </cell>
          <cell r="H1065" t="str">
            <v>1</v>
          </cell>
          <cell r="I1065" t="str">
            <v>WS250013C</v>
          </cell>
          <cell r="J1065">
            <v>3000</v>
          </cell>
        </row>
        <row r="1066">
          <cell r="A1066">
            <v>93</v>
          </cell>
          <cell r="B1066" t="str">
            <v>J46L</v>
          </cell>
          <cell r="C1066" t="str">
            <v>5</v>
          </cell>
          <cell r="D1066" t="str">
            <v>AVSS</v>
          </cell>
          <cell r="E1066" t="str">
            <v>0.5</v>
          </cell>
          <cell r="F1066" t="str">
            <v>2</v>
          </cell>
          <cell r="G1066" t="str">
            <v>WS2B2013L</v>
          </cell>
          <cell r="H1066" t="str">
            <v>1</v>
          </cell>
          <cell r="I1066" t="str">
            <v>WS137013C</v>
          </cell>
          <cell r="J1066">
            <v>10500</v>
          </cell>
        </row>
        <row r="1067">
          <cell r="A1067">
            <v>93</v>
          </cell>
          <cell r="B1067" t="str">
            <v>J46L</v>
          </cell>
          <cell r="C1067" t="str">
            <v>5</v>
          </cell>
          <cell r="D1067" t="str">
            <v>AVSS</v>
          </cell>
          <cell r="E1067" t="str">
            <v>0.5</v>
          </cell>
          <cell r="F1067" t="str">
            <v>2</v>
          </cell>
          <cell r="G1067" t="str">
            <v>WS416013C</v>
          </cell>
          <cell r="H1067" t="str">
            <v>1</v>
          </cell>
          <cell r="I1067" t="str">
            <v>WS137013C</v>
          </cell>
          <cell r="J1067">
            <v>300</v>
          </cell>
        </row>
        <row r="1068">
          <cell r="A1068">
            <v>91</v>
          </cell>
          <cell r="B1068" t="str">
            <v>J46L</v>
          </cell>
          <cell r="C1068" t="str">
            <v>5</v>
          </cell>
          <cell r="D1068" t="str">
            <v>AVSS</v>
          </cell>
          <cell r="E1068" t="str">
            <v>1.25</v>
          </cell>
          <cell r="F1068" t="str">
            <v>1</v>
          </cell>
          <cell r="G1068" t="str">
            <v>WS236014H</v>
          </cell>
          <cell r="H1068" t="str">
            <v>1</v>
          </cell>
          <cell r="I1068" t="str">
            <v>WS236014H</v>
          </cell>
          <cell r="J1068">
            <v>2500</v>
          </cell>
        </row>
        <row r="1069">
          <cell r="A1069">
            <v>91</v>
          </cell>
          <cell r="B1069" t="str">
            <v>J46L</v>
          </cell>
          <cell r="C1069" t="str">
            <v>5</v>
          </cell>
          <cell r="D1069" t="str">
            <v>AVSS</v>
          </cell>
          <cell r="E1069" t="str">
            <v>1.25</v>
          </cell>
          <cell r="F1069" t="str">
            <v>2</v>
          </cell>
          <cell r="G1069" t="str">
            <v>WS2B2014H</v>
          </cell>
          <cell r="H1069" t="str">
            <v>1</v>
          </cell>
          <cell r="I1069" t="str">
            <v>WS236014H</v>
          </cell>
          <cell r="J1069">
            <v>1500</v>
          </cell>
        </row>
        <row r="1070">
          <cell r="A1070">
            <v>42</v>
          </cell>
          <cell r="B1070" t="str">
            <v>J46L</v>
          </cell>
          <cell r="C1070" t="str">
            <v>5</v>
          </cell>
          <cell r="D1070" t="str">
            <v>AVSS</v>
          </cell>
          <cell r="E1070" t="str">
            <v>2</v>
          </cell>
          <cell r="F1070" t="str">
            <v>2</v>
          </cell>
          <cell r="G1070" t="str">
            <v>RS-NXB-SW</v>
          </cell>
          <cell r="H1070" t="str">
            <v>2</v>
          </cell>
          <cell r="I1070" t="str">
            <v>WS236015G</v>
          </cell>
          <cell r="J1070">
            <v>2900</v>
          </cell>
        </row>
        <row r="1071">
          <cell r="A1071">
            <v>90</v>
          </cell>
          <cell r="B1071" t="str">
            <v>J46L</v>
          </cell>
          <cell r="C1071" t="str">
            <v>5</v>
          </cell>
          <cell r="D1071" t="str">
            <v>AVSS</v>
          </cell>
          <cell r="E1071" t="str">
            <v>2</v>
          </cell>
          <cell r="F1071" t="str">
            <v>2</v>
          </cell>
          <cell r="G1071" t="str">
            <v>WS236015G</v>
          </cell>
          <cell r="H1071" t="str">
            <v>1</v>
          </cell>
          <cell r="J1071">
            <v>700</v>
          </cell>
        </row>
        <row r="1072">
          <cell r="A1072">
            <v>91</v>
          </cell>
          <cell r="B1072" t="str">
            <v>J46L</v>
          </cell>
          <cell r="C1072" t="str">
            <v>5</v>
          </cell>
          <cell r="D1072" t="str">
            <v>AVSSX</v>
          </cell>
          <cell r="E1072" t="str">
            <v>0.5F</v>
          </cell>
          <cell r="F1072" t="str">
            <v>2</v>
          </cell>
          <cell r="H1072" t="str">
            <v>1</v>
          </cell>
          <cell r="I1072" t="str">
            <v>WS236012B</v>
          </cell>
          <cell r="J1072">
            <v>1800</v>
          </cell>
        </row>
        <row r="1073">
          <cell r="A1073">
            <v>91</v>
          </cell>
          <cell r="B1073" t="str">
            <v>J46L</v>
          </cell>
          <cell r="C1073" t="str">
            <v>5</v>
          </cell>
          <cell r="D1073" t="str">
            <v>AVSSX</v>
          </cell>
          <cell r="E1073" t="str">
            <v>0.5F</v>
          </cell>
          <cell r="F1073" t="str">
            <v>2</v>
          </cell>
          <cell r="G1073" t="str">
            <v>WS137013C</v>
          </cell>
          <cell r="H1073" t="str">
            <v>1</v>
          </cell>
          <cell r="I1073" t="str">
            <v>WS236012B</v>
          </cell>
          <cell r="J1073">
            <v>3600</v>
          </cell>
        </row>
        <row r="1074">
          <cell r="A1074">
            <v>91</v>
          </cell>
          <cell r="B1074" t="str">
            <v>J46L</v>
          </cell>
          <cell r="C1074" t="str">
            <v>5</v>
          </cell>
          <cell r="D1074" t="str">
            <v>AVSSX</v>
          </cell>
          <cell r="E1074" t="str">
            <v>0.5F</v>
          </cell>
          <cell r="F1074" t="str">
            <v>2</v>
          </cell>
          <cell r="G1074" t="str">
            <v>WS2B2013L</v>
          </cell>
          <cell r="H1074" t="str">
            <v>1</v>
          </cell>
          <cell r="I1074" t="str">
            <v>WS236012B</v>
          </cell>
          <cell r="J1074">
            <v>3000</v>
          </cell>
        </row>
        <row r="1075">
          <cell r="A1075">
            <v>38</v>
          </cell>
          <cell r="B1075" t="str">
            <v>J46L</v>
          </cell>
          <cell r="C1075" t="str">
            <v>5</v>
          </cell>
          <cell r="D1075" t="str">
            <v>AVX</v>
          </cell>
          <cell r="E1075" t="str">
            <v>5</v>
          </cell>
          <cell r="F1075" t="str">
            <v>2</v>
          </cell>
          <cell r="H1075" t="str">
            <v>2</v>
          </cell>
          <cell r="I1075" t="str">
            <v>WS704018B</v>
          </cell>
          <cell r="J1075">
            <v>2900</v>
          </cell>
        </row>
        <row r="1076">
          <cell r="A1076">
            <v>41</v>
          </cell>
          <cell r="B1076" t="str">
            <v>J46M</v>
          </cell>
          <cell r="C1076" t="str">
            <v>1</v>
          </cell>
          <cell r="D1076" t="str">
            <v>AVS</v>
          </cell>
          <cell r="E1076" t="str">
            <v>3</v>
          </cell>
          <cell r="F1076" t="str">
            <v>2</v>
          </cell>
          <cell r="G1076" t="str">
            <v>WS416016L</v>
          </cell>
          <cell r="H1076" t="str">
            <v>1</v>
          </cell>
          <cell r="J1076">
            <v>600</v>
          </cell>
        </row>
        <row r="1077">
          <cell r="A1077">
            <v>92</v>
          </cell>
          <cell r="B1077" t="str">
            <v>J46M</v>
          </cell>
          <cell r="C1077" t="str">
            <v>1</v>
          </cell>
          <cell r="D1077" t="str">
            <v>AVSS</v>
          </cell>
          <cell r="E1077" t="str">
            <v>0.3</v>
          </cell>
          <cell r="F1077" t="str">
            <v>1</v>
          </cell>
          <cell r="H1077" t="str">
            <v>1</v>
          </cell>
          <cell r="I1077" t="str">
            <v>W2FB-SSW</v>
          </cell>
          <cell r="J1077">
            <v>300</v>
          </cell>
        </row>
        <row r="1078">
          <cell r="A1078">
            <v>91</v>
          </cell>
          <cell r="B1078" t="str">
            <v>J46M</v>
          </cell>
          <cell r="C1078" t="str">
            <v>1</v>
          </cell>
          <cell r="D1078" t="str">
            <v>AVSS</v>
          </cell>
          <cell r="E1078" t="str">
            <v>0.3</v>
          </cell>
          <cell r="F1078" t="str">
            <v>1</v>
          </cell>
          <cell r="H1078" t="str">
            <v>1</v>
          </cell>
          <cell r="I1078" t="str">
            <v>WS236012B</v>
          </cell>
          <cell r="J1078">
            <v>1200</v>
          </cell>
        </row>
        <row r="1079">
          <cell r="A1079">
            <v>94</v>
          </cell>
          <cell r="B1079" t="str">
            <v>J46M</v>
          </cell>
          <cell r="C1079" t="str">
            <v>1</v>
          </cell>
          <cell r="D1079" t="str">
            <v>AVSS</v>
          </cell>
          <cell r="E1079" t="str">
            <v>0.5</v>
          </cell>
          <cell r="F1079" t="str">
            <v>1</v>
          </cell>
          <cell r="H1079" t="str">
            <v>1</v>
          </cell>
          <cell r="I1079" t="str">
            <v>RS-HECJ-SW</v>
          </cell>
          <cell r="J1079">
            <v>600</v>
          </cell>
        </row>
        <row r="1080">
          <cell r="A1080">
            <v>86</v>
          </cell>
          <cell r="B1080" t="str">
            <v>J46M</v>
          </cell>
          <cell r="C1080" t="str">
            <v>1</v>
          </cell>
          <cell r="D1080" t="str">
            <v>AVSS</v>
          </cell>
          <cell r="E1080" t="str">
            <v>0.5</v>
          </cell>
          <cell r="F1080" t="str">
            <v>1</v>
          </cell>
          <cell r="H1080" t="str">
            <v>1</v>
          </cell>
          <cell r="I1080" t="str">
            <v>WS201011L</v>
          </cell>
          <cell r="J1080">
            <v>300</v>
          </cell>
        </row>
        <row r="1081">
          <cell r="A1081">
            <v>85</v>
          </cell>
          <cell r="B1081" t="str">
            <v>J46M</v>
          </cell>
          <cell r="C1081" t="str">
            <v>1</v>
          </cell>
          <cell r="D1081" t="str">
            <v>AVSS</v>
          </cell>
          <cell r="E1081" t="str">
            <v>0.5</v>
          </cell>
          <cell r="F1081" t="str">
            <v>1</v>
          </cell>
          <cell r="G1081" t="str">
            <v>W2FB-SSW</v>
          </cell>
          <cell r="H1081" t="str">
            <v>2</v>
          </cell>
          <cell r="J1081">
            <v>300</v>
          </cell>
        </row>
        <row r="1082">
          <cell r="A1082">
            <v>86</v>
          </cell>
          <cell r="B1082" t="str">
            <v>J46M</v>
          </cell>
          <cell r="C1082" t="str">
            <v>1</v>
          </cell>
          <cell r="D1082" t="str">
            <v>AVSS</v>
          </cell>
          <cell r="E1082" t="str">
            <v>0.5</v>
          </cell>
          <cell r="F1082" t="str">
            <v>1</v>
          </cell>
          <cell r="G1082" t="str">
            <v>WS236012B</v>
          </cell>
          <cell r="H1082" t="str">
            <v>2</v>
          </cell>
          <cell r="J1082">
            <v>1200</v>
          </cell>
        </row>
        <row r="1083">
          <cell r="A1083">
            <v>87</v>
          </cell>
          <cell r="B1083" t="str">
            <v>J46M</v>
          </cell>
          <cell r="C1083" t="str">
            <v>1</v>
          </cell>
          <cell r="D1083" t="str">
            <v>AVSS</v>
          </cell>
          <cell r="E1083" t="str">
            <v>0.5</v>
          </cell>
          <cell r="F1083" t="str">
            <v>2</v>
          </cell>
          <cell r="H1083" t="str">
            <v>1</v>
          </cell>
          <cell r="I1083" t="str">
            <v>RS-HECJ-SW</v>
          </cell>
          <cell r="J1083">
            <v>300</v>
          </cell>
        </row>
        <row r="1084">
          <cell r="A1084">
            <v>92</v>
          </cell>
          <cell r="B1084" t="str">
            <v>J46M</v>
          </cell>
          <cell r="C1084" t="str">
            <v>1</v>
          </cell>
          <cell r="D1084" t="str">
            <v>AVSS</v>
          </cell>
          <cell r="E1084" t="str">
            <v>0.5</v>
          </cell>
          <cell r="F1084" t="str">
            <v>2</v>
          </cell>
          <cell r="H1084" t="str">
            <v>1</v>
          </cell>
          <cell r="I1084" t="str">
            <v>WS201011L</v>
          </cell>
          <cell r="J1084">
            <v>300</v>
          </cell>
        </row>
        <row r="1085">
          <cell r="A1085">
            <v>91</v>
          </cell>
          <cell r="B1085" t="str">
            <v>J46M</v>
          </cell>
          <cell r="C1085" t="str">
            <v>1</v>
          </cell>
          <cell r="D1085" t="str">
            <v>AVSS</v>
          </cell>
          <cell r="E1085" t="str">
            <v>0.5</v>
          </cell>
          <cell r="F1085" t="str">
            <v>2</v>
          </cell>
          <cell r="H1085" t="str">
            <v>1</v>
          </cell>
          <cell r="I1085" t="str">
            <v>WS236012B</v>
          </cell>
          <cell r="J1085">
            <v>300</v>
          </cell>
        </row>
        <row r="1086">
          <cell r="A1086">
            <v>78</v>
          </cell>
          <cell r="B1086" t="str">
            <v>J46M</v>
          </cell>
          <cell r="C1086" t="str">
            <v>1</v>
          </cell>
          <cell r="D1086" t="str">
            <v>AVSS</v>
          </cell>
          <cell r="E1086" t="str">
            <v>1.25</v>
          </cell>
          <cell r="F1086" t="str">
            <v>1</v>
          </cell>
          <cell r="H1086" t="str">
            <v>1</v>
          </cell>
          <cell r="I1086" t="str">
            <v>WS236014H</v>
          </cell>
          <cell r="J1086">
            <v>900</v>
          </cell>
        </row>
        <row r="1087">
          <cell r="A1087">
            <v>91</v>
          </cell>
          <cell r="B1087" t="str">
            <v>J46M</v>
          </cell>
          <cell r="C1087" t="str">
            <v>1</v>
          </cell>
          <cell r="D1087" t="str">
            <v>AVSS</v>
          </cell>
          <cell r="E1087" t="str">
            <v>1.25</v>
          </cell>
          <cell r="F1087" t="str">
            <v>1</v>
          </cell>
          <cell r="H1087" t="str">
            <v>1</v>
          </cell>
          <cell r="I1087" t="str">
            <v>WS236014H</v>
          </cell>
          <cell r="J1087">
            <v>600</v>
          </cell>
        </row>
        <row r="1088">
          <cell r="A1088">
            <v>84</v>
          </cell>
          <cell r="B1088" t="str">
            <v>J46M</v>
          </cell>
          <cell r="C1088" t="str">
            <v>1</v>
          </cell>
          <cell r="D1088" t="str">
            <v>AVSS</v>
          </cell>
          <cell r="E1088" t="str">
            <v>1.25</v>
          </cell>
          <cell r="F1088" t="str">
            <v>1</v>
          </cell>
          <cell r="H1088" t="str">
            <v>2</v>
          </cell>
          <cell r="I1088" t="str">
            <v>WS401014H</v>
          </cell>
          <cell r="J1088">
            <v>300</v>
          </cell>
        </row>
        <row r="1089">
          <cell r="A1089">
            <v>78</v>
          </cell>
          <cell r="B1089" t="str">
            <v>J46M</v>
          </cell>
          <cell r="C1089" t="str">
            <v>1</v>
          </cell>
          <cell r="D1089" t="str">
            <v>AVSS</v>
          </cell>
          <cell r="E1089" t="str">
            <v>1.25</v>
          </cell>
          <cell r="F1089" t="str">
            <v>2</v>
          </cell>
          <cell r="H1089" t="str">
            <v>1</v>
          </cell>
          <cell r="I1089" t="str">
            <v>WS236014H</v>
          </cell>
          <cell r="J1089">
            <v>300</v>
          </cell>
        </row>
        <row r="1090">
          <cell r="A1090">
            <v>45</v>
          </cell>
          <cell r="B1090" t="str">
            <v>J46M</v>
          </cell>
          <cell r="C1090" t="str">
            <v>1</v>
          </cell>
          <cell r="D1090" t="str">
            <v>AVSS</v>
          </cell>
          <cell r="E1090" t="str">
            <v>1.25</v>
          </cell>
          <cell r="F1090" t="str">
            <v>2</v>
          </cell>
          <cell r="H1090" t="str">
            <v>2</v>
          </cell>
          <cell r="I1090" t="str">
            <v>WS401014H</v>
          </cell>
          <cell r="J1090">
            <v>300</v>
          </cell>
        </row>
        <row r="1091">
          <cell r="A1091">
            <v>42</v>
          </cell>
          <cell r="B1091" t="str">
            <v>J46M</v>
          </cell>
          <cell r="C1091" t="str">
            <v>1</v>
          </cell>
          <cell r="D1091" t="str">
            <v>AVSS</v>
          </cell>
          <cell r="E1091" t="str">
            <v>2</v>
          </cell>
          <cell r="F1091" t="str">
            <v>2</v>
          </cell>
          <cell r="H1091" t="str">
            <v>2</v>
          </cell>
          <cell r="I1091" t="str">
            <v>WS272015M</v>
          </cell>
          <cell r="J1091">
            <v>300</v>
          </cell>
        </row>
        <row r="1092">
          <cell r="A1092">
            <v>42</v>
          </cell>
          <cell r="B1092" t="str">
            <v>J46M</v>
          </cell>
          <cell r="C1092" t="str">
            <v>1</v>
          </cell>
          <cell r="D1092" t="str">
            <v>AVSS</v>
          </cell>
          <cell r="E1092" t="str">
            <v>2</v>
          </cell>
          <cell r="F1092" t="str">
            <v>2</v>
          </cell>
          <cell r="H1092" t="str">
            <v>2</v>
          </cell>
          <cell r="I1092" t="str">
            <v>WS416014G</v>
          </cell>
          <cell r="J1092">
            <v>600</v>
          </cell>
        </row>
        <row r="1093">
          <cell r="A1093">
            <v>90</v>
          </cell>
          <cell r="B1093" t="str">
            <v>J46M</v>
          </cell>
          <cell r="C1093" t="str">
            <v>1</v>
          </cell>
          <cell r="D1093" t="str">
            <v>AVSS</v>
          </cell>
          <cell r="E1093" t="str">
            <v>2</v>
          </cell>
          <cell r="F1093" t="str">
            <v>2</v>
          </cell>
          <cell r="G1093" t="str">
            <v>WS272015M</v>
          </cell>
          <cell r="H1093" t="str">
            <v>1</v>
          </cell>
          <cell r="J1093">
            <v>300</v>
          </cell>
        </row>
        <row r="1094">
          <cell r="A1094">
            <v>82</v>
          </cell>
          <cell r="B1094" t="str">
            <v>J46M</v>
          </cell>
          <cell r="C1094" t="str">
            <v>4</v>
          </cell>
          <cell r="D1094" t="str">
            <v>AVSS</v>
          </cell>
          <cell r="E1094" t="str">
            <v>0.5</v>
          </cell>
          <cell r="F1094" t="str">
            <v>1</v>
          </cell>
          <cell r="H1094" t="str">
            <v>2</v>
          </cell>
          <cell r="I1094" t="str">
            <v>WS254913L</v>
          </cell>
          <cell r="J1094">
            <v>849</v>
          </cell>
        </row>
        <row r="1095">
          <cell r="A1095">
            <v>82</v>
          </cell>
          <cell r="B1095" t="str">
            <v>J46M</v>
          </cell>
          <cell r="C1095" t="str">
            <v>4</v>
          </cell>
          <cell r="D1095" t="str">
            <v>AVSS</v>
          </cell>
          <cell r="E1095" t="str">
            <v>0.5</v>
          </cell>
          <cell r="F1095" t="str">
            <v>1</v>
          </cell>
          <cell r="H1095" t="str">
            <v>2</v>
          </cell>
          <cell r="I1095" t="str">
            <v>WS2A8013S</v>
          </cell>
          <cell r="J1095">
            <v>566</v>
          </cell>
        </row>
        <row r="1096">
          <cell r="A1096">
            <v>81</v>
          </cell>
          <cell r="B1096" t="str">
            <v>J46M</v>
          </cell>
          <cell r="C1096" t="str">
            <v>4</v>
          </cell>
          <cell r="D1096" t="str">
            <v>AVSS</v>
          </cell>
          <cell r="E1096" t="str">
            <v>0.5</v>
          </cell>
          <cell r="F1096" t="str">
            <v>1</v>
          </cell>
          <cell r="H1096" t="str">
            <v>2</v>
          </cell>
          <cell r="I1096" t="str">
            <v>WS2B2013L</v>
          </cell>
          <cell r="J1096">
            <v>283</v>
          </cell>
        </row>
        <row r="1097">
          <cell r="A1097">
            <v>82</v>
          </cell>
          <cell r="B1097" t="str">
            <v>J46M</v>
          </cell>
          <cell r="C1097" t="str">
            <v>4</v>
          </cell>
          <cell r="D1097" t="str">
            <v>AVSS</v>
          </cell>
          <cell r="E1097" t="str">
            <v>0.5</v>
          </cell>
          <cell r="F1097" t="str">
            <v>1</v>
          </cell>
          <cell r="H1097" t="str">
            <v>2</v>
          </cell>
          <cell r="I1097" t="str">
            <v>WS2B2013L</v>
          </cell>
          <cell r="J1097">
            <v>1698</v>
          </cell>
        </row>
        <row r="1098">
          <cell r="A1098">
            <v>83</v>
          </cell>
          <cell r="B1098" t="str">
            <v>J46M</v>
          </cell>
          <cell r="C1098" t="str">
            <v>4</v>
          </cell>
          <cell r="D1098" t="str">
            <v>AVSS</v>
          </cell>
          <cell r="E1098" t="str">
            <v>0.5</v>
          </cell>
          <cell r="F1098" t="str">
            <v>1</v>
          </cell>
          <cell r="H1098" t="str">
            <v>2</v>
          </cell>
          <cell r="I1098" t="str">
            <v>WS2B2013L</v>
          </cell>
          <cell r="J1098">
            <v>1415</v>
          </cell>
        </row>
        <row r="1099">
          <cell r="A1099">
            <v>83</v>
          </cell>
          <cell r="B1099" t="str">
            <v>J46M</v>
          </cell>
          <cell r="C1099" t="str">
            <v>4</v>
          </cell>
          <cell r="D1099" t="str">
            <v>AVSS</v>
          </cell>
          <cell r="E1099" t="str">
            <v>0.5</v>
          </cell>
          <cell r="F1099" t="str">
            <v>1</v>
          </cell>
          <cell r="H1099" t="str">
            <v>2</v>
          </cell>
          <cell r="I1099" t="str">
            <v>WS646014R</v>
          </cell>
          <cell r="J1099">
            <v>283</v>
          </cell>
        </row>
        <row r="1100">
          <cell r="A1100">
            <v>177</v>
          </cell>
          <cell r="B1100" t="str">
            <v>J46M</v>
          </cell>
          <cell r="C1100" t="str">
            <v>4</v>
          </cell>
          <cell r="D1100" t="str">
            <v>AVSS</v>
          </cell>
          <cell r="E1100" t="str">
            <v>0.5</v>
          </cell>
          <cell r="F1100" t="str">
            <v>2</v>
          </cell>
          <cell r="H1100" t="str">
            <v>2</v>
          </cell>
          <cell r="I1100" t="str">
            <v>WS254913L</v>
          </cell>
          <cell r="J1100">
            <v>849</v>
          </cell>
        </row>
        <row r="1101">
          <cell r="A1101">
            <v>177</v>
          </cell>
          <cell r="B1101" t="str">
            <v>J46M</v>
          </cell>
          <cell r="C1101" t="str">
            <v>4</v>
          </cell>
          <cell r="D1101" t="str">
            <v>AVSS</v>
          </cell>
          <cell r="E1101" t="str">
            <v>0.5</v>
          </cell>
          <cell r="F1101" t="str">
            <v>2</v>
          </cell>
          <cell r="H1101" t="str">
            <v>2</v>
          </cell>
          <cell r="I1101" t="str">
            <v>WS2B2013L</v>
          </cell>
          <cell r="J1101">
            <v>849</v>
          </cell>
        </row>
        <row r="1102">
          <cell r="A1102">
            <v>93</v>
          </cell>
          <cell r="B1102" t="str">
            <v>J46M</v>
          </cell>
          <cell r="C1102" t="str">
            <v>4</v>
          </cell>
          <cell r="D1102" t="str">
            <v>AVSS</v>
          </cell>
          <cell r="E1102" t="str">
            <v>1.25</v>
          </cell>
          <cell r="F1102" t="str">
            <v>2</v>
          </cell>
          <cell r="H1102" t="str">
            <v>1</v>
          </cell>
          <cell r="I1102" t="str">
            <v>WS250014G</v>
          </cell>
          <cell r="J1102">
            <v>283</v>
          </cell>
        </row>
        <row r="1103">
          <cell r="A1103">
            <v>45</v>
          </cell>
          <cell r="B1103" t="str">
            <v>J46M</v>
          </cell>
          <cell r="C1103" t="str">
            <v>4</v>
          </cell>
          <cell r="D1103" t="str">
            <v>AVSS</v>
          </cell>
          <cell r="E1103" t="str">
            <v>1.25</v>
          </cell>
          <cell r="F1103" t="str">
            <v>2</v>
          </cell>
          <cell r="H1103" t="str">
            <v>2</v>
          </cell>
          <cell r="I1103" t="str">
            <v>WS2A8014M</v>
          </cell>
          <cell r="J1103">
            <v>566</v>
          </cell>
        </row>
        <row r="1104">
          <cell r="A1104">
            <v>45</v>
          </cell>
          <cell r="B1104" t="str">
            <v>J46M</v>
          </cell>
          <cell r="C1104" t="str">
            <v>4</v>
          </cell>
          <cell r="D1104" t="str">
            <v>AVSS</v>
          </cell>
          <cell r="E1104" t="str">
            <v>1.25</v>
          </cell>
          <cell r="F1104" t="str">
            <v>2</v>
          </cell>
          <cell r="H1104" t="str">
            <v>2</v>
          </cell>
          <cell r="I1104" t="str">
            <v>WS2B2014H</v>
          </cell>
          <cell r="J1104">
            <v>283</v>
          </cell>
        </row>
        <row r="1105">
          <cell r="A1105">
            <v>62</v>
          </cell>
          <cell r="B1105" t="str">
            <v>J46M</v>
          </cell>
          <cell r="C1105" t="str">
            <v>4</v>
          </cell>
          <cell r="D1105" t="str">
            <v>AVSS</v>
          </cell>
          <cell r="E1105" t="str">
            <v>1.25</v>
          </cell>
          <cell r="F1105" t="str">
            <v>2</v>
          </cell>
          <cell r="G1105" t="str">
            <v>WS2B2014H</v>
          </cell>
          <cell r="H1105" t="str">
            <v>1</v>
          </cell>
          <cell r="J1105">
            <v>283</v>
          </cell>
        </row>
        <row r="1106">
          <cell r="A1106">
            <v>42</v>
          </cell>
          <cell r="B1106" t="str">
            <v>J46M</v>
          </cell>
          <cell r="C1106" t="str">
            <v>4</v>
          </cell>
          <cell r="D1106" t="str">
            <v>AVSS</v>
          </cell>
          <cell r="E1106" t="str">
            <v>2</v>
          </cell>
          <cell r="F1106" t="str">
            <v>2</v>
          </cell>
          <cell r="H1106" t="str">
            <v>2</v>
          </cell>
          <cell r="I1106" t="str">
            <v>WS646016L</v>
          </cell>
          <cell r="J1106">
            <v>283</v>
          </cell>
        </row>
        <row r="1107">
          <cell r="A1107">
            <v>51</v>
          </cell>
          <cell r="B1107" t="str">
            <v>J60E</v>
          </cell>
          <cell r="C1107" t="str">
            <v>1</v>
          </cell>
          <cell r="D1107" t="str">
            <v>AV</v>
          </cell>
          <cell r="E1107" t="str">
            <v>8</v>
          </cell>
          <cell r="F1107" t="str">
            <v>2</v>
          </cell>
          <cell r="H1107" t="str">
            <v>2</v>
          </cell>
          <cell r="I1107" t="str">
            <v>WS704018B</v>
          </cell>
          <cell r="J1107">
            <v>800</v>
          </cell>
        </row>
        <row r="1108">
          <cell r="A1108">
            <v>43</v>
          </cell>
          <cell r="B1108" t="str">
            <v>J60E</v>
          </cell>
          <cell r="C1108" t="str">
            <v>1</v>
          </cell>
          <cell r="D1108" t="str">
            <v>AVS</v>
          </cell>
          <cell r="E1108" t="str">
            <v>0.85</v>
          </cell>
          <cell r="F1108" t="str">
            <v>2</v>
          </cell>
          <cell r="H1108" t="str">
            <v>2</v>
          </cell>
          <cell r="I1108" t="str">
            <v>WS329014B</v>
          </cell>
          <cell r="J1108">
            <v>800</v>
          </cell>
        </row>
        <row r="1109">
          <cell r="A1109">
            <v>43</v>
          </cell>
          <cell r="B1109" t="str">
            <v>J60E</v>
          </cell>
          <cell r="C1109" t="str">
            <v>1</v>
          </cell>
          <cell r="D1109" t="str">
            <v>AVS</v>
          </cell>
          <cell r="E1109" t="str">
            <v>0.85</v>
          </cell>
          <cell r="F1109" t="str">
            <v>2</v>
          </cell>
          <cell r="G1109" t="str">
            <v>WS329014B</v>
          </cell>
          <cell r="H1109" t="str">
            <v>2</v>
          </cell>
          <cell r="I1109" t="str">
            <v>WS329014B</v>
          </cell>
          <cell r="J1109">
            <v>400</v>
          </cell>
        </row>
        <row r="1110">
          <cell r="A1110">
            <v>41</v>
          </cell>
          <cell r="B1110" t="str">
            <v>J60E</v>
          </cell>
          <cell r="C1110" t="str">
            <v>1</v>
          </cell>
          <cell r="D1110" t="str">
            <v>AVS</v>
          </cell>
          <cell r="E1110" t="str">
            <v>3</v>
          </cell>
          <cell r="F1110" t="str">
            <v>2</v>
          </cell>
          <cell r="G1110" t="str">
            <v>WS639017O</v>
          </cell>
          <cell r="H1110" t="str">
            <v>1</v>
          </cell>
          <cell r="J1110">
            <v>800</v>
          </cell>
        </row>
        <row r="1111">
          <cell r="A1111">
            <v>91</v>
          </cell>
          <cell r="B1111" t="str">
            <v>J60E</v>
          </cell>
          <cell r="C1111" t="str">
            <v>1</v>
          </cell>
          <cell r="D1111" t="str">
            <v>AVSS</v>
          </cell>
          <cell r="E1111" t="str">
            <v>0.3</v>
          </cell>
          <cell r="F1111" t="str">
            <v>1</v>
          </cell>
          <cell r="H1111" t="str">
            <v>1</v>
          </cell>
          <cell r="I1111" t="str">
            <v>WS236012B</v>
          </cell>
          <cell r="J1111">
            <v>1200</v>
          </cell>
        </row>
        <row r="1112">
          <cell r="A1112">
            <v>80</v>
          </cell>
          <cell r="B1112" t="str">
            <v>J60E</v>
          </cell>
          <cell r="C1112" t="str">
            <v>1</v>
          </cell>
          <cell r="D1112" t="str">
            <v>AVSS</v>
          </cell>
          <cell r="E1112" t="str">
            <v>0.3</v>
          </cell>
          <cell r="F1112" t="str">
            <v>1</v>
          </cell>
          <cell r="H1112" t="str">
            <v>2</v>
          </cell>
          <cell r="I1112" t="str">
            <v>WS2A8011O</v>
          </cell>
          <cell r="J1112">
            <v>400</v>
          </cell>
        </row>
        <row r="1113">
          <cell r="A1113">
            <v>85</v>
          </cell>
          <cell r="B1113" t="str">
            <v>J60E</v>
          </cell>
          <cell r="C1113" t="str">
            <v>1</v>
          </cell>
          <cell r="D1113" t="str">
            <v>AVSS</v>
          </cell>
          <cell r="E1113" t="str">
            <v>0.3</v>
          </cell>
          <cell r="F1113" t="str">
            <v>1</v>
          </cell>
          <cell r="G1113" t="str">
            <v>W2FB-SSW</v>
          </cell>
          <cell r="H1113" t="str">
            <v>1</v>
          </cell>
          <cell r="J1113">
            <v>1600</v>
          </cell>
        </row>
        <row r="1114">
          <cell r="A1114">
            <v>177</v>
          </cell>
          <cell r="B1114" t="str">
            <v>J60E</v>
          </cell>
          <cell r="C1114" t="str">
            <v>1</v>
          </cell>
          <cell r="D1114" t="str">
            <v>AVSS</v>
          </cell>
          <cell r="E1114" t="str">
            <v>0.3</v>
          </cell>
          <cell r="F1114" t="str">
            <v>2</v>
          </cell>
          <cell r="H1114" t="str">
            <v>2</v>
          </cell>
          <cell r="I1114" t="str">
            <v>WS126012C</v>
          </cell>
          <cell r="J1114">
            <v>400</v>
          </cell>
        </row>
        <row r="1115">
          <cell r="A1115">
            <v>177</v>
          </cell>
          <cell r="B1115" t="str">
            <v>J60E</v>
          </cell>
          <cell r="C1115" t="str">
            <v>1</v>
          </cell>
          <cell r="D1115" t="str">
            <v>AVSS</v>
          </cell>
          <cell r="E1115" t="str">
            <v>0.3</v>
          </cell>
          <cell r="F1115" t="str">
            <v>2</v>
          </cell>
          <cell r="H1115" t="str">
            <v>2</v>
          </cell>
          <cell r="I1115" t="str">
            <v>WS2A8011O</v>
          </cell>
          <cell r="J1115">
            <v>400</v>
          </cell>
        </row>
        <row r="1116">
          <cell r="A1116">
            <v>177</v>
          </cell>
          <cell r="B1116" t="str">
            <v>J60E</v>
          </cell>
          <cell r="C1116" t="str">
            <v>1</v>
          </cell>
          <cell r="D1116" t="str">
            <v>AVSS</v>
          </cell>
          <cell r="E1116" t="str">
            <v>0.3</v>
          </cell>
          <cell r="F1116" t="str">
            <v>2</v>
          </cell>
          <cell r="H1116" t="str">
            <v>2</v>
          </cell>
          <cell r="I1116" t="str">
            <v>WS2B2013L</v>
          </cell>
          <cell r="J1116">
            <v>400</v>
          </cell>
        </row>
        <row r="1117">
          <cell r="A1117">
            <v>177</v>
          </cell>
          <cell r="B1117" t="str">
            <v>J60E</v>
          </cell>
          <cell r="C1117" t="str">
            <v>1</v>
          </cell>
          <cell r="D1117" t="str">
            <v>AVSS</v>
          </cell>
          <cell r="E1117" t="str">
            <v>0.3</v>
          </cell>
          <cell r="F1117" t="str">
            <v>2</v>
          </cell>
          <cell r="G1117" t="str">
            <v>WS126012C</v>
          </cell>
          <cell r="H1117" t="str">
            <v>1</v>
          </cell>
          <cell r="J1117">
            <v>400</v>
          </cell>
        </row>
        <row r="1118">
          <cell r="A1118">
            <v>177</v>
          </cell>
          <cell r="B1118" t="str">
            <v>J60E</v>
          </cell>
          <cell r="C1118" t="str">
            <v>1</v>
          </cell>
          <cell r="D1118" t="str">
            <v>AVSS</v>
          </cell>
          <cell r="E1118" t="str">
            <v>0.3</v>
          </cell>
          <cell r="F1118" t="str">
            <v>2</v>
          </cell>
          <cell r="G1118" t="str">
            <v>WS2B2013L</v>
          </cell>
          <cell r="H1118" t="str">
            <v>1</v>
          </cell>
          <cell r="J1118">
            <v>400</v>
          </cell>
        </row>
        <row r="1119">
          <cell r="A1119">
            <v>91</v>
          </cell>
          <cell r="B1119" t="str">
            <v>J60E</v>
          </cell>
          <cell r="C1119" t="str">
            <v>1</v>
          </cell>
          <cell r="D1119" t="str">
            <v>AVSS</v>
          </cell>
          <cell r="E1119" t="str">
            <v>0.5</v>
          </cell>
          <cell r="F1119" t="str">
            <v>1</v>
          </cell>
          <cell r="H1119" t="str">
            <v>1</v>
          </cell>
          <cell r="I1119" t="str">
            <v>WS236012B</v>
          </cell>
          <cell r="J1119">
            <v>800</v>
          </cell>
        </row>
        <row r="1120">
          <cell r="A1120">
            <v>86</v>
          </cell>
          <cell r="B1120" t="str">
            <v>J60E</v>
          </cell>
          <cell r="C1120" t="str">
            <v>1</v>
          </cell>
          <cell r="D1120" t="str">
            <v>AVSS</v>
          </cell>
          <cell r="E1120" t="str">
            <v>0.5</v>
          </cell>
          <cell r="F1120" t="str">
            <v>1</v>
          </cell>
          <cell r="G1120" t="str">
            <v>WS236012B</v>
          </cell>
          <cell r="H1120" t="str">
            <v>1</v>
          </cell>
          <cell r="J1120">
            <v>1200</v>
          </cell>
        </row>
        <row r="1121">
          <cell r="A1121">
            <v>86</v>
          </cell>
          <cell r="B1121" t="str">
            <v>J60E</v>
          </cell>
          <cell r="C1121" t="str">
            <v>1</v>
          </cell>
          <cell r="D1121" t="str">
            <v>AVSS</v>
          </cell>
          <cell r="E1121" t="str">
            <v>0.5</v>
          </cell>
          <cell r="F1121" t="str">
            <v>1</v>
          </cell>
          <cell r="G1121" t="str">
            <v>WS236012B</v>
          </cell>
          <cell r="H1121" t="str">
            <v>2</v>
          </cell>
          <cell r="J1121">
            <v>800</v>
          </cell>
        </row>
        <row r="1122">
          <cell r="A1122">
            <v>177</v>
          </cell>
          <cell r="B1122" t="str">
            <v>J60E</v>
          </cell>
          <cell r="C1122" t="str">
            <v>1</v>
          </cell>
          <cell r="D1122" t="str">
            <v>AVSS</v>
          </cell>
          <cell r="E1122" t="str">
            <v>0.5</v>
          </cell>
          <cell r="F1122" t="str">
            <v>2</v>
          </cell>
          <cell r="H1122" t="str">
            <v>2</v>
          </cell>
          <cell r="I1122" t="str">
            <v>WS2B2013L</v>
          </cell>
          <cell r="J1122">
            <v>400</v>
          </cell>
        </row>
        <row r="1123">
          <cell r="A1123">
            <v>92</v>
          </cell>
          <cell r="B1123" t="str">
            <v>J60E</v>
          </cell>
          <cell r="C1123" t="str">
            <v>1</v>
          </cell>
          <cell r="D1123" t="str">
            <v>AVSS</v>
          </cell>
          <cell r="E1123" t="str">
            <v>0.85</v>
          </cell>
          <cell r="F1123" t="str">
            <v>2</v>
          </cell>
          <cell r="H1123" t="str">
            <v>1</v>
          </cell>
          <cell r="I1123" t="str">
            <v>W2FB-LW</v>
          </cell>
          <cell r="J1123">
            <v>400</v>
          </cell>
        </row>
        <row r="1124">
          <cell r="A1124">
            <v>43</v>
          </cell>
          <cell r="B1124" t="str">
            <v>J60E</v>
          </cell>
          <cell r="C1124" t="str">
            <v>1</v>
          </cell>
          <cell r="D1124" t="str">
            <v>AVSS</v>
          </cell>
          <cell r="E1124" t="str">
            <v>0.85</v>
          </cell>
          <cell r="F1124" t="str">
            <v>2</v>
          </cell>
          <cell r="H1124" t="str">
            <v>2</v>
          </cell>
          <cell r="I1124" t="str">
            <v>WS2B2013L</v>
          </cell>
          <cell r="J1124">
            <v>400</v>
          </cell>
        </row>
        <row r="1125">
          <cell r="A1125">
            <v>78</v>
          </cell>
          <cell r="B1125" t="str">
            <v>J60E</v>
          </cell>
          <cell r="C1125" t="str">
            <v>1</v>
          </cell>
          <cell r="D1125" t="str">
            <v>AVSS</v>
          </cell>
          <cell r="E1125" t="str">
            <v>1.25</v>
          </cell>
          <cell r="F1125" t="str">
            <v>1</v>
          </cell>
          <cell r="H1125" t="str">
            <v>1</v>
          </cell>
          <cell r="I1125" t="str">
            <v>WS236014H</v>
          </cell>
          <cell r="J1125">
            <v>400</v>
          </cell>
        </row>
        <row r="1126">
          <cell r="A1126">
            <v>45</v>
          </cell>
          <cell r="B1126" t="str">
            <v>J60E</v>
          </cell>
          <cell r="C1126" t="str">
            <v>1</v>
          </cell>
          <cell r="D1126" t="str">
            <v>AVSS</v>
          </cell>
          <cell r="E1126" t="str">
            <v>1.25</v>
          </cell>
          <cell r="F1126" t="str">
            <v>2</v>
          </cell>
          <cell r="H1126" t="str">
            <v>2</v>
          </cell>
          <cell r="I1126" t="str">
            <v>WS2B2014H</v>
          </cell>
          <cell r="J1126">
            <v>400</v>
          </cell>
        </row>
        <row r="1127">
          <cell r="A1127">
            <v>45</v>
          </cell>
          <cell r="B1127" t="str">
            <v>J60E</v>
          </cell>
          <cell r="C1127" t="str">
            <v>1</v>
          </cell>
          <cell r="D1127" t="str">
            <v>AVSS</v>
          </cell>
          <cell r="E1127" t="str">
            <v>1.25</v>
          </cell>
          <cell r="F1127" t="str">
            <v>2</v>
          </cell>
          <cell r="G1127" t="str">
            <v>WS401014H</v>
          </cell>
          <cell r="H1127" t="str">
            <v>2</v>
          </cell>
          <cell r="I1127" t="str">
            <v>WS2B2014H</v>
          </cell>
          <cell r="J1127">
            <v>400</v>
          </cell>
        </row>
        <row r="1128">
          <cell r="A1128">
            <v>42</v>
          </cell>
          <cell r="B1128" t="str">
            <v>J60E</v>
          </cell>
          <cell r="C1128" t="str">
            <v>1</v>
          </cell>
          <cell r="D1128" t="str">
            <v>AVSS</v>
          </cell>
          <cell r="E1128" t="str">
            <v>2</v>
          </cell>
          <cell r="F1128" t="str">
            <v>2</v>
          </cell>
          <cell r="H1128" t="str">
            <v>2</v>
          </cell>
          <cell r="I1128" t="str">
            <v>RS-NWB-LW</v>
          </cell>
          <cell r="J1128">
            <v>400</v>
          </cell>
        </row>
        <row r="1129">
          <cell r="A1129">
            <v>42</v>
          </cell>
          <cell r="B1129" t="str">
            <v>J60E</v>
          </cell>
          <cell r="C1129" t="str">
            <v>1</v>
          </cell>
          <cell r="D1129" t="str">
            <v>AVSS</v>
          </cell>
          <cell r="E1129" t="str">
            <v>2</v>
          </cell>
          <cell r="F1129" t="str">
            <v>2</v>
          </cell>
          <cell r="H1129" t="str">
            <v>2</v>
          </cell>
          <cell r="I1129" t="str">
            <v>WS317016C</v>
          </cell>
          <cell r="J1129">
            <v>400</v>
          </cell>
        </row>
        <row r="1130">
          <cell r="A1130">
            <v>90</v>
          </cell>
          <cell r="B1130" t="str">
            <v>J60E</v>
          </cell>
          <cell r="C1130" t="str">
            <v>1</v>
          </cell>
          <cell r="D1130" t="str">
            <v>AVSS</v>
          </cell>
          <cell r="E1130" t="str">
            <v>2</v>
          </cell>
          <cell r="F1130" t="str">
            <v>2</v>
          </cell>
          <cell r="G1130" t="str">
            <v>RS-NWB-LW</v>
          </cell>
          <cell r="H1130" t="str">
            <v>1</v>
          </cell>
          <cell r="J1130">
            <v>400</v>
          </cell>
        </row>
        <row r="1131">
          <cell r="A1131">
            <v>90</v>
          </cell>
          <cell r="B1131" t="str">
            <v>J60E</v>
          </cell>
          <cell r="C1131" t="str">
            <v>1</v>
          </cell>
          <cell r="D1131" t="str">
            <v>AVSS</v>
          </cell>
          <cell r="E1131" t="str">
            <v>2</v>
          </cell>
          <cell r="F1131" t="str">
            <v>2</v>
          </cell>
          <cell r="G1131" t="str">
            <v>WS317016C</v>
          </cell>
          <cell r="H1131" t="str">
            <v>1</v>
          </cell>
          <cell r="J1131">
            <v>400</v>
          </cell>
        </row>
        <row r="1132">
          <cell r="A1132">
            <v>87</v>
          </cell>
          <cell r="B1132" t="str">
            <v>J60E</v>
          </cell>
          <cell r="C1132" t="str">
            <v>4</v>
          </cell>
          <cell r="D1132" t="str">
            <v>AVSS</v>
          </cell>
          <cell r="E1132" t="str">
            <v>0.5</v>
          </cell>
          <cell r="F1132" t="str">
            <v>1</v>
          </cell>
          <cell r="H1132" t="str">
            <v>1</v>
          </cell>
          <cell r="I1132" t="str">
            <v>RS-HECJ-SW</v>
          </cell>
          <cell r="J1132">
            <v>5600</v>
          </cell>
        </row>
        <row r="1133">
          <cell r="A1133">
            <v>93</v>
          </cell>
          <cell r="B1133" t="str">
            <v>J60E</v>
          </cell>
          <cell r="C1133" t="str">
            <v>4</v>
          </cell>
          <cell r="D1133" t="str">
            <v>AVSS</v>
          </cell>
          <cell r="E1133" t="str">
            <v>0.5</v>
          </cell>
          <cell r="F1133" t="str">
            <v>1</v>
          </cell>
          <cell r="H1133" t="str">
            <v>1</v>
          </cell>
          <cell r="I1133" t="str">
            <v>WS250013C</v>
          </cell>
          <cell r="J1133">
            <v>13600</v>
          </cell>
        </row>
        <row r="1134">
          <cell r="A1134">
            <v>82</v>
          </cell>
          <cell r="B1134" t="str">
            <v>J60E</v>
          </cell>
          <cell r="C1134" t="str">
            <v>4</v>
          </cell>
          <cell r="D1134" t="str">
            <v>AVSS</v>
          </cell>
          <cell r="E1134" t="str">
            <v>0.5</v>
          </cell>
          <cell r="F1134" t="str">
            <v>1</v>
          </cell>
          <cell r="H1134" t="str">
            <v>2</v>
          </cell>
          <cell r="I1134" t="str">
            <v>RS-NXB-SSW</v>
          </cell>
          <cell r="J1134">
            <v>11200</v>
          </cell>
        </row>
        <row r="1135">
          <cell r="A1135">
            <v>85</v>
          </cell>
          <cell r="B1135" t="str">
            <v>J60E</v>
          </cell>
          <cell r="C1135" t="str">
            <v>4</v>
          </cell>
          <cell r="D1135" t="str">
            <v>AVSS</v>
          </cell>
          <cell r="E1135" t="str">
            <v>0.5</v>
          </cell>
          <cell r="F1135" t="str">
            <v>1</v>
          </cell>
          <cell r="G1135" t="str">
            <v>W2FB-SSW</v>
          </cell>
          <cell r="H1135" t="str">
            <v>1</v>
          </cell>
          <cell r="J1135">
            <v>50400</v>
          </cell>
        </row>
        <row r="1136">
          <cell r="A1136">
            <v>86</v>
          </cell>
          <cell r="B1136" t="str">
            <v>J60E</v>
          </cell>
          <cell r="C1136" t="str">
            <v>4</v>
          </cell>
          <cell r="D1136" t="str">
            <v>AVSS</v>
          </cell>
          <cell r="E1136" t="str">
            <v>0.5</v>
          </cell>
          <cell r="F1136" t="str">
            <v>1</v>
          </cell>
          <cell r="G1136" t="str">
            <v>WS236012B</v>
          </cell>
          <cell r="H1136" t="str">
            <v>1</v>
          </cell>
          <cell r="J1136">
            <v>93200</v>
          </cell>
        </row>
        <row r="1137">
          <cell r="A1137">
            <v>86</v>
          </cell>
          <cell r="B1137" t="str">
            <v>J60E</v>
          </cell>
          <cell r="C1137" t="str">
            <v>4</v>
          </cell>
          <cell r="D1137" t="str">
            <v>AVSS</v>
          </cell>
          <cell r="E1137" t="str">
            <v>0.5</v>
          </cell>
          <cell r="F1137" t="str">
            <v>1</v>
          </cell>
          <cell r="G1137" t="str">
            <v>WS236012B</v>
          </cell>
          <cell r="H1137" t="str">
            <v>2</v>
          </cell>
          <cell r="J1137">
            <v>9600</v>
          </cell>
        </row>
        <row r="1138">
          <cell r="A1138">
            <v>94</v>
          </cell>
          <cell r="B1138" t="str">
            <v>J60E</v>
          </cell>
          <cell r="C1138" t="str">
            <v>4</v>
          </cell>
          <cell r="D1138" t="str">
            <v>AVSS</v>
          </cell>
          <cell r="E1138" t="str">
            <v>0.5</v>
          </cell>
          <cell r="F1138" t="str">
            <v>2</v>
          </cell>
          <cell r="H1138" t="str">
            <v>1</v>
          </cell>
          <cell r="I1138" t="str">
            <v>RS-HECJ-SW</v>
          </cell>
          <cell r="J1138">
            <v>5600</v>
          </cell>
        </row>
        <row r="1139">
          <cell r="A1139">
            <v>93</v>
          </cell>
          <cell r="B1139" t="str">
            <v>J60E</v>
          </cell>
          <cell r="C1139" t="str">
            <v>4</v>
          </cell>
          <cell r="D1139" t="str">
            <v>AVSS</v>
          </cell>
          <cell r="E1139" t="str">
            <v>0.5</v>
          </cell>
          <cell r="F1139" t="str">
            <v>2</v>
          </cell>
          <cell r="H1139" t="str">
            <v>1</v>
          </cell>
          <cell r="I1139" t="str">
            <v>WS250013C</v>
          </cell>
          <cell r="J1139">
            <v>3400</v>
          </cell>
        </row>
        <row r="1140">
          <cell r="A1140">
            <v>78</v>
          </cell>
          <cell r="B1140" t="str">
            <v>J60E</v>
          </cell>
          <cell r="C1140" t="str">
            <v>4</v>
          </cell>
          <cell r="D1140" t="str">
            <v>AVSS</v>
          </cell>
          <cell r="E1140" t="str">
            <v>0.85</v>
          </cell>
          <cell r="F1140" t="str">
            <v>2</v>
          </cell>
          <cell r="H1140" t="str">
            <v>1</v>
          </cell>
          <cell r="I1140" t="str">
            <v>WS236014H</v>
          </cell>
          <cell r="J1140">
            <v>83600</v>
          </cell>
        </row>
        <row r="1141">
          <cell r="A1141">
            <v>91</v>
          </cell>
          <cell r="B1141" t="str">
            <v>J60E</v>
          </cell>
          <cell r="C1141" t="str">
            <v>4</v>
          </cell>
          <cell r="D1141" t="str">
            <v>AVSS</v>
          </cell>
          <cell r="E1141" t="str">
            <v>0.85</v>
          </cell>
          <cell r="F1141" t="str">
            <v>2</v>
          </cell>
          <cell r="H1141" t="str">
            <v>1</v>
          </cell>
          <cell r="I1141" t="str">
            <v>WS236014H</v>
          </cell>
          <cell r="J1141">
            <v>11200</v>
          </cell>
        </row>
        <row r="1142">
          <cell r="A1142">
            <v>78</v>
          </cell>
          <cell r="B1142" t="str">
            <v>J60E</v>
          </cell>
          <cell r="C1142" t="str">
            <v>4</v>
          </cell>
          <cell r="D1142" t="str">
            <v>AVSS</v>
          </cell>
          <cell r="E1142" t="str">
            <v>1.25</v>
          </cell>
          <cell r="F1142" t="str">
            <v>1</v>
          </cell>
          <cell r="H1142" t="str">
            <v>1</v>
          </cell>
          <cell r="I1142" t="str">
            <v>WS236014H</v>
          </cell>
          <cell r="J1142">
            <v>11200</v>
          </cell>
        </row>
        <row r="1143">
          <cell r="A1143">
            <v>91</v>
          </cell>
          <cell r="B1143" t="str">
            <v>J60E</v>
          </cell>
          <cell r="C1143" t="str">
            <v>4</v>
          </cell>
          <cell r="D1143" t="str">
            <v>AVSSX</v>
          </cell>
          <cell r="E1143" t="str">
            <v>0.5F</v>
          </cell>
          <cell r="F1143" t="str">
            <v>1</v>
          </cell>
          <cell r="H1143" t="str">
            <v>1</v>
          </cell>
          <cell r="I1143" t="str">
            <v>WS236012B</v>
          </cell>
          <cell r="J1143">
            <v>9600</v>
          </cell>
        </row>
        <row r="1144">
          <cell r="A1144">
            <v>91</v>
          </cell>
          <cell r="B1144" t="str">
            <v>J60E</v>
          </cell>
          <cell r="C1144" t="str">
            <v>4</v>
          </cell>
          <cell r="D1144" t="str">
            <v>AVSSX</v>
          </cell>
          <cell r="E1144" t="str">
            <v>0.5F</v>
          </cell>
          <cell r="F1144" t="str">
            <v>2</v>
          </cell>
          <cell r="H1144" t="str">
            <v>1</v>
          </cell>
          <cell r="I1144" t="str">
            <v>WS236012B</v>
          </cell>
          <cell r="J1144">
            <v>3200</v>
          </cell>
        </row>
        <row r="1145">
          <cell r="A1145">
            <v>177</v>
          </cell>
          <cell r="B1145" t="str">
            <v>J60E</v>
          </cell>
          <cell r="C1145" t="str">
            <v>4</v>
          </cell>
          <cell r="D1145" t="str">
            <v>AVSSX</v>
          </cell>
          <cell r="E1145" t="str">
            <v>0.5F</v>
          </cell>
          <cell r="F1145" t="str">
            <v>2</v>
          </cell>
          <cell r="H1145" t="str">
            <v>2</v>
          </cell>
          <cell r="I1145" t="str">
            <v>WS290011C</v>
          </cell>
          <cell r="J1145">
            <v>6400</v>
          </cell>
        </row>
        <row r="1146">
          <cell r="A1146">
            <v>5</v>
          </cell>
          <cell r="B1146" t="str">
            <v>J60E</v>
          </cell>
          <cell r="C1146" t="str">
            <v>4</v>
          </cell>
          <cell r="D1146" t="str">
            <v>AVSSX</v>
          </cell>
          <cell r="E1146" t="str">
            <v>0.5F</v>
          </cell>
          <cell r="F1146" t="str">
            <v>2</v>
          </cell>
          <cell r="G1146" t="str">
            <v>WS141012C</v>
          </cell>
          <cell r="H1146" t="str">
            <v>1</v>
          </cell>
          <cell r="J1146">
            <v>19200</v>
          </cell>
        </row>
        <row r="1147">
          <cell r="A1147">
            <v>5</v>
          </cell>
          <cell r="B1147" t="str">
            <v>J60E</v>
          </cell>
          <cell r="C1147" t="str">
            <v>4</v>
          </cell>
          <cell r="D1147" t="str">
            <v>AVSSX</v>
          </cell>
          <cell r="E1147" t="str">
            <v>0.5F</v>
          </cell>
          <cell r="F1147" t="str">
            <v>2</v>
          </cell>
          <cell r="G1147" t="str">
            <v>WS290011C</v>
          </cell>
          <cell r="H1147" t="str">
            <v>1</v>
          </cell>
          <cell r="J1147">
            <v>3200</v>
          </cell>
        </row>
        <row r="1148">
          <cell r="A1148">
            <v>5</v>
          </cell>
          <cell r="B1148" t="str">
            <v>J60E</v>
          </cell>
          <cell r="C1148" t="str">
            <v>4</v>
          </cell>
          <cell r="D1148" t="str">
            <v>AVSSX</v>
          </cell>
          <cell r="E1148" t="str">
            <v>0.5F</v>
          </cell>
          <cell r="F1148" t="str">
            <v>2</v>
          </cell>
          <cell r="G1148" t="str">
            <v>WS401012C</v>
          </cell>
          <cell r="H1148" t="str">
            <v>1</v>
          </cell>
          <cell r="J1148">
            <v>3200</v>
          </cell>
        </row>
        <row r="1149">
          <cell r="A1149">
            <v>78</v>
          </cell>
          <cell r="B1149" t="str">
            <v>J60E</v>
          </cell>
          <cell r="C1149" t="str">
            <v>4</v>
          </cell>
          <cell r="D1149" t="str">
            <v>AVSSX</v>
          </cell>
          <cell r="E1149" t="str">
            <v>1.25F</v>
          </cell>
          <cell r="F1149" t="str">
            <v>2</v>
          </cell>
          <cell r="H1149" t="str">
            <v>1</v>
          </cell>
          <cell r="I1149" t="str">
            <v>WS236014H</v>
          </cell>
          <cell r="J1149">
            <v>1600</v>
          </cell>
        </row>
        <row r="1150">
          <cell r="A1150">
            <v>51</v>
          </cell>
          <cell r="B1150" t="str">
            <v>J60E</v>
          </cell>
          <cell r="C1150" t="str">
            <v>5</v>
          </cell>
          <cell r="D1150" t="str">
            <v>AV</v>
          </cell>
          <cell r="E1150" t="str">
            <v>8</v>
          </cell>
          <cell r="F1150" t="str">
            <v>2</v>
          </cell>
          <cell r="G1150" t="str">
            <v>WS802018C</v>
          </cell>
          <cell r="H1150" t="str">
            <v>2</v>
          </cell>
          <cell r="I1150" t="str">
            <v>WS704018B</v>
          </cell>
          <cell r="J1150">
            <v>11000</v>
          </cell>
        </row>
        <row r="1151">
          <cell r="A1151">
            <v>91</v>
          </cell>
          <cell r="B1151" t="str">
            <v>J60E</v>
          </cell>
          <cell r="C1151" t="str">
            <v>5</v>
          </cell>
          <cell r="D1151" t="str">
            <v>AVSS</v>
          </cell>
          <cell r="E1151" t="str">
            <v>0.5</v>
          </cell>
          <cell r="F1151" t="str">
            <v>1</v>
          </cell>
          <cell r="H1151" t="str">
            <v>1</v>
          </cell>
          <cell r="I1151" t="str">
            <v>WS236012B</v>
          </cell>
          <cell r="J1151">
            <v>4560</v>
          </cell>
        </row>
        <row r="1152">
          <cell r="A1152">
            <v>86</v>
          </cell>
          <cell r="B1152" t="str">
            <v>J60E</v>
          </cell>
          <cell r="C1152" t="str">
            <v>5</v>
          </cell>
          <cell r="D1152" t="str">
            <v>AVSS</v>
          </cell>
          <cell r="E1152" t="str">
            <v>0.5</v>
          </cell>
          <cell r="F1152" t="str">
            <v>1</v>
          </cell>
          <cell r="G1152" t="str">
            <v>WS236012B</v>
          </cell>
          <cell r="H1152" t="str">
            <v>2</v>
          </cell>
          <cell r="I1152" t="str">
            <v>WS201011L</v>
          </cell>
          <cell r="J1152">
            <v>16500</v>
          </cell>
        </row>
        <row r="1153">
          <cell r="A1153">
            <v>91</v>
          </cell>
          <cell r="B1153" t="str">
            <v>J60E</v>
          </cell>
          <cell r="C1153" t="str">
            <v>5</v>
          </cell>
          <cell r="D1153" t="str">
            <v>AVSS</v>
          </cell>
          <cell r="E1153" t="str">
            <v>0.5</v>
          </cell>
          <cell r="F1153" t="str">
            <v>2</v>
          </cell>
          <cell r="G1153" t="str">
            <v>WS319012G</v>
          </cell>
          <cell r="H1153" t="str">
            <v>1</v>
          </cell>
          <cell r="I1153" t="str">
            <v>WS236012B</v>
          </cell>
          <cell r="J1153">
            <v>12400</v>
          </cell>
        </row>
        <row r="1154">
          <cell r="A1154">
            <v>91</v>
          </cell>
          <cell r="B1154" t="str">
            <v>J86N</v>
          </cell>
          <cell r="C1154" t="str">
            <v>5</v>
          </cell>
          <cell r="D1154" t="str">
            <v>AVSS</v>
          </cell>
          <cell r="E1154" t="str">
            <v>0.5</v>
          </cell>
          <cell r="F1154" t="str">
            <v>1</v>
          </cell>
          <cell r="G1154" t="str">
            <v>WS236012B</v>
          </cell>
          <cell r="H1154" t="str">
            <v>1</v>
          </cell>
          <cell r="I1154" t="str">
            <v>WS236012B</v>
          </cell>
          <cell r="J1154">
            <v>3600</v>
          </cell>
        </row>
        <row r="1155">
          <cell r="A1155">
            <v>91</v>
          </cell>
          <cell r="B1155" t="str">
            <v>J86N</v>
          </cell>
          <cell r="C1155" t="str">
            <v>5</v>
          </cell>
          <cell r="D1155" t="str">
            <v>AVSS</v>
          </cell>
          <cell r="E1155" t="str">
            <v>1.25</v>
          </cell>
          <cell r="F1155" t="str">
            <v>1</v>
          </cell>
          <cell r="G1155" t="str">
            <v>WS236014H</v>
          </cell>
          <cell r="H1155" t="str">
            <v>1</v>
          </cell>
          <cell r="I1155" t="str">
            <v>WS236014H</v>
          </cell>
          <cell r="J1155">
            <v>3600</v>
          </cell>
        </row>
        <row r="1156">
          <cell r="A1156">
            <v>5</v>
          </cell>
          <cell r="B1156" t="str">
            <v>LOGO</v>
          </cell>
          <cell r="C1156" t="str">
            <v>5</v>
          </cell>
          <cell r="D1156" t="str">
            <v>AVSS</v>
          </cell>
          <cell r="E1156" t="str">
            <v>0.3</v>
          </cell>
          <cell r="F1156" t="str">
            <v>2</v>
          </cell>
          <cell r="G1156" t="str">
            <v>WS201019H</v>
          </cell>
          <cell r="H1156" t="str">
            <v>1</v>
          </cell>
          <cell r="J1156">
            <v>3000</v>
          </cell>
        </row>
        <row r="1157">
          <cell r="A1157">
            <v>92</v>
          </cell>
          <cell r="B1157" t="str">
            <v>LOGO</v>
          </cell>
          <cell r="C1157" t="str">
            <v>5</v>
          </cell>
          <cell r="D1157" t="str">
            <v>AVSS</v>
          </cell>
          <cell r="E1157" t="str">
            <v>0.85</v>
          </cell>
          <cell r="F1157" t="str">
            <v>1</v>
          </cell>
          <cell r="H1157" t="str">
            <v>1</v>
          </cell>
          <cell r="I1157" t="str">
            <v>WS201011L</v>
          </cell>
          <cell r="J1157">
            <v>7200</v>
          </cell>
        </row>
        <row r="1158">
          <cell r="A1158">
            <v>80</v>
          </cell>
          <cell r="B1158" t="str">
            <v>R-21</v>
          </cell>
          <cell r="C1158" t="str">
            <v>5</v>
          </cell>
          <cell r="D1158" t="str">
            <v>AVSS</v>
          </cell>
          <cell r="E1158" t="str">
            <v>0.3</v>
          </cell>
          <cell r="F1158" t="str">
            <v>1</v>
          </cell>
          <cell r="H1158" t="str">
            <v>2</v>
          </cell>
          <cell r="I1158" t="str">
            <v>WS271012H</v>
          </cell>
          <cell r="J1158">
            <v>600</v>
          </cell>
        </row>
        <row r="1159">
          <cell r="A1159">
            <v>82</v>
          </cell>
          <cell r="B1159" t="str">
            <v>R-21</v>
          </cell>
          <cell r="C1159" t="str">
            <v>5</v>
          </cell>
          <cell r="D1159" t="str">
            <v>AVSS</v>
          </cell>
          <cell r="E1159" t="str">
            <v>0.5</v>
          </cell>
          <cell r="F1159" t="str">
            <v>1</v>
          </cell>
          <cell r="H1159" t="str">
            <v>2</v>
          </cell>
          <cell r="I1159" t="str">
            <v>WS271012H</v>
          </cell>
          <cell r="J1159">
            <v>200</v>
          </cell>
        </row>
        <row r="1160">
          <cell r="A1160">
            <v>62</v>
          </cell>
          <cell r="B1160" t="str">
            <v>R-21</v>
          </cell>
          <cell r="C1160" t="str">
            <v>5</v>
          </cell>
          <cell r="D1160" t="str">
            <v>AVSS</v>
          </cell>
          <cell r="E1160" t="str">
            <v>1.25</v>
          </cell>
          <cell r="F1160" t="str">
            <v>2</v>
          </cell>
          <cell r="G1160" t="str">
            <v>WS272014C</v>
          </cell>
          <cell r="H1160" t="str">
            <v>1</v>
          </cell>
          <cell r="J1160">
            <v>400</v>
          </cell>
        </row>
        <row r="1161">
          <cell r="A1161">
            <v>92</v>
          </cell>
          <cell r="B1161" t="str">
            <v>XXXXX</v>
          </cell>
          <cell r="C1161" t="str">
            <v>5</v>
          </cell>
          <cell r="D1161" t="str">
            <v>AEX</v>
          </cell>
          <cell r="E1161" t="str">
            <v>0.5F</v>
          </cell>
          <cell r="F1161" t="str">
            <v>1</v>
          </cell>
          <cell r="H1161" t="str">
            <v>1</v>
          </cell>
          <cell r="I1161" t="str">
            <v>WS201011L</v>
          </cell>
          <cell r="J1161">
            <v>200</v>
          </cell>
        </row>
        <row r="1162">
          <cell r="A1162">
            <v>92</v>
          </cell>
          <cell r="B1162" t="str">
            <v>XXXXX</v>
          </cell>
          <cell r="C1162" t="str">
            <v>5</v>
          </cell>
          <cell r="D1162" t="str">
            <v>AVS</v>
          </cell>
          <cell r="E1162" t="str">
            <v>0.5</v>
          </cell>
          <cell r="F1162" t="str">
            <v>1</v>
          </cell>
          <cell r="H1162" t="str">
            <v>1</v>
          </cell>
          <cell r="I1162" t="str">
            <v>W2FB-LW</v>
          </cell>
          <cell r="J1162">
            <v>1310</v>
          </cell>
        </row>
        <row r="1163">
          <cell r="A1163">
            <v>92</v>
          </cell>
          <cell r="B1163" t="str">
            <v>XXXXX</v>
          </cell>
          <cell r="C1163" t="str">
            <v>5</v>
          </cell>
          <cell r="D1163" t="str">
            <v>AVS</v>
          </cell>
          <cell r="E1163" t="str">
            <v>0.5</v>
          </cell>
          <cell r="F1163" t="str">
            <v>1</v>
          </cell>
          <cell r="H1163" t="str">
            <v>1</v>
          </cell>
          <cell r="I1163" t="str">
            <v>WS201011L</v>
          </cell>
          <cell r="J1163">
            <v>2180</v>
          </cell>
        </row>
        <row r="1164">
          <cell r="A1164">
            <v>92</v>
          </cell>
          <cell r="B1164" t="str">
            <v>XXXXX</v>
          </cell>
          <cell r="C1164" t="str">
            <v>5</v>
          </cell>
          <cell r="D1164" t="str">
            <v>AVS</v>
          </cell>
          <cell r="E1164" t="str">
            <v>0.5</v>
          </cell>
          <cell r="F1164" t="str">
            <v>1</v>
          </cell>
          <cell r="G1164" t="str">
            <v>W2FB-LW</v>
          </cell>
          <cell r="H1164" t="str">
            <v>1</v>
          </cell>
          <cell r="I1164" t="str">
            <v>W2FB-LW</v>
          </cell>
          <cell r="J1164">
            <v>50</v>
          </cell>
        </row>
        <row r="1165">
          <cell r="A1165">
            <v>92</v>
          </cell>
          <cell r="B1165" t="str">
            <v>XXXXX</v>
          </cell>
          <cell r="C1165" t="str">
            <v>5</v>
          </cell>
          <cell r="D1165" t="str">
            <v>AVS</v>
          </cell>
          <cell r="E1165" t="str">
            <v>0.5</v>
          </cell>
          <cell r="F1165" t="str">
            <v>2</v>
          </cell>
          <cell r="H1165" t="str">
            <v>1</v>
          </cell>
          <cell r="I1165" t="str">
            <v>W2FB-LW</v>
          </cell>
          <cell r="J1165">
            <v>3090</v>
          </cell>
        </row>
        <row r="1166">
          <cell r="A1166">
            <v>40</v>
          </cell>
          <cell r="B1166" t="str">
            <v>XXXXX</v>
          </cell>
          <cell r="C1166" t="str">
            <v>5</v>
          </cell>
          <cell r="D1166" t="str">
            <v>AVS</v>
          </cell>
          <cell r="E1166" t="str">
            <v>3</v>
          </cell>
          <cell r="F1166" t="str">
            <v>2</v>
          </cell>
          <cell r="H1166" t="str">
            <v>2</v>
          </cell>
          <cell r="I1166" t="str">
            <v>RS-NXB-LW</v>
          </cell>
          <cell r="J1166">
            <v>10</v>
          </cell>
        </row>
        <row r="1167">
          <cell r="A1167">
            <v>40</v>
          </cell>
          <cell r="B1167" t="str">
            <v>XXXXX</v>
          </cell>
          <cell r="C1167" t="str">
            <v>5</v>
          </cell>
          <cell r="D1167" t="str">
            <v>AVS</v>
          </cell>
          <cell r="E1167" t="str">
            <v>3</v>
          </cell>
          <cell r="F1167" t="str">
            <v>2</v>
          </cell>
          <cell r="G1167" t="str">
            <v>RS-NXB-LW</v>
          </cell>
          <cell r="H1167" t="str">
            <v>1</v>
          </cell>
          <cell r="J1167">
            <v>100</v>
          </cell>
        </row>
        <row r="1168">
          <cell r="A1168">
            <v>41</v>
          </cell>
          <cell r="B1168" t="str">
            <v>XXXXX</v>
          </cell>
          <cell r="C1168" t="str">
            <v>5</v>
          </cell>
          <cell r="D1168" t="str">
            <v>AVS</v>
          </cell>
          <cell r="E1168" t="str">
            <v>3</v>
          </cell>
          <cell r="F1168" t="str">
            <v>2</v>
          </cell>
          <cell r="G1168" t="str">
            <v>RS-NXB-LW</v>
          </cell>
          <cell r="H1168" t="str">
            <v>1</v>
          </cell>
          <cell r="J1168">
            <v>190</v>
          </cell>
        </row>
        <row r="1169">
          <cell r="A1169">
            <v>40</v>
          </cell>
          <cell r="B1169" t="str">
            <v>XXXXX</v>
          </cell>
          <cell r="C1169" t="str">
            <v>5</v>
          </cell>
          <cell r="D1169" t="str">
            <v>AVS</v>
          </cell>
          <cell r="E1169" t="str">
            <v>3</v>
          </cell>
          <cell r="F1169" t="str">
            <v>2</v>
          </cell>
          <cell r="G1169" t="str">
            <v>WS802017G</v>
          </cell>
          <cell r="H1169" t="str">
            <v>2</v>
          </cell>
          <cell r="I1169" t="str">
            <v>RS-NXB-LW</v>
          </cell>
          <cell r="J1169">
            <v>20</v>
          </cell>
        </row>
        <row r="1170">
          <cell r="A1170">
            <v>80</v>
          </cell>
          <cell r="B1170" t="str">
            <v>XXXXX</v>
          </cell>
          <cell r="C1170" t="str">
            <v>5</v>
          </cell>
          <cell r="D1170" t="str">
            <v>AVSS</v>
          </cell>
          <cell r="E1170" t="str">
            <v>0.3</v>
          </cell>
          <cell r="F1170" t="str">
            <v>1</v>
          </cell>
          <cell r="H1170" t="str">
            <v>2</v>
          </cell>
          <cell r="I1170" t="str">
            <v>WS271012H</v>
          </cell>
          <cell r="J1170">
            <v>100</v>
          </cell>
        </row>
        <row r="1171">
          <cell r="A1171">
            <v>85</v>
          </cell>
          <cell r="B1171" t="str">
            <v>XXXXX</v>
          </cell>
          <cell r="C1171" t="str">
            <v>5</v>
          </cell>
          <cell r="D1171" t="str">
            <v>AVSS</v>
          </cell>
          <cell r="E1171" t="str">
            <v>0.3</v>
          </cell>
          <cell r="F1171" t="str">
            <v>1</v>
          </cell>
          <cell r="G1171" t="str">
            <v>W2FB-SSW</v>
          </cell>
          <cell r="H1171" t="str">
            <v>2</v>
          </cell>
          <cell r="J1171">
            <v>220</v>
          </cell>
        </row>
        <row r="1172">
          <cell r="A1172">
            <v>92</v>
          </cell>
          <cell r="B1172" t="str">
            <v>XXXXX</v>
          </cell>
          <cell r="C1172" t="str">
            <v>5</v>
          </cell>
          <cell r="D1172" t="str">
            <v>AVSS</v>
          </cell>
          <cell r="E1172" t="str">
            <v>0.3</v>
          </cell>
          <cell r="F1172" t="str">
            <v>2</v>
          </cell>
          <cell r="H1172" t="str">
            <v>1</v>
          </cell>
          <cell r="I1172" t="str">
            <v>W2FB-SSW</v>
          </cell>
          <cell r="J1172">
            <v>170</v>
          </cell>
        </row>
        <row r="1173">
          <cell r="A1173">
            <v>177</v>
          </cell>
          <cell r="B1173" t="str">
            <v>XXXXX</v>
          </cell>
          <cell r="C1173" t="str">
            <v>5</v>
          </cell>
          <cell r="D1173" t="str">
            <v>AVSS</v>
          </cell>
          <cell r="E1173" t="str">
            <v>0.3</v>
          </cell>
          <cell r="F1173" t="str">
            <v>2</v>
          </cell>
          <cell r="H1173" t="str">
            <v>2</v>
          </cell>
          <cell r="I1173" t="str">
            <v>WS113011R</v>
          </cell>
          <cell r="J1173">
            <v>160</v>
          </cell>
        </row>
        <row r="1174">
          <cell r="A1174">
            <v>177</v>
          </cell>
          <cell r="B1174" t="str">
            <v>XXXXX</v>
          </cell>
          <cell r="C1174" t="str">
            <v>5</v>
          </cell>
          <cell r="D1174" t="str">
            <v>AVSS</v>
          </cell>
          <cell r="E1174" t="str">
            <v>0.3</v>
          </cell>
          <cell r="F1174" t="str">
            <v>2</v>
          </cell>
          <cell r="H1174" t="str">
            <v>2</v>
          </cell>
          <cell r="I1174" t="str">
            <v>WS201018R</v>
          </cell>
          <cell r="J1174">
            <v>730</v>
          </cell>
        </row>
        <row r="1175">
          <cell r="A1175">
            <v>177</v>
          </cell>
          <cell r="B1175" t="str">
            <v>XXXXX</v>
          </cell>
          <cell r="C1175" t="str">
            <v>5</v>
          </cell>
          <cell r="D1175" t="str">
            <v>AVSS</v>
          </cell>
          <cell r="E1175" t="str">
            <v>0.3</v>
          </cell>
          <cell r="F1175" t="str">
            <v>2</v>
          </cell>
          <cell r="H1175" t="str">
            <v>2</v>
          </cell>
          <cell r="I1175" t="str">
            <v>WS201019H</v>
          </cell>
          <cell r="J1175">
            <v>160</v>
          </cell>
        </row>
        <row r="1176">
          <cell r="A1176">
            <v>177</v>
          </cell>
          <cell r="B1176" t="str">
            <v>XXXXX</v>
          </cell>
          <cell r="C1176" t="str">
            <v>5</v>
          </cell>
          <cell r="D1176" t="str">
            <v>AVSS</v>
          </cell>
          <cell r="E1176" t="str">
            <v>0.3</v>
          </cell>
          <cell r="F1176" t="str">
            <v>2</v>
          </cell>
          <cell r="H1176" t="str">
            <v>2</v>
          </cell>
          <cell r="I1176" t="str">
            <v>WS271012H</v>
          </cell>
          <cell r="J1176">
            <v>120</v>
          </cell>
        </row>
        <row r="1177">
          <cell r="A1177">
            <v>92</v>
          </cell>
          <cell r="B1177" t="str">
            <v>XXXXX</v>
          </cell>
          <cell r="C1177" t="str">
            <v>5</v>
          </cell>
          <cell r="D1177" t="str">
            <v>AVSS</v>
          </cell>
          <cell r="E1177" t="str">
            <v>0.3</v>
          </cell>
          <cell r="F1177" t="str">
            <v>2</v>
          </cell>
          <cell r="G1177" t="str">
            <v>WS113011R</v>
          </cell>
          <cell r="H1177" t="str">
            <v>1</v>
          </cell>
          <cell r="I1177" t="str">
            <v>W2FB-SSW</v>
          </cell>
          <cell r="J1177">
            <v>500</v>
          </cell>
        </row>
        <row r="1178">
          <cell r="A1178">
            <v>5</v>
          </cell>
          <cell r="B1178" t="str">
            <v>XXXXX</v>
          </cell>
          <cell r="C1178" t="str">
            <v>5</v>
          </cell>
          <cell r="D1178" t="str">
            <v>AVSS</v>
          </cell>
          <cell r="E1178" t="str">
            <v>0.3</v>
          </cell>
          <cell r="F1178" t="str">
            <v>2</v>
          </cell>
          <cell r="G1178" t="str">
            <v>WS201018R</v>
          </cell>
          <cell r="H1178" t="str">
            <v>1</v>
          </cell>
          <cell r="J1178">
            <v>550</v>
          </cell>
        </row>
        <row r="1179">
          <cell r="A1179">
            <v>29</v>
          </cell>
          <cell r="B1179" t="str">
            <v>XXXXX</v>
          </cell>
          <cell r="C1179" t="str">
            <v>5</v>
          </cell>
          <cell r="D1179" t="str">
            <v>AVSS</v>
          </cell>
          <cell r="E1179" t="str">
            <v>0.3</v>
          </cell>
          <cell r="F1179" t="str">
            <v>2</v>
          </cell>
          <cell r="G1179" t="str">
            <v>WS201018R</v>
          </cell>
          <cell r="H1179" t="str">
            <v>1</v>
          </cell>
          <cell r="J1179">
            <v>500</v>
          </cell>
        </row>
        <row r="1180">
          <cell r="A1180">
            <v>92</v>
          </cell>
          <cell r="B1180" t="str">
            <v>XXXXX</v>
          </cell>
          <cell r="C1180" t="str">
            <v>5</v>
          </cell>
          <cell r="D1180" t="str">
            <v>AVSS</v>
          </cell>
          <cell r="E1180" t="str">
            <v>0.3</v>
          </cell>
          <cell r="F1180" t="str">
            <v>2</v>
          </cell>
          <cell r="G1180" t="str">
            <v>WS201018R</v>
          </cell>
          <cell r="H1180" t="str">
            <v>1</v>
          </cell>
          <cell r="I1180" t="str">
            <v>W2FB-SSW</v>
          </cell>
          <cell r="J1180">
            <v>150</v>
          </cell>
        </row>
        <row r="1181">
          <cell r="A1181">
            <v>177</v>
          </cell>
          <cell r="B1181" t="str">
            <v>XXXXX</v>
          </cell>
          <cell r="C1181" t="str">
            <v>5</v>
          </cell>
          <cell r="D1181" t="str">
            <v>AVSS</v>
          </cell>
          <cell r="E1181" t="str">
            <v>0.3</v>
          </cell>
          <cell r="F1181" t="str">
            <v>2</v>
          </cell>
          <cell r="G1181" t="str">
            <v>WS201018R</v>
          </cell>
          <cell r="H1181" t="str">
            <v>2</v>
          </cell>
          <cell r="I1181" t="str">
            <v>WS113011R</v>
          </cell>
          <cell r="J1181">
            <v>160</v>
          </cell>
        </row>
        <row r="1182">
          <cell r="A1182">
            <v>177</v>
          </cell>
          <cell r="B1182" t="str">
            <v>XXXXX</v>
          </cell>
          <cell r="C1182" t="str">
            <v>5</v>
          </cell>
          <cell r="D1182" t="str">
            <v>AVSS</v>
          </cell>
          <cell r="E1182" t="str">
            <v>0.3</v>
          </cell>
          <cell r="F1182" t="str">
            <v>2</v>
          </cell>
          <cell r="G1182" t="str">
            <v>WS201018R</v>
          </cell>
          <cell r="H1182" t="str">
            <v>2</v>
          </cell>
          <cell r="I1182" t="str">
            <v>WS201018R</v>
          </cell>
          <cell r="J1182">
            <v>160</v>
          </cell>
        </row>
        <row r="1183">
          <cell r="A1183">
            <v>177</v>
          </cell>
          <cell r="B1183" t="str">
            <v>XXXXX</v>
          </cell>
          <cell r="C1183" t="str">
            <v>5</v>
          </cell>
          <cell r="D1183" t="str">
            <v>AVSS</v>
          </cell>
          <cell r="E1183" t="str">
            <v>0.3</v>
          </cell>
          <cell r="F1183" t="str">
            <v>2</v>
          </cell>
          <cell r="G1183" t="str">
            <v>WS201018R</v>
          </cell>
          <cell r="H1183" t="str">
            <v>2</v>
          </cell>
          <cell r="I1183" t="str">
            <v>WS201019H</v>
          </cell>
          <cell r="J1183">
            <v>160</v>
          </cell>
        </row>
        <row r="1184">
          <cell r="A1184">
            <v>177</v>
          </cell>
          <cell r="B1184" t="str">
            <v>XXXXX</v>
          </cell>
          <cell r="C1184" t="str">
            <v>5</v>
          </cell>
          <cell r="D1184" t="str">
            <v>AVSS</v>
          </cell>
          <cell r="E1184" t="str">
            <v>0.3</v>
          </cell>
          <cell r="F1184" t="str">
            <v>2</v>
          </cell>
          <cell r="G1184" t="str">
            <v>WS201018R</v>
          </cell>
          <cell r="H1184" t="str">
            <v>2</v>
          </cell>
          <cell r="I1184" t="str">
            <v>WS220012M</v>
          </cell>
          <cell r="J1184">
            <v>150</v>
          </cell>
        </row>
        <row r="1185">
          <cell r="A1185">
            <v>92</v>
          </cell>
          <cell r="B1185" t="str">
            <v>XXXXX</v>
          </cell>
          <cell r="C1185" t="str">
            <v>5</v>
          </cell>
          <cell r="D1185" t="str">
            <v>AVSS</v>
          </cell>
          <cell r="E1185" t="str">
            <v>0.3</v>
          </cell>
          <cell r="F1185" t="str">
            <v>2</v>
          </cell>
          <cell r="G1185" t="str">
            <v>WS271012H</v>
          </cell>
          <cell r="H1185" t="str">
            <v>1</v>
          </cell>
          <cell r="I1185" t="str">
            <v>W2FB-SSW</v>
          </cell>
          <cell r="J1185">
            <v>240</v>
          </cell>
        </row>
        <row r="1186">
          <cell r="A1186">
            <v>177</v>
          </cell>
          <cell r="B1186" t="str">
            <v>XXXXX</v>
          </cell>
          <cell r="C1186" t="str">
            <v>5</v>
          </cell>
          <cell r="D1186" t="str">
            <v>AVSS</v>
          </cell>
          <cell r="E1186" t="str">
            <v>0.3</v>
          </cell>
          <cell r="F1186" t="str">
            <v>2</v>
          </cell>
          <cell r="G1186" t="str">
            <v>WS271012H</v>
          </cell>
          <cell r="H1186" t="str">
            <v>2</v>
          </cell>
          <cell r="J1186">
            <v>20</v>
          </cell>
        </row>
        <row r="1187">
          <cell r="A1187">
            <v>93</v>
          </cell>
          <cell r="B1187" t="str">
            <v>XXXXX</v>
          </cell>
          <cell r="C1187" t="str">
            <v>5</v>
          </cell>
          <cell r="D1187" t="str">
            <v>AVSS</v>
          </cell>
          <cell r="E1187" t="str">
            <v>0.5</v>
          </cell>
          <cell r="F1187" t="str">
            <v>1</v>
          </cell>
          <cell r="H1187" t="str">
            <v>1</v>
          </cell>
          <cell r="I1187" t="str">
            <v>RS-SWP-SW</v>
          </cell>
          <cell r="J1187">
            <v>1940</v>
          </cell>
        </row>
        <row r="1188">
          <cell r="A1188">
            <v>92</v>
          </cell>
          <cell r="B1188" t="str">
            <v>XXXXX</v>
          </cell>
          <cell r="C1188" t="str">
            <v>5</v>
          </cell>
          <cell r="D1188" t="str">
            <v>AVSS</v>
          </cell>
          <cell r="E1188" t="str">
            <v>0.5</v>
          </cell>
          <cell r="F1188" t="str">
            <v>1</v>
          </cell>
          <cell r="H1188" t="str">
            <v>1</v>
          </cell>
          <cell r="I1188" t="str">
            <v>W2FB-SSW</v>
          </cell>
          <cell r="J1188">
            <v>5130</v>
          </cell>
        </row>
        <row r="1189">
          <cell r="A1189">
            <v>86</v>
          </cell>
          <cell r="B1189" t="str">
            <v>XXXXX</v>
          </cell>
          <cell r="C1189" t="str">
            <v>5</v>
          </cell>
          <cell r="D1189" t="str">
            <v>AVSS</v>
          </cell>
          <cell r="E1189" t="str">
            <v>0.5</v>
          </cell>
          <cell r="F1189" t="str">
            <v>1</v>
          </cell>
          <cell r="H1189" t="str">
            <v>1</v>
          </cell>
          <cell r="I1189" t="str">
            <v>WS201011L</v>
          </cell>
          <cell r="J1189">
            <v>17710</v>
          </cell>
        </row>
        <row r="1190">
          <cell r="A1190">
            <v>92</v>
          </cell>
          <cell r="B1190" t="str">
            <v>XXXXX</v>
          </cell>
          <cell r="C1190" t="str">
            <v>5</v>
          </cell>
          <cell r="D1190" t="str">
            <v>AVSS</v>
          </cell>
          <cell r="E1190" t="str">
            <v>0.5</v>
          </cell>
          <cell r="F1190" t="str">
            <v>1</v>
          </cell>
          <cell r="H1190" t="str">
            <v>1</v>
          </cell>
          <cell r="I1190" t="str">
            <v>WS201011L</v>
          </cell>
          <cell r="J1190">
            <v>2030</v>
          </cell>
        </row>
        <row r="1191">
          <cell r="A1191">
            <v>93</v>
          </cell>
          <cell r="B1191" t="str">
            <v>XXXXX</v>
          </cell>
          <cell r="C1191" t="str">
            <v>5</v>
          </cell>
          <cell r="D1191" t="str">
            <v>AVSS</v>
          </cell>
          <cell r="E1191" t="str">
            <v>0.5</v>
          </cell>
          <cell r="F1191" t="str">
            <v>1</v>
          </cell>
          <cell r="H1191" t="str">
            <v>1</v>
          </cell>
          <cell r="I1191" t="str">
            <v>WS250013C</v>
          </cell>
          <cell r="J1191">
            <v>400</v>
          </cell>
        </row>
        <row r="1192">
          <cell r="A1192">
            <v>83</v>
          </cell>
          <cell r="B1192" t="str">
            <v>XXXXX</v>
          </cell>
          <cell r="C1192" t="str">
            <v>5</v>
          </cell>
          <cell r="D1192" t="str">
            <v>AVSS</v>
          </cell>
          <cell r="E1192" t="str">
            <v>0.5</v>
          </cell>
          <cell r="F1192" t="str">
            <v>1</v>
          </cell>
          <cell r="H1192" t="str">
            <v>2</v>
          </cell>
          <cell r="I1192" t="str">
            <v>WS113011R</v>
          </cell>
          <cell r="J1192">
            <v>700</v>
          </cell>
        </row>
        <row r="1193">
          <cell r="A1193">
            <v>83</v>
          </cell>
          <cell r="B1193" t="str">
            <v>XXXXX</v>
          </cell>
          <cell r="C1193" t="str">
            <v>5</v>
          </cell>
          <cell r="D1193" t="str">
            <v>AVSS</v>
          </cell>
          <cell r="E1193" t="str">
            <v>0.5</v>
          </cell>
          <cell r="F1193" t="str">
            <v>1</v>
          </cell>
          <cell r="H1193" t="str">
            <v>2</v>
          </cell>
          <cell r="I1193" t="str">
            <v>WS166012K</v>
          </cell>
          <cell r="J1193">
            <v>180</v>
          </cell>
        </row>
        <row r="1194">
          <cell r="A1194">
            <v>83</v>
          </cell>
          <cell r="B1194" t="str">
            <v>XXXXX</v>
          </cell>
          <cell r="C1194" t="str">
            <v>5</v>
          </cell>
          <cell r="D1194" t="str">
            <v>AVSS</v>
          </cell>
          <cell r="E1194" t="str">
            <v>0.5</v>
          </cell>
          <cell r="F1194" t="str">
            <v>1</v>
          </cell>
          <cell r="H1194" t="str">
            <v>2</v>
          </cell>
          <cell r="I1194" t="str">
            <v>WS220012M</v>
          </cell>
          <cell r="J1194">
            <v>1180</v>
          </cell>
        </row>
        <row r="1195">
          <cell r="A1195">
            <v>5</v>
          </cell>
          <cell r="B1195" t="str">
            <v>XXXXX</v>
          </cell>
          <cell r="C1195" t="str">
            <v>5</v>
          </cell>
          <cell r="D1195" t="str">
            <v>AVSS</v>
          </cell>
          <cell r="E1195" t="str">
            <v>0.5</v>
          </cell>
          <cell r="F1195" t="str">
            <v>1</v>
          </cell>
          <cell r="H1195" t="str">
            <v>2</v>
          </cell>
          <cell r="I1195" t="str">
            <v>WS271012H</v>
          </cell>
          <cell r="J1195">
            <v>820</v>
          </cell>
        </row>
        <row r="1196">
          <cell r="A1196">
            <v>82</v>
          </cell>
          <cell r="B1196" t="str">
            <v>XXXXX</v>
          </cell>
          <cell r="C1196" t="str">
            <v>5</v>
          </cell>
          <cell r="D1196" t="str">
            <v>AVSS</v>
          </cell>
          <cell r="E1196" t="str">
            <v>0.5</v>
          </cell>
          <cell r="F1196" t="str">
            <v>1</v>
          </cell>
          <cell r="H1196" t="str">
            <v>2</v>
          </cell>
          <cell r="I1196" t="str">
            <v>WS271012H</v>
          </cell>
          <cell r="J1196">
            <v>3490</v>
          </cell>
        </row>
        <row r="1197">
          <cell r="A1197">
            <v>83</v>
          </cell>
          <cell r="B1197" t="str">
            <v>XXXXX</v>
          </cell>
          <cell r="C1197" t="str">
            <v>5</v>
          </cell>
          <cell r="D1197" t="str">
            <v>AVSS</v>
          </cell>
          <cell r="E1197" t="str">
            <v>0.5</v>
          </cell>
          <cell r="F1197" t="str">
            <v>1</v>
          </cell>
          <cell r="H1197" t="str">
            <v>2</v>
          </cell>
          <cell r="I1197" t="str">
            <v>WS271012H</v>
          </cell>
          <cell r="J1197">
            <v>2480</v>
          </cell>
        </row>
        <row r="1198">
          <cell r="A1198">
            <v>83</v>
          </cell>
          <cell r="B1198" t="str">
            <v>XXXXX</v>
          </cell>
          <cell r="C1198" t="str">
            <v>5</v>
          </cell>
          <cell r="D1198" t="str">
            <v>AVSS</v>
          </cell>
          <cell r="E1198" t="str">
            <v>0.5</v>
          </cell>
          <cell r="F1198" t="str">
            <v>1</v>
          </cell>
          <cell r="H1198" t="str">
            <v>2</v>
          </cell>
          <cell r="I1198" t="str">
            <v>WS403014H</v>
          </cell>
          <cell r="J1198">
            <v>200</v>
          </cell>
        </row>
        <row r="1199">
          <cell r="A1199">
            <v>87</v>
          </cell>
          <cell r="B1199" t="str">
            <v>XXXXX</v>
          </cell>
          <cell r="C1199" t="str">
            <v>5</v>
          </cell>
          <cell r="D1199" t="str">
            <v>AVSS</v>
          </cell>
          <cell r="E1199" t="str">
            <v>0.5</v>
          </cell>
          <cell r="F1199" t="str">
            <v>1</v>
          </cell>
          <cell r="G1199" t="str">
            <v>RS-SWP-SW</v>
          </cell>
          <cell r="H1199" t="str">
            <v>2</v>
          </cell>
          <cell r="J1199">
            <v>2910</v>
          </cell>
        </row>
        <row r="1200">
          <cell r="A1200">
            <v>85</v>
          </cell>
          <cell r="B1200" t="str">
            <v>XXXXX</v>
          </cell>
          <cell r="C1200" t="str">
            <v>5</v>
          </cell>
          <cell r="D1200" t="str">
            <v>AVSS</v>
          </cell>
          <cell r="E1200" t="str">
            <v>0.5</v>
          </cell>
          <cell r="F1200" t="str">
            <v>1</v>
          </cell>
          <cell r="G1200" t="str">
            <v>W2FB-SSW</v>
          </cell>
          <cell r="H1200" t="str">
            <v>1</v>
          </cell>
          <cell r="J1200">
            <v>14180</v>
          </cell>
        </row>
        <row r="1201">
          <cell r="A1201">
            <v>92</v>
          </cell>
          <cell r="B1201" t="str">
            <v>XXXXX</v>
          </cell>
          <cell r="C1201" t="str">
            <v>5</v>
          </cell>
          <cell r="D1201" t="str">
            <v>AVSS</v>
          </cell>
          <cell r="E1201" t="str">
            <v>0.5</v>
          </cell>
          <cell r="F1201" t="str">
            <v>1</v>
          </cell>
          <cell r="G1201" t="str">
            <v>W2FB-SSW</v>
          </cell>
          <cell r="H1201" t="str">
            <v>1</v>
          </cell>
          <cell r="I1201" t="str">
            <v>W2FB-SSW</v>
          </cell>
          <cell r="J1201">
            <v>6300</v>
          </cell>
        </row>
        <row r="1202">
          <cell r="A1202">
            <v>92</v>
          </cell>
          <cell r="B1202" t="str">
            <v>XXXXX</v>
          </cell>
          <cell r="C1202" t="str">
            <v>5</v>
          </cell>
          <cell r="D1202" t="str">
            <v>AVSS</v>
          </cell>
          <cell r="E1202" t="str">
            <v>0.5</v>
          </cell>
          <cell r="F1202" t="str">
            <v>1</v>
          </cell>
          <cell r="G1202" t="str">
            <v>W2FB-SSW</v>
          </cell>
          <cell r="H1202" t="str">
            <v>1</v>
          </cell>
          <cell r="I1202" t="str">
            <v>WS201011L</v>
          </cell>
          <cell r="J1202">
            <v>20</v>
          </cell>
        </row>
        <row r="1203">
          <cell r="A1203">
            <v>85</v>
          </cell>
          <cell r="B1203" t="str">
            <v>XXXXX</v>
          </cell>
          <cell r="C1203" t="str">
            <v>5</v>
          </cell>
          <cell r="D1203" t="str">
            <v>AVSS</v>
          </cell>
          <cell r="E1203" t="str">
            <v>0.5</v>
          </cell>
          <cell r="F1203" t="str">
            <v>1</v>
          </cell>
          <cell r="G1203" t="str">
            <v>W2FB-SSW</v>
          </cell>
          <cell r="H1203" t="str">
            <v>2</v>
          </cell>
          <cell r="J1203">
            <v>18400</v>
          </cell>
        </row>
        <row r="1204">
          <cell r="A1204">
            <v>92</v>
          </cell>
          <cell r="B1204" t="str">
            <v>XXXXX</v>
          </cell>
          <cell r="C1204" t="str">
            <v>5</v>
          </cell>
          <cell r="D1204" t="str">
            <v>AVSS</v>
          </cell>
          <cell r="E1204" t="str">
            <v>0.5</v>
          </cell>
          <cell r="F1204" t="str">
            <v>1</v>
          </cell>
          <cell r="G1204" t="str">
            <v>WS201011L</v>
          </cell>
          <cell r="H1204" t="str">
            <v>1</v>
          </cell>
          <cell r="I1204" t="str">
            <v>W2FB-SSW</v>
          </cell>
          <cell r="J1204">
            <v>4910</v>
          </cell>
        </row>
        <row r="1205">
          <cell r="A1205">
            <v>92</v>
          </cell>
          <cell r="B1205" t="str">
            <v>XXXXX</v>
          </cell>
          <cell r="C1205" t="str">
            <v>5</v>
          </cell>
          <cell r="D1205" t="str">
            <v>AVSS</v>
          </cell>
          <cell r="E1205" t="str">
            <v>0.5</v>
          </cell>
          <cell r="F1205" t="str">
            <v>1</v>
          </cell>
          <cell r="G1205" t="str">
            <v>WS201011L</v>
          </cell>
          <cell r="H1205" t="str">
            <v>1</v>
          </cell>
          <cell r="I1205" t="str">
            <v>WS201011L</v>
          </cell>
          <cell r="J1205">
            <v>150</v>
          </cell>
        </row>
        <row r="1206">
          <cell r="A1206">
            <v>92</v>
          </cell>
          <cell r="B1206" t="str">
            <v>XXXXX</v>
          </cell>
          <cell r="C1206" t="str">
            <v>5</v>
          </cell>
          <cell r="D1206" t="str">
            <v>AVSS</v>
          </cell>
          <cell r="E1206" t="str">
            <v>0.5</v>
          </cell>
          <cell r="F1206" t="str">
            <v>2</v>
          </cell>
          <cell r="H1206" t="str">
            <v>1</v>
          </cell>
          <cell r="I1206" t="str">
            <v>W2FB-SSW</v>
          </cell>
          <cell r="J1206">
            <v>2800</v>
          </cell>
        </row>
        <row r="1207">
          <cell r="A1207">
            <v>86</v>
          </cell>
          <cell r="B1207" t="str">
            <v>XXXXX</v>
          </cell>
          <cell r="C1207" t="str">
            <v>5</v>
          </cell>
          <cell r="D1207" t="str">
            <v>AVSS</v>
          </cell>
          <cell r="E1207" t="str">
            <v>0.5</v>
          </cell>
          <cell r="F1207" t="str">
            <v>2</v>
          </cell>
          <cell r="H1207" t="str">
            <v>1</v>
          </cell>
          <cell r="I1207" t="str">
            <v>WS201011L</v>
          </cell>
          <cell r="J1207">
            <v>4430</v>
          </cell>
        </row>
        <row r="1208">
          <cell r="A1208">
            <v>92</v>
          </cell>
          <cell r="B1208" t="str">
            <v>XXXXX</v>
          </cell>
          <cell r="C1208" t="str">
            <v>5</v>
          </cell>
          <cell r="D1208" t="str">
            <v>AVSS</v>
          </cell>
          <cell r="E1208" t="str">
            <v>0.5</v>
          </cell>
          <cell r="F1208" t="str">
            <v>2</v>
          </cell>
          <cell r="H1208" t="str">
            <v>1</v>
          </cell>
          <cell r="I1208" t="str">
            <v>WS201011L</v>
          </cell>
          <cell r="J1208">
            <v>1410</v>
          </cell>
        </row>
        <row r="1209">
          <cell r="A1209">
            <v>93</v>
          </cell>
          <cell r="B1209" t="str">
            <v>XXXXX</v>
          </cell>
          <cell r="C1209" t="str">
            <v>5</v>
          </cell>
          <cell r="D1209" t="str">
            <v>AVSS</v>
          </cell>
          <cell r="E1209" t="str">
            <v>0.5</v>
          </cell>
          <cell r="F1209" t="str">
            <v>2</v>
          </cell>
          <cell r="H1209" t="str">
            <v>1</v>
          </cell>
          <cell r="I1209" t="str">
            <v>WS250013C</v>
          </cell>
          <cell r="J1209">
            <v>400</v>
          </cell>
        </row>
        <row r="1210">
          <cell r="A1210">
            <v>177</v>
          </cell>
          <cell r="B1210" t="str">
            <v>XXXXX</v>
          </cell>
          <cell r="C1210" t="str">
            <v>5</v>
          </cell>
          <cell r="D1210" t="str">
            <v>AVSS</v>
          </cell>
          <cell r="E1210" t="str">
            <v>0.5</v>
          </cell>
          <cell r="F1210" t="str">
            <v>2</v>
          </cell>
          <cell r="H1210" t="str">
            <v>2</v>
          </cell>
          <cell r="I1210" t="str">
            <v>WS113011R</v>
          </cell>
          <cell r="J1210">
            <v>700</v>
          </cell>
        </row>
        <row r="1211">
          <cell r="A1211">
            <v>177</v>
          </cell>
          <cell r="B1211" t="str">
            <v>XXXXX</v>
          </cell>
          <cell r="C1211" t="str">
            <v>5</v>
          </cell>
          <cell r="D1211" t="str">
            <v>AVSS</v>
          </cell>
          <cell r="E1211" t="str">
            <v>0.5</v>
          </cell>
          <cell r="F1211" t="str">
            <v>2</v>
          </cell>
          <cell r="H1211" t="str">
            <v>2</v>
          </cell>
          <cell r="I1211" t="str">
            <v>WS220012M</v>
          </cell>
          <cell r="J1211">
            <v>2480</v>
          </cell>
        </row>
        <row r="1212">
          <cell r="A1212">
            <v>177</v>
          </cell>
          <cell r="B1212" t="str">
            <v>XXXXX</v>
          </cell>
          <cell r="C1212" t="str">
            <v>5</v>
          </cell>
          <cell r="D1212" t="str">
            <v>AVSS</v>
          </cell>
          <cell r="E1212" t="str">
            <v>0.5</v>
          </cell>
          <cell r="F1212" t="str">
            <v>2</v>
          </cell>
          <cell r="H1212" t="str">
            <v>2</v>
          </cell>
          <cell r="I1212" t="str">
            <v>WS271012H</v>
          </cell>
          <cell r="J1212">
            <v>1520</v>
          </cell>
        </row>
        <row r="1213">
          <cell r="A1213">
            <v>177</v>
          </cell>
          <cell r="B1213" t="str">
            <v>XXXXX</v>
          </cell>
          <cell r="C1213" t="str">
            <v>5</v>
          </cell>
          <cell r="D1213" t="str">
            <v>AVSS</v>
          </cell>
          <cell r="E1213" t="str">
            <v>0.5</v>
          </cell>
          <cell r="F1213" t="str">
            <v>2</v>
          </cell>
          <cell r="H1213" t="str">
            <v>2</v>
          </cell>
          <cell r="I1213" t="str">
            <v>WS403014H</v>
          </cell>
          <cell r="J1213">
            <v>200</v>
          </cell>
        </row>
        <row r="1214">
          <cell r="A1214">
            <v>92</v>
          </cell>
          <cell r="B1214" t="str">
            <v>XXXXX</v>
          </cell>
          <cell r="C1214" t="str">
            <v>5</v>
          </cell>
          <cell r="D1214" t="str">
            <v>AVSS</v>
          </cell>
          <cell r="E1214" t="str">
            <v>0.5</v>
          </cell>
          <cell r="F1214" t="str">
            <v>2</v>
          </cell>
          <cell r="G1214" t="str">
            <v>W2FB-SSW</v>
          </cell>
          <cell r="H1214" t="str">
            <v>1</v>
          </cell>
          <cell r="I1214" t="str">
            <v>W2FB-SSW</v>
          </cell>
          <cell r="J1214">
            <v>20</v>
          </cell>
        </row>
        <row r="1215">
          <cell r="A1215">
            <v>92</v>
          </cell>
          <cell r="B1215" t="str">
            <v>XXXXX</v>
          </cell>
          <cell r="C1215" t="str">
            <v>5</v>
          </cell>
          <cell r="D1215" t="str">
            <v>AVSS</v>
          </cell>
          <cell r="E1215" t="str">
            <v>0.5</v>
          </cell>
          <cell r="F1215" t="str">
            <v>2</v>
          </cell>
          <cell r="G1215" t="str">
            <v>W2FB-SSW</v>
          </cell>
          <cell r="H1215" t="str">
            <v>1</v>
          </cell>
          <cell r="I1215" t="str">
            <v>WS201011L</v>
          </cell>
          <cell r="J1215">
            <v>60</v>
          </cell>
        </row>
        <row r="1216">
          <cell r="A1216">
            <v>93</v>
          </cell>
          <cell r="B1216" t="str">
            <v>XXXXX</v>
          </cell>
          <cell r="C1216" t="str">
            <v>5</v>
          </cell>
          <cell r="D1216" t="str">
            <v>AVSS</v>
          </cell>
          <cell r="E1216" t="str">
            <v>0.5</v>
          </cell>
          <cell r="F1216" t="str">
            <v>2</v>
          </cell>
          <cell r="G1216" t="str">
            <v>W2FB-SSW</v>
          </cell>
          <cell r="H1216" t="str">
            <v>1</v>
          </cell>
          <cell r="I1216" t="str">
            <v>WS250013C</v>
          </cell>
          <cell r="J1216">
            <v>490</v>
          </cell>
        </row>
        <row r="1217">
          <cell r="A1217">
            <v>5</v>
          </cell>
          <cell r="B1217" t="str">
            <v>XXXXX</v>
          </cell>
          <cell r="C1217" t="str">
            <v>5</v>
          </cell>
          <cell r="D1217" t="str">
            <v>AVSS</v>
          </cell>
          <cell r="E1217" t="str">
            <v>0.5</v>
          </cell>
          <cell r="F1217" t="str">
            <v>2</v>
          </cell>
          <cell r="G1217" t="str">
            <v>WS113011R</v>
          </cell>
          <cell r="H1217" t="str">
            <v>1</v>
          </cell>
          <cell r="J1217">
            <v>200</v>
          </cell>
        </row>
        <row r="1218">
          <cell r="A1218">
            <v>6</v>
          </cell>
          <cell r="B1218" t="str">
            <v>XXXXX</v>
          </cell>
          <cell r="C1218" t="str">
            <v>5</v>
          </cell>
          <cell r="D1218" t="str">
            <v>AVSS</v>
          </cell>
          <cell r="E1218" t="str">
            <v>0.5</v>
          </cell>
          <cell r="F1218" t="str">
            <v>2</v>
          </cell>
          <cell r="G1218" t="str">
            <v>WS113011R</v>
          </cell>
          <cell r="H1218" t="str">
            <v>1</v>
          </cell>
          <cell r="J1218">
            <v>10</v>
          </cell>
        </row>
        <row r="1219">
          <cell r="A1219">
            <v>92</v>
          </cell>
          <cell r="B1219" t="str">
            <v>XXXXX</v>
          </cell>
          <cell r="C1219" t="str">
            <v>5</v>
          </cell>
          <cell r="D1219" t="str">
            <v>AVSS</v>
          </cell>
          <cell r="E1219" t="str">
            <v>0.5</v>
          </cell>
          <cell r="F1219" t="str">
            <v>2</v>
          </cell>
          <cell r="G1219" t="str">
            <v>WS113011R</v>
          </cell>
          <cell r="H1219" t="str">
            <v>1</v>
          </cell>
          <cell r="I1219" t="str">
            <v>WS201011L</v>
          </cell>
          <cell r="J1219">
            <v>200</v>
          </cell>
        </row>
        <row r="1220">
          <cell r="A1220">
            <v>93</v>
          </cell>
          <cell r="B1220" t="str">
            <v>XXXXX</v>
          </cell>
          <cell r="C1220" t="str">
            <v>5</v>
          </cell>
          <cell r="D1220" t="str">
            <v>AVSS</v>
          </cell>
          <cell r="E1220" t="str">
            <v>0.5</v>
          </cell>
          <cell r="F1220" t="str">
            <v>2</v>
          </cell>
          <cell r="G1220" t="str">
            <v>WS201011L</v>
          </cell>
          <cell r="H1220" t="str">
            <v>1</v>
          </cell>
          <cell r="I1220" t="str">
            <v>WS250013C</v>
          </cell>
          <cell r="J1220">
            <v>320</v>
          </cell>
        </row>
        <row r="1221">
          <cell r="A1221">
            <v>5</v>
          </cell>
          <cell r="B1221" t="str">
            <v>XXXXX</v>
          </cell>
          <cell r="C1221" t="str">
            <v>5</v>
          </cell>
          <cell r="D1221" t="str">
            <v>AVSS</v>
          </cell>
          <cell r="E1221" t="str">
            <v>0.5</v>
          </cell>
          <cell r="F1221" t="str">
            <v>2</v>
          </cell>
          <cell r="G1221" t="str">
            <v>WS220012M</v>
          </cell>
          <cell r="H1221" t="str">
            <v>1</v>
          </cell>
          <cell r="J1221">
            <v>60</v>
          </cell>
        </row>
        <row r="1222">
          <cell r="A1222">
            <v>92</v>
          </cell>
          <cell r="B1222" t="str">
            <v>XXXXX</v>
          </cell>
          <cell r="C1222" t="str">
            <v>5</v>
          </cell>
          <cell r="D1222" t="str">
            <v>AVSS</v>
          </cell>
          <cell r="E1222" t="str">
            <v>0.5</v>
          </cell>
          <cell r="F1222" t="str">
            <v>2</v>
          </cell>
          <cell r="G1222" t="str">
            <v>WS220012M</v>
          </cell>
          <cell r="H1222" t="str">
            <v>1</v>
          </cell>
          <cell r="I1222" t="str">
            <v>WS201011L</v>
          </cell>
          <cell r="J1222">
            <v>3450</v>
          </cell>
        </row>
        <row r="1223">
          <cell r="A1223">
            <v>5</v>
          </cell>
          <cell r="B1223" t="str">
            <v>XXXXX</v>
          </cell>
          <cell r="C1223" t="str">
            <v>5</v>
          </cell>
          <cell r="D1223" t="str">
            <v>AVSS</v>
          </cell>
          <cell r="E1223" t="str">
            <v>0.5</v>
          </cell>
          <cell r="F1223" t="str">
            <v>2</v>
          </cell>
          <cell r="G1223" t="str">
            <v>WS271012H</v>
          </cell>
          <cell r="H1223" t="str">
            <v>1</v>
          </cell>
          <cell r="J1223">
            <v>340</v>
          </cell>
        </row>
        <row r="1224">
          <cell r="A1224">
            <v>6</v>
          </cell>
          <cell r="B1224" t="str">
            <v>XXXXX</v>
          </cell>
          <cell r="C1224" t="str">
            <v>5</v>
          </cell>
          <cell r="D1224" t="str">
            <v>AVSS</v>
          </cell>
          <cell r="E1224" t="str">
            <v>0.5</v>
          </cell>
          <cell r="F1224" t="str">
            <v>2</v>
          </cell>
          <cell r="G1224" t="str">
            <v>WS271012H</v>
          </cell>
          <cell r="H1224" t="str">
            <v>1</v>
          </cell>
          <cell r="J1224">
            <v>2470</v>
          </cell>
        </row>
        <row r="1225">
          <cell r="A1225">
            <v>21</v>
          </cell>
          <cell r="B1225" t="str">
            <v>XXXXX</v>
          </cell>
          <cell r="C1225" t="str">
            <v>5</v>
          </cell>
          <cell r="D1225" t="str">
            <v>AVSS</v>
          </cell>
          <cell r="E1225" t="str">
            <v>0.5</v>
          </cell>
          <cell r="F1225" t="str">
            <v>2</v>
          </cell>
          <cell r="G1225" t="str">
            <v>WS271012H</v>
          </cell>
          <cell r="H1225" t="str">
            <v>1</v>
          </cell>
          <cell r="J1225">
            <v>700</v>
          </cell>
        </row>
        <row r="1226">
          <cell r="A1226">
            <v>29</v>
          </cell>
          <cell r="B1226" t="str">
            <v>XXXXX</v>
          </cell>
          <cell r="C1226" t="str">
            <v>5</v>
          </cell>
          <cell r="D1226" t="str">
            <v>AVSS</v>
          </cell>
          <cell r="E1226" t="str">
            <v>0.5</v>
          </cell>
          <cell r="F1226" t="str">
            <v>2</v>
          </cell>
          <cell r="G1226" t="str">
            <v>WS271012H</v>
          </cell>
          <cell r="H1226" t="str">
            <v>1</v>
          </cell>
          <cell r="J1226">
            <v>1050</v>
          </cell>
        </row>
        <row r="1227">
          <cell r="A1227">
            <v>83</v>
          </cell>
          <cell r="B1227" t="str">
            <v>XXXXX</v>
          </cell>
          <cell r="C1227" t="str">
            <v>5</v>
          </cell>
          <cell r="D1227" t="str">
            <v>AVSS</v>
          </cell>
          <cell r="E1227" t="str">
            <v>0.5</v>
          </cell>
          <cell r="F1227" t="str">
            <v>2</v>
          </cell>
          <cell r="G1227" t="str">
            <v>WS271012H</v>
          </cell>
          <cell r="H1227" t="str">
            <v>1</v>
          </cell>
          <cell r="J1227">
            <v>250</v>
          </cell>
        </row>
        <row r="1228">
          <cell r="A1228">
            <v>92</v>
          </cell>
          <cell r="B1228" t="str">
            <v>XXXXX</v>
          </cell>
          <cell r="C1228" t="str">
            <v>5</v>
          </cell>
          <cell r="D1228" t="str">
            <v>AVSS</v>
          </cell>
          <cell r="E1228" t="str">
            <v>0.5</v>
          </cell>
          <cell r="F1228" t="str">
            <v>2</v>
          </cell>
          <cell r="G1228" t="str">
            <v>WS271012H</v>
          </cell>
          <cell r="H1228" t="str">
            <v>1</v>
          </cell>
          <cell r="I1228" t="str">
            <v>W2FB-SSW</v>
          </cell>
          <cell r="J1228">
            <v>2220</v>
          </cell>
        </row>
        <row r="1229">
          <cell r="A1229">
            <v>92</v>
          </cell>
          <cell r="B1229" t="str">
            <v>XXXXX</v>
          </cell>
          <cell r="C1229" t="str">
            <v>5</v>
          </cell>
          <cell r="D1229" t="str">
            <v>AVSS</v>
          </cell>
          <cell r="E1229" t="str">
            <v>0.5</v>
          </cell>
          <cell r="F1229" t="str">
            <v>2</v>
          </cell>
          <cell r="G1229" t="str">
            <v>WS271012H</v>
          </cell>
          <cell r="H1229" t="str">
            <v>1</v>
          </cell>
          <cell r="I1229" t="str">
            <v>WS201011L</v>
          </cell>
          <cell r="J1229">
            <v>30</v>
          </cell>
        </row>
        <row r="1230">
          <cell r="A1230">
            <v>177</v>
          </cell>
          <cell r="B1230" t="str">
            <v>XXXXX</v>
          </cell>
          <cell r="C1230" t="str">
            <v>5</v>
          </cell>
          <cell r="D1230" t="str">
            <v>AVSS</v>
          </cell>
          <cell r="E1230" t="str">
            <v>0.5</v>
          </cell>
          <cell r="F1230" t="str">
            <v>2</v>
          </cell>
          <cell r="G1230" t="str">
            <v>WS271012H</v>
          </cell>
          <cell r="H1230" t="str">
            <v>2</v>
          </cell>
          <cell r="I1230" t="str">
            <v>WS220012M</v>
          </cell>
          <cell r="J1230">
            <v>90</v>
          </cell>
        </row>
        <row r="1231">
          <cell r="A1231">
            <v>5</v>
          </cell>
          <cell r="B1231" t="str">
            <v>XXXXX</v>
          </cell>
          <cell r="C1231" t="str">
            <v>5</v>
          </cell>
          <cell r="D1231" t="str">
            <v>AVSS</v>
          </cell>
          <cell r="E1231" t="str">
            <v>0.5</v>
          </cell>
          <cell r="F1231" t="str">
            <v>2</v>
          </cell>
          <cell r="G1231" t="str">
            <v>WS403014H</v>
          </cell>
          <cell r="H1231" t="str">
            <v>1</v>
          </cell>
          <cell r="J1231">
            <v>200</v>
          </cell>
        </row>
        <row r="1232">
          <cell r="A1232">
            <v>92</v>
          </cell>
          <cell r="B1232" t="str">
            <v>XXXXX</v>
          </cell>
          <cell r="C1232" t="str">
            <v>5</v>
          </cell>
          <cell r="D1232" t="str">
            <v>AVSS</v>
          </cell>
          <cell r="E1232" t="str">
            <v>0.5</v>
          </cell>
          <cell r="F1232" t="str">
            <v>2</v>
          </cell>
          <cell r="G1232" t="str">
            <v>WS403014H</v>
          </cell>
          <cell r="H1232" t="str">
            <v>1</v>
          </cell>
          <cell r="I1232" t="str">
            <v>W2FB-SSW</v>
          </cell>
          <cell r="J1232">
            <v>190</v>
          </cell>
        </row>
        <row r="1233">
          <cell r="A1233">
            <v>93</v>
          </cell>
          <cell r="B1233" t="str">
            <v>XXXXX</v>
          </cell>
          <cell r="C1233" t="str">
            <v>5</v>
          </cell>
          <cell r="D1233" t="str">
            <v>AVSS</v>
          </cell>
          <cell r="E1233" t="str">
            <v>0.5</v>
          </cell>
          <cell r="F1233" t="str">
            <v>2</v>
          </cell>
          <cell r="G1233" t="str">
            <v>WS403014H</v>
          </cell>
          <cell r="H1233" t="str">
            <v>1</v>
          </cell>
          <cell r="I1233" t="str">
            <v>WS250013C</v>
          </cell>
          <cell r="J1233">
            <v>10</v>
          </cell>
        </row>
        <row r="1234">
          <cell r="A1234">
            <v>92</v>
          </cell>
          <cell r="B1234" t="str">
            <v>XXXXX</v>
          </cell>
          <cell r="C1234" t="str">
            <v>5</v>
          </cell>
          <cell r="D1234" t="str">
            <v>AVSS</v>
          </cell>
          <cell r="E1234" t="str">
            <v>0.5F</v>
          </cell>
          <cell r="F1234" t="str">
            <v>1</v>
          </cell>
          <cell r="H1234" t="str">
            <v>1</v>
          </cell>
          <cell r="I1234" t="str">
            <v>WS201011L</v>
          </cell>
          <cell r="J1234">
            <v>600</v>
          </cell>
        </row>
        <row r="1235">
          <cell r="A1235">
            <v>92</v>
          </cell>
          <cell r="B1235" t="str">
            <v>XXXXX</v>
          </cell>
          <cell r="C1235" t="str">
            <v>5</v>
          </cell>
          <cell r="D1235" t="str">
            <v>AVSS</v>
          </cell>
          <cell r="E1235" t="str">
            <v>0.5F</v>
          </cell>
          <cell r="F1235" t="str">
            <v>2</v>
          </cell>
          <cell r="G1235" t="str">
            <v>RS-HECJ-SW</v>
          </cell>
          <cell r="H1235" t="str">
            <v>1</v>
          </cell>
          <cell r="I1235" t="str">
            <v>WS201011L</v>
          </cell>
          <cell r="J1235">
            <v>400</v>
          </cell>
        </row>
        <row r="1236">
          <cell r="A1236">
            <v>92</v>
          </cell>
          <cell r="B1236" t="str">
            <v>XXXXX</v>
          </cell>
          <cell r="C1236" t="str">
            <v>5</v>
          </cell>
          <cell r="D1236" t="str">
            <v>AVSS</v>
          </cell>
          <cell r="E1236" t="str">
            <v>0.5F</v>
          </cell>
          <cell r="F1236" t="str">
            <v>2</v>
          </cell>
          <cell r="G1236" t="str">
            <v>WS119011C</v>
          </cell>
          <cell r="H1236" t="str">
            <v>1</v>
          </cell>
          <cell r="I1236" t="str">
            <v>WS201011L</v>
          </cell>
          <cell r="J1236">
            <v>600</v>
          </cell>
        </row>
        <row r="1237">
          <cell r="A1237">
            <v>92</v>
          </cell>
          <cell r="B1237" t="str">
            <v>XXXXX</v>
          </cell>
          <cell r="C1237" t="str">
            <v>5</v>
          </cell>
          <cell r="D1237" t="str">
            <v>AVSS</v>
          </cell>
          <cell r="E1237" t="str">
            <v>0.5F</v>
          </cell>
          <cell r="F1237" t="str">
            <v>2</v>
          </cell>
          <cell r="G1237" t="str">
            <v>WS220012M</v>
          </cell>
          <cell r="H1237" t="str">
            <v>1</v>
          </cell>
          <cell r="I1237" t="str">
            <v>WS201011L</v>
          </cell>
          <cell r="J1237">
            <v>300</v>
          </cell>
        </row>
        <row r="1238">
          <cell r="A1238">
            <v>92</v>
          </cell>
          <cell r="B1238" t="str">
            <v>XXXXX</v>
          </cell>
          <cell r="C1238" t="str">
            <v>5</v>
          </cell>
          <cell r="D1238" t="str">
            <v>AVSS</v>
          </cell>
          <cell r="E1238" t="str">
            <v>0.85</v>
          </cell>
          <cell r="F1238" t="str">
            <v>1</v>
          </cell>
          <cell r="H1238" t="str">
            <v>1</v>
          </cell>
          <cell r="I1238" t="str">
            <v>WS201011L</v>
          </cell>
          <cell r="J1238">
            <v>5760</v>
          </cell>
        </row>
        <row r="1239">
          <cell r="A1239">
            <v>69</v>
          </cell>
          <cell r="B1239" t="str">
            <v>XXXXX</v>
          </cell>
          <cell r="C1239" t="str">
            <v>5</v>
          </cell>
          <cell r="D1239" t="str">
            <v>AVSS</v>
          </cell>
          <cell r="E1239" t="str">
            <v>0.85</v>
          </cell>
          <cell r="F1239" t="str">
            <v>1</v>
          </cell>
          <cell r="H1239" t="str">
            <v>2</v>
          </cell>
          <cell r="I1239" t="str">
            <v>WS2B8014B</v>
          </cell>
          <cell r="J1239">
            <v>680</v>
          </cell>
        </row>
        <row r="1240">
          <cell r="A1240">
            <v>92</v>
          </cell>
          <cell r="B1240" t="str">
            <v>XXXXX</v>
          </cell>
          <cell r="C1240" t="str">
            <v>5</v>
          </cell>
          <cell r="D1240" t="str">
            <v>AVSS</v>
          </cell>
          <cell r="E1240" t="str">
            <v>0.85</v>
          </cell>
          <cell r="F1240" t="str">
            <v>1</v>
          </cell>
          <cell r="G1240" t="str">
            <v>WS201011L</v>
          </cell>
          <cell r="H1240" t="str">
            <v>1</v>
          </cell>
          <cell r="I1240" t="str">
            <v>WS201011L</v>
          </cell>
          <cell r="J1240">
            <v>170</v>
          </cell>
        </row>
        <row r="1241">
          <cell r="A1241">
            <v>92</v>
          </cell>
          <cell r="B1241" t="str">
            <v>XXXXX</v>
          </cell>
          <cell r="C1241" t="str">
            <v>5</v>
          </cell>
          <cell r="D1241" t="str">
            <v>AVSS</v>
          </cell>
          <cell r="E1241" t="str">
            <v>0.85</v>
          </cell>
          <cell r="F1241" t="str">
            <v>2</v>
          </cell>
          <cell r="H1241" t="str">
            <v>1</v>
          </cell>
          <cell r="I1241" t="str">
            <v>WS201011L</v>
          </cell>
          <cell r="J1241">
            <v>2330</v>
          </cell>
        </row>
        <row r="1242">
          <cell r="A1242">
            <v>43</v>
          </cell>
          <cell r="B1242" t="str">
            <v>XXXXX</v>
          </cell>
          <cell r="C1242" t="str">
            <v>5</v>
          </cell>
          <cell r="D1242" t="str">
            <v>AVSS</v>
          </cell>
          <cell r="E1242" t="str">
            <v>0.85</v>
          </cell>
          <cell r="F1242" t="str">
            <v>2</v>
          </cell>
          <cell r="H1242" t="str">
            <v>2</v>
          </cell>
          <cell r="I1242" t="str">
            <v>WS2B8014B</v>
          </cell>
          <cell r="J1242">
            <v>620</v>
          </cell>
        </row>
        <row r="1243">
          <cell r="A1243">
            <v>12</v>
          </cell>
          <cell r="B1243" t="str">
            <v>XXXXX</v>
          </cell>
          <cell r="C1243" t="str">
            <v>5</v>
          </cell>
          <cell r="D1243" t="str">
            <v>AVSS</v>
          </cell>
          <cell r="E1243" t="str">
            <v>0.85</v>
          </cell>
          <cell r="F1243" t="str">
            <v>2</v>
          </cell>
          <cell r="G1243" t="str">
            <v>WS271012H</v>
          </cell>
          <cell r="H1243" t="str">
            <v>1</v>
          </cell>
          <cell r="J1243">
            <v>500</v>
          </cell>
        </row>
        <row r="1244">
          <cell r="A1244">
            <v>62</v>
          </cell>
          <cell r="B1244" t="str">
            <v>XXXXX</v>
          </cell>
          <cell r="C1244" t="str">
            <v>5</v>
          </cell>
          <cell r="D1244" t="str">
            <v>AVSS</v>
          </cell>
          <cell r="E1244" t="str">
            <v>0.85</v>
          </cell>
          <cell r="F1244" t="str">
            <v>2</v>
          </cell>
          <cell r="G1244" t="str">
            <v>WS2B8014B</v>
          </cell>
          <cell r="H1244" t="str">
            <v>1</v>
          </cell>
          <cell r="J1244">
            <v>20</v>
          </cell>
        </row>
        <row r="1245">
          <cell r="A1245">
            <v>92</v>
          </cell>
          <cell r="B1245" t="str">
            <v>XXXXX</v>
          </cell>
          <cell r="C1245" t="str">
            <v>5</v>
          </cell>
          <cell r="D1245" t="str">
            <v>AVSS</v>
          </cell>
          <cell r="E1245" t="str">
            <v>0.85</v>
          </cell>
          <cell r="F1245" t="str">
            <v>2</v>
          </cell>
          <cell r="G1245" t="str">
            <v>WS2B8014B</v>
          </cell>
          <cell r="H1245" t="str">
            <v>1</v>
          </cell>
          <cell r="I1245" t="str">
            <v>WS201011L</v>
          </cell>
          <cell r="J1245">
            <v>80</v>
          </cell>
        </row>
        <row r="1246">
          <cell r="A1246">
            <v>92</v>
          </cell>
          <cell r="B1246" t="str">
            <v>XXXXX</v>
          </cell>
          <cell r="C1246" t="str">
            <v>5</v>
          </cell>
          <cell r="D1246" t="str">
            <v>AVSS</v>
          </cell>
          <cell r="E1246" t="str">
            <v>1.25</v>
          </cell>
          <cell r="F1246" t="str">
            <v>1</v>
          </cell>
          <cell r="H1246" t="str">
            <v>1</v>
          </cell>
          <cell r="I1246" t="str">
            <v>W2FB-LW</v>
          </cell>
          <cell r="J1246">
            <v>330</v>
          </cell>
        </row>
        <row r="1247">
          <cell r="A1247">
            <v>92</v>
          </cell>
          <cell r="B1247" t="str">
            <v>XXXXX</v>
          </cell>
          <cell r="C1247" t="str">
            <v>5</v>
          </cell>
          <cell r="D1247" t="str">
            <v>AVSS</v>
          </cell>
          <cell r="E1247" t="str">
            <v>1.25</v>
          </cell>
          <cell r="F1247" t="str">
            <v>1</v>
          </cell>
          <cell r="H1247" t="str">
            <v>1</v>
          </cell>
          <cell r="I1247" t="str">
            <v>WS201011L</v>
          </cell>
          <cell r="J1247">
            <v>590</v>
          </cell>
        </row>
        <row r="1248">
          <cell r="A1248">
            <v>93</v>
          </cell>
          <cell r="B1248" t="str">
            <v>XXXXX</v>
          </cell>
          <cell r="C1248" t="str">
            <v>5</v>
          </cell>
          <cell r="D1248" t="str">
            <v>AVSS</v>
          </cell>
          <cell r="E1248" t="str">
            <v>1.25</v>
          </cell>
          <cell r="F1248" t="str">
            <v>1</v>
          </cell>
          <cell r="H1248" t="str">
            <v>1</v>
          </cell>
          <cell r="I1248" t="str">
            <v>WS250014G</v>
          </cell>
          <cell r="J1248">
            <v>390</v>
          </cell>
        </row>
        <row r="1249">
          <cell r="A1249">
            <v>92</v>
          </cell>
          <cell r="B1249" t="str">
            <v>XXXXX</v>
          </cell>
          <cell r="C1249" t="str">
            <v>5</v>
          </cell>
          <cell r="D1249" t="str">
            <v>AVSS</v>
          </cell>
          <cell r="E1249" t="str">
            <v>1.25</v>
          </cell>
          <cell r="F1249" t="str">
            <v>2</v>
          </cell>
          <cell r="H1249" t="str">
            <v>1</v>
          </cell>
          <cell r="I1249" t="str">
            <v>WS201011L</v>
          </cell>
          <cell r="J1249">
            <v>220</v>
          </cell>
        </row>
        <row r="1250">
          <cell r="A1250">
            <v>93</v>
          </cell>
          <cell r="B1250" t="str">
            <v>XXXXX</v>
          </cell>
          <cell r="C1250" t="str">
            <v>5</v>
          </cell>
          <cell r="D1250" t="str">
            <v>AVSS</v>
          </cell>
          <cell r="E1250" t="str">
            <v>1.25</v>
          </cell>
          <cell r="F1250" t="str">
            <v>2</v>
          </cell>
          <cell r="H1250" t="str">
            <v>1</v>
          </cell>
          <cell r="I1250" t="str">
            <v>WS250014G</v>
          </cell>
          <cell r="J1250">
            <v>60</v>
          </cell>
        </row>
        <row r="1251">
          <cell r="A1251">
            <v>45</v>
          </cell>
          <cell r="B1251" t="str">
            <v>XXXXX</v>
          </cell>
          <cell r="C1251" t="str">
            <v>5</v>
          </cell>
          <cell r="D1251" t="str">
            <v>AVSS</v>
          </cell>
          <cell r="E1251" t="str">
            <v>1.25</v>
          </cell>
          <cell r="F1251" t="str">
            <v>2</v>
          </cell>
          <cell r="H1251" t="str">
            <v>2</v>
          </cell>
          <cell r="I1251" t="str">
            <v>WS113013C</v>
          </cell>
          <cell r="J1251">
            <v>10</v>
          </cell>
        </row>
        <row r="1252">
          <cell r="A1252">
            <v>45</v>
          </cell>
          <cell r="B1252" t="str">
            <v>XXXXX</v>
          </cell>
          <cell r="C1252" t="str">
            <v>5</v>
          </cell>
          <cell r="D1252" t="str">
            <v>AVSS</v>
          </cell>
          <cell r="E1252" t="str">
            <v>1.25</v>
          </cell>
          <cell r="F1252" t="str">
            <v>2</v>
          </cell>
          <cell r="H1252" t="str">
            <v>2</v>
          </cell>
          <cell r="I1252" t="str">
            <v>WS272014C</v>
          </cell>
          <cell r="J1252">
            <v>970</v>
          </cell>
        </row>
        <row r="1253">
          <cell r="A1253">
            <v>92</v>
          </cell>
          <cell r="B1253" t="str">
            <v>XXXXX</v>
          </cell>
          <cell r="C1253" t="str">
            <v>5</v>
          </cell>
          <cell r="D1253" t="str">
            <v>AVSS</v>
          </cell>
          <cell r="E1253" t="str">
            <v>1.25</v>
          </cell>
          <cell r="F1253" t="str">
            <v>2</v>
          </cell>
          <cell r="G1253" t="str">
            <v>WS201011L</v>
          </cell>
          <cell r="H1253" t="str">
            <v>1</v>
          </cell>
          <cell r="I1253" t="str">
            <v>W2FB-LW</v>
          </cell>
          <cell r="J1253">
            <v>500</v>
          </cell>
        </row>
        <row r="1254">
          <cell r="A1254">
            <v>62</v>
          </cell>
          <cell r="B1254" t="str">
            <v>XXXXX</v>
          </cell>
          <cell r="C1254" t="str">
            <v>5</v>
          </cell>
          <cell r="D1254" t="str">
            <v>AVSS</v>
          </cell>
          <cell r="E1254" t="str">
            <v>1.25</v>
          </cell>
          <cell r="F1254" t="str">
            <v>2</v>
          </cell>
          <cell r="G1254" t="str">
            <v>WS272014C</v>
          </cell>
          <cell r="H1254" t="str">
            <v>1</v>
          </cell>
          <cell r="J1254">
            <v>290</v>
          </cell>
        </row>
        <row r="1255">
          <cell r="A1255">
            <v>92</v>
          </cell>
          <cell r="B1255" t="str">
            <v>XXXXX</v>
          </cell>
          <cell r="C1255" t="str">
            <v>5</v>
          </cell>
          <cell r="D1255" t="str">
            <v>AVSS</v>
          </cell>
          <cell r="E1255" t="str">
            <v>1.25</v>
          </cell>
          <cell r="F1255" t="str">
            <v>2</v>
          </cell>
          <cell r="G1255" t="str">
            <v>WS272014C</v>
          </cell>
          <cell r="H1255" t="str">
            <v>1</v>
          </cell>
          <cell r="I1255" t="str">
            <v>W2FB-LW</v>
          </cell>
          <cell r="J1255">
            <v>40</v>
          </cell>
        </row>
        <row r="1256">
          <cell r="A1256">
            <v>42</v>
          </cell>
          <cell r="B1256" t="str">
            <v>XXXXX</v>
          </cell>
          <cell r="C1256" t="str">
            <v>5</v>
          </cell>
          <cell r="D1256" t="str">
            <v>AVSS</v>
          </cell>
          <cell r="E1256" t="str">
            <v>2</v>
          </cell>
          <cell r="F1256" t="str">
            <v>1</v>
          </cell>
          <cell r="H1256" t="str">
            <v>2</v>
          </cell>
          <cell r="I1256" t="str">
            <v>WS250015H</v>
          </cell>
          <cell r="J1256">
            <v>970</v>
          </cell>
        </row>
        <row r="1257">
          <cell r="A1257">
            <v>42</v>
          </cell>
          <cell r="B1257" t="str">
            <v>XXXXX</v>
          </cell>
          <cell r="C1257" t="str">
            <v>5</v>
          </cell>
          <cell r="D1257" t="str">
            <v>AVSS</v>
          </cell>
          <cell r="E1257" t="str">
            <v>2</v>
          </cell>
          <cell r="F1257" t="str">
            <v>2</v>
          </cell>
          <cell r="H1257" t="str">
            <v>2</v>
          </cell>
          <cell r="I1257" t="str">
            <v>WS250015H</v>
          </cell>
          <cell r="J1257">
            <v>970</v>
          </cell>
        </row>
        <row r="1258">
          <cell r="A1258">
            <v>45</v>
          </cell>
          <cell r="B1258" t="str">
            <v>XXXXX</v>
          </cell>
          <cell r="C1258" t="str">
            <v>5</v>
          </cell>
          <cell r="D1258" t="str">
            <v>AVSS</v>
          </cell>
          <cell r="E1258" t="str">
            <v>2</v>
          </cell>
          <cell r="F1258" t="str">
            <v>2</v>
          </cell>
          <cell r="G1258" t="str">
            <v>WS201013C</v>
          </cell>
          <cell r="H1258" t="str">
            <v>1</v>
          </cell>
          <cell r="J1258">
            <v>200</v>
          </cell>
        </row>
        <row r="1259">
          <cell r="A1259">
            <v>90</v>
          </cell>
          <cell r="B1259" t="str">
            <v>XXXXX</v>
          </cell>
          <cell r="C1259" t="str">
            <v>5</v>
          </cell>
          <cell r="D1259" t="str">
            <v>AVSS</v>
          </cell>
          <cell r="E1259" t="str">
            <v>2</v>
          </cell>
          <cell r="F1259" t="str">
            <v>2</v>
          </cell>
          <cell r="G1259" t="str">
            <v>WS201013C</v>
          </cell>
          <cell r="H1259" t="str">
            <v>1</v>
          </cell>
          <cell r="J1259">
            <v>490</v>
          </cell>
        </row>
        <row r="1260">
          <cell r="A1260">
            <v>90</v>
          </cell>
          <cell r="B1260" t="str">
            <v>XXXXX</v>
          </cell>
          <cell r="C1260" t="str">
            <v>5</v>
          </cell>
          <cell r="D1260" t="str">
            <v>AVSS</v>
          </cell>
          <cell r="E1260" t="str">
            <v>2</v>
          </cell>
          <cell r="F1260" t="str">
            <v>2</v>
          </cell>
          <cell r="G1260" t="str">
            <v>WS250015H</v>
          </cell>
          <cell r="H1260" t="str">
            <v>1</v>
          </cell>
          <cell r="J1260">
            <v>2910</v>
          </cell>
        </row>
        <row r="1261">
          <cell r="A1261">
            <v>92</v>
          </cell>
          <cell r="B1261" t="str">
            <v>XXXXX</v>
          </cell>
          <cell r="C1261" t="str">
            <v>5</v>
          </cell>
          <cell r="D1261" t="str">
            <v>AVX</v>
          </cell>
          <cell r="E1261" t="str">
            <v>0.5</v>
          </cell>
          <cell r="F1261" t="str">
            <v>2</v>
          </cell>
          <cell r="H1261" t="str">
            <v>1</v>
          </cell>
          <cell r="I1261" t="str">
            <v>W2FB-LW</v>
          </cell>
          <cell r="J1261">
            <v>100</v>
          </cell>
        </row>
        <row r="1262">
          <cell r="A1262">
            <v>62</v>
          </cell>
          <cell r="B1262" t="str">
            <v>XXXXX</v>
          </cell>
          <cell r="C1262" t="str">
            <v>5</v>
          </cell>
          <cell r="D1262" t="str">
            <v>AVX</v>
          </cell>
          <cell r="E1262" t="str">
            <v>1.25</v>
          </cell>
          <cell r="F1262" t="str">
            <v>2</v>
          </cell>
          <cell r="G1262" t="str">
            <v>W2FB-LW</v>
          </cell>
          <cell r="H1262" t="str">
            <v>1</v>
          </cell>
          <cell r="J1262">
            <v>100</v>
          </cell>
        </row>
        <row r="1263">
          <cell r="A1263">
            <v>40</v>
          </cell>
          <cell r="B1263" t="str">
            <v>XXXXX</v>
          </cell>
          <cell r="C1263" t="str">
            <v>5</v>
          </cell>
          <cell r="D1263" t="str">
            <v>AVX</v>
          </cell>
          <cell r="E1263" t="str">
            <v>3</v>
          </cell>
          <cell r="F1263" t="str">
            <v>2</v>
          </cell>
          <cell r="H1263" t="str">
            <v>2</v>
          </cell>
          <cell r="I1263" t="str">
            <v>RS-NXB-LW</v>
          </cell>
          <cell r="J1263">
            <v>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履歴表"/>
      <sheetName val="本文"/>
      <sheetName val="様式例２"/>
      <sheetName val="Sheet2"/>
      <sheetName val="様式例３"/>
      <sheetName val="Sheet3"/>
      <sheetName val="Ｊ23A立上げ計画書"/>
      <sheetName val="WSデータ"/>
      <sheetName val="BOM"/>
      <sheetName val="ＶＡ金額集計表"/>
      <sheetName val="損金率"/>
      <sheetName val="全点パターン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1"/>
      <sheetName val="部品破損別前月比較 "/>
      <sheetName val="Chart2"/>
      <sheetName val="不良別前月比較"/>
      <sheetName val="グラフ"/>
      <sheetName val="ﾗｲﾝ全体欠点率"/>
      <sheetName val="ﾗｲﾝ個数"/>
      <sheetName val="車種個数"/>
      <sheetName val="ﾗｲﾝ検査数"/>
      <sheetName val="車種検査数"/>
      <sheetName val="車種別欠点率"/>
      <sheetName val="WH Size"/>
      <sheetName val="品番個数"/>
      <sheetName val="品番検査数"/>
      <sheetName val="不良入力Database"/>
      <sheetName val="検査数入力Database"/>
      <sheetName val="入力規則DB"/>
      <sheetName val="Sheet2"/>
      <sheetName val="様式例３"/>
      <sheetName val="WSデータ"/>
      <sheetName val="全体"/>
      <sheetName val="品番"/>
      <sheetName val="ｃａｍｙ　ｍⅲ"/>
    </sheetNames>
    <sheetDataSet>
      <sheetData sheetId="0" refreshError="1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2">
          <cell r="H2" t="str">
            <v>A</v>
          </cell>
        </row>
        <row r="3">
          <cell r="H3" t="str">
            <v>B</v>
          </cell>
        </row>
        <row r="4">
          <cell r="H4" t="str">
            <v>C</v>
          </cell>
        </row>
        <row r="5">
          <cell r="H5" t="str">
            <v>D</v>
          </cell>
        </row>
        <row r="6">
          <cell r="H6" t="str">
            <v>E</v>
          </cell>
        </row>
        <row r="7">
          <cell r="H7" t="str">
            <v>F</v>
          </cell>
        </row>
        <row r="8">
          <cell r="H8" t="str">
            <v>G</v>
          </cell>
        </row>
        <row r="9">
          <cell r="H9" t="str">
            <v>H</v>
          </cell>
        </row>
        <row r="10">
          <cell r="H10" t="str">
            <v>I</v>
          </cell>
        </row>
        <row r="11">
          <cell r="H11" t="str">
            <v>J</v>
          </cell>
        </row>
        <row r="12">
          <cell r="H12" t="str">
            <v>K</v>
          </cell>
        </row>
        <row r="13">
          <cell r="H13" t="str">
            <v>L</v>
          </cell>
        </row>
        <row r="14">
          <cell r="H14" t="str">
            <v>M</v>
          </cell>
        </row>
        <row r="15">
          <cell r="H15" t="str">
            <v>N</v>
          </cell>
        </row>
        <row r="16">
          <cell r="H16" t="str">
            <v>A-A/B</v>
          </cell>
        </row>
        <row r="17">
          <cell r="H17" t="str">
            <v>B-A/B</v>
          </cell>
        </row>
        <row r="18">
          <cell r="H18" t="str">
            <v>C-A/B</v>
          </cell>
        </row>
        <row r="19">
          <cell r="H19" t="str">
            <v>D-A/B</v>
          </cell>
        </row>
        <row r="20">
          <cell r="H20" t="str">
            <v>E-A/B</v>
          </cell>
        </row>
        <row r="21">
          <cell r="H21" t="str">
            <v>Twist</v>
          </cell>
        </row>
        <row r="22">
          <cell r="H22" t="str">
            <v>O</v>
          </cell>
        </row>
      </sheetData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ﾏﾆｭｱﾙ"/>
      <sheetName val="ｺﾝﾍﾞｱ-05"/>
      <sheetName val="全体"/>
      <sheetName val="ＦＺＬ・YDT"/>
      <sheetName val="各協力工場毎"/>
      <sheetName val="ｸﾞﾗﾌ"/>
      <sheetName val="能率実績"/>
      <sheetName val="ｸﾞﾗﾌ('00～）"/>
      <sheetName val="各協力工場毎 (2)"/>
      <sheetName val="Sheet2"/>
      <sheetName val="静ﾊﾟﾀﾝ分析"/>
      <sheetName val="カメラ"/>
      <sheetName val="ﾃﾞｰﾀ"/>
      <sheetName val="Data"/>
      <sheetName val="車輌台帳"/>
      <sheetName val="協力工場のＤｐ値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月報"/>
      <sheetName val="生産計画及び稼動状況"/>
      <sheetName val="損金率"/>
      <sheetName val="ﾗｲﾝ効率"/>
      <sheetName val="稼働率"/>
      <sheetName val="ﾗｲﾝ効率目標"/>
      <sheetName val="WSデータ"/>
      <sheetName val="02"/>
      <sheetName val="損金率 (2)"/>
      <sheetName val="全体"/>
      <sheetName val="車輌台帳"/>
      <sheetName val="入力規則DB"/>
      <sheetName val="'01.JB月次１"/>
      <sheetName val="STOCK-1-AUDI"/>
      <sheetName val="ＶＡ金額集計表"/>
      <sheetName val="Trainer"/>
      <sheetName val="Table_ｺｽ革使用欄"/>
      <sheetName val="ｼﾞｮｲﾝﾄ"/>
      <sheetName val="Soldering"/>
      <sheetName val="様式例３"/>
      <sheetName val="#REF"/>
      <sheetName val="BOM"/>
      <sheetName val="損金率_(2)"/>
      <sheetName val="'01_JB月次１"/>
      <sheetName val="1"/>
      <sheetName val="PO_CREATE"/>
      <sheetName val="J21KPL"/>
      <sheetName val="低压抄表"/>
      <sheetName val="AE1218"/>
      <sheetName val="ｺﾝﾍﾞｱ-05"/>
      <sheetName val="C"/>
      <sheetName val="配管単価"/>
      <sheetName val="_01.JB月次１"/>
      <sheetName val="_01_JB月次１"/>
      <sheetName val="まとめ"/>
      <sheetName val="配電仕入品"/>
      <sheetName val="SUM14ZC1"/>
      <sheetName val="PC一覧"/>
      <sheetName val="Process Score"/>
      <sheetName val="ﾏｽﾀ"/>
      <sheetName val="３Ｍ台数"/>
      <sheetName val="製品明細"/>
      <sheetName val="BOM to purchasing"/>
      <sheetName val="Bieu do ap dung(VN)"/>
      <sheetName val="協力工場のＤｐ値"/>
      <sheetName val="リスト"/>
      <sheetName val="14年度下期修正"/>
      <sheetName val=" IP"/>
      <sheetName val="品番"/>
      <sheetName val="New Material"/>
      <sheetName val="全点パターン"/>
      <sheetName val="0310"/>
      <sheetName val="ShortTermInput"/>
      <sheetName val="チーム案2英語"/>
      <sheetName val="担当者リンク表"/>
      <sheetName val="個人成績表"/>
      <sheetName val="項目単位"/>
      <sheetName val="Base"/>
      <sheetName val="ITEM_MASTER"/>
      <sheetName val="2004実績"/>
      <sheetName val="損金率_(2)2"/>
      <sheetName val="'01_JB月次１2"/>
      <sheetName val="_01_JB月次１2"/>
      <sheetName val="Process_Score1"/>
      <sheetName val="BOM_to_purchasing1"/>
      <sheetName val="Bieu_do_ap_dung(VN)1"/>
      <sheetName val="_IP1"/>
      <sheetName val="New_Material1"/>
      <sheetName val="損金率_(2)1"/>
      <sheetName val="'01_JB月次１1"/>
      <sheetName val="_01_JB月次１1"/>
      <sheetName val="Process_Score"/>
      <sheetName val="BOM_to_purchasing"/>
      <sheetName val="Bieu_do_ap_dung(VN)"/>
      <sheetName val="_IP"/>
      <sheetName val="New_Material"/>
      <sheetName val="県別ﾏﾙﾁ"/>
      <sheetName val="Macro1"/>
      <sheetName val="ﾃﾞｰﾀ"/>
      <sheetName val="積み上げＥＤＰ_部品"/>
      <sheetName val="積み上げＥＤＰ_電線"/>
      <sheetName val="積み上げＥＤＰ_チューブ"/>
      <sheetName val="DataSheet"/>
      <sheetName val="フォーム1"/>
      <sheetName val="依頼書素材一覧"/>
      <sheetName val="ＳＱＬ"/>
      <sheetName val="T_チューブ所要量"/>
      <sheetName val="T_原価"/>
      <sheetName val="T_見積品番"/>
      <sheetName val="T_見積実績"/>
      <sheetName val="T_見積実績抽出"/>
      <sheetName val="T_賃率詳細"/>
      <sheetName val="T_部品所要量"/>
      <sheetName val="T_部品時点管理"/>
      <sheetName val="T_部品管理"/>
      <sheetName val="T_電線所要量"/>
      <sheetName val="T_銅ベース"/>
      <sheetName val="T_ＣＡＤ情報"/>
      <sheetName val="積み上げＥＤＰ_加工"/>
      <sheetName val="基本枠"/>
      <sheetName val="T_工数"/>
      <sheetName val="積み上げＥＤＰ_総括"/>
      <sheetName val="T_時点部品単価"/>
      <sheetName val="T_時点部品単価チューブ"/>
      <sheetName val="T_時点電線単価"/>
      <sheetName val="画面チューブ計"/>
      <sheetName val="画面加工"/>
      <sheetName val="画面総括"/>
      <sheetName val="画面要求"/>
      <sheetName val="画面部品計"/>
      <sheetName val="画面電線計"/>
      <sheetName val="積み上げＥＤＰ_チューブ計"/>
      <sheetName val="積み上げＥＤＰ_部品計"/>
      <sheetName val="積み上げＥＤＰ_電線計"/>
      <sheetName val="積み上げＥＤＰ作成"/>
      <sheetName val="T_見積実績CHK"/>
      <sheetName val="T_賃率"/>
      <sheetName val="MASTER"/>
      <sheetName val="DropDown Menu"/>
      <sheetName val="金型"/>
      <sheetName val="客先略号表"/>
      <sheetName val="财务"/>
      <sheetName val="产销存"/>
      <sheetName val="经指10"/>
      <sheetName val=""/>
    </sheetNames>
    <sheetDataSet>
      <sheetData sheetId="0"/>
      <sheetData sheetId="1"/>
      <sheetData sheetId="2" refreshError="1">
        <row r="21">
          <cell r="F21" t="str">
            <v>8月</v>
          </cell>
          <cell r="G21" t="str">
            <v>9月</v>
          </cell>
          <cell r="H21" t="str">
            <v>10月</v>
          </cell>
        </row>
        <row r="22">
          <cell r="E22" t="str">
            <v>ＪＢ製作数</v>
          </cell>
          <cell r="F22">
            <v>30823</v>
          </cell>
          <cell r="G22">
            <v>27001</v>
          </cell>
          <cell r="H22">
            <v>31607</v>
          </cell>
        </row>
        <row r="23">
          <cell r="E23" t="str">
            <v>ＭＢ製作数</v>
          </cell>
          <cell r="F23">
            <v>27180</v>
          </cell>
          <cell r="G23">
            <v>23755</v>
          </cell>
          <cell r="H23">
            <v>27493</v>
          </cell>
        </row>
        <row r="24">
          <cell r="E24" t="str">
            <v>製作材料費</v>
          </cell>
          <cell r="F24">
            <v>62881278</v>
          </cell>
          <cell r="G24">
            <v>54817943</v>
          </cell>
          <cell r="H24">
            <v>64580411</v>
          </cell>
        </row>
        <row r="25">
          <cell r="E25" t="str">
            <v>プレス工程</v>
          </cell>
          <cell r="F25">
            <v>69952</v>
          </cell>
          <cell r="G25">
            <v>81228</v>
          </cell>
          <cell r="H25">
            <v>77979</v>
          </cell>
        </row>
        <row r="26">
          <cell r="E26" t="str">
            <v>１８７工程</v>
          </cell>
          <cell r="F26">
            <v>10621</v>
          </cell>
          <cell r="G26">
            <v>18884</v>
          </cell>
          <cell r="H26">
            <v>10278</v>
          </cell>
        </row>
        <row r="27">
          <cell r="E27" t="str">
            <v>２５０工程</v>
          </cell>
          <cell r="F27">
            <v>3987</v>
          </cell>
          <cell r="G27">
            <v>3555</v>
          </cell>
          <cell r="H27">
            <v>7542</v>
          </cell>
        </row>
        <row r="28">
          <cell r="E28" t="str">
            <v>ﾐﾆ端子工程</v>
          </cell>
          <cell r="F28">
            <v>41637</v>
          </cell>
          <cell r="G28">
            <v>53599</v>
          </cell>
          <cell r="H28">
            <v>37769</v>
          </cell>
        </row>
        <row r="29">
          <cell r="E29" t="str">
            <v>導通．耐圧工程</v>
          </cell>
          <cell r="F29">
            <v>114019</v>
          </cell>
          <cell r="G29">
            <v>81039</v>
          </cell>
          <cell r="H29">
            <v>54047</v>
          </cell>
        </row>
        <row r="30">
          <cell r="E30" t="str">
            <v>１０Ａ工程</v>
          </cell>
          <cell r="F30">
            <v>1975</v>
          </cell>
          <cell r="G30">
            <v>1492</v>
          </cell>
          <cell r="H30">
            <v>1229</v>
          </cell>
        </row>
        <row r="31">
          <cell r="E31" t="str">
            <v>１５Ａ工程</v>
          </cell>
          <cell r="F31">
            <v>768</v>
          </cell>
          <cell r="G31">
            <v>759</v>
          </cell>
          <cell r="H31">
            <v>3269</v>
          </cell>
        </row>
        <row r="32">
          <cell r="E32" t="str">
            <v>２０Ａ工程</v>
          </cell>
          <cell r="F32">
            <v>776</v>
          </cell>
          <cell r="G32">
            <v>670</v>
          </cell>
          <cell r="H32">
            <v>2116</v>
          </cell>
        </row>
        <row r="33">
          <cell r="E33" t="str">
            <v>配列工程</v>
          </cell>
          <cell r="F33">
            <v>1340</v>
          </cell>
          <cell r="G33">
            <v>0</v>
          </cell>
          <cell r="H33">
            <v>3349</v>
          </cell>
        </row>
        <row r="34">
          <cell r="E34" t="str">
            <v>ナット締め工程</v>
          </cell>
          <cell r="F34">
            <v>16590</v>
          </cell>
          <cell r="G34">
            <v>4740</v>
          </cell>
          <cell r="H34">
            <v>13430</v>
          </cell>
        </row>
        <row r="35">
          <cell r="E35" t="str">
            <v>最終工程</v>
          </cell>
          <cell r="F35">
            <v>44456</v>
          </cell>
          <cell r="G35">
            <v>52962</v>
          </cell>
          <cell r="H35">
            <v>28480</v>
          </cell>
        </row>
        <row r="36">
          <cell r="E36" t="str">
            <v>ﾊｳｼﾞﾝｸﾞASSY</v>
          </cell>
          <cell r="H36">
            <v>325</v>
          </cell>
        </row>
        <row r="37">
          <cell r="E37" t="str">
            <v>落下品</v>
          </cell>
          <cell r="F37">
            <v>23400</v>
          </cell>
          <cell r="G37">
            <v>22622</v>
          </cell>
          <cell r="H37">
            <v>30605</v>
          </cell>
        </row>
        <row r="38">
          <cell r="E38" t="str">
            <v>不良合計</v>
          </cell>
          <cell r="F38">
            <v>329520</v>
          </cell>
          <cell r="G38">
            <v>321550</v>
          </cell>
          <cell r="H38">
            <v>270418</v>
          </cell>
        </row>
        <row r="39">
          <cell r="E39" t="str">
            <v>損金率</v>
          </cell>
          <cell r="F39">
            <v>5.2403515081229741E-3</v>
          </cell>
          <cell r="G39">
            <v>5.8657801150984448E-3</v>
          </cell>
          <cell r="H39">
            <v>4.1873068909394212E-3</v>
          </cell>
        </row>
      </sheetData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車輌台帳"/>
      <sheetName val="部署マスター"/>
      <sheetName val="課毎集計"/>
      <sheetName val="集計及び拡販グラフ 15年度4月から"/>
      <sheetName val="集計及び拡販グラフ15年3月まで【終】"/>
      <sheetName val="ライン長会グラフ15年9月まで【終】"/>
      <sheetName val="ライン長会グラフ16年3月まで【終】"/>
      <sheetName val="集計及び拡販データ"/>
      <sheetName val="ライン長会グラフ16年9月まで"/>
      <sheetName val="ライン長資料グラフ14年度【終】"/>
      <sheetName val="ライン長会グラフ16年3月まで"/>
      <sheetName val="ライン長会グラフ15年度"/>
      <sheetName val="ライン長資料グラフ14年度"/>
      <sheetName val="集計及び拡販グラフ15年3月まで"/>
      <sheetName val="ライン長会グラフ16年9月まで【終】"/>
      <sheetName val="ライン長会グラフ17年3月まで【終】"/>
      <sheetName val="ライン長会グラフ17年9月まで【終】"/>
      <sheetName val="ライン長会グラフ18年3月まで"/>
      <sheetName val="ライン長会グラフ18年9月まで"/>
      <sheetName val="部門連絡会グラフ19年3月まで"/>
      <sheetName val="損金率"/>
      <sheetName val="BOM"/>
      <sheetName val="WSデータ"/>
      <sheetName val="全体"/>
      <sheetName val="入力規則DB"/>
      <sheetName val="車輌管理台帳PC"/>
      <sheetName val="ｼﾞｮｲﾝﾄ"/>
      <sheetName val="品番"/>
      <sheetName val="ＶＡ金額集計表"/>
      <sheetName val="協力工場のＤｐ値"/>
      <sheetName val="まとめ"/>
      <sheetName val="2004実績"/>
      <sheetName val="J21KPL"/>
      <sheetName val="リスト"/>
      <sheetName val="Table_ｺｽ革使用欄"/>
      <sheetName val="MENU"/>
      <sheetName val="様式例３"/>
      <sheetName val="ＹＰＬ事業部."/>
      <sheetName val="損金率 (2)"/>
      <sheetName val="その他"/>
      <sheetName val="C"/>
      <sheetName val="ｺﾝﾍﾞｱ-05"/>
      <sheetName val="STOCK-1-AUDI"/>
      <sheetName val="Sales Model Yr"/>
      <sheetName val="02"/>
      <sheetName val="全点パターン"/>
      <sheetName val="bom to purchasing"/>
      <sheetName val="依頼書素材一覧"/>
      <sheetName val="作業分類コード"/>
      <sheetName val="車種別損益表"/>
      <sheetName val="PO_CREATE"/>
      <sheetName val="FAB별"/>
    </sheetNames>
    <sheetDataSet>
      <sheetData sheetId="0">
        <row r="1">
          <cell r="A1" t="str">
            <v>会社</v>
          </cell>
          <cell r="B1" t="str">
            <v>社員番号</v>
          </cell>
          <cell r="C1" t="str">
            <v>氏名(ｶﾅ)</v>
          </cell>
          <cell r="E1" t="str">
            <v>所属ｺｰﾄﾞ</v>
          </cell>
          <cell r="F1" t="str">
            <v>所属</v>
          </cell>
          <cell r="G1" t="str">
            <v>入社</v>
          </cell>
          <cell r="H1" t="str">
            <v>勤務</v>
          </cell>
          <cell r="I1" t="str">
            <v>入会</v>
          </cell>
          <cell r="J1" t="str">
            <v>メーカー</v>
          </cell>
          <cell r="K1" t="str">
            <v>車輌番号１</v>
          </cell>
          <cell r="L1" t="str">
            <v>車輌番号２</v>
          </cell>
          <cell r="M1" t="str">
            <v>車種</v>
          </cell>
          <cell r="N1" t="str">
            <v>色</v>
          </cell>
          <cell r="O1" t="str">
            <v>種別</v>
          </cell>
          <cell r="P1" t="str">
            <v>車検期間（始）</v>
          </cell>
          <cell r="Q1" t="str">
            <v>車検期間（終）</v>
          </cell>
          <cell r="R1" t="str">
            <v>任意保険</v>
          </cell>
          <cell r="S1" t="str">
            <v>保険期間（始）</v>
          </cell>
          <cell r="T1" t="str">
            <v>保険期間（終）</v>
          </cell>
          <cell r="U1" t="str">
            <v>車輌</v>
          </cell>
          <cell r="V1" t="str">
            <v>対人賠償</v>
          </cell>
          <cell r="W1" t="str">
            <v>自損事故</v>
          </cell>
          <cell r="X1" t="str">
            <v>無保険者障害</v>
          </cell>
          <cell r="Y1" t="str">
            <v>対物賠償</v>
          </cell>
          <cell r="Z1" t="str">
            <v>搭乗者障害</v>
          </cell>
          <cell r="AA1" t="str">
            <v>免許証番号</v>
          </cell>
          <cell r="AB1" t="str">
            <v>その他</v>
          </cell>
          <cell r="AC1" t="str">
            <v>大型</v>
          </cell>
          <cell r="AD1" t="str">
            <v>普通</v>
          </cell>
          <cell r="AE1" t="str">
            <v>通勤距離</v>
          </cell>
          <cell r="AF1" t="str">
            <v>カウンター</v>
          </cell>
          <cell r="AH1" t="str">
            <v>拠点</v>
          </cell>
          <cell r="AI1" t="str">
            <v>部署</v>
          </cell>
        </row>
        <row r="2">
          <cell r="A2">
            <v>0</v>
          </cell>
          <cell r="B2" t="str">
            <v>0221-6</v>
          </cell>
          <cell r="C2" t="str">
            <v>ﾔﾏﾀﾞ ﾏｻｶｽﾞ</v>
          </cell>
          <cell r="E2">
            <v>100050</v>
          </cell>
          <cell r="F2" t="str">
            <v>販売</v>
          </cell>
          <cell r="G2">
            <v>26830</v>
          </cell>
          <cell r="H2" t="str">
            <v>日勤</v>
          </cell>
          <cell r="I2">
            <v>32509</v>
          </cell>
          <cell r="J2" t="str">
            <v>マツダ</v>
          </cell>
          <cell r="K2" t="str">
            <v>山形 ５７ ま</v>
          </cell>
          <cell r="L2">
            <v>4031</v>
          </cell>
          <cell r="M2" t="str">
            <v>カペラ</v>
          </cell>
          <cell r="N2" t="str">
            <v>紺</v>
          </cell>
          <cell r="O2" t="str">
            <v>普通</v>
          </cell>
          <cell r="P2">
            <v>34572</v>
          </cell>
          <cell r="Q2">
            <v>35306</v>
          </cell>
          <cell r="S2">
            <v>35163</v>
          </cell>
          <cell r="T2">
            <v>35528</v>
          </cell>
          <cell r="U2">
            <v>0</v>
          </cell>
          <cell r="V2">
            <v>8000</v>
          </cell>
          <cell r="W2">
            <v>1500</v>
          </cell>
          <cell r="X2">
            <v>8000</v>
          </cell>
          <cell r="Y2">
            <v>300</v>
          </cell>
          <cell r="Z2">
            <v>800</v>
          </cell>
          <cell r="AA2" t="str">
            <v>2476-0083-0850</v>
          </cell>
          <cell r="AB2">
            <v>27886</v>
          </cell>
          <cell r="AC2">
            <v>0</v>
          </cell>
          <cell r="AD2">
            <v>1</v>
          </cell>
          <cell r="AE2">
            <v>2</v>
          </cell>
          <cell r="AF2">
            <v>1</v>
          </cell>
          <cell r="AH2" t="str">
            <v>本社</v>
          </cell>
          <cell r="AI2" t="str">
            <v>販売課</v>
          </cell>
        </row>
        <row r="3">
          <cell r="C3" t="str">
            <v>ｷｸﾁ ﾖｼﾈ</v>
          </cell>
          <cell r="E3">
            <v>100050</v>
          </cell>
          <cell r="F3" t="str">
            <v>販売</v>
          </cell>
          <cell r="H3" t="str">
            <v>日勤</v>
          </cell>
          <cell r="I3">
            <v>36451</v>
          </cell>
          <cell r="J3" t="str">
            <v>ホンダ</v>
          </cell>
          <cell r="K3" t="str">
            <v>山形 ５００ さ</v>
          </cell>
          <cell r="L3">
            <v>205</v>
          </cell>
          <cell r="M3" t="str">
            <v>アコード</v>
          </cell>
          <cell r="N3" t="str">
            <v>グレー</v>
          </cell>
          <cell r="O3" t="str">
            <v>普通</v>
          </cell>
          <cell r="Q3">
            <v>36504</v>
          </cell>
          <cell r="S3">
            <v>36263</v>
          </cell>
          <cell r="T3">
            <v>36629</v>
          </cell>
          <cell r="U3">
            <v>30</v>
          </cell>
          <cell r="V3">
            <v>9999999</v>
          </cell>
          <cell r="Y3">
            <v>9999999</v>
          </cell>
          <cell r="Z3">
            <v>300</v>
          </cell>
          <cell r="AA3" t="str">
            <v>6274-0341-9821</v>
          </cell>
          <cell r="AB3">
            <v>21302</v>
          </cell>
          <cell r="AC3">
            <v>0</v>
          </cell>
          <cell r="AD3">
            <v>1</v>
          </cell>
          <cell r="AF3">
            <v>1</v>
          </cell>
          <cell r="AH3" t="str">
            <v>本社</v>
          </cell>
          <cell r="AI3" t="str">
            <v>販売課</v>
          </cell>
        </row>
        <row r="4">
          <cell r="C4" t="str">
            <v>ﾊﾔｻｶ ﾀﾞｲｽｹ</v>
          </cell>
          <cell r="E4">
            <v>207100</v>
          </cell>
          <cell r="F4" t="str">
            <v>技術</v>
          </cell>
          <cell r="H4" t="str">
            <v>日勤</v>
          </cell>
          <cell r="I4">
            <v>36473</v>
          </cell>
          <cell r="J4" t="str">
            <v>スバル</v>
          </cell>
          <cell r="K4" t="str">
            <v>山形 ５０ つ</v>
          </cell>
          <cell r="L4">
            <v>3640</v>
          </cell>
          <cell r="M4" t="str">
            <v>プレオ</v>
          </cell>
          <cell r="N4" t="str">
            <v>白</v>
          </cell>
          <cell r="O4" t="str">
            <v>軽</v>
          </cell>
          <cell r="P4">
            <v>36459</v>
          </cell>
          <cell r="Q4">
            <v>37555</v>
          </cell>
          <cell r="S4">
            <v>36464</v>
          </cell>
          <cell r="T4">
            <v>36684</v>
          </cell>
          <cell r="V4">
            <v>9999999</v>
          </cell>
          <cell r="W4">
            <v>1500</v>
          </cell>
          <cell r="X4">
            <v>20000</v>
          </cell>
          <cell r="Y4">
            <v>2000</v>
          </cell>
          <cell r="Z4">
            <v>1000</v>
          </cell>
          <cell r="AA4" t="str">
            <v>2493-0093-4470</v>
          </cell>
          <cell r="AB4">
            <v>34061</v>
          </cell>
          <cell r="AC4">
            <v>0</v>
          </cell>
          <cell r="AD4">
            <v>1</v>
          </cell>
          <cell r="AF4">
            <v>1</v>
          </cell>
          <cell r="AH4" t="str">
            <v>本社</v>
          </cell>
          <cell r="AI4" t="str">
            <v>技術課</v>
          </cell>
        </row>
        <row r="5">
          <cell r="C5" t="str">
            <v>ｶｷｻﾞｷ ﾏｻﾖｼ</v>
          </cell>
          <cell r="E5">
            <v>203500</v>
          </cell>
          <cell r="F5" t="str">
            <v>Ｈ（備）</v>
          </cell>
          <cell r="H5" t="str">
            <v>日勤</v>
          </cell>
          <cell r="I5">
            <v>36536</v>
          </cell>
          <cell r="J5" t="str">
            <v>マツダ</v>
          </cell>
          <cell r="K5" t="str">
            <v>山形 ３３０ さ</v>
          </cell>
          <cell r="L5">
            <v>7639</v>
          </cell>
          <cell r="M5" t="str">
            <v>ＭＰＶ</v>
          </cell>
          <cell r="N5" t="str">
            <v>白</v>
          </cell>
          <cell r="O5" t="str">
            <v>普通</v>
          </cell>
          <cell r="P5">
            <v>36522</v>
          </cell>
          <cell r="Q5">
            <v>37617</v>
          </cell>
          <cell r="S5">
            <v>36233</v>
          </cell>
          <cell r="T5">
            <v>36599</v>
          </cell>
          <cell r="U5">
            <v>40</v>
          </cell>
          <cell r="V5">
            <v>9999999</v>
          </cell>
          <cell r="W5">
            <v>1500</v>
          </cell>
          <cell r="X5">
            <v>20000</v>
          </cell>
          <cell r="Y5">
            <v>1000</v>
          </cell>
          <cell r="Z5">
            <v>1000</v>
          </cell>
          <cell r="AA5" t="str">
            <v>2480-0055-9262</v>
          </cell>
          <cell r="AB5">
            <v>29823</v>
          </cell>
          <cell r="AC5">
            <v>0</v>
          </cell>
          <cell r="AD5">
            <v>1</v>
          </cell>
          <cell r="AF5">
            <v>1</v>
          </cell>
          <cell r="AH5" t="str">
            <v>八幡原</v>
          </cell>
          <cell r="AI5" t="str">
            <v>Ｈ設管課</v>
          </cell>
        </row>
        <row r="6">
          <cell r="C6" t="str">
            <v>ｼｹﾞﾉ ｺｳｼﾞ</v>
          </cell>
          <cell r="E6">
            <v>0</v>
          </cell>
          <cell r="F6" t="str">
            <v>Ｈ（電）</v>
          </cell>
          <cell r="H6" t="str">
            <v>日勤</v>
          </cell>
          <cell r="I6">
            <v>36507</v>
          </cell>
          <cell r="J6" t="str">
            <v>日産</v>
          </cell>
          <cell r="K6" t="str">
            <v>山形 ５７ み</v>
          </cell>
          <cell r="L6">
            <v>6991</v>
          </cell>
          <cell r="M6" t="str">
            <v>ブルーバード</v>
          </cell>
          <cell r="N6" t="str">
            <v>ワイン</v>
          </cell>
          <cell r="O6" t="str">
            <v>普通</v>
          </cell>
          <cell r="P6">
            <v>36150</v>
          </cell>
          <cell r="Q6">
            <v>36881</v>
          </cell>
          <cell r="S6">
            <v>36304</v>
          </cell>
          <cell r="T6">
            <v>36670</v>
          </cell>
          <cell r="U6">
            <v>50</v>
          </cell>
          <cell r="V6">
            <v>9999999</v>
          </cell>
          <cell r="W6">
            <v>1500</v>
          </cell>
          <cell r="X6">
            <v>20000</v>
          </cell>
          <cell r="Y6">
            <v>2000</v>
          </cell>
          <cell r="Z6">
            <v>1000</v>
          </cell>
          <cell r="AA6" t="str">
            <v>2473-0120-0671</v>
          </cell>
          <cell r="AB6">
            <v>26876</v>
          </cell>
          <cell r="AC6">
            <v>0</v>
          </cell>
          <cell r="AD6">
            <v>1</v>
          </cell>
          <cell r="AF6">
            <v>1</v>
          </cell>
          <cell r="AH6" t="str">
            <v>本社</v>
          </cell>
          <cell r="AI6" t="str">
            <v>フタバ</v>
          </cell>
        </row>
        <row r="7">
          <cell r="C7" t="str">
            <v>ｱﾍﾞ ｶｽﾞﾉﾘ</v>
          </cell>
          <cell r="E7">
            <v>203400</v>
          </cell>
          <cell r="F7" t="str">
            <v>Ｈ（製技）</v>
          </cell>
          <cell r="H7" t="str">
            <v>日勤</v>
          </cell>
          <cell r="I7">
            <v>36496</v>
          </cell>
          <cell r="J7" t="str">
            <v>スバル</v>
          </cell>
          <cell r="K7" t="str">
            <v>山形 ５００ す</v>
          </cell>
          <cell r="L7">
            <v>4401</v>
          </cell>
          <cell r="M7" t="str">
            <v>インプレッサ</v>
          </cell>
          <cell r="N7" t="str">
            <v>シルバー</v>
          </cell>
          <cell r="O7" t="str">
            <v>普通</v>
          </cell>
          <cell r="P7">
            <v>36482</v>
          </cell>
          <cell r="Q7">
            <v>37577</v>
          </cell>
          <cell r="S7">
            <v>36485</v>
          </cell>
          <cell r="T7">
            <v>36851</v>
          </cell>
          <cell r="V7">
            <v>9999999</v>
          </cell>
          <cell r="Y7">
            <v>1000</v>
          </cell>
          <cell r="Z7">
            <v>1000</v>
          </cell>
          <cell r="AA7" t="str">
            <v>2487-0076-9630</v>
          </cell>
          <cell r="AB7">
            <v>31862</v>
          </cell>
          <cell r="AC7">
            <v>0</v>
          </cell>
          <cell r="AD7">
            <v>1</v>
          </cell>
          <cell r="AF7">
            <v>1</v>
          </cell>
          <cell r="AH7" t="str">
            <v>八幡原</v>
          </cell>
          <cell r="AI7" t="str">
            <v>Ｈ製技課</v>
          </cell>
        </row>
        <row r="8">
          <cell r="C8" t="str">
            <v>ﾃﾂﾞｶ ﾋﾛｼ</v>
          </cell>
          <cell r="E8">
            <v>204050</v>
          </cell>
          <cell r="F8" t="str">
            <v>Ｈ（管）</v>
          </cell>
          <cell r="H8" t="str">
            <v>日勤</v>
          </cell>
          <cell r="J8" t="str">
            <v>スバル</v>
          </cell>
          <cell r="K8" t="str">
            <v>山形 ３３ さ</v>
          </cell>
          <cell r="L8">
            <v>6099</v>
          </cell>
          <cell r="M8" t="str">
            <v>アルシオーネ</v>
          </cell>
          <cell r="N8" t="str">
            <v>白</v>
          </cell>
          <cell r="O8" t="str">
            <v>普通</v>
          </cell>
          <cell r="AA8" t="str">
            <v>2471-0078-5100</v>
          </cell>
          <cell r="AB8">
            <v>26057</v>
          </cell>
          <cell r="AF8">
            <v>1</v>
          </cell>
          <cell r="AH8" t="str">
            <v>八幡原</v>
          </cell>
          <cell r="AI8" t="str">
            <v>Ｈ生管課</v>
          </cell>
        </row>
        <row r="9">
          <cell r="A9">
            <v>0</v>
          </cell>
          <cell r="B9" t="str">
            <v>0438-3</v>
          </cell>
          <cell r="C9" t="str">
            <v>ｼﾗﾀ ﾖｼｱｷ</v>
          </cell>
          <cell r="E9">
            <v>100050</v>
          </cell>
          <cell r="F9" t="str">
            <v>販売</v>
          </cell>
          <cell r="G9">
            <v>31229</v>
          </cell>
          <cell r="H9" t="str">
            <v>日勤</v>
          </cell>
          <cell r="I9">
            <v>35604</v>
          </cell>
          <cell r="J9" t="str">
            <v>マツダ</v>
          </cell>
          <cell r="K9" t="str">
            <v>山形 ３３ つ</v>
          </cell>
          <cell r="L9">
            <v>2052</v>
          </cell>
          <cell r="M9" t="str">
            <v>プロシード</v>
          </cell>
          <cell r="N9" t="str">
            <v>白／灰</v>
          </cell>
          <cell r="O9" t="str">
            <v>普通</v>
          </cell>
          <cell r="P9">
            <v>35177</v>
          </cell>
          <cell r="Q9">
            <v>36271</v>
          </cell>
          <cell r="S9">
            <v>35494</v>
          </cell>
          <cell r="T9">
            <v>35859</v>
          </cell>
          <cell r="U9">
            <v>300</v>
          </cell>
          <cell r="V9">
            <v>9999999</v>
          </cell>
          <cell r="W9">
            <v>1500</v>
          </cell>
          <cell r="X9">
            <v>20000</v>
          </cell>
          <cell r="Y9">
            <v>500</v>
          </cell>
          <cell r="Z9">
            <v>1000</v>
          </cell>
          <cell r="AA9" t="str">
            <v>2482-0229-9040</v>
          </cell>
          <cell r="AB9">
            <v>30309</v>
          </cell>
          <cell r="AC9">
            <v>0</v>
          </cell>
          <cell r="AD9">
            <v>1</v>
          </cell>
          <cell r="AE9">
            <v>2</v>
          </cell>
          <cell r="AF9">
            <v>1</v>
          </cell>
          <cell r="AH9" t="str">
            <v>本社</v>
          </cell>
          <cell r="AI9" t="str">
            <v>販売課</v>
          </cell>
        </row>
        <row r="10">
          <cell r="A10">
            <v>0</v>
          </cell>
          <cell r="B10" t="str">
            <v>0624-6</v>
          </cell>
          <cell r="C10" t="str">
            <v>ｶﾝｵ ﾕｳｿﾞｳ</v>
          </cell>
          <cell r="E10">
            <v>100050</v>
          </cell>
          <cell r="F10" t="str">
            <v>販売</v>
          </cell>
          <cell r="G10">
            <v>32964</v>
          </cell>
          <cell r="H10" t="str">
            <v>日勤</v>
          </cell>
          <cell r="I10">
            <v>32509</v>
          </cell>
          <cell r="J10" t="str">
            <v>スバル</v>
          </cell>
          <cell r="K10" t="str">
            <v>山形 ５０ せ</v>
          </cell>
          <cell r="L10">
            <v>763</v>
          </cell>
          <cell r="M10" t="str">
            <v>ビストロ</v>
          </cell>
          <cell r="N10" t="str">
            <v>シルバー</v>
          </cell>
          <cell r="O10" t="str">
            <v>軽</v>
          </cell>
          <cell r="P10">
            <v>35457</v>
          </cell>
          <cell r="Q10">
            <v>36553</v>
          </cell>
          <cell r="S10">
            <v>36265</v>
          </cell>
          <cell r="T10">
            <v>36631</v>
          </cell>
          <cell r="U10">
            <v>75</v>
          </cell>
          <cell r="V10">
            <v>9999999</v>
          </cell>
          <cell r="W10">
            <v>1500</v>
          </cell>
          <cell r="X10">
            <v>20000</v>
          </cell>
          <cell r="Y10">
            <v>1000</v>
          </cell>
          <cell r="Z10">
            <v>1000</v>
          </cell>
          <cell r="AA10" t="str">
            <v>2488-0087-4320</v>
          </cell>
          <cell r="AB10">
            <v>32372</v>
          </cell>
          <cell r="AC10">
            <v>0</v>
          </cell>
          <cell r="AD10">
            <v>1</v>
          </cell>
          <cell r="AE10">
            <v>1</v>
          </cell>
          <cell r="AF10">
            <v>1</v>
          </cell>
          <cell r="AH10" t="str">
            <v>本社</v>
          </cell>
          <cell r="AI10" t="str">
            <v>販売課</v>
          </cell>
        </row>
        <row r="11">
          <cell r="A11">
            <v>0</v>
          </cell>
          <cell r="B11" t="str">
            <v>1141-0</v>
          </cell>
          <cell r="C11" t="str">
            <v>ﾐｶﾔﾏ ﾐﾁｵ</v>
          </cell>
          <cell r="E11">
            <v>100050</v>
          </cell>
          <cell r="F11" t="str">
            <v>販売</v>
          </cell>
          <cell r="G11">
            <v>35886</v>
          </cell>
          <cell r="H11" t="str">
            <v>日勤</v>
          </cell>
          <cell r="I11">
            <v>35906</v>
          </cell>
          <cell r="J11" t="str">
            <v>三菱</v>
          </cell>
          <cell r="K11" t="str">
            <v>山形 ４０ の</v>
          </cell>
          <cell r="L11">
            <v>9532</v>
          </cell>
          <cell r="M11" t="str">
            <v>ミニキャブ</v>
          </cell>
          <cell r="N11" t="str">
            <v>白</v>
          </cell>
          <cell r="O11" t="str">
            <v>軽</v>
          </cell>
          <cell r="P11">
            <v>36128</v>
          </cell>
          <cell r="Q11">
            <v>36859</v>
          </cell>
          <cell r="S11">
            <v>36129</v>
          </cell>
          <cell r="T11">
            <v>36860</v>
          </cell>
          <cell r="U11">
            <v>0</v>
          </cell>
          <cell r="V11">
            <v>9999999</v>
          </cell>
          <cell r="W11">
            <v>1000</v>
          </cell>
          <cell r="X11">
            <v>0</v>
          </cell>
          <cell r="Y11">
            <v>1000</v>
          </cell>
          <cell r="Z11">
            <v>400</v>
          </cell>
          <cell r="AA11" t="str">
            <v>3098-0321-7770</v>
          </cell>
          <cell r="AB11">
            <v>35873</v>
          </cell>
          <cell r="AC11">
            <v>0</v>
          </cell>
          <cell r="AD11">
            <v>1</v>
          </cell>
          <cell r="AE11">
            <v>16</v>
          </cell>
          <cell r="AF11">
            <v>1</v>
          </cell>
          <cell r="AH11" t="str">
            <v>本社</v>
          </cell>
          <cell r="AI11" t="str">
            <v>販売課</v>
          </cell>
        </row>
        <row r="12">
          <cell r="A12">
            <v>0</v>
          </cell>
          <cell r="B12" t="str">
            <v>0256-9</v>
          </cell>
          <cell r="C12" t="str">
            <v>ﾄﾀﾞ ｼｽﾞｺ</v>
          </cell>
          <cell r="E12">
            <v>100050</v>
          </cell>
          <cell r="F12" t="str">
            <v>販売</v>
          </cell>
          <cell r="G12">
            <v>27496</v>
          </cell>
          <cell r="H12" t="str">
            <v>日勤</v>
          </cell>
          <cell r="I12">
            <v>35297</v>
          </cell>
          <cell r="J12" t="str">
            <v>マツダ</v>
          </cell>
          <cell r="K12" t="str">
            <v>山形 ５０ す</v>
          </cell>
          <cell r="L12">
            <v>4613</v>
          </cell>
          <cell r="M12" t="str">
            <v>ＡＺワゴン</v>
          </cell>
          <cell r="N12" t="str">
            <v>緑</v>
          </cell>
          <cell r="O12" t="str">
            <v>軽</v>
          </cell>
          <cell r="P12">
            <v>36370</v>
          </cell>
          <cell r="Q12">
            <v>37466</v>
          </cell>
          <cell r="S12">
            <v>36371</v>
          </cell>
          <cell r="T12">
            <v>36737</v>
          </cell>
          <cell r="U12">
            <v>110</v>
          </cell>
          <cell r="V12">
            <v>9999999</v>
          </cell>
          <cell r="W12">
            <v>1500</v>
          </cell>
          <cell r="X12">
            <v>10000</v>
          </cell>
          <cell r="Y12">
            <v>500</v>
          </cell>
          <cell r="Z12">
            <v>1000</v>
          </cell>
          <cell r="AA12" t="str">
            <v>2476-0183-3810</v>
          </cell>
          <cell r="AB12" t="str">
            <v>0000/00/00</v>
          </cell>
          <cell r="AC12">
            <v>0</v>
          </cell>
          <cell r="AD12">
            <v>0</v>
          </cell>
          <cell r="AE12">
            <v>1</v>
          </cell>
          <cell r="AF12">
            <v>1</v>
          </cell>
          <cell r="AH12" t="str">
            <v>本社</v>
          </cell>
          <cell r="AI12" t="str">
            <v>販売課</v>
          </cell>
        </row>
        <row r="13">
          <cell r="A13">
            <v>0</v>
          </cell>
          <cell r="B13" t="str">
            <v>0381-6</v>
          </cell>
          <cell r="C13" t="str">
            <v>ﾔﾏﾀﾞ ﾚｲｺ</v>
          </cell>
          <cell r="E13">
            <v>100050</v>
          </cell>
          <cell r="F13" t="str">
            <v>販売</v>
          </cell>
          <cell r="G13">
            <v>30407</v>
          </cell>
          <cell r="H13" t="str">
            <v>日勤</v>
          </cell>
          <cell r="I13">
            <v>34830</v>
          </cell>
          <cell r="J13" t="str">
            <v>スバル</v>
          </cell>
          <cell r="K13" t="str">
            <v>山形 ５０ こ</v>
          </cell>
          <cell r="L13">
            <v>7722</v>
          </cell>
          <cell r="M13" t="str">
            <v>ヴィヴィオ</v>
          </cell>
          <cell r="N13" t="str">
            <v>紺</v>
          </cell>
          <cell r="O13" t="str">
            <v>軽</v>
          </cell>
          <cell r="P13">
            <v>34827</v>
          </cell>
          <cell r="Q13">
            <v>35922</v>
          </cell>
          <cell r="S13">
            <v>35217</v>
          </cell>
          <cell r="T13">
            <v>35581</v>
          </cell>
          <cell r="U13">
            <v>0</v>
          </cell>
          <cell r="V13">
            <v>9999999</v>
          </cell>
          <cell r="W13">
            <v>1600</v>
          </cell>
          <cell r="X13">
            <v>20000</v>
          </cell>
          <cell r="Y13">
            <v>1000</v>
          </cell>
          <cell r="Z13">
            <v>400</v>
          </cell>
          <cell r="AA13" t="str">
            <v>2483-0007-9340</v>
          </cell>
          <cell r="AB13">
            <v>30337</v>
          </cell>
          <cell r="AC13">
            <v>0</v>
          </cell>
          <cell r="AD13">
            <v>1</v>
          </cell>
          <cell r="AE13">
            <v>1</v>
          </cell>
          <cell r="AF13">
            <v>1</v>
          </cell>
          <cell r="AH13" t="str">
            <v>本社</v>
          </cell>
          <cell r="AI13" t="str">
            <v>販売課</v>
          </cell>
        </row>
        <row r="14">
          <cell r="A14">
            <v>0</v>
          </cell>
          <cell r="B14" t="str">
            <v>1035-9</v>
          </cell>
          <cell r="C14" t="str">
            <v>ｸｼﾀﾞ ｺｳｼﾞ</v>
          </cell>
          <cell r="E14">
            <v>100050</v>
          </cell>
          <cell r="F14" t="str">
            <v>販売</v>
          </cell>
          <cell r="G14">
            <v>34790</v>
          </cell>
          <cell r="H14" t="str">
            <v>日勤</v>
          </cell>
          <cell r="I14">
            <v>35039</v>
          </cell>
          <cell r="J14" t="str">
            <v>三菱</v>
          </cell>
          <cell r="K14" t="str">
            <v>山形 ５５ て</v>
          </cell>
          <cell r="L14">
            <v>4427</v>
          </cell>
          <cell r="M14" t="str">
            <v>パジェロＪｒ</v>
          </cell>
          <cell r="N14" t="str">
            <v>黒</v>
          </cell>
          <cell r="O14" t="str">
            <v>軽</v>
          </cell>
          <cell r="P14">
            <v>35149</v>
          </cell>
          <cell r="Q14">
            <v>36243</v>
          </cell>
          <cell r="S14">
            <v>35951</v>
          </cell>
          <cell r="T14">
            <v>36316</v>
          </cell>
          <cell r="U14">
            <v>130</v>
          </cell>
          <cell r="V14">
            <v>9999999</v>
          </cell>
          <cell r="W14">
            <v>1500</v>
          </cell>
          <cell r="X14">
            <v>20000</v>
          </cell>
          <cell r="Y14">
            <v>500</v>
          </cell>
          <cell r="Z14">
            <v>1000</v>
          </cell>
          <cell r="AA14" t="str">
            <v>2495-0102-1590</v>
          </cell>
          <cell r="AB14">
            <v>34836</v>
          </cell>
          <cell r="AC14">
            <v>0</v>
          </cell>
          <cell r="AD14">
            <v>1</v>
          </cell>
          <cell r="AE14">
            <v>2.2000000000000002</v>
          </cell>
          <cell r="AF14">
            <v>1</v>
          </cell>
          <cell r="AH14" t="str">
            <v>本社</v>
          </cell>
          <cell r="AI14" t="str">
            <v>販売課</v>
          </cell>
        </row>
        <row r="15">
          <cell r="A15">
            <v>0</v>
          </cell>
          <cell r="B15" t="str">
            <v>0801-0</v>
          </cell>
          <cell r="C15" t="str">
            <v>ﾀｶﾊｼ ﾅﾂｺ</v>
          </cell>
          <cell r="E15">
            <v>100050</v>
          </cell>
          <cell r="F15" t="str">
            <v>販売</v>
          </cell>
          <cell r="G15">
            <v>33329</v>
          </cell>
          <cell r="H15" t="str">
            <v>日勤</v>
          </cell>
          <cell r="I15">
            <v>35346</v>
          </cell>
          <cell r="J15" t="str">
            <v>三菱</v>
          </cell>
          <cell r="K15" t="str">
            <v>山形 ５０ そ</v>
          </cell>
          <cell r="L15">
            <v>9034</v>
          </cell>
          <cell r="M15" t="str">
            <v>ミニカ　トッポ</v>
          </cell>
          <cell r="N15" t="str">
            <v>青</v>
          </cell>
          <cell r="O15" t="str">
            <v>軽</v>
          </cell>
          <cell r="P15">
            <v>35911</v>
          </cell>
          <cell r="Q15">
            <v>37007</v>
          </cell>
          <cell r="S15">
            <v>35710</v>
          </cell>
          <cell r="T15">
            <v>36075</v>
          </cell>
          <cell r="U15">
            <v>95</v>
          </cell>
          <cell r="V15">
            <v>9999999</v>
          </cell>
          <cell r="W15">
            <v>1500</v>
          </cell>
          <cell r="X15">
            <v>20000</v>
          </cell>
          <cell r="Y15">
            <v>1000</v>
          </cell>
          <cell r="Z15">
            <v>500</v>
          </cell>
          <cell r="AA15" t="str">
            <v>2491-0109-1850</v>
          </cell>
          <cell r="AB15">
            <v>33360</v>
          </cell>
          <cell r="AC15">
            <v>0</v>
          </cell>
          <cell r="AD15">
            <v>1</v>
          </cell>
          <cell r="AE15">
            <v>1</v>
          </cell>
          <cell r="AF15">
            <v>1</v>
          </cell>
          <cell r="AH15" t="str">
            <v>本社</v>
          </cell>
          <cell r="AI15" t="str">
            <v>販売課</v>
          </cell>
        </row>
        <row r="16">
          <cell r="A16">
            <v>0</v>
          </cell>
          <cell r="B16" t="str">
            <v>0460-0</v>
          </cell>
          <cell r="C16" t="str">
            <v>ｵｵﾀｹ ｶﾂﾋﾛ</v>
          </cell>
          <cell r="E16">
            <v>100550</v>
          </cell>
          <cell r="F16" t="str">
            <v>業務</v>
          </cell>
          <cell r="G16">
            <v>31868</v>
          </cell>
          <cell r="H16" t="str">
            <v>日勤</v>
          </cell>
          <cell r="I16">
            <v>32509</v>
          </cell>
          <cell r="J16" t="str">
            <v>日産</v>
          </cell>
          <cell r="K16" t="str">
            <v>山形 ５８ す</v>
          </cell>
          <cell r="L16">
            <v>8363</v>
          </cell>
          <cell r="M16" t="str">
            <v>プリメーラ</v>
          </cell>
          <cell r="N16" t="str">
            <v>グレー</v>
          </cell>
          <cell r="O16" t="str">
            <v>普通</v>
          </cell>
          <cell r="P16">
            <v>34550</v>
          </cell>
          <cell r="Q16">
            <v>35645</v>
          </cell>
          <cell r="S16">
            <v>34963</v>
          </cell>
          <cell r="T16">
            <v>35329</v>
          </cell>
          <cell r="U16">
            <v>155</v>
          </cell>
          <cell r="V16">
            <v>9999999</v>
          </cell>
          <cell r="W16">
            <v>1500</v>
          </cell>
          <cell r="X16">
            <v>20000</v>
          </cell>
          <cell r="Y16">
            <v>500</v>
          </cell>
          <cell r="Z16">
            <v>500</v>
          </cell>
          <cell r="AA16" t="str">
            <v>2491-0139-5720</v>
          </cell>
          <cell r="AB16">
            <v>33455</v>
          </cell>
          <cell r="AC16">
            <v>0</v>
          </cell>
          <cell r="AD16">
            <v>1</v>
          </cell>
          <cell r="AE16">
            <v>12</v>
          </cell>
          <cell r="AF16">
            <v>1</v>
          </cell>
          <cell r="AH16" t="str">
            <v>本社</v>
          </cell>
          <cell r="AI16" t="str">
            <v>業務課</v>
          </cell>
        </row>
        <row r="17">
          <cell r="A17">
            <v>0</v>
          </cell>
          <cell r="B17" t="str">
            <v>0793-5</v>
          </cell>
          <cell r="C17" t="str">
            <v>ｲｼｸﾞﾁ ｼﾞﾕﾝｺ</v>
          </cell>
          <cell r="E17">
            <v>100550</v>
          </cell>
          <cell r="F17" t="str">
            <v>業務</v>
          </cell>
          <cell r="G17">
            <v>33329</v>
          </cell>
          <cell r="H17" t="str">
            <v>日勤</v>
          </cell>
          <cell r="I17">
            <v>32509</v>
          </cell>
          <cell r="J17" t="str">
            <v>ダイハツ</v>
          </cell>
          <cell r="K17" t="str">
            <v>山形 ５０ け</v>
          </cell>
          <cell r="L17">
            <v>1169</v>
          </cell>
          <cell r="M17" t="str">
            <v>ミラ</v>
          </cell>
          <cell r="N17" t="str">
            <v>黒</v>
          </cell>
          <cell r="O17" t="str">
            <v>軽</v>
          </cell>
          <cell r="P17">
            <v>34323</v>
          </cell>
          <cell r="Q17">
            <v>35418</v>
          </cell>
          <cell r="S17">
            <v>35002</v>
          </cell>
          <cell r="T17">
            <v>35368</v>
          </cell>
          <cell r="U17">
            <v>65</v>
          </cell>
          <cell r="V17">
            <v>9999999</v>
          </cell>
          <cell r="W17">
            <v>0</v>
          </cell>
          <cell r="X17">
            <v>0</v>
          </cell>
          <cell r="Y17">
            <v>500</v>
          </cell>
          <cell r="Z17">
            <v>1000</v>
          </cell>
          <cell r="AA17" t="str">
            <v>2491-0044-9460</v>
          </cell>
          <cell r="AB17">
            <v>33302</v>
          </cell>
          <cell r="AC17">
            <v>0</v>
          </cell>
          <cell r="AD17">
            <v>1</v>
          </cell>
          <cell r="AE17">
            <v>1.5</v>
          </cell>
          <cell r="AF17">
            <v>1</v>
          </cell>
          <cell r="AH17" t="str">
            <v>本社</v>
          </cell>
          <cell r="AI17" t="str">
            <v>業務課</v>
          </cell>
        </row>
        <row r="18">
          <cell r="A18">
            <v>0</v>
          </cell>
          <cell r="B18" t="str">
            <v>0141-4</v>
          </cell>
          <cell r="C18" t="str">
            <v>ﾔﾏｷﾞｼ ﾏｻﾊﾙ</v>
          </cell>
          <cell r="E18">
            <v>100550</v>
          </cell>
          <cell r="F18" t="str">
            <v>業務</v>
          </cell>
          <cell r="G18">
            <v>25294</v>
          </cell>
          <cell r="H18" t="str">
            <v>日勤</v>
          </cell>
          <cell r="I18">
            <v>32509</v>
          </cell>
          <cell r="J18" t="str">
            <v>日産</v>
          </cell>
          <cell r="K18" t="str">
            <v>山形 ５８ さ</v>
          </cell>
          <cell r="L18">
            <v>8310</v>
          </cell>
          <cell r="M18" t="str">
            <v>ブルーバード</v>
          </cell>
          <cell r="N18" t="str">
            <v>黒</v>
          </cell>
          <cell r="O18" t="str">
            <v>普通</v>
          </cell>
          <cell r="P18">
            <v>34450</v>
          </cell>
          <cell r="Q18">
            <v>35545</v>
          </cell>
          <cell r="S18">
            <v>34961</v>
          </cell>
          <cell r="T18">
            <v>35327</v>
          </cell>
          <cell r="U18">
            <v>100</v>
          </cell>
          <cell r="V18">
            <v>9999999</v>
          </cell>
          <cell r="W18">
            <v>1500</v>
          </cell>
          <cell r="X18">
            <v>20000</v>
          </cell>
          <cell r="Y18">
            <v>1000</v>
          </cell>
          <cell r="Z18">
            <v>1000</v>
          </cell>
          <cell r="AA18" t="str">
            <v>2467-0910-3060</v>
          </cell>
          <cell r="AB18">
            <v>25303</v>
          </cell>
          <cell r="AC18">
            <v>0</v>
          </cell>
          <cell r="AD18">
            <v>1</v>
          </cell>
          <cell r="AE18">
            <v>2.4</v>
          </cell>
          <cell r="AF18">
            <v>1</v>
          </cell>
          <cell r="AH18" t="str">
            <v>本社</v>
          </cell>
          <cell r="AI18" t="str">
            <v>業務課</v>
          </cell>
        </row>
        <row r="19">
          <cell r="A19">
            <v>0</v>
          </cell>
          <cell r="B19" t="str">
            <v>0393-0</v>
          </cell>
          <cell r="C19" t="str">
            <v>ﾔﾏｻﾞｷ ﾏｻﾄ</v>
          </cell>
          <cell r="E19">
            <v>100550</v>
          </cell>
          <cell r="F19" t="str">
            <v>業務</v>
          </cell>
          <cell r="G19">
            <v>30773</v>
          </cell>
          <cell r="H19" t="str">
            <v>日勤</v>
          </cell>
          <cell r="I19">
            <v>32509</v>
          </cell>
          <cell r="J19" t="str">
            <v>トヨタ</v>
          </cell>
          <cell r="K19" t="str">
            <v xml:space="preserve">山形 ３３ </v>
          </cell>
          <cell r="L19">
            <v>1987</v>
          </cell>
          <cell r="M19" t="str">
            <v>レジアス</v>
          </cell>
          <cell r="N19" t="str">
            <v>白</v>
          </cell>
          <cell r="O19" t="str">
            <v>普通</v>
          </cell>
          <cell r="P19">
            <v>35781</v>
          </cell>
          <cell r="Q19">
            <v>36876</v>
          </cell>
          <cell r="S19">
            <v>35904</v>
          </cell>
          <cell r="T19">
            <v>35994</v>
          </cell>
          <cell r="U19">
            <v>350</v>
          </cell>
          <cell r="V19">
            <v>9999999</v>
          </cell>
          <cell r="W19">
            <v>0</v>
          </cell>
          <cell r="X19">
            <v>0</v>
          </cell>
          <cell r="Y19">
            <v>1000</v>
          </cell>
          <cell r="Z19">
            <v>1000</v>
          </cell>
          <cell r="AA19" t="str">
            <v>2484-0035-2350</v>
          </cell>
          <cell r="AB19">
            <v>30742</v>
          </cell>
          <cell r="AC19">
            <v>0</v>
          </cell>
          <cell r="AD19">
            <v>1</v>
          </cell>
          <cell r="AE19">
            <v>3.5</v>
          </cell>
          <cell r="AF19">
            <v>1</v>
          </cell>
          <cell r="AH19" t="str">
            <v>本社</v>
          </cell>
          <cell r="AI19" t="str">
            <v>業務課</v>
          </cell>
        </row>
        <row r="20">
          <cell r="A20">
            <v>0</v>
          </cell>
          <cell r="B20" t="str">
            <v>0437-5</v>
          </cell>
          <cell r="C20" t="str">
            <v>ｲｹﾀﾞ ﾋﾄｼ</v>
          </cell>
          <cell r="E20">
            <v>100550</v>
          </cell>
          <cell r="F20" t="str">
            <v>業務</v>
          </cell>
          <cell r="G20">
            <v>31229</v>
          </cell>
          <cell r="H20" t="str">
            <v>日勤</v>
          </cell>
          <cell r="I20">
            <v>32509</v>
          </cell>
          <cell r="J20" t="str">
            <v>ホンダ</v>
          </cell>
          <cell r="K20" t="str">
            <v>山形 ３３ な</v>
          </cell>
          <cell r="L20">
            <v>3233</v>
          </cell>
          <cell r="M20" t="str">
            <v>オデッセイ</v>
          </cell>
          <cell r="N20" t="str">
            <v>白</v>
          </cell>
          <cell r="O20" t="str">
            <v>普通</v>
          </cell>
          <cell r="P20">
            <v>35907</v>
          </cell>
          <cell r="Q20">
            <v>37002</v>
          </cell>
          <cell r="S20">
            <v>35682</v>
          </cell>
          <cell r="T20">
            <v>36047</v>
          </cell>
          <cell r="U20">
            <v>270</v>
          </cell>
          <cell r="V20">
            <v>9999999</v>
          </cell>
          <cell r="W20">
            <v>1500</v>
          </cell>
          <cell r="X20">
            <v>20000</v>
          </cell>
          <cell r="Y20">
            <v>1000</v>
          </cell>
          <cell r="Z20">
            <v>1000</v>
          </cell>
          <cell r="AA20" t="str">
            <v>2482-0072-9750</v>
          </cell>
          <cell r="AB20">
            <v>30036</v>
          </cell>
          <cell r="AC20">
            <v>0</v>
          </cell>
          <cell r="AD20">
            <v>1</v>
          </cell>
          <cell r="AE20">
            <v>2</v>
          </cell>
          <cell r="AF20">
            <v>1</v>
          </cell>
          <cell r="AH20" t="str">
            <v>本社</v>
          </cell>
          <cell r="AI20" t="str">
            <v>業務課</v>
          </cell>
        </row>
        <row r="21">
          <cell r="A21">
            <v>0</v>
          </cell>
          <cell r="B21" t="str">
            <v>1095-2</v>
          </cell>
          <cell r="C21" t="str">
            <v>ｶﾝ ﾕｳｲﾁﾛｳ</v>
          </cell>
          <cell r="E21">
            <v>100550</v>
          </cell>
          <cell r="F21" t="str">
            <v>業務</v>
          </cell>
          <cell r="G21">
            <v>35521</v>
          </cell>
          <cell r="H21" t="str">
            <v>日勤</v>
          </cell>
          <cell r="I21">
            <v>36224</v>
          </cell>
          <cell r="J21" t="str">
            <v>日産</v>
          </cell>
          <cell r="K21" t="str">
            <v>山形 ３３ て</v>
          </cell>
          <cell r="L21">
            <v>3265</v>
          </cell>
          <cell r="M21" t="str">
            <v>フェアレディＺ</v>
          </cell>
          <cell r="N21" t="str">
            <v>白</v>
          </cell>
          <cell r="O21" t="str">
            <v>普通</v>
          </cell>
          <cell r="P21">
            <v>34737</v>
          </cell>
          <cell r="Q21">
            <v>35683</v>
          </cell>
          <cell r="S21">
            <v>35468</v>
          </cell>
          <cell r="T21">
            <v>35833</v>
          </cell>
          <cell r="U21">
            <v>0</v>
          </cell>
          <cell r="V21">
            <v>9999999</v>
          </cell>
          <cell r="W21">
            <v>1500</v>
          </cell>
          <cell r="X21">
            <v>20000</v>
          </cell>
          <cell r="Y21">
            <v>1000</v>
          </cell>
          <cell r="Z21">
            <v>1000</v>
          </cell>
          <cell r="AA21" t="str">
            <v>4796-0085-8560</v>
          </cell>
          <cell r="AB21">
            <v>35285</v>
          </cell>
          <cell r="AC21">
            <v>0</v>
          </cell>
          <cell r="AD21">
            <v>1</v>
          </cell>
          <cell r="AE21">
            <v>2.6</v>
          </cell>
          <cell r="AF21">
            <v>1</v>
          </cell>
          <cell r="AH21" t="str">
            <v>本社</v>
          </cell>
          <cell r="AI21" t="str">
            <v>業務課</v>
          </cell>
        </row>
        <row r="22">
          <cell r="A22">
            <v>0</v>
          </cell>
          <cell r="B22" t="str">
            <v>0310-7</v>
          </cell>
          <cell r="C22" t="str">
            <v>ﾀｹﾀﾞ ﾖｼｺ</v>
          </cell>
          <cell r="E22">
            <v>100550</v>
          </cell>
          <cell r="F22" t="str">
            <v>業務</v>
          </cell>
          <cell r="G22">
            <v>29312</v>
          </cell>
          <cell r="H22" t="str">
            <v>日勤</v>
          </cell>
          <cell r="I22">
            <v>32509</v>
          </cell>
          <cell r="J22" t="str">
            <v>ダイハツ</v>
          </cell>
          <cell r="K22" t="str">
            <v>山形 ５０ た</v>
          </cell>
          <cell r="L22">
            <v>1815</v>
          </cell>
          <cell r="M22" t="str">
            <v>ムーヴ</v>
          </cell>
          <cell r="N22" t="str">
            <v>グレー</v>
          </cell>
          <cell r="O22" t="str">
            <v>軽</v>
          </cell>
          <cell r="P22">
            <v>35993</v>
          </cell>
          <cell r="Q22">
            <v>37089</v>
          </cell>
          <cell r="S22">
            <v>35811</v>
          </cell>
          <cell r="T22">
            <v>36176</v>
          </cell>
          <cell r="U22">
            <v>0</v>
          </cell>
          <cell r="V22">
            <v>9999999</v>
          </cell>
          <cell r="W22">
            <v>0</v>
          </cell>
          <cell r="X22">
            <v>0</v>
          </cell>
          <cell r="Y22">
            <v>500</v>
          </cell>
          <cell r="Z22">
            <v>1000</v>
          </cell>
          <cell r="AA22" t="str">
            <v>2480-0049-4110</v>
          </cell>
          <cell r="AB22">
            <v>29306</v>
          </cell>
          <cell r="AC22">
            <v>0</v>
          </cell>
          <cell r="AD22">
            <v>1</v>
          </cell>
          <cell r="AE22">
            <v>8</v>
          </cell>
          <cell r="AF22">
            <v>1</v>
          </cell>
          <cell r="AH22" t="str">
            <v>本社</v>
          </cell>
          <cell r="AI22" t="str">
            <v>業務課</v>
          </cell>
        </row>
        <row r="23">
          <cell r="A23">
            <v>0</v>
          </cell>
          <cell r="B23" t="str">
            <v>0880-0</v>
          </cell>
          <cell r="C23" t="str">
            <v>ｲｻｶ ｻｵﾘ</v>
          </cell>
          <cell r="E23">
            <v>100550</v>
          </cell>
          <cell r="F23" t="str">
            <v>業務</v>
          </cell>
          <cell r="G23">
            <v>33695</v>
          </cell>
          <cell r="H23" t="str">
            <v>日勤</v>
          </cell>
          <cell r="I23">
            <v>32509</v>
          </cell>
          <cell r="J23" t="str">
            <v>ホンダ</v>
          </cell>
          <cell r="K23" t="str">
            <v>山形 ５０ さ</v>
          </cell>
          <cell r="L23">
            <v>3683</v>
          </cell>
          <cell r="M23" t="str">
            <v>トゥデイ</v>
          </cell>
          <cell r="N23" t="str">
            <v>黄</v>
          </cell>
          <cell r="O23" t="str">
            <v>軽</v>
          </cell>
          <cell r="P23">
            <v>34998</v>
          </cell>
          <cell r="Q23">
            <v>36093</v>
          </cell>
          <cell r="S23">
            <v>35132</v>
          </cell>
          <cell r="T23">
            <v>35497</v>
          </cell>
          <cell r="U23">
            <v>130</v>
          </cell>
          <cell r="V23">
            <v>9999999</v>
          </cell>
          <cell r="W23">
            <v>1500</v>
          </cell>
          <cell r="X23">
            <v>20000</v>
          </cell>
          <cell r="Y23">
            <v>500</v>
          </cell>
          <cell r="Z23">
            <v>1000</v>
          </cell>
          <cell r="AA23" t="str">
            <v>2492-0040-3110</v>
          </cell>
          <cell r="AB23">
            <v>33660</v>
          </cell>
          <cell r="AC23">
            <v>0</v>
          </cell>
          <cell r="AD23">
            <v>1</v>
          </cell>
          <cell r="AE23">
            <v>1</v>
          </cell>
          <cell r="AF23">
            <v>1</v>
          </cell>
          <cell r="AH23" t="str">
            <v>本社</v>
          </cell>
          <cell r="AI23" t="str">
            <v>業務課</v>
          </cell>
        </row>
        <row r="24">
          <cell r="A24">
            <v>0</v>
          </cell>
          <cell r="B24" t="str">
            <v>1165-7</v>
          </cell>
          <cell r="C24" t="str">
            <v>ｺｳﾉ ﾕﾐ</v>
          </cell>
          <cell r="E24">
            <v>100550</v>
          </cell>
          <cell r="F24" t="str">
            <v>業務</v>
          </cell>
          <cell r="G24">
            <v>35886</v>
          </cell>
          <cell r="H24" t="str">
            <v>日勤</v>
          </cell>
          <cell r="I24">
            <v>35906</v>
          </cell>
          <cell r="J24" t="str">
            <v>マツダ</v>
          </cell>
          <cell r="K24" t="str">
            <v>山形 ０ は</v>
          </cell>
          <cell r="L24">
            <v>6023</v>
          </cell>
          <cell r="M24" t="str">
            <v>デミオ</v>
          </cell>
          <cell r="N24" t="str">
            <v>赤</v>
          </cell>
          <cell r="O24" t="str">
            <v>普通</v>
          </cell>
          <cell r="P24">
            <v>35879</v>
          </cell>
          <cell r="Q24">
            <v>36975</v>
          </cell>
          <cell r="S24">
            <v>35890</v>
          </cell>
          <cell r="T24">
            <v>36255</v>
          </cell>
          <cell r="U24">
            <v>130</v>
          </cell>
          <cell r="V24">
            <v>9999999</v>
          </cell>
          <cell r="W24">
            <v>0</v>
          </cell>
          <cell r="X24">
            <v>0</v>
          </cell>
          <cell r="Y24">
            <v>2000</v>
          </cell>
          <cell r="Z24">
            <v>1000</v>
          </cell>
          <cell r="AA24" t="str">
            <v>2498-0093-4810</v>
          </cell>
          <cell r="AB24">
            <v>35915</v>
          </cell>
          <cell r="AC24">
            <v>0</v>
          </cell>
          <cell r="AD24">
            <v>1</v>
          </cell>
          <cell r="AE24">
            <v>1</v>
          </cell>
          <cell r="AF24">
            <v>1</v>
          </cell>
          <cell r="AH24" t="str">
            <v>本社</v>
          </cell>
          <cell r="AI24" t="str">
            <v>業務課</v>
          </cell>
        </row>
        <row r="25">
          <cell r="A25">
            <v>0</v>
          </cell>
          <cell r="B25" t="str">
            <v>0403-1</v>
          </cell>
          <cell r="C25" t="str">
            <v>ｲｹｵ ｱﾕﾐ</v>
          </cell>
          <cell r="E25">
            <v>100550</v>
          </cell>
          <cell r="F25" t="str">
            <v>業務</v>
          </cell>
          <cell r="G25">
            <v>30774</v>
          </cell>
          <cell r="H25" t="str">
            <v>日勤</v>
          </cell>
          <cell r="I25">
            <v>32509</v>
          </cell>
          <cell r="J25" t="str">
            <v>スバル</v>
          </cell>
          <cell r="K25" t="str">
            <v>山形 ５７ ゆ</v>
          </cell>
          <cell r="L25">
            <v>7804</v>
          </cell>
          <cell r="M25" t="str">
            <v>インプレッサ</v>
          </cell>
          <cell r="N25" t="str">
            <v>紺</v>
          </cell>
          <cell r="O25" t="str">
            <v>普通</v>
          </cell>
          <cell r="P25">
            <v>35143</v>
          </cell>
          <cell r="Q25">
            <v>35872</v>
          </cell>
          <cell r="S25">
            <v>35520</v>
          </cell>
          <cell r="T25">
            <v>35885</v>
          </cell>
          <cell r="U25">
            <v>90</v>
          </cell>
          <cell r="V25">
            <v>9999999</v>
          </cell>
          <cell r="W25">
            <v>1500</v>
          </cell>
          <cell r="X25">
            <v>1500</v>
          </cell>
          <cell r="Y25">
            <v>1000</v>
          </cell>
          <cell r="Z25">
            <v>1000</v>
          </cell>
          <cell r="AA25" t="str">
            <v>2484-0027-5510</v>
          </cell>
          <cell r="AB25">
            <v>30735</v>
          </cell>
          <cell r="AC25">
            <v>0</v>
          </cell>
          <cell r="AD25">
            <v>1</v>
          </cell>
          <cell r="AE25">
            <v>2</v>
          </cell>
          <cell r="AF25">
            <v>1</v>
          </cell>
          <cell r="AH25" t="str">
            <v>本社</v>
          </cell>
          <cell r="AI25" t="str">
            <v>業務課</v>
          </cell>
        </row>
        <row r="26">
          <cell r="A26">
            <v>0</v>
          </cell>
          <cell r="B26" t="str">
            <v>0023-0</v>
          </cell>
          <cell r="C26" t="str">
            <v>ｴﾝﾄﾞｳ ﾃﾙｵ</v>
          </cell>
          <cell r="E26">
            <v>101050</v>
          </cell>
          <cell r="F26" t="str">
            <v>総務</v>
          </cell>
          <cell r="G26">
            <v>22001</v>
          </cell>
          <cell r="H26" t="str">
            <v>日勤</v>
          </cell>
          <cell r="I26">
            <v>32509</v>
          </cell>
          <cell r="J26" t="str">
            <v>スバル</v>
          </cell>
          <cell r="K26" t="str">
            <v>山形 ５８ ま</v>
          </cell>
          <cell r="L26">
            <v>1728</v>
          </cell>
          <cell r="M26" t="str">
            <v>レガシィＢ４</v>
          </cell>
          <cell r="N26" t="str">
            <v>黒</v>
          </cell>
          <cell r="O26" t="str">
            <v>普通</v>
          </cell>
          <cell r="P26">
            <v>36266</v>
          </cell>
          <cell r="Q26">
            <v>37361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 t="str">
            <v>0000-0000-0000</v>
          </cell>
          <cell r="AB26" t="str">
            <v>0000/00/00</v>
          </cell>
          <cell r="AC26">
            <v>0</v>
          </cell>
          <cell r="AD26">
            <v>0</v>
          </cell>
          <cell r="AE26">
            <v>0</v>
          </cell>
          <cell r="AF26">
            <v>1</v>
          </cell>
          <cell r="AH26" t="str">
            <v>本社</v>
          </cell>
          <cell r="AI26" t="str">
            <v>総務課</v>
          </cell>
        </row>
        <row r="27">
          <cell r="A27">
            <v>0</v>
          </cell>
          <cell r="B27" t="str">
            <v>0134-1</v>
          </cell>
          <cell r="C27" t="str">
            <v>ﾖｺﾔﾏ ﾆﾛｸ</v>
          </cell>
          <cell r="E27">
            <v>101050</v>
          </cell>
          <cell r="F27" t="str">
            <v>総務</v>
          </cell>
          <cell r="G27">
            <v>25235</v>
          </cell>
          <cell r="H27" t="str">
            <v>日勤</v>
          </cell>
          <cell r="I27">
            <v>32509</v>
          </cell>
          <cell r="J27" t="str">
            <v>スバル</v>
          </cell>
          <cell r="K27" t="str">
            <v>山形 ５８ な</v>
          </cell>
          <cell r="L27">
            <v>9207</v>
          </cell>
          <cell r="M27" t="str">
            <v>インプレッサ</v>
          </cell>
          <cell r="N27" t="str">
            <v>シルバー</v>
          </cell>
          <cell r="O27" t="str">
            <v>普通</v>
          </cell>
          <cell r="P27">
            <v>35389</v>
          </cell>
          <cell r="Q27">
            <v>36483</v>
          </cell>
          <cell r="S27">
            <v>35407</v>
          </cell>
          <cell r="T27">
            <v>35724</v>
          </cell>
          <cell r="U27">
            <v>155</v>
          </cell>
          <cell r="V27">
            <v>9999999</v>
          </cell>
          <cell r="W27">
            <v>1500</v>
          </cell>
          <cell r="X27">
            <v>20000</v>
          </cell>
          <cell r="Y27">
            <v>500</v>
          </cell>
          <cell r="Z27">
            <v>1000</v>
          </cell>
          <cell r="AA27" t="str">
            <v>0000-0000-0000</v>
          </cell>
          <cell r="AB27" t="str">
            <v>0000/00/00</v>
          </cell>
          <cell r="AC27">
            <v>0</v>
          </cell>
          <cell r="AD27">
            <v>1</v>
          </cell>
          <cell r="AE27">
            <v>12</v>
          </cell>
          <cell r="AF27">
            <v>1</v>
          </cell>
          <cell r="AH27" t="str">
            <v>本社</v>
          </cell>
          <cell r="AI27" t="str">
            <v>総務課</v>
          </cell>
        </row>
        <row r="28">
          <cell r="A28">
            <v>0</v>
          </cell>
          <cell r="B28" t="str">
            <v>0168-6</v>
          </cell>
          <cell r="C28" t="str">
            <v>ｴﾝﾄﾞｳ ｱｷﾗ</v>
          </cell>
          <cell r="E28">
            <v>101050</v>
          </cell>
          <cell r="F28" t="str">
            <v>総務</v>
          </cell>
          <cell r="G28">
            <v>25659</v>
          </cell>
          <cell r="H28" t="str">
            <v>日勤</v>
          </cell>
          <cell r="I28">
            <v>32509</v>
          </cell>
          <cell r="J28" t="str">
            <v>スバル</v>
          </cell>
          <cell r="K28" t="str">
            <v>山形 ５７ も</v>
          </cell>
          <cell r="L28">
            <v>3996</v>
          </cell>
          <cell r="M28" t="str">
            <v>レガシィ</v>
          </cell>
          <cell r="N28" t="str">
            <v>白</v>
          </cell>
          <cell r="O28" t="str">
            <v>普通</v>
          </cell>
          <cell r="P28">
            <v>34894</v>
          </cell>
          <cell r="Q28">
            <v>35640</v>
          </cell>
          <cell r="S28">
            <v>35219</v>
          </cell>
          <cell r="T28">
            <v>35584</v>
          </cell>
          <cell r="U28">
            <v>0</v>
          </cell>
          <cell r="V28">
            <v>9999999</v>
          </cell>
          <cell r="W28">
            <v>1500</v>
          </cell>
          <cell r="X28">
            <v>20000</v>
          </cell>
          <cell r="Y28">
            <v>300</v>
          </cell>
          <cell r="Z28">
            <v>2000</v>
          </cell>
          <cell r="AA28" t="str">
            <v>2466-0136-0410</v>
          </cell>
          <cell r="AB28">
            <v>24337</v>
          </cell>
          <cell r="AC28">
            <v>0</v>
          </cell>
          <cell r="AD28">
            <v>1</v>
          </cell>
          <cell r="AE28">
            <v>1</v>
          </cell>
          <cell r="AF28">
            <v>1</v>
          </cell>
          <cell r="AH28" t="str">
            <v>本社</v>
          </cell>
          <cell r="AI28" t="str">
            <v>総務課</v>
          </cell>
        </row>
        <row r="29">
          <cell r="A29">
            <v>0</v>
          </cell>
          <cell r="B29" t="str">
            <v>0178-3</v>
          </cell>
          <cell r="C29" t="str">
            <v>ｺｸﾌﾞﾝ ﾘﾕｳｼﾞ</v>
          </cell>
          <cell r="E29">
            <v>101050</v>
          </cell>
          <cell r="F29" t="str">
            <v>総務</v>
          </cell>
          <cell r="G29">
            <v>26024</v>
          </cell>
          <cell r="H29" t="str">
            <v>日勤</v>
          </cell>
          <cell r="I29">
            <v>32509</v>
          </cell>
          <cell r="J29" t="str">
            <v>スバル</v>
          </cell>
          <cell r="K29" t="str">
            <v>山形 ３００ さ</v>
          </cell>
          <cell r="L29">
            <v>4329</v>
          </cell>
          <cell r="M29" t="str">
            <v>フォレスター</v>
          </cell>
          <cell r="N29" t="str">
            <v>シルバー</v>
          </cell>
          <cell r="O29" t="str">
            <v>普通</v>
          </cell>
          <cell r="P29">
            <v>36432</v>
          </cell>
          <cell r="Q29">
            <v>37528</v>
          </cell>
          <cell r="S29">
            <v>36373</v>
          </cell>
          <cell r="T29">
            <v>36739</v>
          </cell>
          <cell r="U29">
            <v>200</v>
          </cell>
          <cell r="V29">
            <v>9999999</v>
          </cell>
          <cell r="W29">
            <v>0</v>
          </cell>
          <cell r="X29">
            <v>0</v>
          </cell>
          <cell r="Y29">
            <v>1000</v>
          </cell>
          <cell r="Z29">
            <v>1000</v>
          </cell>
          <cell r="AA29" t="str">
            <v>2472-0143-3100</v>
          </cell>
          <cell r="AB29">
            <v>26540</v>
          </cell>
          <cell r="AC29">
            <v>0</v>
          </cell>
          <cell r="AD29">
            <v>1</v>
          </cell>
          <cell r="AE29">
            <v>20</v>
          </cell>
          <cell r="AF29">
            <v>1</v>
          </cell>
          <cell r="AH29" t="str">
            <v>本社</v>
          </cell>
          <cell r="AI29" t="str">
            <v>総務課</v>
          </cell>
        </row>
        <row r="30">
          <cell r="A30">
            <v>0</v>
          </cell>
          <cell r="B30" t="str">
            <v>0050-7</v>
          </cell>
          <cell r="C30" t="str">
            <v>ﾀｲﾗ ﾕｷｵ</v>
          </cell>
          <cell r="E30">
            <v>101050</v>
          </cell>
          <cell r="F30" t="str">
            <v>総務</v>
          </cell>
          <cell r="G30">
            <v>22605</v>
          </cell>
          <cell r="H30" t="str">
            <v>日勤</v>
          </cell>
          <cell r="I30">
            <v>32509</v>
          </cell>
          <cell r="J30" t="str">
            <v>スバル</v>
          </cell>
          <cell r="K30" t="str">
            <v>山形 ４０ み</v>
          </cell>
          <cell r="L30">
            <v>3647</v>
          </cell>
          <cell r="M30" t="str">
            <v>サンバーディアス</v>
          </cell>
          <cell r="N30" t="str">
            <v>白シルバー</v>
          </cell>
          <cell r="O30" t="str">
            <v>軽</v>
          </cell>
          <cell r="S30">
            <v>35487</v>
          </cell>
          <cell r="T30">
            <v>35852</v>
          </cell>
          <cell r="U30">
            <v>35</v>
          </cell>
          <cell r="V30">
            <v>9999999</v>
          </cell>
          <cell r="W30">
            <v>1500</v>
          </cell>
          <cell r="X30">
            <v>20000</v>
          </cell>
          <cell r="Y30">
            <v>500</v>
          </cell>
          <cell r="Z30">
            <v>1000</v>
          </cell>
          <cell r="AA30" t="str">
            <v>2466-0080-4451</v>
          </cell>
          <cell r="AB30">
            <v>24318</v>
          </cell>
          <cell r="AC30">
            <v>0</v>
          </cell>
          <cell r="AD30">
            <v>1</v>
          </cell>
          <cell r="AE30">
            <v>1</v>
          </cell>
          <cell r="AF30">
            <v>1</v>
          </cell>
          <cell r="AH30" t="str">
            <v>本社</v>
          </cell>
          <cell r="AI30" t="str">
            <v>総務課</v>
          </cell>
        </row>
        <row r="31">
          <cell r="A31">
            <v>0</v>
          </cell>
          <cell r="B31" t="str">
            <v>0259-3</v>
          </cell>
          <cell r="C31" t="str">
            <v>ｸﾛｻﾜ ｹｲｺ</v>
          </cell>
          <cell r="E31">
            <v>101050</v>
          </cell>
          <cell r="F31" t="str">
            <v>総務</v>
          </cell>
          <cell r="G31">
            <v>27974</v>
          </cell>
          <cell r="H31" t="str">
            <v>日勤</v>
          </cell>
          <cell r="I31">
            <v>32509</v>
          </cell>
          <cell r="J31" t="str">
            <v>トヨタ</v>
          </cell>
          <cell r="K31" t="str">
            <v>山形 ５８ つ</v>
          </cell>
          <cell r="L31">
            <v>4133</v>
          </cell>
          <cell r="M31" t="str">
            <v>カルディナ</v>
          </cell>
          <cell r="N31" t="str">
            <v>黒</v>
          </cell>
          <cell r="O31" t="str">
            <v>普通</v>
          </cell>
          <cell r="P31">
            <v>35038</v>
          </cell>
          <cell r="Q31">
            <v>36133</v>
          </cell>
          <cell r="S31">
            <v>35142</v>
          </cell>
          <cell r="T31">
            <v>35507</v>
          </cell>
          <cell r="U31">
            <v>270</v>
          </cell>
          <cell r="V31">
            <v>9999999</v>
          </cell>
          <cell r="W31">
            <v>1500</v>
          </cell>
          <cell r="X31">
            <v>20000</v>
          </cell>
          <cell r="Y31">
            <v>500</v>
          </cell>
          <cell r="Z31">
            <v>1000</v>
          </cell>
          <cell r="AA31" t="str">
            <v>2472-0075-9340</v>
          </cell>
          <cell r="AB31">
            <v>26413</v>
          </cell>
          <cell r="AC31">
            <v>0</v>
          </cell>
          <cell r="AD31">
            <v>1</v>
          </cell>
          <cell r="AE31">
            <v>4.0999999999999996</v>
          </cell>
          <cell r="AF31">
            <v>1</v>
          </cell>
          <cell r="AH31" t="str">
            <v>本社</v>
          </cell>
          <cell r="AI31" t="str">
            <v>総務課</v>
          </cell>
        </row>
        <row r="32">
          <cell r="A32">
            <v>0</v>
          </cell>
          <cell r="B32" t="str">
            <v>0887-7</v>
          </cell>
          <cell r="C32" t="str">
            <v>ﾐｳﾗ ｼﾞﾕﾝｺ</v>
          </cell>
          <cell r="E32">
            <v>101050</v>
          </cell>
          <cell r="F32" t="str">
            <v>総務</v>
          </cell>
          <cell r="G32">
            <v>33695</v>
          </cell>
          <cell r="H32" t="str">
            <v>日勤</v>
          </cell>
          <cell r="I32">
            <v>32509</v>
          </cell>
          <cell r="J32" t="str">
            <v>トヨタ</v>
          </cell>
          <cell r="K32" t="str">
            <v>山形 ５８ て</v>
          </cell>
          <cell r="L32">
            <v>7227</v>
          </cell>
          <cell r="M32" t="str">
            <v>カローラワゴン</v>
          </cell>
          <cell r="N32" t="str">
            <v>白</v>
          </cell>
          <cell r="O32" t="str">
            <v>普通</v>
          </cell>
          <cell r="P32">
            <v>35158</v>
          </cell>
          <cell r="Q32">
            <v>36252</v>
          </cell>
          <cell r="S32">
            <v>35131</v>
          </cell>
          <cell r="T32">
            <v>35496</v>
          </cell>
          <cell r="U32">
            <v>0</v>
          </cell>
          <cell r="V32">
            <v>9999999</v>
          </cell>
          <cell r="W32">
            <v>1500</v>
          </cell>
          <cell r="X32">
            <v>20000</v>
          </cell>
          <cell r="Y32">
            <v>1000</v>
          </cell>
          <cell r="Z32">
            <v>1000</v>
          </cell>
          <cell r="AA32" t="str">
            <v>2492-0010-7300</v>
          </cell>
          <cell r="AB32">
            <v>33634</v>
          </cell>
          <cell r="AC32">
            <v>0</v>
          </cell>
          <cell r="AD32">
            <v>1</v>
          </cell>
          <cell r="AE32">
            <v>2.5</v>
          </cell>
          <cell r="AF32">
            <v>1</v>
          </cell>
          <cell r="AH32" t="str">
            <v>本社</v>
          </cell>
          <cell r="AI32" t="str">
            <v>総務課</v>
          </cell>
        </row>
        <row r="33">
          <cell r="A33">
            <v>0</v>
          </cell>
          <cell r="B33" t="str">
            <v>1233-5</v>
          </cell>
          <cell r="C33" t="str">
            <v>ｲﾀｶﾞｷ ｼﾞﾕｶ</v>
          </cell>
          <cell r="E33">
            <v>101050</v>
          </cell>
          <cell r="F33" t="str">
            <v>総務</v>
          </cell>
          <cell r="G33">
            <v>36251</v>
          </cell>
          <cell r="H33" t="str">
            <v>日勤</v>
          </cell>
          <cell r="I33">
            <v>36251</v>
          </cell>
          <cell r="J33" t="str">
            <v>スズキ</v>
          </cell>
          <cell r="K33" t="str">
            <v>山形 ５０ け</v>
          </cell>
          <cell r="L33">
            <v>532</v>
          </cell>
          <cell r="M33" t="str">
            <v>アルト</v>
          </cell>
          <cell r="N33" t="str">
            <v>グレー</v>
          </cell>
          <cell r="O33" t="str">
            <v>軽</v>
          </cell>
          <cell r="P33">
            <v>36124</v>
          </cell>
          <cell r="Q33">
            <v>36855</v>
          </cell>
          <cell r="S33">
            <v>36207</v>
          </cell>
          <cell r="T33">
            <v>36572</v>
          </cell>
          <cell r="U33">
            <v>45</v>
          </cell>
          <cell r="V33">
            <v>9999999</v>
          </cell>
          <cell r="W33">
            <v>1500</v>
          </cell>
          <cell r="X33">
            <v>20000</v>
          </cell>
          <cell r="Y33">
            <v>2000</v>
          </cell>
          <cell r="Z33">
            <v>1000</v>
          </cell>
          <cell r="AA33" t="str">
            <v>2495-0141-3830</v>
          </cell>
          <cell r="AB33">
            <v>34943</v>
          </cell>
          <cell r="AC33">
            <v>0</v>
          </cell>
          <cell r="AD33">
            <v>1</v>
          </cell>
          <cell r="AE33">
            <v>1</v>
          </cell>
          <cell r="AF33">
            <v>1</v>
          </cell>
          <cell r="AH33" t="str">
            <v>本社</v>
          </cell>
          <cell r="AI33" t="str">
            <v>総務課</v>
          </cell>
        </row>
        <row r="34">
          <cell r="A34">
            <v>0</v>
          </cell>
          <cell r="B34" t="str">
            <v>0611-4</v>
          </cell>
          <cell r="C34" t="str">
            <v>ｻﾄｳ ﾄｼﾋｺ</v>
          </cell>
          <cell r="E34">
            <v>101050</v>
          </cell>
          <cell r="F34" t="str">
            <v>総務</v>
          </cell>
          <cell r="G34">
            <v>32925</v>
          </cell>
          <cell r="H34" t="str">
            <v>日勤</v>
          </cell>
          <cell r="I34">
            <v>32509</v>
          </cell>
          <cell r="J34" t="str">
            <v>日産</v>
          </cell>
          <cell r="K34" t="str">
            <v>山形 ３３ そ</v>
          </cell>
          <cell r="L34">
            <v>81</v>
          </cell>
          <cell r="M34" t="str">
            <v>ラルゴ</v>
          </cell>
          <cell r="N34" t="str">
            <v>黒</v>
          </cell>
          <cell r="O34" t="str">
            <v>普通</v>
          </cell>
          <cell r="P34">
            <v>35399</v>
          </cell>
          <cell r="Q34">
            <v>36128</v>
          </cell>
          <cell r="S34">
            <v>35216</v>
          </cell>
          <cell r="T34">
            <v>35581</v>
          </cell>
          <cell r="U34">
            <v>275</v>
          </cell>
          <cell r="V34">
            <v>9999999</v>
          </cell>
          <cell r="W34">
            <v>1500</v>
          </cell>
          <cell r="X34">
            <v>20000</v>
          </cell>
          <cell r="Y34">
            <v>500</v>
          </cell>
          <cell r="Z34">
            <v>1000</v>
          </cell>
          <cell r="AA34" t="str">
            <v>2475-0091-3730</v>
          </cell>
          <cell r="AB34">
            <v>28192</v>
          </cell>
          <cell r="AC34">
            <v>1</v>
          </cell>
          <cell r="AD34">
            <v>1</v>
          </cell>
          <cell r="AE34">
            <v>1</v>
          </cell>
          <cell r="AF34">
            <v>1</v>
          </cell>
          <cell r="AH34" t="str">
            <v>本社</v>
          </cell>
          <cell r="AI34" t="str">
            <v>総務課</v>
          </cell>
        </row>
        <row r="35">
          <cell r="A35">
            <v>0</v>
          </cell>
          <cell r="B35" t="str">
            <v>0326-3</v>
          </cell>
          <cell r="C35" t="str">
            <v>ｳﾁﾔ ﾋｻｶｽﾞ</v>
          </cell>
          <cell r="E35">
            <v>101050</v>
          </cell>
          <cell r="F35" t="str">
            <v>総務</v>
          </cell>
          <cell r="G35">
            <v>29677</v>
          </cell>
          <cell r="H35" t="str">
            <v>日勤</v>
          </cell>
          <cell r="I35">
            <v>32509</v>
          </cell>
          <cell r="J35" t="str">
            <v>三菱</v>
          </cell>
          <cell r="K35" t="str">
            <v>山形 ５７ の</v>
          </cell>
          <cell r="L35">
            <v>9935</v>
          </cell>
          <cell r="M35" t="str">
            <v>デリカ</v>
          </cell>
          <cell r="N35" t="str">
            <v>紺</v>
          </cell>
          <cell r="O35" t="str">
            <v>普通</v>
          </cell>
          <cell r="P35">
            <v>34948</v>
          </cell>
          <cell r="Q35">
            <v>35679</v>
          </cell>
          <cell r="S35">
            <v>35164</v>
          </cell>
          <cell r="T35">
            <v>35529</v>
          </cell>
          <cell r="U35">
            <v>0</v>
          </cell>
          <cell r="V35">
            <v>9999999</v>
          </cell>
          <cell r="W35">
            <v>0</v>
          </cell>
          <cell r="X35">
            <v>0</v>
          </cell>
          <cell r="Y35">
            <v>3000</v>
          </cell>
          <cell r="Z35">
            <v>1000</v>
          </cell>
          <cell r="AA35" t="str">
            <v>2479-0211-9410</v>
          </cell>
          <cell r="AB35">
            <v>34576</v>
          </cell>
          <cell r="AC35">
            <v>0</v>
          </cell>
          <cell r="AD35">
            <v>1</v>
          </cell>
          <cell r="AE35">
            <v>18.5</v>
          </cell>
          <cell r="AF35">
            <v>1</v>
          </cell>
          <cell r="AH35" t="str">
            <v>本社</v>
          </cell>
          <cell r="AI35" t="str">
            <v>総務課</v>
          </cell>
        </row>
        <row r="36">
          <cell r="A36">
            <v>0</v>
          </cell>
          <cell r="B36" t="str">
            <v>0717-0</v>
          </cell>
          <cell r="C36" t="str">
            <v>ﾖｼｲｹ ﾌｼﾞｵ</v>
          </cell>
          <cell r="E36">
            <v>101050</v>
          </cell>
          <cell r="F36" t="str">
            <v>総務</v>
          </cell>
          <cell r="G36">
            <v>33126</v>
          </cell>
          <cell r="H36" t="str">
            <v>日勤</v>
          </cell>
          <cell r="I36">
            <v>32509</v>
          </cell>
          <cell r="J36" t="str">
            <v>マツダ</v>
          </cell>
          <cell r="K36" t="str">
            <v>山形 ５３０ さ</v>
          </cell>
          <cell r="L36">
            <v>2710</v>
          </cell>
          <cell r="M36" t="str">
            <v>プレマシー</v>
          </cell>
          <cell r="N36" t="str">
            <v>白</v>
          </cell>
          <cell r="O36" t="str">
            <v>普通</v>
          </cell>
          <cell r="P36">
            <v>36298</v>
          </cell>
          <cell r="Q36">
            <v>37393</v>
          </cell>
          <cell r="S36">
            <v>36302</v>
          </cell>
          <cell r="T36">
            <v>36665</v>
          </cell>
          <cell r="U36">
            <v>200</v>
          </cell>
          <cell r="V36">
            <v>9999999</v>
          </cell>
          <cell r="W36">
            <v>1500</v>
          </cell>
          <cell r="X36">
            <v>20000</v>
          </cell>
          <cell r="Y36">
            <v>1000</v>
          </cell>
          <cell r="Z36">
            <v>1000</v>
          </cell>
          <cell r="AA36" t="str">
            <v>2474-0066-3114</v>
          </cell>
          <cell r="AB36">
            <v>27151</v>
          </cell>
          <cell r="AC36">
            <v>0</v>
          </cell>
          <cell r="AD36">
            <v>1</v>
          </cell>
          <cell r="AE36">
            <v>1</v>
          </cell>
          <cell r="AF36">
            <v>1</v>
          </cell>
          <cell r="AH36" t="str">
            <v>本社</v>
          </cell>
          <cell r="AI36" t="str">
            <v>総務課</v>
          </cell>
        </row>
        <row r="37">
          <cell r="A37">
            <v>0</v>
          </cell>
          <cell r="B37" t="str">
            <v>0434-1</v>
          </cell>
          <cell r="C37" t="str">
            <v>ﾁﾖｳ ﾋﾛｺ</v>
          </cell>
          <cell r="E37">
            <v>101050</v>
          </cell>
          <cell r="F37" t="str">
            <v>総務</v>
          </cell>
          <cell r="G37">
            <v>31138</v>
          </cell>
          <cell r="H37" t="str">
            <v>日勤</v>
          </cell>
          <cell r="I37">
            <v>32509</v>
          </cell>
          <cell r="J37" t="str">
            <v>マツダ</v>
          </cell>
          <cell r="K37" t="str">
            <v>山形 ５０ さ</v>
          </cell>
          <cell r="L37">
            <v>4411</v>
          </cell>
          <cell r="M37" t="str">
            <v>ＡＺワゴン</v>
          </cell>
          <cell r="N37" t="str">
            <v>赤</v>
          </cell>
          <cell r="O37" t="str">
            <v>軽</v>
          </cell>
          <cell r="P37">
            <v>35010</v>
          </cell>
          <cell r="Q37">
            <v>36115</v>
          </cell>
          <cell r="S37">
            <v>34975</v>
          </cell>
          <cell r="T37">
            <v>35341</v>
          </cell>
          <cell r="U37">
            <v>80</v>
          </cell>
          <cell r="V37">
            <v>9999999</v>
          </cell>
          <cell r="W37">
            <v>1500</v>
          </cell>
          <cell r="X37">
            <v>20000</v>
          </cell>
          <cell r="Y37">
            <v>500</v>
          </cell>
          <cell r="Z37">
            <v>1000</v>
          </cell>
          <cell r="AA37" t="str">
            <v>2485-0053-2310</v>
          </cell>
          <cell r="AB37">
            <v>31121</v>
          </cell>
          <cell r="AC37">
            <v>0</v>
          </cell>
          <cell r="AD37">
            <v>1</v>
          </cell>
          <cell r="AE37">
            <v>1</v>
          </cell>
          <cell r="AF37">
            <v>1</v>
          </cell>
          <cell r="AH37" t="str">
            <v>本社</v>
          </cell>
          <cell r="AI37" t="str">
            <v>総務課</v>
          </cell>
        </row>
        <row r="38">
          <cell r="A38">
            <v>0</v>
          </cell>
          <cell r="B38" t="str">
            <v>1082-1</v>
          </cell>
          <cell r="C38" t="str">
            <v>ｽｽﾞｷ ｱｹﾐ</v>
          </cell>
          <cell r="E38">
            <v>101050</v>
          </cell>
          <cell r="F38" t="str">
            <v>総務</v>
          </cell>
          <cell r="G38">
            <v>35390</v>
          </cell>
          <cell r="H38" t="str">
            <v>日勤</v>
          </cell>
          <cell r="I38">
            <v>35390</v>
          </cell>
          <cell r="J38" t="str">
            <v>トヨタ</v>
          </cell>
          <cell r="K38" t="str">
            <v>山形 ５８ て</v>
          </cell>
          <cell r="L38">
            <v>3444</v>
          </cell>
          <cell r="M38" t="str">
            <v>スターレツト</v>
          </cell>
          <cell r="N38" t="str">
            <v>黒</v>
          </cell>
          <cell r="O38" t="str">
            <v>普通</v>
          </cell>
          <cell r="P38">
            <v>35143</v>
          </cell>
          <cell r="Q38">
            <v>36237</v>
          </cell>
          <cell r="S38">
            <v>35147</v>
          </cell>
          <cell r="T38">
            <v>35512</v>
          </cell>
          <cell r="U38">
            <v>150</v>
          </cell>
          <cell r="V38">
            <v>9999999</v>
          </cell>
          <cell r="W38">
            <v>1500</v>
          </cell>
          <cell r="X38">
            <v>20000</v>
          </cell>
          <cell r="Y38">
            <v>1000</v>
          </cell>
          <cell r="Z38">
            <v>1000</v>
          </cell>
          <cell r="AA38" t="str">
            <v>2494-0088-4840</v>
          </cell>
          <cell r="AB38">
            <v>34425</v>
          </cell>
          <cell r="AC38">
            <v>0</v>
          </cell>
          <cell r="AD38">
            <v>1</v>
          </cell>
          <cell r="AE38">
            <v>1.2</v>
          </cell>
          <cell r="AF38">
            <v>1</v>
          </cell>
          <cell r="AH38" t="str">
            <v>本社</v>
          </cell>
          <cell r="AI38" t="str">
            <v>総務課</v>
          </cell>
        </row>
        <row r="39">
          <cell r="A39">
            <v>0</v>
          </cell>
          <cell r="B39" t="str">
            <v>1110-0</v>
          </cell>
          <cell r="C39" t="str">
            <v>ｷｸﾞﾁ ｶｽﾞﾐ</v>
          </cell>
          <cell r="E39">
            <v>101050</v>
          </cell>
          <cell r="F39" t="str">
            <v>総務</v>
          </cell>
          <cell r="G39">
            <v>35521</v>
          </cell>
          <cell r="H39" t="str">
            <v>日勤</v>
          </cell>
          <cell r="I39">
            <v>35541</v>
          </cell>
          <cell r="J39" t="str">
            <v>トヨタ</v>
          </cell>
          <cell r="K39" t="str">
            <v>山形 ５００ す</v>
          </cell>
          <cell r="L39">
            <v>1868</v>
          </cell>
          <cell r="M39" t="str">
            <v>ラウム</v>
          </cell>
          <cell r="N39" t="str">
            <v>白</v>
          </cell>
          <cell r="O39" t="str">
            <v>普通</v>
          </cell>
          <cell r="P39">
            <v>36448</v>
          </cell>
          <cell r="Q39">
            <v>37543</v>
          </cell>
          <cell r="S39">
            <v>36251</v>
          </cell>
          <cell r="T39">
            <v>36616</v>
          </cell>
          <cell r="U39">
            <v>80</v>
          </cell>
          <cell r="V39">
            <v>9999999</v>
          </cell>
          <cell r="W39">
            <v>1500</v>
          </cell>
          <cell r="X39">
            <v>20000</v>
          </cell>
          <cell r="Y39">
            <v>1000</v>
          </cell>
          <cell r="Z39">
            <v>1000</v>
          </cell>
          <cell r="AA39" t="str">
            <v>2497-0027-1450</v>
          </cell>
          <cell r="AB39">
            <v>35481</v>
          </cell>
          <cell r="AC39">
            <v>0</v>
          </cell>
          <cell r="AD39">
            <v>1</v>
          </cell>
          <cell r="AE39">
            <v>2.9</v>
          </cell>
          <cell r="AF39">
            <v>1</v>
          </cell>
          <cell r="AH39" t="str">
            <v>本社</v>
          </cell>
          <cell r="AI39" t="str">
            <v>総務課</v>
          </cell>
        </row>
        <row r="40">
          <cell r="A40">
            <v>0</v>
          </cell>
          <cell r="B40" t="str">
            <v>1168-1</v>
          </cell>
          <cell r="C40" t="str">
            <v>ｾｲﾉ ﾀｴｺ</v>
          </cell>
          <cell r="E40">
            <v>101050</v>
          </cell>
          <cell r="F40" t="str">
            <v>総務</v>
          </cell>
          <cell r="G40">
            <v>35886</v>
          </cell>
          <cell r="H40" t="str">
            <v>日勤</v>
          </cell>
          <cell r="I40">
            <v>35906</v>
          </cell>
          <cell r="J40" t="str">
            <v>マツダ</v>
          </cell>
          <cell r="K40" t="str">
            <v>山形 ５８ の</v>
          </cell>
          <cell r="L40">
            <v>9418</v>
          </cell>
          <cell r="M40" t="str">
            <v>ファミリア</v>
          </cell>
          <cell r="N40" t="str">
            <v>青</v>
          </cell>
          <cell r="O40" t="str">
            <v>普通</v>
          </cell>
          <cell r="P40">
            <v>35824</v>
          </cell>
          <cell r="Q40">
            <v>36919</v>
          </cell>
          <cell r="S40">
            <v>35864</v>
          </cell>
          <cell r="T40">
            <v>36229</v>
          </cell>
          <cell r="U40">
            <v>0</v>
          </cell>
          <cell r="V40">
            <v>9999999</v>
          </cell>
          <cell r="W40">
            <v>1500</v>
          </cell>
          <cell r="X40">
            <v>9999999</v>
          </cell>
          <cell r="Y40">
            <v>1000</v>
          </cell>
          <cell r="Z40">
            <v>1000</v>
          </cell>
          <cell r="AA40" t="str">
            <v>2498-0010-9840</v>
          </cell>
          <cell r="AB40">
            <v>35831</v>
          </cell>
          <cell r="AC40">
            <v>0</v>
          </cell>
          <cell r="AD40">
            <v>1</v>
          </cell>
          <cell r="AE40">
            <v>8</v>
          </cell>
          <cell r="AF40">
            <v>1</v>
          </cell>
          <cell r="AH40" t="str">
            <v>本社</v>
          </cell>
          <cell r="AI40" t="str">
            <v>総務課</v>
          </cell>
        </row>
        <row r="41">
          <cell r="A41">
            <v>0</v>
          </cell>
          <cell r="B41" t="str">
            <v>0407-3</v>
          </cell>
          <cell r="C41" t="str">
            <v>ｽｽﾞｷ ｹｲｲﾁ</v>
          </cell>
          <cell r="E41">
            <v>101100</v>
          </cell>
          <cell r="F41" t="str">
            <v>経理</v>
          </cell>
          <cell r="G41">
            <v>30900</v>
          </cell>
          <cell r="H41" t="str">
            <v>日勤</v>
          </cell>
          <cell r="I41">
            <v>32509</v>
          </cell>
          <cell r="J41" t="str">
            <v>ホンダ</v>
          </cell>
          <cell r="K41" t="str">
            <v>山形 ５７ は</v>
          </cell>
          <cell r="L41">
            <v>7286</v>
          </cell>
          <cell r="M41" t="str">
            <v>シィティ</v>
          </cell>
          <cell r="N41" t="str">
            <v>黒</v>
          </cell>
          <cell r="O41" t="str">
            <v>普通</v>
          </cell>
          <cell r="P41">
            <v>35209</v>
          </cell>
          <cell r="Q41">
            <v>35944</v>
          </cell>
          <cell r="S41">
            <v>35042</v>
          </cell>
          <cell r="T41">
            <v>35408</v>
          </cell>
          <cell r="U41">
            <v>65</v>
          </cell>
          <cell r="V41">
            <v>9999999</v>
          </cell>
          <cell r="W41">
            <v>1500</v>
          </cell>
          <cell r="X41">
            <v>20000</v>
          </cell>
          <cell r="Y41">
            <v>2000</v>
          </cell>
          <cell r="Z41">
            <v>1000</v>
          </cell>
          <cell r="AA41" t="str">
            <v>2478-0200-1180</v>
          </cell>
          <cell r="AB41">
            <v>28726</v>
          </cell>
          <cell r="AC41">
            <v>0</v>
          </cell>
          <cell r="AD41">
            <v>1</v>
          </cell>
          <cell r="AE41">
            <v>10.3</v>
          </cell>
          <cell r="AF41">
            <v>1</v>
          </cell>
          <cell r="AH41" t="str">
            <v>本社</v>
          </cell>
          <cell r="AI41" t="str">
            <v>経理課</v>
          </cell>
        </row>
        <row r="42">
          <cell r="A42">
            <v>0</v>
          </cell>
          <cell r="B42" t="str">
            <v>0297-6</v>
          </cell>
          <cell r="C42" t="str">
            <v>ｻﾄｳ ﾀﾀﾞｼ</v>
          </cell>
          <cell r="E42">
            <v>101100</v>
          </cell>
          <cell r="F42" t="str">
            <v>経理</v>
          </cell>
          <cell r="G42">
            <v>29312</v>
          </cell>
          <cell r="H42" t="str">
            <v>日勤</v>
          </cell>
          <cell r="I42">
            <v>36101</v>
          </cell>
          <cell r="J42" t="str">
            <v>スバル</v>
          </cell>
          <cell r="K42" t="str">
            <v>山形 ５８ て</v>
          </cell>
          <cell r="L42">
            <v>9424</v>
          </cell>
          <cell r="M42" t="str">
            <v>インプレッサ</v>
          </cell>
          <cell r="N42" t="str">
            <v>青</v>
          </cell>
          <cell r="O42" t="str">
            <v>普通</v>
          </cell>
          <cell r="P42">
            <v>35181</v>
          </cell>
          <cell r="Q42">
            <v>36275</v>
          </cell>
          <cell r="S42">
            <v>36039</v>
          </cell>
          <cell r="T42">
            <v>36403</v>
          </cell>
          <cell r="U42">
            <v>0</v>
          </cell>
          <cell r="V42">
            <v>9999999</v>
          </cell>
          <cell r="W42">
            <v>1500</v>
          </cell>
          <cell r="X42">
            <v>20000</v>
          </cell>
          <cell r="Y42">
            <v>1000</v>
          </cell>
          <cell r="Z42">
            <v>1000</v>
          </cell>
          <cell r="AA42" t="str">
            <v>2476-0069-2101</v>
          </cell>
          <cell r="AB42">
            <v>27865</v>
          </cell>
          <cell r="AC42">
            <v>0</v>
          </cell>
          <cell r="AD42">
            <v>1</v>
          </cell>
          <cell r="AE42">
            <v>1</v>
          </cell>
          <cell r="AF42">
            <v>1</v>
          </cell>
          <cell r="AH42" t="str">
            <v>本社</v>
          </cell>
          <cell r="AI42" t="str">
            <v>経理課</v>
          </cell>
        </row>
        <row r="43">
          <cell r="A43">
            <v>0</v>
          </cell>
          <cell r="B43" t="str">
            <v>0459-6</v>
          </cell>
          <cell r="C43" t="str">
            <v>ﾆﾉﾐﾔ ｶｽﾞﾋﾛ</v>
          </cell>
          <cell r="E43">
            <v>101100</v>
          </cell>
          <cell r="F43" t="str">
            <v>経理</v>
          </cell>
          <cell r="G43">
            <v>31868</v>
          </cell>
          <cell r="H43" t="str">
            <v>日勤</v>
          </cell>
          <cell r="I43">
            <v>36000</v>
          </cell>
          <cell r="J43" t="str">
            <v>マツダ</v>
          </cell>
          <cell r="K43" t="str">
            <v>山形 ５８ ひ</v>
          </cell>
          <cell r="L43">
            <v>4465</v>
          </cell>
          <cell r="M43" t="str">
            <v>デミオ</v>
          </cell>
          <cell r="N43" t="str">
            <v>白</v>
          </cell>
          <cell r="O43" t="str">
            <v>普通</v>
          </cell>
          <cell r="P43">
            <v>35966</v>
          </cell>
          <cell r="Q43">
            <v>37062</v>
          </cell>
          <cell r="S43">
            <v>35989</v>
          </cell>
          <cell r="T43">
            <v>36354</v>
          </cell>
          <cell r="U43">
            <v>155</v>
          </cell>
          <cell r="V43">
            <v>9999999</v>
          </cell>
          <cell r="W43">
            <v>1500</v>
          </cell>
          <cell r="X43">
            <v>20000</v>
          </cell>
          <cell r="Y43">
            <v>1000</v>
          </cell>
          <cell r="Z43">
            <v>1000</v>
          </cell>
          <cell r="AA43" t="str">
            <v>2485-0172-5080</v>
          </cell>
          <cell r="AB43">
            <v>31352</v>
          </cell>
          <cell r="AC43">
            <v>0</v>
          </cell>
          <cell r="AD43">
            <v>1</v>
          </cell>
          <cell r="AE43">
            <v>20</v>
          </cell>
          <cell r="AF43">
            <v>1</v>
          </cell>
          <cell r="AH43" t="str">
            <v>本社</v>
          </cell>
          <cell r="AI43" t="str">
            <v>経理課</v>
          </cell>
        </row>
        <row r="44">
          <cell r="A44">
            <v>0</v>
          </cell>
          <cell r="B44" t="str">
            <v>0743-9</v>
          </cell>
          <cell r="C44" t="str">
            <v>ﾂﾙﾏｷ ｷﾖｼ</v>
          </cell>
          <cell r="E44">
            <v>101100</v>
          </cell>
          <cell r="F44" t="str">
            <v>経理</v>
          </cell>
          <cell r="G44">
            <v>33281</v>
          </cell>
          <cell r="H44" t="str">
            <v>日勤</v>
          </cell>
          <cell r="I44">
            <v>32509</v>
          </cell>
          <cell r="J44" t="str">
            <v>マツダ</v>
          </cell>
          <cell r="K44" t="str">
            <v>山形 ５００ す</v>
          </cell>
          <cell r="L44">
            <v>744</v>
          </cell>
          <cell r="M44" t="str">
            <v>ボンゴフレンディ</v>
          </cell>
          <cell r="N44" t="str">
            <v>シルバー</v>
          </cell>
          <cell r="O44" t="str">
            <v>普通</v>
          </cell>
          <cell r="P44">
            <v>36433</v>
          </cell>
          <cell r="Q44">
            <v>37528</v>
          </cell>
          <cell r="S44">
            <v>36328</v>
          </cell>
          <cell r="T44">
            <v>36694</v>
          </cell>
          <cell r="U44">
            <v>80</v>
          </cell>
          <cell r="V44">
            <v>9999999</v>
          </cell>
          <cell r="W44">
            <v>0</v>
          </cell>
          <cell r="X44">
            <v>20000</v>
          </cell>
          <cell r="Y44">
            <v>1000</v>
          </cell>
          <cell r="Z44">
            <v>1000</v>
          </cell>
          <cell r="AA44" t="str">
            <v>2486-0192-9142</v>
          </cell>
          <cell r="AB44">
            <v>31772</v>
          </cell>
          <cell r="AC44">
            <v>0</v>
          </cell>
          <cell r="AD44">
            <v>1</v>
          </cell>
          <cell r="AE44">
            <v>2</v>
          </cell>
          <cell r="AF44">
            <v>1</v>
          </cell>
          <cell r="AH44" t="str">
            <v>本社</v>
          </cell>
          <cell r="AI44" t="str">
            <v>経理課</v>
          </cell>
        </row>
        <row r="45">
          <cell r="A45">
            <v>0</v>
          </cell>
          <cell r="B45" t="str">
            <v>0243-7</v>
          </cell>
          <cell r="C45" t="str">
            <v>ﾊｾﾍﾞ ｱｷｺ</v>
          </cell>
          <cell r="E45">
            <v>101100</v>
          </cell>
          <cell r="F45" t="str">
            <v>経理</v>
          </cell>
          <cell r="G45">
            <v>27232</v>
          </cell>
          <cell r="H45" t="str">
            <v>日勤</v>
          </cell>
          <cell r="I45">
            <v>32509</v>
          </cell>
          <cell r="J45" t="str">
            <v>スズキ</v>
          </cell>
          <cell r="K45" t="str">
            <v>山形 ５０ く</v>
          </cell>
          <cell r="L45">
            <v>4055</v>
          </cell>
          <cell r="M45" t="str">
            <v>アルト</v>
          </cell>
          <cell r="N45" t="str">
            <v>白</v>
          </cell>
          <cell r="O45" t="str">
            <v>軽</v>
          </cell>
          <cell r="P45">
            <v>35154</v>
          </cell>
          <cell r="Q45">
            <v>35884</v>
          </cell>
          <cell r="S45">
            <v>35247</v>
          </cell>
          <cell r="T45">
            <v>35611</v>
          </cell>
          <cell r="U45">
            <v>0</v>
          </cell>
          <cell r="V45">
            <v>9999999</v>
          </cell>
          <cell r="W45">
            <v>1500</v>
          </cell>
          <cell r="X45">
            <v>20000</v>
          </cell>
          <cell r="Y45">
            <v>1000</v>
          </cell>
          <cell r="Z45">
            <v>1000</v>
          </cell>
          <cell r="AA45" t="str">
            <v>2474-0082-0072</v>
          </cell>
          <cell r="AB45">
            <v>27177</v>
          </cell>
          <cell r="AC45">
            <v>0</v>
          </cell>
          <cell r="AD45">
            <v>1</v>
          </cell>
          <cell r="AE45">
            <v>1</v>
          </cell>
          <cell r="AF45">
            <v>1</v>
          </cell>
          <cell r="AH45" t="str">
            <v>本社</v>
          </cell>
          <cell r="AI45" t="str">
            <v>経理課</v>
          </cell>
        </row>
        <row r="46">
          <cell r="A46">
            <v>0</v>
          </cell>
          <cell r="B46" t="str">
            <v>0254-2</v>
          </cell>
          <cell r="C46" t="str">
            <v>ｻｲﾄｳ ﾉﾌﾞｺ</v>
          </cell>
          <cell r="E46">
            <v>101100</v>
          </cell>
          <cell r="F46" t="str">
            <v>経理</v>
          </cell>
          <cell r="G46">
            <v>27496</v>
          </cell>
          <cell r="H46" t="str">
            <v>日勤</v>
          </cell>
          <cell r="I46">
            <v>32509</v>
          </cell>
          <cell r="J46" t="str">
            <v>トヨタ</v>
          </cell>
          <cell r="K46" t="str">
            <v>山形 ５００ さ</v>
          </cell>
          <cell r="L46">
            <v>4969</v>
          </cell>
          <cell r="M46" t="str">
            <v>コルサ</v>
          </cell>
          <cell r="N46" t="str">
            <v>黒</v>
          </cell>
          <cell r="O46" t="str">
            <v>普通</v>
          </cell>
          <cell r="P46">
            <v>36356</v>
          </cell>
          <cell r="Q46">
            <v>37452</v>
          </cell>
          <cell r="S46">
            <v>36365</v>
          </cell>
          <cell r="T46">
            <v>36733</v>
          </cell>
          <cell r="U46">
            <v>125</v>
          </cell>
          <cell r="V46">
            <v>9999999</v>
          </cell>
          <cell r="W46">
            <v>1500</v>
          </cell>
          <cell r="X46">
            <v>200000</v>
          </cell>
          <cell r="Y46">
            <v>500</v>
          </cell>
          <cell r="Z46">
            <v>1000</v>
          </cell>
          <cell r="AA46" t="str">
            <v>2475-0058-5541</v>
          </cell>
          <cell r="AB46">
            <v>27484</v>
          </cell>
          <cell r="AC46">
            <v>0</v>
          </cell>
          <cell r="AD46">
            <v>1</v>
          </cell>
          <cell r="AE46">
            <v>1</v>
          </cell>
          <cell r="AF46">
            <v>1</v>
          </cell>
          <cell r="AH46" t="str">
            <v>本社</v>
          </cell>
          <cell r="AI46" t="str">
            <v>経理課</v>
          </cell>
        </row>
        <row r="47">
          <cell r="A47">
            <v>0</v>
          </cell>
          <cell r="B47" t="str">
            <v>1167-3</v>
          </cell>
          <cell r="C47" t="str">
            <v>ﾎﾝﾏ ﾅﾐｴ</v>
          </cell>
          <cell r="E47">
            <v>101100</v>
          </cell>
          <cell r="F47" t="str">
            <v>経理</v>
          </cell>
          <cell r="G47">
            <v>35886</v>
          </cell>
          <cell r="H47" t="str">
            <v>日勤</v>
          </cell>
          <cell r="I47">
            <v>35906</v>
          </cell>
          <cell r="J47" t="str">
            <v>スバル</v>
          </cell>
          <cell r="K47" t="str">
            <v>山形 ５８ た</v>
          </cell>
          <cell r="L47">
            <v>29</v>
          </cell>
          <cell r="M47" t="str">
            <v>インプレッサ</v>
          </cell>
          <cell r="N47" t="str">
            <v>紺</v>
          </cell>
          <cell r="O47" t="str">
            <v>普通</v>
          </cell>
          <cell r="P47">
            <v>35874</v>
          </cell>
          <cell r="Q47">
            <v>36612</v>
          </cell>
          <cell r="S47">
            <v>35807</v>
          </cell>
          <cell r="T47">
            <v>36171</v>
          </cell>
          <cell r="U47">
            <v>100</v>
          </cell>
          <cell r="V47">
            <v>9999999</v>
          </cell>
          <cell r="W47">
            <v>0</v>
          </cell>
          <cell r="X47">
            <v>0</v>
          </cell>
          <cell r="Y47">
            <v>3000</v>
          </cell>
          <cell r="Z47">
            <v>1000</v>
          </cell>
          <cell r="AA47" t="str">
            <v>2498-0070-2430</v>
          </cell>
          <cell r="AB47">
            <v>35880</v>
          </cell>
          <cell r="AC47">
            <v>0</v>
          </cell>
          <cell r="AD47">
            <v>1</v>
          </cell>
          <cell r="AE47">
            <v>5.3</v>
          </cell>
          <cell r="AF47">
            <v>1</v>
          </cell>
          <cell r="AH47" t="str">
            <v>本社</v>
          </cell>
          <cell r="AI47" t="str">
            <v>経理課</v>
          </cell>
        </row>
        <row r="48">
          <cell r="A48">
            <v>0</v>
          </cell>
          <cell r="B48" t="str">
            <v>0412-0</v>
          </cell>
          <cell r="C48" t="str">
            <v>ﾎﾝﾏ ﾋﾃﾞﾉﾘ</v>
          </cell>
          <cell r="E48">
            <v>101100</v>
          </cell>
          <cell r="F48" t="str">
            <v>経理</v>
          </cell>
          <cell r="G48">
            <v>31138</v>
          </cell>
          <cell r="H48" t="str">
            <v>日勤</v>
          </cell>
          <cell r="I48">
            <v>32509</v>
          </cell>
          <cell r="J48" t="str">
            <v>マツダ</v>
          </cell>
          <cell r="K48" t="str">
            <v>山形 ５８ そ</v>
          </cell>
          <cell r="L48">
            <v>1584</v>
          </cell>
          <cell r="M48" t="str">
            <v>ファミリア</v>
          </cell>
          <cell r="N48" t="str">
            <v>シルバー</v>
          </cell>
          <cell r="O48" t="str">
            <v>普通</v>
          </cell>
          <cell r="P48">
            <v>34717</v>
          </cell>
          <cell r="Q48">
            <v>35812</v>
          </cell>
          <cell r="S48">
            <v>35090</v>
          </cell>
          <cell r="T48">
            <v>35456</v>
          </cell>
          <cell r="U48">
            <v>90</v>
          </cell>
          <cell r="V48">
            <v>9999999</v>
          </cell>
          <cell r="W48">
            <v>1500</v>
          </cell>
          <cell r="X48">
            <v>20000</v>
          </cell>
          <cell r="Y48">
            <v>500</v>
          </cell>
          <cell r="Z48">
            <v>1000</v>
          </cell>
          <cell r="AA48" t="str">
            <v>2581-0243-6380</v>
          </cell>
          <cell r="AB48">
            <v>29818</v>
          </cell>
          <cell r="AC48">
            <v>0</v>
          </cell>
          <cell r="AD48">
            <v>1</v>
          </cell>
          <cell r="AE48">
            <v>1</v>
          </cell>
          <cell r="AF48">
            <v>1</v>
          </cell>
          <cell r="AH48" t="str">
            <v>本社</v>
          </cell>
          <cell r="AI48" t="str">
            <v>経理課</v>
          </cell>
        </row>
        <row r="49">
          <cell r="A49">
            <v>0</v>
          </cell>
          <cell r="B49" t="str">
            <v>0448-1</v>
          </cell>
          <cell r="C49" t="str">
            <v>ｳﾀﾏﾙ ｼﾞﾕﾝﾔ</v>
          </cell>
          <cell r="E49">
            <v>101100</v>
          </cell>
          <cell r="F49" t="str">
            <v>経理</v>
          </cell>
          <cell r="G49">
            <v>31503</v>
          </cell>
          <cell r="H49" t="str">
            <v>日勤</v>
          </cell>
          <cell r="I49">
            <v>35571</v>
          </cell>
          <cell r="J49" t="str">
            <v>日産</v>
          </cell>
          <cell r="K49" t="str">
            <v>山形 ５８ ち</v>
          </cell>
          <cell r="L49">
            <v>2829</v>
          </cell>
          <cell r="M49" t="str">
            <v>プレセア</v>
          </cell>
          <cell r="N49" t="str">
            <v>青</v>
          </cell>
          <cell r="O49" t="str">
            <v>普通</v>
          </cell>
          <cell r="P49">
            <v>34908</v>
          </cell>
          <cell r="Q49">
            <v>36003</v>
          </cell>
          <cell r="S49">
            <v>35354</v>
          </cell>
          <cell r="T49">
            <v>35719</v>
          </cell>
          <cell r="U49">
            <v>120</v>
          </cell>
          <cell r="V49">
            <v>9999999</v>
          </cell>
          <cell r="W49">
            <v>1500</v>
          </cell>
          <cell r="X49">
            <v>20000</v>
          </cell>
          <cell r="Y49">
            <v>500</v>
          </cell>
          <cell r="Z49">
            <v>1000</v>
          </cell>
          <cell r="AA49" t="str">
            <v>2486-0027-3010</v>
          </cell>
          <cell r="AB49">
            <v>31464</v>
          </cell>
          <cell r="AC49">
            <v>0</v>
          </cell>
          <cell r="AD49">
            <v>1</v>
          </cell>
          <cell r="AE49">
            <v>1.3</v>
          </cell>
          <cell r="AF49">
            <v>1</v>
          </cell>
          <cell r="AH49" t="str">
            <v>本社</v>
          </cell>
          <cell r="AI49" t="str">
            <v>経理課</v>
          </cell>
        </row>
        <row r="50">
          <cell r="A50">
            <v>0</v>
          </cell>
          <cell r="B50" t="str">
            <v>0640-8</v>
          </cell>
          <cell r="C50" t="str">
            <v>ﾎｿﾔ ﾉﾌﾞｼｹﾞ</v>
          </cell>
          <cell r="E50">
            <v>101100</v>
          </cell>
          <cell r="F50" t="str">
            <v>経理</v>
          </cell>
          <cell r="G50">
            <v>32964</v>
          </cell>
          <cell r="H50" t="str">
            <v>日勤</v>
          </cell>
          <cell r="I50">
            <v>32509</v>
          </cell>
          <cell r="J50" t="str">
            <v>スバル</v>
          </cell>
          <cell r="K50" t="str">
            <v>山形 ５００ さ</v>
          </cell>
          <cell r="L50">
            <v>9468</v>
          </cell>
          <cell r="M50" t="str">
            <v>レガシィ</v>
          </cell>
          <cell r="N50" t="str">
            <v>シルバー</v>
          </cell>
          <cell r="O50" t="str">
            <v>普通</v>
          </cell>
          <cell r="P50">
            <v>36420</v>
          </cell>
          <cell r="Q50">
            <v>37515</v>
          </cell>
          <cell r="S50">
            <v>36425</v>
          </cell>
          <cell r="T50">
            <v>36791</v>
          </cell>
          <cell r="U50">
            <v>320</v>
          </cell>
          <cell r="V50">
            <v>9999999</v>
          </cell>
          <cell r="W50">
            <v>0</v>
          </cell>
          <cell r="X50">
            <v>0</v>
          </cell>
          <cell r="Y50">
            <v>500</v>
          </cell>
          <cell r="Z50">
            <v>1000</v>
          </cell>
          <cell r="AA50" t="str">
            <v>2490-0078-7290</v>
          </cell>
          <cell r="AB50">
            <v>32958</v>
          </cell>
          <cell r="AC50">
            <v>0</v>
          </cell>
          <cell r="AD50">
            <v>1</v>
          </cell>
          <cell r="AE50">
            <v>2</v>
          </cell>
          <cell r="AF50">
            <v>1</v>
          </cell>
          <cell r="AH50" t="str">
            <v>本社</v>
          </cell>
          <cell r="AI50" t="str">
            <v>経理課</v>
          </cell>
        </row>
        <row r="51">
          <cell r="A51">
            <v>0</v>
          </cell>
          <cell r="B51" t="str">
            <v>0644-1</v>
          </cell>
          <cell r="C51" t="str">
            <v>ﾖｺﾔﾏ ﾌﾐｱｷ</v>
          </cell>
          <cell r="E51">
            <v>101100</v>
          </cell>
          <cell r="F51" t="str">
            <v>経理</v>
          </cell>
          <cell r="G51">
            <v>32964</v>
          </cell>
          <cell r="H51" t="str">
            <v>日勤</v>
          </cell>
          <cell r="I51">
            <v>32509</v>
          </cell>
          <cell r="J51" t="str">
            <v>ホンダ</v>
          </cell>
          <cell r="K51" t="str">
            <v>山形 ５８ ほ</v>
          </cell>
          <cell r="L51">
            <v>5065</v>
          </cell>
          <cell r="M51" t="str">
            <v>Ｓ－ＭＸ</v>
          </cell>
          <cell r="N51" t="str">
            <v>白</v>
          </cell>
          <cell r="O51" t="str">
            <v>普通</v>
          </cell>
          <cell r="S51">
            <v>35883</v>
          </cell>
          <cell r="T51">
            <v>36248</v>
          </cell>
          <cell r="U51">
            <v>0</v>
          </cell>
          <cell r="V51">
            <v>9999999</v>
          </cell>
          <cell r="W51">
            <v>0</v>
          </cell>
          <cell r="X51">
            <v>0</v>
          </cell>
          <cell r="Y51">
            <v>1000</v>
          </cell>
          <cell r="Z51">
            <v>1000</v>
          </cell>
          <cell r="AA51" t="str">
            <v>2490-0032-5160</v>
          </cell>
          <cell r="AB51">
            <v>32927</v>
          </cell>
          <cell r="AC51">
            <v>0</v>
          </cell>
          <cell r="AD51">
            <v>1</v>
          </cell>
          <cell r="AE51">
            <v>18</v>
          </cell>
          <cell r="AF51">
            <v>1</v>
          </cell>
          <cell r="AH51" t="str">
            <v>本社</v>
          </cell>
          <cell r="AI51" t="str">
            <v>経理課</v>
          </cell>
        </row>
        <row r="52">
          <cell r="A52">
            <v>0</v>
          </cell>
          <cell r="B52" t="str">
            <v>0763-3</v>
          </cell>
          <cell r="C52" t="str">
            <v>ﾅｶﾞｲ ﾐﾁﾋﾛ</v>
          </cell>
          <cell r="E52">
            <v>101100</v>
          </cell>
          <cell r="F52" t="str">
            <v>経理</v>
          </cell>
          <cell r="G52">
            <v>33329</v>
          </cell>
          <cell r="H52" t="str">
            <v>日勤</v>
          </cell>
          <cell r="I52">
            <v>32509</v>
          </cell>
          <cell r="J52" t="str">
            <v>トヨタ</v>
          </cell>
          <cell r="K52" t="str">
            <v>山形 ５８ ふ</v>
          </cell>
          <cell r="L52">
            <v>8782</v>
          </cell>
          <cell r="M52" t="str">
            <v>イプサム</v>
          </cell>
          <cell r="N52" t="str">
            <v>白</v>
          </cell>
          <cell r="O52" t="str">
            <v>普通</v>
          </cell>
          <cell r="P52">
            <v>36129</v>
          </cell>
          <cell r="Q52">
            <v>37224</v>
          </cell>
          <cell r="S52">
            <v>36130</v>
          </cell>
          <cell r="T52">
            <v>36495</v>
          </cell>
          <cell r="U52">
            <v>10</v>
          </cell>
          <cell r="V52">
            <v>9999999</v>
          </cell>
          <cell r="W52">
            <v>1500</v>
          </cell>
          <cell r="X52">
            <v>20000</v>
          </cell>
          <cell r="Y52">
            <v>2000</v>
          </cell>
          <cell r="Z52">
            <v>1000</v>
          </cell>
          <cell r="AA52" t="str">
            <v>2491-0011-2740</v>
          </cell>
          <cell r="AB52">
            <v>33275</v>
          </cell>
          <cell r="AC52">
            <v>0</v>
          </cell>
          <cell r="AD52">
            <v>1</v>
          </cell>
          <cell r="AE52">
            <v>1</v>
          </cell>
          <cell r="AF52">
            <v>1</v>
          </cell>
          <cell r="AH52" t="str">
            <v>本社</v>
          </cell>
          <cell r="AI52" t="str">
            <v>経理課</v>
          </cell>
        </row>
        <row r="53">
          <cell r="A53">
            <v>0</v>
          </cell>
          <cell r="B53" t="str">
            <v>0998-9</v>
          </cell>
          <cell r="C53" t="str">
            <v>ﾀｹﾀﾞ ｼﾝｲﾁ</v>
          </cell>
          <cell r="E53">
            <v>101100</v>
          </cell>
          <cell r="F53" t="str">
            <v>経理</v>
          </cell>
          <cell r="G53">
            <v>34425</v>
          </cell>
          <cell r="H53" t="str">
            <v>日勤</v>
          </cell>
          <cell r="I53">
            <v>32509</v>
          </cell>
          <cell r="J53" t="str">
            <v>スバル</v>
          </cell>
          <cell r="K53" t="str">
            <v>山形 ５８ と</v>
          </cell>
          <cell r="L53">
            <v>4086</v>
          </cell>
          <cell r="M53" t="str">
            <v>レガシィ</v>
          </cell>
          <cell r="N53" t="str">
            <v>青</v>
          </cell>
          <cell r="O53" t="str">
            <v>普通</v>
          </cell>
          <cell r="P53">
            <v>35882</v>
          </cell>
          <cell r="Q53">
            <v>36613</v>
          </cell>
          <cell r="S53">
            <v>35881</v>
          </cell>
          <cell r="T53">
            <v>36246</v>
          </cell>
          <cell r="U53">
            <v>190</v>
          </cell>
          <cell r="V53">
            <v>9999999</v>
          </cell>
          <cell r="W53">
            <v>1500</v>
          </cell>
          <cell r="X53">
            <v>20000</v>
          </cell>
          <cell r="Y53">
            <v>500</v>
          </cell>
          <cell r="Z53">
            <v>1000</v>
          </cell>
          <cell r="AA53" t="str">
            <v>2494-0018-9740</v>
          </cell>
          <cell r="AB53">
            <v>34381</v>
          </cell>
          <cell r="AC53">
            <v>0</v>
          </cell>
          <cell r="AD53">
            <v>1</v>
          </cell>
          <cell r="AE53">
            <v>14.8</v>
          </cell>
          <cell r="AF53">
            <v>1</v>
          </cell>
          <cell r="AH53" t="str">
            <v>本社</v>
          </cell>
          <cell r="AI53" t="str">
            <v>経理課</v>
          </cell>
        </row>
        <row r="54">
          <cell r="A54">
            <v>0</v>
          </cell>
          <cell r="B54" t="str">
            <v>1221-1</v>
          </cell>
          <cell r="C54" t="str">
            <v>ｽｽﾞｷ ﾋﾛｼ</v>
          </cell>
          <cell r="E54">
            <v>101100</v>
          </cell>
          <cell r="F54" t="str">
            <v>経理</v>
          </cell>
          <cell r="G54">
            <v>36251</v>
          </cell>
          <cell r="H54" t="str">
            <v>日勤</v>
          </cell>
          <cell r="I54">
            <v>36251</v>
          </cell>
          <cell r="J54" t="str">
            <v>ホンダ</v>
          </cell>
          <cell r="K54" t="str">
            <v>山形 ５８ ほ</v>
          </cell>
          <cell r="L54">
            <v>5738</v>
          </cell>
          <cell r="M54" t="str">
            <v>シティ</v>
          </cell>
          <cell r="N54" t="str">
            <v>黒</v>
          </cell>
          <cell r="O54" t="str">
            <v>普通</v>
          </cell>
          <cell r="P54">
            <v>35582</v>
          </cell>
          <cell r="Q54">
            <v>36312</v>
          </cell>
          <cell r="S54">
            <v>36228</v>
          </cell>
          <cell r="T54">
            <v>36890</v>
          </cell>
          <cell r="U54">
            <v>0</v>
          </cell>
          <cell r="V54">
            <v>9999999</v>
          </cell>
          <cell r="W54">
            <v>0</v>
          </cell>
          <cell r="X54">
            <v>0</v>
          </cell>
          <cell r="Y54">
            <v>500</v>
          </cell>
          <cell r="Z54">
            <v>1000</v>
          </cell>
          <cell r="AA54" t="str">
            <v>2499-0020-3330</v>
          </cell>
          <cell r="AB54">
            <v>36208</v>
          </cell>
          <cell r="AC54">
            <v>0</v>
          </cell>
          <cell r="AD54">
            <v>1</v>
          </cell>
          <cell r="AE54">
            <v>12</v>
          </cell>
          <cell r="AF54">
            <v>1</v>
          </cell>
          <cell r="AH54" t="str">
            <v>本社</v>
          </cell>
          <cell r="AI54" t="str">
            <v>経理課</v>
          </cell>
        </row>
        <row r="55">
          <cell r="A55">
            <v>0</v>
          </cell>
          <cell r="B55" t="str">
            <v>0349-2</v>
          </cell>
          <cell r="C55" t="str">
            <v>ﾌｸｼﾏ ﾏｺﾄ</v>
          </cell>
          <cell r="E55">
            <v>101150</v>
          </cell>
          <cell r="F55" t="str">
            <v>ＳＥ</v>
          </cell>
          <cell r="G55">
            <v>29850</v>
          </cell>
          <cell r="H55" t="str">
            <v>日勤</v>
          </cell>
          <cell r="I55">
            <v>32509</v>
          </cell>
          <cell r="J55" t="str">
            <v>スバル</v>
          </cell>
          <cell r="K55" t="str">
            <v>山形 ５００ す</v>
          </cell>
          <cell r="L55">
            <v>2106</v>
          </cell>
          <cell r="M55" t="str">
            <v>レガシィ</v>
          </cell>
          <cell r="N55" t="str">
            <v>白</v>
          </cell>
          <cell r="O55" t="str">
            <v>普通</v>
          </cell>
          <cell r="P55">
            <v>36452</v>
          </cell>
          <cell r="Q55">
            <v>37547</v>
          </cell>
          <cell r="S55">
            <v>36251</v>
          </cell>
          <cell r="T55">
            <v>36616</v>
          </cell>
          <cell r="U55">
            <v>260</v>
          </cell>
          <cell r="V55">
            <v>9999999</v>
          </cell>
          <cell r="W55">
            <v>0</v>
          </cell>
          <cell r="X55">
            <v>0</v>
          </cell>
          <cell r="Y55">
            <v>1000</v>
          </cell>
          <cell r="Z55">
            <v>1000</v>
          </cell>
          <cell r="AA55" t="str">
            <v>2472-0155-5390</v>
          </cell>
          <cell r="AB55">
            <v>26553</v>
          </cell>
          <cell r="AC55">
            <v>0</v>
          </cell>
          <cell r="AD55">
            <v>1</v>
          </cell>
          <cell r="AE55">
            <v>10</v>
          </cell>
          <cell r="AF55">
            <v>1</v>
          </cell>
          <cell r="AH55" t="str">
            <v>本社</v>
          </cell>
          <cell r="AI55" t="str">
            <v>ｼｽﾃﾑ課</v>
          </cell>
        </row>
        <row r="56">
          <cell r="A56">
            <v>0</v>
          </cell>
          <cell r="B56" t="str">
            <v>0302-6</v>
          </cell>
          <cell r="C56" t="str">
            <v>ｶﾄｳ ｲｻﾑ</v>
          </cell>
          <cell r="E56">
            <v>101150</v>
          </cell>
          <cell r="F56" t="str">
            <v>ＳＥ</v>
          </cell>
          <cell r="G56">
            <v>29312</v>
          </cell>
          <cell r="H56" t="str">
            <v>日勤</v>
          </cell>
          <cell r="I56">
            <v>32509</v>
          </cell>
          <cell r="J56" t="str">
            <v>三菱</v>
          </cell>
          <cell r="K56" t="str">
            <v>山形 ５８ て</v>
          </cell>
          <cell r="L56">
            <v>8252</v>
          </cell>
          <cell r="M56" t="str">
            <v>シャリオ</v>
          </cell>
          <cell r="N56" t="str">
            <v>青</v>
          </cell>
          <cell r="O56" t="str">
            <v>普通</v>
          </cell>
          <cell r="P56">
            <v>35173</v>
          </cell>
          <cell r="Q56">
            <v>36267</v>
          </cell>
          <cell r="S56">
            <v>34972</v>
          </cell>
          <cell r="T56">
            <v>35338</v>
          </cell>
          <cell r="U56">
            <v>0</v>
          </cell>
          <cell r="V56">
            <v>9999999</v>
          </cell>
          <cell r="W56">
            <v>0</v>
          </cell>
          <cell r="X56">
            <v>0</v>
          </cell>
          <cell r="Y56">
            <v>500</v>
          </cell>
          <cell r="Z56">
            <v>500</v>
          </cell>
          <cell r="AA56" t="str">
            <v>2480-0022-7770</v>
          </cell>
          <cell r="AB56">
            <v>29277</v>
          </cell>
          <cell r="AC56">
            <v>0</v>
          </cell>
          <cell r="AD56">
            <v>1</v>
          </cell>
          <cell r="AE56">
            <v>2</v>
          </cell>
          <cell r="AF56">
            <v>1</v>
          </cell>
          <cell r="AH56" t="str">
            <v>本社</v>
          </cell>
          <cell r="AI56" t="str">
            <v>ｼｽﾃﾑ課</v>
          </cell>
        </row>
        <row r="57">
          <cell r="A57">
            <v>0</v>
          </cell>
          <cell r="B57" t="str">
            <v>0550-9</v>
          </cell>
          <cell r="C57" t="str">
            <v>ｻｲﾄｳ ﾐﾂﾙ</v>
          </cell>
          <cell r="E57">
            <v>101150</v>
          </cell>
          <cell r="F57" t="str">
            <v>ＳＥ</v>
          </cell>
          <cell r="G57">
            <v>32601</v>
          </cell>
          <cell r="H57" t="str">
            <v>日勤</v>
          </cell>
          <cell r="I57">
            <v>32509</v>
          </cell>
          <cell r="K57" t="str">
            <v>品川 ７８ す</v>
          </cell>
          <cell r="L57">
            <v>5650</v>
          </cell>
          <cell r="M57" t="str">
            <v>サターン</v>
          </cell>
          <cell r="N57" t="str">
            <v>ゴールド</v>
          </cell>
          <cell r="O57" t="str">
            <v>普通</v>
          </cell>
          <cell r="P57">
            <v>35586</v>
          </cell>
          <cell r="Q57">
            <v>36682</v>
          </cell>
          <cell r="S57">
            <v>35517</v>
          </cell>
          <cell r="T57">
            <v>35882</v>
          </cell>
          <cell r="U57">
            <v>0</v>
          </cell>
          <cell r="V57">
            <v>9999999</v>
          </cell>
          <cell r="W57">
            <v>1500</v>
          </cell>
          <cell r="X57">
            <v>20000</v>
          </cell>
          <cell r="Y57">
            <v>500</v>
          </cell>
          <cell r="Z57">
            <v>500</v>
          </cell>
          <cell r="AA57" t="str">
            <v>2489-0015-4720</v>
          </cell>
          <cell r="AB57">
            <v>32549</v>
          </cell>
          <cell r="AC57">
            <v>0</v>
          </cell>
          <cell r="AD57">
            <v>1</v>
          </cell>
          <cell r="AE57">
            <v>1</v>
          </cell>
          <cell r="AF57">
            <v>1</v>
          </cell>
          <cell r="AH57" t="str">
            <v>本社</v>
          </cell>
          <cell r="AI57" t="str">
            <v>ｼｽﾃﾑ課</v>
          </cell>
        </row>
        <row r="58">
          <cell r="A58">
            <v>0</v>
          </cell>
          <cell r="B58" t="str">
            <v>1212-2</v>
          </cell>
          <cell r="C58" t="str">
            <v>ｵｵﾊｼ ﾀｶﾉﾘ</v>
          </cell>
          <cell r="E58">
            <v>101150</v>
          </cell>
          <cell r="F58" t="str">
            <v>ＳＥ</v>
          </cell>
          <cell r="G58">
            <v>36251</v>
          </cell>
          <cell r="H58" t="str">
            <v>日勤</v>
          </cell>
          <cell r="I58">
            <v>36251</v>
          </cell>
          <cell r="J58" t="str">
            <v>トヨタ</v>
          </cell>
          <cell r="K58" t="str">
            <v>山形 ３３ ろ</v>
          </cell>
          <cell r="L58">
            <v>1021</v>
          </cell>
          <cell r="M58" t="str">
            <v>チェイサー</v>
          </cell>
          <cell r="N58" t="str">
            <v>白</v>
          </cell>
          <cell r="O58" t="str">
            <v>普通</v>
          </cell>
          <cell r="P58">
            <v>35960</v>
          </cell>
          <cell r="Q58">
            <v>36690</v>
          </cell>
          <cell r="S58">
            <v>36191</v>
          </cell>
          <cell r="T58">
            <v>36556</v>
          </cell>
          <cell r="U58">
            <v>50</v>
          </cell>
          <cell r="V58">
            <v>9999999</v>
          </cell>
          <cell r="W58">
            <v>1500</v>
          </cell>
          <cell r="X58">
            <v>20000</v>
          </cell>
          <cell r="Y58">
            <v>500</v>
          </cell>
          <cell r="Z58">
            <v>1000</v>
          </cell>
          <cell r="AA58" t="str">
            <v>2494-0090-3900</v>
          </cell>
          <cell r="AB58">
            <v>34428</v>
          </cell>
          <cell r="AC58">
            <v>0</v>
          </cell>
          <cell r="AD58">
            <v>1</v>
          </cell>
          <cell r="AE58">
            <v>1</v>
          </cell>
          <cell r="AF58">
            <v>1</v>
          </cell>
          <cell r="AH58" t="str">
            <v>本社</v>
          </cell>
          <cell r="AI58" t="str">
            <v>ｼｽﾃﾑ課</v>
          </cell>
        </row>
        <row r="59">
          <cell r="A59">
            <v>0</v>
          </cell>
          <cell r="B59" t="str">
            <v>0186-4</v>
          </cell>
          <cell r="C59" t="str">
            <v>ｶﾝﾀﾞ ｱｲｺ</v>
          </cell>
          <cell r="E59">
            <v>101150</v>
          </cell>
          <cell r="F59" t="str">
            <v>ＳＥ</v>
          </cell>
          <cell r="G59">
            <v>26383</v>
          </cell>
          <cell r="H59" t="str">
            <v>日勤</v>
          </cell>
          <cell r="I59">
            <v>32509</v>
          </cell>
          <cell r="J59" t="str">
            <v>スバル</v>
          </cell>
          <cell r="K59" t="str">
            <v>山形 ５０ き</v>
          </cell>
          <cell r="L59">
            <v>6988</v>
          </cell>
          <cell r="M59" t="str">
            <v>ヴィヴィオ</v>
          </cell>
          <cell r="N59" t="str">
            <v>白</v>
          </cell>
          <cell r="O59" t="str">
            <v>軽</v>
          </cell>
          <cell r="P59">
            <v>34930</v>
          </cell>
          <cell r="Q59">
            <v>35661</v>
          </cell>
          <cell r="S59">
            <v>34958</v>
          </cell>
          <cell r="T59">
            <v>35324</v>
          </cell>
          <cell r="U59">
            <v>110</v>
          </cell>
          <cell r="V59">
            <v>9999999</v>
          </cell>
          <cell r="W59">
            <v>0</v>
          </cell>
          <cell r="X59">
            <v>0</v>
          </cell>
          <cell r="Y59">
            <v>500</v>
          </cell>
          <cell r="Z59">
            <v>1000</v>
          </cell>
          <cell r="AA59" t="str">
            <v>2476-0091-3210</v>
          </cell>
          <cell r="AB59">
            <v>27898</v>
          </cell>
          <cell r="AC59">
            <v>0</v>
          </cell>
          <cell r="AD59">
            <v>1</v>
          </cell>
          <cell r="AE59">
            <v>8</v>
          </cell>
          <cell r="AF59">
            <v>1</v>
          </cell>
          <cell r="AH59" t="str">
            <v>本社</v>
          </cell>
          <cell r="AI59" t="str">
            <v>ｼｽﾃﾑ課</v>
          </cell>
        </row>
        <row r="60">
          <cell r="A60">
            <v>0</v>
          </cell>
          <cell r="B60" t="str">
            <v>0046-9</v>
          </cell>
          <cell r="C60" t="str">
            <v>ｼﾗﾀ ﾏｻｵ</v>
          </cell>
          <cell r="E60">
            <v>103000</v>
          </cell>
          <cell r="F60" t="str">
            <v>その他</v>
          </cell>
          <cell r="G60">
            <v>22510</v>
          </cell>
          <cell r="H60" t="str">
            <v>日勤</v>
          </cell>
          <cell r="I60">
            <v>36256</v>
          </cell>
          <cell r="J60" t="str">
            <v>マツダ</v>
          </cell>
          <cell r="K60" t="str">
            <v>山形 ３３ そ</v>
          </cell>
          <cell r="L60">
            <v>6783</v>
          </cell>
          <cell r="M60" t="str">
            <v>ユーノス－８００</v>
          </cell>
          <cell r="N60" t="str">
            <v>白</v>
          </cell>
          <cell r="O60" t="str">
            <v>普通</v>
          </cell>
          <cell r="P60">
            <v>34507</v>
          </cell>
          <cell r="Q60">
            <v>35602</v>
          </cell>
          <cell r="S60">
            <v>35147</v>
          </cell>
          <cell r="T60">
            <v>35512</v>
          </cell>
          <cell r="U60">
            <v>160</v>
          </cell>
          <cell r="V60">
            <v>9999999</v>
          </cell>
          <cell r="W60">
            <v>1500</v>
          </cell>
          <cell r="X60">
            <v>20000</v>
          </cell>
          <cell r="Y60">
            <v>500</v>
          </cell>
          <cell r="Z60">
            <v>1000</v>
          </cell>
          <cell r="AA60" t="str">
            <v>2468-0628-9270</v>
          </cell>
          <cell r="AB60">
            <v>21777</v>
          </cell>
          <cell r="AC60">
            <v>0</v>
          </cell>
          <cell r="AD60">
            <v>1</v>
          </cell>
          <cell r="AE60">
            <v>0</v>
          </cell>
          <cell r="AF60">
            <v>1</v>
          </cell>
          <cell r="AH60" t="str">
            <v>本社</v>
          </cell>
          <cell r="AI60" t="str">
            <v>その他</v>
          </cell>
        </row>
        <row r="61">
          <cell r="A61">
            <v>0</v>
          </cell>
          <cell r="B61" t="str">
            <v>0095-7</v>
          </cell>
          <cell r="C61" t="str">
            <v>ｶﾝﾊﾞﾗ ﾋﾃﾞｵ</v>
          </cell>
          <cell r="E61">
            <v>103000</v>
          </cell>
          <cell r="F61" t="str">
            <v>その他</v>
          </cell>
          <cell r="G61">
            <v>24563</v>
          </cell>
          <cell r="H61" t="str">
            <v>日勤</v>
          </cell>
          <cell r="I61">
            <v>32509</v>
          </cell>
          <cell r="J61" t="str">
            <v>ホンダ</v>
          </cell>
          <cell r="K61" t="str">
            <v>山形 ５８ に</v>
          </cell>
          <cell r="L61">
            <v>5089</v>
          </cell>
          <cell r="M61" t="str">
            <v>ステップワゴン</v>
          </cell>
          <cell r="N61" t="str">
            <v>緑</v>
          </cell>
          <cell r="O61" t="str">
            <v>普通</v>
          </cell>
          <cell r="P61">
            <v>35461</v>
          </cell>
          <cell r="Q61">
            <v>36555</v>
          </cell>
          <cell r="S61">
            <v>35778</v>
          </cell>
          <cell r="T61">
            <v>36143</v>
          </cell>
          <cell r="U61">
            <v>270</v>
          </cell>
          <cell r="V61">
            <v>9999999</v>
          </cell>
          <cell r="W61">
            <v>1500</v>
          </cell>
          <cell r="X61">
            <v>2000</v>
          </cell>
          <cell r="Y61">
            <v>2000</v>
          </cell>
          <cell r="Z61">
            <v>3000</v>
          </cell>
          <cell r="AA61" t="str">
            <v>2467-0961-1130</v>
          </cell>
          <cell r="AB61">
            <v>24811</v>
          </cell>
          <cell r="AC61">
            <v>0</v>
          </cell>
          <cell r="AD61">
            <v>1</v>
          </cell>
          <cell r="AE61">
            <v>2</v>
          </cell>
          <cell r="AF61">
            <v>1</v>
          </cell>
          <cell r="AH61" t="str">
            <v>本社</v>
          </cell>
          <cell r="AI61" t="str">
            <v>その他</v>
          </cell>
        </row>
        <row r="62">
          <cell r="A62">
            <v>0</v>
          </cell>
          <cell r="B62" t="str">
            <v>0052-3</v>
          </cell>
          <cell r="C62" t="str">
            <v>ｺｲﾃﾞ ｽｽﾑ</v>
          </cell>
          <cell r="E62">
            <v>103000</v>
          </cell>
          <cell r="F62" t="str">
            <v>その他</v>
          </cell>
          <cell r="G62">
            <v>22731</v>
          </cell>
          <cell r="H62" t="str">
            <v>日勤</v>
          </cell>
          <cell r="I62">
            <v>36244</v>
          </cell>
          <cell r="J62" t="str">
            <v>スバル</v>
          </cell>
          <cell r="K62" t="str">
            <v>山形 ５８ ほ</v>
          </cell>
          <cell r="L62">
            <v>5912</v>
          </cell>
          <cell r="M62" t="str">
            <v>レガシィ</v>
          </cell>
          <cell r="N62" t="str">
            <v>シルバー</v>
          </cell>
          <cell r="O62" t="str">
            <v>普通</v>
          </cell>
          <cell r="P62">
            <v>36223</v>
          </cell>
          <cell r="Q62">
            <v>37319</v>
          </cell>
          <cell r="S62">
            <v>36034</v>
          </cell>
          <cell r="T62">
            <v>36399</v>
          </cell>
          <cell r="U62">
            <v>230</v>
          </cell>
          <cell r="V62">
            <v>9999999</v>
          </cell>
          <cell r="W62">
            <v>1500</v>
          </cell>
          <cell r="X62">
            <v>20000</v>
          </cell>
          <cell r="Y62">
            <v>500</v>
          </cell>
          <cell r="Z62">
            <v>1000</v>
          </cell>
          <cell r="AA62" t="str">
            <v>2466-0217-1570</v>
          </cell>
          <cell r="AB62">
            <v>35391</v>
          </cell>
          <cell r="AC62">
            <v>0</v>
          </cell>
          <cell r="AD62">
            <v>1</v>
          </cell>
          <cell r="AE62">
            <v>1</v>
          </cell>
          <cell r="AF62">
            <v>1</v>
          </cell>
          <cell r="AH62" t="str">
            <v>本社</v>
          </cell>
          <cell r="AI62" t="str">
            <v>その他</v>
          </cell>
        </row>
        <row r="63">
          <cell r="A63">
            <v>0</v>
          </cell>
          <cell r="B63" t="str">
            <v>0062-1</v>
          </cell>
          <cell r="C63" t="str">
            <v>ﾅｶﾈ ﾏｻｵ</v>
          </cell>
          <cell r="E63">
            <v>103000</v>
          </cell>
          <cell r="F63" t="str">
            <v>その他</v>
          </cell>
          <cell r="G63">
            <v>22972</v>
          </cell>
          <cell r="H63" t="str">
            <v>日勤</v>
          </cell>
          <cell r="I63">
            <v>32509</v>
          </cell>
          <cell r="J63" t="str">
            <v>マツダ</v>
          </cell>
          <cell r="K63" t="str">
            <v>山形 ３３ せ</v>
          </cell>
          <cell r="L63">
            <v>1139</v>
          </cell>
          <cell r="M63" t="str">
            <v>クロノス</v>
          </cell>
          <cell r="N63" t="str">
            <v>シルバー</v>
          </cell>
          <cell r="O63" t="str">
            <v>普通</v>
          </cell>
          <cell r="P63">
            <v>35087</v>
          </cell>
          <cell r="Q63">
            <v>35823</v>
          </cell>
          <cell r="S63">
            <v>35260</v>
          </cell>
          <cell r="T63">
            <v>35625</v>
          </cell>
          <cell r="U63">
            <v>0</v>
          </cell>
          <cell r="V63">
            <v>9999999</v>
          </cell>
          <cell r="W63">
            <v>0</v>
          </cell>
          <cell r="X63">
            <v>0</v>
          </cell>
          <cell r="Y63">
            <v>500</v>
          </cell>
          <cell r="Z63">
            <v>500</v>
          </cell>
          <cell r="AA63" t="str">
            <v>2468-0784-5110</v>
          </cell>
          <cell r="AB63">
            <v>21828</v>
          </cell>
          <cell r="AC63">
            <v>0</v>
          </cell>
          <cell r="AD63">
            <v>1</v>
          </cell>
          <cell r="AE63">
            <v>3.5</v>
          </cell>
          <cell r="AF63">
            <v>1</v>
          </cell>
          <cell r="AH63" t="str">
            <v>本社</v>
          </cell>
          <cell r="AI63" t="str">
            <v>その他</v>
          </cell>
        </row>
        <row r="64">
          <cell r="A64">
            <v>0</v>
          </cell>
          <cell r="B64" t="str">
            <v>0139-2</v>
          </cell>
          <cell r="C64" t="str">
            <v>ﾅｶﾞﾇﾏ ﾘﾖｳｲﾁ</v>
          </cell>
          <cell r="E64">
            <v>103000</v>
          </cell>
          <cell r="F64" t="str">
            <v>その他</v>
          </cell>
          <cell r="G64">
            <v>25294</v>
          </cell>
          <cell r="H64" t="str">
            <v>日勤</v>
          </cell>
          <cell r="I64">
            <v>32509</v>
          </cell>
          <cell r="J64" t="str">
            <v>スバル</v>
          </cell>
          <cell r="K64" t="str">
            <v>山形 ５８ ま</v>
          </cell>
          <cell r="L64">
            <v>1960</v>
          </cell>
          <cell r="M64" t="str">
            <v>レガシィＢ４</v>
          </cell>
          <cell r="N64" t="str">
            <v>グレー</v>
          </cell>
          <cell r="O64" t="str">
            <v>普通</v>
          </cell>
          <cell r="P64">
            <v>36270</v>
          </cell>
          <cell r="Q64">
            <v>37365</v>
          </cell>
          <cell r="S64">
            <v>36274</v>
          </cell>
          <cell r="T64">
            <v>36368</v>
          </cell>
          <cell r="U64">
            <v>50</v>
          </cell>
          <cell r="V64">
            <v>9999999</v>
          </cell>
          <cell r="W64">
            <v>1500</v>
          </cell>
          <cell r="X64">
            <v>20000</v>
          </cell>
          <cell r="Y64">
            <v>9999999</v>
          </cell>
          <cell r="Z64">
            <v>1000</v>
          </cell>
          <cell r="AA64" t="str">
            <v>2467-0716-4530</v>
          </cell>
          <cell r="AB64">
            <v>24741</v>
          </cell>
          <cell r="AC64">
            <v>0</v>
          </cell>
          <cell r="AD64">
            <v>1</v>
          </cell>
          <cell r="AE64">
            <v>2</v>
          </cell>
          <cell r="AF64">
            <v>1</v>
          </cell>
          <cell r="AH64" t="str">
            <v>本社</v>
          </cell>
          <cell r="AI64" t="str">
            <v>その他</v>
          </cell>
        </row>
        <row r="65">
          <cell r="A65">
            <v>0</v>
          </cell>
          <cell r="B65" t="str">
            <v>0322-1</v>
          </cell>
          <cell r="C65" t="str">
            <v>ｺﾝﾉ ﾔｽｵ</v>
          </cell>
          <cell r="E65">
            <v>200050</v>
          </cell>
          <cell r="F65" t="str">
            <v>Ｄ（Ｆ棟）</v>
          </cell>
          <cell r="G65">
            <v>29497</v>
          </cell>
          <cell r="H65" t="str">
            <v>日勤</v>
          </cell>
          <cell r="I65">
            <v>35422</v>
          </cell>
          <cell r="J65" t="str">
            <v>スズキ</v>
          </cell>
          <cell r="K65" t="str">
            <v>山形 ５０ た</v>
          </cell>
          <cell r="L65">
            <v>43</v>
          </cell>
          <cell r="M65" t="str">
            <v>アルト</v>
          </cell>
          <cell r="N65" t="str">
            <v>白</v>
          </cell>
          <cell r="O65" t="str">
            <v>軽</v>
          </cell>
          <cell r="P65">
            <v>35942</v>
          </cell>
          <cell r="Q65">
            <v>37038</v>
          </cell>
          <cell r="S65">
            <v>35634</v>
          </cell>
          <cell r="T65">
            <v>35999</v>
          </cell>
          <cell r="U65">
            <v>0</v>
          </cell>
          <cell r="V65">
            <v>9999999</v>
          </cell>
          <cell r="W65">
            <v>1500</v>
          </cell>
          <cell r="X65">
            <v>20000</v>
          </cell>
          <cell r="Y65">
            <v>500</v>
          </cell>
          <cell r="Z65">
            <v>1000</v>
          </cell>
          <cell r="AA65" t="str">
            <v>2473-0018-3430</v>
          </cell>
          <cell r="AB65">
            <v>26708</v>
          </cell>
          <cell r="AC65">
            <v>0</v>
          </cell>
          <cell r="AD65">
            <v>1</v>
          </cell>
          <cell r="AE65">
            <v>1</v>
          </cell>
          <cell r="AF65">
            <v>1</v>
          </cell>
          <cell r="AH65" t="str">
            <v>本社</v>
          </cell>
          <cell r="AI65" t="str">
            <v>Ｙ電製課１</v>
          </cell>
        </row>
        <row r="66">
          <cell r="A66">
            <v>0</v>
          </cell>
          <cell r="B66" t="str">
            <v>0066-3</v>
          </cell>
          <cell r="C66" t="str">
            <v>ﾜｶﾞﾂﾏ ﾔｽﾊﾙ</v>
          </cell>
          <cell r="E66">
            <v>200050</v>
          </cell>
          <cell r="F66" t="str">
            <v>Ｄ（Ｆ棟）</v>
          </cell>
          <cell r="G66">
            <v>23104</v>
          </cell>
          <cell r="H66" t="str">
            <v>夜勤</v>
          </cell>
          <cell r="I66">
            <v>32509</v>
          </cell>
          <cell r="J66" t="str">
            <v>マツダ</v>
          </cell>
          <cell r="K66" t="str">
            <v>山形 ５７ ふ</v>
          </cell>
          <cell r="L66">
            <v>2029</v>
          </cell>
          <cell r="M66" t="str">
            <v>ファミリア</v>
          </cell>
          <cell r="N66" t="str">
            <v>緑</v>
          </cell>
          <cell r="O66" t="str">
            <v>普通</v>
          </cell>
          <cell r="P66">
            <v>35145</v>
          </cell>
          <cell r="Q66">
            <v>35875</v>
          </cell>
          <cell r="S66">
            <v>34972</v>
          </cell>
          <cell r="T66">
            <v>35338</v>
          </cell>
          <cell r="U66">
            <v>0</v>
          </cell>
          <cell r="V66">
            <v>9999999</v>
          </cell>
          <cell r="W66">
            <v>1500</v>
          </cell>
          <cell r="X66">
            <v>20000</v>
          </cell>
          <cell r="Y66">
            <v>1000</v>
          </cell>
          <cell r="Z66">
            <v>1000</v>
          </cell>
          <cell r="AA66" t="str">
            <v>2468-0887-2131</v>
          </cell>
          <cell r="AB66">
            <v>24048</v>
          </cell>
          <cell r="AC66">
            <v>0</v>
          </cell>
          <cell r="AD66">
            <v>1</v>
          </cell>
          <cell r="AE66">
            <v>6</v>
          </cell>
          <cell r="AF66">
            <v>1</v>
          </cell>
          <cell r="AH66" t="str">
            <v>本社</v>
          </cell>
          <cell r="AI66" t="str">
            <v>Ｙ電製課１</v>
          </cell>
        </row>
        <row r="67">
          <cell r="A67">
            <v>0</v>
          </cell>
          <cell r="B67" t="str">
            <v>0142-2</v>
          </cell>
          <cell r="C67" t="str">
            <v>ﾀｶﾊｼ ｷﾖｼ</v>
          </cell>
          <cell r="E67">
            <v>200100</v>
          </cell>
          <cell r="F67" t="str">
            <v>Ｓ</v>
          </cell>
          <cell r="G67">
            <v>25294</v>
          </cell>
          <cell r="H67" t="str">
            <v>夜勤</v>
          </cell>
          <cell r="I67">
            <v>32509</v>
          </cell>
          <cell r="J67" t="str">
            <v>マツダ</v>
          </cell>
          <cell r="K67" t="str">
            <v>山形 ３３ と</v>
          </cell>
          <cell r="L67">
            <v>1293</v>
          </cell>
          <cell r="M67" t="str">
            <v>ＭＰＶ</v>
          </cell>
          <cell r="N67" t="str">
            <v>ブルー</v>
          </cell>
          <cell r="O67" t="str">
            <v>普通</v>
          </cell>
          <cell r="P67">
            <v>35633</v>
          </cell>
          <cell r="Q67">
            <v>36728</v>
          </cell>
          <cell r="S67">
            <v>35629</v>
          </cell>
          <cell r="T67">
            <v>35994</v>
          </cell>
          <cell r="U67">
            <v>0</v>
          </cell>
          <cell r="V67">
            <v>9999999</v>
          </cell>
          <cell r="W67">
            <v>1500</v>
          </cell>
          <cell r="X67">
            <v>0</v>
          </cell>
          <cell r="Y67">
            <v>500</v>
          </cell>
          <cell r="Z67">
            <v>1000</v>
          </cell>
          <cell r="AA67" t="str">
            <v>2468-0684-2910</v>
          </cell>
          <cell r="AB67">
            <v>26126</v>
          </cell>
          <cell r="AC67">
            <v>1</v>
          </cell>
          <cell r="AD67">
            <v>1</v>
          </cell>
          <cell r="AE67">
            <v>8</v>
          </cell>
          <cell r="AF67">
            <v>1</v>
          </cell>
          <cell r="AH67" t="str">
            <v>本社</v>
          </cell>
          <cell r="AI67" t="str">
            <v>Ｙ電製課１</v>
          </cell>
        </row>
        <row r="68">
          <cell r="A68">
            <v>0</v>
          </cell>
          <cell r="B68" t="str">
            <v>0291-7</v>
          </cell>
          <cell r="C68" t="str">
            <v>ﾎｼ ﾏﾅﾌﾞ</v>
          </cell>
          <cell r="E68">
            <v>200100</v>
          </cell>
          <cell r="F68" t="str">
            <v>Ｓ</v>
          </cell>
          <cell r="G68">
            <v>28948</v>
          </cell>
          <cell r="H68" t="str">
            <v>夜勤</v>
          </cell>
          <cell r="I68">
            <v>32509</v>
          </cell>
          <cell r="J68" t="str">
            <v>マツダ</v>
          </cell>
          <cell r="K68" t="str">
            <v>山形 ３３ な</v>
          </cell>
          <cell r="L68">
            <v>7370</v>
          </cell>
          <cell r="M68" t="str">
            <v>ＭＰＶ</v>
          </cell>
          <cell r="N68" t="str">
            <v>白</v>
          </cell>
          <cell r="O68" t="str">
            <v>普通</v>
          </cell>
          <cell r="P68">
            <v>36010</v>
          </cell>
          <cell r="Q68">
            <v>37106</v>
          </cell>
          <cell r="S68">
            <v>35833</v>
          </cell>
          <cell r="T68">
            <v>36198</v>
          </cell>
          <cell r="U68">
            <v>0</v>
          </cell>
          <cell r="V68">
            <v>9999999</v>
          </cell>
          <cell r="W68">
            <v>1500</v>
          </cell>
          <cell r="X68">
            <v>0</v>
          </cell>
          <cell r="Y68">
            <v>500</v>
          </cell>
          <cell r="Z68">
            <v>500</v>
          </cell>
          <cell r="AA68" t="str">
            <v>2473-0151-9650</v>
          </cell>
          <cell r="AB68">
            <v>27123</v>
          </cell>
          <cell r="AC68">
            <v>0</v>
          </cell>
          <cell r="AD68">
            <v>1</v>
          </cell>
          <cell r="AE68">
            <v>6</v>
          </cell>
          <cell r="AF68">
            <v>1</v>
          </cell>
          <cell r="AH68" t="str">
            <v>本社</v>
          </cell>
          <cell r="AI68" t="str">
            <v>Ｙ電製課１</v>
          </cell>
        </row>
        <row r="69">
          <cell r="A69">
            <v>0</v>
          </cell>
          <cell r="B69" t="str">
            <v>0036-1</v>
          </cell>
          <cell r="C69" t="str">
            <v>ｻｲﾄｳ ｲｻﾑ</v>
          </cell>
          <cell r="E69">
            <v>200200</v>
          </cell>
          <cell r="F69" t="str">
            <v>Ｖ（Ｂ棟）</v>
          </cell>
          <cell r="G69">
            <v>22360</v>
          </cell>
          <cell r="H69" t="str">
            <v>日勤</v>
          </cell>
          <cell r="I69">
            <v>35101</v>
          </cell>
          <cell r="J69" t="str">
            <v>マツダ</v>
          </cell>
          <cell r="K69" t="str">
            <v>山形 ５８ て</v>
          </cell>
          <cell r="L69">
            <v>6211</v>
          </cell>
          <cell r="M69" t="str">
            <v>カペラ</v>
          </cell>
          <cell r="N69" t="str">
            <v>紺</v>
          </cell>
          <cell r="O69" t="str">
            <v>普通</v>
          </cell>
          <cell r="P69">
            <v>35153</v>
          </cell>
          <cell r="Q69">
            <v>36247</v>
          </cell>
          <cell r="S69">
            <v>35163</v>
          </cell>
          <cell r="T69">
            <v>35528</v>
          </cell>
          <cell r="U69">
            <v>200</v>
          </cell>
          <cell r="V69">
            <v>10000</v>
          </cell>
          <cell r="W69">
            <v>1500</v>
          </cell>
          <cell r="X69">
            <v>10000</v>
          </cell>
          <cell r="Y69">
            <v>500</v>
          </cell>
          <cell r="Z69">
            <v>1000</v>
          </cell>
          <cell r="AA69" t="str">
            <v>0000-0000-0000</v>
          </cell>
          <cell r="AB69" t="str">
            <v>0000/00/00</v>
          </cell>
          <cell r="AC69">
            <v>0</v>
          </cell>
          <cell r="AD69">
            <v>1</v>
          </cell>
          <cell r="AE69">
            <v>1</v>
          </cell>
          <cell r="AF69">
            <v>1</v>
          </cell>
          <cell r="AH69" t="str">
            <v>本社</v>
          </cell>
          <cell r="AI69" t="str">
            <v>Ｙ電製課１</v>
          </cell>
        </row>
        <row r="70">
          <cell r="A70">
            <v>0</v>
          </cell>
          <cell r="B70" t="str">
            <v>0266-6</v>
          </cell>
          <cell r="C70" t="str">
            <v>ﾏﾂﾀﾞ ｷﾖﾐ</v>
          </cell>
          <cell r="E70">
            <v>200200</v>
          </cell>
          <cell r="F70" t="str">
            <v>Ｖ（Ｂ棟）</v>
          </cell>
          <cell r="G70">
            <v>28216</v>
          </cell>
          <cell r="H70" t="str">
            <v>日勤</v>
          </cell>
          <cell r="I70">
            <v>32509</v>
          </cell>
          <cell r="J70" t="str">
            <v>トヨタ</v>
          </cell>
          <cell r="K70" t="str">
            <v>山形 ５７ な</v>
          </cell>
          <cell r="L70">
            <v>3567</v>
          </cell>
          <cell r="M70" t="str">
            <v>クラウン</v>
          </cell>
          <cell r="N70" t="str">
            <v>白</v>
          </cell>
          <cell r="O70" t="str">
            <v>普通</v>
          </cell>
          <cell r="P70">
            <v>35204</v>
          </cell>
          <cell r="Q70">
            <v>35934</v>
          </cell>
          <cell r="S70">
            <v>34898</v>
          </cell>
          <cell r="T70">
            <v>35264</v>
          </cell>
          <cell r="U70">
            <v>0</v>
          </cell>
          <cell r="V70">
            <v>9999999</v>
          </cell>
          <cell r="W70">
            <v>1500</v>
          </cell>
          <cell r="X70">
            <v>2000</v>
          </cell>
          <cell r="Y70">
            <v>1000</v>
          </cell>
          <cell r="Z70">
            <v>1000</v>
          </cell>
          <cell r="AA70" t="str">
            <v>2475-0071-8520</v>
          </cell>
          <cell r="AB70">
            <v>28226</v>
          </cell>
          <cell r="AC70">
            <v>0</v>
          </cell>
          <cell r="AD70">
            <v>1</v>
          </cell>
          <cell r="AE70">
            <v>18</v>
          </cell>
          <cell r="AF70">
            <v>1</v>
          </cell>
          <cell r="AH70" t="str">
            <v>本社</v>
          </cell>
          <cell r="AI70" t="str">
            <v>Ｙ電製課１</v>
          </cell>
        </row>
        <row r="71">
          <cell r="A71">
            <v>0</v>
          </cell>
          <cell r="B71" t="str">
            <v>0123-6</v>
          </cell>
          <cell r="C71" t="str">
            <v>ｻｻｷ ｺｳｼﾞ</v>
          </cell>
          <cell r="E71">
            <v>200200</v>
          </cell>
          <cell r="F71" t="str">
            <v>Ｖ（Ｂ棟）</v>
          </cell>
          <cell r="G71">
            <v>24929</v>
          </cell>
          <cell r="H71" t="str">
            <v>夜勤</v>
          </cell>
          <cell r="I71">
            <v>32509</v>
          </cell>
          <cell r="J71" t="str">
            <v>スバル</v>
          </cell>
          <cell r="K71" t="str">
            <v>山形 ５０ ち</v>
          </cell>
          <cell r="L71">
            <v>9365</v>
          </cell>
          <cell r="M71" t="str">
            <v>プレオ</v>
          </cell>
          <cell r="N71" t="str">
            <v>白</v>
          </cell>
          <cell r="O71" t="str">
            <v>軽</v>
          </cell>
          <cell r="P71">
            <v>36370</v>
          </cell>
          <cell r="Q71">
            <v>37465</v>
          </cell>
          <cell r="S71">
            <v>36085</v>
          </cell>
          <cell r="T71">
            <v>36450</v>
          </cell>
          <cell r="U71">
            <v>20</v>
          </cell>
          <cell r="V71">
            <v>9999999</v>
          </cell>
          <cell r="W71">
            <v>1500</v>
          </cell>
          <cell r="X71">
            <v>2000</v>
          </cell>
          <cell r="Y71">
            <v>500</v>
          </cell>
          <cell r="Z71">
            <v>1000</v>
          </cell>
          <cell r="AA71" t="str">
            <v>2470-0168-0650</v>
          </cell>
          <cell r="AB71">
            <v>25795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H71" t="str">
            <v>本社</v>
          </cell>
          <cell r="AI71" t="str">
            <v>Ｙ電製課１</v>
          </cell>
        </row>
        <row r="72">
          <cell r="A72">
            <v>0</v>
          </cell>
          <cell r="B72" t="str">
            <v>0335-2</v>
          </cell>
          <cell r="C72" t="str">
            <v>ｴﾝﾄﾞｳ ｺｳｼﾞ</v>
          </cell>
          <cell r="E72">
            <v>200200</v>
          </cell>
          <cell r="F72" t="str">
            <v>Ｖ（Ｂ棟）</v>
          </cell>
          <cell r="G72">
            <v>29677</v>
          </cell>
          <cell r="H72" t="str">
            <v>日勤</v>
          </cell>
          <cell r="I72">
            <v>32509</v>
          </cell>
          <cell r="J72" t="str">
            <v>トヨタ</v>
          </cell>
          <cell r="K72" t="str">
            <v>山形 ５７ に</v>
          </cell>
          <cell r="L72">
            <v>1870</v>
          </cell>
          <cell r="M72" t="str">
            <v>エクシブ</v>
          </cell>
          <cell r="N72" t="str">
            <v>白</v>
          </cell>
          <cell r="O72" t="str">
            <v>普通</v>
          </cell>
          <cell r="P72">
            <v>34619</v>
          </cell>
          <cell r="Q72">
            <v>35357</v>
          </cell>
          <cell r="S72">
            <v>35003</v>
          </cell>
          <cell r="T72">
            <v>35369</v>
          </cell>
          <cell r="U72">
            <v>50</v>
          </cell>
          <cell r="V72">
            <v>9999999</v>
          </cell>
          <cell r="W72">
            <v>1500</v>
          </cell>
          <cell r="X72">
            <v>20000</v>
          </cell>
          <cell r="Y72">
            <v>300</v>
          </cell>
          <cell r="Z72">
            <v>1000</v>
          </cell>
          <cell r="AA72" t="str">
            <v>2481-0036-3510</v>
          </cell>
          <cell r="AB72">
            <v>29662</v>
          </cell>
          <cell r="AC72">
            <v>0</v>
          </cell>
          <cell r="AD72">
            <v>1</v>
          </cell>
          <cell r="AE72">
            <v>2</v>
          </cell>
          <cell r="AF72">
            <v>1</v>
          </cell>
          <cell r="AH72" t="str">
            <v>本社</v>
          </cell>
          <cell r="AI72" t="str">
            <v>Ｙ電製課１</v>
          </cell>
        </row>
        <row r="73">
          <cell r="A73">
            <v>0</v>
          </cell>
          <cell r="B73" t="str">
            <v>0276-3</v>
          </cell>
          <cell r="C73" t="str">
            <v>ﾂｸﾀﾞ ｼﾕｳｲﾁ</v>
          </cell>
          <cell r="E73">
            <v>200200</v>
          </cell>
          <cell r="F73" t="str">
            <v>Ｖ（Ｂ棟）</v>
          </cell>
          <cell r="G73">
            <v>28583</v>
          </cell>
          <cell r="H73" t="str">
            <v>夜勤</v>
          </cell>
          <cell r="I73">
            <v>32509</v>
          </cell>
          <cell r="J73" t="str">
            <v>トヨタ</v>
          </cell>
          <cell r="K73" t="str">
            <v>山形 ５７ や</v>
          </cell>
          <cell r="L73">
            <v>7060</v>
          </cell>
          <cell r="M73" t="str">
            <v>コロナ</v>
          </cell>
          <cell r="N73" t="str">
            <v>紺</v>
          </cell>
          <cell r="O73" t="str">
            <v>普通</v>
          </cell>
          <cell r="P73">
            <v>35033</v>
          </cell>
          <cell r="Q73">
            <v>35763</v>
          </cell>
          <cell r="S73">
            <v>35051</v>
          </cell>
          <cell r="T73">
            <v>35417</v>
          </cell>
          <cell r="U73">
            <v>85</v>
          </cell>
          <cell r="V73">
            <v>9999999</v>
          </cell>
          <cell r="W73">
            <v>1500</v>
          </cell>
          <cell r="X73">
            <v>20000</v>
          </cell>
          <cell r="Y73">
            <v>500</v>
          </cell>
          <cell r="Z73">
            <v>1000</v>
          </cell>
          <cell r="AA73" t="str">
            <v>2478-0113-5500</v>
          </cell>
          <cell r="AB73">
            <v>28627</v>
          </cell>
          <cell r="AC73">
            <v>0</v>
          </cell>
          <cell r="AD73">
            <v>1</v>
          </cell>
          <cell r="AE73">
            <v>12</v>
          </cell>
          <cell r="AF73">
            <v>1</v>
          </cell>
          <cell r="AH73" t="str">
            <v>本社</v>
          </cell>
          <cell r="AI73" t="str">
            <v>Ｙ電製課１</v>
          </cell>
        </row>
        <row r="74">
          <cell r="A74">
            <v>0</v>
          </cell>
          <cell r="B74" t="str">
            <v>0100-7</v>
          </cell>
          <cell r="C74" t="str">
            <v>ﾜﾁ ｷﾖｵ</v>
          </cell>
          <cell r="E74">
            <v>200200</v>
          </cell>
          <cell r="F74" t="str">
            <v>Ｖ（Ｂ棟）</v>
          </cell>
          <cell r="G74">
            <v>24563</v>
          </cell>
          <cell r="H74" t="str">
            <v>夜勤</v>
          </cell>
          <cell r="I74">
            <v>32509</v>
          </cell>
          <cell r="J74" t="str">
            <v>マツダ</v>
          </cell>
          <cell r="K74" t="str">
            <v>山形 ３００ さ</v>
          </cell>
          <cell r="L74">
            <v>4267</v>
          </cell>
          <cell r="M74" t="str">
            <v>ミレーニア</v>
          </cell>
          <cell r="N74" t="str">
            <v>白</v>
          </cell>
          <cell r="O74" t="str">
            <v>普通</v>
          </cell>
          <cell r="P74">
            <v>36431</v>
          </cell>
          <cell r="Q74">
            <v>37526</v>
          </cell>
          <cell r="S74">
            <v>36318</v>
          </cell>
          <cell r="T74">
            <v>36684</v>
          </cell>
          <cell r="U74">
            <v>35</v>
          </cell>
          <cell r="V74">
            <v>9999999</v>
          </cell>
          <cell r="W74">
            <v>1500</v>
          </cell>
          <cell r="X74">
            <v>20000</v>
          </cell>
          <cell r="Y74">
            <v>300</v>
          </cell>
          <cell r="Z74">
            <v>1000</v>
          </cell>
          <cell r="AA74" t="str">
            <v>2471-0104-2270</v>
          </cell>
          <cell r="AB74">
            <v>26087</v>
          </cell>
          <cell r="AC74">
            <v>0</v>
          </cell>
          <cell r="AD74">
            <v>1</v>
          </cell>
          <cell r="AE74">
            <v>8</v>
          </cell>
          <cell r="AF74">
            <v>1</v>
          </cell>
          <cell r="AH74" t="str">
            <v>本社</v>
          </cell>
          <cell r="AI74" t="str">
            <v>Ｙ電製課１</v>
          </cell>
        </row>
        <row r="75">
          <cell r="A75">
            <v>0</v>
          </cell>
          <cell r="B75" t="str">
            <v>0242-9</v>
          </cell>
          <cell r="C75" t="str">
            <v>ﾖｼﾀﾞ ｹﾝｲﾁ</v>
          </cell>
          <cell r="E75">
            <v>200200</v>
          </cell>
          <cell r="F75" t="str">
            <v>Ｖ（Ｂ棟）</v>
          </cell>
          <cell r="G75">
            <v>27211</v>
          </cell>
          <cell r="H75" t="str">
            <v>夜勤</v>
          </cell>
          <cell r="I75">
            <v>32509</v>
          </cell>
          <cell r="J75" t="str">
            <v>トヨタ</v>
          </cell>
          <cell r="K75" t="str">
            <v>山形 ５８ さ</v>
          </cell>
          <cell r="L75">
            <v>2396</v>
          </cell>
          <cell r="M75" t="str">
            <v>タウンエース</v>
          </cell>
          <cell r="N75" t="str">
            <v>ベージュ</v>
          </cell>
          <cell r="O75" t="str">
            <v>普通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 t="str">
            <v>0000-0000-0000</v>
          </cell>
          <cell r="AB75" t="str">
            <v>0000/00/00</v>
          </cell>
          <cell r="AC75">
            <v>0</v>
          </cell>
          <cell r="AD75">
            <v>0</v>
          </cell>
          <cell r="AE75">
            <v>2</v>
          </cell>
          <cell r="AF75">
            <v>1</v>
          </cell>
          <cell r="AH75" t="str">
            <v>本社</v>
          </cell>
          <cell r="AI75" t="str">
            <v>Ｙ電製課１</v>
          </cell>
        </row>
        <row r="76">
          <cell r="A76">
            <v>0</v>
          </cell>
          <cell r="B76" t="str">
            <v>0427-8</v>
          </cell>
          <cell r="C76" t="str">
            <v>ｱﾍﾞ ﾘﾕｳｲﾁ</v>
          </cell>
          <cell r="E76">
            <v>200200</v>
          </cell>
          <cell r="F76" t="str">
            <v>Ｖ（Ｂ棟）</v>
          </cell>
          <cell r="G76">
            <v>31138</v>
          </cell>
          <cell r="H76" t="str">
            <v>夜勤</v>
          </cell>
          <cell r="I76">
            <v>32509</v>
          </cell>
          <cell r="J76" t="str">
            <v>日産</v>
          </cell>
          <cell r="K76" t="str">
            <v>山形 ３３ と</v>
          </cell>
          <cell r="L76">
            <v>6637</v>
          </cell>
          <cell r="M76" t="str">
            <v>スカイライン</v>
          </cell>
          <cell r="N76" t="str">
            <v>シルバー</v>
          </cell>
          <cell r="O76" t="str">
            <v>普通</v>
          </cell>
          <cell r="P76">
            <v>35760</v>
          </cell>
          <cell r="Q76">
            <v>36856</v>
          </cell>
          <cell r="S76">
            <v>35892</v>
          </cell>
          <cell r="T76">
            <v>36257</v>
          </cell>
          <cell r="U76">
            <v>0</v>
          </cell>
          <cell r="V76">
            <v>9999999</v>
          </cell>
          <cell r="W76">
            <v>1500</v>
          </cell>
          <cell r="X76">
            <v>9999999</v>
          </cell>
          <cell r="Y76">
            <v>500</v>
          </cell>
          <cell r="Z76">
            <v>1000</v>
          </cell>
          <cell r="AA76" t="str">
            <v>2485-0032-1610</v>
          </cell>
          <cell r="AB76">
            <v>31310</v>
          </cell>
          <cell r="AC76">
            <v>0</v>
          </cell>
          <cell r="AD76">
            <v>1</v>
          </cell>
          <cell r="AE76">
            <v>6</v>
          </cell>
          <cell r="AF76">
            <v>1</v>
          </cell>
          <cell r="AH76" t="str">
            <v>本社</v>
          </cell>
          <cell r="AI76" t="str">
            <v>Ｙ電製課１</v>
          </cell>
        </row>
        <row r="77">
          <cell r="A77">
            <v>0</v>
          </cell>
          <cell r="B77" t="str">
            <v>0768-4</v>
          </cell>
          <cell r="C77" t="str">
            <v>ｼｵﾉ ﾁｱｷ</v>
          </cell>
          <cell r="E77">
            <v>200200</v>
          </cell>
          <cell r="F77" t="str">
            <v>Ｖ（Ｂ棟）</v>
          </cell>
          <cell r="G77">
            <v>33329</v>
          </cell>
          <cell r="H77" t="str">
            <v>日勤</v>
          </cell>
          <cell r="I77">
            <v>32509</v>
          </cell>
          <cell r="J77" t="str">
            <v>日産</v>
          </cell>
          <cell r="K77" t="str">
            <v>山形 ３３ ち</v>
          </cell>
          <cell r="L77">
            <v>1803</v>
          </cell>
          <cell r="M77" t="str">
            <v>スカイライン</v>
          </cell>
          <cell r="N77" t="str">
            <v>赤</v>
          </cell>
          <cell r="O77" t="str">
            <v>普通</v>
          </cell>
          <cell r="P77">
            <v>34911</v>
          </cell>
          <cell r="Q77">
            <v>36006</v>
          </cell>
          <cell r="S77">
            <v>35122</v>
          </cell>
          <cell r="T77">
            <v>35488</v>
          </cell>
          <cell r="U77">
            <v>300</v>
          </cell>
          <cell r="V77">
            <v>9999999</v>
          </cell>
          <cell r="W77">
            <v>1500</v>
          </cell>
          <cell r="X77">
            <v>20000</v>
          </cell>
          <cell r="Y77">
            <v>500</v>
          </cell>
          <cell r="Z77">
            <v>1000</v>
          </cell>
          <cell r="AA77" t="str">
            <v>2490-0182-5930</v>
          </cell>
          <cell r="AB77">
            <v>33589</v>
          </cell>
          <cell r="AC77">
            <v>0</v>
          </cell>
          <cell r="AD77">
            <v>1</v>
          </cell>
          <cell r="AE77">
            <v>13</v>
          </cell>
          <cell r="AF77">
            <v>1</v>
          </cell>
          <cell r="AH77" t="str">
            <v>本社</v>
          </cell>
          <cell r="AI77" t="str">
            <v>Ｙ電製課１</v>
          </cell>
        </row>
        <row r="78">
          <cell r="A78">
            <v>0</v>
          </cell>
          <cell r="B78" t="str">
            <v>0867-2</v>
          </cell>
          <cell r="C78" t="str">
            <v>ｲｶﾞﾗｼ ﾋﾃﾞﾕｷ</v>
          </cell>
          <cell r="E78">
            <v>200200</v>
          </cell>
          <cell r="F78" t="str">
            <v>Ｖ（Ｂ棟）</v>
          </cell>
          <cell r="G78">
            <v>33695</v>
          </cell>
          <cell r="H78" t="str">
            <v>夜勤</v>
          </cell>
          <cell r="I78">
            <v>32509</v>
          </cell>
          <cell r="J78" t="str">
            <v>スズキ</v>
          </cell>
          <cell r="K78" t="str">
            <v>山形 ５０ さ</v>
          </cell>
          <cell r="L78">
            <v>5186</v>
          </cell>
          <cell r="M78" t="str">
            <v>ワゴンＲ</v>
          </cell>
          <cell r="N78" t="str">
            <v>赤</v>
          </cell>
          <cell r="O78" t="str">
            <v>軽</v>
          </cell>
          <cell r="P78">
            <v>35053</v>
          </cell>
          <cell r="Q78">
            <v>36149</v>
          </cell>
          <cell r="S78">
            <v>35053</v>
          </cell>
          <cell r="T78">
            <v>35419</v>
          </cell>
          <cell r="U78">
            <v>140</v>
          </cell>
          <cell r="V78">
            <v>9999999</v>
          </cell>
          <cell r="W78">
            <v>1500</v>
          </cell>
          <cell r="X78">
            <v>20000</v>
          </cell>
          <cell r="Y78">
            <v>1000</v>
          </cell>
          <cell r="Z78">
            <v>1000</v>
          </cell>
          <cell r="AA78" t="str">
            <v>2491-0184-0040</v>
          </cell>
          <cell r="AB78">
            <v>33597</v>
          </cell>
          <cell r="AC78">
            <v>0</v>
          </cell>
          <cell r="AD78">
            <v>1</v>
          </cell>
          <cell r="AE78">
            <v>5.5</v>
          </cell>
          <cell r="AF78">
            <v>1</v>
          </cell>
          <cell r="AH78" t="str">
            <v>本社</v>
          </cell>
          <cell r="AI78" t="str">
            <v>Ｙ電製課１</v>
          </cell>
        </row>
        <row r="79">
          <cell r="A79">
            <v>0</v>
          </cell>
          <cell r="B79" t="str">
            <v>1045-6</v>
          </cell>
          <cell r="C79" t="str">
            <v>ﾀﾏﾑｼ ｹﾝｲﾁ</v>
          </cell>
          <cell r="E79">
            <v>200200</v>
          </cell>
          <cell r="F79" t="str">
            <v>Ｖ（Ｂ棟）</v>
          </cell>
          <cell r="G79">
            <v>34790</v>
          </cell>
          <cell r="H79" t="str">
            <v>日勤</v>
          </cell>
          <cell r="I79">
            <v>32509</v>
          </cell>
          <cell r="J79" t="str">
            <v>トヨタ</v>
          </cell>
          <cell r="K79" t="str">
            <v>山形 ３３ そ</v>
          </cell>
          <cell r="L79">
            <v>5473</v>
          </cell>
          <cell r="M79" t="str">
            <v>エクシヴ</v>
          </cell>
          <cell r="N79" t="str">
            <v>白</v>
          </cell>
          <cell r="O79" t="str">
            <v>普通</v>
          </cell>
          <cell r="P79">
            <v>35903</v>
          </cell>
          <cell r="Q79">
            <v>36295</v>
          </cell>
          <cell r="S79">
            <v>35903</v>
          </cell>
          <cell r="T79">
            <v>36267</v>
          </cell>
          <cell r="U79">
            <v>115</v>
          </cell>
          <cell r="V79">
            <v>9999999</v>
          </cell>
          <cell r="W79">
            <v>0</v>
          </cell>
          <cell r="X79">
            <v>0</v>
          </cell>
          <cell r="Y79">
            <v>1000</v>
          </cell>
          <cell r="Z79">
            <v>1000</v>
          </cell>
          <cell r="AA79" t="str">
            <v>2495-0034-3820</v>
          </cell>
          <cell r="AB79">
            <v>34757</v>
          </cell>
          <cell r="AC79">
            <v>0</v>
          </cell>
          <cell r="AD79">
            <v>1</v>
          </cell>
          <cell r="AE79">
            <v>5.3</v>
          </cell>
          <cell r="AF79">
            <v>1</v>
          </cell>
          <cell r="AH79" t="str">
            <v>本社</v>
          </cell>
          <cell r="AI79" t="str">
            <v>Ｙ電製課１</v>
          </cell>
        </row>
        <row r="80">
          <cell r="A80">
            <v>0</v>
          </cell>
          <cell r="B80" t="str">
            <v>1155-0</v>
          </cell>
          <cell r="C80" t="str">
            <v>ﾅｶｶﾞﾜ ｻﾄｼ</v>
          </cell>
          <cell r="E80">
            <v>200200</v>
          </cell>
          <cell r="F80" t="str">
            <v>Ｖ（Ｂ棟）</v>
          </cell>
          <cell r="G80">
            <v>35886</v>
          </cell>
          <cell r="H80" t="str">
            <v>日勤</v>
          </cell>
          <cell r="I80">
            <v>35906</v>
          </cell>
          <cell r="J80" t="str">
            <v>トヨタ</v>
          </cell>
          <cell r="K80" t="str">
            <v>山形 ４４ た</v>
          </cell>
          <cell r="L80">
            <v>833</v>
          </cell>
          <cell r="M80" t="str">
            <v>ハイラックス</v>
          </cell>
          <cell r="N80" t="str">
            <v>青</v>
          </cell>
          <cell r="O80" t="str">
            <v>普通</v>
          </cell>
          <cell r="S80">
            <v>35854</v>
          </cell>
          <cell r="T80">
            <v>36219</v>
          </cell>
          <cell r="U80">
            <v>130</v>
          </cell>
          <cell r="V80">
            <v>9999999</v>
          </cell>
          <cell r="W80">
            <v>0</v>
          </cell>
          <cell r="X80">
            <v>0</v>
          </cell>
          <cell r="Y80">
            <v>1000</v>
          </cell>
          <cell r="Z80">
            <v>1000</v>
          </cell>
          <cell r="AA80" t="str">
            <v>2477-0166-5280</v>
          </cell>
          <cell r="AB80">
            <v>35786</v>
          </cell>
          <cell r="AC80">
            <v>0</v>
          </cell>
          <cell r="AD80">
            <v>1</v>
          </cell>
          <cell r="AE80">
            <v>3.3</v>
          </cell>
          <cell r="AF80">
            <v>1</v>
          </cell>
          <cell r="AH80" t="str">
            <v>本社</v>
          </cell>
          <cell r="AI80" t="str">
            <v>Ｙ電製課１</v>
          </cell>
        </row>
        <row r="81">
          <cell r="A81">
            <v>0</v>
          </cell>
          <cell r="B81" t="str">
            <v>1156-8</v>
          </cell>
          <cell r="C81" t="str">
            <v>ｴﾝﾄﾞｳ ﾀｹｼ</v>
          </cell>
          <cell r="E81">
            <v>200200</v>
          </cell>
          <cell r="F81" t="str">
            <v>Ｖ（Ｂ棟）</v>
          </cell>
          <cell r="G81">
            <v>35886</v>
          </cell>
          <cell r="H81" t="str">
            <v>日勤</v>
          </cell>
          <cell r="I81">
            <v>35906</v>
          </cell>
          <cell r="J81" t="str">
            <v>ホンダ</v>
          </cell>
          <cell r="K81" t="str">
            <v>山形 ３３ と</v>
          </cell>
          <cell r="L81">
            <v>9759</v>
          </cell>
          <cell r="M81" t="str">
            <v>アコードワゴン</v>
          </cell>
          <cell r="N81" t="str">
            <v>緑</v>
          </cell>
          <cell r="O81" t="str">
            <v>普通</v>
          </cell>
          <cell r="P81">
            <v>35852</v>
          </cell>
          <cell r="Q81">
            <v>36581</v>
          </cell>
          <cell r="S81">
            <v>35777</v>
          </cell>
          <cell r="T81">
            <v>36142</v>
          </cell>
          <cell r="U81">
            <v>0</v>
          </cell>
          <cell r="V81">
            <v>9999999</v>
          </cell>
          <cell r="W81">
            <v>1500</v>
          </cell>
          <cell r="X81">
            <v>9999999</v>
          </cell>
          <cell r="Y81">
            <v>300</v>
          </cell>
          <cell r="Z81">
            <v>500</v>
          </cell>
          <cell r="AA81" t="str">
            <v>2497-0163-3750</v>
          </cell>
          <cell r="AB81">
            <v>35775</v>
          </cell>
          <cell r="AC81">
            <v>0</v>
          </cell>
          <cell r="AD81">
            <v>1</v>
          </cell>
          <cell r="AE81">
            <v>2.6</v>
          </cell>
          <cell r="AF81">
            <v>1</v>
          </cell>
          <cell r="AH81" t="str">
            <v>本社</v>
          </cell>
          <cell r="AI81" t="str">
            <v>Ｙ電製課１</v>
          </cell>
        </row>
        <row r="82">
          <cell r="A82">
            <v>0</v>
          </cell>
          <cell r="B82" t="str">
            <v>1226-2</v>
          </cell>
          <cell r="C82" t="str">
            <v>ｻｶﾞｴ ﾖｼﾕｷ</v>
          </cell>
          <cell r="E82">
            <v>200200</v>
          </cell>
          <cell r="F82" t="str">
            <v>Ｖ（Ｂ棟）</v>
          </cell>
          <cell r="G82">
            <v>36251</v>
          </cell>
          <cell r="H82" t="str">
            <v>日勤</v>
          </cell>
          <cell r="I82">
            <v>36251</v>
          </cell>
          <cell r="J82" t="str">
            <v>トヨタ</v>
          </cell>
          <cell r="K82" t="str">
            <v>山形 ５８ ぬ</v>
          </cell>
          <cell r="L82">
            <v>3098</v>
          </cell>
          <cell r="M82" t="str">
            <v>サーフ</v>
          </cell>
          <cell r="N82" t="str">
            <v>青</v>
          </cell>
          <cell r="O82" t="str">
            <v>普通</v>
          </cell>
          <cell r="P82">
            <v>35817</v>
          </cell>
          <cell r="Q82">
            <v>36547</v>
          </cell>
          <cell r="S82">
            <v>36253</v>
          </cell>
          <cell r="T82">
            <v>36619</v>
          </cell>
          <cell r="U82">
            <v>125</v>
          </cell>
          <cell r="V82">
            <v>9999999</v>
          </cell>
          <cell r="W82">
            <v>1500</v>
          </cell>
          <cell r="X82">
            <v>1000</v>
          </cell>
          <cell r="Y82">
            <v>3000</v>
          </cell>
          <cell r="Z82">
            <v>1000</v>
          </cell>
          <cell r="AA82" t="str">
            <v>2498-0157-1950</v>
          </cell>
          <cell r="AB82">
            <v>36201</v>
          </cell>
          <cell r="AC82">
            <v>0</v>
          </cell>
          <cell r="AD82">
            <v>1</v>
          </cell>
          <cell r="AE82">
            <v>10</v>
          </cell>
          <cell r="AF82">
            <v>1</v>
          </cell>
          <cell r="AH82" t="str">
            <v>本社</v>
          </cell>
          <cell r="AI82" t="str">
            <v>Ｙ電製課１</v>
          </cell>
        </row>
        <row r="83">
          <cell r="A83">
            <v>0</v>
          </cell>
          <cell r="B83" t="str">
            <v>0312-3</v>
          </cell>
          <cell r="C83" t="str">
            <v>ｺﾊﾞﾔｼ ｱｹﾐ</v>
          </cell>
          <cell r="E83">
            <v>200200</v>
          </cell>
          <cell r="F83" t="str">
            <v>Ｖ（Ｂ棟）</v>
          </cell>
          <cell r="G83">
            <v>29312</v>
          </cell>
          <cell r="H83" t="str">
            <v>日勤</v>
          </cell>
          <cell r="I83">
            <v>32509</v>
          </cell>
          <cell r="J83" t="str">
            <v>スバル</v>
          </cell>
          <cell r="K83" t="str">
            <v>山形 ５０ せ</v>
          </cell>
          <cell r="L83">
            <v>1224</v>
          </cell>
          <cell r="M83" t="str">
            <v>ヴィヴィオ</v>
          </cell>
          <cell r="N83" t="str">
            <v>シルバー</v>
          </cell>
          <cell r="O83" t="str">
            <v>軽</v>
          </cell>
          <cell r="P83">
            <v>35473</v>
          </cell>
          <cell r="Q83">
            <v>36568</v>
          </cell>
          <cell r="S83">
            <v>35490</v>
          </cell>
          <cell r="T83">
            <v>35854</v>
          </cell>
          <cell r="U83">
            <v>0</v>
          </cell>
          <cell r="V83">
            <v>9999999</v>
          </cell>
          <cell r="W83">
            <v>1500</v>
          </cell>
          <cell r="X83">
            <v>20000</v>
          </cell>
          <cell r="Y83">
            <v>1000</v>
          </cell>
          <cell r="Z83">
            <v>1000</v>
          </cell>
          <cell r="AA83" t="str">
            <v>2580-0188-6120</v>
          </cell>
          <cell r="AB83">
            <v>29377</v>
          </cell>
          <cell r="AC83">
            <v>0</v>
          </cell>
          <cell r="AD83">
            <v>1</v>
          </cell>
          <cell r="AE83">
            <v>6</v>
          </cell>
          <cell r="AF83">
            <v>1</v>
          </cell>
          <cell r="AH83" t="str">
            <v>本社</v>
          </cell>
          <cell r="AI83" t="str">
            <v>Ｙ電製課１</v>
          </cell>
        </row>
        <row r="84">
          <cell r="A84">
            <v>0</v>
          </cell>
          <cell r="B84" t="str">
            <v>1101-1</v>
          </cell>
          <cell r="C84" t="str">
            <v>ｺﾝﾉ ﾀｶﾕｷ</v>
          </cell>
          <cell r="E84">
            <v>200200</v>
          </cell>
          <cell r="F84" t="str">
            <v>Ｖ（Ｂ棟）</v>
          </cell>
          <cell r="G84">
            <v>35521</v>
          </cell>
          <cell r="H84" t="str">
            <v>日勤</v>
          </cell>
          <cell r="I84">
            <v>35541</v>
          </cell>
          <cell r="J84" t="str">
            <v>スバル</v>
          </cell>
          <cell r="K84" t="str">
            <v>山形 ５８ に</v>
          </cell>
          <cell r="L84">
            <v>9275</v>
          </cell>
          <cell r="M84" t="str">
            <v>レガシィ</v>
          </cell>
          <cell r="N84" t="str">
            <v>白</v>
          </cell>
          <cell r="O84" t="str">
            <v>普通</v>
          </cell>
          <cell r="P84">
            <v>35495</v>
          </cell>
          <cell r="Q84">
            <v>36591</v>
          </cell>
          <cell r="S84">
            <v>35170</v>
          </cell>
          <cell r="T84">
            <v>35535</v>
          </cell>
          <cell r="U84">
            <v>280</v>
          </cell>
          <cell r="V84">
            <v>9999999</v>
          </cell>
          <cell r="W84">
            <v>1500</v>
          </cell>
          <cell r="X84">
            <v>20000</v>
          </cell>
          <cell r="Y84">
            <v>1000</v>
          </cell>
          <cell r="Z84">
            <v>1000</v>
          </cell>
          <cell r="AA84" t="str">
            <v>2497-0013-5430</v>
          </cell>
          <cell r="AB84">
            <v>35468</v>
          </cell>
          <cell r="AC84">
            <v>0</v>
          </cell>
          <cell r="AD84">
            <v>1</v>
          </cell>
          <cell r="AE84">
            <v>10.8</v>
          </cell>
          <cell r="AF84">
            <v>1</v>
          </cell>
          <cell r="AH84" t="str">
            <v>本社</v>
          </cell>
          <cell r="AI84" t="str">
            <v>Ｙ電製課１</v>
          </cell>
        </row>
        <row r="85">
          <cell r="A85">
            <v>0</v>
          </cell>
          <cell r="B85" t="str">
            <v>0115-5</v>
          </cell>
          <cell r="C85" t="str">
            <v>ﾅﾝｼﾞﾖｳ ﾄｼﾋﾛ</v>
          </cell>
          <cell r="E85">
            <v>203570</v>
          </cell>
          <cell r="F85" t="str">
            <v>Ｈ（電）</v>
          </cell>
          <cell r="G85">
            <v>24929</v>
          </cell>
          <cell r="H85" t="str">
            <v>日勤</v>
          </cell>
          <cell r="I85">
            <v>34963</v>
          </cell>
          <cell r="J85" t="str">
            <v>三菱</v>
          </cell>
          <cell r="K85" t="str">
            <v>山形 ３００ さ</v>
          </cell>
          <cell r="L85">
            <v>813</v>
          </cell>
          <cell r="M85" t="str">
            <v>パジェロ</v>
          </cell>
          <cell r="N85" t="str">
            <v>シルバー</v>
          </cell>
          <cell r="O85" t="str">
            <v>普通</v>
          </cell>
          <cell r="P85">
            <v>36319</v>
          </cell>
          <cell r="Q85">
            <v>37414</v>
          </cell>
          <cell r="S85">
            <v>36323</v>
          </cell>
          <cell r="T85">
            <v>36689</v>
          </cell>
          <cell r="U85">
            <v>95</v>
          </cell>
          <cell r="V85">
            <v>9999999</v>
          </cell>
          <cell r="W85">
            <v>1500</v>
          </cell>
          <cell r="X85">
            <v>20000</v>
          </cell>
          <cell r="Y85">
            <v>500</v>
          </cell>
          <cell r="Z85">
            <v>1000</v>
          </cell>
          <cell r="AA85" t="str">
            <v>2470-0097-6480</v>
          </cell>
          <cell r="AB85">
            <v>25720</v>
          </cell>
          <cell r="AC85">
            <v>0</v>
          </cell>
          <cell r="AD85">
            <v>1</v>
          </cell>
          <cell r="AE85">
            <v>1</v>
          </cell>
          <cell r="AF85">
            <v>1</v>
          </cell>
          <cell r="AH85" t="str">
            <v>八幡原</v>
          </cell>
          <cell r="AI85" t="str">
            <v>Ｈ電製課</v>
          </cell>
        </row>
        <row r="86">
          <cell r="A86">
            <v>0</v>
          </cell>
          <cell r="B86" t="str">
            <v>0336-1</v>
          </cell>
          <cell r="C86" t="str">
            <v>ｻｶﾉ ｾｲｼﾞ</v>
          </cell>
          <cell r="E86">
            <v>200230</v>
          </cell>
          <cell r="F86" t="str">
            <v>Ｖ（Ｆ棟）</v>
          </cell>
          <cell r="G86">
            <v>29677</v>
          </cell>
          <cell r="H86" t="str">
            <v>夜勤</v>
          </cell>
          <cell r="I86">
            <v>32509</v>
          </cell>
          <cell r="J86" t="str">
            <v>三菱</v>
          </cell>
          <cell r="K86" t="str">
            <v>山形 ３３ そ</v>
          </cell>
          <cell r="L86">
            <v>2919</v>
          </cell>
          <cell r="M86" t="str">
            <v>デリカ</v>
          </cell>
          <cell r="N86" t="str">
            <v>緑</v>
          </cell>
          <cell r="O86" t="str">
            <v>普通</v>
          </cell>
          <cell r="P86">
            <v>34409</v>
          </cell>
          <cell r="Q86">
            <v>35504</v>
          </cell>
          <cell r="S86">
            <v>35176</v>
          </cell>
          <cell r="T86">
            <v>35541</v>
          </cell>
          <cell r="U86">
            <v>250</v>
          </cell>
          <cell r="V86">
            <v>9999999</v>
          </cell>
          <cell r="W86">
            <v>1500</v>
          </cell>
          <cell r="X86">
            <v>20000</v>
          </cell>
          <cell r="Y86">
            <v>500</v>
          </cell>
          <cell r="Z86">
            <v>1000</v>
          </cell>
          <cell r="AA86" t="str">
            <v>2480-0235-6140</v>
          </cell>
          <cell r="AB86">
            <v>29580</v>
          </cell>
          <cell r="AC86">
            <v>0</v>
          </cell>
          <cell r="AD86">
            <v>1</v>
          </cell>
          <cell r="AE86">
            <v>1</v>
          </cell>
          <cell r="AF86">
            <v>1</v>
          </cell>
          <cell r="AH86" t="str">
            <v>本社</v>
          </cell>
          <cell r="AI86" t="str">
            <v>Ｙ電製課１</v>
          </cell>
        </row>
        <row r="87">
          <cell r="A87">
            <v>0</v>
          </cell>
          <cell r="B87" t="str">
            <v>0208-9</v>
          </cell>
          <cell r="C87" t="str">
            <v>ｻｶﾞｴ ﾏｻｲﾁ</v>
          </cell>
          <cell r="E87">
            <v>200230</v>
          </cell>
          <cell r="F87" t="str">
            <v>Ｖ（Ｆ棟）</v>
          </cell>
          <cell r="G87">
            <v>26756</v>
          </cell>
          <cell r="H87" t="str">
            <v>夜勤</v>
          </cell>
          <cell r="I87">
            <v>32509</v>
          </cell>
          <cell r="J87" t="str">
            <v>ホンダ</v>
          </cell>
          <cell r="K87" t="str">
            <v>山形 ５８ の</v>
          </cell>
          <cell r="L87">
            <v>4871</v>
          </cell>
          <cell r="M87" t="str">
            <v>トルネオ</v>
          </cell>
          <cell r="N87" t="str">
            <v>白</v>
          </cell>
          <cell r="O87" t="str">
            <v>普通</v>
          </cell>
          <cell r="P87">
            <v>35755</v>
          </cell>
          <cell r="Q87">
            <v>36850</v>
          </cell>
          <cell r="S87">
            <v>35642</v>
          </cell>
          <cell r="T87">
            <v>36007</v>
          </cell>
          <cell r="U87">
            <v>250</v>
          </cell>
          <cell r="V87">
            <v>9999999</v>
          </cell>
          <cell r="W87">
            <v>0</v>
          </cell>
          <cell r="X87">
            <v>0</v>
          </cell>
          <cell r="Y87">
            <v>1000</v>
          </cell>
          <cell r="Z87">
            <v>0</v>
          </cell>
          <cell r="AA87" t="str">
            <v>2473-0174-6800</v>
          </cell>
          <cell r="AB87">
            <v>26957</v>
          </cell>
          <cell r="AC87">
            <v>0</v>
          </cell>
          <cell r="AD87">
            <v>1</v>
          </cell>
          <cell r="AE87">
            <v>1</v>
          </cell>
          <cell r="AF87">
            <v>1</v>
          </cell>
          <cell r="AH87" t="str">
            <v>本社</v>
          </cell>
          <cell r="AI87" t="str">
            <v>Ｙ電製課１</v>
          </cell>
        </row>
        <row r="88">
          <cell r="A88">
            <v>0</v>
          </cell>
          <cell r="B88" t="str">
            <v>0334-4</v>
          </cell>
          <cell r="C88" t="str">
            <v>ﾀｻﾞﾜ ｼｹﾞﾕｷ</v>
          </cell>
          <cell r="E88">
            <v>200230</v>
          </cell>
          <cell r="F88" t="str">
            <v>Ｖ（Ｆ棟）</v>
          </cell>
          <cell r="G88">
            <v>29677</v>
          </cell>
          <cell r="H88" t="str">
            <v>夜勤</v>
          </cell>
          <cell r="I88">
            <v>32509</v>
          </cell>
          <cell r="J88" t="str">
            <v>マツダ</v>
          </cell>
          <cell r="K88" t="str">
            <v>山形 ５７ ひ</v>
          </cell>
          <cell r="L88">
            <v>8574</v>
          </cell>
          <cell r="M88" t="str">
            <v>ルーチェ</v>
          </cell>
          <cell r="N88" t="str">
            <v>シルバー</v>
          </cell>
          <cell r="O88" t="str">
            <v>普通</v>
          </cell>
          <cell r="P88">
            <v>35116</v>
          </cell>
          <cell r="Q88">
            <v>35851</v>
          </cell>
          <cell r="S88">
            <v>35201</v>
          </cell>
          <cell r="T88">
            <v>35566</v>
          </cell>
          <cell r="U88">
            <v>0</v>
          </cell>
          <cell r="V88">
            <v>9999999</v>
          </cell>
          <cell r="W88">
            <v>0</v>
          </cell>
          <cell r="X88">
            <v>0</v>
          </cell>
          <cell r="Y88">
            <v>300</v>
          </cell>
          <cell r="Z88">
            <v>1000</v>
          </cell>
          <cell r="AA88" t="str">
            <v>2481-0066-5190</v>
          </cell>
          <cell r="AB88">
            <v>29683</v>
          </cell>
          <cell r="AC88">
            <v>0</v>
          </cell>
          <cell r="AD88">
            <v>1</v>
          </cell>
          <cell r="AE88">
            <v>2</v>
          </cell>
          <cell r="AF88">
            <v>1</v>
          </cell>
          <cell r="AH88" t="str">
            <v>本社</v>
          </cell>
          <cell r="AI88" t="str">
            <v>Ｙ電製課１</v>
          </cell>
        </row>
        <row r="89">
          <cell r="A89">
            <v>0</v>
          </cell>
          <cell r="B89" t="str">
            <v>0772-2</v>
          </cell>
          <cell r="C89" t="str">
            <v>ｱﾝﾄﾞｳ ﾌﾐﾕｷ</v>
          </cell>
          <cell r="E89">
            <v>200230</v>
          </cell>
          <cell r="F89" t="str">
            <v>Ｖ（Ｆ棟）</v>
          </cell>
          <cell r="G89">
            <v>33329</v>
          </cell>
          <cell r="H89" t="str">
            <v>夜勤</v>
          </cell>
          <cell r="I89">
            <v>32509</v>
          </cell>
          <cell r="J89" t="str">
            <v>トヨタ</v>
          </cell>
          <cell r="K89" t="str">
            <v>山形 ５８ ふ</v>
          </cell>
          <cell r="L89">
            <v>1423</v>
          </cell>
          <cell r="M89" t="str">
            <v>ナディア</v>
          </cell>
          <cell r="N89" t="str">
            <v>白</v>
          </cell>
          <cell r="O89" t="str">
            <v>普通</v>
          </cell>
          <cell r="P89">
            <v>36047</v>
          </cell>
          <cell r="Q89">
            <v>37143</v>
          </cell>
          <cell r="S89">
            <v>35863</v>
          </cell>
          <cell r="T89">
            <v>36228</v>
          </cell>
          <cell r="U89">
            <v>250</v>
          </cell>
          <cell r="V89">
            <v>9999999</v>
          </cell>
          <cell r="W89">
            <v>0</v>
          </cell>
          <cell r="X89">
            <v>0</v>
          </cell>
          <cell r="Y89">
            <v>1000</v>
          </cell>
          <cell r="Z89">
            <v>1000</v>
          </cell>
          <cell r="AA89" t="str">
            <v>2491-0081-7440</v>
          </cell>
          <cell r="AB89">
            <v>33324</v>
          </cell>
          <cell r="AC89">
            <v>0</v>
          </cell>
          <cell r="AD89">
            <v>1</v>
          </cell>
          <cell r="AE89">
            <v>4</v>
          </cell>
          <cell r="AF89">
            <v>1</v>
          </cell>
          <cell r="AH89" t="str">
            <v>本社</v>
          </cell>
          <cell r="AI89" t="str">
            <v>Ｙ電製課１</v>
          </cell>
        </row>
        <row r="90">
          <cell r="A90">
            <v>0</v>
          </cell>
          <cell r="B90" t="str">
            <v>0868-1</v>
          </cell>
          <cell r="C90" t="str">
            <v>ﾀｶｷ ﾀｶﾖｼ</v>
          </cell>
          <cell r="E90">
            <v>200230</v>
          </cell>
          <cell r="F90" t="str">
            <v>Ｖ（Ｆ棟）</v>
          </cell>
          <cell r="G90">
            <v>33695</v>
          </cell>
          <cell r="H90" t="str">
            <v>夜勤</v>
          </cell>
          <cell r="I90">
            <v>35082</v>
          </cell>
          <cell r="J90" t="str">
            <v>ダイハツ</v>
          </cell>
          <cell r="K90" t="str">
            <v>山形 ５０ さ</v>
          </cell>
          <cell r="L90">
            <v>6086</v>
          </cell>
          <cell r="M90" t="str">
            <v>ムーヴ</v>
          </cell>
          <cell r="N90" t="str">
            <v>赤</v>
          </cell>
          <cell r="O90" t="str">
            <v>軽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 t="str">
            <v>0000-0000-0000</v>
          </cell>
          <cell r="AB90" t="str">
            <v>0000/00/00</v>
          </cell>
          <cell r="AC90">
            <v>0</v>
          </cell>
          <cell r="AD90">
            <v>0</v>
          </cell>
          <cell r="AE90">
            <v>2.4</v>
          </cell>
          <cell r="AF90">
            <v>1</v>
          </cell>
          <cell r="AH90" t="str">
            <v>本社</v>
          </cell>
          <cell r="AI90" t="str">
            <v>Ｙ電製課１</v>
          </cell>
        </row>
        <row r="91">
          <cell r="A91">
            <v>0</v>
          </cell>
          <cell r="B91" t="str">
            <v>0870-2</v>
          </cell>
          <cell r="C91" t="str">
            <v>ｺｾｷ ﾏｻｶﾂ</v>
          </cell>
          <cell r="E91">
            <v>200230</v>
          </cell>
          <cell r="F91" t="str">
            <v>Ｖ（Ｆ棟）</v>
          </cell>
          <cell r="G91">
            <v>33695</v>
          </cell>
          <cell r="H91" t="str">
            <v>夜勤</v>
          </cell>
          <cell r="I91">
            <v>32509</v>
          </cell>
          <cell r="J91" t="str">
            <v>ホンダ</v>
          </cell>
          <cell r="K91" t="str">
            <v>山形 ３３ な</v>
          </cell>
          <cell r="L91">
            <v>4756</v>
          </cell>
          <cell r="M91" t="str">
            <v>アコードワゴン</v>
          </cell>
          <cell r="N91" t="str">
            <v>緑</v>
          </cell>
          <cell r="O91" t="str">
            <v>普通</v>
          </cell>
          <cell r="P91">
            <v>35944</v>
          </cell>
          <cell r="Q91">
            <v>36653</v>
          </cell>
          <cell r="S91">
            <v>36105</v>
          </cell>
          <cell r="T91">
            <v>36470</v>
          </cell>
          <cell r="U91">
            <v>185</v>
          </cell>
          <cell r="V91">
            <v>9999999</v>
          </cell>
          <cell r="W91">
            <v>1500</v>
          </cell>
          <cell r="X91">
            <v>0</v>
          </cell>
          <cell r="Y91">
            <v>500</v>
          </cell>
          <cell r="Z91">
            <v>900</v>
          </cell>
          <cell r="AA91" t="str">
            <v>2492-0033-9000</v>
          </cell>
          <cell r="AB91">
            <v>33658</v>
          </cell>
          <cell r="AC91">
            <v>0</v>
          </cell>
          <cell r="AD91">
            <v>1</v>
          </cell>
          <cell r="AE91">
            <v>5.5</v>
          </cell>
          <cell r="AF91">
            <v>1</v>
          </cell>
          <cell r="AH91" t="str">
            <v>本社</v>
          </cell>
          <cell r="AI91" t="str">
            <v>Ｙ電製課１</v>
          </cell>
        </row>
        <row r="92">
          <cell r="A92">
            <v>0</v>
          </cell>
          <cell r="B92" t="str">
            <v>0913-0</v>
          </cell>
          <cell r="C92" t="str">
            <v>ｲﾄｳ ﾉﾌﾞﾋｻ</v>
          </cell>
          <cell r="E92">
            <v>200230</v>
          </cell>
          <cell r="F92" t="str">
            <v>Ｖ（Ｆ棟）</v>
          </cell>
          <cell r="G92">
            <v>34060</v>
          </cell>
          <cell r="H92" t="str">
            <v>日勤</v>
          </cell>
          <cell r="I92">
            <v>35881</v>
          </cell>
          <cell r="J92" t="str">
            <v>ホンダ</v>
          </cell>
          <cell r="K92" t="str">
            <v>山形 ３３ つ</v>
          </cell>
          <cell r="L92">
            <v>3408</v>
          </cell>
          <cell r="M92" t="str">
            <v>プレリュード</v>
          </cell>
          <cell r="N92" t="str">
            <v>黒</v>
          </cell>
          <cell r="O92" t="str">
            <v>普通</v>
          </cell>
          <cell r="Q92" t="str">
            <v>2000/12/00</v>
          </cell>
          <cell r="S92">
            <v>36263</v>
          </cell>
          <cell r="T92">
            <v>36628</v>
          </cell>
          <cell r="U92">
            <v>35</v>
          </cell>
          <cell r="V92">
            <v>9999999</v>
          </cell>
          <cell r="W92">
            <v>1500</v>
          </cell>
          <cell r="X92">
            <v>20000000</v>
          </cell>
          <cell r="Y92">
            <v>1000</v>
          </cell>
          <cell r="Z92">
            <v>1000</v>
          </cell>
          <cell r="AA92" t="str">
            <v>2493-0036-1090</v>
          </cell>
          <cell r="AB92">
            <v>34025</v>
          </cell>
          <cell r="AC92">
            <v>0</v>
          </cell>
          <cell r="AD92">
            <v>1</v>
          </cell>
          <cell r="AE92">
            <v>1.8</v>
          </cell>
          <cell r="AF92">
            <v>1</v>
          </cell>
          <cell r="AH92" t="str">
            <v>本社</v>
          </cell>
          <cell r="AI92" t="str">
            <v>Ｙ電製課１</v>
          </cell>
        </row>
        <row r="93">
          <cell r="A93">
            <v>0</v>
          </cell>
          <cell r="B93" t="str">
            <v>0932-6</v>
          </cell>
          <cell r="C93" t="str">
            <v>ﾐｳﾗ ｸﾆｱｷ</v>
          </cell>
          <cell r="E93">
            <v>200230</v>
          </cell>
          <cell r="F93" t="str">
            <v>Ｖ（Ｆ棟）</v>
          </cell>
          <cell r="G93">
            <v>34060</v>
          </cell>
          <cell r="H93" t="str">
            <v>日勤</v>
          </cell>
          <cell r="I93">
            <v>32509</v>
          </cell>
          <cell r="J93" t="str">
            <v>トヨタ</v>
          </cell>
          <cell r="K93" t="str">
            <v>山形 ３３ た</v>
          </cell>
          <cell r="L93">
            <v>5834</v>
          </cell>
          <cell r="M93" t="str">
            <v>サーフ</v>
          </cell>
          <cell r="N93" t="str">
            <v>シルバー</v>
          </cell>
          <cell r="O93" t="str">
            <v>普通</v>
          </cell>
          <cell r="U93">
            <v>0</v>
          </cell>
          <cell r="V93">
            <v>9999999</v>
          </cell>
          <cell r="W93">
            <v>150</v>
          </cell>
          <cell r="X93">
            <v>2000</v>
          </cell>
          <cell r="Y93">
            <v>100</v>
          </cell>
          <cell r="Z93">
            <v>50</v>
          </cell>
          <cell r="AA93" t="str">
            <v>2493-0102-2090</v>
          </cell>
          <cell r="AB93" t="str">
            <v>0000/00/00</v>
          </cell>
          <cell r="AC93">
            <v>0</v>
          </cell>
          <cell r="AD93">
            <v>1</v>
          </cell>
          <cell r="AE93">
            <v>2</v>
          </cell>
          <cell r="AF93">
            <v>1</v>
          </cell>
          <cell r="AH93" t="str">
            <v>本社</v>
          </cell>
          <cell r="AI93" t="str">
            <v>Ｙ電製課１</v>
          </cell>
        </row>
        <row r="94">
          <cell r="A94">
            <v>0</v>
          </cell>
          <cell r="B94" t="str">
            <v>1158-4</v>
          </cell>
          <cell r="C94" t="str">
            <v>ｶﾈｺ ﾀｶｼ</v>
          </cell>
          <cell r="E94">
            <v>200230</v>
          </cell>
          <cell r="F94" t="str">
            <v>Ｖ（Ｆ棟）</v>
          </cell>
          <cell r="G94">
            <v>35886</v>
          </cell>
          <cell r="H94" t="str">
            <v>日勤</v>
          </cell>
          <cell r="I94">
            <v>35906</v>
          </cell>
          <cell r="J94" t="str">
            <v>スバル</v>
          </cell>
          <cell r="K94" t="str">
            <v>山形 ５８ の</v>
          </cell>
          <cell r="L94">
            <v>9654</v>
          </cell>
          <cell r="M94" t="str">
            <v>インプレッサ</v>
          </cell>
          <cell r="N94" t="str">
            <v>白</v>
          </cell>
          <cell r="O94" t="str">
            <v>普通</v>
          </cell>
          <cell r="P94">
            <v>35825</v>
          </cell>
          <cell r="Q94">
            <v>36920</v>
          </cell>
          <cell r="S94">
            <v>35880</v>
          </cell>
          <cell r="T94">
            <v>36244</v>
          </cell>
          <cell r="U94">
            <v>145</v>
          </cell>
          <cell r="V94">
            <v>9999999</v>
          </cell>
          <cell r="W94">
            <v>1500</v>
          </cell>
          <cell r="X94">
            <v>9999999</v>
          </cell>
          <cell r="Y94">
            <v>500</v>
          </cell>
          <cell r="Z94">
            <v>1000</v>
          </cell>
          <cell r="AA94" t="str">
            <v>2498-0066-9550</v>
          </cell>
          <cell r="AB94">
            <v>35879</v>
          </cell>
          <cell r="AC94">
            <v>0</v>
          </cell>
          <cell r="AD94">
            <v>1</v>
          </cell>
          <cell r="AE94">
            <v>14.3</v>
          </cell>
          <cell r="AF94">
            <v>1</v>
          </cell>
          <cell r="AH94" t="str">
            <v>本社</v>
          </cell>
          <cell r="AI94" t="str">
            <v>Ｙ電製課１</v>
          </cell>
        </row>
        <row r="95">
          <cell r="A95">
            <v>0</v>
          </cell>
          <cell r="B95" t="str">
            <v>0025-6</v>
          </cell>
          <cell r="C95" t="str">
            <v>ｶﾄｳ ﾖｳｽｹ</v>
          </cell>
          <cell r="E95">
            <v>200240</v>
          </cell>
          <cell r="F95" t="str">
            <v>Ｍ</v>
          </cell>
          <cell r="G95">
            <v>22001</v>
          </cell>
          <cell r="H95" t="str">
            <v>日勤</v>
          </cell>
          <cell r="I95">
            <v>32509</v>
          </cell>
          <cell r="J95" t="str">
            <v>トヨタ</v>
          </cell>
          <cell r="K95" t="str">
            <v>山形 ５７ ふ</v>
          </cell>
          <cell r="L95">
            <v>6974</v>
          </cell>
          <cell r="M95" t="str">
            <v>カローラ</v>
          </cell>
          <cell r="N95" t="str">
            <v>白</v>
          </cell>
          <cell r="O95" t="str">
            <v>普通</v>
          </cell>
          <cell r="P95">
            <v>35159</v>
          </cell>
          <cell r="Q95">
            <v>35892</v>
          </cell>
          <cell r="S95">
            <v>35237</v>
          </cell>
          <cell r="T95">
            <v>35602</v>
          </cell>
          <cell r="U95">
            <v>0</v>
          </cell>
          <cell r="V95">
            <v>10000</v>
          </cell>
          <cell r="W95">
            <v>1400</v>
          </cell>
          <cell r="X95">
            <v>10000</v>
          </cell>
          <cell r="Y95">
            <v>200</v>
          </cell>
          <cell r="Z95">
            <v>1000</v>
          </cell>
          <cell r="AA95" t="str">
            <v>2467-0616-6610</v>
          </cell>
          <cell r="AB95">
            <v>23607</v>
          </cell>
          <cell r="AC95">
            <v>0</v>
          </cell>
          <cell r="AD95">
            <v>1</v>
          </cell>
          <cell r="AE95">
            <v>2</v>
          </cell>
          <cell r="AF95">
            <v>1</v>
          </cell>
          <cell r="AH95" t="str">
            <v>松原</v>
          </cell>
          <cell r="AI95" t="str">
            <v>Ｙ電製課２</v>
          </cell>
        </row>
        <row r="96">
          <cell r="A96">
            <v>0</v>
          </cell>
          <cell r="B96" t="str">
            <v>0228-3</v>
          </cell>
          <cell r="C96" t="str">
            <v>ﾀｶｲ ｶｽﾞﾄ</v>
          </cell>
          <cell r="E96">
            <v>200240</v>
          </cell>
          <cell r="F96" t="str">
            <v>Ｍ</v>
          </cell>
          <cell r="G96">
            <v>27064</v>
          </cell>
          <cell r="H96" t="str">
            <v>夜勤</v>
          </cell>
          <cell r="I96">
            <v>32509</v>
          </cell>
          <cell r="J96" t="str">
            <v>トヨタ</v>
          </cell>
          <cell r="K96" t="str">
            <v>山形 ５８ な</v>
          </cell>
          <cell r="L96">
            <v>3679</v>
          </cell>
          <cell r="M96" t="str">
            <v>タウンエース</v>
          </cell>
          <cell r="N96" t="str">
            <v>シルバー</v>
          </cell>
          <cell r="O96" t="str">
            <v>普通</v>
          </cell>
          <cell r="P96">
            <v>35334</v>
          </cell>
          <cell r="Q96">
            <v>36063</v>
          </cell>
          <cell r="S96">
            <v>35374</v>
          </cell>
          <cell r="T96">
            <v>35739</v>
          </cell>
          <cell r="U96">
            <v>0</v>
          </cell>
          <cell r="V96">
            <v>9999999</v>
          </cell>
          <cell r="W96">
            <v>1500</v>
          </cell>
          <cell r="X96">
            <v>20000</v>
          </cell>
          <cell r="Y96">
            <v>500</v>
          </cell>
          <cell r="Z96">
            <v>1000</v>
          </cell>
          <cell r="AA96" t="str">
            <v>2469-0532-2510</v>
          </cell>
          <cell r="AB96">
            <v>25989</v>
          </cell>
          <cell r="AC96">
            <v>0</v>
          </cell>
          <cell r="AD96">
            <v>1</v>
          </cell>
          <cell r="AE96">
            <v>3.5</v>
          </cell>
          <cell r="AF96">
            <v>1</v>
          </cell>
          <cell r="AH96" t="str">
            <v>松原</v>
          </cell>
          <cell r="AI96" t="str">
            <v>Ｙ電製課２</v>
          </cell>
        </row>
        <row r="97">
          <cell r="A97">
            <v>0</v>
          </cell>
          <cell r="B97" t="str">
            <v>0146-5</v>
          </cell>
          <cell r="C97" t="str">
            <v>ﾀｻﾞﾜ ｶﾐｵ</v>
          </cell>
          <cell r="E97">
            <v>200240</v>
          </cell>
          <cell r="F97" t="str">
            <v>Ｍ</v>
          </cell>
          <cell r="G97">
            <v>25294</v>
          </cell>
          <cell r="H97" t="str">
            <v>夜勤</v>
          </cell>
          <cell r="I97">
            <v>32509</v>
          </cell>
          <cell r="J97" t="str">
            <v>マツダ</v>
          </cell>
          <cell r="K97" t="str">
            <v>山形 ５７ ね</v>
          </cell>
          <cell r="L97">
            <v>740</v>
          </cell>
          <cell r="M97" t="str">
            <v>ファミリア</v>
          </cell>
          <cell r="N97" t="str">
            <v>シルバー</v>
          </cell>
          <cell r="O97" t="str">
            <v>普通</v>
          </cell>
          <cell r="P97">
            <v>34787</v>
          </cell>
          <cell r="Q97">
            <v>35518</v>
          </cell>
          <cell r="S97">
            <v>35156</v>
          </cell>
          <cell r="T97">
            <v>35521</v>
          </cell>
          <cell r="U97">
            <v>15</v>
          </cell>
          <cell r="V97">
            <v>9999999</v>
          </cell>
          <cell r="W97">
            <v>1500</v>
          </cell>
          <cell r="X97">
            <v>20000</v>
          </cell>
          <cell r="Y97">
            <v>1000</v>
          </cell>
          <cell r="Z97">
            <v>1000</v>
          </cell>
          <cell r="AA97" t="str">
            <v>2467-0754-2820</v>
          </cell>
          <cell r="AB97">
            <v>23501</v>
          </cell>
          <cell r="AC97">
            <v>1</v>
          </cell>
          <cell r="AD97">
            <v>1</v>
          </cell>
          <cell r="AE97">
            <v>5.5</v>
          </cell>
          <cell r="AF97">
            <v>1</v>
          </cell>
          <cell r="AH97" t="str">
            <v>松原</v>
          </cell>
          <cell r="AI97" t="str">
            <v>Ｙ電製課２</v>
          </cell>
        </row>
        <row r="98">
          <cell r="A98">
            <v>0</v>
          </cell>
          <cell r="B98" t="str">
            <v>0148-1</v>
          </cell>
          <cell r="C98" t="str">
            <v>ｻｶﾞｴ ｴｲｻｸ</v>
          </cell>
          <cell r="E98">
            <v>200240</v>
          </cell>
          <cell r="F98" t="str">
            <v>Ｍ</v>
          </cell>
          <cell r="G98">
            <v>25294</v>
          </cell>
          <cell r="H98" t="str">
            <v>夜勤</v>
          </cell>
          <cell r="I98">
            <v>32509</v>
          </cell>
          <cell r="J98" t="str">
            <v>スバル</v>
          </cell>
          <cell r="K98" t="str">
            <v>山形 ５０ く</v>
          </cell>
          <cell r="L98">
            <v>4012</v>
          </cell>
          <cell r="M98" t="str">
            <v>ヴィヴィオ</v>
          </cell>
          <cell r="N98" t="str">
            <v>紺</v>
          </cell>
          <cell r="O98" t="str">
            <v>軽</v>
          </cell>
          <cell r="P98">
            <v>35154</v>
          </cell>
          <cell r="Q98">
            <v>35884</v>
          </cell>
          <cell r="S98">
            <v>35129</v>
          </cell>
          <cell r="T98">
            <v>35494</v>
          </cell>
          <cell r="U98">
            <v>90</v>
          </cell>
          <cell r="V98">
            <v>9999999</v>
          </cell>
          <cell r="W98">
            <v>0</v>
          </cell>
          <cell r="X98">
            <v>0</v>
          </cell>
          <cell r="Y98">
            <v>3000</v>
          </cell>
          <cell r="Z98">
            <v>1000</v>
          </cell>
          <cell r="AA98" t="str">
            <v>2469-0346-9460</v>
          </cell>
          <cell r="AB98">
            <v>24145</v>
          </cell>
          <cell r="AC98">
            <v>1</v>
          </cell>
          <cell r="AD98">
            <v>1</v>
          </cell>
          <cell r="AE98">
            <v>8.3000000000000007</v>
          </cell>
          <cell r="AF98">
            <v>1</v>
          </cell>
          <cell r="AH98" t="str">
            <v>松原</v>
          </cell>
          <cell r="AI98" t="str">
            <v>Ｙ電製課２</v>
          </cell>
        </row>
        <row r="99">
          <cell r="A99">
            <v>0</v>
          </cell>
          <cell r="B99" t="str">
            <v>0241-1</v>
          </cell>
          <cell r="C99" t="str">
            <v>ﾅｶﾑﾗ ｴｲｿﾞｳ</v>
          </cell>
          <cell r="E99">
            <v>200240</v>
          </cell>
          <cell r="F99" t="str">
            <v>Ｍ</v>
          </cell>
          <cell r="G99">
            <v>27190</v>
          </cell>
          <cell r="H99" t="str">
            <v>夜勤</v>
          </cell>
          <cell r="I99">
            <v>32509</v>
          </cell>
          <cell r="J99" t="str">
            <v>トヨタ</v>
          </cell>
          <cell r="K99" t="str">
            <v>山形 ５７ て</v>
          </cell>
          <cell r="L99">
            <v>2182</v>
          </cell>
          <cell r="M99" t="str">
            <v>クレスタ</v>
          </cell>
          <cell r="N99" t="str">
            <v>ベージュ</v>
          </cell>
          <cell r="O99" t="str">
            <v>普通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 t="str">
            <v>0000-0000-0000</v>
          </cell>
          <cell r="AB99" t="str">
            <v>0000/00/00</v>
          </cell>
          <cell r="AC99">
            <v>0</v>
          </cell>
          <cell r="AD99">
            <v>0</v>
          </cell>
          <cell r="AE99">
            <v>6</v>
          </cell>
          <cell r="AF99">
            <v>1</v>
          </cell>
          <cell r="AH99" t="str">
            <v>松原</v>
          </cell>
          <cell r="AI99" t="str">
            <v>Ｙ電製課２</v>
          </cell>
        </row>
        <row r="100">
          <cell r="A100">
            <v>0</v>
          </cell>
          <cell r="B100" t="str">
            <v>0999-7</v>
          </cell>
          <cell r="C100" t="str">
            <v>ｴﾝﾄﾞｳ ｱｷﾗ</v>
          </cell>
          <cell r="E100">
            <v>200240</v>
          </cell>
          <cell r="F100" t="str">
            <v>Ｍ</v>
          </cell>
          <cell r="G100">
            <v>34425</v>
          </cell>
          <cell r="H100" t="str">
            <v>日勤</v>
          </cell>
          <cell r="I100">
            <v>32509</v>
          </cell>
          <cell r="J100" t="str">
            <v>トヨタ</v>
          </cell>
          <cell r="K100" t="str">
            <v>山形 ３３ て</v>
          </cell>
          <cell r="L100">
            <v>3775</v>
          </cell>
          <cell r="M100" t="str">
            <v>ＲＡＶ４</v>
          </cell>
          <cell r="N100" t="str">
            <v>赤</v>
          </cell>
          <cell r="O100" t="str">
            <v>普通</v>
          </cell>
          <cell r="P100">
            <v>35480</v>
          </cell>
          <cell r="Q100">
            <v>36575</v>
          </cell>
          <cell r="S100">
            <v>35149</v>
          </cell>
          <cell r="T100">
            <v>35514</v>
          </cell>
          <cell r="U100">
            <v>250</v>
          </cell>
          <cell r="V100">
            <v>9999999</v>
          </cell>
          <cell r="W100">
            <v>0</v>
          </cell>
          <cell r="X100">
            <v>0</v>
          </cell>
          <cell r="Y100">
            <v>500</v>
          </cell>
          <cell r="Z100">
            <v>1000</v>
          </cell>
          <cell r="AA100" t="str">
            <v>2494-0061-4710</v>
          </cell>
          <cell r="AB100">
            <v>34411</v>
          </cell>
          <cell r="AC100">
            <v>0</v>
          </cell>
          <cell r="AD100">
            <v>1</v>
          </cell>
          <cell r="AE100">
            <v>7.1</v>
          </cell>
          <cell r="AF100">
            <v>1</v>
          </cell>
          <cell r="AH100" t="str">
            <v>松原</v>
          </cell>
          <cell r="AI100" t="str">
            <v>Ｙ電製課２</v>
          </cell>
        </row>
        <row r="101">
          <cell r="A101">
            <v>0</v>
          </cell>
          <cell r="B101" t="str">
            <v>1092-8</v>
          </cell>
          <cell r="C101" t="str">
            <v>ｺﾊﾞﾔｼ ﾐﾁﾖ</v>
          </cell>
          <cell r="E101">
            <v>200240</v>
          </cell>
          <cell r="F101" t="str">
            <v>Ｍ</v>
          </cell>
          <cell r="G101">
            <v>35513</v>
          </cell>
          <cell r="H101" t="str">
            <v>日勤</v>
          </cell>
          <cell r="I101">
            <v>35513</v>
          </cell>
          <cell r="J101" t="str">
            <v>ホンダ</v>
          </cell>
          <cell r="K101" t="str">
            <v>山形 ５８ て</v>
          </cell>
          <cell r="L101">
            <v>4926</v>
          </cell>
          <cell r="M101" t="str">
            <v>インテグラ</v>
          </cell>
          <cell r="N101" t="str">
            <v>シルバー</v>
          </cell>
          <cell r="O101" t="str">
            <v>普通</v>
          </cell>
          <cell r="P101">
            <v>35150</v>
          </cell>
          <cell r="Q101">
            <v>36244</v>
          </cell>
          <cell r="S101">
            <v>35517</v>
          </cell>
          <cell r="T101">
            <v>35882</v>
          </cell>
          <cell r="U101">
            <v>90</v>
          </cell>
          <cell r="V101">
            <v>9999999</v>
          </cell>
          <cell r="W101">
            <v>1500</v>
          </cell>
          <cell r="X101">
            <v>20000</v>
          </cell>
          <cell r="Y101">
            <v>1000</v>
          </cell>
          <cell r="Z101">
            <v>1000</v>
          </cell>
          <cell r="AA101" t="str">
            <v>2094-0197-9200</v>
          </cell>
          <cell r="AB101">
            <v>34604</v>
          </cell>
          <cell r="AC101">
            <v>0</v>
          </cell>
          <cell r="AD101">
            <v>1</v>
          </cell>
          <cell r="AE101">
            <v>8</v>
          </cell>
          <cell r="AF101">
            <v>1</v>
          </cell>
          <cell r="AH101" t="str">
            <v>松原</v>
          </cell>
          <cell r="AI101" t="str">
            <v>Ｙ電製課２</v>
          </cell>
        </row>
        <row r="102">
          <cell r="A102">
            <v>0</v>
          </cell>
          <cell r="B102" t="str">
            <v>1104-5</v>
          </cell>
          <cell r="C102" t="str">
            <v>ｻﾄｳ ﾀﾂﾔ</v>
          </cell>
          <cell r="E102">
            <v>200250</v>
          </cell>
          <cell r="F102" t="str">
            <v>Ｙ（基板）</v>
          </cell>
          <cell r="G102">
            <v>35521</v>
          </cell>
          <cell r="H102" t="str">
            <v>日勤</v>
          </cell>
          <cell r="I102">
            <v>35541</v>
          </cell>
          <cell r="J102" t="str">
            <v>ホンダ</v>
          </cell>
          <cell r="K102" t="str">
            <v>山形 ５７ も</v>
          </cell>
          <cell r="L102">
            <v>8364</v>
          </cell>
          <cell r="M102" t="str">
            <v>インテグラ</v>
          </cell>
          <cell r="N102" t="str">
            <v>紺</v>
          </cell>
          <cell r="O102" t="str">
            <v>普通</v>
          </cell>
          <cell r="S102">
            <v>35271</v>
          </cell>
          <cell r="T102">
            <v>35636</v>
          </cell>
          <cell r="U102">
            <v>65</v>
          </cell>
          <cell r="V102">
            <v>9999999</v>
          </cell>
          <cell r="W102">
            <v>150</v>
          </cell>
          <cell r="X102">
            <v>20000</v>
          </cell>
          <cell r="Y102">
            <v>30</v>
          </cell>
          <cell r="Z102">
            <v>0</v>
          </cell>
          <cell r="AA102" t="str">
            <v>2496-0165-8170</v>
          </cell>
          <cell r="AB102">
            <v>35412</v>
          </cell>
          <cell r="AC102">
            <v>0</v>
          </cell>
          <cell r="AD102">
            <v>1</v>
          </cell>
          <cell r="AE102">
            <v>3.3</v>
          </cell>
          <cell r="AF102">
            <v>1</v>
          </cell>
          <cell r="AH102" t="str">
            <v>本社</v>
          </cell>
          <cell r="AI102" t="str">
            <v>Ｙ基板課</v>
          </cell>
        </row>
        <row r="103">
          <cell r="A103">
            <v>0</v>
          </cell>
          <cell r="B103" t="str">
            <v>0893-1</v>
          </cell>
          <cell r="C103" t="str">
            <v>ｵｸﾔﾏ ﾋﾄｼ</v>
          </cell>
          <cell r="E103">
            <v>200250</v>
          </cell>
          <cell r="F103" t="str">
            <v>Ｙ（基板）</v>
          </cell>
          <cell r="G103">
            <v>33878</v>
          </cell>
          <cell r="H103" t="str">
            <v>日勤</v>
          </cell>
          <cell r="I103">
            <v>32509</v>
          </cell>
          <cell r="J103" t="str">
            <v>日産</v>
          </cell>
          <cell r="K103" t="str">
            <v>山形 ３３ ち</v>
          </cell>
          <cell r="L103">
            <v>3913</v>
          </cell>
          <cell r="M103" t="str">
            <v>セドリック</v>
          </cell>
          <cell r="N103" t="str">
            <v>グレー</v>
          </cell>
          <cell r="O103" t="str">
            <v>普通</v>
          </cell>
          <cell r="P103">
            <v>34971</v>
          </cell>
          <cell r="Q103">
            <v>36066</v>
          </cell>
          <cell r="S103">
            <v>34888</v>
          </cell>
          <cell r="T103">
            <v>35254</v>
          </cell>
          <cell r="U103">
            <v>0</v>
          </cell>
          <cell r="V103">
            <v>9999999</v>
          </cell>
          <cell r="W103">
            <v>1500</v>
          </cell>
          <cell r="X103">
            <v>20000</v>
          </cell>
          <cell r="Y103">
            <v>1000</v>
          </cell>
          <cell r="Z103">
            <v>1000</v>
          </cell>
          <cell r="AA103" t="str">
            <v>1073-0320-9010</v>
          </cell>
          <cell r="AB103">
            <v>26946</v>
          </cell>
          <cell r="AC103">
            <v>0</v>
          </cell>
          <cell r="AD103">
            <v>1</v>
          </cell>
          <cell r="AE103">
            <v>0</v>
          </cell>
          <cell r="AF103">
            <v>1</v>
          </cell>
          <cell r="AH103" t="str">
            <v>本社</v>
          </cell>
          <cell r="AI103" t="str">
            <v>Ｙ基板課</v>
          </cell>
        </row>
        <row r="104">
          <cell r="A104">
            <v>0</v>
          </cell>
          <cell r="B104" t="str">
            <v>1242-4</v>
          </cell>
          <cell r="C104" t="str">
            <v>ｲﾄｳ ﾏｻﾉﾘ</v>
          </cell>
          <cell r="E104">
            <v>200250</v>
          </cell>
          <cell r="F104" t="str">
            <v>Ｙ（基板）</v>
          </cell>
          <cell r="G104">
            <v>36281</v>
          </cell>
          <cell r="H104" t="str">
            <v>日勤</v>
          </cell>
          <cell r="I104">
            <v>36297</v>
          </cell>
          <cell r="J104" t="str">
            <v>日産</v>
          </cell>
          <cell r="K104" t="str">
            <v>山形 ５００ す</v>
          </cell>
          <cell r="L104">
            <v>6299</v>
          </cell>
          <cell r="M104" t="str">
            <v>マーチ</v>
          </cell>
          <cell r="N104" t="str">
            <v>緑</v>
          </cell>
          <cell r="O104" t="str">
            <v>普通</v>
          </cell>
          <cell r="P104">
            <v>36504</v>
          </cell>
          <cell r="Q104">
            <v>37240</v>
          </cell>
          <cell r="S104">
            <v>36512</v>
          </cell>
          <cell r="T104">
            <v>36878</v>
          </cell>
          <cell r="U104">
            <v>0</v>
          </cell>
          <cell r="V104">
            <v>9999999</v>
          </cell>
          <cell r="W104">
            <v>0</v>
          </cell>
          <cell r="X104">
            <v>3000</v>
          </cell>
          <cell r="Y104">
            <v>1000</v>
          </cell>
          <cell r="Z104">
            <v>1000</v>
          </cell>
          <cell r="AA104" t="str">
            <v>3082-1232-5690</v>
          </cell>
          <cell r="AB104">
            <v>30139</v>
          </cell>
          <cell r="AC104">
            <v>0</v>
          </cell>
          <cell r="AD104">
            <v>1</v>
          </cell>
          <cell r="AE104">
            <v>0</v>
          </cell>
          <cell r="AF104">
            <v>1</v>
          </cell>
          <cell r="AH104" t="str">
            <v>本社</v>
          </cell>
          <cell r="AI104" t="str">
            <v>Ｙ基板課</v>
          </cell>
        </row>
        <row r="105">
          <cell r="A105">
            <v>0</v>
          </cell>
          <cell r="B105" t="str">
            <v>0406-5</v>
          </cell>
          <cell r="C105" t="str">
            <v>ｳﾒﾂ ﾄｼﾕｷ</v>
          </cell>
          <cell r="E105">
            <v>200250</v>
          </cell>
          <cell r="F105" t="str">
            <v>Ｙ（基板）</v>
          </cell>
          <cell r="G105">
            <v>30788</v>
          </cell>
          <cell r="H105" t="str">
            <v>日勤</v>
          </cell>
          <cell r="I105">
            <v>32509</v>
          </cell>
          <cell r="J105" t="str">
            <v>日産</v>
          </cell>
          <cell r="K105" t="str">
            <v>山形 ５７ む</v>
          </cell>
          <cell r="L105">
            <v>802</v>
          </cell>
          <cell r="M105" t="str">
            <v>バネットラルゴ</v>
          </cell>
          <cell r="N105" t="str">
            <v>シルバー</v>
          </cell>
          <cell r="O105" t="str">
            <v>普通</v>
          </cell>
          <cell r="P105">
            <v>34744</v>
          </cell>
          <cell r="Q105">
            <v>35475</v>
          </cell>
          <cell r="S105">
            <v>35223</v>
          </cell>
          <cell r="T105">
            <v>35588</v>
          </cell>
          <cell r="U105">
            <v>145</v>
          </cell>
          <cell r="V105">
            <v>9999999</v>
          </cell>
          <cell r="W105">
            <v>1500</v>
          </cell>
          <cell r="X105">
            <v>20000</v>
          </cell>
          <cell r="Y105">
            <v>300</v>
          </cell>
          <cell r="Z105">
            <v>500</v>
          </cell>
          <cell r="AA105" t="str">
            <v>2480-0073-5410</v>
          </cell>
          <cell r="AB105">
            <v>30305</v>
          </cell>
          <cell r="AC105">
            <v>0</v>
          </cell>
          <cell r="AD105">
            <v>1</v>
          </cell>
          <cell r="AE105">
            <v>1</v>
          </cell>
          <cell r="AF105">
            <v>1</v>
          </cell>
          <cell r="AH105" t="str">
            <v>本社</v>
          </cell>
          <cell r="AI105" t="str">
            <v>Ｙ基板課</v>
          </cell>
        </row>
        <row r="106">
          <cell r="A106">
            <v>0</v>
          </cell>
          <cell r="B106" t="str">
            <v>1065-1</v>
          </cell>
          <cell r="C106" t="str">
            <v>ｻﾄｳ ﾐﾂﾙ</v>
          </cell>
          <cell r="E106">
            <v>200250</v>
          </cell>
          <cell r="F106" t="str">
            <v>Ｙ（基板）</v>
          </cell>
          <cell r="G106">
            <v>35156</v>
          </cell>
          <cell r="H106" t="str">
            <v>日勤</v>
          </cell>
          <cell r="I106">
            <v>35176</v>
          </cell>
          <cell r="J106" t="str">
            <v>スバル</v>
          </cell>
          <cell r="K106" t="str">
            <v>山形 ５００ す</v>
          </cell>
          <cell r="L106">
            <v>646</v>
          </cell>
          <cell r="M106" t="str">
            <v>インプレッサ</v>
          </cell>
          <cell r="N106" t="str">
            <v>青</v>
          </cell>
          <cell r="O106" t="str">
            <v>普通</v>
          </cell>
          <cell r="P106">
            <v>36432</v>
          </cell>
          <cell r="Q106">
            <v>37528</v>
          </cell>
          <cell r="S106">
            <v>36434</v>
          </cell>
          <cell r="T106">
            <v>36800</v>
          </cell>
          <cell r="U106">
            <v>140</v>
          </cell>
          <cell r="V106">
            <v>9999999</v>
          </cell>
          <cell r="W106">
            <v>1500</v>
          </cell>
          <cell r="X106">
            <v>20000</v>
          </cell>
          <cell r="Y106">
            <v>1000</v>
          </cell>
          <cell r="Z106">
            <v>1000</v>
          </cell>
          <cell r="AA106" t="str">
            <v>2492-0099-1880</v>
          </cell>
          <cell r="AB106">
            <v>34432</v>
          </cell>
          <cell r="AC106">
            <v>0</v>
          </cell>
          <cell r="AD106">
            <v>1</v>
          </cell>
          <cell r="AE106">
            <v>3.5</v>
          </cell>
          <cell r="AF106">
            <v>1</v>
          </cell>
          <cell r="AH106" t="str">
            <v>本社</v>
          </cell>
          <cell r="AI106" t="str">
            <v>Ｙ基板課</v>
          </cell>
        </row>
        <row r="107">
          <cell r="A107">
            <v>0</v>
          </cell>
          <cell r="B107" t="str">
            <v>0306-9</v>
          </cell>
          <cell r="C107" t="str">
            <v>ｷｼ ﾔｽﾋﾛ</v>
          </cell>
          <cell r="E107">
            <v>200250</v>
          </cell>
          <cell r="F107" t="str">
            <v>Ｙ（基板）</v>
          </cell>
          <cell r="G107">
            <v>29312</v>
          </cell>
          <cell r="H107" t="str">
            <v>日勤</v>
          </cell>
          <cell r="I107">
            <v>32509</v>
          </cell>
          <cell r="J107" t="str">
            <v>スバル</v>
          </cell>
          <cell r="K107" t="str">
            <v>山形 ５００ さ</v>
          </cell>
          <cell r="L107">
            <v>8043</v>
          </cell>
          <cell r="M107" t="str">
            <v>レガシィＧＴ</v>
          </cell>
          <cell r="N107" t="str">
            <v>白</v>
          </cell>
          <cell r="O107" t="str">
            <v>普通</v>
          </cell>
          <cell r="P107">
            <v>36398</v>
          </cell>
          <cell r="Q107">
            <v>37494</v>
          </cell>
          <cell r="S107">
            <v>36225</v>
          </cell>
          <cell r="T107">
            <v>36591</v>
          </cell>
          <cell r="U107">
            <v>0</v>
          </cell>
          <cell r="V107">
            <v>9999999</v>
          </cell>
          <cell r="W107">
            <v>0</v>
          </cell>
          <cell r="X107">
            <v>0</v>
          </cell>
          <cell r="Y107">
            <v>500</v>
          </cell>
          <cell r="Z107">
            <v>1000</v>
          </cell>
          <cell r="AA107" t="str">
            <v>2479-0048-1280</v>
          </cell>
          <cell r="AB107" t="str">
            <v>0000/00/00</v>
          </cell>
          <cell r="AC107">
            <v>0</v>
          </cell>
          <cell r="AD107">
            <v>0</v>
          </cell>
          <cell r="AE107">
            <v>1</v>
          </cell>
          <cell r="AF107">
            <v>1</v>
          </cell>
          <cell r="AH107" t="str">
            <v>本社</v>
          </cell>
          <cell r="AI107" t="str">
            <v>Ｙ基板課</v>
          </cell>
        </row>
        <row r="108">
          <cell r="A108">
            <v>0</v>
          </cell>
          <cell r="B108" t="str">
            <v>0098-1</v>
          </cell>
          <cell r="C108" t="str">
            <v>ﾀﾝﾉ ﾄｼｵ</v>
          </cell>
          <cell r="E108">
            <v>200250</v>
          </cell>
          <cell r="F108" t="str">
            <v>Ｙ（基板）</v>
          </cell>
          <cell r="G108">
            <v>24563</v>
          </cell>
          <cell r="H108" t="str">
            <v>日勤</v>
          </cell>
          <cell r="I108">
            <v>32509</v>
          </cell>
          <cell r="J108" t="str">
            <v>マツダ</v>
          </cell>
          <cell r="K108" t="str">
            <v>山形 ５００ さ</v>
          </cell>
          <cell r="L108">
            <v>8393</v>
          </cell>
          <cell r="M108" t="str">
            <v>デミオ</v>
          </cell>
          <cell r="N108" t="str">
            <v>グリーン</v>
          </cell>
          <cell r="O108" t="str">
            <v>普通</v>
          </cell>
          <cell r="P108">
            <v>36403</v>
          </cell>
          <cell r="Q108">
            <v>37498</v>
          </cell>
          <cell r="S108">
            <v>36419</v>
          </cell>
          <cell r="T108">
            <v>36784</v>
          </cell>
          <cell r="U108">
            <v>0</v>
          </cell>
          <cell r="V108">
            <v>9999999</v>
          </cell>
          <cell r="W108">
            <v>1500</v>
          </cell>
          <cell r="X108">
            <v>20000</v>
          </cell>
          <cell r="Y108">
            <v>500</v>
          </cell>
          <cell r="Z108">
            <v>1000</v>
          </cell>
          <cell r="AA108" t="str">
            <v>2469-0276-2120</v>
          </cell>
          <cell r="AB108">
            <v>24225</v>
          </cell>
          <cell r="AC108">
            <v>0</v>
          </cell>
          <cell r="AD108">
            <v>1</v>
          </cell>
          <cell r="AE108">
            <v>1</v>
          </cell>
          <cell r="AF108">
            <v>1</v>
          </cell>
          <cell r="AH108" t="str">
            <v>本社</v>
          </cell>
          <cell r="AI108" t="str">
            <v>Ｙ基板課</v>
          </cell>
        </row>
        <row r="109">
          <cell r="A109">
            <v>0</v>
          </cell>
          <cell r="B109" t="str">
            <v>0767-6</v>
          </cell>
          <cell r="C109" t="str">
            <v>ﾀｶﾊｼ ﾏｻﾐ</v>
          </cell>
          <cell r="E109">
            <v>200250</v>
          </cell>
          <cell r="F109" t="str">
            <v>Ｙ（基板）</v>
          </cell>
          <cell r="G109">
            <v>33329</v>
          </cell>
          <cell r="H109" t="str">
            <v>日勤</v>
          </cell>
          <cell r="I109">
            <v>32509</v>
          </cell>
          <cell r="J109" t="str">
            <v>三菱</v>
          </cell>
          <cell r="K109" t="str">
            <v>山形 ３３ て</v>
          </cell>
          <cell r="L109">
            <v>946</v>
          </cell>
          <cell r="M109" t="str">
            <v>ＲＶＲ</v>
          </cell>
          <cell r="N109" t="str">
            <v>黒</v>
          </cell>
          <cell r="O109" t="str">
            <v>普通</v>
          </cell>
          <cell r="P109">
            <v>35397</v>
          </cell>
          <cell r="Q109">
            <v>36491</v>
          </cell>
          <cell r="S109">
            <v>35405</v>
          </cell>
          <cell r="T109">
            <v>35770</v>
          </cell>
          <cell r="U109">
            <v>240</v>
          </cell>
          <cell r="V109">
            <v>9999999</v>
          </cell>
          <cell r="W109">
            <v>1500</v>
          </cell>
          <cell r="X109">
            <v>9999999</v>
          </cell>
          <cell r="Y109">
            <v>1000</v>
          </cell>
          <cell r="Z109">
            <v>1000</v>
          </cell>
          <cell r="AA109" t="str">
            <v>2491-0051-3140</v>
          </cell>
          <cell r="AB109">
            <v>33305</v>
          </cell>
          <cell r="AC109">
            <v>0</v>
          </cell>
          <cell r="AD109">
            <v>1</v>
          </cell>
          <cell r="AE109">
            <v>2</v>
          </cell>
          <cell r="AF109">
            <v>1</v>
          </cell>
          <cell r="AH109" t="str">
            <v>本社</v>
          </cell>
          <cell r="AI109" t="str">
            <v>Ｙ基板課</v>
          </cell>
        </row>
        <row r="110">
          <cell r="A110">
            <v>0</v>
          </cell>
          <cell r="B110" t="str">
            <v>0777-3</v>
          </cell>
          <cell r="C110" t="str">
            <v>ｲｼｶﾜ ｱﾂｼ</v>
          </cell>
          <cell r="E110">
            <v>200250</v>
          </cell>
          <cell r="F110" t="str">
            <v>Ｙ（基板）</v>
          </cell>
          <cell r="G110">
            <v>33329</v>
          </cell>
          <cell r="H110" t="str">
            <v>日勤</v>
          </cell>
          <cell r="I110">
            <v>32509</v>
          </cell>
          <cell r="J110" t="str">
            <v>ホンダ</v>
          </cell>
          <cell r="K110" t="str">
            <v>山形 ３００ さ</v>
          </cell>
          <cell r="L110">
            <v>3261</v>
          </cell>
          <cell r="M110" t="str">
            <v>オデッセイ</v>
          </cell>
          <cell r="N110" t="str">
            <v>白</v>
          </cell>
          <cell r="O110" t="str">
            <v>普通</v>
          </cell>
          <cell r="P110">
            <v>36398</v>
          </cell>
          <cell r="Q110">
            <v>37494</v>
          </cell>
          <cell r="S110">
            <v>36248</v>
          </cell>
          <cell r="T110">
            <v>36613</v>
          </cell>
          <cell r="U110">
            <v>0</v>
          </cell>
          <cell r="V110">
            <v>9999999</v>
          </cell>
          <cell r="W110">
            <v>0</v>
          </cell>
          <cell r="X110">
            <v>0</v>
          </cell>
          <cell r="Y110">
            <v>3000</v>
          </cell>
          <cell r="Z110">
            <v>1000</v>
          </cell>
          <cell r="AA110" t="str">
            <v>2491-0104-1080</v>
          </cell>
          <cell r="AB110">
            <v>33347</v>
          </cell>
          <cell r="AC110">
            <v>0</v>
          </cell>
          <cell r="AD110">
            <v>1</v>
          </cell>
          <cell r="AE110">
            <v>5.0999999999999996</v>
          </cell>
          <cell r="AF110">
            <v>1</v>
          </cell>
          <cell r="AH110" t="str">
            <v>本社</v>
          </cell>
          <cell r="AI110" t="str">
            <v>Ｙ基板課</v>
          </cell>
        </row>
        <row r="111">
          <cell r="A111">
            <v>0</v>
          </cell>
          <cell r="B111" t="str">
            <v>1000-6</v>
          </cell>
          <cell r="C111" t="str">
            <v>ﾃﾂﾞｶ ｼﾉﾌﾞ</v>
          </cell>
          <cell r="E111">
            <v>200250</v>
          </cell>
          <cell r="F111" t="str">
            <v>Ｙ（基板）</v>
          </cell>
          <cell r="G111">
            <v>34425</v>
          </cell>
          <cell r="H111" t="str">
            <v>日勤</v>
          </cell>
          <cell r="I111">
            <v>32509</v>
          </cell>
          <cell r="J111" t="str">
            <v>日産</v>
          </cell>
          <cell r="K111" t="str">
            <v>山形 ５８ ひ</v>
          </cell>
          <cell r="L111">
            <v>6712</v>
          </cell>
          <cell r="M111" t="str">
            <v>キューブ</v>
          </cell>
          <cell r="N111" t="str">
            <v>黒</v>
          </cell>
          <cell r="O111" t="str">
            <v>普通</v>
          </cell>
          <cell r="P111">
            <v>35897</v>
          </cell>
          <cell r="Q111">
            <v>36993</v>
          </cell>
          <cell r="S111">
            <v>35897</v>
          </cell>
          <cell r="T111">
            <v>36262</v>
          </cell>
          <cell r="U111">
            <v>0</v>
          </cell>
          <cell r="V111">
            <v>9999999</v>
          </cell>
          <cell r="W111">
            <v>0</v>
          </cell>
          <cell r="X111">
            <v>0</v>
          </cell>
          <cell r="Y111">
            <v>500</v>
          </cell>
          <cell r="Z111">
            <v>1000</v>
          </cell>
          <cell r="AA111" t="str">
            <v>2494-0048-8060</v>
          </cell>
          <cell r="AB111">
            <v>34403</v>
          </cell>
          <cell r="AC111">
            <v>0</v>
          </cell>
          <cell r="AD111">
            <v>1</v>
          </cell>
          <cell r="AE111">
            <v>1.6</v>
          </cell>
          <cell r="AF111">
            <v>1</v>
          </cell>
          <cell r="AH111" t="str">
            <v>本社</v>
          </cell>
          <cell r="AI111" t="str">
            <v>Ｙ基板課</v>
          </cell>
        </row>
        <row r="112">
          <cell r="A112">
            <v>0</v>
          </cell>
          <cell r="B112" t="str">
            <v>1001-4</v>
          </cell>
          <cell r="C112" t="str">
            <v>ｶﾄｳ ﾋﾃﾞﾕｷ</v>
          </cell>
          <cell r="E112">
            <v>200250</v>
          </cell>
          <cell r="F112" t="str">
            <v>Ｙ（基板）</v>
          </cell>
          <cell r="G112">
            <v>34425</v>
          </cell>
          <cell r="H112" t="str">
            <v>日勤</v>
          </cell>
          <cell r="I112">
            <v>32509</v>
          </cell>
          <cell r="J112" t="str">
            <v>マツダ</v>
          </cell>
          <cell r="K112" t="str">
            <v>山形 ５００ さ</v>
          </cell>
          <cell r="L112">
            <v>8395</v>
          </cell>
          <cell r="M112" t="str">
            <v>ファミリアＷ</v>
          </cell>
          <cell r="N112" t="str">
            <v>シルバー</v>
          </cell>
          <cell r="O112" t="str">
            <v>普通</v>
          </cell>
          <cell r="P112">
            <v>36403</v>
          </cell>
          <cell r="Q112">
            <v>37498</v>
          </cell>
          <cell r="S112">
            <v>36416</v>
          </cell>
          <cell r="T112">
            <v>36782</v>
          </cell>
          <cell r="U112">
            <v>0</v>
          </cell>
          <cell r="V112">
            <v>9999999</v>
          </cell>
          <cell r="W112">
            <v>1500</v>
          </cell>
          <cell r="X112">
            <v>20000</v>
          </cell>
          <cell r="Y112">
            <v>500</v>
          </cell>
          <cell r="Z112">
            <v>500</v>
          </cell>
          <cell r="AA112" t="str">
            <v>2494-0073-1770</v>
          </cell>
          <cell r="AB112">
            <v>34418</v>
          </cell>
          <cell r="AC112">
            <v>0</v>
          </cell>
          <cell r="AD112">
            <v>1</v>
          </cell>
          <cell r="AE112">
            <v>4.2</v>
          </cell>
          <cell r="AF112">
            <v>1</v>
          </cell>
          <cell r="AH112" t="str">
            <v>本社</v>
          </cell>
          <cell r="AI112" t="str">
            <v>Ｙ基板課</v>
          </cell>
        </row>
        <row r="113">
          <cell r="A113">
            <v>0</v>
          </cell>
          <cell r="B113" t="str">
            <v>1100-2</v>
          </cell>
          <cell r="C113" t="str">
            <v>ｻﾄｳ ｱｷﾗ</v>
          </cell>
          <cell r="E113">
            <v>200250</v>
          </cell>
          <cell r="F113" t="str">
            <v>Ｙ（基板）</v>
          </cell>
          <cell r="G113">
            <v>35521</v>
          </cell>
          <cell r="H113" t="str">
            <v>日勤</v>
          </cell>
          <cell r="I113">
            <v>35541</v>
          </cell>
          <cell r="J113" t="str">
            <v>マツダ</v>
          </cell>
          <cell r="K113" t="str">
            <v>山形 ５８ す</v>
          </cell>
          <cell r="L113">
            <v>8145</v>
          </cell>
          <cell r="M113" t="str">
            <v>ロードスター</v>
          </cell>
          <cell r="N113" t="str">
            <v>白</v>
          </cell>
          <cell r="O113" t="str">
            <v>普通</v>
          </cell>
          <cell r="Q113">
            <v>36369</v>
          </cell>
          <cell r="S113">
            <v>35884</v>
          </cell>
          <cell r="T113">
            <v>36249</v>
          </cell>
          <cell r="U113">
            <v>120</v>
          </cell>
          <cell r="V113">
            <v>9999999</v>
          </cell>
          <cell r="W113">
            <v>120</v>
          </cell>
          <cell r="X113">
            <v>0</v>
          </cell>
          <cell r="Y113">
            <v>1000</v>
          </cell>
          <cell r="Z113">
            <v>1000</v>
          </cell>
          <cell r="AA113" t="str">
            <v>2497-0078-3190</v>
          </cell>
          <cell r="AB113">
            <v>35520</v>
          </cell>
          <cell r="AC113">
            <v>0</v>
          </cell>
          <cell r="AD113">
            <v>1</v>
          </cell>
          <cell r="AE113">
            <v>18</v>
          </cell>
          <cell r="AF113">
            <v>1</v>
          </cell>
          <cell r="AH113" t="str">
            <v>本社</v>
          </cell>
          <cell r="AI113" t="str">
            <v>Ｙ基板課</v>
          </cell>
        </row>
        <row r="114">
          <cell r="A114">
            <v>0</v>
          </cell>
          <cell r="B114" t="str">
            <v>1147-9</v>
          </cell>
          <cell r="C114" t="str">
            <v>ﾀｶﾊｼ ﾖｳｽｹ</v>
          </cell>
          <cell r="E114">
            <v>200250</v>
          </cell>
          <cell r="F114" t="str">
            <v>Ｙ（基板）</v>
          </cell>
          <cell r="G114">
            <v>35886</v>
          </cell>
          <cell r="H114" t="str">
            <v>日勤</v>
          </cell>
          <cell r="I114">
            <v>35906</v>
          </cell>
          <cell r="J114" t="str">
            <v>ホンダ</v>
          </cell>
          <cell r="K114" t="str">
            <v>山形 ３３ な</v>
          </cell>
          <cell r="L114">
            <v>5800</v>
          </cell>
          <cell r="M114" t="str">
            <v>ステーションワゴン</v>
          </cell>
          <cell r="N114" t="str">
            <v>白</v>
          </cell>
          <cell r="O114" t="str">
            <v>普通</v>
          </cell>
          <cell r="P114">
            <v>35975</v>
          </cell>
          <cell r="Q114">
            <v>36446</v>
          </cell>
          <cell r="S114">
            <v>35975</v>
          </cell>
          <cell r="T114">
            <v>36339</v>
          </cell>
          <cell r="U114">
            <v>250</v>
          </cell>
          <cell r="V114">
            <v>9999999</v>
          </cell>
          <cell r="W114">
            <v>1500</v>
          </cell>
          <cell r="X114">
            <v>9999999</v>
          </cell>
          <cell r="Y114">
            <v>3000</v>
          </cell>
          <cell r="Z114">
            <v>1000</v>
          </cell>
          <cell r="AA114" t="str">
            <v>2498-0054-1750</v>
          </cell>
          <cell r="AB114">
            <v>35870</v>
          </cell>
          <cell r="AC114">
            <v>0</v>
          </cell>
          <cell r="AD114">
            <v>1</v>
          </cell>
          <cell r="AE114">
            <v>17.8</v>
          </cell>
          <cell r="AF114">
            <v>1</v>
          </cell>
          <cell r="AH114" t="str">
            <v>本社</v>
          </cell>
          <cell r="AI114" t="str">
            <v>Ｙ基板課</v>
          </cell>
        </row>
        <row r="115">
          <cell r="A115">
            <v>0</v>
          </cell>
          <cell r="B115" t="str">
            <v>1217-3</v>
          </cell>
          <cell r="C115" t="str">
            <v>ﾔｼﾏ ﾀｹｵ</v>
          </cell>
          <cell r="E115">
            <v>200250</v>
          </cell>
          <cell r="F115" t="str">
            <v>Ｙ（基板）</v>
          </cell>
          <cell r="G115">
            <v>36251</v>
          </cell>
          <cell r="H115" t="str">
            <v>日勤</v>
          </cell>
          <cell r="I115">
            <v>36251</v>
          </cell>
          <cell r="J115" t="str">
            <v>ホンダ</v>
          </cell>
          <cell r="K115" t="str">
            <v>山形 ５８ て</v>
          </cell>
          <cell r="L115">
            <v>1606</v>
          </cell>
          <cell r="M115" t="str">
            <v>シビツク</v>
          </cell>
          <cell r="N115" t="str">
            <v>青</v>
          </cell>
          <cell r="O115" t="str">
            <v>普通</v>
          </cell>
          <cell r="Q115">
            <v>36338</v>
          </cell>
          <cell r="S115">
            <v>36227</v>
          </cell>
          <cell r="T115">
            <v>36593</v>
          </cell>
          <cell r="U115">
            <v>70</v>
          </cell>
          <cell r="V115">
            <v>9999999</v>
          </cell>
          <cell r="W115">
            <v>1500</v>
          </cell>
          <cell r="X115">
            <v>9999999</v>
          </cell>
          <cell r="Y115">
            <v>3000</v>
          </cell>
          <cell r="Z115">
            <v>1000</v>
          </cell>
          <cell r="AA115" t="str">
            <v>2499-0021-3990</v>
          </cell>
          <cell r="AB115">
            <v>36209</v>
          </cell>
          <cell r="AC115">
            <v>0</v>
          </cell>
          <cell r="AD115">
            <v>1</v>
          </cell>
          <cell r="AE115">
            <v>12</v>
          </cell>
          <cell r="AF115">
            <v>1</v>
          </cell>
          <cell r="AH115" t="str">
            <v>本社</v>
          </cell>
          <cell r="AI115" t="str">
            <v>Ｙ基板課</v>
          </cell>
        </row>
        <row r="116">
          <cell r="A116">
            <v>0</v>
          </cell>
          <cell r="B116" t="str">
            <v>1222-0</v>
          </cell>
          <cell r="C116" t="str">
            <v>ｶﾄｳ ﾀｹﾕｷ</v>
          </cell>
          <cell r="E116">
            <v>200250</v>
          </cell>
          <cell r="F116" t="str">
            <v>Ｙ（基板）</v>
          </cell>
          <cell r="G116">
            <v>36251</v>
          </cell>
          <cell r="H116" t="str">
            <v>日勤</v>
          </cell>
          <cell r="I116">
            <v>36251</v>
          </cell>
          <cell r="J116" t="str">
            <v>ホンダ</v>
          </cell>
          <cell r="K116" t="str">
            <v>山形 ３３ に</v>
          </cell>
          <cell r="L116">
            <v>5412</v>
          </cell>
          <cell r="M116" t="str">
            <v>オデッセイ</v>
          </cell>
          <cell r="N116" t="str">
            <v>白</v>
          </cell>
          <cell r="O116" t="str">
            <v>普通</v>
          </cell>
          <cell r="P116">
            <v>36238</v>
          </cell>
          <cell r="Q116">
            <v>37333</v>
          </cell>
          <cell r="S116">
            <v>36244</v>
          </cell>
          <cell r="T116">
            <v>36610</v>
          </cell>
          <cell r="U116">
            <v>250</v>
          </cell>
          <cell r="V116">
            <v>9999999</v>
          </cell>
          <cell r="W116">
            <v>0</v>
          </cell>
          <cell r="X116">
            <v>0</v>
          </cell>
          <cell r="Y116">
            <v>3000</v>
          </cell>
          <cell r="Z116">
            <v>1000</v>
          </cell>
          <cell r="AA116" t="str">
            <v>0000-0000-0000</v>
          </cell>
          <cell r="AB116" t="str">
            <v>0000/00/00</v>
          </cell>
          <cell r="AC116">
            <v>0</v>
          </cell>
          <cell r="AD116">
            <v>0</v>
          </cell>
          <cell r="AE116">
            <v>10</v>
          </cell>
          <cell r="AF116">
            <v>1</v>
          </cell>
          <cell r="AH116" t="str">
            <v>本社</v>
          </cell>
          <cell r="AI116" t="str">
            <v>Ｙ基板課</v>
          </cell>
        </row>
        <row r="117">
          <cell r="A117">
            <v>0</v>
          </cell>
          <cell r="B117" t="str">
            <v>0886-9</v>
          </cell>
          <cell r="C117" t="str">
            <v>ｷﾑﾗ ｷﾖﾐ</v>
          </cell>
          <cell r="E117">
            <v>200250</v>
          </cell>
          <cell r="F117" t="str">
            <v>Ｙ（基板）</v>
          </cell>
          <cell r="G117">
            <v>33695</v>
          </cell>
          <cell r="H117" t="str">
            <v>日勤</v>
          </cell>
          <cell r="I117">
            <v>32509</v>
          </cell>
          <cell r="J117" t="str">
            <v>スバル</v>
          </cell>
          <cell r="K117" t="str">
            <v>山形 ５０ つ</v>
          </cell>
          <cell r="L117">
            <v>689</v>
          </cell>
          <cell r="M117" t="str">
            <v>プレオ</v>
          </cell>
          <cell r="N117" t="str">
            <v>ブルー</v>
          </cell>
          <cell r="O117" t="str">
            <v>軽</v>
          </cell>
          <cell r="P117">
            <v>36402</v>
          </cell>
          <cell r="Q117">
            <v>37497</v>
          </cell>
          <cell r="S117">
            <v>36251</v>
          </cell>
          <cell r="T117">
            <v>36617</v>
          </cell>
          <cell r="U117">
            <v>110</v>
          </cell>
          <cell r="V117">
            <v>9999999</v>
          </cell>
          <cell r="Y117">
            <v>2000</v>
          </cell>
          <cell r="Z117">
            <v>500</v>
          </cell>
          <cell r="AA117" t="str">
            <v>2492-0091-8530</v>
          </cell>
          <cell r="AB117">
            <v>33694</v>
          </cell>
          <cell r="AC117">
            <v>0</v>
          </cell>
          <cell r="AD117">
            <v>1</v>
          </cell>
          <cell r="AE117">
            <v>5.4</v>
          </cell>
          <cell r="AF117">
            <v>1</v>
          </cell>
          <cell r="AH117" t="str">
            <v>本社</v>
          </cell>
          <cell r="AI117" t="str">
            <v>Ｙ基板課</v>
          </cell>
        </row>
        <row r="118">
          <cell r="A118">
            <v>0</v>
          </cell>
          <cell r="B118" t="str">
            <v>0941-5</v>
          </cell>
          <cell r="C118" t="str">
            <v>ｻｶｲ ﾙﾐｺ</v>
          </cell>
          <cell r="E118">
            <v>203400</v>
          </cell>
          <cell r="F118" t="str">
            <v>Ｈ（製技）</v>
          </cell>
          <cell r="G118">
            <v>34060</v>
          </cell>
          <cell r="H118" t="str">
            <v>日勤</v>
          </cell>
          <cell r="I118">
            <v>32509</v>
          </cell>
          <cell r="J118" t="str">
            <v>マツダ</v>
          </cell>
          <cell r="K118" t="str">
            <v>山形 ５０ た</v>
          </cell>
          <cell r="L118">
            <v>4733</v>
          </cell>
          <cell r="M118" t="str">
            <v>ＡＺ－ワゴン</v>
          </cell>
          <cell r="N118" t="str">
            <v>白</v>
          </cell>
          <cell r="O118" t="str">
            <v>軽</v>
          </cell>
          <cell r="P118">
            <v>36066</v>
          </cell>
          <cell r="Q118">
            <v>37162</v>
          </cell>
          <cell r="S118">
            <v>35885</v>
          </cell>
          <cell r="T118">
            <v>36192</v>
          </cell>
          <cell r="U118">
            <v>0</v>
          </cell>
          <cell r="V118">
            <v>9999999</v>
          </cell>
          <cell r="W118">
            <v>1000</v>
          </cell>
          <cell r="X118">
            <v>0</v>
          </cell>
          <cell r="Y118">
            <v>1000</v>
          </cell>
          <cell r="Z118">
            <v>1000</v>
          </cell>
          <cell r="AA118" t="str">
            <v>2493-0011-1220</v>
          </cell>
          <cell r="AB118">
            <v>34003</v>
          </cell>
          <cell r="AC118">
            <v>0</v>
          </cell>
          <cell r="AD118">
            <v>1</v>
          </cell>
          <cell r="AE118">
            <v>2</v>
          </cell>
          <cell r="AF118">
            <v>1</v>
          </cell>
          <cell r="AH118" t="str">
            <v>八幡原</v>
          </cell>
          <cell r="AI118" t="str">
            <v>Ｈ製技課</v>
          </cell>
        </row>
        <row r="119">
          <cell r="A119">
            <v>0</v>
          </cell>
          <cell r="B119" t="str">
            <v>1175-4</v>
          </cell>
          <cell r="C119" t="str">
            <v>ﾀｶﾊｼ ﾐﾎｺ</v>
          </cell>
          <cell r="E119">
            <v>200250</v>
          </cell>
          <cell r="F119" t="str">
            <v>Ｙ（基板）</v>
          </cell>
          <cell r="G119">
            <v>35899</v>
          </cell>
          <cell r="H119" t="str">
            <v>日勤</v>
          </cell>
          <cell r="I119">
            <v>35899</v>
          </cell>
          <cell r="J119" t="str">
            <v>スズキ</v>
          </cell>
          <cell r="K119" t="str">
            <v>山形 ５０ さ</v>
          </cell>
          <cell r="L119">
            <v>7541</v>
          </cell>
          <cell r="M119" t="str">
            <v>ジムニー</v>
          </cell>
          <cell r="N119" t="str">
            <v>緑</v>
          </cell>
          <cell r="O119" t="str">
            <v>軽</v>
          </cell>
          <cell r="P119">
            <v>35118</v>
          </cell>
          <cell r="Q119">
            <v>36214</v>
          </cell>
          <cell r="S119">
            <v>35784</v>
          </cell>
          <cell r="T119">
            <v>36149</v>
          </cell>
          <cell r="U119">
            <v>95</v>
          </cell>
          <cell r="V119">
            <v>9999999</v>
          </cell>
          <cell r="W119">
            <v>1500</v>
          </cell>
          <cell r="X119">
            <v>20000</v>
          </cell>
          <cell r="Y119">
            <v>500</v>
          </cell>
          <cell r="Z119">
            <v>1000</v>
          </cell>
          <cell r="AA119" t="str">
            <v>2484-0104-1990</v>
          </cell>
          <cell r="AB119">
            <v>30825</v>
          </cell>
          <cell r="AC119">
            <v>0</v>
          </cell>
          <cell r="AD119">
            <v>1</v>
          </cell>
          <cell r="AE119">
            <v>3.8</v>
          </cell>
          <cell r="AF119">
            <v>1</v>
          </cell>
          <cell r="AH119" t="str">
            <v>本社</v>
          </cell>
          <cell r="AI119" t="str">
            <v>Ｙ基板課</v>
          </cell>
        </row>
        <row r="120">
          <cell r="A120">
            <v>0</v>
          </cell>
          <cell r="B120" t="str">
            <v>0854-1</v>
          </cell>
          <cell r="C120" t="str">
            <v>ﾎｼﾅ ｶｽﾞﾋｺ</v>
          </cell>
          <cell r="E120">
            <v>200310</v>
          </cell>
          <cell r="F120" t="str">
            <v>ＲＮ</v>
          </cell>
          <cell r="G120">
            <v>33695</v>
          </cell>
          <cell r="H120" t="str">
            <v>日勤</v>
          </cell>
          <cell r="I120">
            <v>32509</v>
          </cell>
          <cell r="J120" t="str">
            <v>スバル</v>
          </cell>
          <cell r="K120" t="str">
            <v>山形 ５８ ふ</v>
          </cell>
          <cell r="L120">
            <v>4044</v>
          </cell>
          <cell r="M120" t="str">
            <v>インプレッサ</v>
          </cell>
          <cell r="N120" t="str">
            <v>シルバー</v>
          </cell>
          <cell r="O120" t="str">
            <v>普通</v>
          </cell>
          <cell r="P120">
            <v>36070</v>
          </cell>
          <cell r="Q120">
            <v>37165</v>
          </cell>
          <cell r="S120">
            <v>35885</v>
          </cell>
          <cell r="T120">
            <v>36250</v>
          </cell>
          <cell r="U120">
            <v>0</v>
          </cell>
          <cell r="V120">
            <v>9999999</v>
          </cell>
          <cell r="W120">
            <v>0</v>
          </cell>
          <cell r="X120">
            <v>0</v>
          </cell>
          <cell r="Y120">
            <v>3000</v>
          </cell>
          <cell r="Z120">
            <v>1000</v>
          </cell>
          <cell r="AA120" t="str">
            <v>2491-0176-0010</v>
          </cell>
          <cell r="AB120">
            <v>33576</v>
          </cell>
          <cell r="AC120">
            <v>0</v>
          </cell>
          <cell r="AD120">
            <v>1</v>
          </cell>
          <cell r="AE120">
            <v>16</v>
          </cell>
          <cell r="AF120">
            <v>1</v>
          </cell>
          <cell r="AH120" t="str">
            <v>本社</v>
          </cell>
          <cell r="AI120" t="str">
            <v>Ｙ特品Ｇ</v>
          </cell>
        </row>
        <row r="121">
          <cell r="A121">
            <v>0</v>
          </cell>
          <cell r="B121" t="str">
            <v>1070-7</v>
          </cell>
          <cell r="C121" t="str">
            <v>ﾎﾘｺﾞﾒ ｼﾅｺ</v>
          </cell>
          <cell r="E121">
            <v>200310</v>
          </cell>
          <cell r="F121" t="str">
            <v>ＲＮ</v>
          </cell>
          <cell r="G121">
            <v>35156</v>
          </cell>
          <cell r="H121" t="str">
            <v>日勤</v>
          </cell>
          <cell r="I121">
            <v>35176</v>
          </cell>
          <cell r="J121" t="str">
            <v>スバル</v>
          </cell>
          <cell r="K121" t="str">
            <v>山形 ５０ さ</v>
          </cell>
          <cell r="L121">
            <v>8813</v>
          </cell>
          <cell r="M121" t="str">
            <v>ヴィヴィオ</v>
          </cell>
          <cell r="N121" t="str">
            <v>紺</v>
          </cell>
          <cell r="O121" t="str">
            <v>軽</v>
          </cell>
          <cell r="P121">
            <v>35142</v>
          </cell>
          <cell r="Q121">
            <v>36237</v>
          </cell>
          <cell r="S121">
            <v>35146</v>
          </cell>
          <cell r="T121">
            <v>35511</v>
          </cell>
          <cell r="U121">
            <v>125</v>
          </cell>
          <cell r="V121">
            <v>9999999</v>
          </cell>
          <cell r="W121">
            <v>1500</v>
          </cell>
          <cell r="X121">
            <v>20000</v>
          </cell>
          <cell r="Y121">
            <v>1000</v>
          </cell>
          <cell r="Z121">
            <v>1000</v>
          </cell>
          <cell r="AA121" t="str">
            <v>2496-0069-4010</v>
          </cell>
          <cell r="AB121">
            <v>35149</v>
          </cell>
          <cell r="AC121">
            <v>0</v>
          </cell>
          <cell r="AD121">
            <v>1</v>
          </cell>
          <cell r="AE121">
            <v>3.7</v>
          </cell>
          <cell r="AF121">
            <v>1</v>
          </cell>
          <cell r="AH121" t="str">
            <v>本社</v>
          </cell>
          <cell r="AI121" t="str">
            <v>Ｙ特品Ｇ</v>
          </cell>
        </row>
        <row r="122">
          <cell r="A122">
            <v>0</v>
          </cell>
          <cell r="B122" t="str">
            <v>0863-0</v>
          </cell>
          <cell r="C122" t="str">
            <v>ｻﾄｳ ｺｳｼﾞ</v>
          </cell>
          <cell r="E122">
            <v>200320</v>
          </cell>
          <cell r="F122" t="str">
            <v>配部</v>
          </cell>
          <cell r="G122">
            <v>33695</v>
          </cell>
          <cell r="H122" t="str">
            <v>日勤</v>
          </cell>
          <cell r="I122">
            <v>35390</v>
          </cell>
          <cell r="J122" t="str">
            <v>マツダ</v>
          </cell>
          <cell r="K122" t="str">
            <v>山形 ５０ さ</v>
          </cell>
          <cell r="L122">
            <v>3862</v>
          </cell>
          <cell r="M122" t="str">
            <v>ＡＺワゴン</v>
          </cell>
          <cell r="N122" t="str">
            <v>白</v>
          </cell>
          <cell r="O122" t="str">
            <v>軽</v>
          </cell>
          <cell r="P122">
            <v>36097</v>
          </cell>
          <cell r="Q122">
            <v>36828</v>
          </cell>
          <cell r="S122">
            <v>35893</v>
          </cell>
          <cell r="T122">
            <v>36258</v>
          </cell>
          <cell r="U122">
            <v>110</v>
          </cell>
          <cell r="V122">
            <v>9999999</v>
          </cell>
          <cell r="W122">
            <v>150</v>
          </cell>
          <cell r="X122">
            <v>2000</v>
          </cell>
          <cell r="Y122">
            <v>100</v>
          </cell>
          <cell r="Z122">
            <v>100</v>
          </cell>
          <cell r="AA122" t="str">
            <v>2492-0010-6751</v>
          </cell>
          <cell r="AB122">
            <v>33634</v>
          </cell>
          <cell r="AC122">
            <v>0</v>
          </cell>
          <cell r="AD122">
            <v>1</v>
          </cell>
          <cell r="AE122">
            <v>2.5</v>
          </cell>
          <cell r="AF122">
            <v>1</v>
          </cell>
          <cell r="AH122" t="str">
            <v>本社</v>
          </cell>
          <cell r="AI122" t="str">
            <v>配電部品</v>
          </cell>
        </row>
        <row r="123">
          <cell r="A123">
            <v>0</v>
          </cell>
          <cell r="B123" t="str">
            <v>0987-3</v>
          </cell>
          <cell r="C123" t="str">
            <v>ｽｽﾞｷ ﾏｻﾄｼ</v>
          </cell>
          <cell r="E123">
            <v>200320</v>
          </cell>
          <cell r="F123" t="str">
            <v>配部</v>
          </cell>
          <cell r="G123">
            <v>34425</v>
          </cell>
          <cell r="H123" t="str">
            <v>日勤</v>
          </cell>
          <cell r="I123">
            <v>32509</v>
          </cell>
          <cell r="J123" t="str">
            <v>三菱</v>
          </cell>
          <cell r="K123" t="str">
            <v>山形 ３３ て</v>
          </cell>
          <cell r="L123">
            <v>5835</v>
          </cell>
          <cell r="M123" t="str">
            <v>パジェロ</v>
          </cell>
          <cell r="N123" t="str">
            <v>紺／シルバ</v>
          </cell>
          <cell r="O123" t="str">
            <v>普通</v>
          </cell>
          <cell r="P123">
            <v>35508</v>
          </cell>
          <cell r="Q123">
            <v>36603</v>
          </cell>
          <cell r="S123">
            <v>35519</v>
          </cell>
          <cell r="T123">
            <v>35884</v>
          </cell>
          <cell r="U123">
            <v>320</v>
          </cell>
          <cell r="V123">
            <v>9999999</v>
          </cell>
          <cell r="W123">
            <v>1500</v>
          </cell>
          <cell r="X123">
            <v>0</v>
          </cell>
          <cell r="Y123">
            <v>200</v>
          </cell>
          <cell r="Z123">
            <v>1000</v>
          </cell>
          <cell r="AA123" t="str">
            <v>2490-0040-5860</v>
          </cell>
          <cell r="AB123">
            <v>32932</v>
          </cell>
          <cell r="AC123">
            <v>0</v>
          </cell>
          <cell r="AD123">
            <v>1</v>
          </cell>
          <cell r="AE123">
            <v>1</v>
          </cell>
          <cell r="AF123">
            <v>1</v>
          </cell>
          <cell r="AH123" t="str">
            <v>本社</v>
          </cell>
          <cell r="AI123" t="str">
            <v>配電部品</v>
          </cell>
        </row>
        <row r="124">
          <cell r="A124">
            <v>0</v>
          </cell>
          <cell r="B124" t="str">
            <v>1008-1</v>
          </cell>
          <cell r="C124" t="str">
            <v>ﾜｶﾞﾂﾏ ﾉﾘｺ</v>
          </cell>
          <cell r="E124">
            <v>200330</v>
          </cell>
          <cell r="F124" t="str">
            <v>光端</v>
          </cell>
          <cell r="G124">
            <v>34425</v>
          </cell>
          <cell r="H124" t="str">
            <v>日勤</v>
          </cell>
          <cell r="I124">
            <v>34988</v>
          </cell>
          <cell r="J124" t="str">
            <v>スバル</v>
          </cell>
          <cell r="K124" t="str">
            <v>山形 ５０ つ</v>
          </cell>
          <cell r="L124">
            <v>4773</v>
          </cell>
          <cell r="M124" t="str">
            <v>プレオ</v>
          </cell>
          <cell r="N124" t="str">
            <v>白</v>
          </cell>
          <cell r="O124" t="str">
            <v>普通</v>
          </cell>
          <cell r="P124">
            <v>36482</v>
          </cell>
          <cell r="Q124">
            <v>37578</v>
          </cell>
          <cell r="S124">
            <v>36235</v>
          </cell>
          <cell r="T124">
            <v>36601</v>
          </cell>
          <cell r="U124">
            <v>135</v>
          </cell>
          <cell r="V124">
            <v>9999999</v>
          </cell>
          <cell r="W124">
            <v>1500</v>
          </cell>
          <cell r="X124">
            <v>20000</v>
          </cell>
          <cell r="Y124">
            <v>9999999</v>
          </cell>
          <cell r="Z124">
            <v>1000</v>
          </cell>
          <cell r="AA124" t="str">
            <v>2494-0017-9350</v>
          </cell>
          <cell r="AB124">
            <v>34380</v>
          </cell>
          <cell r="AC124">
            <v>0</v>
          </cell>
          <cell r="AD124">
            <v>1</v>
          </cell>
          <cell r="AE124">
            <v>2.2999999999999998</v>
          </cell>
          <cell r="AF124">
            <v>1</v>
          </cell>
          <cell r="AH124" t="str">
            <v>本社</v>
          </cell>
          <cell r="AI124" t="str">
            <v>光端</v>
          </cell>
        </row>
        <row r="125">
          <cell r="A125">
            <v>0</v>
          </cell>
          <cell r="B125" t="str">
            <v>1188-6</v>
          </cell>
          <cell r="C125" t="str">
            <v>ﾐｿﾞｸﾞﾁ ﾖｼﾌﾞﾐ</v>
          </cell>
          <cell r="E125">
            <v>200500</v>
          </cell>
          <cell r="F125" t="str">
            <v>Ｙ（画）</v>
          </cell>
          <cell r="G125">
            <v>35958</v>
          </cell>
          <cell r="H125" t="str">
            <v>日勤</v>
          </cell>
          <cell r="I125">
            <v>36073</v>
          </cell>
          <cell r="J125" t="str">
            <v>スバル</v>
          </cell>
          <cell r="K125" t="str">
            <v>山形 ５８ ひ</v>
          </cell>
          <cell r="L125">
            <v>8017</v>
          </cell>
          <cell r="M125" t="str">
            <v>インプレッサ</v>
          </cell>
          <cell r="N125" t="str">
            <v>シルバー</v>
          </cell>
          <cell r="O125" t="str">
            <v>普通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 t="str">
            <v>0000-0000-0000</v>
          </cell>
          <cell r="AB125" t="str">
            <v>0000/00/00</v>
          </cell>
          <cell r="AC125">
            <v>0</v>
          </cell>
          <cell r="AD125">
            <v>0</v>
          </cell>
          <cell r="AE125">
            <v>0</v>
          </cell>
          <cell r="AF125">
            <v>1</v>
          </cell>
          <cell r="AH125" t="str">
            <v>本社</v>
          </cell>
          <cell r="AI125" t="str">
            <v>Ｙ生計課</v>
          </cell>
        </row>
        <row r="126">
          <cell r="A126">
            <v>0</v>
          </cell>
          <cell r="B126" t="str">
            <v>0114-7</v>
          </cell>
          <cell r="C126" t="str">
            <v>ﾊﾀ ﾏｻﾕｷ</v>
          </cell>
          <cell r="E126">
            <v>200500</v>
          </cell>
          <cell r="F126" t="str">
            <v>Ｙ（画）</v>
          </cell>
          <cell r="G126">
            <v>24929</v>
          </cell>
          <cell r="H126" t="str">
            <v>日勤</v>
          </cell>
          <cell r="I126">
            <v>32509</v>
          </cell>
          <cell r="J126" t="str">
            <v>マツダ</v>
          </cell>
          <cell r="K126" t="str">
            <v>山形 ３３ な</v>
          </cell>
          <cell r="L126">
            <v>7331</v>
          </cell>
          <cell r="M126" t="str">
            <v>ＭＳ－８</v>
          </cell>
          <cell r="N126" t="str">
            <v>ブルー</v>
          </cell>
          <cell r="O126" t="str">
            <v>普通</v>
          </cell>
          <cell r="P126">
            <v>35839</v>
          </cell>
          <cell r="Q126">
            <v>36569</v>
          </cell>
          <cell r="S126">
            <v>36053</v>
          </cell>
          <cell r="T126">
            <v>36418</v>
          </cell>
          <cell r="U126">
            <v>70</v>
          </cell>
          <cell r="V126">
            <v>9999999</v>
          </cell>
          <cell r="W126">
            <v>1500</v>
          </cell>
          <cell r="X126">
            <v>0</v>
          </cell>
          <cell r="Y126">
            <v>200</v>
          </cell>
          <cell r="Z126">
            <v>500</v>
          </cell>
          <cell r="AA126" t="str">
            <v>2466-0577-9511</v>
          </cell>
          <cell r="AB126">
            <v>34992</v>
          </cell>
          <cell r="AC126">
            <v>0</v>
          </cell>
          <cell r="AD126">
            <v>1</v>
          </cell>
          <cell r="AE126">
            <v>4</v>
          </cell>
          <cell r="AF126">
            <v>1</v>
          </cell>
          <cell r="AH126" t="str">
            <v>本社</v>
          </cell>
          <cell r="AI126" t="str">
            <v>Ｙ生計課</v>
          </cell>
        </row>
        <row r="127">
          <cell r="A127">
            <v>0</v>
          </cell>
          <cell r="B127" t="str">
            <v>0096-5</v>
          </cell>
          <cell r="C127" t="str">
            <v>ﾎﾘﾍﾞ ﾖｳｲﾁ</v>
          </cell>
          <cell r="E127">
            <v>200500</v>
          </cell>
          <cell r="F127" t="str">
            <v>Ｙ（画）</v>
          </cell>
          <cell r="G127">
            <v>24563</v>
          </cell>
          <cell r="H127" t="str">
            <v>日勤</v>
          </cell>
          <cell r="I127">
            <v>36250</v>
          </cell>
          <cell r="J127" t="str">
            <v>マツダ</v>
          </cell>
          <cell r="K127" t="str">
            <v>山形 ５７ む</v>
          </cell>
          <cell r="L127">
            <v>6265</v>
          </cell>
          <cell r="M127" t="str">
            <v>ファミリア</v>
          </cell>
          <cell r="N127" t="str">
            <v>白</v>
          </cell>
          <cell r="O127" t="str">
            <v>普通</v>
          </cell>
          <cell r="P127">
            <v>36238</v>
          </cell>
          <cell r="Q127">
            <v>36968</v>
          </cell>
          <cell r="S127">
            <v>36198</v>
          </cell>
          <cell r="T127">
            <v>36563</v>
          </cell>
          <cell r="U127">
            <v>0</v>
          </cell>
          <cell r="V127">
            <v>9999999</v>
          </cell>
          <cell r="W127">
            <v>1500</v>
          </cell>
          <cell r="X127">
            <v>2000</v>
          </cell>
          <cell r="Y127">
            <v>1000</v>
          </cell>
          <cell r="Z127">
            <v>1000</v>
          </cell>
          <cell r="AA127" t="str">
            <v>2469-0520-4150</v>
          </cell>
          <cell r="AB127">
            <v>26110</v>
          </cell>
          <cell r="AC127">
            <v>0</v>
          </cell>
          <cell r="AD127">
            <v>1</v>
          </cell>
          <cell r="AE127">
            <v>1</v>
          </cell>
          <cell r="AF127">
            <v>1</v>
          </cell>
          <cell r="AH127" t="str">
            <v>本社</v>
          </cell>
          <cell r="AI127" t="str">
            <v>Ｙ生計課</v>
          </cell>
        </row>
        <row r="128">
          <cell r="A128">
            <v>0</v>
          </cell>
          <cell r="B128" t="str">
            <v>0127-9</v>
          </cell>
          <cell r="C128" t="str">
            <v>ﾊﾆﾕｳﾀﾞ ｼｹﾞﾖｼ</v>
          </cell>
          <cell r="E128">
            <v>200500</v>
          </cell>
          <cell r="F128" t="str">
            <v>Ｙ（画）</v>
          </cell>
          <cell r="G128">
            <v>25085</v>
          </cell>
          <cell r="H128" t="str">
            <v>日勤</v>
          </cell>
          <cell r="I128">
            <v>32509</v>
          </cell>
          <cell r="J128" t="str">
            <v>スバル</v>
          </cell>
          <cell r="K128" t="str">
            <v>山形 ５０ き</v>
          </cell>
          <cell r="L128">
            <v>6497</v>
          </cell>
          <cell r="M128" t="str">
            <v>ヴィヴィオ</v>
          </cell>
          <cell r="N128" t="str">
            <v>黒</v>
          </cell>
          <cell r="O128" t="str">
            <v>軽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 t="str">
            <v>0000-0000-0000</v>
          </cell>
          <cell r="AB128" t="str">
            <v>0000/00/00</v>
          </cell>
          <cell r="AC128">
            <v>0</v>
          </cell>
          <cell r="AD128">
            <v>0</v>
          </cell>
          <cell r="AE128">
            <v>1</v>
          </cell>
          <cell r="AF128">
            <v>1</v>
          </cell>
          <cell r="AH128" t="str">
            <v>本社</v>
          </cell>
          <cell r="AI128" t="str">
            <v>Ｙ生計課</v>
          </cell>
        </row>
        <row r="129">
          <cell r="A129">
            <v>0</v>
          </cell>
          <cell r="B129" t="str">
            <v>0926-1</v>
          </cell>
          <cell r="C129" t="str">
            <v>ｵｵﾇﾏ ﾃﾂｵ</v>
          </cell>
          <cell r="E129">
            <v>200500</v>
          </cell>
          <cell r="F129" t="str">
            <v>Ｙ（画）</v>
          </cell>
          <cell r="G129">
            <v>34060</v>
          </cell>
          <cell r="H129" t="str">
            <v>日勤</v>
          </cell>
          <cell r="I129">
            <v>32509</v>
          </cell>
          <cell r="J129" t="str">
            <v>ホンダ</v>
          </cell>
          <cell r="K129" t="str">
            <v>山形 ５８ の</v>
          </cell>
          <cell r="L129">
            <v>4337</v>
          </cell>
          <cell r="M129" t="str">
            <v>ＳＭＸ</v>
          </cell>
          <cell r="N129" t="str">
            <v>オレンジ</v>
          </cell>
          <cell r="O129" t="str">
            <v>普通</v>
          </cell>
          <cell r="P129">
            <v>35752</v>
          </cell>
          <cell r="Q129">
            <v>36847</v>
          </cell>
          <cell r="S129">
            <v>35548</v>
          </cell>
          <cell r="T129">
            <v>35919</v>
          </cell>
          <cell r="U129">
            <v>0</v>
          </cell>
          <cell r="V129">
            <v>9999999</v>
          </cell>
          <cell r="W129">
            <v>1500</v>
          </cell>
          <cell r="X129">
            <v>20000</v>
          </cell>
          <cell r="Y129">
            <v>500</v>
          </cell>
          <cell r="Z129">
            <v>1000</v>
          </cell>
          <cell r="AA129" t="str">
            <v>2493-0013-2221</v>
          </cell>
          <cell r="AB129">
            <v>34008</v>
          </cell>
          <cell r="AC129">
            <v>0</v>
          </cell>
          <cell r="AD129">
            <v>1</v>
          </cell>
          <cell r="AE129">
            <v>2</v>
          </cell>
          <cell r="AF129">
            <v>1</v>
          </cell>
          <cell r="AH129" t="str">
            <v>本社</v>
          </cell>
          <cell r="AI129" t="str">
            <v>Ｙ生計課</v>
          </cell>
        </row>
        <row r="130">
          <cell r="A130">
            <v>0</v>
          </cell>
          <cell r="B130" t="str">
            <v>1105-3</v>
          </cell>
          <cell r="C130" t="str">
            <v>ｼﾐｽﾞ ﾔｽﾊﾙ</v>
          </cell>
          <cell r="E130">
            <v>200500</v>
          </cell>
          <cell r="F130" t="str">
            <v>Ｙ（画）</v>
          </cell>
          <cell r="G130">
            <v>35521</v>
          </cell>
          <cell r="H130" t="str">
            <v>日勤</v>
          </cell>
          <cell r="I130">
            <v>35541</v>
          </cell>
          <cell r="J130" t="str">
            <v>日産</v>
          </cell>
          <cell r="K130" t="str">
            <v>山形 ３３ て</v>
          </cell>
          <cell r="L130">
            <v>3565</v>
          </cell>
          <cell r="M130" t="str">
            <v>スカイライン</v>
          </cell>
          <cell r="N130" t="str">
            <v>グレー</v>
          </cell>
          <cell r="O130" t="str">
            <v>普通</v>
          </cell>
          <cell r="P130">
            <v>34777</v>
          </cell>
          <cell r="Q130">
            <v>35873</v>
          </cell>
          <cell r="S130">
            <v>35511</v>
          </cell>
          <cell r="T130">
            <v>35876</v>
          </cell>
          <cell r="U130">
            <v>0</v>
          </cell>
          <cell r="V130">
            <v>9999999</v>
          </cell>
          <cell r="W130">
            <v>1500</v>
          </cell>
          <cell r="X130">
            <v>20000</v>
          </cell>
          <cell r="Y130">
            <v>500</v>
          </cell>
          <cell r="Z130">
            <v>1000</v>
          </cell>
          <cell r="AA130" t="str">
            <v>2497-0021-3920</v>
          </cell>
          <cell r="AB130">
            <v>35475</v>
          </cell>
          <cell r="AC130">
            <v>0</v>
          </cell>
          <cell r="AD130">
            <v>1</v>
          </cell>
          <cell r="AE130">
            <v>3.8</v>
          </cell>
          <cell r="AF130">
            <v>1</v>
          </cell>
          <cell r="AH130" t="str">
            <v>本社</v>
          </cell>
          <cell r="AI130" t="str">
            <v>Ｙ生計課</v>
          </cell>
        </row>
        <row r="131">
          <cell r="A131">
            <v>0</v>
          </cell>
          <cell r="B131" t="str">
            <v>0402-2</v>
          </cell>
          <cell r="C131" t="str">
            <v>ｻﾄｳ ﾁｶｺ</v>
          </cell>
          <cell r="E131">
            <v>200500</v>
          </cell>
          <cell r="F131" t="str">
            <v>Ｙ（画）</v>
          </cell>
          <cell r="G131">
            <v>30774</v>
          </cell>
          <cell r="H131" t="str">
            <v>日勤</v>
          </cell>
          <cell r="I131">
            <v>32509</v>
          </cell>
          <cell r="J131" t="str">
            <v>スバル</v>
          </cell>
          <cell r="K131" t="str">
            <v>山形 ５０ ちソ</v>
          </cell>
          <cell r="L131">
            <v>6374</v>
          </cell>
          <cell r="M131" t="str">
            <v>プレオ</v>
          </cell>
          <cell r="N131" t="str">
            <v>シルバー</v>
          </cell>
          <cell r="O131" t="str">
            <v>軽</v>
          </cell>
          <cell r="P131">
            <v>36307</v>
          </cell>
          <cell r="Q131">
            <v>37402</v>
          </cell>
          <cell r="S131">
            <v>36300</v>
          </cell>
          <cell r="T131">
            <v>36666</v>
          </cell>
          <cell r="U131">
            <v>0</v>
          </cell>
          <cell r="V131">
            <v>9999999</v>
          </cell>
          <cell r="W131">
            <v>0</v>
          </cell>
          <cell r="X131">
            <v>0</v>
          </cell>
          <cell r="Y131">
            <v>3000</v>
          </cell>
          <cell r="Z131">
            <v>1000</v>
          </cell>
          <cell r="AA131" t="str">
            <v>2483-0138-4010</v>
          </cell>
          <cell r="AB131">
            <v>30512</v>
          </cell>
          <cell r="AC131">
            <v>0</v>
          </cell>
          <cell r="AD131">
            <v>1</v>
          </cell>
          <cell r="AE131">
            <v>1</v>
          </cell>
          <cell r="AF131">
            <v>1</v>
          </cell>
          <cell r="AH131" t="str">
            <v>本社</v>
          </cell>
          <cell r="AI131" t="str">
            <v>Ｙ生計課</v>
          </cell>
        </row>
        <row r="132">
          <cell r="A132">
            <v>0</v>
          </cell>
          <cell r="B132" t="str">
            <v>0564-9</v>
          </cell>
          <cell r="C132" t="str">
            <v>ﾖｺﾔﾏ ﾐﾅｺ</v>
          </cell>
          <cell r="E132">
            <v>200500</v>
          </cell>
          <cell r="F132" t="str">
            <v>Ｙ（画）</v>
          </cell>
          <cell r="G132">
            <v>32601</v>
          </cell>
          <cell r="H132" t="str">
            <v>日勤</v>
          </cell>
          <cell r="I132">
            <v>32509</v>
          </cell>
          <cell r="J132" t="str">
            <v>マツダ</v>
          </cell>
          <cell r="K132" t="str">
            <v>山形 ５００ す</v>
          </cell>
          <cell r="L132">
            <v>1173</v>
          </cell>
          <cell r="M132" t="str">
            <v>デミオ</v>
          </cell>
          <cell r="N132" t="str">
            <v>シルバー</v>
          </cell>
          <cell r="O132" t="str">
            <v>普通</v>
          </cell>
          <cell r="P132">
            <v>36433</v>
          </cell>
          <cell r="Q132">
            <v>37528</v>
          </cell>
          <cell r="S132">
            <v>36446</v>
          </cell>
          <cell r="T132">
            <v>36648</v>
          </cell>
          <cell r="U132">
            <v>140</v>
          </cell>
          <cell r="V132">
            <v>9999999</v>
          </cell>
          <cell r="W132">
            <v>1500</v>
          </cell>
          <cell r="X132">
            <v>20000</v>
          </cell>
          <cell r="Y132">
            <v>500</v>
          </cell>
          <cell r="Z132">
            <v>1000</v>
          </cell>
          <cell r="AA132" t="str">
            <v>2489-0108-5510</v>
          </cell>
          <cell r="AB132">
            <v>32629</v>
          </cell>
          <cell r="AC132">
            <v>0</v>
          </cell>
          <cell r="AD132">
            <v>1</v>
          </cell>
          <cell r="AE132">
            <v>18</v>
          </cell>
          <cell r="AF132">
            <v>1</v>
          </cell>
          <cell r="AH132" t="str">
            <v>本社</v>
          </cell>
          <cell r="AI132" t="str">
            <v>Ｙ生計課</v>
          </cell>
        </row>
        <row r="133">
          <cell r="A133">
            <v>0</v>
          </cell>
          <cell r="B133" t="str">
            <v>0350-6</v>
          </cell>
          <cell r="C133" t="str">
            <v>ｵｶﾞﾀ ﾉﾌﾞﾕｷ</v>
          </cell>
          <cell r="E133">
            <v>200550</v>
          </cell>
          <cell r="F133" t="str">
            <v>生技</v>
          </cell>
          <cell r="G133">
            <v>30042</v>
          </cell>
          <cell r="H133" t="str">
            <v>日勤</v>
          </cell>
          <cell r="I133">
            <v>36157</v>
          </cell>
          <cell r="J133" t="str">
            <v>スズキ</v>
          </cell>
          <cell r="K133" t="str">
            <v>山形 ５８ つ</v>
          </cell>
          <cell r="L133">
            <v>9191</v>
          </cell>
          <cell r="M133" t="str">
            <v>エスクード</v>
          </cell>
          <cell r="N133" t="str">
            <v>緑</v>
          </cell>
          <cell r="O133" t="str">
            <v>普通</v>
          </cell>
          <cell r="P133">
            <v>35115</v>
          </cell>
          <cell r="Q133">
            <v>36210</v>
          </cell>
          <cell r="U133">
            <v>0</v>
          </cell>
          <cell r="V133">
            <v>10000</v>
          </cell>
          <cell r="W133">
            <v>0</v>
          </cell>
          <cell r="X133">
            <v>0</v>
          </cell>
          <cell r="Y133">
            <v>500</v>
          </cell>
          <cell r="Z133">
            <v>0</v>
          </cell>
          <cell r="AA133" t="str">
            <v>2478-0270-7950</v>
          </cell>
          <cell r="AB133">
            <v>28811</v>
          </cell>
          <cell r="AC133">
            <v>0</v>
          </cell>
          <cell r="AD133">
            <v>1</v>
          </cell>
          <cell r="AE133">
            <v>10</v>
          </cell>
          <cell r="AF133">
            <v>1</v>
          </cell>
          <cell r="AH133" t="str">
            <v>本社</v>
          </cell>
          <cell r="AI133" t="str">
            <v>Ｙ生技課</v>
          </cell>
        </row>
        <row r="134">
          <cell r="A134">
            <v>0</v>
          </cell>
          <cell r="B134" t="str">
            <v>0629-7</v>
          </cell>
          <cell r="C134" t="str">
            <v>ﾀｶﾊｼ ｱｷﾗ</v>
          </cell>
          <cell r="E134">
            <v>200550</v>
          </cell>
          <cell r="F134" t="str">
            <v>生技</v>
          </cell>
          <cell r="G134">
            <v>32964</v>
          </cell>
          <cell r="H134" t="str">
            <v>日勤</v>
          </cell>
          <cell r="I134">
            <v>32509</v>
          </cell>
          <cell r="J134" t="str">
            <v>三菱</v>
          </cell>
          <cell r="K134" t="str">
            <v>山形 ３３ と</v>
          </cell>
          <cell r="L134">
            <v>4162</v>
          </cell>
          <cell r="M134" t="str">
            <v>レグナム</v>
          </cell>
          <cell r="N134" t="str">
            <v>白</v>
          </cell>
          <cell r="O134" t="str">
            <v>普通</v>
          </cell>
          <cell r="P134">
            <v>35703</v>
          </cell>
          <cell r="Q134">
            <v>36799</v>
          </cell>
          <cell r="S134">
            <v>35713</v>
          </cell>
          <cell r="T134">
            <v>35713</v>
          </cell>
          <cell r="U134">
            <v>140</v>
          </cell>
          <cell r="V134">
            <v>9999999</v>
          </cell>
          <cell r="W134">
            <v>1500</v>
          </cell>
          <cell r="X134">
            <v>20000</v>
          </cell>
          <cell r="Y134">
            <v>2000</v>
          </cell>
          <cell r="Z134">
            <v>1000</v>
          </cell>
          <cell r="AA134" t="str">
            <v>2490-0081-7460</v>
          </cell>
          <cell r="AB134">
            <v>32959</v>
          </cell>
          <cell r="AC134">
            <v>0</v>
          </cell>
          <cell r="AD134">
            <v>1</v>
          </cell>
          <cell r="AE134">
            <v>4</v>
          </cell>
          <cell r="AF134">
            <v>1</v>
          </cell>
          <cell r="AH134" t="str">
            <v>本社</v>
          </cell>
          <cell r="AI134" t="str">
            <v>Ｙ生技課</v>
          </cell>
        </row>
        <row r="135">
          <cell r="A135">
            <v>0</v>
          </cell>
          <cell r="B135" t="str">
            <v>0225-9</v>
          </cell>
          <cell r="C135" t="str">
            <v>ﾀｶﾊｼ ｶﾂｼﾞ</v>
          </cell>
          <cell r="E135">
            <v>200550</v>
          </cell>
          <cell r="F135" t="str">
            <v>生技</v>
          </cell>
          <cell r="G135">
            <v>27001</v>
          </cell>
          <cell r="H135" t="str">
            <v>日勤</v>
          </cell>
          <cell r="I135">
            <v>32509</v>
          </cell>
          <cell r="J135" t="str">
            <v>マツダ</v>
          </cell>
          <cell r="K135" t="str">
            <v>山形 ３３ て</v>
          </cell>
          <cell r="L135">
            <v>2048</v>
          </cell>
          <cell r="M135" t="str">
            <v>ユーノス８００</v>
          </cell>
          <cell r="N135" t="str">
            <v>白</v>
          </cell>
          <cell r="O135" t="str">
            <v>普通</v>
          </cell>
          <cell r="P135">
            <v>35424</v>
          </cell>
          <cell r="Q135">
            <v>36519</v>
          </cell>
          <cell r="S135">
            <v>35538</v>
          </cell>
          <cell r="T135">
            <v>35903</v>
          </cell>
          <cell r="U135">
            <v>260</v>
          </cell>
          <cell r="V135">
            <v>9999999</v>
          </cell>
          <cell r="W135">
            <v>1500</v>
          </cell>
          <cell r="X135">
            <v>20000</v>
          </cell>
          <cell r="Y135">
            <v>1000</v>
          </cell>
          <cell r="Z135">
            <v>1000</v>
          </cell>
          <cell r="AA135" t="str">
            <v>2472-0043-9600</v>
          </cell>
          <cell r="AB135">
            <v>26383</v>
          </cell>
          <cell r="AC135">
            <v>0</v>
          </cell>
          <cell r="AD135">
            <v>1</v>
          </cell>
          <cell r="AE135">
            <v>15</v>
          </cell>
          <cell r="AF135">
            <v>1</v>
          </cell>
          <cell r="AH135" t="str">
            <v>本社</v>
          </cell>
          <cell r="AI135" t="str">
            <v>Ｙ生技課</v>
          </cell>
        </row>
        <row r="136">
          <cell r="A136">
            <v>0</v>
          </cell>
          <cell r="B136" t="str">
            <v>0873-7</v>
          </cell>
          <cell r="C136" t="str">
            <v>ﾋﾗﾏ ﾋﾛﾕｷ</v>
          </cell>
          <cell r="E136">
            <v>200550</v>
          </cell>
          <cell r="F136" t="str">
            <v>生技</v>
          </cell>
          <cell r="G136">
            <v>33695</v>
          </cell>
          <cell r="H136" t="str">
            <v>日勤</v>
          </cell>
          <cell r="I136">
            <v>32509</v>
          </cell>
          <cell r="J136" t="str">
            <v>トヨタ</v>
          </cell>
          <cell r="K136" t="str">
            <v>山形 ５８ せ</v>
          </cell>
          <cell r="L136">
            <v>8651</v>
          </cell>
          <cell r="M136" t="str">
            <v>ＲＡＶ４</v>
          </cell>
          <cell r="N136" t="str">
            <v>青</v>
          </cell>
          <cell r="O136" t="str">
            <v>普通</v>
          </cell>
          <cell r="P136">
            <v>34668</v>
          </cell>
          <cell r="Q136">
            <v>35763</v>
          </cell>
          <cell r="S136">
            <v>35166</v>
          </cell>
          <cell r="T136">
            <v>35531</v>
          </cell>
          <cell r="U136">
            <v>0</v>
          </cell>
          <cell r="V136">
            <v>9999999</v>
          </cell>
          <cell r="W136">
            <v>0</v>
          </cell>
          <cell r="X136">
            <v>0</v>
          </cell>
          <cell r="Y136">
            <v>1000</v>
          </cell>
          <cell r="Z136">
            <v>1000</v>
          </cell>
          <cell r="AA136" t="str">
            <v>2492-0032-1810</v>
          </cell>
          <cell r="AB136">
            <v>33655</v>
          </cell>
          <cell r="AC136">
            <v>0</v>
          </cell>
          <cell r="AD136">
            <v>1</v>
          </cell>
          <cell r="AE136">
            <v>12.6</v>
          </cell>
          <cell r="AF136">
            <v>1</v>
          </cell>
          <cell r="AH136" t="str">
            <v>本社</v>
          </cell>
          <cell r="AI136" t="str">
            <v>Ｙ生技課</v>
          </cell>
        </row>
        <row r="137">
          <cell r="A137">
            <v>0</v>
          </cell>
          <cell r="B137" t="str">
            <v>0245-3</v>
          </cell>
          <cell r="C137" t="str">
            <v>ｴﾝﾄﾞｳ ﾖｼﾋｺ</v>
          </cell>
          <cell r="E137">
            <v>200600</v>
          </cell>
          <cell r="F137" t="str">
            <v>施設</v>
          </cell>
          <cell r="G137">
            <v>27303</v>
          </cell>
          <cell r="H137" t="str">
            <v>日勤</v>
          </cell>
          <cell r="I137">
            <v>35364</v>
          </cell>
          <cell r="J137" t="str">
            <v>トヨタ</v>
          </cell>
          <cell r="K137" t="str">
            <v>山形 ５８ ぬ</v>
          </cell>
          <cell r="L137">
            <v>7443</v>
          </cell>
          <cell r="M137" t="str">
            <v>カローラ</v>
          </cell>
          <cell r="N137" t="str">
            <v>シルバー</v>
          </cell>
          <cell r="O137" t="str">
            <v>普通</v>
          </cell>
          <cell r="P137" t="str">
            <v>1999/11/00</v>
          </cell>
          <cell r="Q137" t="str">
            <v>2002/11/00</v>
          </cell>
          <cell r="S137">
            <v>36247</v>
          </cell>
          <cell r="T137">
            <v>36612</v>
          </cell>
          <cell r="U137">
            <v>40</v>
          </cell>
          <cell r="V137">
            <v>9999999</v>
          </cell>
          <cell r="W137">
            <v>1500</v>
          </cell>
          <cell r="X137">
            <v>20000</v>
          </cell>
          <cell r="Y137">
            <v>9999999</v>
          </cell>
          <cell r="Z137">
            <v>1000</v>
          </cell>
          <cell r="AA137" t="str">
            <v>4468-1729-3450</v>
          </cell>
          <cell r="AB137">
            <v>22892</v>
          </cell>
          <cell r="AC137">
            <v>0</v>
          </cell>
          <cell r="AD137">
            <v>1</v>
          </cell>
          <cell r="AE137">
            <v>1</v>
          </cell>
          <cell r="AF137">
            <v>1</v>
          </cell>
          <cell r="AH137" t="str">
            <v>本社</v>
          </cell>
          <cell r="AI137" t="str">
            <v>Ｙ施設課</v>
          </cell>
        </row>
        <row r="138">
          <cell r="A138">
            <v>0</v>
          </cell>
          <cell r="B138" t="str">
            <v>0244-5</v>
          </cell>
          <cell r="C138" t="str">
            <v>ｻﾄｳ ﾋﾃﾞｵ</v>
          </cell>
          <cell r="E138">
            <v>200600</v>
          </cell>
          <cell r="F138" t="str">
            <v>施設</v>
          </cell>
          <cell r="G138">
            <v>27247</v>
          </cell>
          <cell r="H138" t="str">
            <v>日勤</v>
          </cell>
          <cell r="I138">
            <v>32509</v>
          </cell>
          <cell r="J138" t="str">
            <v>スバル</v>
          </cell>
          <cell r="K138" t="str">
            <v>山形 ４０ ぬ</v>
          </cell>
          <cell r="L138">
            <v>2229</v>
          </cell>
          <cell r="M138" t="str">
            <v>サンバー</v>
          </cell>
          <cell r="N138" t="str">
            <v>白</v>
          </cell>
          <cell r="O138" t="str">
            <v>軽</v>
          </cell>
          <cell r="P138">
            <v>35349</v>
          </cell>
          <cell r="Q138">
            <v>35925</v>
          </cell>
          <cell r="S138">
            <v>35195</v>
          </cell>
          <cell r="T138">
            <v>35560</v>
          </cell>
          <cell r="U138">
            <v>50</v>
          </cell>
          <cell r="V138">
            <v>9999999</v>
          </cell>
          <cell r="W138">
            <v>0</v>
          </cell>
          <cell r="X138">
            <v>0</v>
          </cell>
          <cell r="Y138">
            <v>300</v>
          </cell>
          <cell r="Z138">
            <v>1000</v>
          </cell>
          <cell r="AA138" t="str">
            <v>2467-0626-0470</v>
          </cell>
          <cell r="AB138">
            <v>24715</v>
          </cell>
          <cell r="AC138">
            <v>0</v>
          </cell>
          <cell r="AD138">
            <v>1</v>
          </cell>
          <cell r="AE138">
            <v>4</v>
          </cell>
          <cell r="AF138">
            <v>1</v>
          </cell>
          <cell r="AH138" t="str">
            <v>本社</v>
          </cell>
          <cell r="AI138" t="str">
            <v>Ｙ施設課</v>
          </cell>
        </row>
        <row r="139">
          <cell r="A139">
            <v>0</v>
          </cell>
          <cell r="B139" t="str">
            <v>0170-8</v>
          </cell>
          <cell r="C139" t="str">
            <v>ﾀｹﾀﾞ ｼﾖｳｲﾁ</v>
          </cell>
          <cell r="E139">
            <v>200600</v>
          </cell>
          <cell r="F139" t="str">
            <v>施設</v>
          </cell>
          <cell r="G139">
            <v>25659</v>
          </cell>
          <cell r="H139" t="str">
            <v>日勤</v>
          </cell>
          <cell r="I139">
            <v>32509</v>
          </cell>
          <cell r="J139" t="str">
            <v>マツダ</v>
          </cell>
          <cell r="K139" t="str">
            <v>山形 ３３ つ</v>
          </cell>
          <cell r="L139">
            <v>6170</v>
          </cell>
          <cell r="M139" t="str">
            <v>ＭＰＶ</v>
          </cell>
          <cell r="N139" t="str">
            <v>青／灰</v>
          </cell>
          <cell r="O139" t="str">
            <v>普通</v>
          </cell>
          <cell r="P139">
            <v>35277</v>
          </cell>
          <cell r="Q139">
            <v>36371</v>
          </cell>
          <cell r="S139">
            <v>34954</v>
          </cell>
          <cell r="T139">
            <v>35320</v>
          </cell>
          <cell r="U139">
            <v>300</v>
          </cell>
          <cell r="V139">
            <v>9999999</v>
          </cell>
          <cell r="W139">
            <v>1500</v>
          </cell>
          <cell r="X139">
            <v>20000</v>
          </cell>
          <cell r="Y139">
            <v>500</v>
          </cell>
          <cell r="Z139">
            <v>1000</v>
          </cell>
          <cell r="AA139" t="str">
            <v>2471-0103-4090</v>
          </cell>
          <cell r="AB139">
            <v>26700</v>
          </cell>
          <cell r="AC139">
            <v>0</v>
          </cell>
          <cell r="AD139">
            <v>1</v>
          </cell>
          <cell r="AE139">
            <v>2</v>
          </cell>
          <cell r="AF139">
            <v>1</v>
          </cell>
          <cell r="AH139" t="str">
            <v>本社</v>
          </cell>
          <cell r="AI139" t="str">
            <v>Ｙ施設課</v>
          </cell>
        </row>
        <row r="140">
          <cell r="A140">
            <v>0</v>
          </cell>
          <cell r="B140" t="str">
            <v>0091-4</v>
          </cell>
          <cell r="C140" t="str">
            <v>ｱﾗｼﾀﾞ ﾋﾛｵ</v>
          </cell>
          <cell r="E140">
            <v>200600</v>
          </cell>
          <cell r="F140" t="str">
            <v>施設</v>
          </cell>
          <cell r="G140">
            <v>24405</v>
          </cell>
          <cell r="H140" t="str">
            <v>日勤</v>
          </cell>
          <cell r="I140">
            <v>32509</v>
          </cell>
          <cell r="J140" t="str">
            <v>ダイハツ</v>
          </cell>
          <cell r="K140" t="str">
            <v>山形 ５７ ら</v>
          </cell>
          <cell r="L140">
            <v>2420</v>
          </cell>
          <cell r="M140" t="str">
            <v>シャレード</v>
          </cell>
          <cell r="N140" t="str">
            <v>緑</v>
          </cell>
          <cell r="O140" t="str">
            <v>普通</v>
          </cell>
          <cell r="P140">
            <v>35175</v>
          </cell>
          <cell r="Q140">
            <v>35904</v>
          </cell>
          <cell r="S140">
            <v>35184</v>
          </cell>
          <cell r="T140">
            <v>35549</v>
          </cell>
          <cell r="U140">
            <v>0</v>
          </cell>
          <cell r="V140">
            <v>9999999</v>
          </cell>
          <cell r="W140">
            <v>1500</v>
          </cell>
          <cell r="X140">
            <v>20000</v>
          </cell>
          <cell r="Y140">
            <v>500</v>
          </cell>
          <cell r="Z140">
            <v>1000</v>
          </cell>
          <cell r="AA140" t="str">
            <v>2484-0172-9410</v>
          </cell>
          <cell r="AB140">
            <v>30978</v>
          </cell>
          <cell r="AC140">
            <v>0</v>
          </cell>
          <cell r="AD140">
            <v>1</v>
          </cell>
          <cell r="AE140">
            <v>2</v>
          </cell>
          <cell r="AF140">
            <v>1</v>
          </cell>
          <cell r="AH140" t="str">
            <v>本社</v>
          </cell>
          <cell r="AI140" t="str">
            <v>Ｙ施設課</v>
          </cell>
        </row>
        <row r="141">
          <cell r="A141">
            <v>0</v>
          </cell>
          <cell r="B141" t="str">
            <v>0149-0</v>
          </cell>
          <cell r="C141" t="str">
            <v>ｵｵﾊｻﾞﾏ ｶﾂﾖｼ</v>
          </cell>
          <cell r="E141">
            <v>200600</v>
          </cell>
          <cell r="F141" t="str">
            <v>施設</v>
          </cell>
          <cell r="G141">
            <v>25294</v>
          </cell>
          <cell r="H141" t="str">
            <v>日勤</v>
          </cell>
          <cell r="I141">
            <v>32509</v>
          </cell>
          <cell r="J141" t="str">
            <v>トヨタ</v>
          </cell>
          <cell r="K141" t="str">
            <v>山形 ５７ つ</v>
          </cell>
          <cell r="L141">
            <v>7139</v>
          </cell>
          <cell r="M141" t="str">
            <v>カローラ</v>
          </cell>
          <cell r="N141" t="str">
            <v>黒</v>
          </cell>
          <cell r="O141" t="str">
            <v>普通</v>
          </cell>
          <cell r="P141">
            <v>35053</v>
          </cell>
          <cell r="Q141">
            <v>35783</v>
          </cell>
          <cell r="S141">
            <v>35176</v>
          </cell>
          <cell r="T141">
            <v>35541</v>
          </cell>
          <cell r="U141">
            <v>20</v>
          </cell>
          <cell r="V141">
            <v>9999999</v>
          </cell>
          <cell r="W141">
            <v>0</v>
          </cell>
          <cell r="X141">
            <v>0</v>
          </cell>
          <cell r="Y141">
            <v>500</v>
          </cell>
          <cell r="Z141">
            <v>1000</v>
          </cell>
          <cell r="AA141" t="str">
            <v>2468-0009-7550</v>
          </cell>
          <cell r="AB141">
            <v>24854</v>
          </cell>
          <cell r="AC141">
            <v>0</v>
          </cell>
          <cell r="AD141">
            <v>1</v>
          </cell>
          <cell r="AE141">
            <v>2</v>
          </cell>
          <cell r="AF141">
            <v>1</v>
          </cell>
          <cell r="AH141" t="str">
            <v>本社</v>
          </cell>
          <cell r="AI141" t="str">
            <v>Ｙ施設課</v>
          </cell>
        </row>
        <row r="142">
          <cell r="A142">
            <v>0</v>
          </cell>
          <cell r="B142" t="str">
            <v>0442-1</v>
          </cell>
          <cell r="C142" t="str">
            <v>ﾏﾙﾔﾏ ﾄｼｱｷ</v>
          </cell>
          <cell r="E142">
            <v>200600</v>
          </cell>
          <cell r="F142" t="str">
            <v>施設</v>
          </cell>
          <cell r="G142">
            <v>31503</v>
          </cell>
          <cell r="H142" t="str">
            <v>日勤</v>
          </cell>
          <cell r="I142">
            <v>32509</v>
          </cell>
          <cell r="J142" t="str">
            <v>日産</v>
          </cell>
          <cell r="K142" t="str">
            <v>山形 ５７ ふ</v>
          </cell>
          <cell r="L142">
            <v>8560</v>
          </cell>
          <cell r="M142" t="str">
            <v>ブルーバード</v>
          </cell>
          <cell r="N142" t="str">
            <v>黒</v>
          </cell>
          <cell r="O142" t="str">
            <v>普通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 t="str">
            <v>0000-0000-0000</v>
          </cell>
          <cell r="AB142" t="str">
            <v>0000/00/00</v>
          </cell>
          <cell r="AC142">
            <v>0</v>
          </cell>
          <cell r="AD142">
            <v>0</v>
          </cell>
          <cell r="AE142">
            <v>1</v>
          </cell>
          <cell r="AF142">
            <v>1</v>
          </cell>
          <cell r="AH142" t="str">
            <v>本社</v>
          </cell>
          <cell r="AI142" t="str">
            <v>Ｙ施設課</v>
          </cell>
        </row>
        <row r="143">
          <cell r="A143">
            <v>0</v>
          </cell>
          <cell r="B143" t="str">
            <v>0757-9</v>
          </cell>
          <cell r="C143" t="str">
            <v>ﾕﾉｶﾜ ﾏｺﾄ</v>
          </cell>
          <cell r="E143">
            <v>200600</v>
          </cell>
          <cell r="F143" t="str">
            <v>施設</v>
          </cell>
          <cell r="G143">
            <v>33329</v>
          </cell>
          <cell r="H143" t="str">
            <v>日勤</v>
          </cell>
          <cell r="I143">
            <v>32509</v>
          </cell>
          <cell r="J143" t="str">
            <v>トヨタ</v>
          </cell>
          <cell r="K143" t="str">
            <v>山形 ３３ そ</v>
          </cell>
          <cell r="L143">
            <v>188</v>
          </cell>
          <cell r="M143" t="str">
            <v>クレスタ</v>
          </cell>
          <cell r="N143" t="str">
            <v>白</v>
          </cell>
          <cell r="O143" t="str">
            <v>普通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 t="str">
            <v>0000-0000-0000</v>
          </cell>
          <cell r="AB143" t="str">
            <v>0000/00/00</v>
          </cell>
          <cell r="AC143">
            <v>0</v>
          </cell>
          <cell r="AD143">
            <v>0</v>
          </cell>
          <cell r="AE143">
            <v>1</v>
          </cell>
          <cell r="AF143">
            <v>1</v>
          </cell>
          <cell r="AH143" t="str">
            <v>本社</v>
          </cell>
          <cell r="AI143" t="str">
            <v>Ｙ施設課</v>
          </cell>
        </row>
        <row r="144">
          <cell r="A144">
            <v>0</v>
          </cell>
          <cell r="B144" t="str">
            <v>0783-8</v>
          </cell>
          <cell r="C144" t="str">
            <v>ﾓﾘﾔ ｼﾞﾕﾝｲﾁ</v>
          </cell>
          <cell r="E144">
            <v>200600</v>
          </cell>
          <cell r="F144" t="str">
            <v>施設</v>
          </cell>
          <cell r="G144">
            <v>33329</v>
          </cell>
          <cell r="H144" t="str">
            <v>日勤</v>
          </cell>
          <cell r="I144">
            <v>36362</v>
          </cell>
          <cell r="J144" t="str">
            <v>トヨタ</v>
          </cell>
          <cell r="K144" t="str">
            <v>山形 ３００ さ</v>
          </cell>
          <cell r="L144">
            <v>2037</v>
          </cell>
          <cell r="M144" t="str">
            <v>クリオス</v>
          </cell>
          <cell r="N144" t="str">
            <v>白</v>
          </cell>
          <cell r="O144" t="str">
            <v>普通</v>
          </cell>
          <cell r="P144">
            <v>36357</v>
          </cell>
          <cell r="Q144">
            <v>37452</v>
          </cell>
          <cell r="S144">
            <v>36359</v>
          </cell>
          <cell r="T144">
            <v>36722</v>
          </cell>
          <cell r="U144">
            <v>310</v>
          </cell>
          <cell r="V144">
            <v>9999999</v>
          </cell>
          <cell r="W144">
            <v>1500</v>
          </cell>
          <cell r="X144">
            <v>0</v>
          </cell>
          <cell r="Y144">
            <v>1000</v>
          </cell>
          <cell r="Z144">
            <v>1000</v>
          </cell>
          <cell r="AA144" t="str">
            <v>2491-0027-6690</v>
          </cell>
          <cell r="AB144">
            <v>33289</v>
          </cell>
          <cell r="AC144">
            <v>0</v>
          </cell>
          <cell r="AD144">
            <v>1</v>
          </cell>
          <cell r="AE144">
            <v>12</v>
          </cell>
          <cell r="AF144">
            <v>1</v>
          </cell>
          <cell r="AH144" t="str">
            <v>本社</v>
          </cell>
          <cell r="AI144" t="str">
            <v>Ｙ施設課</v>
          </cell>
        </row>
        <row r="145">
          <cell r="A145">
            <v>0</v>
          </cell>
          <cell r="B145" t="str">
            <v>0034-5</v>
          </cell>
          <cell r="C145" t="str">
            <v>ｱﾗｼﾀﾞ ﾏｻｺ</v>
          </cell>
          <cell r="E145">
            <v>200600</v>
          </cell>
          <cell r="F145" t="str">
            <v>施設</v>
          </cell>
          <cell r="G145">
            <v>22145</v>
          </cell>
          <cell r="H145" t="str">
            <v>日勤</v>
          </cell>
          <cell r="I145">
            <v>32509</v>
          </cell>
          <cell r="J145" t="str">
            <v>マツダ</v>
          </cell>
          <cell r="K145" t="str">
            <v>山形 ５７ の</v>
          </cell>
          <cell r="L145">
            <v>3270</v>
          </cell>
          <cell r="M145" t="str">
            <v>ファミリア</v>
          </cell>
          <cell r="N145" t="str">
            <v>グレー</v>
          </cell>
          <cell r="O145" t="str">
            <v>普通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 t="str">
            <v>0000-0000-0000</v>
          </cell>
          <cell r="AB145" t="str">
            <v>0000/00/00</v>
          </cell>
          <cell r="AC145">
            <v>0</v>
          </cell>
          <cell r="AD145">
            <v>0</v>
          </cell>
          <cell r="AE145">
            <v>2</v>
          </cell>
          <cell r="AF145">
            <v>1</v>
          </cell>
          <cell r="AH145" t="str">
            <v>本社</v>
          </cell>
          <cell r="AI145" t="str">
            <v>Ｙ施設課</v>
          </cell>
        </row>
        <row r="146">
          <cell r="A146">
            <v>0</v>
          </cell>
          <cell r="B146" t="str">
            <v>0063-9</v>
          </cell>
          <cell r="C146" t="str">
            <v>ｺﾝﾉ ﾀｶｼ</v>
          </cell>
          <cell r="E146">
            <v>200600</v>
          </cell>
          <cell r="F146" t="str">
            <v>施設</v>
          </cell>
          <cell r="G146">
            <v>23102</v>
          </cell>
          <cell r="H146" t="str">
            <v>日勤</v>
          </cell>
          <cell r="I146">
            <v>32509</v>
          </cell>
          <cell r="J146" t="str">
            <v>ホンダ</v>
          </cell>
          <cell r="K146" t="str">
            <v>山形 ３３ て</v>
          </cell>
          <cell r="L146">
            <v>2232</v>
          </cell>
          <cell r="M146" t="str">
            <v>オデッセイ</v>
          </cell>
          <cell r="N146" t="str">
            <v>黒</v>
          </cell>
          <cell r="O146" t="str">
            <v>普通</v>
          </cell>
          <cell r="P146">
            <v>35426</v>
          </cell>
          <cell r="Q146">
            <v>36520</v>
          </cell>
          <cell r="S146">
            <v>35426</v>
          </cell>
          <cell r="T146">
            <v>35790</v>
          </cell>
          <cell r="U146">
            <v>0</v>
          </cell>
          <cell r="V146">
            <v>9999999</v>
          </cell>
          <cell r="W146">
            <v>1500</v>
          </cell>
          <cell r="X146">
            <v>0</v>
          </cell>
          <cell r="Y146">
            <v>300</v>
          </cell>
          <cell r="Z146">
            <v>1000</v>
          </cell>
          <cell r="AA146" t="str">
            <v>2468-0738-0480</v>
          </cell>
          <cell r="AB146" t="str">
            <v>1968/08/00</v>
          </cell>
          <cell r="AC146">
            <v>0</v>
          </cell>
          <cell r="AD146">
            <v>1</v>
          </cell>
          <cell r="AE146">
            <v>2</v>
          </cell>
          <cell r="AF146">
            <v>1</v>
          </cell>
          <cell r="AH146" t="str">
            <v>本社</v>
          </cell>
          <cell r="AI146" t="str">
            <v>Ｙ施設課</v>
          </cell>
        </row>
        <row r="147">
          <cell r="A147">
            <v>0</v>
          </cell>
          <cell r="B147" t="str">
            <v>0995-4</v>
          </cell>
          <cell r="C147" t="str">
            <v>ｾｷﾉ ﾀﾀﾞｼ</v>
          </cell>
          <cell r="E147">
            <v>200600</v>
          </cell>
          <cell r="F147" t="str">
            <v>施設</v>
          </cell>
          <cell r="G147">
            <v>34425</v>
          </cell>
          <cell r="H147" t="str">
            <v>日勤</v>
          </cell>
          <cell r="I147">
            <v>32509</v>
          </cell>
          <cell r="J147" t="str">
            <v>ホンダ</v>
          </cell>
          <cell r="K147" t="str">
            <v>山形 ３３ と</v>
          </cell>
          <cell r="L147">
            <v>6347</v>
          </cell>
          <cell r="M147" t="str">
            <v>レジェンド</v>
          </cell>
          <cell r="N147" t="str">
            <v>黒</v>
          </cell>
          <cell r="O147" t="str">
            <v>普通</v>
          </cell>
          <cell r="P147">
            <v>35753</v>
          </cell>
          <cell r="Q147">
            <v>36483</v>
          </cell>
          <cell r="S147">
            <v>35521</v>
          </cell>
          <cell r="T147">
            <v>35885</v>
          </cell>
          <cell r="U147">
            <v>0</v>
          </cell>
          <cell r="V147">
            <v>9999999</v>
          </cell>
          <cell r="W147">
            <v>1500</v>
          </cell>
          <cell r="X147">
            <v>20000</v>
          </cell>
          <cell r="Y147">
            <v>1000</v>
          </cell>
          <cell r="Z147">
            <v>1000</v>
          </cell>
          <cell r="AA147" t="str">
            <v>2494-0035-5690</v>
          </cell>
          <cell r="AB147">
            <v>34394</v>
          </cell>
          <cell r="AC147">
            <v>0</v>
          </cell>
          <cell r="AD147">
            <v>1</v>
          </cell>
          <cell r="AE147">
            <v>4.3</v>
          </cell>
          <cell r="AF147">
            <v>1</v>
          </cell>
          <cell r="AH147" t="str">
            <v>本社</v>
          </cell>
          <cell r="AI147" t="str">
            <v>Ｙ施設課</v>
          </cell>
        </row>
        <row r="148">
          <cell r="A148">
            <v>0</v>
          </cell>
          <cell r="B148" t="str">
            <v>1067-7</v>
          </cell>
          <cell r="C148" t="str">
            <v>ｸﾘﾀ ﾅｵｷ</v>
          </cell>
          <cell r="E148">
            <v>200600</v>
          </cell>
          <cell r="F148" t="str">
            <v>施設</v>
          </cell>
          <cell r="G148">
            <v>35156</v>
          </cell>
          <cell r="H148" t="str">
            <v>日勤</v>
          </cell>
          <cell r="I148">
            <v>35776</v>
          </cell>
          <cell r="J148" t="str">
            <v>日産</v>
          </cell>
          <cell r="K148" t="str">
            <v>山形 ３３ た</v>
          </cell>
          <cell r="L148">
            <v>6734</v>
          </cell>
          <cell r="M148" t="str">
            <v>シルビア</v>
          </cell>
          <cell r="N148" t="str">
            <v>黒</v>
          </cell>
          <cell r="O148" t="str">
            <v>普通</v>
          </cell>
          <cell r="S148">
            <v>35525</v>
          </cell>
          <cell r="T148">
            <v>35890</v>
          </cell>
          <cell r="U148">
            <v>0</v>
          </cell>
          <cell r="V148">
            <v>9999999</v>
          </cell>
          <cell r="W148">
            <v>1500</v>
          </cell>
          <cell r="X148">
            <v>20000</v>
          </cell>
          <cell r="Y148">
            <v>500</v>
          </cell>
          <cell r="Z148">
            <v>500</v>
          </cell>
          <cell r="AA148" t="str">
            <v>0000-0000-0000</v>
          </cell>
          <cell r="AB148" t="str">
            <v>0000/00/00</v>
          </cell>
          <cell r="AC148">
            <v>0</v>
          </cell>
          <cell r="AD148">
            <v>0</v>
          </cell>
          <cell r="AE148">
            <v>6.1</v>
          </cell>
          <cell r="AF148">
            <v>1</v>
          </cell>
          <cell r="AH148" t="str">
            <v>本社</v>
          </cell>
          <cell r="AI148" t="str">
            <v>Ｙ施設課</v>
          </cell>
        </row>
        <row r="149">
          <cell r="A149">
            <v>0</v>
          </cell>
          <cell r="B149" t="str">
            <v>0117-1</v>
          </cell>
          <cell r="C149" t="str">
            <v>ﾄﾀﾞ ｹｲｼﾞ</v>
          </cell>
          <cell r="E149">
            <v>202030</v>
          </cell>
          <cell r="F149" t="str">
            <v>Ｗ（計）</v>
          </cell>
          <cell r="G149">
            <v>24929</v>
          </cell>
          <cell r="H149" t="str">
            <v>日勤</v>
          </cell>
          <cell r="I149">
            <v>32509</v>
          </cell>
          <cell r="J149" t="str">
            <v>マツダ</v>
          </cell>
          <cell r="K149" t="str">
            <v>山形 ３００ さ</v>
          </cell>
          <cell r="L149">
            <v>4151</v>
          </cell>
          <cell r="M149" t="str">
            <v>ＭＰＶ</v>
          </cell>
          <cell r="N149" t="str">
            <v>青</v>
          </cell>
          <cell r="O149" t="str">
            <v>普通</v>
          </cell>
          <cell r="P149">
            <v>36427</v>
          </cell>
          <cell r="Q149">
            <v>37522</v>
          </cell>
          <cell r="S149">
            <v>36481</v>
          </cell>
          <cell r="T149">
            <v>36847</v>
          </cell>
          <cell r="U149">
            <v>280</v>
          </cell>
          <cell r="V149">
            <v>9999999</v>
          </cell>
          <cell r="W149">
            <v>1500</v>
          </cell>
          <cell r="X149">
            <v>20000</v>
          </cell>
          <cell r="Y149">
            <v>500</v>
          </cell>
          <cell r="AA149" t="str">
            <v>2471-0163-4440</v>
          </cell>
          <cell r="AB149">
            <v>26162</v>
          </cell>
          <cell r="AC149">
            <v>1</v>
          </cell>
          <cell r="AD149">
            <v>1</v>
          </cell>
          <cell r="AE149">
            <v>1</v>
          </cell>
          <cell r="AF149">
            <v>1</v>
          </cell>
          <cell r="AH149" t="str">
            <v>本社</v>
          </cell>
          <cell r="AI149" t="str">
            <v>Ｗ製作課</v>
          </cell>
        </row>
        <row r="150">
          <cell r="A150">
            <v>0</v>
          </cell>
          <cell r="B150" t="str">
            <v>0285-2</v>
          </cell>
          <cell r="C150" t="str">
            <v>ﾔｼﾞﾏ ﾋﾛｼ</v>
          </cell>
          <cell r="E150">
            <v>202030</v>
          </cell>
          <cell r="F150" t="str">
            <v>Ｗ（計）</v>
          </cell>
          <cell r="G150">
            <v>28946</v>
          </cell>
          <cell r="H150" t="str">
            <v>日勤</v>
          </cell>
          <cell r="I150">
            <v>32509</v>
          </cell>
          <cell r="J150" t="str">
            <v>スバル</v>
          </cell>
          <cell r="K150" t="str">
            <v>山形 ５７ り</v>
          </cell>
          <cell r="L150">
            <v>8755</v>
          </cell>
          <cell r="M150" t="str">
            <v>レガシィ</v>
          </cell>
          <cell r="N150" t="str">
            <v>シルバー</v>
          </cell>
          <cell r="O150" t="str">
            <v>普通</v>
          </cell>
          <cell r="Q150">
            <v>36075</v>
          </cell>
          <cell r="S150">
            <v>35506</v>
          </cell>
          <cell r="T150">
            <v>35871</v>
          </cell>
          <cell r="U150">
            <v>20</v>
          </cell>
          <cell r="V150">
            <v>9999999</v>
          </cell>
          <cell r="W150">
            <v>1500</v>
          </cell>
          <cell r="X150">
            <v>20000</v>
          </cell>
          <cell r="Y150">
            <v>500</v>
          </cell>
          <cell r="Z150">
            <v>1000</v>
          </cell>
          <cell r="AA150" t="str">
            <v>2479-0050-3272</v>
          </cell>
          <cell r="AB150">
            <v>28937</v>
          </cell>
          <cell r="AC150">
            <v>0</v>
          </cell>
          <cell r="AD150">
            <v>1</v>
          </cell>
          <cell r="AE150">
            <v>1</v>
          </cell>
          <cell r="AF150">
            <v>1</v>
          </cell>
          <cell r="AH150" t="str">
            <v>本社</v>
          </cell>
          <cell r="AI150" t="str">
            <v>Ｗ製作課</v>
          </cell>
        </row>
        <row r="151">
          <cell r="A151">
            <v>0</v>
          </cell>
          <cell r="B151" t="str">
            <v>0357-3</v>
          </cell>
          <cell r="C151" t="str">
            <v>ﾏｽﾀﾞ ﾏｻﾐ</v>
          </cell>
          <cell r="E151">
            <v>202030</v>
          </cell>
          <cell r="F151" t="str">
            <v>Ｗ（計）</v>
          </cell>
          <cell r="G151">
            <v>30042</v>
          </cell>
          <cell r="H151" t="str">
            <v>日勤</v>
          </cell>
          <cell r="I151">
            <v>32509</v>
          </cell>
          <cell r="J151" t="str">
            <v>トヨタ</v>
          </cell>
          <cell r="K151" t="str">
            <v>山形 ３３ た</v>
          </cell>
          <cell r="L151">
            <v>9701</v>
          </cell>
          <cell r="M151" t="str">
            <v>マークⅡ</v>
          </cell>
          <cell r="N151" t="str">
            <v>シルバー</v>
          </cell>
          <cell r="O151" t="str">
            <v>普通</v>
          </cell>
          <cell r="P151">
            <v>34866</v>
          </cell>
          <cell r="Q151">
            <v>35961</v>
          </cell>
          <cell r="S151">
            <v>35050</v>
          </cell>
          <cell r="T151">
            <v>35416</v>
          </cell>
          <cell r="U151">
            <v>0</v>
          </cell>
          <cell r="V151">
            <v>9999999</v>
          </cell>
          <cell r="W151">
            <v>1500</v>
          </cell>
          <cell r="X151">
            <v>20000</v>
          </cell>
          <cell r="Y151">
            <v>500</v>
          </cell>
          <cell r="Z151">
            <v>1000</v>
          </cell>
          <cell r="AA151" t="str">
            <v>2481-0232-2730</v>
          </cell>
          <cell r="AB151">
            <v>29963</v>
          </cell>
          <cell r="AC151">
            <v>0</v>
          </cell>
          <cell r="AD151">
            <v>1</v>
          </cell>
          <cell r="AE151">
            <v>8.5</v>
          </cell>
          <cell r="AF151">
            <v>1</v>
          </cell>
          <cell r="AH151" t="str">
            <v>本社</v>
          </cell>
          <cell r="AI151" t="str">
            <v>Ｗ製作課</v>
          </cell>
        </row>
        <row r="152">
          <cell r="A152">
            <v>0</v>
          </cell>
          <cell r="B152" t="str">
            <v>0247-0</v>
          </cell>
          <cell r="C152" t="str">
            <v>ｻﾄｳ ﾖｼﾋﾛ</v>
          </cell>
          <cell r="E152">
            <v>202030</v>
          </cell>
          <cell r="F152" t="str">
            <v>Ｗ（計）</v>
          </cell>
          <cell r="G152">
            <v>27496</v>
          </cell>
          <cell r="H152" t="str">
            <v>日勤</v>
          </cell>
          <cell r="I152">
            <v>35755</v>
          </cell>
          <cell r="J152" t="str">
            <v>マツダ</v>
          </cell>
          <cell r="K152" t="str">
            <v>山形 ５８ ひ</v>
          </cell>
          <cell r="L152">
            <v>1338</v>
          </cell>
          <cell r="M152" t="str">
            <v>ボンゴ</v>
          </cell>
          <cell r="N152" t="str">
            <v>ブルー</v>
          </cell>
          <cell r="O152" t="str">
            <v>普通</v>
          </cell>
          <cell r="P152">
            <v>35932</v>
          </cell>
          <cell r="Q152">
            <v>37028</v>
          </cell>
          <cell r="S152">
            <v>35757</v>
          </cell>
          <cell r="T152">
            <v>36122</v>
          </cell>
          <cell r="U152">
            <v>0</v>
          </cell>
          <cell r="V152">
            <v>9999999</v>
          </cell>
          <cell r="W152">
            <v>1500</v>
          </cell>
          <cell r="X152">
            <v>20000</v>
          </cell>
          <cell r="Y152">
            <v>500</v>
          </cell>
          <cell r="Z152">
            <v>1000</v>
          </cell>
          <cell r="AA152" t="str">
            <v>2477-0257-0900</v>
          </cell>
          <cell r="AB152">
            <v>28437</v>
          </cell>
          <cell r="AC152">
            <v>0</v>
          </cell>
          <cell r="AD152">
            <v>1</v>
          </cell>
          <cell r="AE152">
            <v>12</v>
          </cell>
          <cell r="AF152">
            <v>1</v>
          </cell>
          <cell r="AH152" t="str">
            <v>本社</v>
          </cell>
          <cell r="AI152" t="str">
            <v>Ｗ製作課</v>
          </cell>
        </row>
        <row r="153">
          <cell r="A153">
            <v>0</v>
          </cell>
          <cell r="B153" t="str">
            <v>0630-1</v>
          </cell>
          <cell r="C153" t="str">
            <v>ｲｼﾀﾞ ﾋﾃﾞﾕｷ</v>
          </cell>
          <cell r="E153">
            <v>202030</v>
          </cell>
          <cell r="F153" t="str">
            <v>Ｗ（計）</v>
          </cell>
          <cell r="G153">
            <v>32964</v>
          </cell>
          <cell r="H153" t="str">
            <v>日勤</v>
          </cell>
          <cell r="I153">
            <v>35401</v>
          </cell>
          <cell r="J153" t="str">
            <v>ホンダ</v>
          </cell>
          <cell r="K153" t="str">
            <v>山形 ５８ ふ</v>
          </cell>
          <cell r="L153">
            <v>5653</v>
          </cell>
          <cell r="M153" t="str">
            <v>キャパ</v>
          </cell>
          <cell r="N153" t="str">
            <v>白</v>
          </cell>
          <cell r="O153" t="str">
            <v>普通</v>
          </cell>
          <cell r="P153">
            <v>36095</v>
          </cell>
          <cell r="Q153">
            <v>37190</v>
          </cell>
          <cell r="S153">
            <v>36126</v>
          </cell>
          <cell r="T153">
            <v>36491</v>
          </cell>
          <cell r="U153">
            <v>0</v>
          </cell>
          <cell r="V153">
            <v>9999999</v>
          </cell>
          <cell r="W153">
            <v>1500</v>
          </cell>
          <cell r="X153">
            <v>9999999</v>
          </cell>
          <cell r="Y153">
            <v>1000</v>
          </cell>
          <cell r="Z153">
            <v>1000</v>
          </cell>
          <cell r="AA153" t="str">
            <v>2490-0062-9380</v>
          </cell>
          <cell r="AB153">
            <v>32947</v>
          </cell>
          <cell r="AC153">
            <v>0</v>
          </cell>
          <cell r="AD153">
            <v>1</v>
          </cell>
          <cell r="AE153">
            <v>14</v>
          </cell>
          <cell r="AF153">
            <v>1</v>
          </cell>
          <cell r="AH153" t="str">
            <v>本社</v>
          </cell>
          <cell r="AI153" t="str">
            <v>Ｗ製作課</v>
          </cell>
        </row>
        <row r="154">
          <cell r="A154">
            <v>0</v>
          </cell>
          <cell r="B154" t="str">
            <v>1170-3</v>
          </cell>
          <cell r="C154" t="str">
            <v>ｽｽﾞｷ ｱｷﾗ</v>
          </cell>
          <cell r="E154">
            <v>202030</v>
          </cell>
          <cell r="F154" t="str">
            <v>Ｗ（計）</v>
          </cell>
          <cell r="G154">
            <v>35886</v>
          </cell>
          <cell r="H154" t="str">
            <v>日勤</v>
          </cell>
          <cell r="I154">
            <v>35886</v>
          </cell>
          <cell r="J154" t="str">
            <v>日産</v>
          </cell>
          <cell r="K154" t="str">
            <v>山形 ５６ ろ</v>
          </cell>
          <cell r="L154">
            <v>3804</v>
          </cell>
          <cell r="M154" t="str">
            <v>レパード</v>
          </cell>
          <cell r="N154" t="str">
            <v>シルバー</v>
          </cell>
          <cell r="O154" t="str">
            <v>普通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 t="str">
            <v>2478-0051-8710</v>
          </cell>
          <cell r="AB154">
            <v>31846</v>
          </cell>
          <cell r="AC154">
            <v>0</v>
          </cell>
          <cell r="AD154">
            <v>1</v>
          </cell>
          <cell r="AE154">
            <v>10</v>
          </cell>
          <cell r="AF154">
            <v>1</v>
          </cell>
          <cell r="AH154" t="str">
            <v>本社</v>
          </cell>
          <cell r="AI154" t="str">
            <v>Ｗ製作課</v>
          </cell>
        </row>
        <row r="155">
          <cell r="A155">
            <v>0</v>
          </cell>
          <cell r="B155" t="str">
            <v>1171-1</v>
          </cell>
          <cell r="C155" t="str">
            <v>ｻﾄｳ ｻﾄﾙ</v>
          </cell>
          <cell r="E155">
            <v>202030</v>
          </cell>
          <cell r="F155" t="str">
            <v>Ｗ（計）</v>
          </cell>
          <cell r="G155">
            <v>35886</v>
          </cell>
          <cell r="H155" t="str">
            <v>日勤</v>
          </cell>
          <cell r="I155">
            <v>35886</v>
          </cell>
          <cell r="J155" t="str">
            <v>スズキ</v>
          </cell>
          <cell r="K155" t="str">
            <v xml:space="preserve">山形 ０ </v>
          </cell>
          <cell r="L155">
            <v>0</v>
          </cell>
          <cell r="M155" t="str">
            <v>ワークス</v>
          </cell>
          <cell r="O155" t="str">
            <v>軽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 t="str">
            <v>0000-0000-0000</v>
          </cell>
          <cell r="AB155" t="str">
            <v>0000/00/00</v>
          </cell>
          <cell r="AC155">
            <v>0</v>
          </cell>
          <cell r="AD155">
            <v>0</v>
          </cell>
          <cell r="AE155">
            <v>4</v>
          </cell>
          <cell r="AF155">
            <v>1</v>
          </cell>
          <cell r="AH155" t="str">
            <v>本社</v>
          </cell>
          <cell r="AI155" t="str">
            <v>Ｗ製作課</v>
          </cell>
        </row>
        <row r="156">
          <cell r="A156">
            <v>0</v>
          </cell>
          <cell r="B156" t="str">
            <v>0811-7</v>
          </cell>
          <cell r="C156" t="str">
            <v>ﾊﾗﾀﾞ ﾉﾘｺ</v>
          </cell>
          <cell r="E156">
            <v>202030</v>
          </cell>
          <cell r="F156" t="str">
            <v>Ｗ（計）</v>
          </cell>
          <cell r="G156">
            <v>33329</v>
          </cell>
          <cell r="H156" t="str">
            <v>日勤</v>
          </cell>
          <cell r="I156">
            <v>32509</v>
          </cell>
          <cell r="J156" t="str">
            <v>スバル</v>
          </cell>
          <cell r="K156" t="str">
            <v>山形 ５０ さ</v>
          </cell>
          <cell r="L156">
            <v>7323</v>
          </cell>
          <cell r="M156" t="str">
            <v>ヴィヴィオ</v>
          </cell>
          <cell r="N156" t="str">
            <v>紺</v>
          </cell>
          <cell r="O156" t="str">
            <v>軽</v>
          </cell>
          <cell r="P156">
            <v>35115</v>
          </cell>
          <cell r="Q156">
            <v>36210</v>
          </cell>
          <cell r="S156">
            <v>35143</v>
          </cell>
          <cell r="T156">
            <v>35508</v>
          </cell>
          <cell r="U156">
            <v>80</v>
          </cell>
          <cell r="V156">
            <v>9999999</v>
          </cell>
          <cell r="W156">
            <v>1500</v>
          </cell>
          <cell r="X156">
            <v>0</v>
          </cell>
          <cell r="Y156">
            <v>1000</v>
          </cell>
          <cell r="Z156">
            <v>1000</v>
          </cell>
          <cell r="AA156" t="str">
            <v>2491-0109-0110</v>
          </cell>
          <cell r="AB156">
            <v>33360</v>
          </cell>
          <cell r="AC156">
            <v>0</v>
          </cell>
          <cell r="AD156">
            <v>1</v>
          </cell>
          <cell r="AE156">
            <v>4.3</v>
          </cell>
          <cell r="AF156">
            <v>1</v>
          </cell>
          <cell r="AH156" t="str">
            <v>本社</v>
          </cell>
          <cell r="AI156" t="str">
            <v>Ｗ製作課</v>
          </cell>
        </row>
        <row r="157">
          <cell r="A157">
            <v>0</v>
          </cell>
          <cell r="B157" t="str">
            <v>0031-1</v>
          </cell>
          <cell r="C157" t="str">
            <v>ｼﾗﾀ ﾌﾀｵ</v>
          </cell>
          <cell r="E157">
            <v>202050</v>
          </cell>
          <cell r="F157" t="str">
            <v>Ｗ（管）</v>
          </cell>
          <cell r="G157">
            <v>22028</v>
          </cell>
          <cell r="H157" t="str">
            <v>日勤</v>
          </cell>
          <cell r="I157">
            <v>35886</v>
          </cell>
          <cell r="J157" t="str">
            <v>ホンダ</v>
          </cell>
          <cell r="K157" t="str">
            <v>山形 ３３ な</v>
          </cell>
          <cell r="L157">
            <v>4797</v>
          </cell>
          <cell r="M157" t="str">
            <v>セイバー</v>
          </cell>
          <cell r="N157" t="str">
            <v>緑</v>
          </cell>
          <cell r="O157" t="str">
            <v>普通</v>
          </cell>
          <cell r="P157">
            <v>35913</v>
          </cell>
          <cell r="Q157">
            <v>36705</v>
          </cell>
          <cell r="S157">
            <v>35857</v>
          </cell>
          <cell r="T157">
            <v>36222</v>
          </cell>
          <cell r="U157">
            <v>0</v>
          </cell>
          <cell r="V157">
            <v>9999999</v>
          </cell>
          <cell r="W157">
            <v>0</v>
          </cell>
          <cell r="X157">
            <v>0</v>
          </cell>
          <cell r="Y157">
            <v>1000</v>
          </cell>
          <cell r="Z157">
            <v>1000</v>
          </cell>
          <cell r="AA157" t="str">
            <v>2471-0155-7860</v>
          </cell>
          <cell r="AB157">
            <v>26155</v>
          </cell>
          <cell r="AC157">
            <v>0</v>
          </cell>
          <cell r="AD157">
            <v>1</v>
          </cell>
          <cell r="AE157">
            <v>0</v>
          </cell>
          <cell r="AF157">
            <v>1</v>
          </cell>
          <cell r="AH157" t="str">
            <v>本社</v>
          </cell>
          <cell r="AI157" t="str">
            <v>Ｗ生管課</v>
          </cell>
        </row>
        <row r="158">
          <cell r="A158">
            <v>0</v>
          </cell>
          <cell r="B158" t="str">
            <v>0231-3</v>
          </cell>
          <cell r="C158" t="str">
            <v>ｺｳﾉ ﾋﾛﾐﾂ</v>
          </cell>
          <cell r="E158">
            <v>202050</v>
          </cell>
          <cell r="F158" t="str">
            <v>Ｗ（管）</v>
          </cell>
          <cell r="G158">
            <v>27120</v>
          </cell>
          <cell r="H158" t="str">
            <v>日勤</v>
          </cell>
          <cell r="I158">
            <v>35604</v>
          </cell>
          <cell r="J158" t="str">
            <v>トヨタ</v>
          </cell>
          <cell r="K158" t="str">
            <v>山形 ５７ ま</v>
          </cell>
          <cell r="L158">
            <v>1059</v>
          </cell>
          <cell r="M158" t="str">
            <v>カリーナ</v>
          </cell>
          <cell r="N158" t="str">
            <v>シルバー</v>
          </cell>
          <cell r="O158" t="str">
            <v>普通</v>
          </cell>
          <cell r="Q158">
            <v>36005</v>
          </cell>
          <cell r="S158">
            <v>35339</v>
          </cell>
          <cell r="T158">
            <v>35703</v>
          </cell>
          <cell r="U158">
            <v>0</v>
          </cell>
          <cell r="V158">
            <v>9999999</v>
          </cell>
          <cell r="W158">
            <v>1500</v>
          </cell>
          <cell r="X158">
            <v>20000</v>
          </cell>
          <cell r="Y158">
            <v>1000</v>
          </cell>
          <cell r="Z158">
            <v>1000</v>
          </cell>
          <cell r="AA158" t="str">
            <v>2474-0117-1110</v>
          </cell>
          <cell r="AB158">
            <v>27983</v>
          </cell>
          <cell r="AC158">
            <v>0</v>
          </cell>
          <cell r="AD158">
            <v>1</v>
          </cell>
          <cell r="AE158">
            <v>2</v>
          </cell>
          <cell r="AF158">
            <v>1</v>
          </cell>
          <cell r="AH158" t="str">
            <v>本社</v>
          </cell>
          <cell r="AI158" t="str">
            <v>Ｗ生管課</v>
          </cell>
        </row>
        <row r="159">
          <cell r="A159">
            <v>0</v>
          </cell>
          <cell r="B159" t="str">
            <v>0353-1</v>
          </cell>
          <cell r="C159" t="str">
            <v>ｻﾄｳ ﾉﾌﾞｱｷ</v>
          </cell>
          <cell r="E159">
            <v>100050</v>
          </cell>
          <cell r="F159" t="str">
            <v>販売</v>
          </cell>
          <cell r="G159">
            <v>30042</v>
          </cell>
          <cell r="H159" t="str">
            <v>日勤</v>
          </cell>
          <cell r="I159">
            <v>35325</v>
          </cell>
          <cell r="J159" t="str">
            <v>スズキ</v>
          </cell>
          <cell r="K159" t="str">
            <v>山形 ４０ な</v>
          </cell>
          <cell r="L159">
            <v>571</v>
          </cell>
          <cell r="M159" t="str">
            <v>アルト</v>
          </cell>
          <cell r="N159" t="str">
            <v>白</v>
          </cell>
          <cell r="O159" t="str">
            <v>軽</v>
          </cell>
          <cell r="P159">
            <v>35179</v>
          </cell>
          <cell r="Q159">
            <v>35544</v>
          </cell>
          <cell r="S159">
            <v>35327</v>
          </cell>
          <cell r="T159">
            <v>35691</v>
          </cell>
          <cell r="U159">
            <v>0</v>
          </cell>
          <cell r="V159">
            <v>9999999</v>
          </cell>
          <cell r="W159">
            <v>1500</v>
          </cell>
          <cell r="X159">
            <v>20000</v>
          </cell>
          <cell r="Y159">
            <v>1000</v>
          </cell>
          <cell r="Z159">
            <v>1000</v>
          </cell>
          <cell r="AA159" t="str">
            <v>2478-0194-5681</v>
          </cell>
          <cell r="AB159">
            <v>33663</v>
          </cell>
          <cell r="AC159">
            <v>0</v>
          </cell>
          <cell r="AD159">
            <v>1</v>
          </cell>
          <cell r="AE159">
            <v>1</v>
          </cell>
          <cell r="AF159">
            <v>1</v>
          </cell>
          <cell r="AH159" t="str">
            <v>本社</v>
          </cell>
          <cell r="AI159" t="str">
            <v>販売課</v>
          </cell>
        </row>
        <row r="160">
          <cell r="A160">
            <v>0</v>
          </cell>
          <cell r="B160" t="str">
            <v>0229-1</v>
          </cell>
          <cell r="C160" t="str">
            <v>ｲﾏｲ ﾄｼﾊﾙ</v>
          </cell>
          <cell r="E160">
            <v>202050</v>
          </cell>
          <cell r="F160" t="str">
            <v>Ｗ（管）</v>
          </cell>
          <cell r="G160">
            <v>27072</v>
          </cell>
          <cell r="H160" t="str">
            <v>日勤</v>
          </cell>
          <cell r="I160">
            <v>35604</v>
          </cell>
          <cell r="J160" t="str">
            <v>日産</v>
          </cell>
          <cell r="K160" t="str">
            <v>山形 ３３ な</v>
          </cell>
          <cell r="L160">
            <v>8757</v>
          </cell>
          <cell r="M160" t="str">
            <v>エルグランド</v>
          </cell>
          <cell r="N160" t="str">
            <v>白</v>
          </cell>
          <cell r="O160" t="str">
            <v>普通</v>
          </cell>
          <cell r="P160">
            <v>36056</v>
          </cell>
          <cell r="Q160">
            <v>36665</v>
          </cell>
          <cell r="S160">
            <v>36058</v>
          </cell>
          <cell r="T160">
            <v>36423</v>
          </cell>
          <cell r="U160">
            <v>400</v>
          </cell>
          <cell r="V160">
            <v>9999999</v>
          </cell>
          <cell r="W160">
            <v>1500</v>
          </cell>
          <cell r="X160">
            <v>20000</v>
          </cell>
          <cell r="Y160">
            <v>500</v>
          </cell>
          <cell r="Z160">
            <v>1000</v>
          </cell>
          <cell r="AA160" t="str">
            <v>2470-0150-7350</v>
          </cell>
          <cell r="AB160">
            <v>26970</v>
          </cell>
          <cell r="AC160">
            <v>0</v>
          </cell>
          <cell r="AD160">
            <v>1</v>
          </cell>
          <cell r="AE160">
            <v>2</v>
          </cell>
          <cell r="AF160">
            <v>1</v>
          </cell>
          <cell r="AH160" t="str">
            <v>本社</v>
          </cell>
          <cell r="AI160" t="str">
            <v>Ｗ生管課</v>
          </cell>
        </row>
        <row r="161">
          <cell r="A161">
            <v>0</v>
          </cell>
          <cell r="B161" t="str">
            <v>0181-3</v>
          </cell>
          <cell r="C161" t="str">
            <v>ｱﾍﾞ ﾐﾂﾖｼ</v>
          </cell>
          <cell r="E161">
            <v>202050</v>
          </cell>
          <cell r="F161" t="str">
            <v>Ｗ（管）</v>
          </cell>
          <cell r="G161">
            <v>26024</v>
          </cell>
          <cell r="H161" t="str">
            <v>日勤</v>
          </cell>
          <cell r="I161">
            <v>32509</v>
          </cell>
          <cell r="J161" t="str">
            <v>トヨタ</v>
          </cell>
          <cell r="K161" t="str">
            <v>山形 ５７ ひ</v>
          </cell>
          <cell r="L161">
            <v>5056</v>
          </cell>
          <cell r="M161" t="str">
            <v>カローラ</v>
          </cell>
          <cell r="N161" t="str">
            <v>緑</v>
          </cell>
          <cell r="O161" t="str">
            <v>普通</v>
          </cell>
          <cell r="P161">
            <v>35087</v>
          </cell>
          <cell r="Q161">
            <v>35819</v>
          </cell>
          <cell r="S161">
            <v>35005</v>
          </cell>
          <cell r="T161">
            <v>35371</v>
          </cell>
          <cell r="U161">
            <v>0</v>
          </cell>
          <cell r="V161">
            <v>9999999</v>
          </cell>
          <cell r="W161">
            <v>1500</v>
          </cell>
          <cell r="X161">
            <v>20000</v>
          </cell>
          <cell r="Y161">
            <v>500</v>
          </cell>
          <cell r="Z161">
            <v>1000</v>
          </cell>
          <cell r="AA161" t="str">
            <v>2472-0032-1780</v>
          </cell>
          <cell r="AB161">
            <v>26366</v>
          </cell>
          <cell r="AC161">
            <v>0</v>
          </cell>
          <cell r="AD161">
            <v>1</v>
          </cell>
          <cell r="AE161">
            <v>2</v>
          </cell>
          <cell r="AF161">
            <v>1</v>
          </cell>
          <cell r="AH161" t="str">
            <v>本社</v>
          </cell>
          <cell r="AI161" t="str">
            <v>Ｗ生管課</v>
          </cell>
        </row>
        <row r="162">
          <cell r="A162">
            <v>0</v>
          </cell>
          <cell r="B162" t="str">
            <v>0184-8</v>
          </cell>
          <cell r="C162" t="str">
            <v>ｴﾝﾄﾞｳ ﾉﾌﾞﾕｷ</v>
          </cell>
          <cell r="E162">
            <v>202050</v>
          </cell>
          <cell r="F162" t="str">
            <v>Ｗ（管）</v>
          </cell>
          <cell r="G162">
            <v>26152</v>
          </cell>
          <cell r="H162" t="str">
            <v>日勤</v>
          </cell>
          <cell r="I162">
            <v>35604</v>
          </cell>
          <cell r="J162" t="str">
            <v>トヨタ</v>
          </cell>
          <cell r="K162" t="str">
            <v>山形 ５８ と</v>
          </cell>
          <cell r="L162">
            <v>7961</v>
          </cell>
          <cell r="M162" t="str">
            <v>ルシーダ</v>
          </cell>
          <cell r="N162" t="str">
            <v>青</v>
          </cell>
          <cell r="O162" t="str">
            <v>普通</v>
          </cell>
          <cell r="P162">
            <v>35271</v>
          </cell>
          <cell r="Q162">
            <v>35636</v>
          </cell>
          <cell r="S162">
            <v>35278</v>
          </cell>
          <cell r="T162">
            <v>35643</v>
          </cell>
          <cell r="U162">
            <v>0</v>
          </cell>
          <cell r="V162">
            <v>9999999</v>
          </cell>
          <cell r="W162">
            <v>1500</v>
          </cell>
          <cell r="X162">
            <v>20000</v>
          </cell>
          <cell r="Y162">
            <v>1000</v>
          </cell>
          <cell r="Z162">
            <v>1000</v>
          </cell>
          <cell r="AA162" t="str">
            <v>2468-0672-8960</v>
          </cell>
          <cell r="AB162">
            <v>26267</v>
          </cell>
          <cell r="AC162">
            <v>0</v>
          </cell>
          <cell r="AD162">
            <v>1</v>
          </cell>
          <cell r="AE162">
            <v>4</v>
          </cell>
          <cell r="AF162">
            <v>1</v>
          </cell>
          <cell r="AH162" t="str">
            <v>本社</v>
          </cell>
          <cell r="AI162" t="str">
            <v>Ｗ生管課</v>
          </cell>
        </row>
        <row r="163">
          <cell r="A163">
            <v>0</v>
          </cell>
          <cell r="B163" t="str">
            <v>0358-1</v>
          </cell>
          <cell r="C163" t="str">
            <v>ｽｽﾞｷ ﾕｳｲﾁ</v>
          </cell>
          <cell r="E163">
            <v>202050</v>
          </cell>
          <cell r="F163" t="str">
            <v>Ｗ（管）</v>
          </cell>
          <cell r="G163">
            <v>30042</v>
          </cell>
          <cell r="H163" t="str">
            <v>日勤</v>
          </cell>
          <cell r="I163">
            <v>35604</v>
          </cell>
          <cell r="J163" t="str">
            <v>ホンダ</v>
          </cell>
          <cell r="K163" t="str">
            <v>山形 ５００ さ</v>
          </cell>
          <cell r="L163">
            <v>9306</v>
          </cell>
          <cell r="M163" t="str">
            <v>アコード</v>
          </cell>
          <cell r="N163" t="str">
            <v>白</v>
          </cell>
          <cell r="O163" t="str">
            <v>普通</v>
          </cell>
          <cell r="P163">
            <v>35992</v>
          </cell>
          <cell r="Q163">
            <v>37088</v>
          </cell>
          <cell r="S163">
            <v>36220</v>
          </cell>
          <cell r="T163">
            <v>36585</v>
          </cell>
          <cell r="U163">
            <v>0</v>
          </cell>
          <cell r="V163">
            <v>9999999</v>
          </cell>
          <cell r="W163">
            <v>1500</v>
          </cell>
          <cell r="X163">
            <v>20000</v>
          </cell>
          <cell r="Y163">
            <v>1000</v>
          </cell>
          <cell r="Z163">
            <v>1000</v>
          </cell>
          <cell r="AA163" t="str">
            <v>2482-0010-3250</v>
          </cell>
          <cell r="AB163">
            <v>26970</v>
          </cell>
          <cell r="AC163">
            <v>0</v>
          </cell>
          <cell r="AD163">
            <v>1</v>
          </cell>
          <cell r="AE163">
            <v>2</v>
          </cell>
          <cell r="AF163">
            <v>1</v>
          </cell>
          <cell r="AH163" t="str">
            <v>本社</v>
          </cell>
          <cell r="AI163" t="str">
            <v>Ｗ生管課</v>
          </cell>
        </row>
        <row r="164">
          <cell r="A164">
            <v>0</v>
          </cell>
          <cell r="B164" t="str">
            <v>0617-3</v>
          </cell>
          <cell r="C164" t="str">
            <v>ﾜﾀﾅﾍﾞ ｱｷﾋｺ</v>
          </cell>
          <cell r="E164">
            <v>202050</v>
          </cell>
          <cell r="F164" t="str">
            <v>Ｗ（管）</v>
          </cell>
          <cell r="G164">
            <v>32953</v>
          </cell>
          <cell r="H164" t="str">
            <v>日勤</v>
          </cell>
          <cell r="I164">
            <v>32509</v>
          </cell>
          <cell r="J164" t="str">
            <v>トヨタ</v>
          </cell>
          <cell r="K164" t="str">
            <v>山形 ５８ ふ</v>
          </cell>
          <cell r="L164">
            <v>7571</v>
          </cell>
          <cell r="M164" t="str">
            <v>ナディア</v>
          </cell>
          <cell r="N164" t="str">
            <v>シルバー</v>
          </cell>
          <cell r="O164" t="str">
            <v>普通</v>
          </cell>
          <cell r="P164">
            <v>36117</v>
          </cell>
          <cell r="Q164">
            <v>37213</v>
          </cell>
          <cell r="S164">
            <v>35885</v>
          </cell>
          <cell r="T164">
            <v>36219</v>
          </cell>
          <cell r="U164">
            <v>0</v>
          </cell>
          <cell r="V164">
            <v>9999999</v>
          </cell>
          <cell r="W164">
            <v>0</v>
          </cell>
          <cell r="X164">
            <v>0</v>
          </cell>
          <cell r="Y164">
            <v>1000</v>
          </cell>
          <cell r="Z164">
            <v>1000</v>
          </cell>
          <cell r="AA164" t="str">
            <v>2483-0212-1390</v>
          </cell>
          <cell r="AB164">
            <v>30677</v>
          </cell>
          <cell r="AC164">
            <v>0</v>
          </cell>
          <cell r="AD164">
            <v>1</v>
          </cell>
          <cell r="AE164">
            <v>8</v>
          </cell>
          <cell r="AF164">
            <v>1</v>
          </cell>
          <cell r="AH164" t="str">
            <v>本社</v>
          </cell>
          <cell r="AI164" t="str">
            <v>Ｗ生管課</v>
          </cell>
        </row>
        <row r="165">
          <cell r="A165">
            <v>0</v>
          </cell>
          <cell r="B165" t="str">
            <v>1044-8</v>
          </cell>
          <cell r="C165" t="str">
            <v>ｻｲﾄｳ ﾖｼﾌﾐ</v>
          </cell>
          <cell r="E165">
            <v>202050</v>
          </cell>
          <cell r="F165" t="str">
            <v>Ｗ（管）</v>
          </cell>
          <cell r="G165">
            <v>34790</v>
          </cell>
          <cell r="H165" t="str">
            <v>日勤</v>
          </cell>
          <cell r="I165">
            <v>35604</v>
          </cell>
          <cell r="J165" t="str">
            <v>ホンダ</v>
          </cell>
          <cell r="K165" t="str">
            <v>山形 ５８ す</v>
          </cell>
          <cell r="L165">
            <v>9630</v>
          </cell>
          <cell r="M165" t="str">
            <v>インテグラ</v>
          </cell>
          <cell r="N165" t="str">
            <v>黒</v>
          </cell>
          <cell r="O165" t="str">
            <v>普通</v>
          </cell>
          <cell r="P165">
            <v>34572</v>
          </cell>
          <cell r="Q165">
            <v>35667</v>
          </cell>
          <cell r="S165">
            <v>35517</v>
          </cell>
          <cell r="T165">
            <v>35882</v>
          </cell>
          <cell r="U165">
            <v>0</v>
          </cell>
          <cell r="V165">
            <v>9999999</v>
          </cell>
          <cell r="W165">
            <v>100</v>
          </cell>
          <cell r="X165">
            <v>20000</v>
          </cell>
          <cell r="Y165">
            <v>480</v>
          </cell>
          <cell r="Z165">
            <v>995</v>
          </cell>
          <cell r="AA165" t="str">
            <v>2495-0027-7690</v>
          </cell>
          <cell r="AB165">
            <v>34752</v>
          </cell>
          <cell r="AC165">
            <v>0</v>
          </cell>
          <cell r="AD165">
            <v>1</v>
          </cell>
          <cell r="AE165">
            <v>3.4</v>
          </cell>
          <cell r="AF165">
            <v>1</v>
          </cell>
          <cell r="AH165" t="str">
            <v>本社</v>
          </cell>
          <cell r="AI165" t="str">
            <v>Ｗ生管課</v>
          </cell>
        </row>
        <row r="166">
          <cell r="A166">
            <v>0</v>
          </cell>
          <cell r="B166" t="str">
            <v>0311-5</v>
          </cell>
          <cell r="C166" t="str">
            <v>ﾀｹﾀﾞ ﾋﾛｺ</v>
          </cell>
          <cell r="E166">
            <v>202050</v>
          </cell>
          <cell r="F166" t="str">
            <v>Ｗ（管）</v>
          </cell>
          <cell r="G166">
            <v>29312</v>
          </cell>
          <cell r="H166" t="str">
            <v>日勤</v>
          </cell>
          <cell r="I166">
            <v>35604</v>
          </cell>
          <cell r="J166" t="str">
            <v>ダイハツ</v>
          </cell>
          <cell r="K166" t="str">
            <v>山形 ５０ き</v>
          </cell>
          <cell r="L166">
            <v>9845</v>
          </cell>
          <cell r="M166" t="str">
            <v>ミラ</v>
          </cell>
          <cell r="N166" t="str">
            <v>紺</v>
          </cell>
          <cell r="O166" t="str">
            <v>軽</v>
          </cell>
          <cell r="P166">
            <v>35022</v>
          </cell>
          <cell r="Q166">
            <v>35753</v>
          </cell>
          <cell r="S166">
            <v>35365</v>
          </cell>
          <cell r="T166">
            <v>35730</v>
          </cell>
          <cell r="U166">
            <v>65</v>
          </cell>
          <cell r="V166">
            <v>9999999</v>
          </cell>
          <cell r="W166">
            <v>1500</v>
          </cell>
          <cell r="X166">
            <v>20000</v>
          </cell>
          <cell r="Y166">
            <v>500</v>
          </cell>
          <cell r="Z166">
            <v>1000</v>
          </cell>
          <cell r="AA166" t="str">
            <v>2480-0073-4520</v>
          </cell>
          <cell r="AB166">
            <v>29325</v>
          </cell>
          <cell r="AC166">
            <v>0</v>
          </cell>
          <cell r="AD166">
            <v>1</v>
          </cell>
          <cell r="AE166">
            <v>2</v>
          </cell>
          <cell r="AF166">
            <v>1</v>
          </cell>
          <cell r="AH166" t="str">
            <v>本社</v>
          </cell>
          <cell r="AI166" t="str">
            <v>Ｗ生管課</v>
          </cell>
        </row>
        <row r="167">
          <cell r="A167">
            <v>0</v>
          </cell>
          <cell r="B167" t="str">
            <v>0382-4</v>
          </cell>
          <cell r="C167" t="str">
            <v>ﾕｲ ﾉﾘｺ</v>
          </cell>
          <cell r="E167">
            <v>202050</v>
          </cell>
          <cell r="F167" t="str">
            <v>Ｗ（管）</v>
          </cell>
          <cell r="G167">
            <v>30407</v>
          </cell>
          <cell r="H167" t="str">
            <v>日勤</v>
          </cell>
          <cell r="I167">
            <v>32509</v>
          </cell>
          <cell r="J167" t="str">
            <v>スバル</v>
          </cell>
          <cell r="K167" t="str">
            <v>山形 ５０ く</v>
          </cell>
          <cell r="L167">
            <v>5583</v>
          </cell>
          <cell r="M167" t="str">
            <v>ヴィヴィオ</v>
          </cell>
          <cell r="N167" t="str">
            <v>白</v>
          </cell>
          <cell r="O167" t="str">
            <v>軽</v>
          </cell>
          <cell r="P167">
            <v>35215</v>
          </cell>
          <cell r="Q167">
            <v>35945</v>
          </cell>
          <cell r="S167">
            <v>35113</v>
          </cell>
          <cell r="T167">
            <v>35479</v>
          </cell>
          <cell r="U167">
            <v>0</v>
          </cell>
          <cell r="V167">
            <v>9999999</v>
          </cell>
          <cell r="W167">
            <v>0</v>
          </cell>
          <cell r="X167">
            <v>0</v>
          </cell>
          <cell r="Y167">
            <v>3000</v>
          </cell>
          <cell r="Z167">
            <v>1000</v>
          </cell>
          <cell r="AA167" t="str">
            <v>2483-0101-5910</v>
          </cell>
          <cell r="AB167">
            <v>30438</v>
          </cell>
          <cell r="AC167">
            <v>0</v>
          </cell>
          <cell r="AD167">
            <v>1</v>
          </cell>
          <cell r="AE167">
            <v>4</v>
          </cell>
          <cell r="AF167">
            <v>1</v>
          </cell>
          <cell r="AH167" t="str">
            <v>本社</v>
          </cell>
          <cell r="AI167" t="str">
            <v>Ｗ生管課</v>
          </cell>
        </row>
        <row r="168">
          <cell r="A168">
            <v>0</v>
          </cell>
          <cell r="B168" t="str">
            <v>0388-3</v>
          </cell>
          <cell r="C168" t="str">
            <v>ﾅｶﾞｻﾜ ﾌﾐｺ</v>
          </cell>
          <cell r="E168">
            <v>202050</v>
          </cell>
          <cell r="F168" t="str">
            <v>Ｗ（管）</v>
          </cell>
          <cell r="G168">
            <v>30671</v>
          </cell>
          <cell r="H168" t="str">
            <v>日勤</v>
          </cell>
          <cell r="I168">
            <v>32509</v>
          </cell>
          <cell r="J168" t="str">
            <v>三菱</v>
          </cell>
          <cell r="K168" t="str">
            <v>山形 ５８ そ</v>
          </cell>
          <cell r="L168">
            <v>529</v>
          </cell>
          <cell r="M168" t="str">
            <v>ミラージュ</v>
          </cell>
          <cell r="N168" t="str">
            <v>黒</v>
          </cell>
          <cell r="O168" t="str">
            <v>普通</v>
          </cell>
          <cell r="P168">
            <v>35054</v>
          </cell>
          <cell r="Q168">
            <v>35785</v>
          </cell>
          <cell r="S168">
            <v>35185</v>
          </cell>
          <cell r="T168">
            <v>35550</v>
          </cell>
          <cell r="U168">
            <v>90</v>
          </cell>
          <cell r="V168">
            <v>9999999</v>
          </cell>
          <cell r="W168">
            <v>1500</v>
          </cell>
          <cell r="X168">
            <v>20000</v>
          </cell>
          <cell r="Y168">
            <v>1000</v>
          </cell>
          <cell r="Z168">
            <v>1000</v>
          </cell>
          <cell r="AA168" t="str">
            <v>2476-0115-5130</v>
          </cell>
          <cell r="AB168">
            <v>28261</v>
          </cell>
          <cell r="AC168">
            <v>0</v>
          </cell>
          <cell r="AD168">
            <v>1</v>
          </cell>
          <cell r="AE168">
            <v>1.8</v>
          </cell>
          <cell r="AF168">
            <v>1</v>
          </cell>
          <cell r="AH168" t="str">
            <v>本社</v>
          </cell>
          <cell r="AI168" t="str">
            <v>Ｗ生管課</v>
          </cell>
        </row>
        <row r="169">
          <cell r="A169">
            <v>0</v>
          </cell>
          <cell r="B169" t="str">
            <v>0404-9</v>
          </cell>
          <cell r="C169" t="str">
            <v>ｶｷｻﾞｷ ｴﾐｺ</v>
          </cell>
          <cell r="E169">
            <v>202050</v>
          </cell>
          <cell r="F169" t="str">
            <v>Ｗ（管）</v>
          </cell>
          <cell r="G169">
            <v>30774</v>
          </cell>
          <cell r="H169" t="str">
            <v>日勤</v>
          </cell>
          <cell r="I169">
            <v>35604</v>
          </cell>
          <cell r="J169" t="str">
            <v>スズキ</v>
          </cell>
          <cell r="K169" t="str">
            <v>山形 ５０ す</v>
          </cell>
          <cell r="L169">
            <v>5519</v>
          </cell>
          <cell r="M169" t="str">
            <v>ワゴンＲ</v>
          </cell>
          <cell r="N169" t="str">
            <v>黒</v>
          </cell>
          <cell r="O169" t="str">
            <v>軽</v>
          </cell>
          <cell r="S169">
            <v>35504</v>
          </cell>
          <cell r="T169">
            <v>35869</v>
          </cell>
          <cell r="U169">
            <v>100</v>
          </cell>
          <cell r="V169">
            <v>9999999</v>
          </cell>
          <cell r="W169">
            <v>0</v>
          </cell>
          <cell r="X169">
            <v>0</v>
          </cell>
          <cell r="Y169">
            <v>500</v>
          </cell>
          <cell r="Z169">
            <v>1000</v>
          </cell>
          <cell r="AA169" t="str">
            <v>2484-0012-1380</v>
          </cell>
          <cell r="AB169">
            <v>30715</v>
          </cell>
          <cell r="AC169">
            <v>0</v>
          </cell>
          <cell r="AD169">
            <v>1</v>
          </cell>
          <cell r="AE169">
            <v>1</v>
          </cell>
          <cell r="AF169">
            <v>1</v>
          </cell>
          <cell r="AH169" t="str">
            <v>本社</v>
          </cell>
          <cell r="AI169" t="str">
            <v>Ｗ生管課</v>
          </cell>
        </row>
        <row r="170">
          <cell r="A170">
            <v>0</v>
          </cell>
          <cell r="B170" t="str">
            <v>0656-4</v>
          </cell>
          <cell r="C170" t="str">
            <v>ｿﾃﾞﾔﾏ ﾘｴｺ</v>
          </cell>
          <cell r="E170">
            <v>202050</v>
          </cell>
          <cell r="F170" t="str">
            <v>Ｗ（管）</v>
          </cell>
          <cell r="G170">
            <v>32964</v>
          </cell>
          <cell r="H170" t="str">
            <v>日勤</v>
          </cell>
          <cell r="I170">
            <v>35604</v>
          </cell>
          <cell r="J170" t="str">
            <v>ホンダ</v>
          </cell>
          <cell r="K170" t="str">
            <v>山形 ５８ ヌ</v>
          </cell>
          <cell r="L170">
            <v>5446</v>
          </cell>
          <cell r="M170" t="str">
            <v>シビック</v>
          </cell>
          <cell r="N170" t="str">
            <v>緑</v>
          </cell>
          <cell r="O170" t="str">
            <v>普通</v>
          </cell>
          <cell r="P170">
            <v>35542</v>
          </cell>
          <cell r="Q170">
            <v>35907</v>
          </cell>
          <cell r="S170">
            <v>35542</v>
          </cell>
          <cell r="T170">
            <v>35907</v>
          </cell>
          <cell r="U170">
            <v>170</v>
          </cell>
          <cell r="V170">
            <v>9999999</v>
          </cell>
          <cell r="W170">
            <v>1500</v>
          </cell>
          <cell r="X170">
            <v>20000</v>
          </cell>
          <cell r="Y170">
            <v>500</v>
          </cell>
          <cell r="Z170">
            <v>1000</v>
          </cell>
          <cell r="AA170" t="str">
            <v>2489-0149-7620</v>
          </cell>
          <cell r="AB170">
            <v>32743</v>
          </cell>
          <cell r="AC170">
            <v>0</v>
          </cell>
          <cell r="AD170">
            <v>1</v>
          </cell>
          <cell r="AE170">
            <v>4</v>
          </cell>
          <cell r="AF170">
            <v>1</v>
          </cell>
          <cell r="AH170" t="str">
            <v>本社</v>
          </cell>
          <cell r="AI170" t="str">
            <v>Ｗ生管課</v>
          </cell>
        </row>
        <row r="171">
          <cell r="A171">
            <v>0</v>
          </cell>
          <cell r="B171" t="str">
            <v>0207-1</v>
          </cell>
          <cell r="C171" t="str">
            <v>ｳｴｷ ﾀｶｼ</v>
          </cell>
          <cell r="E171">
            <v>202150</v>
          </cell>
          <cell r="F171" t="str">
            <v>Ｗ（技）</v>
          </cell>
          <cell r="G171">
            <v>26756</v>
          </cell>
          <cell r="H171" t="str">
            <v>日勤</v>
          </cell>
          <cell r="I171">
            <v>32509</v>
          </cell>
          <cell r="J171" t="str">
            <v>マツダ</v>
          </cell>
          <cell r="K171" t="str">
            <v>山形 ５００ さ</v>
          </cell>
          <cell r="L171">
            <v>8032</v>
          </cell>
          <cell r="M171" t="str">
            <v>ファミリア</v>
          </cell>
          <cell r="N171" t="str">
            <v>グレー</v>
          </cell>
          <cell r="O171" t="str">
            <v>普通</v>
          </cell>
          <cell r="P171">
            <v>36407</v>
          </cell>
          <cell r="Q171">
            <v>37503</v>
          </cell>
          <cell r="S171">
            <v>36407</v>
          </cell>
          <cell r="T171">
            <v>36773</v>
          </cell>
          <cell r="U171">
            <v>0</v>
          </cell>
          <cell r="V171">
            <v>9999999</v>
          </cell>
          <cell r="W171">
            <v>1500</v>
          </cell>
          <cell r="X171">
            <v>20000</v>
          </cell>
          <cell r="Y171">
            <v>1000</v>
          </cell>
          <cell r="Z171">
            <v>1000</v>
          </cell>
          <cell r="AA171" t="str">
            <v>2467-0176-7850</v>
          </cell>
          <cell r="AB171">
            <v>24555</v>
          </cell>
          <cell r="AC171">
            <v>0</v>
          </cell>
          <cell r="AD171">
            <v>1</v>
          </cell>
          <cell r="AE171">
            <v>20</v>
          </cell>
          <cell r="AF171">
            <v>1</v>
          </cell>
          <cell r="AH171" t="str">
            <v>本社</v>
          </cell>
          <cell r="AI171" t="str">
            <v>Ｗ技術課</v>
          </cell>
        </row>
        <row r="172">
          <cell r="A172">
            <v>0</v>
          </cell>
          <cell r="B172" t="str">
            <v>0411-1</v>
          </cell>
          <cell r="C172" t="str">
            <v>ﾅｶﾞｵｶ ﾉﾌﾞﾕｷ</v>
          </cell>
          <cell r="E172">
            <v>202150</v>
          </cell>
          <cell r="F172" t="str">
            <v>Ｗ（技）</v>
          </cell>
          <cell r="G172">
            <v>31138</v>
          </cell>
          <cell r="H172" t="str">
            <v>日勤</v>
          </cell>
          <cell r="I172">
            <v>32509</v>
          </cell>
          <cell r="J172" t="str">
            <v>日産</v>
          </cell>
          <cell r="K172" t="str">
            <v>山形 ３３ た</v>
          </cell>
          <cell r="L172">
            <v>3116</v>
          </cell>
          <cell r="M172" t="str">
            <v>ラルゴ</v>
          </cell>
          <cell r="N172" t="str">
            <v>緑</v>
          </cell>
          <cell r="O172" t="str">
            <v>普通</v>
          </cell>
          <cell r="P172">
            <v>34695</v>
          </cell>
          <cell r="Q172">
            <v>35790</v>
          </cell>
          <cell r="S172">
            <v>34944</v>
          </cell>
          <cell r="T172">
            <v>35310</v>
          </cell>
          <cell r="U172">
            <v>0</v>
          </cell>
          <cell r="V172">
            <v>9999999</v>
          </cell>
          <cell r="W172">
            <v>0</v>
          </cell>
          <cell r="X172">
            <v>0</v>
          </cell>
          <cell r="Y172">
            <v>1000</v>
          </cell>
          <cell r="Z172">
            <v>1000</v>
          </cell>
          <cell r="AA172" t="str">
            <v>2481-0021-7010</v>
          </cell>
          <cell r="AB172">
            <v>33977</v>
          </cell>
          <cell r="AC172">
            <v>0</v>
          </cell>
          <cell r="AD172">
            <v>1</v>
          </cell>
          <cell r="AE172">
            <v>16</v>
          </cell>
          <cell r="AF172">
            <v>1</v>
          </cell>
          <cell r="AH172" t="str">
            <v>本社</v>
          </cell>
          <cell r="AI172" t="str">
            <v>Ｗ技術課</v>
          </cell>
        </row>
        <row r="173">
          <cell r="A173">
            <v>0</v>
          </cell>
          <cell r="B173" t="str">
            <v>0332-8</v>
          </cell>
          <cell r="C173" t="str">
            <v>ﾜｶﾞﾂﾏ ﾃｲｼﾞ</v>
          </cell>
          <cell r="E173">
            <v>202150</v>
          </cell>
          <cell r="F173" t="str">
            <v>Ｗ（技）</v>
          </cell>
          <cell r="G173">
            <v>29677</v>
          </cell>
          <cell r="H173" t="str">
            <v>日勤</v>
          </cell>
          <cell r="I173">
            <v>32509</v>
          </cell>
          <cell r="J173" t="str">
            <v>トヨタ</v>
          </cell>
          <cell r="K173" t="str">
            <v>山形 ３３ せ</v>
          </cell>
          <cell r="L173">
            <v>4623</v>
          </cell>
          <cell r="M173" t="str">
            <v>クレスタ</v>
          </cell>
          <cell r="N173" t="str">
            <v>白</v>
          </cell>
          <cell r="O173" t="str">
            <v>普通</v>
          </cell>
          <cell r="P173">
            <v>35202</v>
          </cell>
          <cell r="Q173">
            <v>35932</v>
          </cell>
          <cell r="S173">
            <v>35427</v>
          </cell>
          <cell r="T173">
            <v>35792</v>
          </cell>
          <cell r="U173">
            <v>230</v>
          </cell>
          <cell r="V173">
            <v>9999999</v>
          </cell>
          <cell r="W173">
            <v>1500</v>
          </cell>
          <cell r="X173">
            <v>20000</v>
          </cell>
          <cell r="Y173">
            <v>500</v>
          </cell>
          <cell r="Z173">
            <v>500</v>
          </cell>
          <cell r="AA173" t="str">
            <v>2481-0046-6741</v>
          </cell>
          <cell r="AB173">
            <v>29668</v>
          </cell>
          <cell r="AC173">
            <v>0</v>
          </cell>
          <cell r="AD173">
            <v>1</v>
          </cell>
          <cell r="AE173">
            <v>8.3000000000000007</v>
          </cell>
          <cell r="AF173">
            <v>1</v>
          </cell>
          <cell r="AH173" t="str">
            <v>本社</v>
          </cell>
          <cell r="AI173" t="str">
            <v>Ｗ技術課</v>
          </cell>
        </row>
        <row r="174">
          <cell r="A174">
            <v>0</v>
          </cell>
          <cell r="B174" t="str">
            <v>0752-8</v>
          </cell>
          <cell r="C174" t="str">
            <v>ﾅｸﾞﾓ ﾏｻﾋｺ</v>
          </cell>
          <cell r="E174">
            <v>202150</v>
          </cell>
          <cell r="F174" t="str">
            <v>Ｗ（技）</v>
          </cell>
          <cell r="G174">
            <v>33322</v>
          </cell>
          <cell r="H174" t="str">
            <v>日勤</v>
          </cell>
          <cell r="I174">
            <v>35604</v>
          </cell>
          <cell r="J174" t="str">
            <v>トヨタ</v>
          </cell>
          <cell r="K174" t="str">
            <v>山形 ５８ な</v>
          </cell>
          <cell r="L174">
            <v>3154</v>
          </cell>
          <cell r="M174" t="str">
            <v>エスティマ</v>
          </cell>
          <cell r="N174" t="str">
            <v>緑</v>
          </cell>
          <cell r="O174" t="str">
            <v>普通</v>
          </cell>
          <cell r="P174">
            <v>35377</v>
          </cell>
          <cell r="Q174">
            <v>36422</v>
          </cell>
          <cell r="S174">
            <v>35377</v>
          </cell>
          <cell r="T174">
            <v>35742</v>
          </cell>
          <cell r="U174">
            <v>285</v>
          </cell>
          <cell r="V174">
            <v>9999999</v>
          </cell>
          <cell r="W174">
            <v>0</v>
          </cell>
          <cell r="X174">
            <v>0</v>
          </cell>
          <cell r="Y174">
            <v>1000</v>
          </cell>
          <cell r="Z174">
            <v>1000</v>
          </cell>
          <cell r="AA174" t="str">
            <v>2485-0037-9530</v>
          </cell>
          <cell r="AB174">
            <v>31112</v>
          </cell>
          <cell r="AC174">
            <v>0</v>
          </cell>
          <cell r="AD174">
            <v>1</v>
          </cell>
          <cell r="AE174">
            <v>2</v>
          </cell>
          <cell r="AF174">
            <v>1</v>
          </cell>
          <cell r="AH174" t="str">
            <v>本社</v>
          </cell>
          <cell r="AI174" t="str">
            <v>Ｗ技術課</v>
          </cell>
        </row>
        <row r="175">
          <cell r="A175">
            <v>0</v>
          </cell>
          <cell r="B175" t="str">
            <v>0758-7</v>
          </cell>
          <cell r="C175" t="str">
            <v>ｼﾞﾝﾎﾞ ﾋﾛﾉﾘ</v>
          </cell>
          <cell r="E175">
            <v>202150</v>
          </cell>
          <cell r="F175" t="str">
            <v>Ｗ（技）</v>
          </cell>
          <cell r="G175">
            <v>33329</v>
          </cell>
          <cell r="H175" t="str">
            <v>日勤</v>
          </cell>
          <cell r="I175">
            <v>35604</v>
          </cell>
          <cell r="J175" t="str">
            <v>三菱</v>
          </cell>
          <cell r="K175" t="str">
            <v>山形 ３３ た</v>
          </cell>
          <cell r="L175">
            <v>1207</v>
          </cell>
          <cell r="M175" t="str">
            <v>パジェロ</v>
          </cell>
          <cell r="N175" t="str">
            <v>白・灰</v>
          </cell>
          <cell r="O175" t="str">
            <v>普通</v>
          </cell>
          <cell r="P175">
            <v>34638</v>
          </cell>
          <cell r="Q175">
            <v>35733</v>
          </cell>
          <cell r="U175">
            <v>0</v>
          </cell>
          <cell r="V175">
            <v>9999999</v>
          </cell>
          <cell r="W175">
            <v>0</v>
          </cell>
          <cell r="X175">
            <v>0</v>
          </cell>
          <cell r="Y175">
            <v>1000</v>
          </cell>
          <cell r="Z175">
            <v>1000</v>
          </cell>
          <cell r="AA175" t="str">
            <v>2491-0039-4200</v>
          </cell>
          <cell r="AB175">
            <v>33296</v>
          </cell>
          <cell r="AC175">
            <v>0</v>
          </cell>
          <cell r="AD175">
            <v>1</v>
          </cell>
          <cell r="AE175">
            <v>12</v>
          </cell>
          <cell r="AF175">
            <v>1</v>
          </cell>
          <cell r="AH175" t="str">
            <v>本社</v>
          </cell>
          <cell r="AI175" t="str">
            <v>Ｗ技術課</v>
          </cell>
        </row>
        <row r="176">
          <cell r="A176">
            <v>0</v>
          </cell>
          <cell r="B176" t="str">
            <v>0864-8</v>
          </cell>
          <cell r="C176" t="str">
            <v>ｲｷ ｹﾝｲﾁ</v>
          </cell>
          <cell r="E176">
            <v>202150</v>
          </cell>
          <cell r="F176" t="str">
            <v>Ｗ（技）</v>
          </cell>
          <cell r="G176">
            <v>33695</v>
          </cell>
          <cell r="H176" t="str">
            <v>日勤</v>
          </cell>
          <cell r="I176">
            <v>32509</v>
          </cell>
          <cell r="J176" t="str">
            <v>日産</v>
          </cell>
          <cell r="K176" t="str">
            <v>山形 ３３ す</v>
          </cell>
          <cell r="L176">
            <v>3788</v>
          </cell>
          <cell r="M176" t="str">
            <v>スカイライン</v>
          </cell>
          <cell r="N176" t="str">
            <v>シルバー</v>
          </cell>
          <cell r="O176" t="str">
            <v>普通</v>
          </cell>
          <cell r="P176">
            <v>34729</v>
          </cell>
          <cell r="Q176">
            <v>35460</v>
          </cell>
          <cell r="S176">
            <v>35128</v>
          </cell>
          <cell r="T176">
            <v>35493</v>
          </cell>
          <cell r="U176">
            <v>140</v>
          </cell>
          <cell r="V176">
            <v>9999999</v>
          </cell>
          <cell r="W176">
            <v>1500</v>
          </cell>
          <cell r="X176">
            <v>20000</v>
          </cell>
          <cell r="Y176">
            <v>300</v>
          </cell>
          <cell r="Z176">
            <v>500</v>
          </cell>
          <cell r="AA176" t="str">
            <v>2492-0020-0260</v>
          </cell>
          <cell r="AB176">
            <v>33646</v>
          </cell>
          <cell r="AC176">
            <v>0</v>
          </cell>
          <cell r="AD176">
            <v>1</v>
          </cell>
          <cell r="AE176">
            <v>13.6</v>
          </cell>
          <cell r="AF176">
            <v>1</v>
          </cell>
          <cell r="AH176" t="str">
            <v>本社</v>
          </cell>
          <cell r="AI176" t="str">
            <v>Ｗ技術課</v>
          </cell>
        </row>
        <row r="177">
          <cell r="A177">
            <v>0</v>
          </cell>
          <cell r="B177" t="str">
            <v>0908-3</v>
          </cell>
          <cell r="C177" t="str">
            <v>ｱﾝｻｲ ﾄｼｱｷ</v>
          </cell>
          <cell r="E177">
            <v>202200</v>
          </cell>
          <cell r="F177" t="str">
            <v>Ｗ（新）</v>
          </cell>
          <cell r="G177">
            <v>34060</v>
          </cell>
          <cell r="H177" t="str">
            <v>日勤</v>
          </cell>
          <cell r="I177">
            <v>35401</v>
          </cell>
          <cell r="J177" t="str">
            <v>マツダ</v>
          </cell>
          <cell r="K177" t="str">
            <v>山形 ５８ と</v>
          </cell>
          <cell r="L177">
            <v>5545</v>
          </cell>
          <cell r="M177" t="str">
            <v>カペラ</v>
          </cell>
          <cell r="N177" t="str">
            <v>緑</v>
          </cell>
          <cell r="O177" t="str">
            <v>普通</v>
          </cell>
          <cell r="P177">
            <v>35244</v>
          </cell>
          <cell r="Q177">
            <v>36338</v>
          </cell>
          <cell r="S177">
            <v>35144</v>
          </cell>
          <cell r="T177">
            <v>35509</v>
          </cell>
          <cell r="U177">
            <v>0</v>
          </cell>
          <cell r="V177">
            <v>9999999</v>
          </cell>
          <cell r="W177">
            <v>0</v>
          </cell>
          <cell r="X177">
            <v>0</v>
          </cell>
          <cell r="Y177">
            <v>500</v>
          </cell>
          <cell r="Z177">
            <v>1000</v>
          </cell>
          <cell r="AA177" t="str">
            <v>2289-0103-8160</v>
          </cell>
          <cell r="AB177">
            <v>32595</v>
          </cell>
          <cell r="AC177">
            <v>0</v>
          </cell>
          <cell r="AD177">
            <v>1</v>
          </cell>
          <cell r="AE177">
            <v>1</v>
          </cell>
          <cell r="AF177">
            <v>1</v>
          </cell>
          <cell r="AH177" t="str">
            <v>本社</v>
          </cell>
          <cell r="AI177" t="str">
            <v>Ｗ新開発</v>
          </cell>
        </row>
        <row r="178">
          <cell r="A178">
            <v>0</v>
          </cell>
          <cell r="B178" t="str">
            <v>1097-9</v>
          </cell>
          <cell r="C178" t="str">
            <v>ﾌｼﾞﾐ ﾀｶｼ</v>
          </cell>
          <cell r="E178">
            <v>202150</v>
          </cell>
          <cell r="F178" t="str">
            <v>Ｗ（技）</v>
          </cell>
          <cell r="G178">
            <v>35521</v>
          </cell>
          <cell r="H178" t="str">
            <v>日勤</v>
          </cell>
          <cell r="I178">
            <v>35541</v>
          </cell>
          <cell r="J178" t="str">
            <v>ホンダ</v>
          </cell>
          <cell r="K178" t="str">
            <v>山形 ５８ に</v>
          </cell>
          <cell r="L178">
            <v>5044</v>
          </cell>
          <cell r="M178" t="str">
            <v>インテグラ</v>
          </cell>
          <cell r="N178" t="str">
            <v>青</v>
          </cell>
          <cell r="O178" t="str">
            <v>普通</v>
          </cell>
          <cell r="P178">
            <v>35461</v>
          </cell>
          <cell r="Q178">
            <v>36556</v>
          </cell>
          <cell r="S178">
            <v>35501</v>
          </cell>
          <cell r="T178">
            <v>35866</v>
          </cell>
          <cell r="U178">
            <v>160</v>
          </cell>
          <cell r="V178">
            <v>9999999</v>
          </cell>
          <cell r="W178">
            <v>1500</v>
          </cell>
          <cell r="X178">
            <v>20000</v>
          </cell>
          <cell r="Y178">
            <v>1000</v>
          </cell>
          <cell r="Z178">
            <v>1000</v>
          </cell>
          <cell r="AA178" t="str">
            <v>2496-0087-4410</v>
          </cell>
          <cell r="AB178">
            <v>35160</v>
          </cell>
          <cell r="AC178">
            <v>0</v>
          </cell>
          <cell r="AD178">
            <v>1</v>
          </cell>
          <cell r="AE178">
            <v>4.4000000000000004</v>
          </cell>
          <cell r="AF178">
            <v>1</v>
          </cell>
          <cell r="AH178" t="str">
            <v>本社</v>
          </cell>
          <cell r="AI178" t="str">
            <v>Ｗ技術課</v>
          </cell>
        </row>
        <row r="179">
          <cell r="A179">
            <v>0</v>
          </cell>
          <cell r="B179" t="str">
            <v>1138-0</v>
          </cell>
          <cell r="C179" t="str">
            <v>ｵﾉ ﾋﾛﾐﾂ</v>
          </cell>
          <cell r="E179">
            <v>202200</v>
          </cell>
          <cell r="F179" t="str">
            <v>Ｗ（新）</v>
          </cell>
          <cell r="G179">
            <v>35886</v>
          </cell>
          <cell r="H179" t="str">
            <v>日勤</v>
          </cell>
          <cell r="I179">
            <v>35906</v>
          </cell>
          <cell r="J179" t="str">
            <v>トヨタ</v>
          </cell>
          <cell r="K179" t="str">
            <v>山形 ５８ ふ</v>
          </cell>
          <cell r="L179">
            <v>2325</v>
          </cell>
          <cell r="M179" t="str">
            <v>カローラ</v>
          </cell>
          <cell r="N179" t="str">
            <v>白</v>
          </cell>
          <cell r="O179" t="str">
            <v>普通</v>
          </cell>
          <cell r="P179">
            <v>35874</v>
          </cell>
          <cell r="Q179">
            <v>36604</v>
          </cell>
          <cell r="S179">
            <v>35908</v>
          </cell>
          <cell r="T179">
            <v>36273</v>
          </cell>
          <cell r="U179">
            <v>0</v>
          </cell>
          <cell r="V179">
            <v>9999999</v>
          </cell>
          <cell r="W179">
            <v>0</v>
          </cell>
          <cell r="X179">
            <v>0</v>
          </cell>
          <cell r="Y179">
            <v>500</v>
          </cell>
          <cell r="Z179">
            <v>1000</v>
          </cell>
          <cell r="AA179" t="str">
            <v>2494-0008-3411</v>
          </cell>
          <cell r="AB179">
            <v>34365</v>
          </cell>
          <cell r="AC179">
            <v>0</v>
          </cell>
          <cell r="AD179">
            <v>1</v>
          </cell>
          <cell r="AE179">
            <v>0.5</v>
          </cell>
          <cell r="AF179">
            <v>1</v>
          </cell>
          <cell r="AH179" t="str">
            <v>本社</v>
          </cell>
          <cell r="AI179" t="str">
            <v>Ｗ新開発</v>
          </cell>
        </row>
        <row r="180">
          <cell r="A180">
            <v>0</v>
          </cell>
          <cell r="B180" t="str">
            <v>0289-5</v>
          </cell>
          <cell r="C180" t="str">
            <v>ﾜｶﾞﾂﾏ ｼﾞﾕﾝｺ</v>
          </cell>
          <cell r="E180">
            <v>202150</v>
          </cell>
          <cell r="F180" t="str">
            <v>Ｗ（技）</v>
          </cell>
          <cell r="G180">
            <v>28946</v>
          </cell>
          <cell r="H180" t="str">
            <v>日勤</v>
          </cell>
          <cell r="I180">
            <v>32509</v>
          </cell>
          <cell r="J180" t="str">
            <v>マツダ</v>
          </cell>
          <cell r="K180" t="str">
            <v>山形 ５０ そ</v>
          </cell>
          <cell r="L180">
            <v>4637</v>
          </cell>
          <cell r="M180" t="str">
            <v>ＡＺ－ワゴン</v>
          </cell>
          <cell r="N180" t="str">
            <v>緑</v>
          </cell>
          <cell r="O180" t="str">
            <v>軽</v>
          </cell>
          <cell r="P180">
            <v>35821</v>
          </cell>
          <cell r="Q180">
            <v>36916</v>
          </cell>
          <cell r="S180">
            <v>35789</v>
          </cell>
          <cell r="T180">
            <v>36153</v>
          </cell>
          <cell r="U180">
            <v>55</v>
          </cell>
          <cell r="V180">
            <v>9999999</v>
          </cell>
          <cell r="W180">
            <v>1500</v>
          </cell>
          <cell r="X180">
            <v>20000</v>
          </cell>
          <cell r="Y180">
            <v>3000</v>
          </cell>
          <cell r="Z180">
            <v>1000</v>
          </cell>
          <cell r="AA180" t="str">
            <v>2479-0076-2960</v>
          </cell>
          <cell r="AB180">
            <v>28957</v>
          </cell>
          <cell r="AC180">
            <v>0</v>
          </cell>
          <cell r="AD180">
            <v>1</v>
          </cell>
          <cell r="AE180">
            <v>1</v>
          </cell>
          <cell r="AF180">
            <v>1</v>
          </cell>
          <cell r="AH180" t="str">
            <v>本社</v>
          </cell>
          <cell r="AI180" t="str">
            <v>Ｗ技術課</v>
          </cell>
        </row>
        <row r="181">
          <cell r="A181">
            <v>0</v>
          </cell>
          <cell r="B181" t="str">
            <v>0659-9</v>
          </cell>
          <cell r="C181" t="str">
            <v>ｲｲｻﾞﾜ ﾋﾛﾐ</v>
          </cell>
          <cell r="E181">
            <v>202150</v>
          </cell>
          <cell r="F181" t="str">
            <v>Ｗ（技）</v>
          </cell>
          <cell r="G181">
            <v>32964</v>
          </cell>
          <cell r="H181" t="str">
            <v>日勤</v>
          </cell>
          <cell r="I181">
            <v>32509</v>
          </cell>
          <cell r="J181" t="str">
            <v>日産</v>
          </cell>
          <cell r="K181" t="str">
            <v>山形 ３３ そ</v>
          </cell>
          <cell r="L181">
            <v>6176</v>
          </cell>
          <cell r="M181" t="str">
            <v>グロリア</v>
          </cell>
          <cell r="N181" t="str">
            <v>黒</v>
          </cell>
          <cell r="O181" t="str">
            <v>普通</v>
          </cell>
          <cell r="P181">
            <v>34485</v>
          </cell>
          <cell r="Q181">
            <v>35580</v>
          </cell>
          <cell r="S181">
            <v>35246</v>
          </cell>
          <cell r="T181">
            <v>35611</v>
          </cell>
          <cell r="U181">
            <v>0</v>
          </cell>
          <cell r="V181">
            <v>9999999</v>
          </cell>
          <cell r="W181">
            <v>0</v>
          </cell>
          <cell r="X181">
            <v>0</v>
          </cell>
          <cell r="Y181">
            <v>300</v>
          </cell>
          <cell r="Z181">
            <v>500</v>
          </cell>
          <cell r="AA181" t="str">
            <v>2490-0105-8740</v>
          </cell>
          <cell r="AB181">
            <v>32983</v>
          </cell>
          <cell r="AC181">
            <v>0</v>
          </cell>
          <cell r="AD181">
            <v>1</v>
          </cell>
          <cell r="AE181">
            <v>1</v>
          </cell>
          <cell r="AF181">
            <v>1</v>
          </cell>
          <cell r="AH181" t="str">
            <v>本社</v>
          </cell>
          <cell r="AI181" t="str">
            <v>Ｗ技術課</v>
          </cell>
        </row>
        <row r="182">
          <cell r="A182">
            <v>0</v>
          </cell>
          <cell r="B182" t="str">
            <v>1166-5</v>
          </cell>
          <cell r="C182" t="str">
            <v>ｼﾌﾞﾔ ｼﾞﾕﾝ</v>
          </cell>
          <cell r="E182">
            <v>202150</v>
          </cell>
          <cell r="F182" t="str">
            <v>Ｗ（技）</v>
          </cell>
          <cell r="G182">
            <v>35886</v>
          </cell>
          <cell r="H182" t="str">
            <v>日勤</v>
          </cell>
          <cell r="I182">
            <v>35906</v>
          </cell>
          <cell r="J182" t="str">
            <v>マツダ</v>
          </cell>
          <cell r="K182" t="str">
            <v>山形 ５０ そ</v>
          </cell>
          <cell r="L182">
            <v>7092</v>
          </cell>
          <cell r="M182" t="str">
            <v>ＡＺ－ワゴン</v>
          </cell>
          <cell r="N182" t="str">
            <v>白</v>
          </cell>
          <cell r="O182" t="str">
            <v>軽</v>
          </cell>
          <cell r="Q182">
            <v>36432</v>
          </cell>
          <cell r="S182">
            <v>35881</v>
          </cell>
          <cell r="T182">
            <v>36246</v>
          </cell>
          <cell r="U182">
            <v>100</v>
          </cell>
          <cell r="V182">
            <v>9999999</v>
          </cell>
          <cell r="W182">
            <v>1500</v>
          </cell>
          <cell r="X182">
            <v>20000</v>
          </cell>
          <cell r="Y182">
            <v>1000</v>
          </cell>
          <cell r="Z182">
            <v>1000</v>
          </cell>
          <cell r="AA182" t="str">
            <v>2498-0069-4660</v>
          </cell>
          <cell r="AB182">
            <v>35880</v>
          </cell>
          <cell r="AC182">
            <v>0</v>
          </cell>
          <cell r="AD182">
            <v>1</v>
          </cell>
          <cell r="AE182">
            <v>1.3</v>
          </cell>
          <cell r="AF182">
            <v>1</v>
          </cell>
          <cell r="AH182" t="str">
            <v>本社</v>
          </cell>
          <cell r="AI182" t="str">
            <v>Ｗ技術課</v>
          </cell>
        </row>
        <row r="183">
          <cell r="A183">
            <v>0</v>
          </cell>
          <cell r="B183" t="str">
            <v>0197-0</v>
          </cell>
          <cell r="C183" t="str">
            <v>ｱﾍﾞ ｹｲｲﾁﾛｳ</v>
          </cell>
          <cell r="E183">
            <v>202150</v>
          </cell>
          <cell r="F183" t="str">
            <v>Ｗ（技）</v>
          </cell>
          <cell r="G183">
            <v>26602</v>
          </cell>
          <cell r="H183" t="str">
            <v>日勤</v>
          </cell>
          <cell r="I183">
            <v>35604</v>
          </cell>
          <cell r="J183" t="str">
            <v>三菱</v>
          </cell>
          <cell r="K183" t="str">
            <v>山形 ３３ そ</v>
          </cell>
          <cell r="L183">
            <v>603</v>
          </cell>
          <cell r="M183" t="str">
            <v>ディアマンテ</v>
          </cell>
          <cell r="N183" t="str">
            <v>グレー</v>
          </cell>
          <cell r="O183" t="str">
            <v>普通</v>
          </cell>
          <cell r="P183">
            <v>35419</v>
          </cell>
          <cell r="Q183">
            <v>36148</v>
          </cell>
          <cell r="S183">
            <v>35416</v>
          </cell>
          <cell r="T183">
            <v>35781</v>
          </cell>
          <cell r="U183">
            <v>0</v>
          </cell>
          <cell r="V183">
            <v>10000</v>
          </cell>
          <cell r="W183">
            <v>1500</v>
          </cell>
          <cell r="X183">
            <v>10000</v>
          </cell>
          <cell r="Y183">
            <v>300</v>
          </cell>
          <cell r="Z183">
            <v>1000</v>
          </cell>
          <cell r="AA183" t="str">
            <v>2266-0064-2930</v>
          </cell>
          <cell r="AB183">
            <v>23238</v>
          </cell>
          <cell r="AC183">
            <v>0</v>
          </cell>
          <cell r="AD183">
            <v>1</v>
          </cell>
          <cell r="AE183">
            <v>2</v>
          </cell>
          <cell r="AF183">
            <v>1</v>
          </cell>
          <cell r="AH183" t="str">
            <v>本社</v>
          </cell>
          <cell r="AI183" t="str">
            <v>Ｗ技術課</v>
          </cell>
        </row>
        <row r="184">
          <cell r="A184">
            <v>0</v>
          </cell>
          <cell r="B184" t="str">
            <v>0107-4</v>
          </cell>
          <cell r="C184" t="str">
            <v>ﾄｶﾞｼ ｺｳｼﾞ</v>
          </cell>
          <cell r="E184">
            <v>202150</v>
          </cell>
          <cell r="F184" t="str">
            <v>Ｗ（技）</v>
          </cell>
          <cell r="G184">
            <v>24876</v>
          </cell>
          <cell r="H184" t="str">
            <v>日勤</v>
          </cell>
          <cell r="I184">
            <v>32509</v>
          </cell>
          <cell r="J184" t="str">
            <v>トヨタ</v>
          </cell>
          <cell r="K184" t="str">
            <v>山形 ５７ り</v>
          </cell>
          <cell r="L184">
            <v>3267</v>
          </cell>
          <cell r="M184" t="str">
            <v>コロナ</v>
          </cell>
          <cell r="N184" t="str">
            <v>白</v>
          </cell>
          <cell r="O184" t="str">
            <v>普通</v>
          </cell>
          <cell r="P184">
            <v>35276</v>
          </cell>
          <cell r="Q184">
            <v>36005</v>
          </cell>
          <cell r="S184">
            <v>34948</v>
          </cell>
          <cell r="T184">
            <v>35314</v>
          </cell>
          <cell r="U184">
            <v>110</v>
          </cell>
          <cell r="V184">
            <v>9999999</v>
          </cell>
          <cell r="W184">
            <v>0</v>
          </cell>
          <cell r="X184">
            <v>0</v>
          </cell>
          <cell r="Y184">
            <v>1000</v>
          </cell>
          <cell r="Z184">
            <v>1000</v>
          </cell>
          <cell r="AA184" t="str">
            <v>2467-0543-6780</v>
          </cell>
          <cell r="AB184">
            <v>24687</v>
          </cell>
          <cell r="AC184">
            <v>0</v>
          </cell>
          <cell r="AD184">
            <v>1</v>
          </cell>
          <cell r="AE184">
            <v>6</v>
          </cell>
          <cell r="AF184">
            <v>1</v>
          </cell>
          <cell r="AH184" t="str">
            <v>本社</v>
          </cell>
          <cell r="AI184" t="str">
            <v>Ｗ技術課</v>
          </cell>
        </row>
        <row r="185">
          <cell r="A185">
            <v>0</v>
          </cell>
          <cell r="B185" t="str">
            <v>0082-5</v>
          </cell>
          <cell r="C185" t="str">
            <v>ｲﾉｳｴ ﾏｻﾕｷ</v>
          </cell>
          <cell r="E185">
            <v>202150</v>
          </cell>
          <cell r="F185" t="str">
            <v>Ｗ（技）</v>
          </cell>
          <cell r="G185">
            <v>23833</v>
          </cell>
          <cell r="H185" t="str">
            <v>日勤</v>
          </cell>
          <cell r="I185">
            <v>35828</v>
          </cell>
          <cell r="J185" t="str">
            <v>三菱</v>
          </cell>
          <cell r="K185" t="str">
            <v>山形 ３３ な</v>
          </cell>
          <cell r="L185">
            <v>6539</v>
          </cell>
          <cell r="M185" t="str">
            <v>デリカ</v>
          </cell>
          <cell r="N185" t="str">
            <v>黒</v>
          </cell>
          <cell r="O185" t="str">
            <v>普通</v>
          </cell>
          <cell r="P185">
            <v>35863</v>
          </cell>
          <cell r="Q185">
            <v>36594</v>
          </cell>
          <cell r="S185">
            <v>35910</v>
          </cell>
          <cell r="T185">
            <v>36275</v>
          </cell>
          <cell r="U185">
            <v>0</v>
          </cell>
          <cell r="V185">
            <v>9999999</v>
          </cell>
          <cell r="W185">
            <v>1500</v>
          </cell>
          <cell r="X185">
            <v>20000</v>
          </cell>
          <cell r="Y185">
            <v>500</v>
          </cell>
          <cell r="Z185">
            <v>1000</v>
          </cell>
          <cell r="AA185" t="str">
            <v>2467-0873-3380</v>
          </cell>
          <cell r="AB185">
            <v>24048</v>
          </cell>
          <cell r="AC185">
            <v>1</v>
          </cell>
          <cell r="AD185">
            <v>1</v>
          </cell>
          <cell r="AE185">
            <v>1</v>
          </cell>
          <cell r="AF185">
            <v>1</v>
          </cell>
          <cell r="AH185" t="str">
            <v>本社</v>
          </cell>
          <cell r="AI185" t="str">
            <v>Ｗ技術課</v>
          </cell>
        </row>
        <row r="186">
          <cell r="A186">
            <v>0</v>
          </cell>
          <cell r="B186" t="str">
            <v>0150-3</v>
          </cell>
          <cell r="C186" t="str">
            <v>ﾀｶﾉ ｻﾁｺ</v>
          </cell>
          <cell r="E186">
            <v>202150</v>
          </cell>
          <cell r="F186" t="str">
            <v>Ｗ（技）</v>
          </cell>
          <cell r="G186">
            <v>25294</v>
          </cell>
          <cell r="H186" t="str">
            <v>日勤</v>
          </cell>
          <cell r="I186" t="str">
            <v>0995/07/06</v>
          </cell>
          <cell r="J186" t="str">
            <v>スズキ</v>
          </cell>
          <cell r="K186" t="str">
            <v>山形 ５０ え</v>
          </cell>
          <cell r="L186">
            <v>1635</v>
          </cell>
          <cell r="M186" t="str">
            <v>アルト</v>
          </cell>
          <cell r="N186" t="str">
            <v>紺</v>
          </cell>
          <cell r="O186" t="str">
            <v>軽</v>
          </cell>
          <cell r="P186">
            <v>34788</v>
          </cell>
          <cell r="Q186">
            <v>35519</v>
          </cell>
          <cell r="S186">
            <v>34979</v>
          </cell>
          <cell r="T186">
            <v>35345</v>
          </cell>
          <cell r="U186">
            <v>0</v>
          </cell>
          <cell r="V186">
            <v>9999999</v>
          </cell>
          <cell r="W186">
            <v>1500</v>
          </cell>
          <cell r="X186">
            <v>20000</v>
          </cell>
          <cell r="Y186">
            <v>1000</v>
          </cell>
          <cell r="Z186">
            <v>1000</v>
          </cell>
          <cell r="AA186" t="str">
            <v>2480-0230-6630</v>
          </cell>
          <cell r="AB186">
            <v>29570</v>
          </cell>
          <cell r="AC186">
            <v>0</v>
          </cell>
          <cell r="AD186">
            <v>1</v>
          </cell>
          <cell r="AE186">
            <v>0.6</v>
          </cell>
          <cell r="AF186">
            <v>1</v>
          </cell>
          <cell r="AH186" t="str">
            <v>本社</v>
          </cell>
          <cell r="AI186" t="str">
            <v>Ｗ技術課</v>
          </cell>
        </row>
        <row r="187">
          <cell r="A187">
            <v>0</v>
          </cell>
          <cell r="B187" t="str">
            <v>0944-0</v>
          </cell>
          <cell r="C187" t="str">
            <v>ﾄﾐﾔﾏ ｴﾂｺ</v>
          </cell>
          <cell r="E187">
            <v>202150</v>
          </cell>
          <cell r="F187" t="str">
            <v>Ｗ（技）</v>
          </cell>
          <cell r="G187">
            <v>34060</v>
          </cell>
          <cell r="H187" t="str">
            <v>日勤</v>
          </cell>
          <cell r="I187">
            <v>35604</v>
          </cell>
          <cell r="J187" t="str">
            <v>ホンダ</v>
          </cell>
          <cell r="K187" t="str">
            <v xml:space="preserve">山形 ５０ ち </v>
          </cell>
          <cell r="L187">
            <v>7712</v>
          </cell>
          <cell r="M187" t="str">
            <v>ライフ</v>
          </cell>
          <cell r="N187" t="str">
            <v>白</v>
          </cell>
          <cell r="O187" t="str">
            <v>軽</v>
          </cell>
          <cell r="P187">
            <v>36336</v>
          </cell>
          <cell r="Q187">
            <v>37431</v>
          </cell>
          <cell r="S187">
            <v>36305</v>
          </cell>
          <cell r="T187">
            <v>36671</v>
          </cell>
          <cell r="U187">
            <v>20</v>
          </cell>
          <cell r="V187">
            <v>9999999</v>
          </cell>
          <cell r="W187">
            <v>1500</v>
          </cell>
          <cell r="X187">
            <v>20000</v>
          </cell>
          <cell r="Y187">
            <v>1000</v>
          </cell>
          <cell r="Z187">
            <v>1000</v>
          </cell>
          <cell r="AA187" t="str">
            <v>2493-0019-0000</v>
          </cell>
          <cell r="AB187">
            <v>34012</v>
          </cell>
          <cell r="AC187">
            <v>0</v>
          </cell>
          <cell r="AD187">
            <v>1</v>
          </cell>
          <cell r="AE187">
            <v>1</v>
          </cell>
          <cell r="AF187">
            <v>1</v>
          </cell>
          <cell r="AH187" t="str">
            <v>本社</v>
          </cell>
          <cell r="AI187" t="str">
            <v>Ｗ技術課</v>
          </cell>
        </row>
        <row r="188">
          <cell r="A188">
            <v>0</v>
          </cell>
          <cell r="B188" t="str">
            <v>0946-6</v>
          </cell>
          <cell r="C188" t="str">
            <v>ﾜﾀﾅﾍﾞ ｶｽﾞｴ</v>
          </cell>
          <cell r="E188">
            <v>202150</v>
          </cell>
          <cell r="F188" t="str">
            <v>Ｗ（技）</v>
          </cell>
          <cell r="G188">
            <v>34060</v>
          </cell>
          <cell r="H188" t="str">
            <v>日勤</v>
          </cell>
          <cell r="I188">
            <v>35747</v>
          </cell>
          <cell r="J188" t="str">
            <v>スバル</v>
          </cell>
          <cell r="K188" t="str">
            <v>山形 ５７ ゆ</v>
          </cell>
          <cell r="L188">
            <v>3801</v>
          </cell>
          <cell r="M188" t="str">
            <v>インプレッサ</v>
          </cell>
          <cell r="N188" t="str">
            <v>グレー</v>
          </cell>
          <cell r="O188" t="str">
            <v>普通</v>
          </cell>
          <cell r="P188">
            <v>35116</v>
          </cell>
          <cell r="Q188">
            <v>35849</v>
          </cell>
          <cell r="S188">
            <v>35126</v>
          </cell>
          <cell r="T188">
            <v>35491</v>
          </cell>
          <cell r="U188">
            <v>90</v>
          </cell>
          <cell r="V188">
            <v>10000</v>
          </cell>
          <cell r="W188">
            <v>1500</v>
          </cell>
          <cell r="X188">
            <v>10000</v>
          </cell>
          <cell r="Y188">
            <v>200</v>
          </cell>
          <cell r="Z188">
            <v>500</v>
          </cell>
          <cell r="AA188" t="str">
            <v>2493-0035-4040</v>
          </cell>
          <cell r="AB188">
            <v>34024</v>
          </cell>
          <cell r="AC188">
            <v>0</v>
          </cell>
          <cell r="AD188">
            <v>1</v>
          </cell>
          <cell r="AE188">
            <v>2</v>
          </cell>
          <cell r="AF188">
            <v>1</v>
          </cell>
          <cell r="AH188" t="str">
            <v>本社</v>
          </cell>
          <cell r="AI188" t="str">
            <v>Ｗ技術課</v>
          </cell>
        </row>
        <row r="189">
          <cell r="A189">
            <v>0</v>
          </cell>
          <cell r="B189" t="str">
            <v>0094-9</v>
          </cell>
          <cell r="C189" t="str">
            <v>ｽｽﾞｷ ﾄｼﾋﾛ</v>
          </cell>
          <cell r="E189">
            <v>203050</v>
          </cell>
          <cell r="F189" t="str">
            <v>Ｈ（Ａ／Ｂ）</v>
          </cell>
          <cell r="G189">
            <v>24563</v>
          </cell>
          <cell r="H189" t="str">
            <v>日勤</v>
          </cell>
          <cell r="I189">
            <v>32509</v>
          </cell>
          <cell r="J189" t="str">
            <v>マツダ</v>
          </cell>
          <cell r="K189" t="str">
            <v>山形 ３３ す</v>
          </cell>
          <cell r="L189">
            <v>4186</v>
          </cell>
          <cell r="M189" t="str">
            <v>クロノス</v>
          </cell>
          <cell r="N189" t="str">
            <v>シルバー</v>
          </cell>
          <cell r="O189" t="str">
            <v>普通</v>
          </cell>
          <cell r="P189">
            <v>34730</v>
          </cell>
          <cell r="Q189">
            <v>35487</v>
          </cell>
          <cell r="S189">
            <v>34954</v>
          </cell>
          <cell r="T189">
            <v>35324</v>
          </cell>
          <cell r="U189">
            <v>90</v>
          </cell>
          <cell r="V189">
            <v>9999999</v>
          </cell>
          <cell r="W189">
            <v>150</v>
          </cell>
          <cell r="X189">
            <v>2000</v>
          </cell>
          <cell r="Y189">
            <v>500</v>
          </cell>
          <cell r="Z189">
            <v>1000</v>
          </cell>
          <cell r="AA189" t="str">
            <v>2466-0101-9651</v>
          </cell>
          <cell r="AB189">
            <v>24327</v>
          </cell>
          <cell r="AC189">
            <v>0</v>
          </cell>
          <cell r="AD189">
            <v>1</v>
          </cell>
          <cell r="AE189">
            <v>3.9</v>
          </cell>
          <cell r="AF189">
            <v>1</v>
          </cell>
          <cell r="AH189" t="str">
            <v>八幡原</v>
          </cell>
          <cell r="AI189" t="str">
            <v>ＨＷＨ課</v>
          </cell>
        </row>
        <row r="190">
          <cell r="A190">
            <v>0</v>
          </cell>
          <cell r="B190" t="str">
            <v>0264-0</v>
          </cell>
          <cell r="C190" t="str">
            <v>ｺﾊﾞﾔｼ ﾀｶｵ</v>
          </cell>
          <cell r="E190">
            <v>203050</v>
          </cell>
          <cell r="F190" t="str">
            <v>Ｈ（Ａ／Ｂ）</v>
          </cell>
          <cell r="G190">
            <v>28216</v>
          </cell>
          <cell r="H190" t="str">
            <v>日勤</v>
          </cell>
          <cell r="I190">
            <v>32509</v>
          </cell>
          <cell r="J190" t="str">
            <v>トヨタ</v>
          </cell>
          <cell r="K190" t="str">
            <v>山形 ５７ ら</v>
          </cell>
          <cell r="L190">
            <v>2960</v>
          </cell>
          <cell r="M190" t="str">
            <v>マークⅡ</v>
          </cell>
          <cell r="N190" t="str">
            <v>白</v>
          </cell>
          <cell r="O190" t="str">
            <v>普通</v>
          </cell>
          <cell r="P190">
            <v>35151</v>
          </cell>
          <cell r="Q190">
            <v>35907</v>
          </cell>
          <cell r="S190">
            <v>35065</v>
          </cell>
          <cell r="T190">
            <v>35430</v>
          </cell>
          <cell r="U190">
            <v>0</v>
          </cell>
          <cell r="V190">
            <v>9999999</v>
          </cell>
          <cell r="W190">
            <v>1500</v>
          </cell>
          <cell r="X190">
            <v>20000</v>
          </cell>
          <cell r="Y190">
            <v>1000</v>
          </cell>
          <cell r="Z190">
            <v>1000</v>
          </cell>
          <cell r="AA190" t="str">
            <v>2477-0057-0580</v>
          </cell>
          <cell r="AB190">
            <v>28222</v>
          </cell>
          <cell r="AC190">
            <v>0</v>
          </cell>
          <cell r="AD190">
            <v>1</v>
          </cell>
          <cell r="AE190">
            <v>5.3</v>
          </cell>
          <cell r="AF190">
            <v>1</v>
          </cell>
          <cell r="AH190" t="str">
            <v>八幡原</v>
          </cell>
          <cell r="AI190" t="str">
            <v>ＨＷＨ課</v>
          </cell>
        </row>
        <row r="191">
          <cell r="A191">
            <v>0</v>
          </cell>
          <cell r="B191" t="str">
            <v>0029-9</v>
          </cell>
          <cell r="C191" t="str">
            <v>ﾊﾂﾄﾘ ｾｲｼ</v>
          </cell>
          <cell r="E191">
            <v>203050</v>
          </cell>
          <cell r="F191" t="str">
            <v>Ｈ（Ａ／Ｂ）</v>
          </cell>
          <cell r="G191">
            <v>22004</v>
          </cell>
          <cell r="H191" t="str">
            <v>日勤</v>
          </cell>
          <cell r="I191">
            <v>32509</v>
          </cell>
          <cell r="J191" t="str">
            <v>三菱</v>
          </cell>
          <cell r="K191" t="str">
            <v>山形 ５７ ふ</v>
          </cell>
          <cell r="L191">
            <v>4811</v>
          </cell>
          <cell r="M191" t="str">
            <v>ランサー</v>
          </cell>
          <cell r="N191" t="str">
            <v>白</v>
          </cell>
          <cell r="O191" t="str">
            <v>普通</v>
          </cell>
          <cell r="P191">
            <v>35153</v>
          </cell>
          <cell r="Q191">
            <v>35882</v>
          </cell>
          <cell r="S191">
            <v>35171</v>
          </cell>
          <cell r="T191">
            <v>35536</v>
          </cell>
          <cell r="U191">
            <v>0</v>
          </cell>
          <cell r="V191">
            <v>9999999</v>
          </cell>
          <cell r="W191">
            <v>1500</v>
          </cell>
          <cell r="X191">
            <v>2000</v>
          </cell>
          <cell r="Y191">
            <v>500</v>
          </cell>
          <cell r="Z191">
            <v>1000</v>
          </cell>
          <cell r="AA191" t="str">
            <v>2472-0179-0630</v>
          </cell>
          <cell r="AB191">
            <v>26592</v>
          </cell>
          <cell r="AC191">
            <v>0</v>
          </cell>
          <cell r="AD191">
            <v>1</v>
          </cell>
          <cell r="AE191">
            <v>3.6</v>
          </cell>
          <cell r="AF191">
            <v>1</v>
          </cell>
          <cell r="AH191" t="str">
            <v>八幡原</v>
          </cell>
          <cell r="AI191" t="str">
            <v>ＨＷＨ課</v>
          </cell>
        </row>
        <row r="192">
          <cell r="A192">
            <v>0</v>
          </cell>
          <cell r="B192" t="str">
            <v>0418-9</v>
          </cell>
          <cell r="C192" t="str">
            <v>ｵｶｻﾞｷ ﾏｻﾐﾂ</v>
          </cell>
          <cell r="E192">
            <v>203050</v>
          </cell>
          <cell r="F192" t="str">
            <v>Ｈ（Ａ／Ｂ）</v>
          </cell>
          <cell r="G192">
            <v>31138</v>
          </cell>
          <cell r="H192" t="str">
            <v>日勤</v>
          </cell>
          <cell r="I192">
            <v>36312</v>
          </cell>
          <cell r="J192" t="str">
            <v>三菱</v>
          </cell>
          <cell r="K192" t="str">
            <v>山形 ３３ ち</v>
          </cell>
          <cell r="L192">
            <v>8003</v>
          </cell>
          <cell r="M192" t="str">
            <v>パジェロ</v>
          </cell>
          <cell r="N192" t="str">
            <v>白</v>
          </cell>
          <cell r="O192" t="str">
            <v>普通</v>
          </cell>
          <cell r="P192">
            <v>36190</v>
          </cell>
          <cell r="Q192">
            <v>36921</v>
          </cell>
          <cell r="S192">
            <v>36218</v>
          </cell>
          <cell r="T192">
            <v>36583</v>
          </cell>
          <cell r="U192">
            <v>250</v>
          </cell>
          <cell r="V192">
            <v>9999999</v>
          </cell>
          <cell r="W192">
            <v>0</v>
          </cell>
          <cell r="X192">
            <v>0</v>
          </cell>
          <cell r="Y192">
            <v>500</v>
          </cell>
          <cell r="Z192">
            <v>1000</v>
          </cell>
          <cell r="AA192" t="str">
            <v>2485-0020-0662</v>
          </cell>
          <cell r="AB192">
            <v>31118</v>
          </cell>
          <cell r="AC192">
            <v>0</v>
          </cell>
          <cell r="AD192">
            <v>1</v>
          </cell>
          <cell r="AE192">
            <v>5.6</v>
          </cell>
          <cell r="AF192">
            <v>1</v>
          </cell>
          <cell r="AH192" t="str">
            <v>八幡原</v>
          </cell>
          <cell r="AI192" t="str">
            <v>ＨＷＨ課</v>
          </cell>
        </row>
        <row r="193">
          <cell r="A193">
            <v>0</v>
          </cell>
          <cell r="B193" t="str">
            <v>0928-8</v>
          </cell>
          <cell r="C193" t="str">
            <v>ｺｳﾗ ﾄｼｶｽﾞ</v>
          </cell>
          <cell r="E193">
            <v>203050</v>
          </cell>
          <cell r="F193" t="str">
            <v>Ｈ（Ａ／Ｂ）</v>
          </cell>
          <cell r="G193">
            <v>34060</v>
          </cell>
          <cell r="H193" t="str">
            <v>日勤</v>
          </cell>
          <cell r="I193">
            <v>32509</v>
          </cell>
          <cell r="J193" t="str">
            <v>スバル</v>
          </cell>
          <cell r="K193" t="str">
            <v>山形 ５８ に</v>
          </cell>
          <cell r="L193">
            <v>3898</v>
          </cell>
          <cell r="M193" t="str">
            <v>インプレッサワゴン</v>
          </cell>
          <cell r="N193" t="str">
            <v>白</v>
          </cell>
          <cell r="O193" t="str">
            <v>普通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 t="str">
            <v>0000-0000-0000</v>
          </cell>
          <cell r="AB193" t="str">
            <v>0000/00/00</v>
          </cell>
          <cell r="AC193">
            <v>0</v>
          </cell>
          <cell r="AD193">
            <v>0</v>
          </cell>
          <cell r="AE193">
            <v>2.2000000000000002</v>
          </cell>
          <cell r="AF193">
            <v>1</v>
          </cell>
          <cell r="AH193" t="str">
            <v>八幡原</v>
          </cell>
          <cell r="AI193" t="str">
            <v>ＨＷＨ課</v>
          </cell>
        </row>
        <row r="194">
          <cell r="A194">
            <v>0</v>
          </cell>
          <cell r="B194" t="str">
            <v>1228-9</v>
          </cell>
          <cell r="C194" t="str">
            <v>ﾀｶﾊｼ ｶｽﾞﾔ</v>
          </cell>
          <cell r="E194">
            <v>203050</v>
          </cell>
          <cell r="F194" t="str">
            <v>Ｈ（Ａ／Ｂ）</v>
          </cell>
          <cell r="G194">
            <v>36251</v>
          </cell>
          <cell r="H194" t="str">
            <v>日勤</v>
          </cell>
          <cell r="I194">
            <v>36251</v>
          </cell>
          <cell r="J194" t="str">
            <v>マツダ</v>
          </cell>
          <cell r="K194" t="str">
            <v>山形 ５８ ほ</v>
          </cell>
          <cell r="L194">
            <v>4657</v>
          </cell>
          <cell r="M194" t="str">
            <v>デミオ</v>
          </cell>
          <cell r="N194" t="str">
            <v>シルバー</v>
          </cell>
          <cell r="O194" t="str">
            <v>普通</v>
          </cell>
          <cell r="P194">
            <v>36216</v>
          </cell>
          <cell r="Q194">
            <v>37311</v>
          </cell>
          <cell r="S194">
            <v>36238</v>
          </cell>
          <cell r="T194">
            <v>36604</v>
          </cell>
          <cell r="U194">
            <v>100</v>
          </cell>
          <cell r="V194">
            <v>9999999</v>
          </cell>
          <cell r="W194">
            <v>0</v>
          </cell>
          <cell r="X194">
            <v>0</v>
          </cell>
          <cell r="Y194">
            <v>1000</v>
          </cell>
          <cell r="Z194">
            <v>1000</v>
          </cell>
          <cell r="AA194" t="str">
            <v>2499-0041-3650</v>
          </cell>
          <cell r="AB194">
            <v>36229</v>
          </cell>
          <cell r="AC194">
            <v>0</v>
          </cell>
          <cell r="AD194">
            <v>1</v>
          </cell>
          <cell r="AE194">
            <v>10</v>
          </cell>
          <cell r="AF194">
            <v>1</v>
          </cell>
          <cell r="AH194" t="str">
            <v>八幡原</v>
          </cell>
          <cell r="AI194" t="str">
            <v>ＨＷＨ課</v>
          </cell>
        </row>
        <row r="195">
          <cell r="A195">
            <v>0</v>
          </cell>
          <cell r="B195" t="str">
            <v>0040-0</v>
          </cell>
          <cell r="C195" t="str">
            <v>ｲｶﾗｼ ﾐﾂｺ</v>
          </cell>
          <cell r="E195">
            <v>203050</v>
          </cell>
          <cell r="F195" t="str">
            <v>Ｈ（Ａ／Ｂ）</v>
          </cell>
          <cell r="G195">
            <v>22361</v>
          </cell>
          <cell r="H195" t="str">
            <v>日勤</v>
          </cell>
          <cell r="I195">
            <v>34943</v>
          </cell>
          <cell r="J195" t="str">
            <v>スバル</v>
          </cell>
          <cell r="K195" t="str">
            <v>山形 ４０ ま</v>
          </cell>
          <cell r="L195">
            <v>2077</v>
          </cell>
          <cell r="M195" t="str">
            <v>ヴィヴィオ</v>
          </cell>
          <cell r="N195" t="str">
            <v>シルバー</v>
          </cell>
          <cell r="O195" t="str">
            <v>軽</v>
          </cell>
          <cell r="P195">
            <v>35243</v>
          </cell>
          <cell r="Q195">
            <v>35972</v>
          </cell>
          <cell r="S195">
            <v>35120</v>
          </cell>
          <cell r="T195">
            <v>35486</v>
          </cell>
          <cell r="U195">
            <v>80</v>
          </cell>
          <cell r="V195">
            <v>5000</v>
          </cell>
          <cell r="W195">
            <v>1500</v>
          </cell>
          <cell r="X195">
            <v>5000</v>
          </cell>
          <cell r="Y195">
            <v>200</v>
          </cell>
          <cell r="Z195">
            <v>500</v>
          </cell>
          <cell r="AA195" t="str">
            <v>2491-0178-5430</v>
          </cell>
          <cell r="AB195">
            <v>33585</v>
          </cell>
          <cell r="AC195">
            <v>0</v>
          </cell>
          <cell r="AD195">
            <v>1</v>
          </cell>
          <cell r="AE195">
            <v>3.1</v>
          </cell>
          <cell r="AF195">
            <v>1</v>
          </cell>
          <cell r="AH195" t="str">
            <v>八幡原</v>
          </cell>
          <cell r="AI195" t="str">
            <v>ＨＷＨ課</v>
          </cell>
        </row>
        <row r="196">
          <cell r="A196">
            <v>0</v>
          </cell>
          <cell r="B196" t="str">
            <v>0074-4</v>
          </cell>
          <cell r="C196" t="str">
            <v>ﾏﾀｶﾞﾜ ｷﾇ</v>
          </cell>
          <cell r="E196">
            <v>203050</v>
          </cell>
          <cell r="F196" t="str">
            <v>Ｈ（Ａ／Ｂ）</v>
          </cell>
          <cell r="G196">
            <v>23468</v>
          </cell>
          <cell r="H196" t="str">
            <v>日勤</v>
          </cell>
          <cell r="I196">
            <v>36130</v>
          </cell>
          <cell r="J196" t="str">
            <v>三菱</v>
          </cell>
          <cell r="K196" t="str">
            <v>山形 ４０ に</v>
          </cell>
          <cell r="L196">
            <v>7605</v>
          </cell>
          <cell r="M196" t="str">
            <v>ミニカ</v>
          </cell>
          <cell r="N196" t="str">
            <v>白ろ</v>
          </cell>
          <cell r="O196" t="str">
            <v>軽</v>
          </cell>
          <cell r="P196">
            <v>35901</v>
          </cell>
          <cell r="Q196">
            <v>36266</v>
          </cell>
          <cell r="S196">
            <v>36129</v>
          </cell>
          <cell r="T196">
            <v>36494</v>
          </cell>
          <cell r="U196">
            <v>0</v>
          </cell>
          <cell r="V196">
            <v>10000</v>
          </cell>
          <cell r="W196">
            <v>0</v>
          </cell>
          <cell r="X196">
            <v>0</v>
          </cell>
          <cell r="Y196">
            <v>500</v>
          </cell>
          <cell r="Z196">
            <v>1000</v>
          </cell>
          <cell r="AA196" t="str">
            <v>2478-0126-2010</v>
          </cell>
          <cell r="AB196">
            <v>30855</v>
          </cell>
          <cell r="AC196">
            <v>0</v>
          </cell>
          <cell r="AD196">
            <v>1</v>
          </cell>
          <cell r="AE196">
            <v>6.3</v>
          </cell>
          <cell r="AF196">
            <v>1</v>
          </cell>
          <cell r="AH196" t="str">
            <v>八幡原</v>
          </cell>
          <cell r="AI196" t="str">
            <v>ＨＷＨ課</v>
          </cell>
        </row>
        <row r="197">
          <cell r="A197">
            <v>0</v>
          </cell>
          <cell r="B197" t="str">
            <v>0085-0</v>
          </cell>
          <cell r="C197" t="str">
            <v>ﾊﾏﾀﾞ ﾖｳｺ</v>
          </cell>
          <cell r="E197">
            <v>203050</v>
          </cell>
          <cell r="F197" t="str">
            <v>Ｈ（Ａ／Ｂ）</v>
          </cell>
          <cell r="G197">
            <v>24198</v>
          </cell>
          <cell r="H197" t="str">
            <v>日勤</v>
          </cell>
          <cell r="I197">
            <v>32509</v>
          </cell>
          <cell r="J197" t="str">
            <v>日産</v>
          </cell>
          <cell r="K197" t="str">
            <v>山形 ５７ や</v>
          </cell>
          <cell r="L197">
            <v>5673</v>
          </cell>
          <cell r="M197" t="str">
            <v>パルサー</v>
          </cell>
          <cell r="N197" t="str">
            <v>緑</v>
          </cell>
          <cell r="O197" t="str">
            <v>普通</v>
          </cell>
          <cell r="P197">
            <v>35027</v>
          </cell>
          <cell r="Q197">
            <v>35757</v>
          </cell>
          <cell r="S197">
            <v>34896</v>
          </cell>
          <cell r="T197">
            <v>35262</v>
          </cell>
          <cell r="U197">
            <v>80</v>
          </cell>
          <cell r="V197">
            <v>9999999</v>
          </cell>
          <cell r="W197">
            <v>1500</v>
          </cell>
          <cell r="X197">
            <v>20000</v>
          </cell>
          <cell r="Y197">
            <v>1000</v>
          </cell>
          <cell r="Z197">
            <v>1000</v>
          </cell>
          <cell r="AA197" t="str">
            <v>2473-0171-2570</v>
          </cell>
          <cell r="AB197">
            <v>26952</v>
          </cell>
          <cell r="AC197">
            <v>0</v>
          </cell>
          <cell r="AD197">
            <v>1</v>
          </cell>
          <cell r="AE197">
            <v>3.1</v>
          </cell>
          <cell r="AF197">
            <v>1</v>
          </cell>
          <cell r="AH197" t="str">
            <v>八幡原</v>
          </cell>
          <cell r="AI197" t="str">
            <v>ＨＷＨ課</v>
          </cell>
        </row>
        <row r="198">
          <cell r="A198">
            <v>0</v>
          </cell>
          <cell r="B198" t="str">
            <v>0086-8</v>
          </cell>
          <cell r="C198" t="str">
            <v>ｻﾄｳ ﾀｹｺ</v>
          </cell>
          <cell r="E198">
            <v>203050</v>
          </cell>
          <cell r="F198" t="str">
            <v>Ｈ（Ａ／Ｂ）</v>
          </cell>
          <cell r="G198">
            <v>24198</v>
          </cell>
          <cell r="H198" t="str">
            <v>日勤</v>
          </cell>
          <cell r="I198">
            <v>36130</v>
          </cell>
          <cell r="J198" t="str">
            <v>トヨタ</v>
          </cell>
          <cell r="K198" t="str">
            <v>山形 ５８ ま</v>
          </cell>
          <cell r="L198">
            <v>1000</v>
          </cell>
          <cell r="M198" t="str">
            <v>テーセル</v>
          </cell>
          <cell r="N198" t="str">
            <v>白</v>
          </cell>
          <cell r="O198" t="str">
            <v>普通</v>
          </cell>
          <cell r="P198">
            <v>36249</v>
          </cell>
          <cell r="Q198">
            <v>37344</v>
          </cell>
          <cell r="S198">
            <v>36050</v>
          </cell>
          <cell r="T198">
            <v>36415</v>
          </cell>
          <cell r="U198">
            <v>0</v>
          </cell>
          <cell r="V198">
            <v>9999999</v>
          </cell>
          <cell r="W198">
            <v>1500</v>
          </cell>
          <cell r="X198">
            <v>9999999</v>
          </cell>
          <cell r="Y198">
            <v>300</v>
          </cell>
          <cell r="Z198">
            <v>1000</v>
          </cell>
          <cell r="AA198" t="str">
            <v>2482-0127-8850</v>
          </cell>
          <cell r="AB198">
            <v>30113</v>
          </cell>
          <cell r="AC198">
            <v>0</v>
          </cell>
          <cell r="AD198">
            <v>1</v>
          </cell>
          <cell r="AE198">
            <v>2</v>
          </cell>
          <cell r="AF198">
            <v>1</v>
          </cell>
          <cell r="AH198" t="str">
            <v>八幡原</v>
          </cell>
          <cell r="AI198" t="str">
            <v>ＨＷＨ課</v>
          </cell>
        </row>
        <row r="199">
          <cell r="A199">
            <v>0</v>
          </cell>
          <cell r="B199" t="str">
            <v>0386-7</v>
          </cell>
          <cell r="C199" t="str">
            <v>ﾀｾｲ ﾕｳｺ</v>
          </cell>
          <cell r="E199">
            <v>203050</v>
          </cell>
          <cell r="F199" t="str">
            <v>Ｈ（Ａ／Ｂ）</v>
          </cell>
          <cell r="G199">
            <v>30627</v>
          </cell>
          <cell r="H199" t="str">
            <v>日勤</v>
          </cell>
          <cell r="I199">
            <v>32509</v>
          </cell>
          <cell r="J199" t="str">
            <v>三菱</v>
          </cell>
          <cell r="K199" t="str">
            <v>山形 ５０ さ</v>
          </cell>
          <cell r="L199">
            <v>8131</v>
          </cell>
          <cell r="M199" t="str">
            <v>パジェロミニ</v>
          </cell>
          <cell r="N199" t="str">
            <v>緑</v>
          </cell>
          <cell r="O199" t="str">
            <v>軽</v>
          </cell>
          <cell r="P199">
            <v>35088</v>
          </cell>
          <cell r="Q199">
            <v>36185</v>
          </cell>
          <cell r="S199">
            <v>35241</v>
          </cell>
          <cell r="T199">
            <v>35605</v>
          </cell>
          <cell r="U199">
            <v>150</v>
          </cell>
          <cell r="V199">
            <v>9999999</v>
          </cell>
          <cell r="W199">
            <v>0</v>
          </cell>
          <cell r="X199">
            <v>0</v>
          </cell>
          <cell r="Y199">
            <v>1000</v>
          </cell>
          <cell r="Z199">
            <v>1000</v>
          </cell>
          <cell r="AA199" t="str">
            <v>2477-0220-6411</v>
          </cell>
          <cell r="AB199">
            <v>28397</v>
          </cell>
          <cell r="AC199">
            <v>0</v>
          </cell>
          <cell r="AD199">
            <v>1</v>
          </cell>
          <cell r="AE199">
            <v>17.8</v>
          </cell>
          <cell r="AF199">
            <v>1</v>
          </cell>
          <cell r="AH199" t="str">
            <v>八幡原</v>
          </cell>
          <cell r="AI199" t="str">
            <v>ＨＷＨ課</v>
          </cell>
        </row>
        <row r="200">
          <cell r="A200">
            <v>0</v>
          </cell>
          <cell r="B200" t="str">
            <v>0501-1</v>
          </cell>
          <cell r="C200" t="str">
            <v>ｶﾅﾔ ｶﾖｺ</v>
          </cell>
          <cell r="E200">
            <v>203050</v>
          </cell>
          <cell r="F200" t="str">
            <v>Ｈ（Ａ／Ｂ）</v>
          </cell>
          <cell r="G200">
            <v>32514</v>
          </cell>
          <cell r="H200" t="str">
            <v>日勤</v>
          </cell>
          <cell r="I200">
            <v>32509</v>
          </cell>
          <cell r="J200" t="str">
            <v>日産</v>
          </cell>
          <cell r="K200" t="str">
            <v>山形 ５８ て</v>
          </cell>
          <cell r="L200">
            <v>9272</v>
          </cell>
          <cell r="M200" t="str">
            <v>マーチ</v>
          </cell>
          <cell r="N200" t="str">
            <v>黒</v>
          </cell>
          <cell r="O200" t="str">
            <v>普通</v>
          </cell>
          <cell r="P200">
            <v>34597</v>
          </cell>
          <cell r="Q200">
            <v>35327</v>
          </cell>
          <cell r="S200">
            <v>35063</v>
          </cell>
          <cell r="T200">
            <v>35429</v>
          </cell>
          <cell r="U200">
            <v>0</v>
          </cell>
          <cell r="V200">
            <v>9999999</v>
          </cell>
          <cell r="W200">
            <v>1500</v>
          </cell>
          <cell r="X200">
            <v>2000</v>
          </cell>
          <cell r="Y200">
            <v>500</v>
          </cell>
          <cell r="Z200">
            <v>1000</v>
          </cell>
          <cell r="AA200" t="str">
            <v>2468-0531-4780</v>
          </cell>
          <cell r="AB200">
            <v>25041</v>
          </cell>
          <cell r="AC200">
            <v>0</v>
          </cell>
          <cell r="AD200">
            <v>1</v>
          </cell>
          <cell r="AE200">
            <v>3.5</v>
          </cell>
          <cell r="AF200">
            <v>1</v>
          </cell>
          <cell r="AH200" t="str">
            <v>八幡原</v>
          </cell>
          <cell r="AI200" t="str">
            <v>ＨＷＨ課</v>
          </cell>
        </row>
        <row r="201">
          <cell r="A201">
            <v>0</v>
          </cell>
          <cell r="B201" t="str">
            <v>0507-0</v>
          </cell>
          <cell r="C201" t="str">
            <v>ｸﾛﾀﾞ ｼﾞﾕﾝｺ</v>
          </cell>
          <cell r="E201">
            <v>203050</v>
          </cell>
          <cell r="F201" t="str">
            <v>Ｈ（Ａ／Ｂ）</v>
          </cell>
          <cell r="G201">
            <v>32514</v>
          </cell>
          <cell r="H201" t="str">
            <v>日勤</v>
          </cell>
          <cell r="I201">
            <v>36130</v>
          </cell>
          <cell r="J201" t="str">
            <v>トヨタ</v>
          </cell>
          <cell r="K201" t="str">
            <v>山形 ５８ ひ</v>
          </cell>
          <cell r="L201">
            <v>2448</v>
          </cell>
          <cell r="M201" t="str">
            <v>カローラⅡ</v>
          </cell>
          <cell r="N201" t="str">
            <v>黄</v>
          </cell>
          <cell r="O201" t="str">
            <v>普通</v>
          </cell>
          <cell r="P201">
            <v>35943</v>
          </cell>
          <cell r="Q201">
            <v>37038</v>
          </cell>
          <cell r="S201">
            <v>36012</v>
          </cell>
          <cell r="T201">
            <v>36377</v>
          </cell>
          <cell r="U201">
            <v>120</v>
          </cell>
          <cell r="V201">
            <v>9999999</v>
          </cell>
          <cell r="W201">
            <v>0</v>
          </cell>
          <cell r="X201">
            <v>0</v>
          </cell>
          <cell r="Y201">
            <v>1000</v>
          </cell>
          <cell r="Z201">
            <v>1000</v>
          </cell>
          <cell r="AA201" t="str">
            <v>2493-0136-5700</v>
          </cell>
          <cell r="AB201">
            <v>34185</v>
          </cell>
          <cell r="AC201">
            <v>0</v>
          </cell>
          <cell r="AD201">
            <v>1</v>
          </cell>
          <cell r="AE201">
            <v>3</v>
          </cell>
          <cell r="AF201">
            <v>1</v>
          </cell>
          <cell r="AH201" t="str">
            <v>八幡原</v>
          </cell>
          <cell r="AI201" t="str">
            <v>ＨＷＨ課</v>
          </cell>
        </row>
        <row r="202">
          <cell r="A202">
            <v>0</v>
          </cell>
          <cell r="B202" t="str">
            <v>0519-3</v>
          </cell>
          <cell r="C202" t="str">
            <v>ｵｵﾀﾞｲﾗ ﾕﾘｺ</v>
          </cell>
          <cell r="E202">
            <v>203050</v>
          </cell>
          <cell r="F202" t="str">
            <v>Ｈ（Ａ／Ｂ）</v>
          </cell>
          <cell r="G202">
            <v>32553</v>
          </cell>
          <cell r="H202" t="str">
            <v>日勤</v>
          </cell>
          <cell r="I202">
            <v>32509</v>
          </cell>
          <cell r="J202" t="str">
            <v>スズキ</v>
          </cell>
          <cell r="K202" t="str">
            <v>山形 ４０ ふ</v>
          </cell>
          <cell r="L202">
            <v>3693</v>
          </cell>
          <cell r="M202" t="str">
            <v>アルト</v>
          </cell>
          <cell r="N202" t="str">
            <v>灰</v>
          </cell>
          <cell r="O202" t="str">
            <v>軽</v>
          </cell>
          <cell r="P202">
            <v>35342</v>
          </cell>
          <cell r="Q202">
            <v>36071</v>
          </cell>
          <cell r="S202">
            <v>35349</v>
          </cell>
          <cell r="T202">
            <v>35714</v>
          </cell>
          <cell r="U202">
            <v>30</v>
          </cell>
          <cell r="V202">
            <v>9999999</v>
          </cell>
          <cell r="W202">
            <v>0</v>
          </cell>
          <cell r="X202">
            <v>0</v>
          </cell>
          <cell r="Y202">
            <v>200</v>
          </cell>
          <cell r="Z202">
            <v>1000</v>
          </cell>
          <cell r="AA202" t="str">
            <v>2477-0252-9930</v>
          </cell>
          <cell r="AB202">
            <v>28675</v>
          </cell>
          <cell r="AC202">
            <v>0</v>
          </cell>
          <cell r="AD202">
            <v>1</v>
          </cell>
          <cell r="AE202">
            <v>7.7</v>
          </cell>
          <cell r="AF202">
            <v>1</v>
          </cell>
          <cell r="AH202" t="str">
            <v>八幡原</v>
          </cell>
          <cell r="AI202" t="str">
            <v>ＨＷＨ課</v>
          </cell>
        </row>
        <row r="203">
          <cell r="A203">
            <v>0</v>
          </cell>
          <cell r="B203" t="str">
            <v>0661-1</v>
          </cell>
          <cell r="C203" t="str">
            <v>ｸﾏｶﾞｲ ﾉﾘｺ</v>
          </cell>
          <cell r="E203">
            <v>203050</v>
          </cell>
          <cell r="F203" t="str">
            <v>Ｈ（Ａ／Ｂ）</v>
          </cell>
          <cell r="G203">
            <v>32964</v>
          </cell>
          <cell r="H203" t="str">
            <v>日勤</v>
          </cell>
          <cell r="I203">
            <v>32509</v>
          </cell>
          <cell r="J203" t="str">
            <v>スズキ</v>
          </cell>
          <cell r="K203" t="str">
            <v>山形 ５０ せ</v>
          </cell>
          <cell r="L203">
            <v>3395</v>
          </cell>
          <cell r="M203" t="str">
            <v>セルボモード</v>
          </cell>
          <cell r="N203" t="str">
            <v>黒</v>
          </cell>
          <cell r="O203" t="str">
            <v>軽</v>
          </cell>
          <cell r="P203">
            <v>35508</v>
          </cell>
          <cell r="Q203">
            <v>36604</v>
          </cell>
          <cell r="S203">
            <v>35710</v>
          </cell>
          <cell r="T203">
            <v>36080</v>
          </cell>
          <cell r="U203">
            <v>125</v>
          </cell>
          <cell r="V203">
            <v>9999999</v>
          </cell>
          <cell r="W203">
            <v>1500</v>
          </cell>
          <cell r="X203">
            <v>20000</v>
          </cell>
          <cell r="Y203">
            <v>3000</v>
          </cell>
          <cell r="Z203">
            <v>1000</v>
          </cell>
          <cell r="AA203" t="str">
            <v>2490-0055-9230</v>
          </cell>
          <cell r="AB203">
            <v>32944</v>
          </cell>
          <cell r="AC203">
            <v>0</v>
          </cell>
          <cell r="AD203">
            <v>1</v>
          </cell>
          <cell r="AE203">
            <v>1.4</v>
          </cell>
          <cell r="AF203">
            <v>1</v>
          </cell>
          <cell r="AH203" t="str">
            <v>八幡原</v>
          </cell>
          <cell r="AI203" t="str">
            <v>ＨＷＨ課</v>
          </cell>
        </row>
        <row r="204">
          <cell r="A204">
            <v>0</v>
          </cell>
          <cell r="B204" t="str">
            <v>0680-7</v>
          </cell>
          <cell r="C204" t="str">
            <v>ｻﾄｳ ｴﾐ</v>
          </cell>
          <cell r="E204">
            <v>203050</v>
          </cell>
          <cell r="F204" t="str">
            <v>Ｈ（Ａ／Ｂ）</v>
          </cell>
          <cell r="G204">
            <v>32965</v>
          </cell>
          <cell r="H204" t="str">
            <v>日勤</v>
          </cell>
          <cell r="I204">
            <v>36130</v>
          </cell>
          <cell r="J204" t="str">
            <v>スバル</v>
          </cell>
          <cell r="K204" t="str">
            <v>山形 ５０ く</v>
          </cell>
          <cell r="L204">
            <v>2678</v>
          </cell>
          <cell r="M204" t="str">
            <v>ヴィヴィオ</v>
          </cell>
          <cell r="N204" t="str">
            <v>紺</v>
          </cell>
          <cell r="O204" t="str">
            <v>軽</v>
          </cell>
          <cell r="P204">
            <v>35863</v>
          </cell>
          <cell r="Q204">
            <v>36594</v>
          </cell>
          <cell r="S204">
            <v>35982</v>
          </cell>
          <cell r="T204">
            <v>36347</v>
          </cell>
          <cell r="U204">
            <v>65</v>
          </cell>
          <cell r="V204">
            <v>9999999</v>
          </cell>
          <cell r="W204">
            <v>1500</v>
          </cell>
          <cell r="X204">
            <v>20000</v>
          </cell>
          <cell r="Y204">
            <v>500</v>
          </cell>
          <cell r="Z204">
            <v>1000</v>
          </cell>
          <cell r="AA204" t="str">
            <v>2488-0110-9490</v>
          </cell>
          <cell r="AB204">
            <v>32283</v>
          </cell>
          <cell r="AC204">
            <v>0</v>
          </cell>
          <cell r="AD204">
            <v>1</v>
          </cell>
          <cell r="AE204">
            <v>3.1</v>
          </cell>
          <cell r="AF204">
            <v>1</v>
          </cell>
          <cell r="AH204" t="str">
            <v>八幡原</v>
          </cell>
          <cell r="AI204" t="str">
            <v>ＨＷＨ課</v>
          </cell>
        </row>
        <row r="205">
          <cell r="A205">
            <v>0</v>
          </cell>
          <cell r="B205" t="str">
            <v>0721-8</v>
          </cell>
          <cell r="C205" t="str">
            <v>ﾀｶﾉ ﾘﾂｺ</v>
          </cell>
          <cell r="E205">
            <v>203050</v>
          </cell>
          <cell r="F205" t="str">
            <v>Ｈ（Ａ／Ｂ）</v>
          </cell>
          <cell r="G205">
            <v>33147</v>
          </cell>
          <cell r="H205" t="str">
            <v>日勤</v>
          </cell>
          <cell r="I205">
            <v>34964</v>
          </cell>
          <cell r="J205" t="str">
            <v>スズキ</v>
          </cell>
          <cell r="K205" t="str">
            <v>山形 ５０ さ</v>
          </cell>
          <cell r="L205">
            <v>1628</v>
          </cell>
          <cell r="M205" t="str">
            <v>アルト</v>
          </cell>
          <cell r="N205" t="str">
            <v>紺</v>
          </cell>
          <cell r="O205" t="str">
            <v>軽</v>
          </cell>
          <cell r="P205">
            <v>34942</v>
          </cell>
          <cell r="Q205">
            <v>36037</v>
          </cell>
          <cell r="S205">
            <v>34944</v>
          </cell>
          <cell r="T205">
            <v>35310</v>
          </cell>
          <cell r="U205">
            <v>100</v>
          </cell>
          <cell r="V205">
            <v>9999999</v>
          </cell>
          <cell r="W205">
            <v>0</v>
          </cell>
          <cell r="X205">
            <v>0</v>
          </cell>
          <cell r="Y205">
            <v>3000</v>
          </cell>
          <cell r="Z205">
            <v>1000</v>
          </cell>
          <cell r="AA205" t="str">
            <v>2488-0138-8780</v>
          </cell>
          <cell r="AB205">
            <v>32359</v>
          </cell>
          <cell r="AC205">
            <v>0</v>
          </cell>
          <cell r="AD205">
            <v>1</v>
          </cell>
          <cell r="AE205">
            <v>5</v>
          </cell>
          <cell r="AF205">
            <v>1</v>
          </cell>
          <cell r="AH205" t="str">
            <v>八幡原</v>
          </cell>
          <cell r="AI205" t="str">
            <v>ＨＷＨ課</v>
          </cell>
        </row>
        <row r="206">
          <cell r="A206">
            <v>0</v>
          </cell>
          <cell r="B206" t="str">
            <v>0852-4</v>
          </cell>
          <cell r="C206" t="str">
            <v>ﾊｾﾍﾞ ﾊﾅｺ</v>
          </cell>
          <cell r="E206">
            <v>203050</v>
          </cell>
          <cell r="F206" t="str">
            <v>Ｈ（Ａ／Ｂ）</v>
          </cell>
          <cell r="G206">
            <v>33630</v>
          </cell>
          <cell r="H206" t="str">
            <v>日勤</v>
          </cell>
          <cell r="I206">
            <v>32509</v>
          </cell>
          <cell r="J206" t="str">
            <v>スバル</v>
          </cell>
          <cell r="K206" t="str">
            <v>山形 ５０ す</v>
          </cell>
          <cell r="L206">
            <v>6352</v>
          </cell>
          <cell r="M206" t="str">
            <v>ビストロ</v>
          </cell>
          <cell r="N206" t="str">
            <v>緑</v>
          </cell>
          <cell r="O206" t="str">
            <v>軽</v>
          </cell>
          <cell r="P206">
            <v>35335</v>
          </cell>
          <cell r="Q206">
            <v>36426</v>
          </cell>
          <cell r="S206">
            <v>35335</v>
          </cell>
          <cell r="T206">
            <v>35700</v>
          </cell>
          <cell r="U206">
            <v>110</v>
          </cell>
          <cell r="V206">
            <v>9999999</v>
          </cell>
          <cell r="W206">
            <v>1500</v>
          </cell>
          <cell r="X206">
            <v>20000</v>
          </cell>
          <cell r="Y206">
            <v>500</v>
          </cell>
          <cell r="Z206">
            <v>1000</v>
          </cell>
          <cell r="AA206" t="str">
            <v>2477-0090-8610</v>
          </cell>
          <cell r="AB206">
            <v>28257</v>
          </cell>
          <cell r="AC206">
            <v>0</v>
          </cell>
          <cell r="AD206">
            <v>1</v>
          </cell>
          <cell r="AE206">
            <v>2.7</v>
          </cell>
          <cell r="AF206">
            <v>1</v>
          </cell>
          <cell r="AH206" t="str">
            <v>八幡原</v>
          </cell>
          <cell r="AI206" t="str">
            <v>ＨＷＨ課</v>
          </cell>
        </row>
        <row r="207">
          <cell r="A207">
            <v>0</v>
          </cell>
          <cell r="B207" t="str">
            <v>0853-2</v>
          </cell>
          <cell r="C207" t="str">
            <v>ｲｶﾗｼ ﾏﾕﾐ</v>
          </cell>
          <cell r="E207">
            <v>203050</v>
          </cell>
          <cell r="F207" t="str">
            <v>Ｈ（Ａ／Ｂ）</v>
          </cell>
          <cell r="G207">
            <v>33639</v>
          </cell>
          <cell r="H207" t="str">
            <v>日勤</v>
          </cell>
          <cell r="I207">
            <v>32509</v>
          </cell>
          <cell r="J207" t="str">
            <v>ホンダ</v>
          </cell>
          <cell r="K207" t="str">
            <v>山形 ５０ た</v>
          </cell>
          <cell r="L207">
            <v>8738</v>
          </cell>
          <cell r="M207" t="str">
            <v>ライフ</v>
          </cell>
          <cell r="N207" t="str">
            <v>白</v>
          </cell>
          <cell r="O207" t="str">
            <v>軽</v>
          </cell>
          <cell r="P207">
            <v>36076</v>
          </cell>
          <cell r="Q207">
            <v>37172</v>
          </cell>
          <cell r="S207">
            <v>36219</v>
          </cell>
          <cell r="T207">
            <v>36585</v>
          </cell>
          <cell r="U207">
            <v>115</v>
          </cell>
          <cell r="V207">
            <v>9999999</v>
          </cell>
          <cell r="Y207">
            <v>1000</v>
          </cell>
          <cell r="Z207">
            <v>1000</v>
          </cell>
          <cell r="AA207" t="str">
            <v>2488-0068-5270</v>
          </cell>
          <cell r="AB207">
            <v>32224</v>
          </cell>
          <cell r="AC207">
            <v>0</v>
          </cell>
          <cell r="AD207">
            <v>1</v>
          </cell>
          <cell r="AE207">
            <v>12</v>
          </cell>
          <cell r="AF207">
            <v>1</v>
          </cell>
          <cell r="AH207" t="str">
            <v>八幡原</v>
          </cell>
          <cell r="AI207" t="str">
            <v>ＨＷＨ課</v>
          </cell>
        </row>
        <row r="208">
          <cell r="A208">
            <v>0</v>
          </cell>
          <cell r="B208" t="str">
            <v>0942-3</v>
          </cell>
          <cell r="C208" t="str">
            <v>ﾀｶﾊｼ ﾉﾌﾞｺ</v>
          </cell>
          <cell r="E208">
            <v>203050</v>
          </cell>
          <cell r="F208" t="str">
            <v>Ｈ（Ａ／Ｂ）</v>
          </cell>
          <cell r="G208">
            <v>34060</v>
          </cell>
          <cell r="H208" t="str">
            <v>日勤</v>
          </cell>
          <cell r="I208">
            <v>32509</v>
          </cell>
          <cell r="J208" t="str">
            <v>マツダ</v>
          </cell>
          <cell r="K208" t="str">
            <v>山形 ５００ さ</v>
          </cell>
          <cell r="L208">
            <v>3519</v>
          </cell>
          <cell r="M208" t="str">
            <v>デミオ</v>
          </cell>
          <cell r="N208" t="str">
            <v>緑</v>
          </cell>
          <cell r="O208" t="str">
            <v>普通</v>
          </cell>
          <cell r="P208">
            <v>36335</v>
          </cell>
          <cell r="Q208">
            <v>37431</v>
          </cell>
          <cell r="S208">
            <v>36345</v>
          </cell>
          <cell r="T208">
            <v>36711</v>
          </cell>
          <cell r="U208">
            <v>130</v>
          </cell>
          <cell r="V208">
            <v>9999999</v>
          </cell>
          <cell r="W208">
            <v>1500</v>
          </cell>
          <cell r="X208">
            <v>20000</v>
          </cell>
          <cell r="Y208">
            <v>1000</v>
          </cell>
          <cell r="Z208">
            <v>1000</v>
          </cell>
          <cell r="AA208" t="str">
            <v>2493-0018-4110</v>
          </cell>
          <cell r="AB208">
            <v>34012</v>
          </cell>
          <cell r="AC208">
            <v>0</v>
          </cell>
          <cell r="AD208">
            <v>1</v>
          </cell>
          <cell r="AE208">
            <v>6.3</v>
          </cell>
          <cell r="AF208">
            <v>1</v>
          </cell>
          <cell r="AH208" t="str">
            <v>八幡原</v>
          </cell>
          <cell r="AI208" t="str">
            <v>ＨＷＨ課</v>
          </cell>
        </row>
        <row r="209">
          <cell r="A209">
            <v>0</v>
          </cell>
          <cell r="B209" t="str">
            <v>1011-1</v>
          </cell>
          <cell r="C209" t="str">
            <v>ﾜｶﾞﾂﾏ ｶﾂﾞｺ</v>
          </cell>
          <cell r="E209">
            <v>203050</v>
          </cell>
          <cell r="F209" t="str">
            <v>Ｈ（Ａ／Ｂ）</v>
          </cell>
          <cell r="G209">
            <v>34484</v>
          </cell>
          <cell r="H209" t="str">
            <v>日勤</v>
          </cell>
          <cell r="I209">
            <v>32509</v>
          </cell>
          <cell r="J209" t="str">
            <v>ホンダ</v>
          </cell>
          <cell r="K209" t="str">
            <v>山形 ４０ め</v>
          </cell>
          <cell r="L209">
            <v>4117</v>
          </cell>
          <cell r="M209" t="str">
            <v>トウデイ</v>
          </cell>
          <cell r="N209" t="str">
            <v>シルバー</v>
          </cell>
          <cell r="O209" t="str">
            <v>軽</v>
          </cell>
          <cell r="P209">
            <v>36095</v>
          </cell>
          <cell r="Q209">
            <v>36826</v>
          </cell>
          <cell r="S209">
            <v>36343</v>
          </cell>
          <cell r="T209">
            <v>36709</v>
          </cell>
          <cell r="U209">
            <v>60</v>
          </cell>
          <cell r="V209">
            <v>9999999</v>
          </cell>
          <cell r="W209">
            <v>1500</v>
          </cell>
          <cell r="X209">
            <v>9999999</v>
          </cell>
          <cell r="Y209">
            <v>300</v>
          </cell>
          <cell r="Z209">
            <v>500</v>
          </cell>
          <cell r="AA209" t="str">
            <v>2491-0100-9350</v>
          </cell>
          <cell r="AB209">
            <v>33340</v>
          </cell>
          <cell r="AC209">
            <v>0</v>
          </cell>
          <cell r="AD209">
            <v>1</v>
          </cell>
          <cell r="AE209">
            <v>4.5</v>
          </cell>
          <cell r="AF209">
            <v>1</v>
          </cell>
          <cell r="AH209" t="str">
            <v>八幡原</v>
          </cell>
          <cell r="AI209" t="str">
            <v>ＨＷＨ課</v>
          </cell>
        </row>
        <row r="210">
          <cell r="A210">
            <v>0</v>
          </cell>
          <cell r="B210" t="str">
            <v>1128-2</v>
          </cell>
          <cell r="C210" t="str">
            <v>ｻｸﾏ ﾏﾕﾐ</v>
          </cell>
          <cell r="E210">
            <v>203050</v>
          </cell>
          <cell r="F210" t="str">
            <v>Ｈ（Ａ／Ｂ）</v>
          </cell>
          <cell r="G210">
            <v>35828</v>
          </cell>
          <cell r="H210" t="str">
            <v>日勤</v>
          </cell>
          <cell r="I210">
            <v>36031</v>
          </cell>
          <cell r="J210" t="str">
            <v>ダイハツ</v>
          </cell>
          <cell r="K210" t="str">
            <v>山形 ５０ そ</v>
          </cell>
          <cell r="L210">
            <v>6765</v>
          </cell>
          <cell r="M210" t="str">
            <v>ムーブ</v>
          </cell>
          <cell r="N210" t="str">
            <v>ワイン</v>
          </cell>
          <cell r="O210" t="str">
            <v>軽</v>
          </cell>
          <cell r="P210">
            <v>35180</v>
          </cell>
          <cell r="Q210">
            <v>36275</v>
          </cell>
          <cell r="S210">
            <v>35890</v>
          </cell>
          <cell r="T210">
            <v>36255</v>
          </cell>
          <cell r="U210">
            <v>100</v>
          </cell>
          <cell r="V210">
            <v>9999999</v>
          </cell>
          <cell r="W210">
            <v>1500</v>
          </cell>
          <cell r="X210">
            <v>20000</v>
          </cell>
          <cell r="Y210">
            <v>1000</v>
          </cell>
          <cell r="Z210">
            <v>1000</v>
          </cell>
          <cell r="AA210" t="str">
            <v>2485-0118-4730</v>
          </cell>
          <cell r="AB210">
            <v>31219</v>
          </cell>
          <cell r="AC210">
            <v>0</v>
          </cell>
          <cell r="AD210">
            <v>1</v>
          </cell>
          <cell r="AE210">
            <v>3.2</v>
          </cell>
          <cell r="AF210">
            <v>1</v>
          </cell>
          <cell r="AH210" t="str">
            <v>八幡原</v>
          </cell>
          <cell r="AI210" t="str">
            <v>ＨＷＨ課</v>
          </cell>
        </row>
        <row r="211">
          <cell r="A211">
            <v>0</v>
          </cell>
          <cell r="B211" t="str">
            <v>1129-1</v>
          </cell>
          <cell r="C211" t="str">
            <v>ｲﾉﾏﾀ ｶｽﾞｴ</v>
          </cell>
          <cell r="E211">
            <v>203050</v>
          </cell>
          <cell r="F211" t="str">
            <v>Ｈ（Ａ／Ｂ）</v>
          </cell>
          <cell r="G211">
            <v>35835</v>
          </cell>
          <cell r="H211" t="str">
            <v>日勤</v>
          </cell>
          <cell r="I211">
            <v>35835</v>
          </cell>
          <cell r="J211" t="str">
            <v>スバル</v>
          </cell>
          <cell r="K211" t="str">
            <v>山形 ５０ た</v>
          </cell>
          <cell r="L211">
            <v>4032</v>
          </cell>
          <cell r="M211" t="str">
            <v>ビストロ</v>
          </cell>
          <cell r="N211" t="str">
            <v>緑</v>
          </cell>
          <cell r="O211" t="str">
            <v>軽</v>
          </cell>
          <cell r="P211">
            <v>36059</v>
          </cell>
          <cell r="Q211">
            <v>37154</v>
          </cell>
          <cell r="S211">
            <v>36071</v>
          </cell>
          <cell r="T211">
            <v>36341</v>
          </cell>
          <cell r="U211">
            <v>0</v>
          </cell>
          <cell r="V211">
            <v>9999999</v>
          </cell>
          <cell r="W211">
            <v>1500</v>
          </cell>
          <cell r="X211">
            <v>0</v>
          </cell>
          <cell r="Y211">
            <v>300</v>
          </cell>
          <cell r="Z211">
            <v>1000</v>
          </cell>
          <cell r="AA211" t="str">
            <v>2474-0183-3850</v>
          </cell>
          <cell r="AB211">
            <v>27324</v>
          </cell>
          <cell r="AC211">
            <v>0</v>
          </cell>
          <cell r="AD211">
            <v>1</v>
          </cell>
          <cell r="AE211">
            <v>5.5</v>
          </cell>
          <cell r="AF211">
            <v>1</v>
          </cell>
          <cell r="AH211" t="str">
            <v>八幡原</v>
          </cell>
          <cell r="AI211" t="str">
            <v>ＨＷＨ課</v>
          </cell>
        </row>
        <row r="212">
          <cell r="A212">
            <v>0</v>
          </cell>
          <cell r="B212" t="str">
            <v>1131-2</v>
          </cell>
          <cell r="C212" t="str">
            <v>ﾀｶﾊｼ ﾌﾐｺ</v>
          </cell>
          <cell r="E212">
            <v>203050</v>
          </cell>
          <cell r="F212" t="str">
            <v>Ｈ（Ａ／Ｂ）</v>
          </cell>
          <cell r="G212">
            <v>35849</v>
          </cell>
          <cell r="H212" t="str">
            <v>日勤</v>
          </cell>
          <cell r="I212">
            <v>35849</v>
          </cell>
          <cell r="J212" t="str">
            <v>三菱</v>
          </cell>
          <cell r="K212" t="str">
            <v>山形 ５０ さ</v>
          </cell>
          <cell r="L212">
            <v>8862</v>
          </cell>
          <cell r="M212" t="str">
            <v>パジェロミニ</v>
          </cell>
          <cell r="N212" t="str">
            <v>赤／シルバ</v>
          </cell>
          <cell r="O212" t="str">
            <v>軽</v>
          </cell>
          <cell r="P212">
            <v>35143</v>
          </cell>
          <cell r="Q212">
            <v>36238</v>
          </cell>
          <cell r="S212">
            <v>35518</v>
          </cell>
          <cell r="T212">
            <v>35883</v>
          </cell>
          <cell r="U212">
            <v>0</v>
          </cell>
          <cell r="V212">
            <v>9999999</v>
          </cell>
          <cell r="W212">
            <v>1500</v>
          </cell>
          <cell r="X212">
            <v>20000</v>
          </cell>
          <cell r="Y212">
            <v>200</v>
          </cell>
          <cell r="Z212">
            <v>500</v>
          </cell>
          <cell r="AA212" t="str">
            <v>2476-0165-7070</v>
          </cell>
          <cell r="AB212">
            <v>27998</v>
          </cell>
          <cell r="AC212">
            <v>0</v>
          </cell>
          <cell r="AD212">
            <v>1</v>
          </cell>
          <cell r="AE212">
            <v>3.1</v>
          </cell>
          <cell r="AF212">
            <v>1</v>
          </cell>
          <cell r="AH212" t="str">
            <v>八幡原</v>
          </cell>
          <cell r="AI212" t="str">
            <v>ＨＷＨ課</v>
          </cell>
        </row>
        <row r="213">
          <cell r="A213">
            <v>0</v>
          </cell>
          <cell r="B213" t="str">
            <v>1132-1</v>
          </cell>
          <cell r="C213" t="str">
            <v>ｺﾞﾄｳ ﾀﾐｺ</v>
          </cell>
          <cell r="E213">
            <v>203050</v>
          </cell>
          <cell r="F213" t="str">
            <v>Ｈ（Ａ／Ｂ）</v>
          </cell>
          <cell r="G213">
            <v>35856</v>
          </cell>
          <cell r="H213" t="str">
            <v>日勤</v>
          </cell>
          <cell r="I213">
            <v>35856</v>
          </cell>
          <cell r="J213" t="str">
            <v>スバル</v>
          </cell>
          <cell r="K213" t="str">
            <v>山形 ４０ め</v>
          </cell>
          <cell r="L213">
            <v>8429</v>
          </cell>
          <cell r="M213" t="str">
            <v>サンバートラック</v>
          </cell>
          <cell r="N213" t="str">
            <v>白</v>
          </cell>
          <cell r="O213" t="str">
            <v>軽</v>
          </cell>
          <cell r="P213">
            <v>36503</v>
          </cell>
          <cell r="Q213">
            <v>37234</v>
          </cell>
          <cell r="S213">
            <v>36238</v>
          </cell>
          <cell r="T213">
            <v>36604</v>
          </cell>
          <cell r="U213">
            <v>0</v>
          </cell>
          <cell r="V213">
            <v>9999999</v>
          </cell>
          <cell r="W213">
            <v>1500</v>
          </cell>
          <cell r="X213">
            <v>20000</v>
          </cell>
          <cell r="Y213">
            <v>1000</v>
          </cell>
          <cell r="Z213">
            <v>500</v>
          </cell>
          <cell r="AA213" t="str">
            <v>2482-0112-1790</v>
          </cell>
          <cell r="AB213">
            <v>30084</v>
          </cell>
          <cell r="AC213">
            <v>0</v>
          </cell>
          <cell r="AD213">
            <v>1</v>
          </cell>
          <cell r="AE213">
            <v>2.6</v>
          </cell>
          <cell r="AF213">
            <v>1</v>
          </cell>
          <cell r="AH213" t="str">
            <v>八幡原</v>
          </cell>
          <cell r="AI213" t="str">
            <v>ＨＷＨ課</v>
          </cell>
        </row>
        <row r="214">
          <cell r="A214">
            <v>0</v>
          </cell>
          <cell r="B214" t="str">
            <v>1133-9</v>
          </cell>
          <cell r="C214" t="str">
            <v>ｻｲﾄｳ ﾂﾔｺ</v>
          </cell>
          <cell r="E214">
            <v>203050</v>
          </cell>
          <cell r="F214" t="str">
            <v>Ｈ（Ａ／Ｂ）</v>
          </cell>
          <cell r="G214">
            <v>35856</v>
          </cell>
          <cell r="H214" t="str">
            <v>日勤</v>
          </cell>
          <cell r="I214">
            <v>35856</v>
          </cell>
          <cell r="J214" t="str">
            <v>マツダ</v>
          </cell>
          <cell r="K214" t="str">
            <v>山形 ５０ き</v>
          </cell>
          <cell r="L214">
            <v>382</v>
          </cell>
          <cell r="M214" t="str">
            <v>キャロル</v>
          </cell>
          <cell r="N214" t="str">
            <v>黒</v>
          </cell>
          <cell r="O214" t="str">
            <v>軽</v>
          </cell>
          <cell r="P214">
            <v>35479</v>
          </cell>
          <cell r="Q214">
            <v>36209</v>
          </cell>
          <cell r="S214">
            <v>35868</v>
          </cell>
          <cell r="T214">
            <v>36233</v>
          </cell>
          <cell r="U214">
            <v>0</v>
          </cell>
          <cell r="V214">
            <v>9999999</v>
          </cell>
          <cell r="W214">
            <v>1500</v>
          </cell>
          <cell r="X214">
            <v>20000</v>
          </cell>
          <cell r="Y214">
            <v>200</v>
          </cell>
          <cell r="Z214">
            <v>500</v>
          </cell>
          <cell r="AA214" t="str">
            <v>2476-0152-7700</v>
          </cell>
          <cell r="AB214">
            <v>27983</v>
          </cell>
          <cell r="AC214">
            <v>0</v>
          </cell>
          <cell r="AD214">
            <v>1</v>
          </cell>
          <cell r="AE214">
            <v>4.9000000000000004</v>
          </cell>
          <cell r="AF214">
            <v>1</v>
          </cell>
          <cell r="AH214" t="str">
            <v>八幡原</v>
          </cell>
          <cell r="AI214" t="str">
            <v>ＨＷＨ課</v>
          </cell>
        </row>
        <row r="215">
          <cell r="A215">
            <v>0</v>
          </cell>
          <cell r="B215" t="str">
            <v>1134-7</v>
          </cell>
          <cell r="C215" t="str">
            <v>ｺｲｹ ｹｴｺ</v>
          </cell>
          <cell r="E215">
            <v>203050</v>
          </cell>
          <cell r="F215" t="str">
            <v>Ｈ（Ａ／Ｂ）</v>
          </cell>
          <cell r="G215">
            <v>35863</v>
          </cell>
          <cell r="H215" t="str">
            <v>日勤</v>
          </cell>
          <cell r="I215">
            <v>35863</v>
          </cell>
          <cell r="J215" t="str">
            <v>トヨタ</v>
          </cell>
          <cell r="K215" t="str">
            <v>山形 ５８ は</v>
          </cell>
          <cell r="L215">
            <v>1041</v>
          </cell>
          <cell r="M215" t="str">
            <v>コルサ</v>
          </cell>
          <cell r="N215" t="str">
            <v>青</v>
          </cell>
          <cell r="O215" t="str">
            <v>普通</v>
          </cell>
          <cell r="P215">
            <v>35846</v>
          </cell>
          <cell r="Q215">
            <v>36941</v>
          </cell>
          <cell r="S215">
            <v>35851</v>
          </cell>
          <cell r="T215">
            <v>36216</v>
          </cell>
          <cell r="U215">
            <v>0</v>
          </cell>
          <cell r="V215">
            <v>9999999</v>
          </cell>
          <cell r="W215">
            <v>1500</v>
          </cell>
          <cell r="X215">
            <v>20000</v>
          </cell>
          <cell r="Y215">
            <v>1000</v>
          </cell>
          <cell r="Z215">
            <v>1000</v>
          </cell>
          <cell r="AA215" t="str">
            <v>2486-0121-4720</v>
          </cell>
          <cell r="AB215">
            <v>31576</v>
          </cell>
          <cell r="AC215">
            <v>0</v>
          </cell>
          <cell r="AD215">
            <v>1</v>
          </cell>
          <cell r="AE215">
            <v>3.1</v>
          </cell>
          <cell r="AF215">
            <v>1</v>
          </cell>
          <cell r="AH215" t="str">
            <v>八幡原</v>
          </cell>
          <cell r="AI215" t="str">
            <v>ＨＷＨ課</v>
          </cell>
        </row>
        <row r="216">
          <cell r="A216">
            <v>0</v>
          </cell>
          <cell r="B216" t="str">
            <v>1136-3</v>
          </cell>
          <cell r="C216" t="str">
            <v>ｻﾄｳ ﾏｻﾖ</v>
          </cell>
          <cell r="E216">
            <v>203050</v>
          </cell>
          <cell r="F216" t="str">
            <v>Ｈ（Ａ／Ｂ）</v>
          </cell>
          <cell r="G216">
            <v>35884</v>
          </cell>
          <cell r="H216" t="str">
            <v>日勤</v>
          </cell>
          <cell r="I216">
            <v>35884</v>
          </cell>
          <cell r="J216" t="str">
            <v>三菱</v>
          </cell>
          <cell r="K216" t="str">
            <v>山形 ５０ き</v>
          </cell>
          <cell r="L216">
            <v>3403</v>
          </cell>
          <cell r="M216" t="str">
            <v>ミニカ</v>
          </cell>
          <cell r="N216" t="str">
            <v>白</v>
          </cell>
          <cell r="O216" t="str">
            <v>軽</v>
          </cell>
          <cell r="P216">
            <v>35540</v>
          </cell>
          <cell r="Q216">
            <v>36270</v>
          </cell>
          <cell r="S216">
            <v>35696</v>
          </cell>
          <cell r="T216">
            <v>36061</v>
          </cell>
          <cell r="U216">
            <v>50</v>
          </cell>
          <cell r="V216">
            <v>9999999</v>
          </cell>
          <cell r="W216">
            <v>1500</v>
          </cell>
          <cell r="X216">
            <v>20000</v>
          </cell>
          <cell r="Y216">
            <v>500</v>
          </cell>
          <cell r="Z216">
            <v>1000</v>
          </cell>
          <cell r="AA216" t="str">
            <v>2474-0090-1400</v>
          </cell>
          <cell r="AB216">
            <v>27191</v>
          </cell>
          <cell r="AC216">
            <v>0</v>
          </cell>
          <cell r="AD216">
            <v>1</v>
          </cell>
          <cell r="AE216">
            <v>5.6</v>
          </cell>
          <cell r="AF216">
            <v>1</v>
          </cell>
          <cell r="AH216" t="str">
            <v>八幡原</v>
          </cell>
          <cell r="AI216" t="str">
            <v>ＨＷＨ課</v>
          </cell>
        </row>
        <row r="217">
          <cell r="A217">
            <v>0</v>
          </cell>
          <cell r="B217" t="str">
            <v>1173-8</v>
          </cell>
          <cell r="C217" t="str">
            <v>ｲｼｶﾜ ﾐｻｴ</v>
          </cell>
          <cell r="E217">
            <v>203050</v>
          </cell>
          <cell r="F217" t="str">
            <v>Ｈ（Ａ／Ｂ）</v>
          </cell>
          <cell r="G217">
            <v>35886</v>
          </cell>
          <cell r="H217" t="str">
            <v>日勤</v>
          </cell>
          <cell r="I217">
            <v>35886</v>
          </cell>
          <cell r="J217" t="str">
            <v>スバル</v>
          </cell>
          <cell r="K217" t="str">
            <v>山形 ５０ ち</v>
          </cell>
          <cell r="L217">
            <v>4506</v>
          </cell>
          <cell r="M217" t="str">
            <v>プレオ</v>
          </cell>
          <cell r="N217" t="str">
            <v>赤</v>
          </cell>
          <cell r="O217" t="str">
            <v>軽</v>
          </cell>
          <cell r="P217">
            <v>36263</v>
          </cell>
          <cell r="Q217">
            <v>36994</v>
          </cell>
          <cell r="S217">
            <v>36047</v>
          </cell>
          <cell r="T217">
            <v>36412</v>
          </cell>
          <cell r="U217">
            <v>0</v>
          </cell>
          <cell r="V217">
            <v>9999999</v>
          </cell>
          <cell r="W217">
            <v>1500</v>
          </cell>
          <cell r="X217">
            <v>20000</v>
          </cell>
          <cell r="Y217">
            <v>500</v>
          </cell>
          <cell r="Z217">
            <v>1000</v>
          </cell>
          <cell r="AA217" t="str">
            <v>2297-0262-8850</v>
          </cell>
          <cell r="AB217">
            <v>35676</v>
          </cell>
          <cell r="AC217">
            <v>0</v>
          </cell>
          <cell r="AD217">
            <v>1</v>
          </cell>
          <cell r="AE217">
            <v>3.6</v>
          </cell>
          <cell r="AF217">
            <v>1</v>
          </cell>
          <cell r="AH217" t="str">
            <v>八幡原</v>
          </cell>
          <cell r="AI217" t="str">
            <v>ＨＷＨ課</v>
          </cell>
        </row>
        <row r="218">
          <cell r="A218">
            <v>0</v>
          </cell>
          <cell r="B218" t="str">
            <v>1174-6</v>
          </cell>
          <cell r="C218" t="str">
            <v>ｸﾛﾀﾞ ｼﾖｳｺ</v>
          </cell>
          <cell r="E218">
            <v>203050</v>
          </cell>
          <cell r="F218" t="str">
            <v>Ｈ（Ａ／Ｂ）</v>
          </cell>
          <cell r="G218">
            <v>35886</v>
          </cell>
          <cell r="H218" t="str">
            <v>日勤</v>
          </cell>
          <cell r="I218">
            <v>35886</v>
          </cell>
          <cell r="J218" t="str">
            <v>三菱</v>
          </cell>
          <cell r="K218" t="str">
            <v>山形 ５０ き</v>
          </cell>
          <cell r="L218">
            <v>2631</v>
          </cell>
          <cell r="M218" t="str">
            <v>ミニカ</v>
          </cell>
          <cell r="N218" t="str">
            <v>黒</v>
          </cell>
          <cell r="O218" t="str">
            <v>軽</v>
          </cell>
          <cell r="P218">
            <v>35508</v>
          </cell>
          <cell r="S218">
            <v>35668</v>
          </cell>
          <cell r="T218">
            <v>36033</v>
          </cell>
          <cell r="U218">
            <v>0</v>
          </cell>
          <cell r="V218">
            <v>9999999</v>
          </cell>
          <cell r="W218">
            <v>1500</v>
          </cell>
          <cell r="X218">
            <v>20000</v>
          </cell>
          <cell r="Y218">
            <v>500</v>
          </cell>
          <cell r="Z218">
            <v>1000</v>
          </cell>
          <cell r="AA218" t="str">
            <v>2475-0174-7240</v>
          </cell>
          <cell r="AB218">
            <v>27648</v>
          </cell>
          <cell r="AC218">
            <v>0</v>
          </cell>
          <cell r="AD218">
            <v>1</v>
          </cell>
          <cell r="AE218">
            <v>1.9</v>
          </cell>
          <cell r="AF218">
            <v>1</v>
          </cell>
          <cell r="AH218" t="str">
            <v>八幡原</v>
          </cell>
          <cell r="AI218" t="str">
            <v>ＨＷＨ課</v>
          </cell>
        </row>
        <row r="219">
          <cell r="A219">
            <v>0</v>
          </cell>
          <cell r="B219" t="str">
            <v>1240-8</v>
          </cell>
          <cell r="C219" t="str">
            <v>ｵｵｷ ｴｲｺ</v>
          </cell>
          <cell r="E219">
            <v>203050</v>
          </cell>
          <cell r="F219" t="str">
            <v>Ｈ（Ａ／Ｂ）</v>
          </cell>
          <cell r="G219">
            <v>36271</v>
          </cell>
          <cell r="H219" t="str">
            <v>日勤</v>
          </cell>
          <cell r="I219">
            <v>36292</v>
          </cell>
          <cell r="J219" t="str">
            <v>日産</v>
          </cell>
          <cell r="K219" t="str">
            <v>山形 ５７ そ</v>
          </cell>
          <cell r="L219">
            <v>1364</v>
          </cell>
          <cell r="M219" t="str">
            <v>（ワゴン）</v>
          </cell>
          <cell r="N219" t="str">
            <v>ブルー</v>
          </cell>
          <cell r="O219" t="str">
            <v>普通</v>
          </cell>
          <cell r="P219">
            <v>36187</v>
          </cell>
          <cell r="Q219">
            <v>36919</v>
          </cell>
          <cell r="S219">
            <v>36151</v>
          </cell>
          <cell r="T219">
            <v>36506</v>
          </cell>
          <cell r="U219">
            <v>45</v>
          </cell>
          <cell r="V219">
            <v>9999999</v>
          </cell>
          <cell r="W219">
            <v>1500</v>
          </cell>
          <cell r="X219">
            <v>20000</v>
          </cell>
          <cell r="Y219">
            <v>9999999</v>
          </cell>
          <cell r="Z219">
            <v>1000</v>
          </cell>
          <cell r="AA219" t="str">
            <v>2493-0057-5210</v>
          </cell>
          <cell r="AB219">
            <v>34040</v>
          </cell>
          <cell r="AC219">
            <v>0</v>
          </cell>
          <cell r="AD219">
            <v>1</v>
          </cell>
          <cell r="AE219">
            <v>6</v>
          </cell>
          <cell r="AF219">
            <v>1</v>
          </cell>
          <cell r="AH219" t="str">
            <v>八幡原</v>
          </cell>
          <cell r="AI219" t="str">
            <v>ＨＷＨ課</v>
          </cell>
        </row>
        <row r="220">
          <cell r="A220">
            <v>0</v>
          </cell>
          <cell r="B220" t="str">
            <v>0329-8</v>
          </cell>
          <cell r="C220" t="str">
            <v>ﾔﾏﾀﾞ ﾖｼﾌﾐ</v>
          </cell>
          <cell r="E220">
            <v>203250</v>
          </cell>
          <cell r="F220" t="str">
            <v>Ｈ（計）</v>
          </cell>
          <cell r="G220">
            <v>29677</v>
          </cell>
          <cell r="H220" t="str">
            <v>日勤</v>
          </cell>
          <cell r="I220">
            <v>34840</v>
          </cell>
          <cell r="J220" t="str">
            <v>ホンダ</v>
          </cell>
          <cell r="K220" t="str">
            <v>山形 ５７ ゆ</v>
          </cell>
          <cell r="L220">
            <v>8088</v>
          </cell>
          <cell r="M220" t="str">
            <v>インテグラ</v>
          </cell>
          <cell r="N220" t="str">
            <v>紺</v>
          </cell>
          <cell r="O220" t="str">
            <v>普通</v>
          </cell>
          <cell r="P220">
            <v>35146</v>
          </cell>
          <cell r="Q220">
            <v>35875</v>
          </cell>
          <cell r="S220">
            <v>35152</v>
          </cell>
          <cell r="T220">
            <v>35517</v>
          </cell>
          <cell r="U220">
            <v>0</v>
          </cell>
          <cell r="V220">
            <v>9999999</v>
          </cell>
          <cell r="W220">
            <v>1500</v>
          </cell>
          <cell r="X220">
            <v>20000</v>
          </cell>
          <cell r="Y220">
            <v>500</v>
          </cell>
          <cell r="Z220">
            <v>1000</v>
          </cell>
          <cell r="AA220" t="str">
            <v>4476-0470-1102</v>
          </cell>
          <cell r="AB220">
            <v>28013</v>
          </cell>
          <cell r="AC220">
            <v>0</v>
          </cell>
          <cell r="AD220">
            <v>1</v>
          </cell>
          <cell r="AE220">
            <v>4.5999999999999996</v>
          </cell>
          <cell r="AF220">
            <v>1</v>
          </cell>
          <cell r="AH220" t="str">
            <v>八幡原</v>
          </cell>
          <cell r="AI220" t="str">
            <v>Ｈ計尺課</v>
          </cell>
        </row>
        <row r="221">
          <cell r="A221">
            <v>0</v>
          </cell>
          <cell r="B221" t="str">
            <v>0211-9</v>
          </cell>
          <cell r="C221" t="str">
            <v>ﾊｾｶﾞﾜ ｴｲｲﾁ</v>
          </cell>
          <cell r="E221">
            <v>203250</v>
          </cell>
          <cell r="F221" t="str">
            <v>Ｈ（計）</v>
          </cell>
          <cell r="G221">
            <v>26756</v>
          </cell>
          <cell r="H221" t="str">
            <v>日勤</v>
          </cell>
          <cell r="I221">
            <v>32509</v>
          </cell>
          <cell r="J221" t="str">
            <v>マツダ</v>
          </cell>
          <cell r="K221" t="str">
            <v>山形 ５３０ す</v>
          </cell>
          <cell r="L221">
            <v>331</v>
          </cell>
          <cell r="M221" t="str">
            <v>フレンディ</v>
          </cell>
          <cell r="N221" t="str">
            <v>白</v>
          </cell>
          <cell r="O221" t="str">
            <v>普通</v>
          </cell>
          <cell r="P221">
            <v>36340</v>
          </cell>
          <cell r="Q221">
            <v>37435</v>
          </cell>
          <cell r="S221">
            <v>36281</v>
          </cell>
          <cell r="T221">
            <v>36647</v>
          </cell>
          <cell r="U221">
            <v>400</v>
          </cell>
          <cell r="V221">
            <v>9999999</v>
          </cell>
          <cell r="W221">
            <v>1500</v>
          </cell>
          <cell r="X221">
            <v>20000</v>
          </cell>
          <cell r="Y221">
            <v>9999999</v>
          </cell>
          <cell r="Z221">
            <v>2000</v>
          </cell>
          <cell r="AA221" t="str">
            <v>2473-0207-1970</v>
          </cell>
          <cell r="AB221">
            <v>27016</v>
          </cell>
          <cell r="AC221">
            <v>1</v>
          </cell>
          <cell r="AD221">
            <v>1</v>
          </cell>
          <cell r="AE221">
            <v>13.6</v>
          </cell>
          <cell r="AF221">
            <v>1</v>
          </cell>
          <cell r="AH221" t="str">
            <v>八幡原</v>
          </cell>
          <cell r="AI221" t="str">
            <v>Ｈ計尺課</v>
          </cell>
        </row>
        <row r="222">
          <cell r="A222">
            <v>0</v>
          </cell>
          <cell r="B222" t="str">
            <v>0321-2</v>
          </cell>
          <cell r="C222" t="str">
            <v>ｽｽﾞｷ ﾋﾄｼ</v>
          </cell>
          <cell r="E222">
            <v>203250</v>
          </cell>
          <cell r="F222" t="str">
            <v>Ｈ（計）</v>
          </cell>
          <cell r="G222">
            <v>29495</v>
          </cell>
          <cell r="H222" t="str">
            <v>夜勤</v>
          </cell>
          <cell r="I222">
            <v>32509</v>
          </cell>
          <cell r="J222" t="str">
            <v>マツダ</v>
          </cell>
          <cell r="K222" t="str">
            <v>山形 ５８ は</v>
          </cell>
          <cell r="L222">
            <v>100</v>
          </cell>
          <cell r="M222" t="str">
            <v>ボンゴフレンディ</v>
          </cell>
          <cell r="N222" t="str">
            <v>茶</v>
          </cell>
          <cell r="O222" t="str">
            <v>普通</v>
          </cell>
          <cell r="Q222">
            <v>36219</v>
          </cell>
          <cell r="S222">
            <v>35575</v>
          </cell>
          <cell r="T222">
            <v>35940</v>
          </cell>
          <cell r="U222">
            <v>0</v>
          </cell>
          <cell r="V222">
            <v>9999999</v>
          </cell>
          <cell r="W222">
            <v>1500</v>
          </cell>
          <cell r="X222">
            <v>20000</v>
          </cell>
          <cell r="Y222">
            <v>300</v>
          </cell>
          <cell r="Z222">
            <v>1000</v>
          </cell>
          <cell r="AA222" t="str">
            <v>2476-0092-4590</v>
          </cell>
          <cell r="AB222">
            <v>27898</v>
          </cell>
          <cell r="AC222">
            <v>0</v>
          </cell>
          <cell r="AD222">
            <v>1</v>
          </cell>
          <cell r="AE222">
            <v>5</v>
          </cell>
          <cell r="AF222">
            <v>1</v>
          </cell>
          <cell r="AH222" t="str">
            <v>八幡原</v>
          </cell>
          <cell r="AI222" t="str">
            <v>Ｈ計尺課</v>
          </cell>
        </row>
        <row r="223">
          <cell r="A223">
            <v>0</v>
          </cell>
          <cell r="B223" t="str">
            <v>0041-8</v>
          </cell>
          <cell r="C223" t="str">
            <v>ｵｶﾍﾞ ﾄｼﾊﾙ</v>
          </cell>
          <cell r="E223">
            <v>203250</v>
          </cell>
          <cell r="F223" t="str">
            <v>Ｈ（計）</v>
          </cell>
          <cell r="G223">
            <v>22362</v>
          </cell>
          <cell r="H223" t="str">
            <v>夜勤</v>
          </cell>
          <cell r="I223">
            <v>32509</v>
          </cell>
          <cell r="J223" t="str">
            <v>スバル</v>
          </cell>
          <cell r="K223" t="str">
            <v>山形 ５０ そ</v>
          </cell>
          <cell r="L223">
            <v>2405</v>
          </cell>
          <cell r="M223" t="str">
            <v>ヴィヴィオ</v>
          </cell>
          <cell r="N223" t="str">
            <v>青</v>
          </cell>
          <cell r="O223" t="str">
            <v>軽</v>
          </cell>
          <cell r="P223">
            <v>35745</v>
          </cell>
          <cell r="Q223">
            <v>36840</v>
          </cell>
          <cell r="S223">
            <v>35551</v>
          </cell>
          <cell r="T223">
            <v>35915</v>
          </cell>
          <cell r="U223">
            <v>0</v>
          </cell>
          <cell r="V223">
            <v>9999999</v>
          </cell>
          <cell r="W223">
            <v>1500</v>
          </cell>
          <cell r="X223">
            <v>2000</v>
          </cell>
          <cell r="Y223">
            <v>1000</v>
          </cell>
          <cell r="Z223">
            <v>1000</v>
          </cell>
          <cell r="AA223" t="str">
            <v>2473-0112-8970</v>
          </cell>
          <cell r="AB223">
            <v>26863</v>
          </cell>
          <cell r="AC223">
            <v>0</v>
          </cell>
          <cell r="AD223">
            <v>1</v>
          </cell>
          <cell r="AE223">
            <v>5.3</v>
          </cell>
          <cell r="AF223">
            <v>1</v>
          </cell>
          <cell r="AH223" t="str">
            <v>八幡原</v>
          </cell>
          <cell r="AI223" t="str">
            <v>Ｈ計尺課</v>
          </cell>
        </row>
        <row r="224">
          <cell r="A224">
            <v>0</v>
          </cell>
          <cell r="B224" t="str">
            <v>0124-4</v>
          </cell>
          <cell r="C224" t="str">
            <v>ｻｶﾉ ﾂﾄﾑ</v>
          </cell>
          <cell r="E224">
            <v>203250</v>
          </cell>
          <cell r="F224" t="str">
            <v>Ｈ（計）</v>
          </cell>
          <cell r="G224">
            <v>24929</v>
          </cell>
          <cell r="H224" t="str">
            <v>夜勤</v>
          </cell>
          <cell r="I224">
            <v>32509</v>
          </cell>
          <cell r="J224" t="str">
            <v>ダイハツ</v>
          </cell>
          <cell r="K224" t="str">
            <v>山形 ５０ き</v>
          </cell>
          <cell r="L224">
            <v>7302</v>
          </cell>
          <cell r="M224" t="str">
            <v>ミラ</v>
          </cell>
          <cell r="N224" t="str">
            <v>紺</v>
          </cell>
          <cell r="O224" t="str">
            <v>軽</v>
          </cell>
          <cell r="P224">
            <v>34667</v>
          </cell>
          <cell r="Q224">
            <v>35398</v>
          </cell>
          <cell r="S224">
            <v>35003</v>
          </cell>
          <cell r="T224">
            <v>35369</v>
          </cell>
          <cell r="U224">
            <v>65</v>
          </cell>
          <cell r="V224">
            <v>10000</v>
          </cell>
          <cell r="W224">
            <v>1500</v>
          </cell>
          <cell r="X224">
            <v>10000</v>
          </cell>
          <cell r="Y224">
            <v>300</v>
          </cell>
          <cell r="Z224">
            <v>1000</v>
          </cell>
          <cell r="AA224" t="str">
            <v>2469-0446-7381</v>
          </cell>
          <cell r="AB224">
            <v>25384</v>
          </cell>
          <cell r="AC224">
            <v>0</v>
          </cell>
          <cell r="AD224">
            <v>1</v>
          </cell>
          <cell r="AE224">
            <v>3.1</v>
          </cell>
          <cell r="AF224">
            <v>1</v>
          </cell>
          <cell r="AH224" t="str">
            <v>八幡原</v>
          </cell>
          <cell r="AI224" t="str">
            <v>Ｈ計尺課</v>
          </cell>
        </row>
        <row r="225">
          <cell r="A225">
            <v>0</v>
          </cell>
          <cell r="B225" t="str">
            <v>0169-4</v>
          </cell>
          <cell r="C225" t="str">
            <v>ﾀﾏﾑｼ ﾀｶｼ</v>
          </cell>
          <cell r="E225">
            <v>203250</v>
          </cell>
          <cell r="F225" t="str">
            <v>Ｈ（計）</v>
          </cell>
          <cell r="G225">
            <v>25659</v>
          </cell>
          <cell r="H225" t="str">
            <v>日勤</v>
          </cell>
          <cell r="I225">
            <v>35541</v>
          </cell>
          <cell r="J225" t="str">
            <v>トヨタ</v>
          </cell>
          <cell r="K225" t="str">
            <v>山形 ３３ ろ</v>
          </cell>
          <cell r="L225">
            <v>5479</v>
          </cell>
          <cell r="M225" t="str">
            <v>アリスト</v>
          </cell>
          <cell r="N225" t="str">
            <v>グリーン</v>
          </cell>
          <cell r="O225" t="str">
            <v>普通</v>
          </cell>
          <cell r="P225">
            <v>35873</v>
          </cell>
          <cell r="Q225">
            <v>36238</v>
          </cell>
          <cell r="S225">
            <v>35873</v>
          </cell>
          <cell r="T225">
            <v>36238</v>
          </cell>
          <cell r="U225">
            <v>190</v>
          </cell>
          <cell r="V225">
            <v>9999999</v>
          </cell>
          <cell r="W225">
            <v>0</v>
          </cell>
          <cell r="X225">
            <v>0</v>
          </cell>
          <cell r="Y225">
            <v>3000</v>
          </cell>
          <cell r="Z225">
            <v>1000</v>
          </cell>
          <cell r="AA225" t="str">
            <v>2472-0018-0012</v>
          </cell>
          <cell r="AB225">
            <v>26338</v>
          </cell>
          <cell r="AC225">
            <v>0</v>
          </cell>
          <cell r="AD225">
            <v>1</v>
          </cell>
          <cell r="AE225">
            <v>4.2</v>
          </cell>
          <cell r="AF225">
            <v>1</v>
          </cell>
          <cell r="AH225" t="str">
            <v>八幡原</v>
          </cell>
          <cell r="AI225" t="str">
            <v>Ｈ計尺課</v>
          </cell>
        </row>
        <row r="226">
          <cell r="A226">
            <v>0</v>
          </cell>
          <cell r="B226" t="str">
            <v>0355-7</v>
          </cell>
          <cell r="C226" t="str">
            <v>ﾕｲ ﾏｻﾄｼ</v>
          </cell>
          <cell r="E226">
            <v>203250</v>
          </cell>
          <cell r="F226" t="str">
            <v>Ｈ（計）</v>
          </cell>
          <cell r="G226">
            <v>30042</v>
          </cell>
          <cell r="H226" t="str">
            <v>日勤</v>
          </cell>
          <cell r="I226">
            <v>32509</v>
          </cell>
          <cell r="J226" t="str">
            <v>マツダ</v>
          </cell>
          <cell r="K226" t="str">
            <v>山形 ５８ そ</v>
          </cell>
          <cell r="L226">
            <v>2603</v>
          </cell>
          <cell r="M226" t="str">
            <v>カペラ</v>
          </cell>
          <cell r="N226" t="str">
            <v>シルバー</v>
          </cell>
          <cell r="O226" t="str">
            <v>普通</v>
          </cell>
          <cell r="P226">
            <v>34730</v>
          </cell>
          <cell r="Q226">
            <v>35825</v>
          </cell>
          <cell r="S226">
            <v>35036</v>
          </cell>
          <cell r="T226">
            <v>35402</v>
          </cell>
          <cell r="U226">
            <v>0</v>
          </cell>
          <cell r="V226">
            <v>9999999</v>
          </cell>
          <cell r="W226">
            <v>1500</v>
          </cell>
          <cell r="X226">
            <v>20000</v>
          </cell>
          <cell r="Y226">
            <v>300</v>
          </cell>
          <cell r="Z226">
            <v>1000</v>
          </cell>
          <cell r="AA226" t="str">
            <v>2482-0028-0111</v>
          </cell>
          <cell r="AB226">
            <v>30001</v>
          </cell>
          <cell r="AC226">
            <v>0</v>
          </cell>
          <cell r="AD226">
            <v>1</v>
          </cell>
          <cell r="AE226">
            <v>6</v>
          </cell>
          <cell r="AF226">
            <v>1</v>
          </cell>
          <cell r="AH226" t="str">
            <v>八幡原</v>
          </cell>
          <cell r="AI226" t="str">
            <v>Ｈ計尺課</v>
          </cell>
        </row>
        <row r="227">
          <cell r="A227">
            <v>0</v>
          </cell>
          <cell r="B227" t="str">
            <v>0122-8</v>
          </cell>
          <cell r="C227" t="str">
            <v>ｵｶﾞﾀ ﾕｷｵ</v>
          </cell>
          <cell r="E227">
            <v>203250</v>
          </cell>
          <cell r="F227" t="str">
            <v>Ｈ（計）</v>
          </cell>
          <cell r="G227">
            <v>24929</v>
          </cell>
          <cell r="H227" t="str">
            <v>夜勤</v>
          </cell>
          <cell r="I227">
            <v>32509</v>
          </cell>
          <cell r="J227" t="str">
            <v>マツダ</v>
          </cell>
          <cell r="K227" t="str">
            <v>山形 ５８ と</v>
          </cell>
          <cell r="L227">
            <v>8605</v>
          </cell>
          <cell r="M227" t="str">
            <v>ファミリア</v>
          </cell>
          <cell r="N227" t="str">
            <v>シルバー</v>
          </cell>
          <cell r="O227" t="str">
            <v>普通</v>
          </cell>
          <cell r="P227">
            <v>35276</v>
          </cell>
          <cell r="Q227">
            <v>36370</v>
          </cell>
          <cell r="S227">
            <v>35335</v>
          </cell>
          <cell r="T227">
            <v>35700</v>
          </cell>
          <cell r="U227">
            <v>230</v>
          </cell>
          <cell r="V227">
            <v>9999999</v>
          </cell>
          <cell r="W227">
            <v>1500</v>
          </cell>
          <cell r="X227">
            <v>20000</v>
          </cell>
          <cell r="Y227">
            <v>500</v>
          </cell>
          <cell r="Z227">
            <v>1000</v>
          </cell>
          <cell r="AA227" t="str">
            <v>2477-0007-6710</v>
          </cell>
          <cell r="AB227">
            <v>28144</v>
          </cell>
          <cell r="AC227">
            <v>0</v>
          </cell>
          <cell r="AD227">
            <v>1</v>
          </cell>
          <cell r="AE227">
            <v>3.2</v>
          </cell>
          <cell r="AF227">
            <v>1</v>
          </cell>
          <cell r="AH227" t="str">
            <v>八幡原</v>
          </cell>
          <cell r="AI227" t="str">
            <v>Ｈ計尺課</v>
          </cell>
        </row>
        <row r="228">
          <cell r="A228">
            <v>0</v>
          </cell>
          <cell r="B228" t="str">
            <v>0183-0</v>
          </cell>
          <cell r="C228" t="str">
            <v>ﾜｶﾞﾂﾏ ﾀｶｵ</v>
          </cell>
          <cell r="E228">
            <v>203250</v>
          </cell>
          <cell r="F228" t="str">
            <v>Ｈ（計）</v>
          </cell>
          <cell r="G228">
            <v>26024</v>
          </cell>
          <cell r="H228" t="str">
            <v>夜勤</v>
          </cell>
          <cell r="I228">
            <v>32509</v>
          </cell>
          <cell r="J228" t="str">
            <v>マツダ</v>
          </cell>
          <cell r="K228" t="str">
            <v>山形 ５８ す</v>
          </cell>
          <cell r="L228">
            <v>8835</v>
          </cell>
          <cell r="M228" t="str">
            <v>ボンゴ</v>
          </cell>
          <cell r="N228" t="str">
            <v>グレー</v>
          </cell>
          <cell r="O228" t="str">
            <v>普通</v>
          </cell>
          <cell r="P228">
            <v>34555</v>
          </cell>
          <cell r="Q228">
            <v>35650</v>
          </cell>
          <cell r="S228">
            <v>35186</v>
          </cell>
          <cell r="T228">
            <v>35551</v>
          </cell>
          <cell r="U228">
            <v>180</v>
          </cell>
          <cell r="V228">
            <v>9999999</v>
          </cell>
          <cell r="W228">
            <v>1500</v>
          </cell>
          <cell r="X228">
            <v>20000</v>
          </cell>
          <cell r="Y228">
            <v>2000</v>
          </cell>
          <cell r="Z228">
            <v>2000</v>
          </cell>
          <cell r="AA228" t="str">
            <v>2473-0132-8390</v>
          </cell>
          <cell r="AB228">
            <v>26893</v>
          </cell>
          <cell r="AC228">
            <v>1</v>
          </cell>
          <cell r="AD228">
            <v>1</v>
          </cell>
          <cell r="AE228">
            <v>2.7</v>
          </cell>
          <cell r="AF228">
            <v>1</v>
          </cell>
          <cell r="AH228" t="str">
            <v>八幡原</v>
          </cell>
          <cell r="AI228" t="str">
            <v>Ｈ計尺課</v>
          </cell>
        </row>
        <row r="229">
          <cell r="A229">
            <v>0</v>
          </cell>
          <cell r="B229" t="str">
            <v>0230-5</v>
          </cell>
          <cell r="C229" t="str">
            <v>ｵｵﾀ ﾓﾘｶｽﾞ</v>
          </cell>
          <cell r="E229">
            <v>203250</v>
          </cell>
          <cell r="F229" t="str">
            <v>Ｈ（計）</v>
          </cell>
          <cell r="G229">
            <v>27120</v>
          </cell>
          <cell r="H229" t="str">
            <v>夜勤</v>
          </cell>
          <cell r="I229">
            <v>32509</v>
          </cell>
          <cell r="J229" t="str">
            <v>三菱</v>
          </cell>
          <cell r="K229" t="str">
            <v>山形 ３３ た</v>
          </cell>
          <cell r="L229">
            <v>8431</v>
          </cell>
          <cell r="M229" t="str">
            <v>ディアマンテ</v>
          </cell>
          <cell r="N229" t="str">
            <v>シルバー</v>
          </cell>
          <cell r="O229" t="str">
            <v>普通</v>
          </cell>
          <cell r="P229">
            <v>34834</v>
          </cell>
          <cell r="Q229">
            <v>35929</v>
          </cell>
          <cell r="S229">
            <v>34794</v>
          </cell>
          <cell r="T229">
            <v>35160</v>
          </cell>
          <cell r="U229">
            <v>0</v>
          </cell>
          <cell r="V229">
            <v>9999999</v>
          </cell>
          <cell r="W229">
            <v>1500</v>
          </cell>
          <cell r="X229">
            <v>20000</v>
          </cell>
          <cell r="Y229">
            <v>500</v>
          </cell>
          <cell r="Z229">
            <v>1000</v>
          </cell>
          <cell r="AA229" t="str">
            <v>2471-0139-8700</v>
          </cell>
          <cell r="AB229">
            <v>26751</v>
          </cell>
          <cell r="AC229">
            <v>0</v>
          </cell>
          <cell r="AD229">
            <v>1</v>
          </cell>
          <cell r="AE229">
            <v>8.6</v>
          </cell>
          <cell r="AF229">
            <v>1</v>
          </cell>
          <cell r="AH229" t="str">
            <v>八幡原</v>
          </cell>
          <cell r="AI229" t="str">
            <v>Ｈ計尺課</v>
          </cell>
        </row>
        <row r="230">
          <cell r="A230">
            <v>0</v>
          </cell>
          <cell r="B230" t="str">
            <v>0304-2</v>
          </cell>
          <cell r="C230" t="str">
            <v>ﾀｶﾊｼ ﾋﾛｼ</v>
          </cell>
          <cell r="E230">
            <v>203250</v>
          </cell>
          <cell r="F230" t="str">
            <v>Ｈ（計）</v>
          </cell>
          <cell r="G230">
            <v>29312</v>
          </cell>
          <cell r="H230" t="str">
            <v>夜勤</v>
          </cell>
          <cell r="I230">
            <v>32509</v>
          </cell>
          <cell r="J230" t="str">
            <v>三菱</v>
          </cell>
          <cell r="K230" t="str">
            <v>山形 ５８ そ</v>
          </cell>
          <cell r="L230">
            <v>4673</v>
          </cell>
          <cell r="M230" t="str">
            <v>シャリオ</v>
          </cell>
          <cell r="N230" t="str">
            <v>赤</v>
          </cell>
          <cell r="O230" t="str">
            <v>普通</v>
          </cell>
          <cell r="P230">
            <v>34753</v>
          </cell>
          <cell r="Q230">
            <v>35848</v>
          </cell>
          <cell r="S230">
            <v>34967</v>
          </cell>
          <cell r="T230">
            <v>35333</v>
          </cell>
          <cell r="U230">
            <v>255</v>
          </cell>
          <cell r="V230">
            <v>9999999</v>
          </cell>
          <cell r="W230">
            <v>1500</v>
          </cell>
          <cell r="X230">
            <v>20000</v>
          </cell>
          <cell r="Y230">
            <v>1000</v>
          </cell>
          <cell r="Z230">
            <v>1000</v>
          </cell>
          <cell r="AA230" t="str">
            <v>2479-0218-4140</v>
          </cell>
          <cell r="AB230">
            <v>29132</v>
          </cell>
          <cell r="AC230">
            <v>0</v>
          </cell>
          <cell r="AD230">
            <v>1</v>
          </cell>
          <cell r="AE230">
            <v>6</v>
          </cell>
          <cell r="AF230">
            <v>1</v>
          </cell>
          <cell r="AH230" t="str">
            <v>八幡原</v>
          </cell>
          <cell r="AI230" t="str">
            <v>Ｈ計尺課</v>
          </cell>
        </row>
        <row r="231">
          <cell r="A231">
            <v>0</v>
          </cell>
          <cell r="B231" t="str">
            <v>0316-6</v>
          </cell>
          <cell r="C231" t="str">
            <v>ﾀｷﾀ ｷﾖﾕｷ</v>
          </cell>
          <cell r="E231">
            <v>203250</v>
          </cell>
          <cell r="F231" t="str">
            <v>Ｈ（計）</v>
          </cell>
          <cell r="G231">
            <v>29465</v>
          </cell>
          <cell r="H231" t="str">
            <v>夜勤</v>
          </cell>
          <cell r="I231">
            <v>32509</v>
          </cell>
          <cell r="J231" t="str">
            <v>マツダ</v>
          </cell>
          <cell r="K231" t="str">
            <v>山形 ５７ り</v>
          </cell>
          <cell r="L231">
            <v>7906</v>
          </cell>
          <cell r="M231" t="str">
            <v>ランティス</v>
          </cell>
          <cell r="N231" t="str">
            <v>紺</v>
          </cell>
          <cell r="O231" t="str">
            <v>普通</v>
          </cell>
          <cell r="P231">
            <v>34606</v>
          </cell>
          <cell r="Q231">
            <v>35337</v>
          </cell>
          <cell r="S231">
            <v>35185</v>
          </cell>
          <cell r="T231">
            <v>35550</v>
          </cell>
          <cell r="U231">
            <v>100</v>
          </cell>
          <cell r="V231">
            <v>9999999</v>
          </cell>
          <cell r="W231">
            <v>1500</v>
          </cell>
          <cell r="X231">
            <v>20000</v>
          </cell>
          <cell r="Y231">
            <v>500</v>
          </cell>
          <cell r="Z231">
            <v>500</v>
          </cell>
          <cell r="AA231" t="str">
            <v>2477-0206-7380</v>
          </cell>
          <cell r="AB231">
            <v>28384</v>
          </cell>
          <cell r="AC231">
            <v>0</v>
          </cell>
          <cell r="AD231">
            <v>1</v>
          </cell>
          <cell r="AE231">
            <v>6.4</v>
          </cell>
          <cell r="AF231">
            <v>1</v>
          </cell>
          <cell r="AH231" t="str">
            <v>八幡原</v>
          </cell>
          <cell r="AI231" t="str">
            <v>Ｈ計尺課</v>
          </cell>
        </row>
        <row r="232">
          <cell r="A232">
            <v>0</v>
          </cell>
          <cell r="B232" t="str">
            <v>0408-1</v>
          </cell>
          <cell r="C232" t="str">
            <v>ｴﾝﾄﾞｳ ｼﾖｳｲﾁ</v>
          </cell>
          <cell r="E232">
            <v>203250</v>
          </cell>
          <cell r="F232" t="str">
            <v>Ｈ（計）</v>
          </cell>
          <cell r="G232">
            <v>30959</v>
          </cell>
          <cell r="H232" t="str">
            <v>夜勤</v>
          </cell>
          <cell r="I232">
            <v>32509</v>
          </cell>
          <cell r="J232" t="str">
            <v>トヨタ</v>
          </cell>
          <cell r="K232" t="str">
            <v>山形 ５７ や</v>
          </cell>
          <cell r="L232">
            <v>125</v>
          </cell>
          <cell r="M232" t="str">
            <v>カムリ</v>
          </cell>
          <cell r="N232" t="str">
            <v>緑</v>
          </cell>
          <cell r="O232" t="str">
            <v>普通</v>
          </cell>
          <cell r="P232">
            <v>34889</v>
          </cell>
          <cell r="Q232">
            <v>35620</v>
          </cell>
          <cell r="S232">
            <v>34993</v>
          </cell>
          <cell r="T232">
            <v>35359</v>
          </cell>
          <cell r="U232">
            <v>85</v>
          </cell>
          <cell r="V232">
            <v>9999999</v>
          </cell>
          <cell r="W232">
            <v>0</v>
          </cell>
          <cell r="X232">
            <v>0</v>
          </cell>
          <cell r="Y232">
            <v>500</v>
          </cell>
          <cell r="Z232">
            <v>1000</v>
          </cell>
          <cell r="AA232" t="str">
            <v>2467-0414-2521</v>
          </cell>
          <cell r="AB232">
            <v>25324</v>
          </cell>
          <cell r="AC232">
            <v>0</v>
          </cell>
          <cell r="AD232">
            <v>1</v>
          </cell>
          <cell r="AE232">
            <v>1</v>
          </cell>
          <cell r="AF232">
            <v>1</v>
          </cell>
          <cell r="AH232" t="str">
            <v>八幡原</v>
          </cell>
          <cell r="AI232" t="str">
            <v>Ｈ計尺課</v>
          </cell>
        </row>
        <row r="233">
          <cell r="A233">
            <v>0</v>
          </cell>
          <cell r="B233" t="str">
            <v>0425-1</v>
          </cell>
          <cell r="C233" t="str">
            <v>ｶﾄｳ ﾔｽﾋﾛ</v>
          </cell>
          <cell r="E233">
            <v>203250</v>
          </cell>
          <cell r="F233" t="str">
            <v>Ｈ（計）</v>
          </cell>
          <cell r="G233">
            <v>31138</v>
          </cell>
          <cell r="H233" t="str">
            <v>夜勤</v>
          </cell>
          <cell r="I233">
            <v>32509</v>
          </cell>
          <cell r="J233" t="str">
            <v>三菱</v>
          </cell>
          <cell r="K233" t="str">
            <v>山形 ３３ そ</v>
          </cell>
          <cell r="L233">
            <v>9085</v>
          </cell>
          <cell r="M233" t="str">
            <v>ＧＴＯ</v>
          </cell>
          <cell r="N233" t="str">
            <v>赤</v>
          </cell>
          <cell r="O233" t="str">
            <v>普通</v>
          </cell>
          <cell r="P233">
            <v>35155</v>
          </cell>
          <cell r="Q233">
            <v>35885</v>
          </cell>
          <cell r="S233">
            <v>34920</v>
          </cell>
          <cell r="T233">
            <v>35286</v>
          </cell>
          <cell r="U233">
            <v>190</v>
          </cell>
          <cell r="V233">
            <v>10000</v>
          </cell>
          <cell r="W233">
            <v>1500</v>
          </cell>
          <cell r="X233">
            <v>10000</v>
          </cell>
          <cell r="Y233">
            <v>200</v>
          </cell>
          <cell r="Z233">
            <v>1000</v>
          </cell>
          <cell r="AA233" t="str">
            <v>2485-0003-5010</v>
          </cell>
          <cell r="AB233">
            <v>31119</v>
          </cell>
          <cell r="AC233">
            <v>0</v>
          </cell>
          <cell r="AD233">
            <v>1</v>
          </cell>
          <cell r="AE233">
            <v>3.5</v>
          </cell>
          <cell r="AF233">
            <v>1</v>
          </cell>
          <cell r="AH233" t="str">
            <v>八幡原</v>
          </cell>
          <cell r="AI233" t="str">
            <v>Ｈ計尺課</v>
          </cell>
        </row>
        <row r="234">
          <cell r="A234">
            <v>0</v>
          </cell>
          <cell r="B234" t="str">
            <v>0021-3</v>
          </cell>
          <cell r="C234" t="str">
            <v>ｽｽﾞｷ ﾏｺﾄ</v>
          </cell>
          <cell r="E234">
            <v>203250</v>
          </cell>
          <cell r="F234" t="str">
            <v>Ｈ（計）</v>
          </cell>
          <cell r="G234">
            <v>21951</v>
          </cell>
          <cell r="H234" t="str">
            <v>日勤</v>
          </cell>
          <cell r="I234">
            <v>32509</v>
          </cell>
          <cell r="J234" t="str">
            <v>マツダ</v>
          </cell>
          <cell r="K234" t="str">
            <v>山形 ５８ ぬ</v>
          </cell>
          <cell r="L234">
            <v>9774</v>
          </cell>
          <cell r="M234" t="str">
            <v>デミオ</v>
          </cell>
          <cell r="N234" t="str">
            <v>シルバー</v>
          </cell>
          <cell r="O234" t="str">
            <v>普通</v>
          </cell>
          <cell r="U234">
            <v>0</v>
          </cell>
          <cell r="V234">
            <v>9999999</v>
          </cell>
          <cell r="W234">
            <v>1500</v>
          </cell>
          <cell r="X234">
            <v>20000</v>
          </cell>
          <cell r="Y234">
            <v>1000</v>
          </cell>
          <cell r="Z234">
            <v>1000</v>
          </cell>
          <cell r="AA234" t="str">
            <v>2468-0208-3910</v>
          </cell>
          <cell r="AB234">
            <v>21643</v>
          </cell>
          <cell r="AC234">
            <v>0</v>
          </cell>
          <cell r="AD234">
            <v>1</v>
          </cell>
          <cell r="AE234">
            <v>3.5</v>
          </cell>
          <cell r="AF234">
            <v>1</v>
          </cell>
          <cell r="AH234" t="str">
            <v>八幡原</v>
          </cell>
          <cell r="AI234" t="str">
            <v>Ｈ計尺課</v>
          </cell>
        </row>
        <row r="235">
          <cell r="A235">
            <v>0</v>
          </cell>
          <cell r="B235" t="str">
            <v>0044-2</v>
          </cell>
          <cell r="C235" t="str">
            <v>ｺｾｷ ｴｲｲﾁ</v>
          </cell>
          <cell r="E235">
            <v>203250</v>
          </cell>
          <cell r="F235" t="str">
            <v>Ｈ（計）</v>
          </cell>
          <cell r="G235">
            <v>22381</v>
          </cell>
          <cell r="H235" t="str">
            <v>夜勤</v>
          </cell>
          <cell r="I235">
            <v>32509</v>
          </cell>
          <cell r="J235" t="str">
            <v>スバル</v>
          </cell>
          <cell r="K235" t="str">
            <v>山形 ５０ き</v>
          </cell>
          <cell r="L235">
            <v>1259</v>
          </cell>
          <cell r="M235" t="str">
            <v>レックス</v>
          </cell>
          <cell r="N235" t="str">
            <v>紺</v>
          </cell>
          <cell r="O235" t="str">
            <v>軽</v>
          </cell>
          <cell r="P235">
            <v>34763</v>
          </cell>
          <cell r="Q235">
            <v>35494</v>
          </cell>
          <cell r="S235">
            <v>35128</v>
          </cell>
          <cell r="T235">
            <v>35493</v>
          </cell>
          <cell r="U235">
            <v>35</v>
          </cell>
          <cell r="V235">
            <v>9999999</v>
          </cell>
          <cell r="W235">
            <v>1500</v>
          </cell>
          <cell r="X235">
            <v>20000</v>
          </cell>
          <cell r="Y235">
            <v>500</v>
          </cell>
          <cell r="Z235">
            <v>1000</v>
          </cell>
          <cell r="AA235" t="str">
            <v>2489-0176-7510</v>
          </cell>
          <cell r="AB235">
            <v>32853</v>
          </cell>
          <cell r="AC235">
            <v>0</v>
          </cell>
          <cell r="AD235">
            <v>1</v>
          </cell>
          <cell r="AE235">
            <v>6.3</v>
          </cell>
          <cell r="AF235">
            <v>1</v>
          </cell>
          <cell r="AH235" t="str">
            <v>八幡原</v>
          </cell>
          <cell r="AI235" t="str">
            <v>Ｈ計尺課</v>
          </cell>
        </row>
        <row r="236">
          <cell r="A236">
            <v>0</v>
          </cell>
          <cell r="B236" t="str">
            <v>0081-7</v>
          </cell>
          <cell r="C236" t="str">
            <v>ｲﾉｳｴ ｷﾖｼ</v>
          </cell>
          <cell r="E236">
            <v>203250</v>
          </cell>
          <cell r="F236" t="str">
            <v>Ｈ（計）</v>
          </cell>
          <cell r="G236">
            <v>23833</v>
          </cell>
          <cell r="H236" t="str">
            <v>夜勤</v>
          </cell>
          <cell r="I236">
            <v>32509</v>
          </cell>
          <cell r="J236" t="str">
            <v>日産</v>
          </cell>
          <cell r="K236" t="str">
            <v>山形 ５８ そ</v>
          </cell>
          <cell r="L236">
            <v>7712</v>
          </cell>
          <cell r="M236" t="str">
            <v>マーチ</v>
          </cell>
          <cell r="N236" t="str">
            <v>白</v>
          </cell>
          <cell r="O236" t="str">
            <v>普通</v>
          </cell>
          <cell r="P236">
            <v>34774</v>
          </cell>
          <cell r="Q236">
            <v>35869</v>
          </cell>
          <cell r="S236">
            <v>34943</v>
          </cell>
          <cell r="T236">
            <v>35308</v>
          </cell>
          <cell r="U236">
            <v>0</v>
          </cell>
          <cell r="V236">
            <v>9999999</v>
          </cell>
          <cell r="W236">
            <v>1500</v>
          </cell>
          <cell r="X236">
            <v>20000</v>
          </cell>
          <cell r="Y236">
            <v>1000</v>
          </cell>
          <cell r="Z236">
            <v>1000</v>
          </cell>
          <cell r="AA236" t="str">
            <v>2474-0172-3590</v>
          </cell>
          <cell r="AB236">
            <v>27309</v>
          </cell>
          <cell r="AC236">
            <v>0</v>
          </cell>
          <cell r="AD236">
            <v>1</v>
          </cell>
          <cell r="AE236">
            <v>5.7</v>
          </cell>
          <cell r="AF236">
            <v>1</v>
          </cell>
          <cell r="AH236" t="str">
            <v>八幡原</v>
          </cell>
          <cell r="AI236" t="str">
            <v>Ｈ計尺課</v>
          </cell>
        </row>
        <row r="237">
          <cell r="A237">
            <v>0</v>
          </cell>
          <cell r="B237" t="str">
            <v>0163-5</v>
          </cell>
          <cell r="C237" t="str">
            <v>ｻｶﾞｲ ﾏｺﾄ</v>
          </cell>
          <cell r="E237">
            <v>203250</v>
          </cell>
          <cell r="F237" t="str">
            <v>Ｈ（計）</v>
          </cell>
          <cell r="G237">
            <v>25524</v>
          </cell>
          <cell r="H237" t="str">
            <v>日勤</v>
          </cell>
          <cell r="I237">
            <v>35551</v>
          </cell>
          <cell r="J237" t="str">
            <v>マツダ</v>
          </cell>
          <cell r="K237" t="str">
            <v>山形 ５８ ぬ</v>
          </cell>
          <cell r="L237">
            <v>5409</v>
          </cell>
          <cell r="M237" t="str">
            <v>プレッソ</v>
          </cell>
          <cell r="N237" t="str">
            <v>赤</v>
          </cell>
          <cell r="O237" t="str">
            <v>普通</v>
          </cell>
          <cell r="U237">
            <v>0</v>
          </cell>
          <cell r="V237">
            <v>10000</v>
          </cell>
          <cell r="W237">
            <v>1500</v>
          </cell>
          <cell r="X237">
            <v>10000</v>
          </cell>
          <cell r="Y237">
            <v>500</v>
          </cell>
          <cell r="Z237">
            <v>500</v>
          </cell>
          <cell r="AA237" t="str">
            <v>3069-3983-1810</v>
          </cell>
          <cell r="AB237">
            <v>26201</v>
          </cell>
          <cell r="AC237">
            <v>0</v>
          </cell>
          <cell r="AD237">
            <v>1</v>
          </cell>
          <cell r="AE237">
            <v>4</v>
          </cell>
          <cell r="AF237">
            <v>1</v>
          </cell>
          <cell r="AH237" t="str">
            <v>八幡原</v>
          </cell>
          <cell r="AI237" t="str">
            <v>Ｈ計尺課</v>
          </cell>
        </row>
        <row r="238">
          <cell r="A238">
            <v>0</v>
          </cell>
          <cell r="B238" t="str">
            <v>0171-6</v>
          </cell>
          <cell r="C238" t="str">
            <v>ｺｳﾀﾞ ｺｳｲﾁ</v>
          </cell>
          <cell r="E238">
            <v>203250</v>
          </cell>
          <cell r="F238" t="str">
            <v>Ｈ（計）</v>
          </cell>
          <cell r="G238">
            <v>25659</v>
          </cell>
          <cell r="H238" t="str">
            <v>日勤</v>
          </cell>
          <cell r="I238">
            <v>32509</v>
          </cell>
          <cell r="J238" t="str">
            <v>トヨタ</v>
          </cell>
          <cell r="K238" t="str">
            <v>山形 ５８ さ</v>
          </cell>
          <cell r="L238">
            <v>3674</v>
          </cell>
          <cell r="M238" t="str">
            <v>カローラ</v>
          </cell>
          <cell r="N238" t="str">
            <v>白</v>
          </cell>
          <cell r="O238" t="str">
            <v>普通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 t="str">
            <v>0000-0000-0000</v>
          </cell>
          <cell r="AB238" t="str">
            <v>0000/00/00</v>
          </cell>
          <cell r="AC238">
            <v>0</v>
          </cell>
          <cell r="AD238">
            <v>0</v>
          </cell>
          <cell r="AE238">
            <v>2.7</v>
          </cell>
          <cell r="AF238">
            <v>1</v>
          </cell>
          <cell r="AH238" t="str">
            <v>八幡原</v>
          </cell>
          <cell r="AI238" t="str">
            <v>Ｈ計尺課</v>
          </cell>
        </row>
        <row r="239">
          <cell r="A239">
            <v>0</v>
          </cell>
          <cell r="B239" t="str">
            <v>0191-1</v>
          </cell>
          <cell r="C239" t="str">
            <v>ｳｴﾏﾂ ﾋﾃﾞｲﾁ</v>
          </cell>
          <cell r="E239">
            <v>203250</v>
          </cell>
          <cell r="F239" t="str">
            <v>Ｈ（計）</v>
          </cell>
          <cell r="G239">
            <v>26414</v>
          </cell>
          <cell r="H239" t="str">
            <v>夜勤</v>
          </cell>
          <cell r="I239">
            <v>35390</v>
          </cell>
          <cell r="J239" t="str">
            <v>三菱</v>
          </cell>
          <cell r="K239" t="str">
            <v>山形 ５７ ほ</v>
          </cell>
          <cell r="L239">
            <v>8503</v>
          </cell>
          <cell r="M239" t="str">
            <v>ギャラン</v>
          </cell>
          <cell r="N239" t="str">
            <v>白</v>
          </cell>
          <cell r="O239" t="str">
            <v>普通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 t="str">
            <v>0000-0000-0000</v>
          </cell>
          <cell r="AB239" t="str">
            <v>0000/00/00</v>
          </cell>
          <cell r="AC239">
            <v>0</v>
          </cell>
          <cell r="AD239">
            <v>0</v>
          </cell>
          <cell r="AE239">
            <v>4.9000000000000004</v>
          </cell>
          <cell r="AF239">
            <v>1</v>
          </cell>
          <cell r="AH239" t="str">
            <v>八幡原</v>
          </cell>
          <cell r="AI239" t="str">
            <v>Ｈ計尺課</v>
          </cell>
        </row>
        <row r="240">
          <cell r="A240">
            <v>0</v>
          </cell>
          <cell r="B240" t="str">
            <v>0317-4</v>
          </cell>
          <cell r="C240" t="str">
            <v>ｻﾄｳ ｲﾜｵ</v>
          </cell>
          <cell r="E240">
            <v>203250</v>
          </cell>
          <cell r="F240" t="str">
            <v>Ｈ（計）</v>
          </cell>
          <cell r="G240">
            <v>29465</v>
          </cell>
          <cell r="H240" t="str">
            <v>夜勤</v>
          </cell>
          <cell r="I240">
            <v>32509</v>
          </cell>
          <cell r="J240" t="str">
            <v>ホンダ</v>
          </cell>
          <cell r="K240" t="str">
            <v>山形 ５７ め</v>
          </cell>
          <cell r="L240">
            <v>6591</v>
          </cell>
          <cell r="M240" t="str">
            <v>インテグラ</v>
          </cell>
          <cell r="N240" t="str">
            <v>緑</v>
          </cell>
          <cell r="O240" t="str">
            <v>普通</v>
          </cell>
          <cell r="P240">
            <v>34848</v>
          </cell>
          <cell r="Q240">
            <v>35578</v>
          </cell>
          <cell r="S240">
            <v>35156</v>
          </cell>
          <cell r="T240">
            <v>35521</v>
          </cell>
          <cell r="U240">
            <v>100</v>
          </cell>
          <cell r="V240">
            <v>9999999</v>
          </cell>
          <cell r="W240">
            <v>1500</v>
          </cell>
          <cell r="X240">
            <v>20000</v>
          </cell>
          <cell r="Y240">
            <v>1000</v>
          </cell>
          <cell r="Z240">
            <v>1000</v>
          </cell>
          <cell r="AA240" t="str">
            <v>2476-0110-6860</v>
          </cell>
          <cell r="AB240">
            <v>27926</v>
          </cell>
          <cell r="AC240">
            <v>0</v>
          </cell>
          <cell r="AD240">
            <v>1</v>
          </cell>
          <cell r="AE240">
            <v>7.2</v>
          </cell>
          <cell r="AF240">
            <v>1</v>
          </cell>
          <cell r="AH240" t="str">
            <v>八幡原</v>
          </cell>
          <cell r="AI240" t="str">
            <v>Ｈ計尺課</v>
          </cell>
        </row>
        <row r="241">
          <cell r="A241">
            <v>0</v>
          </cell>
          <cell r="B241" t="str">
            <v>0318-2</v>
          </cell>
          <cell r="C241" t="str">
            <v>ｼﾊﾞﾀ ﾌﾐｵ</v>
          </cell>
          <cell r="E241">
            <v>203250</v>
          </cell>
          <cell r="F241" t="str">
            <v>Ｈ（計）</v>
          </cell>
          <cell r="G241">
            <v>29465</v>
          </cell>
          <cell r="H241" t="str">
            <v>夜勤</v>
          </cell>
          <cell r="I241">
            <v>32509</v>
          </cell>
          <cell r="J241" t="str">
            <v>スバル</v>
          </cell>
          <cell r="K241" t="str">
            <v>山形 ５０ き</v>
          </cell>
          <cell r="L241">
            <v>6239</v>
          </cell>
          <cell r="M241" t="str">
            <v>ビィビィオ</v>
          </cell>
          <cell r="N241" t="str">
            <v>青</v>
          </cell>
          <cell r="O241" t="str">
            <v>軽</v>
          </cell>
          <cell r="P241">
            <v>34902</v>
          </cell>
          <cell r="Q241">
            <v>35633</v>
          </cell>
          <cell r="S241">
            <v>35155</v>
          </cell>
          <cell r="T241">
            <v>35520</v>
          </cell>
          <cell r="U241">
            <v>70</v>
          </cell>
          <cell r="V241">
            <v>9999999</v>
          </cell>
          <cell r="W241">
            <v>1500</v>
          </cell>
          <cell r="X241">
            <v>20000</v>
          </cell>
          <cell r="Y241">
            <v>500</v>
          </cell>
          <cell r="Z241">
            <v>1000</v>
          </cell>
          <cell r="AA241" t="str">
            <v>2489-0178-4950</v>
          </cell>
          <cell r="AB241">
            <v>32860</v>
          </cell>
          <cell r="AC241">
            <v>0</v>
          </cell>
          <cell r="AD241">
            <v>1</v>
          </cell>
          <cell r="AE241">
            <v>7</v>
          </cell>
          <cell r="AF241">
            <v>1</v>
          </cell>
          <cell r="AH241" t="str">
            <v>八幡原</v>
          </cell>
          <cell r="AI241" t="str">
            <v>Ｈ計尺課</v>
          </cell>
        </row>
        <row r="242">
          <cell r="A242">
            <v>0</v>
          </cell>
          <cell r="B242" t="str">
            <v>0491-0</v>
          </cell>
          <cell r="C242" t="str">
            <v>ｼｵﾉﾒ ﾏｻﾄ</v>
          </cell>
          <cell r="E242">
            <v>203250</v>
          </cell>
          <cell r="F242" t="str">
            <v>Ｈ（計）</v>
          </cell>
          <cell r="G242">
            <v>32335</v>
          </cell>
          <cell r="H242" t="str">
            <v>日勤</v>
          </cell>
          <cell r="I242">
            <v>32509</v>
          </cell>
          <cell r="J242" t="str">
            <v>ホンダ</v>
          </cell>
          <cell r="K242" t="str">
            <v>山形 ３００ さ</v>
          </cell>
          <cell r="L242">
            <v>5756</v>
          </cell>
          <cell r="M242" t="str">
            <v>オデッセイ</v>
          </cell>
          <cell r="N242" t="str">
            <v>シルバー</v>
          </cell>
          <cell r="O242" t="str">
            <v>普通</v>
          </cell>
          <cell r="P242">
            <v>36469</v>
          </cell>
          <cell r="Q242">
            <v>37564</v>
          </cell>
          <cell r="S242">
            <v>36242</v>
          </cell>
          <cell r="T242">
            <v>36608</v>
          </cell>
          <cell r="U242">
            <v>0</v>
          </cell>
          <cell r="V242">
            <v>9999999</v>
          </cell>
          <cell r="W242">
            <v>1500</v>
          </cell>
          <cell r="X242">
            <v>9999999</v>
          </cell>
          <cell r="Y242">
            <v>1000</v>
          </cell>
          <cell r="Z242">
            <v>1000</v>
          </cell>
          <cell r="AA242" t="str">
            <v>2482-0030-4070</v>
          </cell>
          <cell r="AB242">
            <v>30004</v>
          </cell>
          <cell r="AC242">
            <v>0</v>
          </cell>
          <cell r="AD242">
            <v>1</v>
          </cell>
          <cell r="AE242">
            <v>6.2</v>
          </cell>
          <cell r="AF242">
            <v>1</v>
          </cell>
          <cell r="AH242" t="str">
            <v>八幡原</v>
          </cell>
          <cell r="AI242" t="str">
            <v>Ｈ計尺課</v>
          </cell>
        </row>
        <row r="243">
          <cell r="A243">
            <v>0</v>
          </cell>
          <cell r="B243" t="str">
            <v>0518-5</v>
          </cell>
          <cell r="C243" t="str">
            <v>ﾜｶﾞﾂﾏ ﾏｻﾐﾂ</v>
          </cell>
          <cell r="E243">
            <v>203250</v>
          </cell>
          <cell r="F243" t="str">
            <v>Ｈ（計）</v>
          </cell>
          <cell r="G243">
            <v>32553</v>
          </cell>
          <cell r="H243" t="str">
            <v>夜勤</v>
          </cell>
          <cell r="I243">
            <v>32509</v>
          </cell>
          <cell r="J243" t="str">
            <v>スズキ</v>
          </cell>
          <cell r="K243" t="str">
            <v>山形 ５０ ち</v>
          </cell>
          <cell r="L243">
            <v>8410</v>
          </cell>
          <cell r="M243" t="str">
            <v>ワゴンＲ</v>
          </cell>
          <cell r="N243" t="str">
            <v>白</v>
          </cell>
          <cell r="O243" t="str">
            <v>軽</v>
          </cell>
          <cell r="P243">
            <v>36350</v>
          </cell>
          <cell r="Q243">
            <v>37445</v>
          </cell>
          <cell r="S243">
            <v>36360</v>
          </cell>
          <cell r="T243">
            <v>36447</v>
          </cell>
          <cell r="U243">
            <v>170</v>
          </cell>
          <cell r="V243">
            <v>9999999</v>
          </cell>
          <cell r="W243">
            <v>1500</v>
          </cell>
          <cell r="X243">
            <v>20000</v>
          </cell>
          <cell r="Y243">
            <v>2000</v>
          </cell>
          <cell r="Z243">
            <v>1000</v>
          </cell>
          <cell r="AA243" t="str">
            <v>2488-0167-7030</v>
          </cell>
          <cell r="AB243">
            <v>32444</v>
          </cell>
          <cell r="AC243">
            <v>0</v>
          </cell>
          <cell r="AD243">
            <v>1</v>
          </cell>
          <cell r="AE243">
            <v>2</v>
          </cell>
          <cell r="AF243">
            <v>1</v>
          </cell>
          <cell r="AH243" t="str">
            <v>八幡原</v>
          </cell>
          <cell r="AI243" t="str">
            <v>Ｈ計尺課</v>
          </cell>
        </row>
        <row r="244">
          <cell r="A244">
            <v>0</v>
          </cell>
          <cell r="B244" t="str">
            <v>0526-6</v>
          </cell>
          <cell r="C244" t="str">
            <v>ﾄﾔ ｹﾝｲﾁ</v>
          </cell>
          <cell r="E244">
            <v>203250</v>
          </cell>
          <cell r="F244" t="str">
            <v>Ｈ（計）</v>
          </cell>
          <cell r="G244">
            <v>32569</v>
          </cell>
          <cell r="H244" t="str">
            <v>日勤</v>
          </cell>
          <cell r="I244">
            <v>32509</v>
          </cell>
          <cell r="J244" t="str">
            <v>三菱</v>
          </cell>
          <cell r="K244" t="str">
            <v>山形 ５０ す</v>
          </cell>
          <cell r="L244">
            <v>1453</v>
          </cell>
          <cell r="M244" t="str">
            <v>パジェロミニ</v>
          </cell>
          <cell r="N244" t="str">
            <v>銀／紺</v>
          </cell>
          <cell r="O244" t="str">
            <v>軽</v>
          </cell>
          <cell r="P244">
            <v>35195</v>
          </cell>
          <cell r="Q244">
            <v>36289</v>
          </cell>
          <cell r="S244">
            <v>35062</v>
          </cell>
          <cell r="T244">
            <v>35428</v>
          </cell>
          <cell r="U244">
            <v>150</v>
          </cell>
          <cell r="V244">
            <v>9999999</v>
          </cell>
          <cell r="W244">
            <v>1500</v>
          </cell>
          <cell r="X244">
            <v>1500</v>
          </cell>
          <cell r="Y244">
            <v>3000</v>
          </cell>
          <cell r="Z244">
            <v>1000</v>
          </cell>
          <cell r="AA244" t="str">
            <v>2471-0267-9750</v>
          </cell>
          <cell r="AB244">
            <v>27171</v>
          </cell>
          <cell r="AC244">
            <v>0</v>
          </cell>
          <cell r="AD244">
            <v>1</v>
          </cell>
          <cell r="AE244">
            <v>4.5</v>
          </cell>
          <cell r="AF244">
            <v>1</v>
          </cell>
          <cell r="AH244" t="str">
            <v>八幡原</v>
          </cell>
          <cell r="AI244" t="str">
            <v>Ｈ計尺課</v>
          </cell>
        </row>
        <row r="245">
          <cell r="A245">
            <v>0</v>
          </cell>
          <cell r="B245" t="str">
            <v>0527-4</v>
          </cell>
          <cell r="C245" t="str">
            <v>ｵｶﾞﾜ ﾔｽﾋﾛ</v>
          </cell>
          <cell r="E245">
            <v>203250</v>
          </cell>
          <cell r="F245" t="str">
            <v>Ｈ（計）</v>
          </cell>
          <cell r="G245">
            <v>32573</v>
          </cell>
          <cell r="H245" t="str">
            <v>夜勤</v>
          </cell>
          <cell r="I245">
            <v>32509</v>
          </cell>
          <cell r="J245" t="str">
            <v>三菱</v>
          </cell>
          <cell r="K245" t="str">
            <v>山形 ４０ て</v>
          </cell>
          <cell r="L245">
            <v>9277</v>
          </cell>
          <cell r="M245" t="str">
            <v>ミニキャブ</v>
          </cell>
          <cell r="N245" t="str">
            <v>白</v>
          </cell>
          <cell r="O245" t="str">
            <v>軽</v>
          </cell>
          <cell r="Q245">
            <v>36253</v>
          </cell>
          <cell r="S245">
            <v>35392</v>
          </cell>
          <cell r="T245">
            <v>35757</v>
          </cell>
          <cell r="U245">
            <v>0</v>
          </cell>
          <cell r="V245">
            <v>8000</v>
          </cell>
          <cell r="W245">
            <v>1500</v>
          </cell>
          <cell r="X245">
            <v>8000</v>
          </cell>
          <cell r="Y245">
            <v>200</v>
          </cell>
          <cell r="Z245">
            <v>500</v>
          </cell>
          <cell r="AA245" t="str">
            <v>2486-0182-9780</v>
          </cell>
          <cell r="AB245">
            <v>31751</v>
          </cell>
          <cell r="AC245">
            <v>0</v>
          </cell>
          <cell r="AD245">
            <v>1</v>
          </cell>
          <cell r="AE245">
            <v>3.2</v>
          </cell>
          <cell r="AF245">
            <v>1</v>
          </cell>
          <cell r="AH245" t="str">
            <v>八幡原</v>
          </cell>
          <cell r="AI245" t="str">
            <v>Ｈ計尺課</v>
          </cell>
        </row>
        <row r="246">
          <cell r="A246">
            <v>0</v>
          </cell>
          <cell r="B246" t="str">
            <v>0569-0</v>
          </cell>
          <cell r="C246" t="str">
            <v>ｲﾁｶﾜ ｷﾖﾐ</v>
          </cell>
          <cell r="E246">
            <v>203250</v>
          </cell>
          <cell r="F246" t="str">
            <v>Ｈ（計）</v>
          </cell>
          <cell r="G246">
            <v>32616</v>
          </cell>
          <cell r="H246" t="str">
            <v>夜勤</v>
          </cell>
          <cell r="I246">
            <v>32509</v>
          </cell>
          <cell r="J246" t="str">
            <v>マツダ</v>
          </cell>
          <cell r="K246" t="str">
            <v>山形 ５８ た</v>
          </cell>
          <cell r="L246">
            <v>6958</v>
          </cell>
          <cell r="M246" t="str">
            <v>ボンゴワゴン</v>
          </cell>
          <cell r="N246" t="str">
            <v>緑</v>
          </cell>
          <cell r="O246" t="str">
            <v>普通</v>
          </cell>
          <cell r="P246">
            <v>34850</v>
          </cell>
          <cell r="Q246">
            <v>35945</v>
          </cell>
          <cell r="S246">
            <v>35039</v>
          </cell>
          <cell r="T246">
            <v>35405</v>
          </cell>
          <cell r="U246">
            <v>225</v>
          </cell>
          <cell r="V246">
            <v>9999999</v>
          </cell>
          <cell r="W246">
            <v>1500</v>
          </cell>
          <cell r="X246">
            <v>20000</v>
          </cell>
          <cell r="Y246">
            <v>500</v>
          </cell>
          <cell r="Z246">
            <v>1000</v>
          </cell>
          <cell r="AA246" t="str">
            <v>2477-0069-3740</v>
          </cell>
          <cell r="AB246">
            <v>28886</v>
          </cell>
          <cell r="AC246">
            <v>0</v>
          </cell>
          <cell r="AD246">
            <v>1</v>
          </cell>
          <cell r="AE246">
            <v>17</v>
          </cell>
          <cell r="AF246">
            <v>1</v>
          </cell>
          <cell r="AH246" t="str">
            <v>八幡原</v>
          </cell>
          <cell r="AI246" t="str">
            <v>Ｈ計尺課</v>
          </cell>
        </row>
        <row r="247">
          <cell r="A247">
            <v>0</v>
          </cell>
          <cell r="B247" t="str">
            <v>0581-9</v>
          </cell>
          <cell r="C247" t="str">
            <v>ｱｲﾀ ﾋｻｶｽﾞ</v>
          </cell>
          <cell r="E247">
            <v>203250</v>
          </cell>
          <cell r="F247" t="str">
            <v>Ｈ（計）</v>
          </cell>
          <cell r="G247">
            <v>32680</v>
          </cell>
          <cell r="H247" t="str">
            <v>夜勤</v>
          </cell>
          <cell r="I247">
            <v>32509</v>
          </cell>
          <cell r="J247" t="str">
            <v>日産</v>
          </cell>
          <cell r="K247" t="str">
            <v>山形 ５７ ふ</v>
          </cell>
          <cell r="L247">
            <v>5411</v>
          </cell>
          <cell r="M247" t="str">
            <v>パルサー</v>
          </cell>
          <cell r="N247" t="str">
            <v>白</v>
          </cell>
          <cell r="O247" t="str">
            <v>普通</v>
          </cell>
          <cell r="P247">
            <v>35152</v>
          </cell>
          <cell r="Q247">
            <v>35882</v>
          </cell>
          <cell r="S247">
            <v>35125</v>
          </cell>
          <cell r="T247">
            <v>35489</v>
          </cell>
          <cell r="U247">
            <v>0</v>
          </cell>
          <cell r="V247">
            <v>10000</v>
          </cell>
          <cell r="W247">
            <v>1500</v>
          </cell>
          <cell r="X247">
            <v>10000</v>
          </cell>
          <cell r="Y247">
            <v>500</v>
          </cell>
          <cell r="Z247">
            <v>500</v>
          </cell>
          <cell r="AA247" t="str">
            <v>2486-0003-4370</v>
          </cell>
          <cell r="AB247">
            <v>31422</v>
          </cell>
          <cell r="AC247">
            <v>0</v>
          </cell>
          <cell r="AD247">
            <v>1</v>
          </cell>
          <cell r="AE247">
            <v>4.5</v>
          </cell>
          <cell r="AF247">
            <v>1</v>
          </cell>
          <cell r="AH247" t="str">
            <v>八幡原</v>
          </cell>
          <cell r="AI247" t="str">
            <v>Ｈ計尺課</v>
          </cell>
        </row>
        <row r="248">
          <cell r="A248">
            <v>0</v>
          </cell>
          <cell r="B248" t="str">
            <v>0588-6</v>
          </cell>
          <cell r="C248" t="str">
            <v>ｺｾｷ ﾉﾌﾞﾕｷ</v>
          </cell>
          <cell r="E248">
            <v>203250</v>
          </cell>
          <cell r="F248" t="str">
            <v>Ｈ（計）</v>
          </cell>
          <cell r="G248">
            <v>32713</v>
          </cell>
          <cell r="H248" t="str">
            <v>日勤</v>
          </cell>
          <cell r="I248">
            <v>32509</v>
          </cell>
          <cell r="J248" t="str">
            <v>トヨタ</v>
          </cell>
          <cell r="K248" t="str">
            <v>山形 ５６ ろ</v>
          </cell>
          <cell r="L248">
            <v>5654</v>
          </cell>
          <cell r="M248" t="str">
            <v>エスティマ</v>
          </cell>
          <cell r="N248" t="str">
            <v>シルバー</v>
          </cell>
          <cell r="O248" t="str">
            <v>普通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 t="str">
            <v>2485-0022-3520</v>
          </cell>
          <cell r="AB248">
            <v>31098</v>
          </cell>
          <cell r="AC248">
            <v>0</v>
          </cell>
          <cell r="AD248">
            <v>1</v>
          </cell>
          <cell r="AE248">
            <v>1</v>
          </cell>
          <cell r="AF248">
            <v>1</v>
          </cell>
          <cell r="AH248" t="str">
            <v>八幡原</v>
          </cell>
          <cell r="AI248" t="str">
            <v>Ｈ計尺課</v>
          </cell>
        </row>
        <row r="249">
          <cell r="A249">
            <v>0</v>
          </cell>
          <cell r="B249" t="str">
            <v>0634-3</v>
          </cell>
          <cell r="C249" t="str">
            <v>ﾖｺｵ ﾖｼﾊﾙ</v>
          </cell>
          <cell r="E249">
            <v>203250</v>
          </cell>
          <cell r="F249" t="str">
            <v>Ｈ（計）</v>
          </cell>
          <cell r="G249">
            <v>32964</v>
          </cell>
          <cell r="H249" t="str">
            <v>夜勤</v>
          </cell>
          <cell r="I249">
            <v>32509</v>
          </cell>
          <cell r="J249" t="str">
            <v>日産</v>
          </cell>
          <cell r="K249" t="str">
            <v>山形 ５７ め</v>
          </cell>
          <cell r="L249">
            <v>9469</v>
          </cell>
          <cell r="M249" t="str">
            <v>ローレル</v>
          </cell>
          <cell r="N249" t="str">
            <v>白</v>
          </cell>
          <cell r="O249" t="str">
            <v>普通</v>
          </cell>
          <cell r="P249">
            <v>34873</v>
          </cell>
          <cell r="Q249">
            <v>35604</v>
          </cell>
          <cell r="S249">
            <v>35150</v>
          </cell>
          <cell r="T249">
            <v>35515</v>
          </cell>
          <cell r="U249">
            <v>135</v>
          </cell>
          <cell r="V249">
            <v>9999999</v>
          </cell>
          <cell r="W249">
            <v>1500</v>
          </cell>
          <cell r="X249">
            <v>20000</v>
          </cell>
          <cell r="Y249">
            <v>3000</v>
          </cell>
          <cell r="Z249">
            <v>3000</v>
          </cell>
          <cell r="AA249" t="str">
            <v>2490-0032-4270</v>
          </cell>
          <cell r="AB249">
            <v>32927</v>
          </cell>
          <cell r="AC249">
            <v>0</v>
          </cell>
          <cell r="AD249">
            <v>1</v>
          </cell>
          <cell r="AE249">
            <v>3.1</v>
          </cell>
          <cell r="AF249">
            <v>1</v>
          </cell>
          <cell r="AH249" t="str">
            <v>八幡原</v>
          </cell>
          <cell r="AI249" t="str">
            <v>Ｈ計尺課</v>
          </cell>
        </row>
        <row r="250">
          <cell r="A250">
            <v>0</v>
          </cell>
          <cell r="B250" t="str">
            <v>0643-2</v>
          </cell>
          <cell r="C250" t="str">
            <v>ｼﾏﾇｷ ｺｳｼﾞ</v>
          </cell>
          <cell r="E250">
            <v>203250</v>
          </cell>
          <cell r="F250" t="str">
            <v>Ｈ（計）</v>
          </cell>
          <cell r="G250">
            <v>32964</v>
          </cell>
          <cell r="H250" t="str">
            <v>夜勤</v>
          </cell>
          <cell r="I250">
            <v>32509</v>
          </cell>
          <cell r="J250" t="str">
            <v>トヨタ</v>
          </cell>
          <cell r="K250" t="str">
            <v>山形 ５８ ふ</v>
          </cell>
          <cell r="L250">
            <v>6943</v>
          </cell>
          <cell r="M250" t="str">
            <v>ナデイア</v>
          </cell>
          <cell r="N250" t="str">
            <v>ブルー</v>
          </cell>
          <cell r="O250" t="str">
            <v>普通</v>
          </cell>
          <cell r="P250">
            <v>36110</v>
          </cell>
          <cell r="Q250">
            <v>37205</v>
          </cell>
          <cell r="S250">
            <v>36126</v>
          </cell>
          <cell r="T250">
            <v>36214</v>
          </cell>
          <cell r="U250">
            <v>0</v>
          </cell>
          <cell r="V250">
            <v>9999999</v>
          </cell>
          <cell r="W250">
            <v>0</v>
          </cell>
          <cell r="X250">
            <v>0</v>
          </cell>
          <cell r="Y250">
            <v>1000</v>
          </cell>
          <cell r="Z250">
            <v>1000</v>
          </cell>
          <cell r="AA250" t="str">
            <v>2490-0041-2050</v>
          </cell>
          <cell r="AB250">
            <v>32933</v>
          </cell>
          <cell r="AC250">
            <v>0</v>
          </cell>
          <cell r="AD250">
            <v>1</v>
          </cell>
          <cell r="AE250">
            <v>11.5</v>
          </cell>
          <cell r="AF250">
            <v>1</v>
          </cell>
          <cell r="AH250" t="str">
            <v>八幡原</v>
          </cell>
          <cell r="AI250" t="str">
            <v>Ｈ計尺課</v>
          </cell>
        </row>
        <row r="251">
          <cell r="A251">
            <v>0</v>
          </cell>
          <cell r="B251" t="str">
            <v>0703-0</v>
          </cell>
          <cell r="C251" t="str">
            <v>ﾀｲﾗ ﾕｳｲﾁ</v>
          </cell>
          <cell r="E251">
            <v>203250</v>
          </cell>
          <cell r="F251" t="str">
            <v>Ｈ（計）</v>
          </cell>
          <cell r="G251">
            <v>33105</v>
          </cell>
          <cell r="H251" t="str">
            <v>日勤</v>
          </cell>
          <cell r="I251">
            <v>32509</v>
          </cell>
          <cell r="J251" t="str">
            <v>トヨタ</v>
          </cell>
          <cell r="K251" t="str">
            <v>山形 ５８ そ</v>
          </cell>
          <cell r="L251">
            <v>4110</v>
          </cell>
          <cell r="M251" t="str">
            <v>エスティマ</v>
          </cell>
          <cell r="N251" t="str">
            <v>黄</v>
          </cell>
          <cell r="O251" t="str">
            <v>普通</v>
          </cell>
          <cell r="P251">
            <v>34750</v>
          </cell>
          <cell r="Q251">
            <v>35845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 t="str">
            <v>2488-0046-1910</v>
          </cell>
          <cell r="AB251">
            <v>32209</v>
          </cell>
          <cell r="AC251">
            <v>0</v>
          </cell>
          <cell r="AD251">
            <v>1</v>
          </cell>
          <cell r="AE251">
            <v>16</v>
          </cell>
          <cell r="AF251">
            <v>1</v>
          </cell>
          <cell r="AH251" t="str">
            <v>八幡原</v>
          </cell>
          <cell r="AI251" t="str">
            <v>Ｈ計尺課</v>
          </cell>
        </row>
        <row r="252">
          <cell r="A252">
            <v>0</v>
          </cell>
          <cell r="B252" t="str">
            <v>0741-2</v>
          </cell>
          <cell r="C252" t="str">
            <v>ｻﾄｳ ﾅｵﾄ</v>
          </cell>
          <cell r="E252">
            <v>203250</v>
          </cell>
          <cell r="F252" t="str">
            <v>Ｈ（計）</v>
          </cell>
          <cell r="G252">
            <v>33259</v>
          </cell>
          <cell r="H252" t="str">
            <v>夜勤</v>
          </cell>
          <cell r="I252">
            <v>32509</v>
          </cell>
          <cell r="J252" t="str">
            <v>マツダ</v>
          </cell>
          <cell r="K252" t="str">
            <v>山形 ５８ は</v>
          </cell>
          <cell r="L252">
            <v>7531</v>
          </cell>
          <cell r="M252" t="str">
            <v>カペラ</v>
          </cell>
          <cell r="N252" t="str">
            <v>黒</v>
          </cell>
          <cell r="O252" t="str">
            <v>普通</v>
          </cell>
          <cell r="P252">
            <v>35884</v>
          </cell>
          <cell r="Q252">
            <v>36980</v>
          </cell>
          <cell r="S252">
            <v>35862</v>
          </cell>
          <cell r="T252">
            <v>36227</v>
          </cell>
          <cell r="U252">
            <v>200</v>
          </cell>
          <cell r="V252">
            <v>9999999</v>
          </cell>
          <cell r="W252">
            <v>1500</v>
          </cell>
          <cell r="X252">
            <v>20000</v>
          </cell>
          <cell r="Y252">
            <v>300</v>
          </cell>
          <cell r="Z252">
            <v>1000</v>
          </cell>
          <cell r="AA252" t="str">
            <v>2489-0000-8740</v>
          </cell>
          <cell r="AB252">
            <v>32513</v>
          </cell>
          <cell r="AC252">
            <v>0</v>
          </cell>
          <cell r="AD252">
            <v>1</v>
          </cell>
          <cell r="AE252">
            <v>3.1</v>
          </cell>
          <cell r="AF252">
            <v>1</v>
          </cell>
          <cell r="AH252" t="str">
            <v>八幡原</v>
          </cell>
          <cell r="AI252" t="str">
            <v>Ｈ計尺課</v>
          </cell>
        </row>
        <row r="253">
          <cell r="A253">
            <v>0</v>
          </cell>
          <cell r="B253" t="str">
            <v>0765-0</v>
          </cell>
          <cell r="C253" t="str">
            <v>ﾐﾔﾊﾗ ﾋﾛｼ</v>
          </cell>
          <cell r="E253">
            <v>203250</v>
          </cell>
          <cell r="F253" t="str">
            <v>Ｈ（計）</v>
          </cell>
          <cell r="G253">
            <v>33329</v>
          </cell>
          <cell r="H253" t="str">
            <v>夜勤</v>
          </cell>
          <cell r="I253">
            <v>32509</v>
          </cell>
          <cell r="J253" t="str">
            <v>日産</v>
          </cell>
          <cell r="K253" t="str">
            <v>山形 ５７ み</v>
          </cell>
          <cell r="L253">
            <v>9900</v>
          </cell>
          <cell r="M253" t="str">
            <v>ローレル</v>
          </cell>
          <cell r="N253" t="str">
            <v>黒</v>
          </cell>
          <cell r="O253" t="str">
            <v>普通</v>
          </cell>
          <cell r="P253">
            <v>34754</v>
          </cell>
          <cell r="Q253">
            <v>35484</v>
          </cell>
          <cell r="S253">
            <v>35143</v>
          </cell>
          <cell r="T253">
            <v>35509</v>
          </cell>
          <cell r="U253">
            <v>105</v>
          </cell>
          <cell r="V253">
            <v>9999999</v>
          </cell>
          <cell r="W253">
            <v>0</v>
          </cell>
          <cell r="X253">
            <v>0</v>
          </cell>
          <cell r="Y253">
            <v>300</v>
          </cell>
          <cell r="Z253">
            <v>1000</v>
          </cell>
          <cell r="AA253" t="str">
            <v>2491-0022-6240</v>
          </cell>
          <cell r="AB253">
            <v>33284</v>
          </cell>
          <cell r="AC253">
            <v>0</v>
          </cell>
          <cell r="AD253">
            <v>1</v>
          </cell>
          <cell r="AE253">
            <v>4</v>
          </cell>
          <cell r="AF253">
            <v>1</v>
          </cell>
          <cell r="AH253" t="str">
            <v>八幡原</v>
          </cell>
          <cell r="AI253" t="str">
            <v>Ｈ計尺課</v>
          </cell>
        </row>
        <row r="254">
          <cell r="A254">
            <v>0</v>
          </cell>
          <cell r="B254" t="str">
            <v>0771-4</v>
          </cell>
          <cell r="C254" t="str">
            <v>ﾅﾝﾊﾞ ﾔｽﾊﾙ</v>
          </cell>
          <cell r="E254">
            <v>203250</v>
          </cell>
          <cell r="F254" t="str">
            <v>Ｈ（計）</v>
          </cell>
          <cell r="G254">
            <v>33329</v>
          </cell>
          <cell r="H254" t="str">
            <v>夜勤</v>
          </cell>
          <cell r="I254">
            <v>32509</v>
          </cell>
          <cell r="J254" t="str">
            <v>三菱</v>
          </cell>
          <cell r="K254" t="str">
            <v>山形 ５０ す</v>
          </cell>
          <cell r="L254">
            <v>6487</v>
          </cell>
          <cell r="M254" t="str">
            <v>パジェロミニ</v>
          </cell>
          <cell r="N254" t="str">
            <v>白／シルバ</v>
          </cell>
          <cell r="O254" t="str">
            <v>軽</v>
          </cell>
          <cell r="P254">
            <v>36428</v>
          </cell>
          <cell r="Q254">
            <v>37159</v>
          </cell>
          <cell r="S254">
            <v>36514</v>
          </cell>
          <cell r="T254">
            <v>36594</v>
          </cell>
          <cell r="U254">
            <v>105</v>
          </cell>
          <cell r="V254">
            <v>9999999</v>
          </cell>
          <cell r="W254">
            <v>1500</v>
          </cell>
          <cell r="X254">
            <v>20000</v>
          </cell>
          <cell r="Y254">
            <v>500</v>
          </cell>
          <cell r="Z254">
            <v>1000</v>
          </cell>
          <cell r="AA254" t="str">
            <v>2491-0000-9311</v>
          </cell>
          <cell r="AB254">
            <v>33245</v>
          </cell>
          <cell r="AC254">
            <v>0</v>
          </cell>
          <cell r="AD254">
            <v>1</v>
          </cell>
          <cell r="AE254">
            <v>4</v>
          </cell>
          <cell r="AF254">
            <v>1</v>
          </cell>
          <cell r="AH254" t="str">
            <v>八幡原</v>
          </cell>
          <cell r="AI254" t="str">
            <v>Ｈ計尺課</v>
          </cell>
        </row>
        <row r="255">
          <cell r="A255">
            <v>0</v>
          </cell>
          <cell r="B255" t="str">
            <v>0775-7</v>
          </cell>
          <cell r="C255" t="str">
            <v>ｼｶﾏ ﾉﾘﾋﾄ</v>
          </cell>
          <cell r="E255">
            <v>203250</v>
          </cell>
          <cell r="F255" t="str">
            <v>Ｈ（計）</v>
          </cell>
          <cell r="G255">
            <v>33329</v>
          </cell>
          <cell r="H255" t="str">
            <v>日勤</v>
          </cell>
          <cell r="I255">
            <v>32509</v>
          </cell>
          <cell r="J255" t="str">
            <v>トヨタ</v>
          </cell>
          <cell r="K255" t="str">
            <v>山形 ３３ ち</v>
          </cell>
          <cell r="L255">
            <v>8036</v>
          </cell>
          <cell r="M255" t="str">
            <v>ウィンダム</v>
          </cell>
          <cell r="N255" t="str">
            <v>パール</v>
          </cell>
          <cell r="O255" t="str">
            <v>普通</v>
          </cell>
          <cell r="P255">
            <v>34109</v>
          </cell>
          <cell r="Q255">
            <v>35204</v>
          </cell>
          <cell r="S255">
            <v>35004</v>
          </cell>
          <cell r="T255">
            <v>35370</v>
          </cell>
          <cell r="U255">
            <v>200</v>
          </cell>
          <cell r="V255">
            <v>9999999</v>
          </cell>
          <cell r="W255">
            <v>0</v>
          </cell>
          <cell r="X255">
            <v>0</v>
          </cell>
          <cell r="Y255">
            <v>500</v>
          </cell>
          <cell r="Z255">
            <v>1000</v>
          </cell>
          <cell r="AA255" t="str">
            <v>2490-0184-6260</v>
          </cell>
          <cell r="AB255">
            <v>33232</v>
          </cell>
          <cell r="AC255">
            <v>0</v>
          </cell>
          <cell r="AD255">
            <v>1</v>
          </cell>
          <cell r="AE255">
            <v>6</v>
          </cell>
          <cell r="AF255">
            <v>1</v>
          </cell>
          <cell r="AH255" t="str">
            <v>八幡原</v>
          </cell>
          <cell r="AI255" t="str">
            <v>Ｈ計尺課</v>
          </cell>
        </row>
        <row r="256">
          <cell r="A256">
            <v>0</v>
          </cell>
          <cell r="B256" t="str">
            <v>0776-5</v>
          </cell>
          <cell r="C256" t="str">
            <v>ｽｽﾞｷ ｻﾄｼ</v>
          </cell>
          <cell r="E256">
            <v>203250</v>
          </cell>
          <cell r="F256" t="str">
            <v>Ｈ（計）</v>
          </cell>
          <cell r="G256">
            <v>33329</v>
          </cell>
          <cell r="H256" t="str">
            <v>夜勤</v>
          </cell>
          <cell r="I256">
            <v>32509</v>
          </cell>
          <cell r="J256" t="str">
            <v>日産</v>
          </cell>
          <cell r="K256" t="str">
            <v>山形 ３３ そ</v>
          </cell>
          <cell r="L256">
            <v>3786</v>
          </cell>
          <cell r="M256" t="str">
            <v>セドリック</v>
          </cell>
          <cell r="N256" t="str">
            <v>グレー</v>
          </cell>
          <cell r="O256" t="str">
            <v>普通</v>
          </cell>
          <cell r="P256">
            <v>34422</v>
          </cell>
          <cell r="Q256">
            <v>35517</v>
          </cell>
          <cell r="S256">
            <v>35157</v>
          </cell>
          <cell r="T256">
            <v>35522</v>
          </cell>
          <cell r="U256">
            <v>240</v>
          </cell>
          <cell r="V256">
            <v>9999999</v>
          </cell>
          <cell r="W256">
            <v>1500</v>
          </cell>
          <cell r="X256">
            <v>0</v>
          </cell>
          <cell r="Y256">
            <v>2000</v>
          </cell>
          <cell r="Z256">
            <v>1000</v>
          </cell>
          <cell r="AA256" t="str">
            <v>2490-0183-2040</v>
          </cell>
          <cell r="AB256">
            <v>33227</v>
          </cell>
          <cell r="AC256">
            <v>0</v>
          </cell>
          <cell r="AD256">
            <v>1</v>
          </cell>
          <cell r="AE256">
            <v>4</v>
          </cell>
          <cell r="AF256">
            <v>1</v>
          </cell>
          <cell r="AH256" t="str">
            <v>八幡原</v>
          </cell>
          <cell r="AI256" t="str">
            <v>Ｈ計尺課</v>
          </cell>
        </row>
        <row r="257">
          <cell r="A257">
            <v>0</v>
          </cell>
          <cell r="B257" t="str">
            <v>1040-5</v>
          </cell>
          <cell r="C257" t="str">
            <v>ｴﾝﾄﾞｳ ﾖｼﾋﾛ</v>
          </cell>
          <cell r="E257">
            <v>203250</v>
          </cell>
          <cell r="F257" t="str">
            <v>Ｈ（計）</v>
          </cell>
          <cell r="G257">
            <v>34790</v>
          </cell>
          <cell r="H257" t="str">
            <v>日勤</v>
          </cell>
          <cell r="I257">
            <v>34816</v>
          </cell>
          <cell r="J257" t="str">
            <v>スバル</v>
          </cell>
          <cell r="K257" t="str">
            <v>山形 ５８ の</v>
          </cell>
          <cell r="L257">
            <v>3212</v>
          </cell>
          <cell r="M257" t="str">
            <v>レガシィワゴン</v>
          </cell>
          <cell r="N257" t="str">
            <v>紺</v>
          </cell>
          <cell r="O257" t="str">
            <v>普通</v>
          </cell>
          <cell r="U257">
            <v>165</v>
          </cell>
          <cell r="V257">
            <v>9999999</v>
          </cell>
          <cell r="W257">
            <v>1500</v>
          </cell>
          <cell r="X257">
            <v>20000</v>
          </cell>
          <cell r="Y257">
            <v>1000</v>
          </cell>
          <cell r="Z257">
            <v>1000</v>
          </cell>
          <cell r="AA257" t="str">
            <v>2495-0018-9560</v>
          </cell>
          <cell r="AB257">
            <v>34744</v>
          </cell>
          <cell r="AC257">
            <v>0</v>
          </cell>
          <cell r="AD257">
            <v>1</v>
          </cell>
          <cell r="AE257">
            <v>8.8000000000000007</v>
          </cell>
          <cell r="AF257">
            <v>1</v>
          </cell>
          <cell r="AH257" t="str">
            <v>八幡原</v>
          </cell>
          <cell r="AI257" t="str">
            <v>Ｈ計尺課</v>
          </cell>
        </row>
        <row r="258">
          <cell r="A258">
            <v>0</v>
          </cell>
          <cell r="B258" t="str">
            <v>1046-4</v>
          </cell>
          <cell r="C258" t="str">
            <v>ﾆﾉﾐﾔ ﾖｼﾋﾛ</v>
          </cell>
          <cell r="E258">
            <v>203250</v>
          </cell>
          <cell r="F258" t="str">
            <v>Ｈ（計）</v>
          </cell>
          <cell r="G258">
            <v>34790</v>
          </cell>
          <cell r="H258" t="str">
            <v>日勤</v>
          </cell>
          <cell r="I258">
            <v>34816</v>
          </cell>
          <cell r="J258" t="str">
            <v>三菱</v>
          </cell>
          <cell r="K258" t="str">
            <v>山形 ３３ て</v>
          </cell>
          <cell r="L258">
            <v>2064</v>
          </cell>
          <cell r="M258" t="str">
            <v>ＲＶＲ</v>
          </cell>
          <cell r="N258" t="str">
            <v>黒／シルバ</v>
          </cell>
          <cell r="O258" t="str">
            <v>普通</v>
          </cell>
          <cell r="U258">
            <v>70</v>
          </cell>
          <cell r="V258">
            <v>9999999</v>
          </cell>
          <cell r="W258">
            <v>1500</v>
          </cell>
          <cell r="X258">
            <v>20000</v>
          </cell>
          <cell r="Y258">
            <v>1000</v>
          </cell>
          <cell r="Z258">
            <v>1000</v>
          </cell>
          <cell r="AA258" t="str">
            <v>2495-0095-8880</v>
          </cell>
          <cell r="AB258">
            <v>34815</v>
          </cell>
          <cell r="AC258">
            <v>0</v>
          </cell>
          <cell r="AD258">
            <v>1</v>
          </cell>
          <cell r="AE258">
            <v>6.1</v>
          </cell>
          <cell r="AF258">
            <v>1</v>
          </cell>
          <cell r="AH258" t="str">
            <v>八幡原</v>
          </cell>
          <cell r="AI258" t="str">
            <v>Ｈ計尺課</v>
          </cell>
        </row>
        <row r="259">
          <cell r="A259">
            <v>0</v>
          </cell>
          <cell r="B259" t="str">
            <v>1153-3</v>
          </cell>
          <cell r="C259" t="str">
            <v>ｲｼｶﾜ ﾏｻﾋｺ</v>
          </cell>
          <cell r="E259">
            <v>203250</v>
          </cell>
          <cell r="F259" t="str">
            <v>Ｈ（計）</v>
          </cell>
          <cell r="G259">
            <v>35886</v>
          </cell>
          <cell r="H259" t="str">
            <v>日勤</v>
          </cell>
          <cell r="I259">
            <v>35906</v>
          </cell>
          <cell r="J259" t="str">
            <v>日産</v>
          </cell>
          <cell r="K259" t="str">
            <v>山形 ５８ は</v>
          </cell>
          <cell r="L259">
            <v>971</v>
          </cell>
          <cell r="M259" t="str">
            <v>ローレル</v>
          </cell>
          <cell r="N259" t="str">
            <v>黒</v>
          </cell>
          <cell r="O259" t="str">
            <v>普通</v>
          </cell>
          <cell r="P259">
            <v>35848</v>
          </cell>
          <cell r="Q259">
            <v>36213</v>
          </cell>
          <cell r="S259">
            <v>35848</v>
          </cell>
          <cell r="T259">
            <v>36213</v>
          </cell>
          <cell r="U259">
            <v>0</v>
          </cell>
          <cell r="V259">
            <v>9999999</v>
          </cell>
          <cell r="W259">
            <v>1500</v>
          </cell>
          <cell r="X259">
            <v>20000</v>
          </cell>
          <cell r="Y259">
            <v>1000</v>
          </cell>
          <cell r="Z259">
            <v>1000</v>
          </cell>
          <cell r="AA259" t="str">
            <v>2497-0163-7230</v>
          </cell>
          <cell r="AB259">
            <v>35776</v>
          </cell>
          <cell r="AC259">
            <v>0</v>
          </cell>
          <cell r="AD259">
            <v>1</v>
          </cell>
          <cell r="AE259">
            <v>2.2000000000000002</v>
          </cell>
          <cell r="AF259">
            <v>1</v>
          </cell>
          <cell r="AH259" t="str">
            <v>八幡原</v>
          </cell>
          <cell r="AI259" t="str">
            <v>Ｈ計尺課</v>
          </cell>
        </row>
        <row r="260">
          <cell r="A260">
            <v>0</v>
          </cell>
          <cell r="B260" t="str">
            <v>1154-1</v>
          </cell>
          <cell r="C260" t="str">
            <v>ﾀｶﾊｼ ﾅｵﾄ</v>
          </cell>
          <cell r="E260">
            <v>203250</v>
          </cell>
          <cell r="F260" t="str">
            <v>Ｈ（計）</v>
          </cell>
          <cell r="G260">
            <v>35886</v>
          </cell>
          <cell r="H260" t="str">
            <v>日勤</v>
          </cell>
          <cell r="I260">
            <v>35906</v>
          </cell>
          <cell r="J260" t="str">
            <v>日産</v>
          </cell>
          <cell r="K260" t="str">
            <v>山形 ５６ ろ</v>
          </cell>
          <cell r="L260">
            <v>7218</v>
          </cell>
          <cell r="M260" t="str">
            <v>アベニール</v>
          </cell>
          <cell r="N260" t="str">
            <v>シルバー</v>
          </cell>
          <cell r="O260" t="str">
            <v>普通</v>
          </cell>
          <cell r="P260">
            <v>35844</v>
          </cell>
          <cell r="Q260">
            <v>36686</v>
          </cell>
          <cell r="S260">
            <v>35847</v>
          </cell>
          <cell r="T260">
            <v>36212</v>
          </cell>
          <cell r="U260">
            <v>0</v>
          </cell>
          <cell r="V260">
            <v>9999999</v>
          </cell>
          <cell r="W260">
            <v>1500</v>
          </cell>
          <cell r="X260">
            <v>20000</v>
          </cell>
          <cell r="Y260">
            <v>1000</v>
          </cell>
          <cell r="Z260">
            <v>1000</v>
          </cell>
          <cell r="AA260" t="str">
            <v>2497-0166-5520</v>
          </cell>
          <cell r="AB260">
            <v>35786</v>
          </cell>
          <cell r="AC260">
            <v>0</v>
          </cell>
          <cell r="AD260">
            <v>1</v>
          </cell>
          <cell r="AE260">
            <v>4.7</v>
          </cell>
          <cell r="AF260">
            <v>1</v>
          </cell>
          <cell r="AH260" t="str">
            <v>八幡原</v>
          </cell>
          <cell r="AI260" t="str">
            <v>Ｈ計尺課</v>
          </cell>
        </row>
        <row r="261">
          <cell r="A261">
            <v>0</v>
          </cell>
          <cell r="B261" t="str">
            <v>1157-6</v>
          </cell>
          <cell r="C261" t="str">
            <v>ｻﾄｳ ｹｲｼ</v>
          </cell>
          <cell r="E261">
            <v>203250</v>
          </cell>
          <cell r="F261" t="str">
            <v>Ｈ（計）</v>
          </cell>
          <cell r="G261">
            <v>35886</v>
          </cell>
          <cell r="H261" t="str">
            <v>日勤</v>
          </cell>
          <cell r="I261">
            <v>36362</v>
          </cell>
          <cell r="J261" t="str">
            <v>スバル</v>
          </cell>
          <cell r="K261" t="str">
            <v>山形 ５８ は</v>
          </cell>
          <cell r="L261">
            <v>7667</v>
          </cell>
          <cell r="M261" t="str">
            <v>インプレッサ</v>
          </cell>
          <cell r="N261" t="str">
            <v>白</v>
          </cell>
          <cell r="O261" t="str">
            <v>普通</v>
          </cell>
          <cell r="P261">
            <v>35885</v>
          </cell>
          <cell r="Q261">
            <v>36980</v>
          </cell>
          <cell r="S261">
            <v>36255</v>
          </cell>
          <cell r="T261">
            <v>36621</v>
          </cell>
          <cell r="U261">
            <v>200</v>
          </cell>
          <cell r="V261">
            <v>9999999</v>
          </cell>
          <cell r="W261">
            <v>1500</v>
          </cell>
          <cell r="X261">
            <v>20000</v>
          </cell>
          <cell r="Y261">
            <v>500</v>
          </cell>
          <cell r="Z261">
            <v>1000</v>
          </cell>
          <cell r="AA261" t="str">
            <v>2498-0046-9030</v>
          </cell>
          <cell r="AB261">
            <v>35865</v>
          </cell>
          <cell r="AC261">
            <v>0</v>
          </cell>
          <cell r="AD261">
            <v>1</v>
          </cell>
          <cell r="AE261">
            <v>3.4</v>
          </cell>
          <cell r="AF261">
            <v>1</v>
          </cell>
          <cell r="AH261" t="str">
            <v>八幡原</v>
          </cell>
          <cell r="AI261" t="str">
            <v>Ｈ計尺課</v>
          </cell>
        </row>
        <row r="262">
          <cell r="A262">
            <v>0</v>
          </cell>
          <cell r="B262" t="str">
            <v>1160-6</v>
          </cell>
          <cell r="C262" t="str">
            <v>ﾀｶﾊｼ ｼﾞﾕﾝｲﾁ</v>
          </cell>
          <cell r="E262">
            <v>203250</v>
          </cell>
          <cell r="F262" t="str">
            <v>Ｈ（計）</v>
          </cell>
          <cell r="G262">
            <v>35886</v>
          </cell>
          <cell r="H262" t="str">
            <v>日勤</v>
          </cell>
          <cell r="I262">
            <v>36362</v>
          </cell>
          <cell r="J262" t="str">
            <v>トヨタ</v>
          </cell>
          <cell r="K262" t="str">
            <v>山形 ３３ な</v>
          </cell>
          <cell r="L262">
            <v>777</v>
          </cell>
          <cell r="M262" t="str">
            <v>チェイサー</v>
          </cell>
          <cell r="N262" t="str">
            <v>パール</v>
          </cell>
          <cell r="O262" t="str">
            <v>普通</v>
          </cell>
          <cell r="P262">
            <v>35874</v>
          </cell>
          <cell r="Q262">
            <v>36970</v>
          </cell>
          <cell r="S262">
            <v>36251</v>
          </cell>
          <cell r="T262">
            <v>36617</v>
          </cell>
          <cell r="U262">
            <v>0</v>
          </cell>
          <cell r="V262">
            <v>9999999</v>
          </cell>
          <cell r="W262">
            <v>1500</v>
          </cell>
          <cell r="X262">
            <v>20000</v>
          </cell>
          <cell r="Y262">
            <v>1000</v>
          </cell>
          <cell r="Z262">
            <v>1000</v>
          </cell>
          <cell r="AA262" t="str">
            <v>2498-0057-4410</v>
          </cell>
          <cell r="AB262">
            <v>35872</v>
          </cell>
          <cell r="AC262">
            <v>0</v>
          </cell>
          <cell r="AD262">
            <v>1</v>
          </cell>
          <cell r="AE262">
            <v>10.1</v>
          </cell>
          <cell r="AF262">
            <v>1</v>
          </cell>
          <cell r="AH262" t="str">
            <v>八幡原</v>
          </cell>
          <cell r="AI262" t="str">
            <v>Ｈ計尺課</v>
          </cell>
        </row>
        <row r="263">
          <cell r="A263">
            <v>0</v>
          </cell>
          <cell r="B263" t="str">
            <v>1223-8</v>
          </cell>
          <cell r="C263" t="str">
            <v>ｻﾄｳ ﾕｳﾔ</v>
          </cell>
          <cell r="E263">
            <v>203250</v>
          </cell>
          <cell r="F263" t="str">
            <v>Ｈ（計）</v>
          </cell>
          <cell r="G263">
            <v>36251</v>
          </cell>
          <cell r="H263" t="str">
            <v>日勤</v>
          </cell>
          <cell r="I263">
            <v>36251</v>
          </cell>
          <cell r="J263" t="str">
            <v>ホンダ</v>
          </cell>
          <cell r="K263" t="str">
            <v>山形 ５８ す</v>
          </cell>
          <cell r="L263">
            <v>4301</v>
          </cell>
          <cell r="M263" t="str">
            <v>ＳＭＸ</v>
          </cell>
          <cell r="N263" t="str">
            <v>白</v>
          </cell>
          <cell r="O263" t="str">
            <v>普通</v>
          </cell>
          <cell r="S263">
            <v>36258</v>
          </cell>
          <cell r="T263">
            <v>36624</v>
          </cell>
          <cell r="U263">
            <v>170</v>
          </cell>
          <cell r="V263">
            <v>9999999</v>
          </cell>
          <cell r="W263">
            <v>0</v>
          </cell>
          <cell r="X263">
            <v>0</v>
          </cell>
          <cell r="Y263">
            <v>2000</v>
          </cell>
          <cell r="Z263">
            <v>500</v>
          </cell>
          <cell r="AA263" t="str">
            <v>2499-0037-1710</v>
          </cell>
          <cell r="AB263">
            <v>36227</v>
          </cell>
          <cell r="AC263">
            <v>0</v>
          </cell>
          <cell r="AD263">
            <v>1</v>
          </cell>
          <cell r="AE263">
            <v>4</v>
          </cell>
          <cell r="AF263">
            <v>1</v>
          </cell>
          <cell r="AH263" t="str">
            <v>八幡原</v>
          </cell>
          <cell r="AI263" t="str">
            <v>Ｈ計尺課</v>
          </cell>
        </row>
        <row r="264">
          <cell r="A264">
            <v>0</v>
          </cell>
          <cell r="B264" t="str">
            <v>1225-4</v>
          </cell>
          <cell r="C264" t="str">
            <v>ﾅｶｼﾞﾏ ﾀﾞｲｽｹ</v>
          </cell>
          <cell r="E264">
            <v>203250</v>
          </cell>
          <cell r="F264" t="str">
            <v>Ｈ（計）</v>
          </cell>
          <cell r="G264">
            <v>36251</v>
          </cell>
          <cell r="H264" t="str">
            <v>日勤</v>
          </cell>
          <cell r="I264">
            <v>36251</v>
          </cell>
          <cell r="J264" t="str">
            <v>トヨタ</v>
          </cell>
          <cell r="K264" t="str">
            <v>足立 ３４ み</v>
          </cell>
          <cell r="L264">
            <v>7539</v>
          </cell>
          <cell r="M264" t="str">
            <v>ソアラ</v>
          </cell>
          <cell r="N264" t="str">
            <v>白</v>
          </cell>
          <cell r="O264" t="str">
            <v>普通</v>
          </cell>
          <cell r="P264">
            <v>36008</v>
          </cell>
          <cell r="Q264">
            <v>36739</v>
          </cell>
          <cell r="S264">
            <v>36249</v>
          </cell>
          <cell r="T264">
            <v>36353</v>
          </cell>
          <cell r="U264">
            <v>130</v>
          </cell>
          <cell r="V264">
            <v>9999999</v>
          </cell>
          <cell r="W264">
            <v>0</v>
          </cell>
          <cell r="X264">
            <v>0</v>
          </cell>
          <cell r="Y264">
            <v>1000</v>
          </cell>
          <cell r="Z264">
            <v>1000</v>
          </cell>
          <cell r="AA264" t="str">
            <v>2499-0057-9540</v>
          </cell>
          <cell r="AB264">
            <v>36238</v>
          </cell>
          <cell r="AC264">
            <v>0</v>
          </cell>
          <cell r="AD264">
            <v>1</v>
          </cell>
          <cell r="AE264">
            <v>3.6</v>
          </cell>
          <cell r="AF264">
            <v>1</v>
          </cell>
          <cell r="AH264" t="str">
            <v>八幡原</v>
          </cell>
          <cell r="AI264" t="str">
            <v>Ｈ計尺課</v>
          </cell>
        </row>
        <row r="265">
          <cell r="A265">
            <v>0</v>
          </cell>
          <cell r="B265" t="str">
            <v>1227-1</v>
          </cell>
          <cell r="C265" t="str">
            <v>ﾀｶﾊｼ ｹﾞﾝｷ</v>
          </cell>
          <cell r="E265">
            <v>203250</v>
          </cell>
          <cell r="F265" t="str">
            <v>Ｈ（計）</v>
          </cell>
          <cell r="G265">
            <v>36251</v>
          </cell>
          <cell r="H265" t="str">
            <v>日勤</v>
          </cell>
          <cell r="I265">
            <v>36251</v>
          </cell>
          <cell r="J265" t="str">
            <v>日産</v>
          </cell>
          <cell r="K265" t="str">
            <v>山形 ５８ た</v>
          </cell>
          <cell r="L265">
            <v>7271</v>
          </cell>
          <cell r="M265" t="str">
            <v>シルビア</v>
          </cell>
          <cell r="N265" t="str">
            <v>青</v>
          </cell>
          <cell r="O265" t="str">
            <v>普通</v>
          </cell>
          <cell r="P265">
            <v>35848</v>
          </cell>
          <cell r="Q265">
            <v>36578</v>
          </cell>
          <cell r="S265">
            <v>36353</v>
          </cell>
          <cell r="T265">
            <v>36610</v>
          </cell>
          <cell r="U265">
            <v>50</v>
          </cell>
          <cell r="V265">
            <v>9999999</v>
          </cell>
          <cell r="W265">
            <v>1500</v>
          </cell>
          <cell r="X265">
            <v>20000</v>
          </cell>
          <cell r="Y265">
            <v>1000</v>
          </cell>
          <cell r="Z265">
            <v>1000</v>
          </cell>
          <cell r="AA265" t="str">
            <v>2498-0164-3450</v>
          </cell>
          <cell r="AB265">
            <v>36154</v>
          </cell>
          <cell r="AC265">
            <v>0</v>
          </cell>
          <cell r="AD265">
            <v>1</v>
          </cell>
          <cell r="AE265">
            <v>6.3</v>
          </cell>
          <cell r="AF265">
            <v>1</v>
          </cell>
          <cell r="AH265" t="str">
            <v>八幡原</v>
          </cell>
          <cell r="AI265" t="str">
            <v>Ｈ計尺課</v>
          </cell>
        </row>
        <row r="266">
          <cell r="A266">
            <v>0</v>
          </cell>
          <cell r="B266" t="str">
            <v>0075-2</v>
          </cell>
          <cell r="C266" t="str">
            <v>ﾔﾏｷﾞｼ ﾋﾛｺ</v>
          </cell>
          <cell r="E266">
            <v>203400</v>
          </cell>
          <cell r="F266" t="str">
            <v>Ｈ（製技）</v>
          </cell>
          <cell r="G266">
            <v>23468</v>
          </cell>
          <cell r="H266" t="str">
            <v>日勤</v>
          </cell>
          <cell r="I266">
            <v>32509</v>
          </cell>
          <cell r="J266" t="str">
            <v>三菱</v>
          </cell>
          <cell r="K266" t="str">
            <v>山形 ５０ そ</v>
          </cell>
          <cell r="L266">
            <v>9025</v>
          </cell>
          <cell r="M266" t="str">
            <v>パジェロミニ</v>
          </cell>
          <cell r="N266" t="str">
            <v>白</v>
          </cell>
          <cell r="O266" t="str">
            <v>軽</v>
          </cell>
          <cell r="P266">
            <v>35911</v>
          </cell>
          <cell r="Q266">
            <v>37007</v>
          </cell>
          <cell r="S266">
            <v>35873</v>
          </cell>
          <cell r="T266">
            <v>36238</v>
          </cell>
          <cell r="U266">
            <v>20</v>
          </cell>
          <cell r="V266">
            <v>7000</v>
          </cell>
          <cell r="W266">
            <v>1500</v>
          </cell>
          <cell r="X266">
            <v>7000</v>
          </cell>
          <cell r="Y266">
            <v>300</v>
          </cell>
          <cell r="Z266">
            <v>500</v>
          </cell>
          <cell r="AA266" t="str">
            <v>2467-0960-9740</v>
          </cell>
          <cell r="AB266">
            <v>24811</v>
          </cell>
          <cell r="AC266">
            <v>0</v>
          </cell>
          <cell r="AD266">
            <v>1</v>
          </cell>
          <cell r="AE266">
            <v>4.5</v>
          </cell>
          <cell r="AF266">
            <v>1</v>
          </cell>
          <cell r="AH266" t="str">
            <v>八幡原</v>
          </cell>
          <cell r="AI266" t="str">
            <v>Ｈ製技課</v>
          </cell>
        </row>
        <row r="267">
          <cell r="A267">
            <v>0</v>
          </cell>
          <cell r="B267" t="str">
            <v>0087-6</v>
          </cell>
          <cell r="C267" t="str">
            <v>ｼﾏﾇｷ ｶｽﾞｺ</v>
          </cell>
          <cell r="E267">
            <v>203250</v>
          </cell>
          <cell r="F267" t="str">
            <v>Ｈ（計）</v>
          </cell>
          <cell r="G267">
            <v>24198</v>
          </cell>
          <cell r="H267" t="str">
            <v>日勤</v>
          </cell>
          <cell r="I267">
            <v>32509</v>
          </cell>
          <cell r="J267" t="str">
            <v>三菱</v>
          </cell>
          <cell r="K267" t="str">
            <v>山形 ４０ ふ</v>
          </cell>
          <cell r="L267">
            <v>3436</v>
          </cell>
          <cell r="M267" t="str">
            <v>ミニキャブ</v>
          </cell>
          <cell r="N267" t="str">
            <v>緑</v>
          </cell>
          <cell r="O267" t="str">
            <v>軽</v>
          </cell>
          <cell r="P267">
            <v>34668</v>
          </cell>
          <cell r="Q267">
            <v>35398</v>
          </cell>
          <cell r="T267">
            <v>35375</v>
          </cell>
          <cell r="U267">
            <v>120</v>
          </cell>
          <cell r="V267">
            <v>9999999</v>
          </cell>
          <cell r="W267">
            <v>1500</v>
          </cell>
          <cell r="X267">
            <v>0</v>
          </cell>
          <cell r="Y267">
            <v>1000</v>
          </cell>
          <cell r="Z267">
            <v>1000</v>
          </cell>
          <cell r="AA267" t="str">
            <v>2481-0139-0440</v>
          </cell>
          <cell r="AB267">
            <v>29727</v>
          </cell>
          <cell r="AC267">
            <v>0</v>
          </cell>
          <cell r="AD267">
            <v>1</v>
          </cell>
          <cell r="AE267">
            <v>12.7</v>
          </cell>
          <cell r="AF267">
            <v>1</v>
          </cell>
          <cell r="AH267" t="str">
            <v>八幡原</v>
          </cell>
          <cell r="AI267" t="str">
            <v>Ｈ計尺課</v>
          </cell>
        </row>
        <row r="268">
          <cell r="A268">
            <v>0</v>
          </cell>
          <cell r="B268" t="str">
            <v>0105-8</v>
          </cell>
          <cell r="C268" t="str">
            <v>ｲﾉｳｴ ﾊﾙﾐ</v>
          </cell>
          <cell r="E268">
            <v>203250</v>
          </cell>
          <cell r="F268" t="str">
            <v>Ｈ（計）</v>
          </cell>
          <cell r="G268">
            <v>24563</v>
          </cell>
          <cell r="H268" t="str">
            <v>日勤</v>
          </cell>
          <cell r="I268">
            <v>32509</v>
          </cell>
          <cell r="J268" t="str">
            <v>マツダ</v>
          </cell>
          <cell r="K268" t="str">
            <v>山形 ５０ え</v>
          </cell>
          <cell r="L268">
            <v>3063</v>
          </cell>
          <cell r="M268" t="str">
            <v>キャロル</v>
          </cell>
          <cell r="N268" t="str">
            <v>白</v>
          </cell>
          <cell r="O268" t="str">
            <v>軽</v>
          </cell>
          <cell r="P268">
            <v>36298</v>
          </cell>
          <cell r="Q268">
            <v>37029</v>
          </cell>
          <cell r="S268">
            <v>36461</v>
          </cell>
          <cell r="T268">
            <v>36827</v>
          </cell>
          <cell r="U268">
            <v>0</v>
          </cell>
          <cell r="V268">
            <v>9999999</v>
          </cell>
          <cell r="W268">
            <v>1500</v>
          </cell>
          <cell r="X268">
            <v>20000</v>
          </cell>
          <cell r="Y268">
            <v>9999999</v>
          </cell>
          <cell r="Z268">
            <v>1000</v>
          </cell>
          <cell r="AA268" t="str">
            <v>2468-0301-8630</v>
          </cell>
          <cell r="AB268">
            <v>24962</v>
          </cell>
          <cell r="AC268">
            <v>0</v>
          </cell>
          <cell r="AD268">
            <v>1</v>
          </cell>
          <cell r="AE268">
            <v>2.2000000000000002</v>
          </cell>
          <cell r="AF268">
            <v>1</v>
          </cell>
          <cell r="AH268" t="str">
            <v>八幡原</v>
          </cell>
          <cell r="AI268" t="str">
            <v>Ｈ計尺課</v>
          </cell>
        </row>
        <row r="269">
          <cell r="A269">
            <v>0</v>
          </cell>
          <cell r="B269" t="str">
            <v>0154-6</v>
          </cell>
          <cell r="C269" t="str">
            <v>ﾐﾔｼﾞﾏ ﾏｻｺ</v>
          </cell>
          <cell r="E269">
            <v>203250</v>
          </cell>
          <cell r="F269" t="str">
            <v>Ｈ（計）</v>
          </cell>
          <cell r="G269">
            <v>25310</v>
          </cell>
          <cell r="H269" t="str">
            <v>日勤</v>
          </cell>
          <cell r="I269">
            <v>32509</v>
          </cell>
          <cell r="J269" t="str">
            <v>スズキ</v>
          </cell>
          <cell r="K269" t="str">
            <v>山形 ５０ か</v>
          </cell>
          <cell r="L269">
            <v>9841</v>
          </cell>
          <cell r="M269" t="str">
            <v>アルト</v>
          </cell>
          <cell r="N269" t="str">
            <v>白</v>
          </cell>
          <cell r="O269" t="str">
            <v>軽</v>
          </cell>
          <cell r="P269">
            <v>35090</v>
          </cell>
          <cell r="Q269">
            <v>35821</v>
          </cell>
          <cell r="S269">
            <v>34923</v>
          </cell>
          <cell r="T269">
            <v>35289</v>
          </cell>
          <cell r="U269">
            <v>0</v>
          </cell>
          <cell r="V269">
            <v>9999999</v>
          </cell>
          <cell r="W269">
            <v>1500</v>
          </cell>
          <cell r="X269">
            <v>20000</v>
          </cell>
          <cell r="Y269">
            <v>1000</v>
          </cell>
          <cell r="Z269">
            <v>1000</v>
          </cell>
          <cell r="AA269" t="str">
            <v>2476-0167-2890</v>
          </cell>
          <cell r="AB269">
            <v>32854</v>
          </cell>
          <cell r="AC269">
            <v>0</v>
          </cell>
          <cell r="AD269">
            <v>1</v>
          </cell>
          <cell r="AE269">
            <v>4.0999999999999996</v>
          </cell>
          <cell r="AF269">
            <v>1</v>
          </cell>
          <cell r="AH269" t="str">
            <v>八幡原</v>
          </cell>
          <cell r="AI269" t="str">
            <v>Ｈ計尺課</v>
          </cell>
        </row>
        <row r="270">
          <cell r="A270">
            <v>0</v>
          </cell>
          <cell r="B270" t="str">
            <v>0188-1</v>
          </cell>
          <cell r="C270" t="str">
            <v>ﾀﾏﾑｼ ﾌﾐｺ</v>
          </cell>
          <cell r="E270">
            <v>203250</v>
          </cell>
          <cell r="F270" t="str">
            <v>Ｈ（計）</v>
          </cell>
          <cell r="G270">
            <v>26383</v>
          </cell>
          <cell r="H270" t="str">
            <v>日勤</v>
          </cell>
          <cell r="I270">
            <v>32509</v>
          </cell>
          <cell r="J270" t="str">
            <v>ホンダ</v>
          </cell>
          <cell r="K270" t="str">
            <v>山形 ５０ ち</v>
          </cell>
          <cell r="L270">
            <v>8308</v>
          </cell>
          <cell r="M270" t="str">
            <v>ライフ</v>
          </cell>
          <cell r="N270" t="str">
            <v>白</v>
          </cell>
          <cell r="O270" t="str">
            <v>軽</v>
          </cell>
          <cell r="P270">
            <v>36310</v>
          </cell>
          <cell r="Q270">
            <v>37406</v>
          </cell>
          <cell r="S270">
            <v>36363</v>
          </cell>
          <cell r="U270">
            <v>110</v>
          </cell>
          <cell r="V270">
            <v>9999999</v>
          </cell>
          <cell r="W270">
            <v>0</v>
          </cell>
          <cell r="X270">
            <v>20000</v>
          </cell>
          <cell r="Y270">
            <v>3000</v>
          </cell>
          <cell r="Z270">
            <v>1000</v>
          </cell>
          <cell r="AA270" t="str">
            <v>2473-0199-3810</v>
          </cell>
          <cell r="AB270">
            <v>26997</v>
          </cell>
          <cell r="AC270">
            <v>0</v>
          </cell>
          <cell r="AD270">
            <v>1</v>
          </cell>
          <cell r="AE270">
            <v>4.2</v>
          </cell>
          <cell r="AF270">
            <v>1</v>
          </cell>
          <cell r="AH270" t="str">
            <v>八幡原</v>
          </cell>
          <cell r="AI270" t="str">
            <v>Ｈ計尺課</v>
          </cell>
        </row>
        <row r="271">
          <cell r="A271">
            <v>0</v>
          </cell>
          <cell r="B271" t="str">
            <v>0234-8</v>
          </cell>
          <cell r="C271" t="str">
            <v>ｻｶﾉ ﾁﾕｳｺ</v>
          </cell>
          <cell r="E271">
            <v>203250</v>
          </cell>
          <cell r="F271" t="str">
            <v>Ｈ（計）</v>
          </cell>
          <cell r="G271">
            <v>27120</v>
          </cell>
          <cell r="H271" t="str">
            <v>日勤</v>
          </cell>
          <cell r="I271">
            <v>32509</v>
          </cell>
          <cell r="J271" t="str">
            <v>トヨタ</v>
          </cell>
          <cell r="K271" t="str">
            <v>山形 ５７ み</v>
          </cell>
          <cell r="L271">
            <v>7208</v>
          </cell>
          <cell r="M271" t="str">
            <v>コルサ</v>
          </cell>
          <cell r="N271" t="str">
            <v>白</v>
          </cell>
          <cell r="O271" t="str">
            <v>普通</v>
          </cell>
          <cell r="P271">
            <v>34692</v>
          </cell>
          <cell r="Q271">
            <v>35423</v>
          </cell>
          <cell r="S271">
            <v>34977</v>
          </cell>
          <cell r="T271">
            <v>35343</v>
          </cell>
          <cell r="U271">
            <v>35</v>
          </cell>
          <cell r="V271">
            <v>10000</v>
          </cell>
          <cell r="W271">
            <v>1500</v>
          </cell>
          <cell r="X271">
            <v>10000</v>
          </cell>
          <cell r="Y271">
            <v>500</v>
          </cell>
          <cell r="Z271">
            <v>1000</v>
          </cell>
          <cell r="AA271" t="str">
            <v>2477-0191-2000</v>
          </cell>
          <cell r="AB271">
            <v>28369</v>
          </cell>
          <cell r="AC271">
            <v>0</v>
          </cell>
          <cell r="AD271">
            <v>1</v>
          </cell>
          <cell r="AE271">
            <v>2.5</v>
          </cell>
          <cell r="AF271">
            <v>1</v>
          </cell>
          <cell r="AH271" t="str">
            <v>八幡原</v>
          </cell>
          <cell r="AI271" t="str">
            <v>Ｈ計尺課</v>
          </cell>
        </row>
        <row r="272">
          <cell r="A272">
            <v>0</v>
          </cell>
          <cell r="B272" t="str">
            <v>0235-6</v>
          </cell>
          <cell r="C272" t="str">
            <v>ﾜｶﾞﾂﾏ ｼﾖｳｺ</v>
          </cell>
          <cell r="E272">
            <v>203250</v>
          </cell>
          <cell r="F272" t="str">
            <v>Ｈ（計）</v>
          </cell>
          <cell r="G272">
            <v>27120</v>
          </cell>
          <cell r="H272" t="str">
            <v>日勤</v>
          </cell>
          <cell r="I272">
            <v>32509</v>
          </cell>
          <cell r="J272" t="str">
            <v>スバル</v>
          </cell>
          <cell r="K272" t="str">
            <v>山形 ５０ え</v>
          </cell>
          <cell r="L272">
            <v>7800</v>
          </cell>
          <cell r="M272" t="str">
            <v>レックス</v>
          </cell>
          <cell r="N272" t="str">
            <v>黒</v>
          </cell>
          <cell r="O272" t="str">
            <v>軽</v>
          </cell>
          <cell r="P272">
            <v>35048</v>
          </cell>
          <cell r="Q272">
            <v>35779</v>
          </cell>
          <cell r="S272">
            <v>35230</v>
          </cell>
          <cell r="T272">
            <v>35595</v>
          </cell>
          <cell r="U272">
            <v>0</v>
          </cell>
          <cell r="V272">
            <v>9999999</v>
          </cell>
          <cell r="W272">
            <v>1500</v>
          </cell>
          <cell r="X272">
            <v>20000</v>
          </cell>
          <cell r="Y272">
            <v>500</v>
          </cell>
          <cell r="Z272">
            <v>500</v>
          </cell>
          <cell r="AA272" t="str">
            <v>2491-0098-2720</v>
          </cell>
          <cell r="AB272">
            <v>33336</v>
          </cell>
          <cell r="AC272">
            <v>0</v>
          </cell>
          <cell r="AD272">
            <v>1</v>
          </cell>
          <cell r="AE272">
            <v>2.2000000000000002</v>
          </cell>
          <cell r="AF272">
            <v>1</v>
          </cell>
          <cell r="AH272" t="str">
            <v>八幡原</v>
          </cell>
          <cell r="AI272" t="str">
            <v>Ｈ計尺課</v>
          </cell>
        </row>
        <row r="273">
          <cell r="A273">
            <v>0</v>
          </cell>
          <cell r="B273" t="str">
            <v>0258-5</v>
          </cell>
          <cell r="C273" t="str">
            <v>ｽｽﾞｷ ﾐﾁｺ</v>
          </cell>
          <cell r="E273">
            <v>203250</v>
          </cell>
          <cell r="F273" t="str">
            <v>Ｈ（計）</v>
          </cell>
          <cell r="G273">
            <v>27748</v>
          </cell>
          <cell r="H273" t="str">
            <v>日勤</v>
          </cell>
          <cell r="I273">
            <v>32509</v>
          </cell>
          <cell r="J273" t="str">
            <v>スバル</v>
          </cell>
          <cell r="K273" t="str">
            <v>山形 ５０ か</v>
          </cell>
          <cell r="L273">
            <v>9680</v>
          </cell>
          <cell r="M273" t="str">
            <v>レックス</v>
          </cell>
          <cell r="N273" t="str">
            <v>白</v>
          </cell>
          <cell r="O273" t="str">
            <v>軽</v>
          </cell>
          <cell r="P273">
            <v>34718</v>
          </cell>
          <cell r="Q273">
            <v>35449</v>
          </cell>
          <cell r="S273">
            <v>35238</v>
          </cell>
          <cell r="T273">
            <v>35603</v>
          </cell>
          <cell r="U273">
            <v>50</v>
          </cell>
          <cell r="V273">
            <v>9999999</v>
          </cell>
          <cell r="W273">
            <v>1500</v>
          </cell>
          <cell r="X273">
            <v>20000</v>
          </cell>
          <cell r="Y273">
            <v>500</v>
          </cell>
          <cell r="Z273">
            <v>1000</v>
          </cell>
          <cell r="AA273" t="str">
            <v>2467-0835-9750</v>
          </cell>
          <cell r="AB273">
            <v>24768</v>
          </cell>
          <cell r="AC273">
            <v>0</v>
          </cell>
          <cell r="AD273">
            <v>1</v>
          </cell>
          <cell r="AE273">
            <v>3</v>
          </cell>
          <cell r="AF273">
            <v>1</v>
          </cell>
          <cell r="AH273" t="str">
            <v>八幡原</v>
          </cell>
          <cell r="AI273" t="str">
            <v>Ｈ計尺課</v>
          </cell>
        </row>
        <row r="274">
          <cell r="A274">
            <v>0</v>
          </cell>
          <cell r="B274" t="str">
            <v>0290-9</v>
          </cell>
          <cell r="C274" t="str">
            <v>ｻｶﾉ ﾏﾕﾐ</v>
          </cell>
          <cell r="E274">
            <v>203250</v>
          </cell>
          <cell r="F274" t="str">
            <v>Ｈ（計）</v>
          </cell>
          <cell r="G274">
            <v>28946</v>
          </cell>
          <cell r="H274" t="str">
            <v>日勤</v>
          </cell>
          <cell r="I274">
            <v>32509</v>
          </cell>
          <cell r="J274" t="str">
            <v>ホンダ</v>
          </cell>
          <cell r="K274" t="str">
            <v>山形 ５０ ち</v>
          </cell>
          <cell r="L274">
            <v>3870</v>
          </cell>
          <cell r="M274" t="str">
            <v>ライフ</v>
          </cell>
          <cell r="N274" t="str">
            <v>シルバー</v>
          </cell>
          <cell r="O274" t="str">
            <v>軽</v>
          </cell>
          <cell r="P274">
            <v>36250</v>
          </cell>
          <cell r="Q274">
            <v>37345</v>
          </cell>
          <cell r="S274">
            <v>36008</v>
          </cell>
          <cell r="T274">
            <v>36373</v>
          </cell>
          <cell r="U274">
            <v>75</v>
          </cell>
          <cell r="V274">
            <v>9999999</v>
          </cell>
          <cell r="W274">
            <v>1500</v>
          </cell>
          <cell r="X274">
            <v>20000</v>
          </cell>
          <cell r="Y274">
            <v>1000</v>
          </cell>
          <cell r="Z274">
            <v>1000</v>
          </cell>
          <cell r="AA274" t="str">
            <v>2479-0085-2870</v>
          </cell>
          <cell r="AB274">
            <v>28964</v>
          </cell>
          <cell r="AC274">
            <v>0</v>
          </cell>
          <cell r="AD274">
            <v>1</v>
          </cell>
          <cell r="AE274">
            <v>3</v>
          </cell>
          <cell r="AF274">
            <v>1</v>
          </cell>
          <cell r="AH274" t="str">
            <v>八幡原</v>
          </cell>
          <cell r="AI274" t="str">
            <v>Ｈ計尺課</v>
          </cell>
        </row>
        <row r="275">
          <cell r="A275">
            <v>0</v>
          </cell>
          <cell r="B275" t="str">
            <v>0669-6</v>
          </cell>
          <cell r="C275" t="str">
            <v>ﾊﾅﾀﾞ ﾐｶ</v>
          </cell>
          <cell r="E275">
            <v>203250</v>
          </cell>
          <cell r="F275" t="str">
            <v>Ｈ（計）</v>
          </cell>
          <cell r="G275">
            <v>32964</v>
          </cell>
          <cell r="H275" t="str">
            <v>日勤</v>
          </cell>
          <cell r="I275">
            <v>32509</v>
          </cell>
          <cell r="J275" t="str">
            <v>日産</v>
          </cell>
          <cell r="K275" t="str">
            <v>山形 ５８ た</v>
          </cell>
          <cell r="L275">
            <v>3530</v>
          </cell>
          <cell r="M275" t="str">
            <v>プレセア</v>
          </cell>
          <cell r="N275" t="str">
            <v>金</v>
          </cell>
          <cell r="O275" t="str">
            <v>普通</v>
          </cell>
          <cell r="P275">
            <v>34817</v>
          </cell>
          <cell r="Q275">
            <v>35913</v>
          </cell>
          <cell r="S275">
            <v>35183</v>
          </cell>
          <cell r="T275">
            <v>35548</v>
          </cell>
          <cell r="U275">
            <v>135</v>
          </cell>
          <cell r="V275">
            <v>10000</v>
          </cell>
          <cell r="W275">
            <v>1500</v>
          </cell>
          <cell r="X275">
            <v>10000</v>
          </cell>
          <cell r="Y275">
            <v>300</v>
          </cell>
          <cell r="Z275">
            <v>1000</v>
          </cell>
          <cell r="AA275" t="str">
            <v>2490-0075-6650</v>
          </cell>
          <cell r="AB275">
            <v>32955</v>
          </cell>
          <cell r="AC275">
            <v>0</v>
          </cell>
          <cell r="AD275">
            <v>1</v>
          </cell>
          <cell r="AE275">
            <v>3.7</v>
          </cell>
          <cell r="AF275">
            <v>1</v>
          </cell>
          <cell r="AH275" t="str">
            <v>八幡原</v>
          </cell>
          <cell r="AI275" t="str">
            <v>Ｈ計尺課</v>
          </cell>
        </row>
        <row r="276">
          <cell r="A276">
            <v>0</v>
          </cell>
          <cell r="B276" t="str">
            <v>0674-2</v>
          </cell>
          <cell r="C276" t="str">
            <v>ｱﾍﾞ ﾁﾔ</v>
          </cell>
          <cell r="E276">
            <v>203250</v>
          </cell>
          <cell r="F276" t="str">
            <v>Ｈ（計）</v>
          </cell>
          <cell r="G276">
            <v>32964</v>
          </cell>
          <cell r="H276" t="str">
            <v>日勤</v>
          </cell>
          <cell r="I276">
            <v>32509</v>
          </cell>
          <cell r="J276" t="str">
            <v>マツダ</v>
          </cell>
          <cell r="K276" t="str">
            <v>山形 ５０ け</v>
          </cell>
          <cell r="L276">
            <v>5566</v>
          </cell>
          <cell r="M276" t="str">
            <v>キャロル</v>
          </cell>
          <cell r="N276" t="str">
            <v>黒</v>
          </cell>
          <cell r="O276" t="str">
            <v>軽</v>
          </cell>
          <cell r="P276">
            <v>35159</v>
          </cell>
          <cell r="Q276">
            <v>35524</v>
          </cell>
          <cell r="S276">
            <v>35159</v>
          </cell>
          <cell r="T276">
            <v>35524</v>
          </cell>
          <cell r="U276">
            <v>50</v>
          </cell>
          <cell r="V276">
            <v>9999999</v>
          </cell>
          <cell r="W276">
            <v>1500</v>
          </cell>
          <cell r="X276">
            <v>20000</v>
          </cell>
          <cell r="Y276">
            <v>500</v>
          </cell>
          <cell r="Z276">
            <v>1000</v>
          </cell>
          <cell r="AA276" t="str">
            <v>2490-0052-3550</v>
          </cell>
          <cell r="AB276">
            <v>32941</v>
          </cell>
          <cell r="AC276">
            <v>0</v>
          </cell>
          <cell r="AD276">
            <v>1</v>
          </cell>
          <cell r="AE276">
            <v>10.3</v>
          </cell>
          <cell r="AF276">
            <v>1</v>
          </cell>
          <cell r="AH276" t="str">
            <v>八幡原</v>
          </cell>
          <cell r="AI276" t="str">
            <v>Ｈ計尺課</v>
          </cell>
        </row>
        <row r="277">
          <cell r="A277">
            <v>0</v>
          </cell>
          <cell r="B277" t="str">
            <v>0675-1</v>
          </cell>
          <cell r="C277" t="str">
            <v>ｲﾉ ﾋﾛｺ</v>
          </cell>
          <cell r="E277">
            <v>203250</v>
          </cell>
          <cell r="F277" t="str">
            <v>Ｈ（計）</v>
          </cell>
          <cell r="G277">
            <v>32964</v>
          </cell>
          <cell r="H277" t="str">
            <v>日勤</v>
          </cell>
          <cell r="I277">
            <v>32509</v>
          </cell>
          <cell r="J277" t="str">
            <v>スズキ</v>
          </cell>
          <cell r="K277" t="str">
            <v>山形 ５０ く</v>
          </cell>
          <cell r="L277">
            <v>7120</v>
          </cell>
          <cell r="M277" t="str">
            <v>セルボ</v>
          </cell>
          <cell r="N277" t="str">
            <v>黒</v>
          </cell>
          <cell r="O277" t="str">
            <v>軽</v>
          </cell>
          <cell r="P277">
            <v>34170</v>
          </cell>
          <cell r="Q277">
            <v>35266</v>
          </cell>
          <cell r="S277">
            <v>34913</v>
          </cell>
          <cell r="T277">
            <v>35279</v>
          </cell>
          <cell r="U277">
            <v>80</v>
          </cell>
          <cell r="V277">
            <v>9999999</v>
          </cell>
          <cell r="W277">
            <v>1500</v>
          </cell>
          <cell r="X277">
            <v>20000</v>
          </cell>
          <cell r="Y277">
            <v>500</v>
          </cell>
          <cell r="Z277">
            <v>500</v>
          </cell>
          <cell r="AA277" t="str">
            <v>2490-0151-0010</v>
          </cell>
          <cell r="AB277">
            <v>33108</v>
          </cell>
          <cell r="AC277">
            <v>0</v>
          </cell>
          <cell r="AD277">
            <v>1</v>
          </cell>
          <cell r="AE277">
            <v>1</v>
          </cell>
          <cell r="AF277">
            <v>1</v>
          </cell>
          <cell r="AH277" t="str">
            <v>八幡原</v>
          </cell>
          <cell r="AI277" t="str">
            <v>Ｈ計尺課</v>
          </cell>
        </row>
        <row r="278">
          <cell r="A278">
            <v>0</v>
          </cell>
          <cell r="B278" t="str">
            <v>0748-0</v>
          </cell>
          <cell r="C278" t="str">
            <v>ｻｶﾉ ｻﾖｺ</v>
          </cell>
          <cell r="E278">
            <v>203250</v>
          </cell>
          <cell r="F278" t="str">
            <v>Ｈ（計）</v>
          </cell>
          <cell r="G278">
            <v>33302</v>
          </cell>
          <cell r="H278" t="str">
            <v>日勤</v>
          </cell>
          <cell r="I278">
            <v>32509</v>
          </cell>
          <cell r="J278" t="str">
            <v>トヨタ</v>
          </cell>
          <cell r="K278" t="str">
            <v>山形 ５８ の</v>
          </cell>
          <cell r="L278">
            <v>7062</v>
          </cell>
          <cell r="M278" t="str">
            <v>スターレット</v>
          </cell>
          <cell r="N278" t="str">
            <v>緑</v>
          </cell>
          <cell r="O278" t="str">
            <v>普通</v>
          </cell>
          <cell r="P278">
            <v>35784</v>
          </cell>
          <cell r="Q278">
            <v>36880</v>
          </cell>
          <cell r="S278">
            <v>35810</v>
          </cell>
          <cell r="T278">
            <v>36175</v>
          </cell>
          <cell r="U278">
            <v>130</v>
          </cell>
          <cell r="V278">
            <v>9999999</v>
          </cell>
          <cell r="W278">
            <v>1500</v>
          </cell>
          <cell r="X278">
            <v>2000</v>
          </cell>
          <cell r="Y278">
            <v>500</v>
          </cell>
          <cell r="Z278">
            <v>1000</v>
          </cell>
          <cell r="AA278" t="str">
            <v>2476-0235-2920</v>
          </cell>
          <cell r="AB278">
            <v>29020</v>
          </cell>
          <cell r="AC278">
            <v>0</v>
          </cell>
          <cell r="AD278">
            <v>1</v>
          </cell>
          <cell r="AE278">
            <v>9.1</v>
          </cell>
          <cell r="AF278">
            <v>1</v>
          </cell>
          <cell r="AH278" t="str">
            <v>八幡原</v>
          </cell>
          <cell r="AI278" t="str">
            <v>Ｈ計尺課</v>
          </cell>
        </row>
        <row r="279">
          <cell r="A279">
            <v>0</v>
          </cell>
          <cell r="B279" t="str">
            <v>0808-7</v>
          </cell>
          <cell r="C279" t="str">
            <v>ｵｵｲﾀﾞ ｶｵﾘ</v>
          </cell>
          <cell r="E279">
            <v>203250</v>
          </cell>
          <cell r="F279" t="str">
            <v>Ｈ（計）</v>
          </cell>
          <cell r="G279">
            <v>33329</v>
          </cell>
          <cell r="H279" t="str">
            <v>日勤</v>
          </cell>
          <cell r="I279">
            <v>32509</v>
          </cell>
          <cell r="J279" t="str">
            <v>スバル</v>
          </cell>
          <cell r="K279" t="str">
            <v>山形 ５０ つ</v>
          </cell>
          <cell r="L279">
            <v>1917</v>
          </cell>
          <cell r="M279" t="str">
            <v>プレオ</v>
          </cell>
          <cell r="N279" t="str">
            <v>シルバー</v>
          </cell>
          <cell r="O279" t="str">
            <v>軽</v>
          </cell>
          <cell r="P279">
            <v>36427</v>
          </cell>
          <cell r="Q279">
            <v>37522</v>
          </cell>
          <cell r="S279">
            <v>36228</v>
          </cell>
          <cell r="T279">
            <v>36594</v>
          </cell>
          <cell r="U279">
            <v>60</v>
          </cell>
          <cell r="V279">
            <v>9999999</v>
          </cell>
          <cell r="W279">
            <v>1500</v>
          </cell>
          <cell r="X279">
            <v>20000</v>
          </cell>
          <cell r="Y279">
            <v>300</v>
          </cell>
          <cell r="Z279">
            <v>1000</v>
          </cell>
          <cell r="AA279" t="str">
            <v>2491-0039-3060</v>
          </cell>
          <cell r="AB279">
            <v>33296</v>
          </cell>
          <cell r="AC279">
            <v>0</v>
          </cell>
          <cell r="AD279">
            <v>1</v>
          </cell>
          <cell r="AE279">
            <v>4</v>
          </cell>
          <cell r="AF279">
            <v>1</v>
          </cell>
          <cell r="AH279" t="str">
            <v>八幡原</v>
          </cell>
          <cell r="AI279" t="str">
            <v>Ｈ計尺課</v>
          </cell>
        </row>
        <row r="280">
          <cell r="A280">
            <v>0</v>
          </cell>
          <cell r="B280" t="str">
            <v>0809-5</v>
          </cell>
          <cell r="C280" t="str">
            <v>ｶﾄｳ ﾄﾓﾐ</v>
          </cell>
          <cell r="E280">
            <v>203250</v>
          </cell>
          <cell r="F280" t="str">
            <v>Ｈ（計）</v>
          </cell>
          <cell r="G280">
            <v>33329</v>
          </cell>
          <cell r="H280" t="str">
            <v>日勤</v>
          </cell>
          <cell r="I280">
            <v>32509</v>
          </cell>
          <cell r="J280" t="str">
            <v>スズキ</v>
          </cell>
          <cell r="K280" t="str">
            <v>山形 ５０ こ</v>
          </cell>
          <cell r="L280">
            <v>8637</v>
          </cell>
          <cell r="M280" t="str">
            <v>セルボモード</v>
          </cell>
          <cell r="N280" t="str">
            <v>白</v>
          </cell>
          <cell r="O280" t="str">
            <v>軽</v>
          </cell>
          <cell r="P280">
            <v>34978</v>
          </cell>
          <cell r="Q280">
            <v>35945</v>
          </cell>
          <cell r="S280">
            <v>34935</v>
          </cell>
          <cell r="T280">
            <v>35301</v>
          </cell>
          <cell r="U280">
            <v>0</v>
          </cell>
          <cell r="V280">
            <v>9999999</v>
          </cell>
          <cell r="W280">
            <v>1500</v>
          </cell>
          <cell r="X280">
            <v>20000</v>
          </cell>
          <cell r="Y280">
            <v>300</v>
          </cell>
          <cell r="Z280">
            <v>1000</v>
          </cell>
          <cell r="AA280" t="str">
            <v>2491-0053-0310</v>
          </cell>
          <cell r="AB280">
            <v>33308</v>
          </cell>
          <cell r="AC280">
            <v>0</v>
          </cell>
          <cell r="AD280">
            <v>1</v>
          </cell>
          <cell r="AE280">
            <v>2</v>
          </cell>
          <cell r="AF280">
            <v>1</v>
          </cell>
          <cell r="AH280" t="str">
            <v>八幡原</v>
          </cell>
          <cell r="AI280" t="str">
            <v>Ｈ計尺課</v>
          </cell>
        </row>
        <row r="281">
          <cell r="A281">
            <v>0</v>
          </cell>
          <cell r="B281" t="str">
            <v>0812-5</v>
          </cell>
          <cell r="C281" t="str">
            <v>ﾀﾏﾑｼ ﾕｳｺ</v>
          </cell>
          <cell r="E281">
            <v>203250</v>
          </cell>
          <cell r="F281" t="str">
            <v>Ｈ（計）</v>
          </cell>
          <cell r="G281">
            <v>33329</v>
          </cell>
          <cell r="H281" t="str">
            <v>日勤</v>
          </cell>
          <cell r="I281">
            <v>32509</v>
          </cell>
          <cell r="J281" t="str">
            <v>三菱</v>
          </cell>
          <cell r="K281" t="str">
            <v>山形 ５０ こ</v>
          </cell>
          <cell r="L281">
            <v>198</v>
          </cell>
          <cell r="M281" t="str">
            <v>ミニカ</v>
          </cell>
          <cell r="N281" t="str">
            <v>紺</v>
          </cell>
          <cell r="O281" t="str">
            <v>軽</v>
          </cell>
          <cell r="P281">
            <v>34606</v>
          </cell>
          <cell r="Q281">
            <v>35701</v>
          </cell>
          <cell r="S281">
            <v>35156</v>
          </cell>
          <cell r="T281">
            <v>35520</v>
          </cell>
          <cell r="U281">
            <v>120</v>
          </cell>
          <cell r="V281">
            <v>9999999</v>
          </cell>
          <cell r="W281">
            <v>1500</v>
          </cell>
          <cell r="X281">
            <v>0</v>
          </cell>
          <cell r="Y281">
            <v>1000</v>
          </cell>
          <cell r="Z281">
            <v>1000</v>
          </cell>
          <cell r="AA281" t="str">
            <v>2491-0056-8120</v>
          </cell>
          <cell r="AB281">
            <v>33309</v>
          </cell>
          <cell r="AC281">
            <v>0</v>
          </cell>
          <cell r="AD281">
            <v>1</v>
          </cell>
          <cell r="AE281">
            <v>4</v>
          </cell>
          <cell r="AF281">
            <v>1</v>
          </cell>
          <cell r="AH281" t="str">
            <v>八幡原</v>
          </cell>
          <cell r="AI281" t="str">
            <v>Ｈ計尺課</v>
          </cell>
        </row>
        <row r="282">
          <cell r="A282">
            <v>0</v>
          </cell>
          <cell r="B282" t="str">
            <v>0813-3</v>
          </cell>
          <cell r="C282" t="str">
            <v>ｻﾀｹ ｶﾖｺ</v>
          </cell>
          <cell r="E282">
            <v>203250</v>
          </cell>
          <cell r="F282" t="str">
            <v>Ｈ（計）</v>
          </cell>
          <cell r="G282">
            <v>33329</v>
          </cell>
          <cell r="H282" t="str">
            <v>日勤</v>
          </cell>
          <cell r="I282">
            <v>32509</v>
          </cell>
          <cell r="J282" t="str">
            <v>マツダ</v>
          </cell>
          <cell r="K282" t="str">
            <v>山形 ５０ か</v>
          </cell>
          <cell r="L282">
            <v>769</v>
          </cell>
          <cell r="M282" t="str">
            <v>キャロル</v>
          </cell>
          <cell r="N282" t="str">
            <v>紺</v>
          </cell>
          <cell r="O282" t="str">
            <v>軽</v>
          </cell>
          <cell r="P282">
            <v>35138</v>
          </cell>
          <cell r="Q282">
            <v>35868</v>
          </cell>
          <cell r="S282">
            <v>35144</v>
          </cell>
          <cell r="T282">
            <v>35509</v>
          </cell>
          <cell r="U282">
            <v>35</v>
          </cell>
          <cell r="V282">
            <v>9999999</v>
          </cell>
          <cell r="W282">
            <v>0</v>
          </cell>
          <cell r="X282">
            <v>0</v>
          </cell>
          <cell r="Y282">
            <v>3000</v>
          </cell>
          <cell r="Z282">
            <v>1000</v>
          </cell>
          <cell r="AA282" t="str">
            <v>2491-0064-2200</v>
          </cell>
          <cell r="AB282">
            <v>33312</v>
          </cell>
          <cell r="AC282">
            <v>0</v>
          </cell>
          <cell r="AD282">
            <v>1</v>
          </cell>
          <cell r="AE282">
            <v>4</v>
          </cell>
          <cell r="AF282">
            <v>1</v>
          </cell>
          <cell r="AH282" t="str">
            <v>八幡原</v>
          </cell>
          <cell r="AI282" t="str">
            <v>Ｈ計尺課</v>
          </cell>
        </row>
        <row r="283">
          <cell r="A283">
            <v>0</v>
          </cell>
          <cell r="B283" t="str">
            <v>0814-1</v>
          </cell>
          <cell r="C283" t="str">
            <v>ｲﾄｳ ﾄﾓｺ</v>
          </cell>
          <cell r="E283">
            <v>203250</v>
          </cell>
          <cell r="F283" t="str">
            <v>Ｈ（計）</v>
          </cell>
          <cell r="G283">
            <v>33329</v>
          </cell>
          <cell r="H283" t="str">
            <v>日勤</v>
          </cell>
          <cell r="I283">
            <v>32509</v>
          </cell>
          <cell r="J283" t="str">
            <v>スズキ</v>
          </cell>
          <cell r="K283" t="str">
            <v>山形 ５０ そ</v>
          </cell>
          <cell r="L283">
            <v>4235</v>
          </cell>
          <cell r="M283" t="str">
            <v>ワゴンＲ</v>
          </cell>
          <cell r="N283" t="str">
            <v>白</v>
          </cell>
          <cell r="O283" t="str">
            <v>軽</v>
          </cell>
          <cell r="P283">
            <v>35808</v>
          </cell>
          <cell r="Q283">
            <v>36904</v>
          </cell>
          <cell r="S283">
            <v>35811</v>
          </cell>
          <cell r="T283">
            <v>36176</v>
          </cell>
          <cell r="U283">
            <v>140</v>
          </cell>
          <cell r="V283">
            <v>9999999</v>
          </cell>
          <cell r="W283">
            <v>1500</v>
          </cell>
          <cell r="X283">
            <v>9999999</v>
          </cell>
          <cell r="Y283">
            <v>1000</v>
          </cell>
          <cell r="Z283">
            <v>1000</v>
          </cell>
          <cell r="AA283" t="str">
            <v>2491-0029-4750</v>
          </cell>
          <cell r="AB283">
            <v>33289</v>
          </cell>
          <cell r="AC283">
            <v>0</v>
          </cell>
          <cell r="AD283">
            <v>1</v>
          </cell>
          <cell r="AE283">
            <v>6.3</v>
          </cell>
          <cell r="AF283">
            <v>1</v>
          </cell>
          <cell r="AH283" t="str">
            <v>八幡原</v>
          </cell>
          <cell r="AI283" t="str">
            <v>Ｈ計尺課</v>
          </cell>
        </row>
        <row r="284">
          <cell r="A284">
            <v>0</v>
          </cell>
          <cell r="B284" t="str">
            <v>0882-6</v>
          </cell>
          <cell r="C284" t="str">
            <v>ﾀﾏｶﾞﾜ ﾔｽｺ</v>
          </cell>
          <cell r="E284">
            <v>203250</v>
          </cell>
          <cell r="F284" t="str">
            <v>Ｈ（計）</v>
          </cell>
          <cell r="G284">
            <v>33695</v>
          </cell>
          <cell r="H284" t="str">
            <v>日勤</v>
          </cell>
          <cell r="I284">
            <v>32509</v>
          </cell>
          <cell r="J284" t="str">
            <v>三菱</v>
          </cell>
          <cell r="K284" t="str">
            <v>山形 ５８ す</v>
          </cell>
          <cell r="L284">
            <v>7690</v>
          </cell>
          <cell r="M284" t="str">
            <v>ミラージュ</v>
          </cell>
          <cell r="N284" t="str">
            <v>シルバー</v>
          </cell>
          <cell r="O284" t="str">
            <v>普通</v>
          </cell>
          <cell r="P284">
            <v>34544</v>
          </cell>
          <cell r="Q284">
            <v>35639</v>
          </cell>
          <cell r="S284">
            <v>34919</v>
          </cell>
          <cell r="T284">
            <v>35285</v>
          </cell>
          <cell r="U284">
            <v>110</v>
          </cell>
          <cell r="V284">
            <v>9999999</v>
          </cell>
          <cell r="W284">
            <v>1500</v>
          </cell>
          <cell r="X284">
            <v>20000</v>
          </cell>
          <cell r="Y284">
            <v>1000</v>
          </cell>
          <cell r="Z284">
            <v>1000</v>
          </cell>
          <cell r="AA284" t="str">
            <v>2492-0048-3200</v>
          </cell>
          <cell r="AB284">
            <v>33667</v>
          </cell>
          <cell r="AC284">
            <v>0</v>
          </cell>
          <cell r="AD284">
            <v>1</v>
          </cell>
          <cell r="AE284">
            <v>3.4</v>
          </cell>
          <cell r="AF284">
            <v>1</v>
          </cell>
          <cell r="AH284" t="str">
            <v>八幡原</v>
          </cell>
          <cell r="AI284" t="str">
            <v>Ｈ計尺課</v>
          </cell>
        </row>
        <row r="285">
          <cell r="A285">
            <v>0</v>
          </cell>
          <cell r="B285" t="str">
            <v>0883-4</v>
          </cell>
          <cell r="C285" t="str">
            <v>ｲｼｶﾜ ｲｸﾐ</v>
          </cell>
          <cell r="E285">
            <v>203250</v>
          </cell>
          <cell r="F285" t="str">
            <v>Ｈ（計）</v>
          </cell>
          <cell r="G285">
            <v>33695</v>
          </cell>
          <cell r="H285" t="str">
            <v>日勤</v>
          </cell>
          <cell r="I285">
            <v>32509</v>
          </cell>
          <cell r="J285" t="str">
            <v>三菱</v>
          </cell>
          <cell r="K285" t="str">
            <v>山形 ５０ こ</v>
          </cell>
          <cell r="L285">
            <v>9910</v>
          </cell>
          <cell r="M285" t="str">
            <v>パジェロミニ</v>
          </cell>
          <cell r="N285" t="str">
            <v>赤</v>
          </cell>
          <cell r="O285" t="str">
            <v>軽</v>
          </cell>
          <cell r="P285">
            <v>35985</v>
          </cell>
          <cell r="Q285">
            <v>36716</v>
          </cell>
          <cell r="S285">
            <v>36360</v>
          </cell>
          <cell r="T285">
            <v>36726</v>
          </cell>
          <cell r="U285">
            <v>100</v>
          </cell>
          <cell r="V285">
            <v>9999999</v>
          </cell>
          <cell r="W285">
            <v>1500</v>
          </cell>
          <cell r="X285">
            <v>20000</v>
          </cell>
          <cell r="Y285">
            <v>1000</v>
          </cell>
          <cell r="Z285">
            <v>1000</v>
          </cell>
          <cell r="AA285" t="str">
            <v>2492-0023-4160</v>
          </cell>
          <cell r="AB285">
            <v>33648</v>
          </cell>
          <cell r="AC285">
            <v>0</v>
          </cell>
          <cell r="AD285">
            <v>1</v>
          </cell>
          <cell r="AE285">
            <v>7.8</v>
          </cell>
          <cell r="AF285">
            <v>1</v>
          </cell>
          <cell r="AH285" t="str">
            <v>八幡原</v>
          </cell>
          <cell r="AI285" t="str">
            <v>Ｈ計尺課</v>
          </cell>
        </row>
        <row r="286">
          <cell r="A286">
            <v>0</v>
          </cell>
          <cell r="B286" t="str">
            <v>0888-5</v>
          </cell>
          <cell r="C286" t="str">
            <v>ﾀｶｾ ﾖｳｺ</v>
          </cell>
          <cell r="E286">
            <v>203250</v>
          </cell>
          <cell r="F286" t="str">
            <v>Ｈ（計）</v>
          </cell>
          <cell r="G286">
            <v>33695</v>
          </cell>
          <cell r="H286" t="str">
            <v>日勤</v>
          </cell>
          <cell r="I286">
            <v>32509</v>
          </cell>
          <cell r="J286" t="str">
            <v>トヨタ</v>
          </cell>
          <cell r="K286" t="str">
            <v>山形 ５８ て</v>
          </cell>
          <cell r="L286">
            <v>8261</v>
          </cell>
          <cell r="M286" t="str">
            <v>カローラⅡ</v>
          </cell>
          <cell r="N286" t="str">
            <v>紺</v>
          </cell>
          <cell r="O286" t="str">
            <v>普通</v>
          </cell>
          <cell r="P286">
            <v>35172</v>
          </cell>
          <cell r="Q286">
            <v>36267</v>
          </cell>
          <cell r="S286">
            <v>35149</v>
          </cell>
          <cell r="T286">
            <v>35514</v>
          </cell>
          <cell r="U286">
            <v>135</v>
          </cell>
          <cell r="V286">
            <v>9999999</v>
          </cell>
          <cell r="W286">
            <v>1500</v>
          </cell>
          <cell r="X286">
            <v>20000</v>
          </cell>
          <cell r="Y286">
            <v>1000</v>
          </cell>
          <cell r="Z286">
            <v>1000</v>
          </cell>
          <cell r="AA286" t="str">
            <v>2492-0014-6460</v>
          </cell>
          <cell r="AB286">
            <v>33641</v>
          </cell>
          <cell r="AC286">
            <v>0</v>
          </cell>
          <cell r="AD286">
            <v>1</v>
          </cell>
          <cell r="AE286">
            <v>3.6</v>
          </cell>
          <cell r="AF286">
            <v>1</v>
          </cell>
          <cell r="AH286" t="str">
            <v>八幡原</v>
          </cell>
          <cell r="AI286" t="str">
            <v>Ｈ計尺課</v>
          </cell>
        </row>
        <row r="287">
          <cell r="A287">
            <v>0</v>
          </cell>
          <cell r="B287" t="str">
            <v>0889-3</v>
          </cell>
          <cell r="C287" t="str">
            <v>ｽｽﾞｷ ﾔｽｺ</v>
          </cell>
          <cell r="E287">
            <v>203250</v>
          </cell>
          <cell r="F287" t="str">
            <v>Ｈ（計）</v>
          </cell>
          <cell r="G287">
            <v>33695</v>
          </cell>
          <cell r="H287" t="str">
            <v>日勤</v>
          </cell>
          <cell r="I287">
            <v>32509</v>
          </cell>
          <cell r="J287" t="str">
            <v>ダイハツ</v>
          </cell>
          <cell r="K287" t="str">
            <v>山形 ５０ け</v>
          </cell>
          <cell r="L287">
            <v>9941</v>
          </cell>
          <cell r="M287" t="str">
            <v>ミラ</v>
          </cell>
          <cell r="N287" t="str">
            <v>赤</v>
          </cell>
          <cell r="O287" t="str">
            <v>軽</v>
          </cell>
          <cell r="P287">
            <v>34599</v>
          </cell>
          <cell r="Q287">
            <v>35694</v>
          </cell>
          <cell r="S287">
            <v>35149</v>
          </cell>
          <cell r="T287">
            <v>35514</v>
          </cell>
          <cell r="U287">
            <v>75</v>
          </cell>
          <cell r="V287">
            <v>9999999</v>
          </cell>
          <cell r="W287">
            <v>1500</v>
          </cell>
          <cell r="X287">
            <v>20000</v>
          </cell>
          <cell r="Y287">
            <v>500</v>
          </cell>
          <cell r="Z287">
            <v>1000</v>
          </cell>
          <cell r="AA287" t="str">
            <v>2492-0085-9690</v>
          </cell>
          <cell r="AB287">
            <v>33690</v>
          </cell>
          <cell r="AC287">
            <v>0</v>
          </cell>
          <cell r="AD287">
            <v>1</v>
          </cell>
          <cell r="AE287">
            <v>6</v>
          </cell>
          <cell r="AF287">
            <v>1</v>
          </cell>
          <cell r="AH287" t="str">
            <v>八幡原</v>
          </cell>
          <cell r="AI287" t="str">
            <v>Ｈ計尺課</v>
          </cell>
        </row>
        <row r="288">
          <cell r="A288">
            <v>0</v>
          </cell>
          <cell r="B288" t="str">
            <v>0953-9</v>
          </cell>
          <cell r="C288" t="str">
            <v>ｱｵｷ ﾐｶ</v>
          </cell>
          <cell r="E288">
            <v>203250</v>
          </cell>
          <cell r="F288" t="str">
            <v>Ｈ（計）</v>
          </cell>
          <cell r="G288">
            <v>34060</v>
          </cell>
          <cell r="H288" t="str">
            <v>日勤</v>
          </cell>
          <cell r="I288">
            <v>32509</v>
          </cell>
          <cell r="J288" t="str">
            <v>スズキ</v>
          </cell>
          <cell r="K288" t="str">
            <v>山形 ５０ ち</v>
          </cell>
          <cell r="L288">
            <v>780</v>
          </cell>
          <cell r="M288" t="str">
            <v>ワゴンＲ</v>
          </cell>
          <cell r="N288" t="str">
            <v>黒</v>
          </cell>
          <cell r="O288" t="str">
            <v>軽</v>
          </cell>
          <cell r="P288">
            <v>36218</v>
          </cell>
          <cell r="Q288">
            <v>37314</v>
          </cell>
          <cell r="S288">
            <v>36218</v>
          </cell>
          <cell r="T288">
            <v>36583</v>
          </cell>
          <cell r="U288">
            <v>0</v>
          </cell>
          <cell r="V288">
            <v>9999999</v>
          </cell>
          <cell r="W288">
            <v>1500</v>
          </cell>
          <cell r="X288">
            <v>2000</v>
          </cell>
          <cell r="Y288">
            <v>1000</v>
          </cell>
          <cell r="Z288">
            <v>1000</v>
          </cell>
          <cell r="AA288" t="str">
            <v>2493-0030-9760</v>
          </cell>
          <cell r="AB288">
            <v>34022</v>
          </cell>
          <cell r="AC288">
            <v>0</v>
          </cell>
          <cell r="AD288">
            <v>1</v>
          </cell>
          <cell r="AE288">
            <v>12</v>
          </cell>
          <cell r="AF288">
            <v>1</v>
          </cell>
          <cell r="AH288" t="str">
            <v>八幡原</v>
          </cell>
          <cell r="AI288" t="str">
            <v>Ｈ計尺課</v>
          </cell>
        </row>
        <row r="289">
          <cell r="A289">
            <v>0</v>
          </cell>
          <cell r="B289" t="str">
            <v>0119-8</v>
          </cell>
          <cell r="C289" t="str">
            <v>ｷｸﾁ ﾖｼﾐﾂ</v>
          </cell>
          <cell r="E289">
            <v>203300</v>
          </cell>
          <cell r="F289" t="str">
            <v>Ｈ（単）</v>
          </cell>
          <cell r="G289">
            <v>24929</v>
          </cell>
          <cell r="H289" t="str">
            <v>日勤</v>
          </cell>
          <cell r="I289">
            <v>32509</v>
          </cell>
          <cell r="J289" t="str">
            <v>マツダ</v>
          </cell>
          <cell r="K289" t="str">
            <v>山形 ５７ も</v>
          </cell>
          <cell r="L289">
            <v>1503</v>
          </cell>
          <cell r="M289" t="str">
            <v>ボンゴ</v>
          </cell>
          <cell r="N289" t="str">
            <v>シルバー</v>
          </cell>
          <cell r="O289" t="str">
            <v>普通</v>
          </cell>
          <cell r="P289">
            <v>35255</v>
          </cell>
          <cell r="Q289">
            <v>35620</v>
          </cell>
          <cell r="S289">
            <v>34977</v>
          </cell>
          <cell r="T289">
            <v>35343</v>
          </cell>
          <cell r="U289">
            <v>0</v>
          </cell>
          <cell r="V289">
            <v>9999999</v>
          </cell>
          <cell r="W289">
            <v>1500</v>
          </cell>
          <cell r="X289">
            <v>2000</v>
          </cell>
          <cell r="Y289">
            <v>1000</v>
          </cell>
          <cell r="Z289">
            <v>1000</v>
          </cell>
          <cell r="AA289" t="str">
            <v>2471-0194-9940</v>
          </cell>
          <cell r="AB289">
            <v>26196</v>
          </cell>
          <cell r="AC289">
            <v>0</v>
          </cell>
          <cell r="AD289">
            <v>1</v>
          </cell>
          <cell r="AE289">
            <v>10.5</v>
          </cell>
          <cell r="AF289">
            <v>1</v>
          </cell>
          <cell r="AH289" t="str">
            <v>八幡原</v>
          </cell>
          <cell r="AI289" t="str">
            <v>Ｈ計尺課</v>
          </cell>
        </row>
        <row r="290">
          <cell r="A290">
            <v>0</v>
          </cell>
          <cell r="B290" t="str">
            <v>0145-7</v>
          </cell>
          <cell r="C290" t="str">
            <v>ｸﾗﾀ ﾄｳｽｹ</v>
          </cell>
          <cell r="E290">
            <v>203300</v>
          </cell>
          <cell r="F290" t="str">
            <v>Ｈ（単）</v>
          </cell>
          <cell r="G290">
            <v>25294</v>
          </cell>
          <cell r="H290" t="str">
            <v>日勤</v>
          </cell>
          <cell r="I290">
            <v>32509</v>
          </cell>
          <cell r="J290" t="str">
            <v>日産</v>
          </cell>
          <cell r="K290" t="str">
            <v>山形 ５７ る</v>
          </cell>
          <cell r="L290">
            <v>7350</v>
          </cell>
          <cell r="M290" t="str">
            <v>ブルーバード</v>
          </cell>
          <cell r="N290" t="str">
            <v>白</v>
          </cell>
          <cell r="O290" t="str">
            <v>普通</v>
          </cell>
          <cell r="P290">
            <v>35460</v>
          </cell>
          <cell r="Q290">
            <v>36190</v>
          </cell>
          <cell r="S290">
            <v>35948</v>
          </cell>
          <cell r="T290">
            <v>36314</v>
          </cell>
          <cell r="U290">
            <v>0</v>
          </cell>
          <cell r="V290">
            <v>10000</v>
          </cell>
          <cell r="W290">
            <v>0</v>
          </cell>
          <cell r="X290">
            <v>0</v>
          </cell>
          <cell r="Y290">
            <v>200</v>
          </cell>
          <cell r="Z290">
            <v>1000</v>
          </cell>
          <cell r="AA290" t="str">
            <v>2470-0117-8190</v>
          </cell>
          <cell r="AB290">
            <v>27247</v>
          </cell>
          <cell r="AC290">
            <v>0</v>
          </cell>
          <cell r="AD290">
            <v>1</v>
          </cell>
          <cell r="AE290">
            <v>1.6</v>
          </cell>
          <cell r="AF290">
            <v>1</v>
          </cell>
          <cell r="AH290" t="str">
            <v>八幡原</v>
          </cell>
          <cell r="AI290" t="str">
            <v>Ｈ計尺課</v>
          </cell>
        </row>
        <row r="291">
          <cell r="A291">
            <v>0</v>
          </cell>
          <cell r="B291" t="str">
            <v>0080-9</v>
          </cell>
          <cell r="C291" t="str">
            <v>ﾊﾗﾀﾞ ｹﾝｲﾁ</v>
          </cell>
          <cell r="E291">
            <v>203300</v>
          </cell>
          <cell r="F291" t="str">
            <v>Ｈ（単）</v>
          </cell>
          <cell r="G291">
            <v>23833</v>
          </cell>
          <cell r="H291" t="str">
            <v>日勤</v>
          </cell>
          <cell r="I291">
            <v>32509</v>
          </cell>
          <cell r="J291" t="str">
            <v>スバル</v>
          </cell>
          <cell r="K291" t="str">
            <v>山形 ５０ ち</v>
          </cell>
          <cell r="L291">
            <v>6054</v>
          </cell>
          <cell r="M291" t="str">
            <v>プレオ</v>
          </cell>
          <cell r="N291" t="str">
            <v>グレー</v>
          </cell>
          <cell r="O291" t="str">
            <v>軽</v>
          </cell>
          <cell r="P291">
            <v>36300</v>
          </cell>
          <cell r="Q291">
            <v>37396</v>
          </cell>
          <cell r="S291">
            <v>36302</v>
          </cell>
          <cell r="T291">
            <v>36668</v>
          </cell>
          <cell r="U291">
            <v>60</v>
          </cell>
          <cell r="V291">
            <v>9999999</v>
          </cell>
          <cell r="W291">
            <v>1500</v>
          </cell>
          <cell r="X291">
            <v>20000</v>
          </cell>
          <cell r="Y291">
            <v>2000</v>
          </cell>
          <cell r="Z291">
            <v>1000</v>
          </cell>
          <cell r="AA291" t="str">
            <v>2466-0549-9230</v>
          </cell>
          <cell r="AB291">
            <v>25379</v>
          </cell>
          <cell r="AC291">
            <v>0</v>
          </cell>
          <cell r="AD291">
            <v>1</v>
          </cell>
          <cell r="AE291">
            <v>5</v>
          </cell>
          <cell r="AF291">
            <v>1</v>
          </cell>
          <cell r="AH291" t="str">
            <v>八幡原</v>
          </cell>
          <cell r="AI291" t="str">
            <v>Ｈ計尺課</v>
          </cell>
        </row>
        <row r="292">
          <cell r="A292">
            <v>0</v>
          </cell>
          <cell r="B292" t="str">
            <v>0172-4</v>
          </cell>
          <cell r="C292" t="str">
            <v>ｶﾈｺ ﾔｽﾋﾛ</v>
          </cell>
          <cell r="E292">
            <v>203300</v>
          </cell>
          <cell r="F292" t="str">
            <v>Ｈ（単）</v>
          </cell>
          <cell r="G292">
            <v>25659</v>
          </cell>
          <cell r="H292" t="str">
            <v>日勤</v>
          </cell>
          <cell r="I292">
            <v>32509</v>
          </cell>
          <cell r="J292" t="str">
            <v>日産</v>
          </cell>
          <cell r="K292" t="str">
            <v>山形 ５８ ま</v>
          </cell>
          <cell r="L292">
            <v>2725</v>
          </cell>
          <cell r="M292" t="str">
            <v>ウィングロード</v>
          </cell>
          <cell r="N292" t="str">
            <v>シルバー</v>
          </cell>
          <cell r="O292" t="str">
            <v>普通</v>
          </cell>
          <cell r="P292">
            <v>36277</v>
          </cell>
          <cell r="Q292">
            <v>37372</v>
          </cell>
          <cell r="S292">
            <v>36290</v>
          </cell>
          <cell r="T292">
            <v>36656</v>
          </cell>
          <cell r="U292">
            <v>115</v>
          </cell>
          <cell r="V292">
            <v>9999999</v>
          </cell>
          <cell r="W292">
            <v>0</v>
          </cell>
          <cell r="X292">
            <v>0</v>
          </cell>
          <cell r="Y292">
            <v>1000</v>
          </cell>
          <cell r="Z292">
            <v>300</v>
          </cell>
          <cell r="AA292" t="str">
            <v>2477-0091-1590</v>
          </cell>
          <cell r="AB292">
            <v>28257</v>
          </cell>
          <cell r="AC292">
            <v>0</v>
          </cell>
          <cell r="AD292">
            <v>1</v>
          </cell>
          <cell r="AE292">
            <v>2</v>
          </cell>
          <cell r="AF292">
            <v>1</v>
          </cell>
          <cell r="AH292" t="str">
            <v>八幡原</v>
          </cell>
          <cell r="AI292" t="str">
            <v>Ｈ計尺課</v>
          </cell>
        </row>
        <row r="293">
          <cell r="A293">
            <v>0</v>
          </cell>
          <cell r="B293" t="str">
            <v>0196-1</v>
          </cell>
          <cell r="C293" t="str">
            <v>ｷｸﾞﾁ ﾕﾀｶ</v>
          </cell>
          <cell r="E293">
            <v>203300</v>
          </cell>
          <cell r="F293" t="str">
            <v>Ｈ（単）</v>
          </cell>
          <cell r="G293">
            <v>26596</v>
          </cell>
          <cell r="H293" t="str">
            <v>夜勤</v>
          </cell>
          <cell r="I293">
            <v>32509</v>
          </cell>
          <cell r="J293" t="str">
            <v>トヨタ</v>
          </cell>
          <cell r="K293" t="str">
            <v>山形 ５８ に</v>
          </cell>
          <cell r="L293">
            <v>1092</v>
          </cell>
          <cell r="M293" t="str">
            <v>コルサ</v>
          </cell>
          <cell r="N293" t="str">
            <v>シルバー</v>
          </cell>
          <cell r="O293" t="str">
            <v>普通</v>
          </cell>
          <cell r="P293">
            <v>35405</v>
          </cell>
          <cell r="Q293">
            <v>36499</v>
          </cell>
          <cell r="S293">
            <v>35247</v>
          </cell>
          <cell r="T293">
            <v>35611</v>
          </cell>
          <cell r="U293">
            <v>0</v>
          </cell>
          <cell r="V293">
            <v>9999999</v>
          </cell>
          <cell r="W293">
            <v>1500</v>
          </cell>
          <cell r="X293">
            <v>20000</v>
          </cell>
          <cell r="Y293">
            <v>1000</v>
          </cell>
          <cell r="Z293">
            <v>1000</v>
          </cell>
          <cell r="AA293" t="str">
            <v>2473-0142-6560</v>
          </cell>
          <cell r="AB293">
            <v>28017</v>
          </cell>
          <cell r="AC293">
            <v>0</v>
          </cell>
          <cell r="AD293">
            <v>1</v>
          </cell>
          <cell r="AE293">
            <v>7.8</v>
          </cell>
          <cell r="AF293">
            <v>1</v>
          </cell>
          <cell r="AH293" t="str">
            <v>八幡原</v>
          </cell>
          <cell r="AI293" t="str">
            <v>Ｈ計尺課</v>
          </cell>
        </row>
        <row r="294">
          <cell r="A294">
            <v>0</v>
          </cell>
          <cell r="B294" t="str">
            <v>0869-9</v>
          </cell>
          <cell r="C294" t="str">
            <v>ﾆｼﾔﾏ ｶｵﾙ</v>
          </cell>
          <cell r="E294">
            <v>203300</v>
          </cell>
          <cell r="F294" t="str">
            <v>Ｈ（単）</v>
          </cell>
          <cell r="G294">
            <v>33695</v>
          </cell>
          <cell r="H294" t="str">
            <v>日勤</v>
          </cell>
          <cell r="I294">
            <v>35156</v>
          </cell>
          <cell r="J294" t="str">
            <v>スバル</v>
          </cell>
          <cell r="K294" t="str">
            <v>山形 ５０ す</v>
          </cell>
          <cell r="L294">
            <v>8494</v>
          </cell>
          <cell r="M294" t="str">
            <v>ビストロ</v>
          </cell>
          <cell r="N294" t="str">
            <v>シルバー</v>
          </cell>
          <cell r="O294" t="str">
            <v>軽</v>
          </cell>
          <cell r="P294">
            <v>35388</v>
          </cell>
          <cell r="Q294">
            <v>36482</v>
          </cell>
          <cell r="S294">
            <v>35150</v>
          </cell>
          <cell r="T294">
            <v>35515</v>
          </cell>
          <cell r="U294">
            <v>130</v>
          </cell>
          <cell r="V294">
            <v>9999999</v>
          </cell>
          <cell r="W294">
            <v>1500</v>
          </cell>
          <cell r="X294">
            <v>20000</v>
          </cell>
          <cell r="Y294">
            <v>1000</v>
          </cell>
          <cell r="Z294">
            <v>1000</v>
          </cell>
          <cell r="AA294" t="str">
            <v>2492-0026-7920</v>
          </cell>
          <cell r="AB294">
            <v>33652</v>
          </cell>
          <cell r="AC294">
            <v>0</v>
          </cell>
          <cell r="AD294">
            <v>1</v>
          </cell>
          <cell r="AE294">
            <v>3.1</v>
          </cell>
          <cell r="AF294">
            <v>1</v>
          </cell>
          <cell r="AH294" t="str">
            <v>八幡原</v>
          </cell>
          <cell r="AI294" t="str">
            <v>Ｈ計尺課</v>
          </cell>
        </row>
        <row r="295">
          <cell r="A295">
            <v>0</v>
          </cell>
          <cell r="B295" t="str">
            <v>0933-4</v>
          </cell>
          <cell r="C295" t="str">
            <v>ﾖｼﾀﾞ ｼﾝｼﾞ</v>
          </cell>
          <cell r="E295">
            <v>203300</v>
          </cell>
          <cell r="F295" t="str">
            <v>Ｈ（単）</v>
          </cell>
          <cell r="G295">
            <v>34060</v>
          </cell>
          <cell r="H295" t="str">
            <v>日勤</v>
          </cell>
          <cell r="I295">
            <v>32509</v>
          </cell>
          <cell r="J295" t="str">
            <v>マツダ</v>
          </cell>
          <cell r="K295" t="str">
            <v>山形 ５８ と</v>
          </cell>
          <cell r="L295">
            <v>2504</v>
          </cell>
          <cell r="M295" t="str">
            <v>ファミリア</v>
          </cell>
          <cell r="N295" t="str">
            <v>白</v>
          </cell>
          <cell r="O295" t="str">
            <v>普通</v>
          </cell>
          <cell r="P295">
            <v>35216</v>
          </cell>
          <cell r="Q295">
            <v>36310</v>
          </cell>
          <cell r="S295">
            <v>35182</v>
          </cell>
          <cell r="T295">
            <v>35547</v>
          </cell>
          <cell r="U295">
            <v>0</v>
          </cell>
          <cell r="V295">
            <v>10000</v>
          </cell>
          <cell r="W295">
            <v>1500</v>
          </cell>
          <cell r="X295">
            <v>10000</v>
          </cell>
          <cell r="Y295">
            <v>200</v>
          </cell>
          <cell r="Z295">
            <v>500</v>
          </cell>
          <cell r="AA295" t="str">
            <v>2493-0077-2550</v>
          </cell>
          <cell r="AB295">
            <v>34782</v>
          </cell>
          <cell r="AC295">
            <v>0</v>
          </cell>
          <cell r="AD295">
            <v>1</v>
          </cell>
          <cell r="AE295">
            <v>4.0999999999999996</v>
          </cell>
          <cell r="AF295">
            <v>1</v>
          </cell>
          <cell r="AH295" t="str">
            <v>八幡原</v>
          </cell>
          <cell r="AI295" t="str">
            <v>Ｈ計尺課</v>
          </cell>
        </row>
        <row r="296">
          <cell r="A296">
            <v>0</v>
          </cell>
          <cell r="B296" t="str">
            <v>0033-7</v>
          </cell>
          <cell r="C296" t="str">
            <v>ﾜﾀﾞ ﾋﾛｺ</v>
          </cell>
          <cell r="E296">
            <v>203300</v>
          </cell>
          <cell r="F296" t="str">
            <v>Ｈ（単）</v>
          </cell>
          <cell r="G296">
            <v>22123</v>
          </cell>
          <cell r="H296" t="str">
            <v>日勤</v>
          </cell>
          <cell r="I296">
            <v>32509</v>
          </cell>
          <cell r="J296" t="str">
            <v>スバル</v>
          </cell>
          <cell r="K296" t="str">
            <v>山形 ５０ え</v>
          </cell>
          <cell r="L296">
            <v>5237</v>
          </cell>
          <cell r="M296" t="str">
            <v>レックス</v>
          </cell>
          <cell r="N296" t="str">
            <v>青</v>
          </cell>
          <cell r="O296" t="str">
            <v>軽</v>
          </cell>
          <cell r="P296">
            <v>34909</v>
          </cell>
          <cell r="Q296">
            <v>35640</v>
          </cell>
          <cell r="S296">
            <v>34921</v>
          </cell>
          <cell r="T296">
            <v>35287</v>
          </cell>
          <cell r="U296">
            <v>0</v>
          </cell>
          <cell r="V296">
            <v>9999999</v>
          </cell>
          <cell r="W296">
            <v>1500</v>
          </cell>
          <cell r="X296">
            <v>20000</v>
          </cell>
          <cell r="Y296">
            <v>500</v>
          </cell>
          <cell r="Z296">
            <v>1000</v>
          </cell>
          <cell r="AA296" t="str">
            <v>2477-0184-8660</v>
          </cell>
          <cell r="AB296">
            <v>33025</v>
          </cell>
          <cell r="AC296">
            <v>0</v>
          </cell>
          <cell r="AD296">
            <v>1</v>
          </cell>
          <cell r="AE296">
            <v>2</v>
          </cell>
          <cell r="AF296">
            <v>1</v>
          </cell>
          <cell r="AH296" t="str">
            <v>八幡原</v>
          </cell>
          <cell r="AI296" t="str">
            <v>Ｈ計尺課</v>
          </cell>
        </row>
        <row r="297">
          <cell r="A297">
            <v>0</v>
          </cell>
          <cell r="B297" t="str">
            <v>0173-2</v>
          </cell>
          <cell r="C297" t="str">
            <v>ﾖｺﾔﾏ ﾐﾈｺ</v>
          </cell>
          <cell r="E297">
            <v>203300</v>
          </cell>
          <cell r="F297" t="str">
            <v>Ｈ（単）</v>
          </cell>
          <cell r="G297">
            <v>25659</v>
          </cell>
          <cell r="H297" t="str">
            <v>日勤</v>
          </cell>
          <cell r="I297">
            <v>32509</v>
          </cell>
          <cell r="J297" t="str">
            <v>日産</v>
          </cell>
          <cell r="K297" t="str">
            <v>山形 ５７ ひ</v>
          </cell>
          <cell r="L297">
            <v>8621</v>
          </cell>
          <cell r="M297" t="str">
            <v>サニー</v>
          </cell>
          <cell r="N297" t="str">
            <v>白</v>
          </cell>
          <cell r="O297" t="str">
            <v>普通</v>
          </cell>
          <cell r="P297">
            <v>35094</v>
          </cell>
          <cell r="Q297">
            <v>35851</v>
          </cell>
          <cell r="S297">
            <v>34911</v>
          </cell>
          <cell r="T297">
            <v>35277</v>
          </cell>
          <cell r="U297">
            <v>55</v>
          </cell>
          <cell r="V297">
            <v>9999999</v>
          </cell>
          <cell r="W297">
            <v>0</v>
          </cell>
          <cell r="X297">
            <v>0</v>
          </cell>
          <cell r="Y297">
            <v>500</v>
          </cell>
          <cell r="Z297">
            <v>1000</v>
          </cell>
          <cell r="AA297" t="str">
            <v>2477-0111-7370</v>
          </cell>
          <cell r="AB297">
            <v>28284</v>
          </cell>
          <cell r="AC297">
            <v>0</v>
          </cell>
          <cell r="AD297">
            <v>1</v>
          </cell>
          <cell r="AE297">
            <v>6</v>
          </cell>
          <cell r="AF297">
            <v>1</v>
          </cell>
          <cell r="AH297" t="str">
            <v>八幡原</v>
          </cell>
          <cell r="AI297" t="str">
            <v>Ｈ計尺課</v>
          </cell>
        </row>
        <row r="298">
          <cell r="A298">
            <v>0</v>
          </cell>
          <cell r="B298" t="str">
            <v>0201-1</v>
          </cell>
          <cell r="C298" t="str">
            <v>ｻﾄｳ ｶｽﾞｺ</v>
          </cell>
          <cell r="E298">
            <v>203300</v>
          </cell>
          <cell r="F298" t="str">
            <v>Ｈ（単）</v>
          </cell>
          <cell r="G298">
            <v>26652</v>
          </cell>
          <cell r="H298" t="str">
            <v>日勤</v>
          </cell>
          <cell r="I298">
            <v>32509</v>
          </cell>
          <cell r="J298" t="str">
            <v>トヨタ</v>
          </cell>
          <cell r="K298" t="str">
            <v>山形 ５７ る</v>
          </cell>
          <cell r="L298">
            <v>4994</v>
          </cell>
          <cell r="M298" t="str">
            <v>コルサ</v>
          </cell>
          <cell r="N298" t="str">
            <v>白</v>
          </cell>
          <cell r="O298" t="str">
            <v>普通</v>
          </cell>
          <cell r="P298">
            <v>34323</v>
          </cell>
          <cell r="Q298">
            <v>35418</v>
          </cell>
          <cell r="S298">
            <v>35143</v>
          </cell>
          <cell r="T298">
            <v>35507</v>
          </cell>
          <cell r="U298">
            <v>0</v>
          </cell>
          <cell r="V298">
            <v>9999999</v>
          </cell>
          <cell r="W298">
            <v>0</v>
          </cell>
          <cell r="X298">
            <v>0</v>
          </cell>
          <cell r="Y298">
            <v>500</v>
          </cell>
          <cell r="Z298">
            <v>1000</v>
          </cell>
          <cell r="AA298" t="str">
            <v>2477-0026-4460</v>
          </cell>
          <cell r="AB298">
            <v>28187</v>
          </cell>
          <cell r="AC298">
            <v>0</v>
          </cell>
          <cell r="AD298">
            <v>1</v>
          </cell>
          <cell r="AE298">
            <v>2.1</v>
          </cell>
          <cell r="AF298">
            <v>1</v>
          </cell>
          <cell r="AH298" t="str">
            <v>八幡原</v>
          </cell>
          <cell r="AI298" t="str">
            <v>Ｈ計尺課</v>
          </cell>
        </row>
        <row r="299">
          <cell r="A299">
            <v>0</v>
          </cell>
          <cell r="B299" t="str">
            <v>0236-4</v>
          </cell>
          <cell r="C299" t="str">
            <v>ｾｲﾉ ﾄﾐｺ</v>
          </cell>
          <cell r="E299">
            <v>203300</v>
          </cell>
          <cell r="F299" t="str">
            <v>Ｈ（単）</v>
          </cell>
          <cell r="G299">
            <v>27120</v>
          </cell>
          <cell r="H299" t="str">
            <v>日勤</v>
          </cell>
          <cell r="I299">
            <v>32509</v>
          </cell>
          <cell r="J299" t="str">
            <v>スバル</v>
          </cell>
          <cell r="K299" t="str">
            <v>山形 ４０ ま</v>
          </cell>
          <cell r="L299">
            <v>1723</v>
          </cell>
          <cell r="M299" t="str">
            <v>サンバートライ</v>
          </cell>
          <cell r="N299" t="str">
            <v>白</v>
          </cell>
          <cell r="O299" t="str">
            <v>軽</v>
          </cell>
          <cell r="P299">
            <v>35029</v>
          </cell>
          <cell r="Q299">
            <v>35760</v>
          </cell>
          <cell r="S299">
            <v>35182</v>
          </cell>
          <cell r="T299">
            <v>35547</v>
          </cell>
          <cell r="U299">
            <v>60</v>
          </cell>
          <cell r="V299">
            <v>9999999</v>
          </cell>
          <cell r="W299">
            <v>1500</v>
          </cell>
          <cell r="X299">
            <v>20000</v>
          </cell>
          <cell r="Y299">
            <v>1000</v>
          </cell>
          <cell r="Z299">
            <v>1000</v>
          </cell>
          <cell r="AA299" t="str">
            <v>2479-0064-0930</v>
          </cell>
          <cell r="AB299">
            <v>31378</v>
          </cell>
          <cell r="AC299">
            <v>0</v>
          </cell>
          <cell r="AD299">
            <v>1</v>
          </cell>
          <cell r="AE299">
            <v>1</v>
          </cell>
          <cell r="AF299">
            <v>1</v>
          </cell>
          <cell r="AH299" t="str">
            <v>八幡原</v>
          </cell>
          <cell r="AI299" t="str">
            <v>Ｈ計尺課</v>
          </cell>
        </row>
        <row r="300">
          <cell r="A300">
            <v>0</v>
          </cell>
          <cell r="B300" t="str">
            <v>0275-5</v>
          </cell>
          <cell r="C300" t="str">
            <v>ﾀｶﾊｼ ｻﾁｺ</v>
          </cell>
          <cell r="E300">
            <v>203300</v>
          </cell>
          <cell r="F300" t="str">
            <v>Ｈ（単）</v>
          </cell>
          <cell r="G300">
            <v>28216</v>
          </cell>
          <cell r="H300" t="str">
            <v>日勤</v>
          </cell>
          <cell r="I300">
            <v>34962</v>
          </cell>
          <cell r="J300" t="str">
            <v>マツダ</v>
          </cell>
          <cell r="K300" t="str">
            <v>山形 ５８ と</v>
          </cell>
          <cell r="L300">
            <v>5001</v>
          </cell>
          <cell r="M300" t="str">
            <v>ファミリア</v>
          </cell>
          <cell r="N300" t="str">
            <v>黒レー</v>
          </cell>
          <cell r="O300" t="str">
            <v>普通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 t="str">
            <v>0000-0000-0000</v>
          </cell>
          <cell r="AB300" t="str">
            <v>0000/00/00</v>
          </cell>
          <cell r="AC300">
            <v>0</v>
          </cell>
          <cell r="AD300">
            <v>0</v>
          </cell>
          <cell r="AE300">
            <v>4.5999999999999996</v>
          </cell>
          <cell r="AF300">
            <v>1</v>
          </cell>
          <cell r="AH300" t="str">
            <v>八幡原</v>
          </cell>
          <cell r="AI300" t="str">
            <v>Ｈ計尺課</v>
          </cell>
        </row>
        <row r="301">
          <cell r="A301">
            <v>0</v>
          </cell>
          <cell r="B301" t="str">
            <v>0439-1</v>
          </cell>
          <cell r="C301" t="str">
            <v>ﾑﾗｶﾐ ﾐﾁｺ</v>
          </cell>
          <cell r="E301">
            <v>203300</v>
          </cell>
          <cell r="F301" t="str">
            <v>Ｈ（単）</v>
          </cell>
          <cell r="G301">
            <v>31292</v>
          </cell>
          <cell r="H301" t="str">
            <v>日勤</v>
          </cell>
          <cell r="I301">
            <v>32509</v>
          </cell>
          <cell r="J301" t="str">
            <v>スズキ</v>
          </cell>
          <cell r="K301" t="str">
            <v>山形 ５０ き</v>
          </cell>
          <cell r="L301">
            <v>3155</v>
          </cell>
          <cell r="M301" t="str">
            <v>セルボ</v>
          </cell>
          <cell r="N301" t="str">
            <v>黒</v>
          </cell>
          <cell r="O301" t="str">
            <v>軽</v>
          </cell>
          <cell r="P301">
            <v>34803</v>
          </cell>
          <cell r="Q301">
            <v>35534</v>
          </cell>
          <cell r="S301">
            <v>35176</v>
          </cell>
          <cell r="T301">
            <v>35541</v>
          </cell>
          <cell r="U301">
            <v>65</v>
          </cell>
          <cell r="V301">
            <v>10000</v>
          </cell>
          <cell r="W301">
            <v>1500</v>
          </cell>
          <cell r="X301">
            <v>10000</v>
          </cell>
          <cell r="Y301">
            <v>300</v>
          </cell>
          <cell r="Z301">
            <v>1000</v>
          </cell>
          <cell r="AA301" t="str">
            <v>2492-0124-0000</v>
          </cell>
          <cell r="AB301">
            <v>33779</v>
          </cell>
          <cell r="AC301">
            <v>0</v>
          </cell>
          <cell r="AD301">
            <v>1</v>
          </cell>
          <cell r="AE301">
            <v>2</v>
          </cell>
          <cell r="AF301">
            <v>1</v>
          </cell>
          <cell r="AH301" t="str">
            <v>八幡原</v>
          </cell>
          <cell r="AI301" t="str">
            <v>Ｈ計尺課</v>
          </cell>
        </row>
        <row r="302">
          <cell r="A302">
            <v>0</v>
          </cell>
          <cell r="B302" t="str">
            <v>0466-9</v>
          </cell>
          <cell r="C302" t="str">
            <v>ｴﾌﾞｸﾛ ﾋﾛﾐ</v>
          </cell>
          <cell r="E302">
            <v>203300</v>
          </cell>
          <cell r="F302" t="str">
            <v>Ｈ（単）</v>
          </cell>
          <cell r="G302">
            <v>31868</v>
          </cell>
          <cell r="H302" t="str">
            <v>日勤</v>
          </cell>
          <cell r="I302">
            <v>32509</v>
          </cell>
          <cell r="J302" t="str">
            <v>スズキ</v>
          </cell>
          <cell r="K302" t="str">
            <v>山形 ５０ せ</v>
          </cell>
          <cell r="L302">
            <v>5665</v>
          </cell>
          <cell r="M302" t="str">
            <v>ムーブ</v>
          </cell>
          <cell r="N302" t="str">
            <v>ワイン</v>
          </cell>
          <cell r="O302" t="str">
            <v>軽</v>
          </cell>
          <cell r="P302">
            <v>35508</v>
          </cell>
          <cell r="Q302">
            <v>36604</v>
          </cell>
          <cell r="S302">
            <v>35568</v>
          </cell>
          <cell r="T302">
            <v>35933</v>
          </cell>
          <cell r="U302">
            <v>120</v>
          </cell>
          <cell r="V302">
            <v>9999999</v>
          </cell>
          <cell r="W302">
            <v>1500</v>
          </cell>
          <cell r="X302">
            <v>0</v>
          </cell>
          <cell r="Y302">
            <v>500</v>
          </cell>
          <cell r="Z302">
            <v>1000</v>
          </cell>
          <cell r="AA302" t="str">
            <v>2487-0064-3960</v>
          </cell>
          <cell r="AB302">
            <v>31854</v>
          </cell>
          <cell r="AC302">
            <v>0</v>
          </cell>
          <cell r="AD302">
            <v>1</v>
          </cell>
          <cell r="AE302">
            <v>5.3</v>
          </cell>
          <cell r="AF302">
            <v>1</v>
          </cell>
          <cell r="AH302" t="str">
            <v>八幡原</v>
          </cell>
          <cell r="AI302" t="str">
            <v>Ｈ計尺課</v>
          </cell>
        </row>
        <row r="303">
          <cell r="A303">
            <v>0</v>
          </cell>
          <cell r="B303" t="str">
            <v>0505-3</v>
          </cell>
          <cell r="C303" t="str">
            <v>ｱﾍﾞ ｹｲｺ</v>
          </cell>
          <cell r="E303">
            <v>203300</v>
          </cell>
          <cell r="F303" t="str">
            <v>Ｈ（単）</v>
          </cell>
          <cell r="G303">
            <v>32514</v>
          </cell>
          <cell r="H303" t="str">
            <v>日勤</v>
          </cell>
          <cell r="I303">
            <v>32509</v>
          </cell>
          <cell r="J303" t="str">
            <v>スズキ</v>
          </cell>
          <cell r="K303" t="str">
            <v>山形 ５０ つ</v>
          </cell>
          <cell r="L303">
            <v>5186</v>
          </cell>
          <cell r="M303" t="str">
            <v>アルト</v>
          </cell>
          <cell r="N303" t="str">
            <v>シルバー</v>
          </cell>
          <cell r="O303" t="str">
            <v>軽</v>
          </cell>
          <cell r="P303">
            <v>36493</v>
          </cell>
          <cell r="Q303">
            <v>37589</v>
          </cell>
          <cell r="S303">
            <v>36502</v>
          </cell>
          <cell r="T303">
            <v>36677</v>
          </cell>
          <cell r="U303">
            <v>90</v>
          </cell>
          <cell r="V303">
            <v>9999999</v>
          </cell>
          <cell r="W303">
            <v>0</v>
          </cell>
          <cell r="X303">
            <v>20000</v>
          </cell>
          <cell r="Y303">
            <v>3000</v>
          </cell>
          <cell r="Z303">
            <v>1000</v>
          </cell>
          <cell r="AA303" t="str">
            <v>2471-0013-0600</v>
          </cell>
          <cell r="AB303">
            <v>25961</v>
          </cell>
          <cell r="AC303">
            <v>0</v>
          </cell>
          <cell r="AD303">
            <v>1</v>
          </cell>
          <cell r="AE303">
            <v>3.2</v>
          </cell>
          <cell r="AF303">
            <v>1</v>
          </cell>
          <cell r="AH303" t="str">
            <v>八幡原</v>
          </cell>
          <cell r="AI303" t="str">
            <v>Ｈ計尺課</v>
          </cell>
        </row>
        <row r="304">
          <cell r="A304">
            <v>0</v>
          </cell>
          <cell r="B304" t="str">
            <v>0833-8</v>
          </cell>
          <cell r="C304" t="str">
            <v>ﾊｾｶﾞﾜ ﾐｷｺ</v>
          </cell>
          <cell r="E304">
            <v>203300</v>
          </cell>
          <cell r="F304" t="str">
            <v>Ｈ（単）</v>
          </cell>
          <cell r="G304">
            <v>33393</v>
          </cell>
          <cell r="H304" t="str">
            <v>日勤</v>
          </cell>
          <cell r="I304">
            <v>32509</v>
          </cell>
          <cell r="J304" t="str">
            <v>スズキ</v>
          </cell>
          <cell r="K304" t="str">
            <v>山形 ５０ さ</v>
          </cell>
          <cell r="L304">
            <v>6695</v>
          </cell>
          <cell r="M304" t="str">
            <v>セルボ</v>
          </cell>
          <cell r="N304" t="str">
            <v>シルバー</v>
          </cell>
          <cell r="O304" t="str">
            <v>軽</v>
          </cell>
          <cell r="P304">
            <v>35218</v>
          </cell>
          <cell r="Q304">
            <v>35583</v>
          </cell>
          <cell r="S304">
            <v>35218</v>
          </cell>
          <cell r="T304">
            <v>35583</v>
          </cell>
          <cell r="U304">
            <v>100</v>
          </cell>
          <cell r="V304">
            <v>9999999</v>
          </cell>
          <cell r="W304">
            <v>0</v>
          </cell>
          <cell r="X304">
            <v>0</v>
          </cell>
          <cell r="Y304">
            <v>500</v>
          </cell>
          <cell r="Z304">
            <v>1000</v>
          </cell>
          <cell r="AA304" t="str">
            <v>2489-0028-6630</v>
          </cell>
          <cell r="AB304">
            <v>32560</v>
          </cell>
          <cell r="AC304">
            <v>0</v>
          </cell>
          <cell r="AD304">
            <v>1</v>
          </cell>
          <cell r="AE304">
            <v>6.5</v>
          </cell>
          <cell r="AF304">
            <v>1</v>
          </cell>
          <cell r="AH304" t="str">
            <v>八幡原</v>
          </cell>
          <cell r="AI304" t="str">
            <v>Ｈ計尺課</v>
          </cell>
        </row>
        <row r="305">
          <cell r="A305">
            <v>0</v>
          </cell>
          <cell r="B305" t="str">
            <v>0834-6</v>
          </cell>
          <cell r="C305" t="str">
            <v>ﾜｶﾞﾂﾏ ﾄﾓｺ</v>
          </cell>
          <cell r="E305">
            <v>203300</v>
          </cell>
          <cell r="F305" t="str">
            <v>Ｈ（単）</v>
          </cell>
          <cell r="G305">
            <v>33393</v>
          </cell>
          <cell r="H305" t="str">
            <v>日勤</v>
          </cell>
          <cell r="I305">
            <v>32509</v>
          </cell>
          <cell r="J305" t="str">
            <v>日産</v>
          </cell>
          <cell r="K305" t="str">
            <v>山形 ５８ す</v>
          </cell>
          <cell r="L305">
            <v>5080</v>
          </cell>
          <cell r="M305" t="str">
            <v>サニー</v>
          </cell>
          <cell r="N305" t="str">
            <v>白</v>
          </cell>
          <cell r="O305" t="str">
            <v>普通</v>
          </cell>
          <cell r="P305">
            <v>34772</v>
          </cell>
          <cell r="Q305">
            <v>35515</v>
          </cell>
          <cell r="S305">
            <v>35080</v>
          </cell>
          <cell r="T305">
            <v>35446</v>
          </cell>
          <cell r="U305">
            <v>0</v>
          </cell>
          <cell r="V305">
            <v>9999999</v>
          </cell>
          <cell r="W305">
            <v>1500</v>
          </cell>
          <cell r="X305">
            <v>20000</v>
          </cell>
          <cell r="Y305">
            <v>500</v>
          </cell>
          <cell r="Z305">
            <v>1000</v>
          </cell>
          <cell r="AA305" t="str">
            <v>2487-0105-3010</v>
          </cell>
          <cell r="AB305">
            <v>31909</v>
          </cell>
          <cell r="AC305">
            <v>0</v>
          </cell>
          <cell r="AD305">
            <v>1</v>
          </cell>
          <cell r="AE305">
            <v>2.2999999999999998</v>
          </cell>
          <cell r="AF305">
            <v>1</v>
          </cell>
          <cell r="AH305" t="str">
            <v>八幡原</v>
          </cell>
          <cell r="AI305" t="str">
            <v>Ｈ計尺課</v>
          </cell>
        </row>
        <row r="306">
          <cell r="A306">
            <v>0</v>
          </cell>
          <cell r="B306" t="str">
            <v>1172-0</v>
          </cell>
          <cell r="C306" t="str">
            <v>ｱﾗｼﾀﾞ ｱﾔｺ</v>
          </cell>
          <cell r="E306">
            <v>203300</v>
          </cell>
          <cell r="F306" t="str">
            <v>Ｈ（単）</v>
          </cell>
          <cell r="G306">
            <v>35886</v>
          </cell>
          <cell r="H306" t="str">
            <v>日勤</v>
          </cell>
          <cell r="I306">
            <v>35886</v>
          </cell>
          <cell r="J306" t="str">
            <v>三菱</v>
          </cell>
          <cell r="K306" t="str">
            <v>山形 ５８ ふ</v>
          </cell>
          <cell r="L306">
            <v>74</v>
          </cell>
          <cell r="M306" t="str">
            <v>ランサー</v>
          </cell>
          <cell r="N306" t="str">
            <v>シルバー</v>
          </cell>
          <cell r="O306" t="str">
            <v>普通</v>
          </cell>
          <cell r="P306">
            <v>36031</v>
          </cell>
          <cell r="Q306">
            <v>37127</v>
          </cell>
          <cell r="S306">
            <v>35860</v>
          </cell>
          <cell r="T306">
            <v>36225</v>
          </cell>
          <cell r="U306">
            <v>130</v>
          </cell>
          <cell r="V306">
            <v>9999999</v>
          </cell>
          <cell r="W306">
            <v>1500</v>
          </cell>
          <cell r="X306">
            <v>9999999</v>
          </cell>
          <cell r="Y306">
            <v>0</v>
          </cell>
          <cell r="Z306">
            <v>1000</v>
          </cell>
          <cell r="AA306" t="str">
            <v>2468-0795-5561</v>
          </cell>
          <cell r="AB306">
            <v>26205</v>
          </cell>
          <cell r="AC306">
            <v>0</v>
          </cell>
          <cell r="AD306">
            <v>1</v>
          </cell>
          <cell r="AE306">
            <v>2</v>
          </cell>
          <cell r="AF306">
            <v>1</v>
          </cell>
          <cell r="AH306" t="str">
            <v>八幡原</v>
          </cell>
          <cell r="AI306" t="str">
            <v>Ｈ計尺課</v>
          </cell>
        </row>
        <row r="307">
          <cell r="A307">
            <v>0</v>
          </cell>
          <cell r="B307" t="str">
            <v>0140-6</v>
          </cell>
          <cell r="C307" t="str">
            <v>ﾔﾏﾜｷ ｱﾂｼ</v>
          </cell>
          <cell r="E307">
            <v>203350</v>
          </cell>
          <cell r="F307" t="str">
            <v>Ｈ（日）</v>
          </cell>
          <cell r="G307">
            <v>25294</v>
          </cell>
          <cell r="H307" t="str">
            <v>日勤</v>
          </cell>
          <cell r="I307">
            <v>35800</v>
          </cell>
          <cell r="J307" t="str">
            <v>ホンダ</v>
          </cell>
          <cell r="K307" t="str">
            <v>山形 ５８ の</v>
          </cell>
          <cell r="L307">
            <v>9482</v>
          </cell>
          <cell r="M307" t="str">
            <v>シビック</v>
          </cell>
          <cell r="N307" t="str">
            <v>白</v>
          </cell>
          <cell r="O307" t="str">
            <v>普通</v>
          </cell>
          <cell r="P307">
            <v>35825</v>
          </cell>
          <cell r="Q307">
            <v>36920</v>
          </cell>
          <cell r="S307">
            <v>35828</v>
          </cell>
          <cell r="T307">
            <v>36193</v>
          </cell>
          <cell r="U307">
            <v>150</v>
          </cell>
          <cell r="V307">
            <v>9999999</v>
          </cell>
          <cell r="W307">
            <v>1500</v>
          </cell>
          <cell r="X307">
            <v>20000</v>
          </cell>
          <cell r="Y307">
            <v>500</v>
          </cell>
          <cell r="Z307">
            <v>1000</v>
          </cell>
          <cell r="AA307" t="str">
            <v>2468-0769-6280</v>
          </cell>
          <cell r="AB307">
            <v>26437</v>
          </cell>
          <cell r="AC307">
            <v>0</v>
          </cell>
          <cell r="AD307">
            <v>1</v>
          </cell>
          <cell r="AE307">
            <v>5.4</v>
          </cell>
          <cell r="AF307">
            <v>1</v>
          </cell>
          <cell r="AH307" t="str">
            <v>八幡原</v>
          </cell>
          <cell r="AI307" t="str">
            <v>Ｈ計尺課</v>
          </cell>
        </row>
        <row r="308">
          <cell r="A308">
            <v>0</v>
          </cell>
          <cell r="B308" t="str">
            <v>0249-6</v>
          </cell>
          <cell r="C308" t="str">
            <v>ｽｽﾞｷ ﾀﾀﾞｼ</v>
          </cell>
          <cell r="E308">
            <v>203350</v>
          </cell>
          <cell r="F308" t="str">
            <v>Ｈ（日）</v>
          </cell>
          <cell r="G308">
            <v>27496</v>
          </cell>
          <cell r="H308" t="str">
            <v>日勤</v>
          </cell>
          <cell r="I308">
            <v>32509</v>
          </cell>
          <cell r="J308" t="str">
            <v>マツダ</v>
          </cell>
          <cell r="K308" t="str">
            <v>山形 ５８ は</v>
          </cell>
          <cell r="L308">
            <v>1294</v>
          </cell>
          <cell r="M308" t="str">
            <v>プロシードレバンテ</v>
          </cell>
          <cell r="N308" t="str">
            <v>緑</v>
          </cell>
          <cell r="O308" t="str">
            <v>普通</v>
          </cell>
          <cell r="P308">
            <v>35846</v>
          </cell>
          <cell r="Q308">
            <v>36941</v>
          </cell>
          <cell r="S308">
            <v>36154</v>
          </cell>
          <cell r="T308">
            <v>36519</v>
          </cell>
          <cell r="U308">
            <v>40</v>
          </cell>
          <cell r="V308">
            <v>9999999</v>
          </cell>
          <cell r="W308">
            <v>1500</v>
          </cell>
          <cell r="X308">
            <v>9999999</v>
          </cell>
          <cell r="Y308">
            <v>3000</v>
          </cell>
          <cell r="Z308">
            <v>1000</v>
          </cell>
          <cell r="AA308" t="str">
            <v>2473-0155-8040</v>
          </cell>
          <cell r="AB308">
            <v>27530</v>
          </cell>
          <cell r="AC308">
            <v>0</v>
          </cell>
          <cell r="AD308">
            <v>1</v>
          </cell>
          <cell r="AE308">
            <v>5.7</v>
          </cell>
          <cell r="AF308">
            <v>1</v>
          </cell>
          <cell r="AH308" t="str">
            <v>八幡原</v>
          </cell>
          <cell r="AI308" t="str">
            <v>Ｈ計尺課</v>
          </cell>
        </row>
        <row r="309">
          <cell r="A309">
            <v>0</v>
          </cell>
          <cell r="B309" t="str">
            <v>0451-1</v>
          </cell>
          <cell r="C309" t="str">
            <v>ｼﾗﾀ ｹｲｺ</v>
          </cell>
          <cell r="E309">
            <v>203350</v>
          </cell>
          <cell r="F309" t="str">
            <v>Ｈ（日）</v>
          </cell>
          <cell r="G309">
            <v>31503</v>
          </cell>
          <cell r="H309" t="str">
            <v>日勤</v>
          </cell>
          <cell r="I309">
            <v>32509</v>
          </cell>
          <cell r="J309" t="str">
            <v>マツダ</v>
          </cell>
          <cell r="K309" t="str">
            <v>山形 ５０ つ</v>
          </cell>
          <cell r="L309">
            <v>119</v>
          </cell>
          <cell r="M309" t="str">
            <v>ＡＺワゴン</v>
          </cell>
          <cell r="N309" t="str">
            <v>白</v>
          </cell>
          <cell r="O309" t="str">
            <v>軽</v>
          </cell>
          <cell r="P309">
            <v>36390</v>
          </cell>
          <cell r="Q309">
            <v>37486</v>
          </cell>
          <cell r="S309">
            <v>36394</v>
          </cell>
          <cell r="T309">
            <v>36634</v>
          </cell>
          <cell r="U309">
            <v>135</v>
          </cell>
          <cell r="V309">
            <v>9999999</v>
          </cell>
          <cell r="W309">
            <v>1500</v>
          </cell>
          <cell r="X309">
            <v>20000</v>
          </cell>
          <cell r="Y309">
            <v>3000</v>
          </cell>
          <cell r="Z309">
            <v>1000</v>
          </cell>
          <cell r="AA309" t="str">
            <v>2487-0064-4260</v>
          </cell>
          <cell r="AB309">
            <v>31854</v>
          </cell>
          <cell r="AC309">
            <v>0</v>
          </cell>
          <cell r="AD309">
            <v>1</v>
          </cell>
          <cell r="AE309">
            <v>4.3</v>
          </cell>
          <cell r="AF309">
            <v>1</v>
          </cell>
          <cell r="AH309" t="str">
            <v>八幡原</v>
          </cell>
          <cell r="AI309" t="str">
            <v>Ｈ計尺課</v>
          </cell>
        </row>
        <row r="310">
          <cell r="A310">
            <v>0</v>
          </cell>
          <cell r="B310" t="str">
            <v>0079-5</v>
          </cell>
          <cell r="C310" t="str">
            <v>ﾀｶﾊｼ ｺｳｼﾞ</v>
          </cell>
          <cell r="E310">
            <v>203400</v>
          </cell>
          <cell r="F310" t="str">
            <v>Ｈ（製技）</v>
          </cell>
          <cell r="G310">
            <v>23833</v>
          </cell>
          <cell r="H310" t="str">
            <v>日勤</v>
          </cell>
          <cell r="I310">
            <v>35604</v>
          </cell>
          <cell r="J310" t="str">
            <v>マツダ</v>
          </cell>
          <cell r="K310" t="str">
            <v>山形 ５８ ひ</v>
          </cell>
          <cell r="L310">
            <v>2683</v>
          </cell>
          <cell r="M310" t="str">
            <v>カペラワゴン</v>
          </cell>
          <cell r="N310" t="str">
            <v>白</v>
          </cell>
          <cell r="O310" t="str">
            <v>普通</v>
          </cell>
          <cell r="P310">
            <v>35943</v>
          </cell>
          <cell r="Q310">
            <v>37039</v>
          </cell>
          <cell r="S310">
            <v>35900</v>
          </cell>
          <cell r="T310">
            <v>36265</v>
          </cell>
          <cell r="U310">
            <v>0</v>
          </cell>
          <cell r="V310">
            <v>9999999</v>
          </cell>
          <cell r="W310">
            <v>1500</v>
          </cell>
          <cell r="X310">
            <v>20000</v>
          </cell>
          <cell r="Y310">
            <v>300</v>
          </cell>
          <cell r="Z310">
            <v>1000</v>
          </cell>
          <cell r="AA310" t="str">
            <v>2466-0540-2921</v>
          </cell>
          <cell r="AB310">
            <v>34927</v>
          </cell>
          <cell r="AC310">
            <v>0</v>
          </cell>
          <cell r="AD310">
            <v>1</v>
          </cell>
          <cell r="AE310">
            <v>6.3</v>
          </cell>
          <cell r="AF310">
            <v>1</v>
          </cell>
          <cell r="AH310" t="str">
            <v>八幡原</v>
          </cell>
          <cell r="AI310" t="str">
            <v>Ｈ製技課</v>
          </cell>
        </row>
        <row r="311">
          <cell r="A311">
            <v>0</v>
          </cell>
          <cell r="B311" t="str">
            <v>0378-6</v>
          </cell>
          <cell r="C311" t="str">
            <v>ｻﾄｳ ｼｹﾞｵ</v>
          </cell>
          <cell r="E311">
            <v>203400</v>
          </cell>
          <cell r="F311" t="str">
            <v>Ｈ（製技）</v>
          </cell>
          <cell r="G311">
            <v>30407</v>
          </cell>
          <cell r="H311" t="str">
            <v>日勤</v>
          </cell>
          <cell r="I311">
            <v>35760</v>
          </cell>
          <cell r="J311" t="str">
            <v>ホンダ</v>
          </cell>
          <cell r="K311" t="str">
            <v>山形 ５０ そ</v>
          </cell>
          <cell r="L311">
            <v>8609</v>
          </cell>
          <cell r="M311" t="str">
            <v>ライフ</v>
          </cell>
          <cell r="N311" t="str">
            <v>青</v>
          </cell>
          <cell r="O311" t="str">
            <v>軽</v>
          </cell>
          <cell r="P311">
            <v>35902</v>
          </cell>
          <cell r="Q311">
            <v>36997</v>
          </cell>
          <cell r="S311">
            <v>35904</v>
          </cell>
          <cell r="T311">
            <v>36269</v>
          </cell>
          <cell r="U311">
            <v>0</v>
          </cell>
          <cell r="V311">
            <v>9999999</v>
          </cell>
          <cell r="W311">
            <v>1500</v>
          </cell>
          <cell r="X311">
            <v>20000</v>
          </cell>
          <cell r="Y311">
            <v>1000</v>
          </cell>
          <cell r="Z311">
            <v>1000</v>
          </cell>
          <cell r="AA311" t="str">
            <v>2475-0099-1960</v>
          </cell>
          <cell r="AB311">
            <v>28616</v>
          </cell>
          <cell r="AC311">
            <v>0</v>
          </cell>
          <cell r="AD311">
            <v>1</v>
          </cell>
          <cell r="AE311">
            <v>3.7</v>
          </cell>
          <cell r="AF311">
            <v>1</v>
          </cell>
          <cell r="AH311" t="str">
            <v>八幡原</v>
          </cell>
          <cell r="AI311" t="str">
            <v>Ｈ製技課</v>
          </cell>
        </row>
        <row r="312">
          <cell r="A312">
            <v>0</v>
          </cell>
          <cell r="B312" t="str">
            <v>0330-1</v>
          </cell>
          <cell r="C312" t="str">
            <v>ｲｽﾞﾉﾒ ｷﾖｼ</v>
          </cell>
          <cell r="E312">
            <v>203400</v>
          </cell>
          <cell r="F312" t="str">
            <v>Ｈ（製技）</v>
          </cell>
          <cell r="G312">
            <v>29677</v>
          </cell>
          <cell r="H312" t="str">
            <v>日勤</v>
          </cell>
          <cell r="I312">
            <v>36286</v>
          </cell>
          <cell r="J312" t="str">
            <v>三菱</v>
          </cell>
          <cell r="K312" t="str">
            <v>山形 ３３ そ</v>
          </cell>
          <cell r="L312">
            <v>6106</v>
          </cell>
          <cell r="M312" t="str">
            <v>デリカ</v>
          </cell>
          <cell r="N312" t="str">
            <v>緑／シルバ</v>
          </cell>
          <cell r="O312" t="str">
            <v>普通</v>
          </cell>
          <cell r="P312">
            <v>34232</v>
          </cell>
          <cell r="Q312">
            <v>35327</v>
          </cell>
          <cell r="S312">
            <v>36060</v>
          </cell>
          <cell r="T312">
            <v>36425</v>
          </cell>
          <cell r="U312">
            <v>0</v>
          </cell>
          <cell r="V312">
            <v>9999999</v>
          </cell>
          <cell r="W312">
            <v>1500</v>
          </cell>
          <cell r="X312">
            <v>20000</v>
          </cell>
          <cell r="Y312">
            <v>500</v>
          </cell>
          <cell r="Z312">
            <v>1000</v>
          </cell>
          <cell r="AA312" t="str">
            <v>2481-0092-7730</v>
          </cell>
          <cell r="AB312">
            <v>29703</v>
          </cell>
          <cell r="AC312">
            <v>0</v>
          </cell>
          <cell r="AD312">
            <v>1</v>
          </cell>
          <cell r="AE312">
            <v>2.8</v>
          </cell>
          <cell r="AF312">
            <v>1</v>
          </cell>
          <cell r="AH312" t="str">
            <v>八幡原</v>
          </cell>
          <cell r="AI312" t="str">
            <v>Ｈ製技課</v>
          </cell>
        </row>
        <row r="313">
          <cell r="A313">
            <v>0</v>
          </cell>
          <cell r="B313" t="str">
            <v>0088-4</v>
          </cell>
          <cell r="C313" t="str">
            <v>ﾀｶﾊｼ ﾐﾉﾙ</v>
          </cell>
          <cell r="E313">
            <v>203400</v>
          </cell>
          <cell r="F313" t="str">
            <v>Ｈ（製技）</v>
          </cell>
          <cell r="G313">
            <v>24269</v>
          </cell>
          <cell r="H313" t="str">
            <v>日勤</v>
          </cell>
          <cell r="I313">
            <v>32509</v>
          </cell>
          <cell r="J313" t="str">
            <v>ホンダ</v>
          </cell>
          <cell r="K313" t="str">
            <v>山形 ５７ の</v>
          </cell>
          <cell r="L313">
            <v>3671</v>
          </cell>
          <cell r="M313" t="str">
            <v>ビガー</v>
          </cell>
          <cell r="N313" t="str">
            <v>黒</v>
          </cell>
          <cell r="O313" t="str">
            <v>普通</v>
          </cell>
          <cell r="Q313">
            <v>36340</v>
          </cell>
          <cell r="S313">
            <v>35886</v>
          </cell>
          <cell r="T313">
            <v>36341</v>
          </cell>
          <cell r="U313">
            <v>0</v>
          </cell>
          <cell r="V313">
            <v>10000</v>
          </cell>
          <cell r="W313">
            <v>1500</v>
          </cell>
          <cell r="X313">
            <v>10000</v>
          </cell>
          <cell r="Y313">
            <v>500</v>
          </cell>
          <cell r="Z313">
            <v>500</v>
          </cell>
          <cell r="AA313" t="str">
            <v>2470-0134-7301</v>
          </cell>
          <cell r="AB313">
            <v>25760</v>
          </cell>
          <cell r="AC313">
            <v>0</v>
          </cell>
          <cell r="AD313">
            <v>1</v>
          </cell>
          <cell r="AE313">
            <v>5.0999999999999996</v>
          </cell>
          <cell r="AF313">
            <v>1</v>
          </cell>
          <cell r="AH313" t="str">
            <v>八幡原</v>
          </cell>
          <cell r="AI313" t="str">
            <v>Ｈ製技課</v>
          </cell>
        </row>
        <row r="314">
          <cell r="A314">
            <v>0</v>
          </cell>
          <cell r="B314" t="str">
            <v>0356-5</v>
          </cell>
          <cell r="C314" t="str">
            <v>ｻﾄｳ ﾕｳｲﾁ</v>
          </cell>
          <cell r="E314">
            <v>203400</v>
          </cell>
          <cell r="F314" t="str">
            <v>Ｈ（製技）</v>
          </cell>
          <cell r="G314">
            <v>30042</v>
          </cell>
          <cell r="H314" t="str">
            <v>日勤</v>
          </cell>
          <cell r="I314">
            <v>35961</v>
          </cell>
          <cell r="J314" t="str">
            <v>日産</v>
          </cell>
          <cell r="K314" t="str">
            <v>山形 ８８ の</v>
          </cell>
          <cell r="L314">
            <v>390</v>
          </cell>
          <cell r="M314" t="str">
            <v>テラノ</v>
          </cell>
          <cell r="N314" t="str">
            <v>シルバー</v>
          </cell>
          <cell r="O314" t="str">
            <v>普通</v>
          </cell>
          <cell r="P314">
            <v>35913</v>
          </cell>
          <cell r="Q314">
            <v>36278</v>
          </cell>
          <cell r="S314">
            <v>35927</v>
          </cell>
          <cell r="T314">
            <v>36292</v>
          </cell>
          <cell r="U314">
            <v>0</v>
          </cell>
          <cell r="V314">
            <v>9999999</v>
          </cell>
          <cell r="W314">
            <v>1500</v>
          </cell>
          <cell r="X314">
            <v>20000</v>
          </cell>
          <cell r="Y314">
            <v>500</v>
          </cell>
          <cell r="Z314">
            <v>1000</v>
          </cell>
          <cell r="AA314" t="str">
            <v>2482-0007-4130</v>
          </cell>
          <cell r="AB314">
            <v>29965</v>
          </cell>
          <cell r="AC314">
            <v>0</v>
          </cell>
          <cell r="AD314">
            <v>1</v>
          </cell>
          <cell r="AE314">
            <v>13</v>
          </cell>
          <cell r="AF314">
            <v>1</v>
          </cell>
          <cell r="AH314" t="str">
            <v>八幡原</v>
          </cell>
          <cell r="AI314" t="str">
            <v>Ｈ製技課</v>
          </cell>
        </row>
        <row r="315">
          <cell r="A315">
            <v>0</v>
          </cell>
          <cell r="B315" t="str">
            <v>0542-8</v>
          </cell>
          <cell r="C315" t="str">
            <v>ｵｵｷ ｱｷﾋｺ</v>
          </cell>
          <cell r="E315">
            <v>203400</v>
          </cell>
          <cell r="F315" t="str">
            <v>Ｈ（製技）</v>
          </cell>
          <cell r="G315">
            <v>32601</v>
          </cell>
          <cell r="H315" t="str">
            <v>日勤</v>
          </cell>
          <cell r="I315">
            <v>35054</v>
          </cell>
          <cell r="J315" t="str">
            <v>トヨタ</v>
          </cell>
          <cell r="K315" t="str">
            <v>山形 ３００ さ</v>
          </cell>
          <cell r="L315">
            <v>6855</v>
          </cell>
          <cell r="M315" t="str">
            <v>ナディア</v>
          </cell>
          <cell r="N315" t="str">
            <v>シルバー</v>
          </cell>
          <cell r="O315" t="str">
            <v>普通</v>
          </cell>
          <cell r="P315">
            <v>36501</v>
          </cell>
          <cell r="Q315">
            <v>37597</v>
          </cell>
          <cell r="S315">
            <v>36214</v>
          </cell>
          <cell r="T315">
            <v>36579</v>
          </cell>
          <cell r="U315">
            <v>85</v>
          </cell>
          <cell r="V315">
            <v>9999999</v>
          </cell>
          <cell r="W315">
            <v>0</v>
          </cell>
          <cell r="X315">
            <v>0</v>
          </cell>
          <cell r="Y315">
            <v>300</v>
          </cell>
          <cell r="Z315">
            <v>1000</v>
          </cell>
          <cell r="AA315" t="str">
            <v>2487-0091-5210</v>
          </cell>
          <cell r="AB315">
            <v>34635</v>
          </cell>
          <cell r="AC315">
            <v>0</v>
          </cell>
          <cell r="AD315">
            <v>1</v>
          </cell>
          <cell r="AE315">
            <v>3.3</v>
          </cell>
          <cell r="AF315">
            <v>1</v>
          </cell>
          <cell r="AH315" t="str">
            <v>八幡原</v>
          </cell>
          <cell r="AI315" t="str">
            <v>Ｈ製技課</v>
          </cell>
        </row>
        <row r="316">
          <cell r="A316">
            <v>0</v>
          </cell>
          <cell r="B316" t="str">
            <v>0546-1</v>
          </cell>
          <cell r="C316" t="str">
            <v>ｺﾝﾉ ﾏﾓﾙ</v>
          </cell>
          <cell r="E316">
            <v>203400</v>
          </cell>
          <cell r="F316" t="str">
            <v>Ｈ（製技）</v>
          </cell>
          <cell r="G316">
            <v>32601</v>
          </cell>
          <cell r="H316" t="str">
            <v>日勤</v>
          </cell>
          <cell r="I316">
            <v>32509</v>
          </cell>
          <cell r="J316" t="str">
            <v>マツダ</v>
          </cell>
          <cell r="K316" t="str">
            <v>山形 ５７ ね</v>
          </cell>
          <cell r="L316">
            <v>4114</v>
          </cell>
          <cell r="M316" t="str">
            <v>ペルソナ</v>
          </cell>
          <cell r="N316" t="str">
            <v>白</v>
          </cell>
          <cell r="O316" t="str">
            <v>普通</v>
          </cell>
          <cell r="P316">
            <v>34803</v>
          </cell>
          <cell r="Q316">
            <v>35540</v>
          </cell>
          <cell r="S316">
            <v>35186</v>
          </cell>
          <cell r="T316">
            <v>35550</v>
          </cell>
          <cell r="U316">
            <v>0</v>
          </cell>
          <cell r="V316">
            <v>9999999</v>
          </cell>
          <cell r="W316">
            <v>1500</v>
          </cell>
          <cell r="X316">
            <v>20000</v>
          </cell>
          <cell r="Y316">
            <v>1000</v>
          </cell>
          <cell r="Z316">
            <v>1000</v>
          </cell>
          <cell r="AA316" t="str">
            <v>2489-0084-9380</v>
          </cell>
          <cell r="AB316">
            <v>32596</v>
          </cell>
          <cell r="AC316">
            <v>0</v>
          </cell>
          <cell r="AD316">
            <v>1</v>
          </cell>
          <cell r="AE316">
            <v>6.8</v>
          </cell>
          <cell r="AF316">
            <v>1</v>
          </cell>
          <cell r="AH316" t="str">
            <v>八幡原</v>
          </cell>
          <cell r="AI316" t="str">
            <v>Ｈ製技課</v>
          </cell>
        </row>
        <row r="317">
          <cell r="A317">
            <v>0</v>
          </cell>
          <cell r="B317" t="str">
            <v>0707-2</v>
          </cell>
          <cell r="C317" t="str">
            <v>ｻﾄｳ ﾉﾘｵ</v>
          </cell>
          <cell r="E317">
            <v>203400</v>
          </cell>
          <cell r="F317" t="str">
            <v>Ｈ（製技）</v>
          </cell>
          <cell r="G317">
            <v>33106</v>
          </cell>
          <cell r="H317" t="str">
            <v>日勤</v>
          </cell>
          <cell r="I317">
            <v>32509</v>
          </cell>
          <cell r="J317" t="str">
            <v>スバル</v>
          </cell>
          <cell r="K317" t="str">
            <v>山形 ４０ む</v>
          </cell>
          <cell r="L317">
            <v>3164</v>
          </cell>
          <cell r="M317" t="str">
            <v>サンバー</v>
          </cell>
          <cell r="N317" t="str">
            <v>白</v>
          </cell>
          <cell r="O317" t="str">
            <v>軽</v>
          </cell>
          <cell r="P317">
            <v>35940</v>
          </cell>
          <cell r="Q317">
            <v>36670</v>
          </cell>
          <cell r="S317">
            <v>35874</v>
          </cell>
          <cell r="T317">
            <v>36239</v>
          </cell>
          <cell r="U317">
            <v>0</v>
          </cell>
          <cell r="V317">
            <v>9999999</v>
          </cell>
          <cell r="W317">
            <v>1500</v>
          </cell>
          <cell r="X317">
            <v>9999999</v>
          </cell>
          <cell r="Y317">
            <v>3000</v>
          </cell>
          <cell r="Z317">
            <v>1000</v>
          </cell>
          <cell r="AA317" t="str">
            <v>2474-0097-2330</v>
          </cell>
          <cell r="AB317">
            <v>28214</v>
          </cell>
          <cell r="AC317">
            <v>0</v>
          </cell>
          <cell r="AD317">
            <v>1</v>
          </cell>
          <cell r="AE317">
            <v>5.7</v>
          </cell>
          <cell r="AF317">
            <v>1</v>
          </cell>
          <cell r="AH317" t="str">
            <v>八幡原</v>
          </cell>
          <cell r="AI317" t="str">
            <v>Ｈ製技課</v>
          </cell>
        </row>
        <row r="318">
          <cell r="A318">
            <v>0</v>
          </cell>
          <cell r="B318" t="str">
            <v>0996-2</v>
          </cell>
          <cell r="C318" t="str">
            <v>ｼﾀﾞ ﾏｻﾖｼ</v>
          </cell>
          <cell r="E318">
            <v>203400</v>
          </cell>
          <cell r="F318" t="str">
            <v>Ｈ（製技）</v>
          </cell>
          <cell r="G318">
            <v>34425</v>
          </cell>
          <cell r="H318" t="str">
            <v>日勤</v>
          </cell>
          <cell r="I318">
            <v>35527</v>
          </cell>
          <cell r="J318" t="str">
            <v>トヨタ</v>
          </cell>
          <cell r="K318" t="str">
            <v>山形 ３３ た</v>
          </cell>
          <cell r="L318">
            <v>6731</v>
          </cell>
          <cell r="M318" t="str">
            <v>カリーナＥＤ</v>
          </cell>
          <cell r="N318" t="str">
            <v>黒</v>
          </cell>
          <cell r="O318" t="str">
            <v>普通</v>
          </cell>
          <cell r="P318">
            <v>34786</v>
          </cell>
          <cell r="Q318">
            <v>35882</v>
          </cell>
          <cell r="S318">
            <v>35186</v>
          </cell>
          <cell r="T318">
            <v>35551</v>
          </cell>
          <cell r="U318">
            <v>0</v>
          </cell>
          <cell r="V318">
            <v>9999999</v>
          </cell>
          <cell r="W318">
            <v>1500</v>
          </cell>
          <cell r="X318">
            <v>20000</v>
          </cell>
          <cell r="Y318">
            <v>2000</v>
          </cell>
          <cell r="Z318">
            <v>1000</v>
          </cell>
          <cell r="AA318" t="str">
            <v>2494-0016-8820</v>
          </cell>
          <cell r="AB318">
            <v>34379</v>
          </cell>
          <cell r="AC318">
            <v>0</v>
          </cell>
          <cell r="AD318">
            <v>1</v>
          </cell>
          <cell r="AE318">
            <v>4.9000000000000004</v>
          </cell>
          <cell r="AF318">
            <v>1</v>
          </cell>
          <cell r="AH318" t="str">
            <v>八幡原</v>
          </cell>
          <cell r="AI318" t="str">
            <v>Ｈ製技課</v>
          </cell>
        </row>
        <row r="319">
          <cell r="A319">
            <v>0</v>
          </cell>
          <cell r="B319" t="str">
            <v>1068-5</v>
          </cell>
          <cell r="C319" t="str">
            <v>ｱﾍﾞ ﾏｻﾋｺ</v>
          </cell>
          <cell r="E319">
            <v>203400</v>
          </cell>
          <cell r="F319" t="str">
            <v>Ｈ（製技）</v>
          </cell>
          <cell r="G319">
            <v>35156</v>
          </cell>
          <cell r="H319" t="str">
            <v>日勤</v>
          </cell>
          <cell r="I319">
            <v>35604</v>
          </cell>
          <cell r="J319" t="str">
            <v>三菱</v>
          </cell>
          <cell r="K319" t="str">
            <v>山形 ５８ つ</v>
          </cell>
          <cell r="L319">
            <v>7818</v>
          </cell>
          <cell r="M319" t="str">
            <v>リベロ</v>
          </cell>
          <cell r="N319" t="str">
            <v>黒</v>
          </cell>
          <cell r="O319" t="str">
            <v>普通</v>
          </cell>
          <cell r="P319">
            <v>35094</v>
          </cell>
          <cell r="Q319">
            <v>36190</v>
          </cell>
          <cell r="S319">
            <v>35494</v>
          </cell>
          <cell r="T319">
            <v>35859</v>
          </cell>
          <cell r="U319">
            <v>180</v>
          </cell>
          <cell r="V319">
            <v>9999999</v>
          </cell>
          <cell r="W319">
            <v>1500</v>
          </cell>
          <cell r="X319">
            <v>2000</v>
          </cell>
          <cell r="Y319">
            <v>1000</v>
          </cell>
          <cell r="Z319">
            <v>1000</v>
          </cell>
          <cell r="AA319" t="str">
            <v>2496-0047-8900</v>
          </cell>
          <cell r="AB319">
            <v>35135</v>
          </cell>
          <cell r="AC319">
            <v>0</v>
          </cell>
          <cell r="AD319">
            <v>1</v>
          </cell>
          <cell r="AE319">
            <v>22.5</v>
          </cell>
          <cell r="AF319">
            <v>1</v>
          </cell>
          <cell r="AH319" t="str">
            <v>八幡原</v>
          </cell>
          <cell r="AI319" t="str">
            <v>Ｈ製技課</v>
          </cell>
        </row>
        <row r="320">
          <cell r="A320">
            <v>0</v>
          </cell>
          <cell r="B320" t="str">
            <v>1149-5</v>
          </cell>
          <cell r="C320" t="str">
            <v>ｳﾒﾂ ﾀﾂﾔ</v>
          </cell>
          <cell r="E320">
            <v>203650</v>
          </cell>
          <cell r="F320" t="str">
            <v>Ｈ（設）</v>
          </cell>
          <cell r="G320">
            <v>35886</v>
          </cell>
          <cell r="H320" t="str">
            <v>日勤</v>
          </cell>
          <cell r="I320">
            <v>35906</v>
          </cell>
          <cell r="J320" t="str">
            <v>日産</v>
          </cell>
          <cell r="K320" t="str">
            <v>山形 ３３ な</v>
          </cell>
          <cell r="L320">
            <v>2259</v>
          </cell>
          <cell r="M320" t="str">
            <v>シルビア</v>
          </cell>
          <cell r="N320" t="str">
            <v>白</v>
          </cell>
          <cell r="O320" t="str">
            <v>普通</v>
          </cell>
          <cell r="P320">
            <v>36097</v>
          </cell>
          <cell r="S320">
            <v>35672</v>
          </cell>
          <cell r="T320">
            <v>36037</v>
          </cell>
          <cell r="U320">
            <v>200</v>
          </cell>
          <cell r="V320">
            <v>9999999</v>
          </cell>
          <cell r="W320">
            <v>1500</v>
          </cell>
          <cell r="X320">
            <v>9999999</v>
          </cell>
          <cell r="Y320">
            <v>1000</v>
          </cell>
          <cell r="Z320">
            <v>1000</v>
          </cell>
          <cell r="AA320" t="str">
            <v>2498-0020-2380</v>
          </cell>
          <cell r="AB320">
            <v>35842</v>
          </cell>
          <cell r="AC320">
            <v>0</v>
          </cell>
          <cell r="AD320">
            <v>1</v>
          </cell>
          <cell r="AE320">
            <v>20</v>
          </cell>
          <cell r="AF320">
            <v>1</v>
          </cell>
          <cell r="AH320" t="str">
            <v>八幡原</v>
          </cell>
          <cell r="AI320" t="str">
            <v>Ｈ設計課</v>
          </cell>
        </row>
        <row r="321">
          <cell r="A321">
            <v>0</v>
          </cell>
          <cell r="B321" t="str">
            <v>1206-8</v>
          </cell>
          <cell r="C321" t="str">
            <v>ﾔﾏﾀﾞ ｼｹﾞｵ</v>
          </cell>
          <cell r="E321">
            <v>203400</v>
          </cell>
          <cell r="F321" t="str">
            <v>Ｈ（製技）</v>
          </cell>
          <cell r="G321">
            <v>36251</v>
          </cell>
          <cell r="H321" t="str">
            <v>日勤</v>
          </cell>
          <cell r="I321">
            <v>36251</v>
          </cell>
          <cell r="J321" t="str">
            <v>スズキ</v>
          </cell>
          <cell r="K321" t="str">
            <v>山形 ５０ ち</v>
          </cell>
          <cell r="L321">
            <v>8431</v>
          </cell>
          <cell r="M321" t="str">
            <v>ワゴンＲ</v>
          </cell>
          <cell r="N321" t="str">
            <v>白</v>
          </cell>
          <cell r="O321" t="str">
            <v>軽</v>
          </cell>
          <cell r="P321">
            <v>36349</v>
          </cell>
          <cell r="Q321">
            <v>37445</v>
          </cell>
          <cell r="S321">
            <v>36317</v>
          </cell>
          <cell r="T321">
            <v>36683</v>
          </cell>
          <cell r="U321">
            <v>105</v>
          </cell>
          <cell r="V321">
            <v>9999999</v>
          </cell>
          <cell r="W321">
            <v>1500</v>
          </cell>
          <cell r="X321">
            <v>9999999</v>
          </cell>
          <cell r="Y321">
            <v>3000</v>
          </cell>
          <cell r="Z321">
            <v>1000</v>
          </cell>
          <cell r="AA321" t="str">
            <v>2496-0151-5730</v>
          </cell>
          <cell r="AB321">
            <v>35341</v>
          </cell>
          <cell r="AC321">
            <v>0</v>
          </cell>
          <cell r="AD321">
            <v>1</v>
          </cell>
          <cell r="AE321">
            <v>5</v>
          </cell>
          <cell r="AF321">
            <v>1</v>
          </cell>
          <cell r="AH321" t="str">
            <v>八幡原</v>
          </cell>
          <cell r="AI321" t="str">
            <v>Ｈ製技課</v>
          </cell>
        </row>
        <row r="322">
          <cell r="A322">
            <v>0</v>
          </cell>
          <cell r="B322" t="str">
            <v>1213-1</v>
          </cell>
          <cell r="C322" t="str">
            <v>ｻﾄｳ ﾏﾅﾌﾞ</v>
          </cell>
          <cell r="E322">
            <v>203400</v>
          </cell>
          <cell r="F322" t="str">
            <v>Ｈ（製技）</v>
          </cell>
          <cell r="G322">
            <v>36251</v>
          </cell>
          <cell r="H322" t="str">
            <v>日勤</v>
          </cell>
          <cell r="I322">
            <v>36251</v>
          </cell>
          <cell r="J322" t="str">
            <v>トヨタ</v>
          </cell>
          <cell r="K322" t="str">
            <v>山形 ５８ す</v>
          </cell>
          <cell r="L322">
            <v>9368</v>
          </cell>
          <cell r="M322" t="str">
            <v>コロナ</v>
          </cell>
          <cell r="N322" t="str">
            <v>白</v>
          </cell>
          <cell r="O322" t="str">
            <v>普通</v>
          </cell>
          <cell r="P322">
            <v>35665</v>
          </cell>
          <cell r="Q322">
            <v>36395</v>
          </cell>
          <cell r="S322">
            <v>35920</v>
          </cell>
          <cell r="T322">
            <v>36285</v>
          </cell>
          <cell r="U322">
            <v>0</v>
          </cell>
          <cell r="V322">
            <v>9999999</v>
          </cell>
          <cell r="W322">
            <v>1500</v>
          </cell>
          <cell r="X322">
            <v>20000</v>
          </cell>
          <cell r="Y322">
            <v>1000</v>
          </cell>
          <cell r="Z322">
            <v>1000</v>
          </cell>
          <cell r="AA322" t="str">
            <v>2499-0018-3980</v>
          </cell>
          <cell r="AB322">
            <v>36207</v>
          </cell>
          <cell r="AC322">
            <v>0</v>
          </cell>
          <cell r="AD322">
            <v>1</v>
          </cell>
          <cell r="AE322">
            <v>6</v>
          </cell>
          <cell r="AF322">
            <v>1</v>
          </cell>
          <cell r="AH322" t="str">
            <v>八幡原</v>
          </cell>
          <cell r="AI322" t="str">
            <v>Ｈ製技課</v>
          </cell>
        </row>
        <row r="323">
          <cell r="A323">
            <v>0</v>
          </cell>
          <cell r="B323" t="str">
            <v>1215-7</v>
          </cell>
          <cell r="C323" t="str">
            <v>ﾏﾙﾀ ｱｷﾋﾄ</v>
          </cell>
          <cell r="E323">
            <v>203400</v>
          </cell>
          <cell r="F323" t="str">
            <v>Ｈ（製技）</v>
          </cell>
          <cell r="G323">
            <v>36251</v>
          </cell>
          <cell r="H323" t="str">
            <v>日勤</v>
          </cell>
          <cell r="I323">
            <v>36251</v>
          </cell>
          <cell r="J323" t="str">
            <v>マツダ</v>
          </cell>
          <cell r="K323" t="str">
            <v>山形 ５８ せ</v>
          </cell>
          <cell r="L323">
            <v>5151</v>
          </cell>
          <cell r="M323" t="str">
            <v>ファミリア</v>
          </cell>
          <cell r="N323" t="str">
            <v>紺</v>
          </cell>
          <cell r="O323" t="str">
            <v>普通</v>
          </cell>
          <cell r="P323">
            <v>35727</v>
          </cell>
          <cell r="Q323">
            <v>36457</v>
          </cell>
          <cell r="S323">
            <v>36239</v>
          </cell>
          <cell r="T323">
            <v>36605</v>
          </cell>
          <cell r="U323">
            <v>0</v>
          </cell>
          <cell r="V323">
            <v>9999999</v>
          </cell>
          <cell r="W323">
            <v>0</v>
          </cell>
          <cell r="X323">
            <v>0</v>
          </cell>
          <cell r="Y323">
            <v>1000</v>
          </cell>
          <cell r="Z323">
            <v>1000</v>
          </cell>
          <cell r="AA323" t="str">
            <v>2499-0063-1300</v>
          </cell>
          <cell r="AB323">
            <v>36243</v>
          </cell>
          <cell r="AC323">
            <v>0</v>
          </cell>
          <cell r="AD323">
            <v>1</v>
          </cell>
          <cell r="AE323">
            <v>9.6</v>
          </cell>
          <cell r="AF323">
            <v>1</v>
          </cell>
          <cell r="AH323" t="str">
            <v>八幡原</v>
          </cell>
          <cell r="AI323" t="str">
            <v>Ｈ製技課</v>
          </cell>
        </row>
        <row r="324">
          <cell r="A324">
            <v>0</v>
          </cell>
          <cell r="B324" t="str">
            <v>0274-7</v>
          </cell>
          <cell r="C324" t="str">
            <v>ﾄﾀﾞ ﾏﾂｺ</v>
          </cell>
          <cell r="E324">
            <v>203400</v>
          </cell>
          <cell r="F324" t="str">
            <v>Ｈ（製技）</v>
          </cell>
          <cell r="G324">
            <v>28216</v>
          </cell>
          <cell r="H324" t="str">
            <v>日勤</v>
          </cell>
          <cell r="I324">
            <v>32509</v>
          </cell>
          <cell r="J324" t="str">
            <v>ホンダ</v>
          </cell>
          <cell r="K324" t="str">
            <v>山形 ５８ さ</v>
          </cell>
          <cell r="L324">
            <v>3768</v>
          </cell>
          <cell r="M324" t="str">
            <v>シビック</v>
          </cell>
          <cell r="N324" t="str">
            <v>黒</v>
          </cell>
          <cell r="O324" t="str">
            <v>普通</v>
          </cell>
          <cell r="P324">
            <v>34418</v>
          </cell>
          <cell r="Q324">
            <v>35513</v>
          </cell>
          <cell r="S324">
            <v>35140</v>
          </cell>
          <cell r="T324">
            <v>35505</v>
          </cell>
          <cell r="U324">
            <v>60</v>
          </cell>
          <cell r="V324">
            <v>9999999</v>
          </cell>
          <cell r="W324">
            <v>1500</v>
          </cell>
          <cell r="X324">
            <v>20000</v>
          </cell>
          <cell r="Y324">
            <v>1000</v>
          </cell>
          <cell r="Z324">
            <v>3000</v>
          </cell>
          <cell r="AA324" t="str">
            <v>2477-0060-6360</v>
          </cell>
          <cell r="AB324">
            <v>28226</v>
          </cell>
          <cell r="AC324">
            <v>0</v>
          </cell>
          <cell r="AD324">
            <v>1</v>
          </cell>
          <cell r="AE324">
            <v>6</v>
          </cell>
          <cell r="AF324">
            <v>1</v>
          </cell>
          <cell r="AH324" t="str">
            <v>八幡原</v>
          </cell>
          <cell r="AI324" t="str">
            <v>Ｈ製技課</v>
          </cell>
        </row>
        <row r="325">
          <cell r="A325">
            <v>0</v>
          </cell>
          <cell r="B325" t="str">
            <v>0943-1</v>
          </cell>
          <cell r="C325" t="str">
            <v>ｺｾｷ ﾉﾘｺ</v>
          </cell>
          <cell r="E325">
            <v>203400</v>
          </cell>
          <cell r="F325" t="str">
            <v>Ｈ（製技）</v>
          </cell>
          <cell r="G325">
            <v>34060</v>
          </cell>
          <cell r="H325" t="str">
            <v>日勤</v>
          </cell>
          <cell r="I325">
            <v>32509</v>
          </cell>
          <cell r="J325" t="str">
            <v>ホンダ</v>
          </cell>
          <cell r="K325" t="str">
            <v>山形 ３３ と</v>
          </cell>
          <cell r="L325">
            <v>3550</v>
          </cell>
          <cell r="M325" t="str">
            <v>オデッセイ</v>
          </cell>
          <cell r="N325" t="str">
            <v>白緑</v>
          </cell>
          <cell r="O325" t="str">
            <v>普通</v>
          </cell>
          <cell r="P325">
            <v>35692</v>
          </cell>
          <cell r="Q325">
            <v>36788</v>
          </cell>
          <cell r="S325">
            <v>36059</v>
          </cell>
          <cell r="T325">
            <v>36424</v>
          </cell>
          <cell r="U325">
            <v>160</v>
          </cell>
          <cell r="V325">
            <v>9999999</v>
          </cell>
          <cell r="W325">
            <v>1500</v>
          </cell>
          <cell r="X325">
            <v>20000</v>
          </cell>
          <cell r="Y325">
            <v>1000</v>
          </cell>
          <cell r="Z325">
            <v>1000</v>
          </cell>
          <cell r="AA325" t="str">
            <v>2493-0053-7390</v>
          </cell>
          <cell r="AB325">
            <v>34038</v>
          </cell>
          <cell r="AC325">
            <v>0</v>
          </cell>
          <cell r="AD325">
            <v>1</v>
          </cell>
          <cell r="AE325">
            <v>16</v>
          </cell>
          <cell r="AF325">
            <v>1</v>
          </cell>
          <cell r="AH325" t="str">
            <v>八幡原</v>
          </cell>
          <cell r="AI325" t="str">
            <v>Ｈ製技課</v>
          </cell>
        </row>
        <row r="326">
          <cell r="A326">
            <v>0</v>
          </cell>
          <cell r="B326" t="str">
            <v>0902-4</v>
          </cell>
          <cell r="C326" t="str">
            <v>ﾊﾝｻﾞﾜ ｶﾂﾄｼ</v>
          </cell>
          <cell r="E326">
            <v>203400</v>
          </cell>
          <cell r="F326" t="str">
            <v>Ｈ（製技）</v>
          </cell>
          <cell r="G326">
            <v>34044</v>
          </cell>
          <cell r="H326" t="str">
            <v>日勤</v>
          </cell>
          <cell r="I326">
            <v>32509</v>
          </cell>
          <cell r="J326" t="str">
            <v>日産</v>
          </cell>
          <cell r="K326" t="str">
            <v>山形 ５８ つ</v>
          </cell>
          <cell r="L326">
            <v>5574</v>
          </cell>
          <cell r="M326" t="str">
            <v>アベニール</v>
          </cell>
          <cell r="N326" t="str">
            <v>緑</v>
          </cell>
          <cell r="O326" t="str">
            <v>普通</v>
          </cell>
          <cell r="P326">
            <v>35055</v>
          </cell>
          <cell r="Q326">
            <v>36150</v>
          </cell>
          <cell r="S326">
            <v>35039</v>
          </cell>
          <cell r="T326">
            <v>35405</v>
          </cell>
          <cell r="U326">
            <v>70</v>
          </cell>
          <cell r="V326">
            <v>9999999</v>
          </cell>
          <cell r="W326">
            <v>1500</v>
          </cell>
          <cell r="X326">
            <v>20000</v>
          </cell>
          <cell r="Y326">
            <v>500</v>
          </cell>
          <cell r="Z326">
            <v>1000</v>
          </cell>
          <cell r="AA326" t="str">
            <v>2484-0147-1731</v>
          </cell>
          <cell r="AB326">
            <v>34183</v>
          </cell>
          <cell r="AC326">
            <v>0</v>
          </cell>
          <cell r="AD326">
            <v>1</v>
          </cell>
          <cell r="AE326">
            <v>0</v>
          </cell>
          <cell r="AF326">
            <v>1</v>
          </cell>
          <cell r="AH326" t="str">
            <v>八幡原</v>
          </cell>
          <cell r="AI326" t="str">
            <v>Ｈ製技課</v>
          </cell>
        </row>
        <row r="327">
          <cell r="A327">
            <v>0</v>
          </cell>
          <cell r="B327" t="str">
            <v>0416-2</v>
          </cell>
          <cell r="C327" t="str">
            <v>ｼｶﾏ ﾘﾖｳｲﾁ</v>
          </cell>
          <cell r="E327">
            <v>203400</v>
          </cell>
          <cell r="F327" t="str">
            <v>Ｈ（製技）</v>
          </cell>
          <cell r="G327">
            <v>31138</v>
          </cell>
          <cell r="H327" t="str">
            <v>日勤</v>
          </cell>
          <cell r="I327">
            <v>34976</v>
          </cell>
          <cell r="J327" t="str">
            <v>ホンダ</v>
          </cell>
          <cell r="K327" t="str">
            <v>山形 ５７ み</v>
          </cell>
          <cell r="L327">
            <v>2592</v>
          </cell>
          <cell r="M327" t="str">
            <v>シビック</v>
          </cell>
          <cell r="N327" t="str">
            <v>黒</v>
          </cell>
          <cell r="O327" t="str">
            <v>普通</v>
          </cell>
          <cell r="P327">
            <v>34649</v>
          </cell>
          <cell r="Q327">
            <v>35383</v>
          </cell>
          <cell r="S327">
            <v>34910</v>
          </cell>
          <cell r="T327">
            <v>35276</v>
          </cell>
          <cell r="U327">
            <v>0</v>
          </cell>
          <cell r="V327">
            <v>10000</v>
          </cell>
          <cell r="W327">
            <v>0</v>
          </cell>
          <cell r="X327">
            <v>0</v>
          </cell>
          <cell r="Y327">
            <v>300</v>
          </cell>
          <cell r="Z327">
            <v>500</v>
          </cell>
          <cell r="AA327" t="str">
            <v>2485-0076-7970</v>
          </cell>
          <cell r="AB327">
            <v>31257</v>
          </cell>
          <cell r="AC327">
            <v>0</v>
          </cell>
          <cell r="AD327">
            <v>1</v>
          </cell>
          <cell r="AE327">
            <v>7.5</v>
          </cell>
          <cell r="AF327">
            <v>1</v>
          </cell>
          <cell r="AH327" t="str">
            <v>八幡原</v>
          </cell>
          <cell r="AI327" t="str">
            <v>Ｈ製技課</v>
          </cell>
        </row>
        <row r="328">
          <cell r="A328">
            <v>0</v>
          </cell>
          <cell r="B328" t="str">
            <v>0553-3</v>
          </cell>
          <cell r="C328" t="str">
            <v>ﾊﾔｶﾜ ｶﾂﾄ</v>
          </cell>
          <cell r="E328">
            <v>203400</v>
          </cell>
          <cell r="F328" t="str">
            <v>Ｈ（製技）</v>
          </cell>
          <cell r="G328">
            <v>32601</v>
          </cell>
          <cell r="H328" t="str">
            <v>日勤</v>
          </cell>
          <cell r="I328">
            <v>35489</v>
          </cell>
          <cell r="J328" t="str">
            <v>マツダ</v>
          </cell>
          <cell r="K328" t="str">
            <v>山形 ３３ せ</v>
          </cell>
          <cell r="L328">
            <v>5799</v>
          </cell>
          <cell r="M328" t="str">
            <v>ＭＳ－８</v>
          </cell>
          <cell r="N328" t="str">
            <v>赤</v>
          </cell>
          <cell r="O328" t="str">
            <v>普通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 t="str">
            <v>0000-0000-0000</v>
          </cell>
          <cell r="AB328" t="str">
            <v>0000/00/00</v>
          </cell>
          <cell r="AC328">
            <v>0</v>
          </cell>
          <cell r="AD328">
            <v>0</v>
          </cell>
          <cell r="AE328">
            <v>5.2</v>
          </cell>
          <cell r="AF328">
            <v>1</v>
          </cell>
          <cell r="AH328" t="str">
            <v>八幡原</v>
          </cell>
          <cell r="AI328" t="str">
            <v>Ｈ製技課</v>
          </cell>
        </row>
        <row r="329">
          <cell r="A329">
            <v>0</v>
          </cell>
          <cell r="B329" t="str">
            <v>0632-7</v>
          </cell>
          <cell r="C329" t="str">
            <v>ﾎｼﾅ ﾀｶﾕｷ</v>
          </cell>
          <cell r="E329">
            <v>203400</v>
          </cell>
          <cell r="F329" t="str">
            <v>Ｈ（製技）</v>
          </cell>
          <cell r="G329">
            <v>32964</v>
          </cell>
          <cell r="H329" t="str">
            <v>日勤</v>
          </cell>
          <cell r="I329">
            <v>35936</v>
          </cell>
          <cell r="J329" t="str">
            <v>トヨタ</v>
          </cell>
          <cell r="K329" t="str">
            <v>山形 ８００ ろ</v>
          </cell>
          <cell r="L329">
            <v>16</v>
          </cell>
          <cell r="M329" t="str">
            <v>エスティマ</v>
          </cell>
          <cell r="N329" t="str">
            <v>赤</v>
          </cell>
          <cell r="O329" t="str">
            <v>普通</v>
          </cell>
          <cell r="P329">
            <v>36373</v>
          </cell>
          <cell r="Q329">
            <v>37104</v>
          </cell>
          <cell r="S329">
            <v>36367</v>
          </cell>
          <cell r="T329">
            <v>36733</v>
          </cell>
          <cell r="U329">
            <v>50</v>
          </cell>
          <cell r="V329">
            <v>9999999</v>
          </cell>
          <cell r="W329">
            <v>50</v>
          </cell>
          <cell r="X329">
            <v>0</v>
          </cell>
          <cell r="Y329">
            <v>9999999</v>
          </cell>
          <cell r="Z329">
            <v>1000</v>
          </cell>
          <cell r="AA329" t="str">
            <v>2490-0020-4020</v>
          </cell>
          <cell r="AB329">
            <v>32919</v>
          </cell>
          <cell r="AC329">
            <v>0</v>
          </cell>
          <cell r="AD329">
            <v>1</v>
          </cell>
          <cell r="AE329">
            <v>4.5999999999999996</v>
          </cell>
          <cell r="AF329">
            <v>1</v>
          </cell>
          <cell r="AH329" t="str">
            <v>八幡原</v>
          </cell>
          <cell r="AI329" t="str">
            <v>Ｈ製技課</v>
          </cell>
        </row>
        <row r="330">
          <cell r="A330">
            <v>0</v>
          </cell>
          <cell r="B330" t="str">
            <v>0760-9</v>
          </cell>
          <cell r="C330" t="str">
            <v>ｻﾄｳ ﾏｻｱｷ</v>
          </cell>
          <cell r="E330">
            <v>203400</v>
          </cell>
          <cell r="F330" t="str">
            <v>Ｈ（製技）</v>
          </cell>
          <cell r="G330">
            <v>33329</v>
          </cell>
          <cell r="H330" t="str">
            <v>日勤</v>
          </cell>
          <cell r="I330">
            <v>32509</v>
          </cell>
          <cell r="J330" t="str">
            <v>マツダ</v>
          </cell>
          <cell r="K330" t="str">
            <v>山形 ５７ ら</v>
          </cell>
          <cell r="L330">
            <v>4414</v>
          </cell>
          <cell r="M330" t="str">
            <v>ＲＸ－７</v>
          </cell>
          <cell r="N330" t="str">
            <v>黒</v>
          </cell>
          <cell r="O330" t="str">
            <v>普通</v>
          </cell>
          <cell r="P330">
            <v>34968</v>
          </cell>
          <cell r="Q330">
            <v>35699</v>
          </cell>
          <cell r="S330">
            <v>35228</v>
          </cell>
          <cell r="T330">
            <v>35593</v>
          </cell>
          <cell r="U330">
            <v>155</v>
          </cell>
          <cell r="V330">
            <v>9999999</v>
          </cell>
          <cell r="W330">
            <v>1500</v>
          </cell>
          <cell r="X330">
            <v>20000</v>
          </cell>
          <cell r="Y330">
            <v>1000</v>
          </cell>
          <cell r="Z330">
            <v>1000</v>
          </cell>
          <cell r="AA330" t="str">
            <v>2491-0107-4680</v>
          </cell>
          <cell r="AB330">
            <v>33358</v>
          </cell>
          <cell r="AC330">
            <v>0</v>
          </cell>
          <cell r="AD330">
            <v>1</v>
          </cell>
          <cell r="AE330">
            <v>4.4000000000000004</v>
          </cell>
          <cell r="AF330">
            <v>1</v>
          </cell>
          <cell r="AH330" t="str">
            <v>八幡原</v>
          </cell>
          <cell r="AI330" t="str">
            <v>Ｈ製技課</v>
          </cell>
        </row>
        <row r="331">
          <cell r="A331">
            <v>0</v>
          </cell>
          <cell r="B331" t="str">
            <v>1032-4</v>
          </cell>
          <cell r="C331" t="str">
            <v>ｲﾄｳ ｶｽﾞﾏｻ</v>
          </cell>
          <cell r="E331">
            <v>203400</v>
          </cell>
          <cell r="F331" t="str">
            <v>Ｈ（製技）</v>
          </cell>
          <cell r="G331">
            <v>34790</v>
          </cell>
          <cell r="H331" t="str">
            <v>日勤</v>
          </cell>
          <cell r="I331">
            <v>34816</v>
          </cell>
          <cell r="J331" t="str">
            <v>スバル</v>
          </cell>
          <cell r="K331" t="str">
            <v>山形 ５８ ひ</v>
          </cell>
          <cell r="L331">
            <v>6710</v>
          </cell>
          <cell r="M331" t="str">
            <v>インプレッサ</v>
          </cell>
          <cell r="N331" t="str">
            <v>ブルー</v>
          </cell>
          <cell r="O331" t="str">
            <v>普通</v>
          </cell>
          <cell r="P331">
            <v>35991</v>
          </cell>
          <cell r="Q331">
            <v>37086</v>
          </cell>
          <cell r="S331">
            <v>35994</v>
          </cell>
          <cell r="T331">
            <v>36250</v>
          </cell>
          <cell r="U331">
            <v>170</v>
          </cell>
          <cell r="V331">
            <v>9999999</v>
          </cell>
          <cell r="W331">
            <v>0</v>
          </cell>
          <cell r="X331">
            <v>0</v>
          </cell>
          <cell r="Y331">
            <v>1000</v>
          </cell>
          <cell r="Z331">
            <v>1000</v>
          </cell>
          <cell r="AA331" t="str">
            <v>2491-0097-5780</v>
          </cell>
          <cell r="AB331">
            <v>33336</v>
          </cell>
          <cell r="AC331">
            <v>0</v>
          </cell>
          <cell r="AD331">
            <v>1</v>
          </cell>
          <cell r="AE331">
            <v>20</v>
          </cell>
          <cell r="AF331">
            <v>1</v>
          </cell>
          <cell r="AH331" t="str">
            <v>八幡原</v>
          </cell>
          <cell r="AI331" t="str">
            <v>Ｈ製技課</v>
          </cell>
        </row>
        <row r="332">
          <cell r="A332">
            <v>0</v>
          </cell>
          <cell r="B332" t="str">
            <v>1209-2</v>
          </cell>
          <cell r="C332" t="str">
            <v>ﾏｴﾀ ｶｽﾞﾋﾛ</v>
          </cell>
          <cell r="E332">
            <v>203400</v>
          </cell>
          <cell r="F332" t="str">
            <v>Ｈ（製技）</v>
          </cell>
          <cell r="G332">
            <v>36251</v>
          </cell>
          <cell r="H332" t="str">
            <v>日勤</v>
          </cell>
          <cell r="I332">
            <v>36251</v>
          </cell>
          <cell r="J332" t="str">
            <v>三菱</v>
          </cell>
          <cell r="K332" t="str">
            <v>庄内 ４０ く</v>
          </cell>
          <cell r="L332">
            <v>3431</v>
          </cell>
          <cell r="M332" t="str">
            <v>ミニカ</v>
          </cell>
          <cell r="N332" t="str">
            <v>紺</v>
          </cell>
          <cell r="O332" t="str">
            <v>軽</v>
          </cell>
          <cell r="P332">
            <v>36233</v>
          </cell>
          <cell r="Q332">
            <v>36964</v>
          </cell>
          <cell r="S332">
            <v>36170</v>
          </cell>
          <cell r="T332">
            <v>36535</v>
          </cell>
          <cell r="U332">
            <v>0</v>
          </cell>
          <cell r="V332">
            <v>9999999</v>
          </cell>
          <cell r="W332">
            <v>0</v>
          </cell>
          <cell r="X332">
            <v>0</v>
          </cell>
          <cell r="Y332">
            <v>1000</v>
          </cell>
          <cell r="Z332">
            <v>0</v>
          </cell>
          <cell r="AA332" t="str">
            <v>2495-0057-1450</v>
          </cell>
          <cell r="AB332">
            <v>34787</v>
          </cell>
          <cell r="AC332">
            <v>0</v>
          </cell>
          <cell r="AD332">
            <v>1</v>
          </cell>
          <cell r="AE332">
            <v>1.5</v>
          </cell>
          <cell r="AF332">
            <v>1</v>
          </cell>
          <cell r="AH332" t="str">
            <v>八幡原</v>
          </cell>
          <cell r="AI332" t="str">
            <v>Ｈ製技課</v>
          </cell>
        </row>
        <row r="333">
          <cell r="A333">
            <v>0</v>
          </cell>
          <cell r="B333" t="str">
            <v>1216-5</v>
          </cell>
          <cell r="C333" t="str">
            <v>ｻｶﾉ ｼﾞﾕﾝｲﾁ</v>
          </cell>
          <cell r="E333">
            <v>203400</v>
          </cell>
          <cell r="F333" t="str">
            <v>Ｈ（製技）</v>
          </cell>
          <cell r="G333">
            <v>36251</v>
          </cell>
          <cell r="H333" t="str">
            <v>日勤</v>
          </cell>
          <cell r="I333">
            <v>36251</v>
          </cell>
          <cell r="J333" t="str">
            <v>ホンダ</v>
          </cell>
          <cell r="K333" t="str">
            <v>山形 ５８ ぬ</v>
          </cell>
          <cell r="L333">
            <v>2419</v>
          </cell>
          <cell r="M333" t="str">
            <v>シビック</v>
          </cell>
          <cell r="N333" t="str">
            <v>紺</v>
          </cell>
          <cell r="O333" t="str">
            <v>普通</v>
          </cell>
          <cell r="P333">
            <v>36271</v>
          </cell>
          <cell r="Q333">
            <v>36968</v>
          </cell>
          <cell r="S333">
            <v>36223</v>
          </cell>
          <cell r="T333">
            <v>36589</v>
          </cell>
          <cell r="U333">
            <v>0</v>
          </cell>
          <cell r="V333">
            <v>9999999</v>
          </cell>
          <cell r="W333">
            <v>1500</v>
          </cell>
          <cell r="X333">
            <v>20000</v>
          </cell>
          <cell r="Y333">
            <v>1000</v>
          </cell>
          <cell r="Z333">
            <v>1000</v>
          </cell>
          <cell r="AA333" t="str">
            <v>2499-0013-1670</v>
          </cell>
          <cell r="AB333">
            <v>36201</v>
          </cell>
          <cell r="AC333">
            <v>0</v>
          </cell>
          <cell r="AD333">
            <v>1</v>
          </cell>
          <cell r="AE333">
            <v>3.4</v>
          </cell>
          <cell r="AF333">
            <v>1</v>
          </cell>
          <cell r="AH333" t="str">
            <v>八幡原</v>
          </cell>
          <cell r="AI333" t="str">
            <v>Ｈ製技課</v>
          </cell>
        </row>
        <row r="334">
          <cell r="A334">
            <v>0</v>
          </cell>
          <cell r="B334" t="str">
            <v>0227-5</v>
          </cell>
          <cell r="C334" t="str">
            <v>ｼﾗﾀ ｶﾂﾋﾛ</v>
          </cell>
          <cell r="E334">
            <v>203500</v>
          </cell>
          <cell r="F334" t="str">
            <v>Ｈ（図）</v>
          </cell>
          <cell r="G334">
            <v>27059</v>
          </cell>
          <cell r="H334" t="str">
            <v>日勤</v>
          </cell>
          <cell r="I334">
            <v>32509</v>
          </cell>
          <cell r="J334" t="str">
            <v>マツダ</v>
          </cell>
          <cell r="K334" t="str">
            <v>山形 ３３ に</v>
          </cell>
          <cell r="L334">
            <v>1084</v>
          </cell>
          <cell r="M334" t="str">
            <v>ＭＰＶ</v>
          </cell>
          <cell r="N334" t="str">
            <v>白</v>
          </cell>
          <cell r="O334" t="str">
            <v>普通</v>
          </cell>
          <cell r="P334">
            <v>36117</v>
          </cell>
          <cell r="Q334">
            <v>37212</v>
          </cell>
          <cell r="S334">
            <v>35850</v>
          </cell>
          <cell r="T334">
            <v>36215</v>
          </cell>
          <cell r="U334">
            <v>310</v>
          </cell>
          <cell r="V334">
            <v>9999999</v>
          </cell>
          <cell r="W334">
            <v>1000</v>
          </cell>
          <cell r="X334">
            <v>20000</v>
          </cell>
          <cell r="Y334">
            <v>9999999</v>
          </cell>
          <cell r="Z334">
            <v>12000</v>
          </cell>
          <cell r="AA334" t="str">
            <v>2468-0457-4720</v>
          </cell>
          <cell r="AB334">
            <v>23928</v>
          </cell>
          <cell r="AC334">
            <v>0</v>
          </cell>
          <cell r="AD334">
            <v>1</v>
          </cell>
          <cell r="AE334">
            <v>3.4</v>
          </cell>
          <cell r="AF334">
            <v>1</v>
          </cell>
          <cell r="AH334" t="str">
            <v>八幡原</v>
          </cell>
          <cell r="AI334" t="str">
            <v>Ｈ設管課</v>
          </cell>
        </row>
        <row r="335">
          <cell r="A335">
            <v>0</v>
          </cell>
          <cell r="B335" t="str">
            <v>0032-9</v>
          </cell>
          <cell r="C335" t="str">
            <v>ﾌﾅﾔﾏ ｺｳｲﾁ</v>
          </cell>
          <cell r="E335">
            <v>203500</v>
          </cell>
          <cell r="F335" t="str">
            <v>Ｈ（図）</v>
          </cell>
          <cell r="G335">
            <v>22077</v>
          </cell>
          <cell r="H335" t="str">
            <v>日勤</v>
          </cell>
          <cell r="I335">
            <v>32509</v>
          </cell>
          <cell r="J335" t="str">
            <v>日産</v>
          </cell>
          <cell r="K335" t="str">
            <v>山形 ５７ め</v>
          </cell>
          <cell r="L335">
            <v>8673</v>
          </cell>
          <cell r="M335" t="str">
            <v>ブルーバード</v>
          </cell>
          <cell r="N335" t="str">
            <v>グレー</v>
          </cell>
          <cell r="O335" t="str">
            <v>普通</v>
          </cell>
          <cell r="P335">
            <v>34876</v>
          </cell>
          <cell r="Q335">
            <v>35607</v>
          </cell>
          <cell r="S335">
            <v>35009</v>
          </cell>
          <cell r="T335">
            <v>35375</v>
          </cell>
          <cell r="U335">
            <v>80</v>
          </cell>
          <cell r="V335">
            <v>9999999</v>
          </cell>
          <cell r="W335">
            <v>1500</v>
          </cell>
          <cell r="X335">
            <v>20000</v>
          </cell>
          <cell r="Y335">
            <v>500</v>
          </cell>
          <cell r="Z335">
            <v>1000</v>
          </cell>
          <cell r="AA335" t="str">
            <v>2474-0075-8171</v>
          </cell>
          <cell r="AB335">
            <v>27166</v>
          </cell>
          <cell r="AC335">
            <v>0</v>
          </cell>
          <cell r="AD335">
            <v>1</v>
          </cell>
          <cell r="AE335">
            <v>3.5</v>
          </cell>
          <cell r="AF335">
            <v>1</v>
          </cell>
          <cell r="AH335" t="str">
            <v>八幡原</v>
          </cell>
          <cell r="AI335" t="str">
            <v>Ｈ設管課</v>
          </cell>
        </row>
        <row r="336">
          <cell r="A336">
            <v>0</v>
          </cell>
          <cell r="B336" t="str">
            <v>0179-1</v>
          </cell>
          <cell r="C336" t="str">
            <v>ｲﾉﾏﾀ ﾖｼﾉﾘ</v>
          </cell>
          <cell r="E336">
            <v>203500</v>
          </cell>
          <cell r="F336" t="str">
            <v>Ｈ（図）</v>
          </cell>
          <cell r="G336">
            <v>26024</v>
          </cell>
          <cell r="H336" t="str">
            <v>日勤</v>
          </cell>
          <cell r="I336">
            <v>32509</v>
          </cell>
          <cell r="J336" t="str">
            <v>日産</v>
          </cell>
          <cell r="K336" t="str">
            <v>山形 ５８ ふ</v>
          </cell>
          <cell r="L336">
            <v>7903</v>
          </cell>
          <cell r="M336" t="str">
            <v>ブルーバード</v>
          </cell>
          <cell r="N336" t="str">
            <v>シルバー</v>
          </cell>
          <cell r="O336" t="str">
            <v>普通</v>
          </cell>
          <cell r="P336">
            <v>36119</v>
          </cell>
          <cell r="Q336">
            <v>37214</v>
          </cell>
          <cell r="S336">
            <v>36021</v>
          </cell>
          <cell r="T336">
            <v>36386</v>
          </cell>
          <cell r="U336">
            <v>0</v>
          </cell>
          <cell r="V336">
            <v>10000</v>
          </cell>
          <cell r="W336">
            <v>1500</v>
          </cell>
          <cell r="X336">
            <v>10000</v>
          </cell>
          <cell r="Y336">
            <v>300</v>
          </cell>
          <cell r="Z336">
            <v>1000</v>
          </cell>
          <cell r="AA336" t="str">
            <v>2467-0667-8431</v>
          </cell>
          <cell r="AB336">
            <v>24727</v>
          </cell>
          <cell r="AC336">
            <v>0</v>
          </cell>
          <cell r="AD336">
            <v>1</v>
          </cell>
          <cell r="AE336">
            <v>50</v>
          </cell>
          <cell r="AF336">
            <v>1</v>
          </cell>
          <cell r="AH336" t="str">
            <v>八幡原</v>
          </cell>
          <cell r="AI336" t="str">
            <v>Ｈ設管課</v>
          </cell>
        </row>
        <row r="337">
          <cell r="A337">
            <v>0</v>
          </cell>
          <cell r="B337" t="str">
            <v>0212-7</v>
          </cell>
          <cell r="C337" t="str">
            <v>ｻｲﾄｳ ﾋﾃﾞﾉﾘ</v>
          </cell>
          <cell r="E337">
            <v>203500</v>
          </cell>
          <cell r="F337" t="str">
            <v>Ｈ（図）</v>
          </cell>
          <cell r="G337">
            <v>26756</v>
          </cell>
          <cell r="H337" t="str">
            <v>日勤</v>
          </cell>
          <cell r="I337">
            <v>32509</v>
          </cell>
          <cell r="J337" t="str">
            <v>スバル</v>
          </cell>
          <cell r="K337" t="str">
            <v>山形 ４０ ふ</v>
          </cell>
          <cell r="L337">
            <v>2714</v>
          </cell>
          <cell r="M337" t="str">
            <v>サンバートライ</v>
          </cell>
          <cell r="N337" t="str">
            <v>紺・シルバ</v>
          </cell>
          <cell r="O337" t="str">
            <v>軽</v>
          </cell>
          <cell r="P337">
            <v>34652</v>
          </cell>
          <cell r="Q337">
            <v>35383</v>
          </cell>
          <cell r="S337">
            <v>35034</v>
          </cell>
          <cell r="T337">
            <v>35399</v>
          </cell>
          <cell r="U337">
            <v>0</v>
          </cell>
          <cell r="V337">
            <v>10000</v>
          </cell>
          <cell r="W337">
            <v>1500</v>
          </cell>
          <cell r="X337">
            <v>10000</v>
          </cell>
          <cell r="Y337">
            <v>500</v>
          </cell>
          <cell r="Z337">
            <v>500</v>
          </cell>
          <cell r="AA337" t="str">
            <v>2474-0099-4060</v>
          </cell>
          <cell r="AB337">
            <v>28086</v>
          </cell>
          <cell r="AC337">
            <v>0</v>
          </cell>
          <cell r="AD337">
            <v>1</v>
          </cell>
          <cell r="AE337">
            <v>4.5</v>
          </cell>
          <cell r="AF337">
            <v>1</v>
          </cell>
          <cell r="AH337" t="str">
            <v>八幡原</v>
          </cell>
          <cell r="AI337" t="str">
            <v>Ｈ設管課</v>
          </cell>
        </row>
        <row r="338">
          <cell r="A338">
            <v>0</v>
          </cell>
          <cell r="B338" t="str">
            <v>0372-7</v>
          </cell>
          <cell r="C338" t="str">
            <v>ﾇﾏｻﾞﾜ ｶﾂﾕｷ</v>
          </cell>
          <cell r="E338">
            <v>203500</v>
          </cell>
          <cell r="F338" t="str">
            <v>Ｈ（図）</v>
          </cell>
          <cell r="G338">
            <v>30407</v>
          </cell>
          <cell r="H338" t="str">
            <v>日勤</v>
          </cell>
          <cell r="I338">
            <v>32509</v>
          </cell>
          <cell r="J338" t="str">
            <v>スバル</v>
          </cell>
          <cell r="K338" t="str">
            <v>山形 ３００ さ</v>
          </cell>
          <cell r="L338">
            <v>3927</v>
          </cell>
          <cell r="M338" t="str">
            <v>フォレスター</v>
          </cell>
          <cell r="N338" t="str">
            <v>白</v>
          </cell>
          <cell r="O338" t="str">
            <v>普通</v>
          </cell>
          <cell r="P338">
            <v>36419</v>
          </cell>
          <cell r="Q338">
            <v>37515</v>
          </cell>
          <cell r="S338">
            <v>36440</v>
          </cell>
          <cell r="T338">
            <v>36685</v>
          </cell>
          <cell r="U338">
            <v>300</v>
          </cell>
          <cell r="V338">
            <v>9999999</v>
          </cell>
          <cell r="W338">
            <v>1500</v>
          </cell>
          <cell r="X338">
            <v>20000</v>
          </cell>
          <cell r="Y338">
            <v>1000</v>
          </cell>
          <cell r="Z338">
            <v>300</v>
          </cell>
          <cell r="AA338" t="str">
            <v>2483-0026-5210</v>
          </cell>
          <cell r="AB338">
            <v>30375</v>
          </cell>
          <cell r="AC338">
            <v>0</v>
          </cell>
          <cell r="AD338">
            <v>1</v>
          </cell>
          <cell r="AE338">
            <v>20</v>
          </cell>
          <cell r="AF338">
            <v>1</v>
          </cell>
          <cell r="AH338" t="str">
            <v>八幡原</v>
          </cell>
          <cell r="AI338" t="str">
            <v>Ｈ設管課</v>
          </cell>
        </row>
        <row r="339">
          <cell r="A339">
            <v>0</v>
          </cell>
          <cell r="B339" t="str">
            <v>0420-1</v>
          </cell>
          <cell r="C339" t="str">
            <v>ｲｼｶﾞﾐ ﾏﾓﾙ</v>
          </cell>
          <cell r="E339">
            <v>203500</v>
          </cell>
          <cell r="F339" t="str">
            <v>Ｈ（図）</v>
          </cell>
          <cell r="G339">
            <v>31138</v>
          </cell>
          <cell r="H339" t="str">
            <v>日勤</v>
          </cell>
          <cell r="I339">
            <v>32509</v>
          </cell>
          <cell r="J339" t="str">
            <v>トヨタ</v>
          </cell>
          <cell r="K339" t="str">
            <v>山形 ３３ ち</v>
          </cell>
          <cell r="L339">
            <v>9375</v>
          </cell>
          <cell r="M339" t="str">
            <v>カリーナＥＤ</v>
          </cell>
          <cell r="N339" t="str">
            <v>シルバー</v>
          </cell>
          <cell r="O339" t="str">
            <v>普通</v>
          </cell>
          <cell r="P339">
            <v>35149</v>
          </cell>
          <cell r="Q339">
            <v>35860</v>
          </cell>
          <cell r="S339">
            <v>35048</v>
          </cell>
          <cell r="T339">
            <v>35414</v>
          </cell>
          <cell r="U339">
            <v>160</v>
          </cell>
          <cell r="V339">
            <v>10000</v>
          </cell>
          <cell r="W339">
            <v>1500</v>
          </cell>
          <cell r="X339">
            <v>10000</v>
          </cell>
          <cell r="Y339">
            <v>300</v>
          </cell>
          <cell r="Z339">
            <v>500</v>
          </cell>
          <cell r="AA339" t="str">
            <v>2485-0074-9480</v>
          </cell>
          <cell r="AB339">
            <v>31135</v>
          </cell>
          <cell r="AC339">
            <v>0</v>
          </cell>
          <cell r="AD339">
            <v>1</v>
          </cell>
          <cell r="AE339">
            <v>6.3</v>
          </cell>
          <cell r="AF339">
            <v>1</v>
          </cell>
          <cell r="AH339" t="str">
            <v>八幡原</v>
          </cell>
          <cell r="AI339" t="str">
            <v>Ｈ設管課</v>
          </cell>
        </row>
        <row r="340">
          <cell r="A340">
            <v>0</v>
          </cell>
          <cell r="B340" t="str">
            <v>0480-4</v>
          </cell>
          <cell r="C340" t="str">
            <v>ｲﾜﾌﾞﾁ ﾋﾃﾞﾄ</v>
          </cell>
          <cell r="E340">
            <v>203500</v>
          </cell>
          <cell r="F340" t="str">
            <v>Ｈ（図）</v>
          </cell>
          <cell r="G340">
            <v>32234</v>
          </cell>
          <cell r="H340" t="str">
            <v>日勤</v>
          </cell>
          <cell r="I340">
            <v>32509</v>
          </cell>
          <cell r="J340" t="str">
            <v>トヨタ</v>
          </cell>
          <cell r="K340" t="str">
            <v>山形 ５８ に</v>
          </cell>
          <cell r="L340">
            <v>3152</v>
          </cell>
          <cell r="M340" t="str">
            <v>カローラ</v>
          </cell>
          <cell r="N340" t="str">
            <v>グレー</v>
          </cell>
          <cell r="O340" t="str">
            <v>普通</v>
          </cell>
          <cell r="P340">
            <v>35426</v>
          </cell>
          <cell r="Q340">
            <v>36520</v>
          </cell>
          <cell r="S340">
            <v>35242</v>
          </cell>
          <cell r="T340">
            <v>35607</v>
          </cell>
          <cell r="U340">
            <v>75</v>
          </cell>
          <cell r="V340">
            <v>9999999</v>
          </cell>
          <cell r="W340">
            <v>1500</v>
          </cell>
          <cell r="X340">
            <v>20000</v>
          </cell>
          <cell r="Y340">
            <v>2000</v>
          </cell>
          <cell r="Z340">
            <v>1000</v>
          </cell>
          <cell r="AA340" t="str">
            <v>2484-0067-0990</v>
          </cell>
          <cell r="AB340">
            <v>30768</v>
          </cell>
          <cell r="AC340">
            <v>0</v>
          </cell>
          <cell r="AD340">
            <v>1</v>
          </cell>
          <cell r="AE340">
            <v>12</v>
          </cell>
          <cell r="AF340">
            <v>1</v>
          </cell>
          <cell r="AH340" t="str">
            <v>八幡原</v>
          </cell>
          <cell r="AI340" t="str">
            <v>Ｈ設管課</v>
          </cell>
        </row>
        <row r="341">
          <cell r="A341">
            <v>0</v>
          </cell>
          <cell r="B341" t="str">
            <v>0547-9</v>
          </cell>
          <cell r="C341" t="str">
            <v>ｼｹﾞﾉ ﾀｹﾐ</v>
          </cell>
          <cell r="E341">
            <v>203500</v>
          </cell>
          <cell r="F341" t="str">
            <v>Ｈ（図）</v>
          </cell>
          <cell r="G341">
            <v>32601</v>
          </cell>
          <cell r="H341" t="str">
            <v>日勤</v>
          </cell>
          <cell r="I341">
            <v>32509</v>
          </cell>
          <cell r="J341" t="str">
            <v>ホンダ</v>
          </cell>
          <cell r="K341" t="str">
            <v>山形 ５７ も</v>
          </cell>
          <cell r="L341">
            <v>4096</v>
          </cell>
          <cell r="M341" t="str">
            <v>ビガー</v>
          </cell>
          <cell r="N341" t="str">
            <v>緑</v>
          </cell>
          <cell r="O341" t="str">
            <v>普通</v>
          </cell>
          <cell r="P341">
            <v>34914</v>
          </cell>
          <cell r="Q341">
            <v>35645</v>
          </cell>
          <cell r="S341">
            <v>35141</v>
          </cell>
          <cell r="T341">
            <v>35506</v>
          </cell>
          <cell r="U341">
            <v>120</v>
          </cell>
          <cell r="V341">
            <v>9999999</v>
          </cell>
          <cell r="W341">
            <v>0</v>
          </cell>
          <cell r="X341">
            <v>0</v>
          </cell>
          <cell r="Y341">
            <v>500</v>
          </cell>
          <cell r="Z341">
            <v>1000</v>
          </cell>
          <cell r="AA341" t="str">
            <v>2489-0028-6470</v>
          </cell>
          <cell r="AB341">
            <v>32560</v>
          </cell>
          <cell r="AC341">
            <v>0</v>
          </cell>
          <cell r="AD341">
            <v>1</v>
          </cell>
          <cell r="AE341">
            <v>8.3000000000000007</v>
          </cell>
          <cell r="AF341">
            <v>1</v>
          </cell>
          <cell r="AH341" t="str">
            <v>八幡原</v>
          </cell>
          <cell r="AI341" t="str">
            <v>Ｈ設管課</v>
          </cell>
        </row>
        <row r="342">
          <cell r="A342">
            <v>0</v>
          </cell>
          <cell r="B342" t="str">
            <v>0912-1</v>
          </cell>
          <cell r="C342" t="str">
            <v>ｱﾍﾞ ｼﾝｲﾁ</v>
          </cell>
          <cell r="E342">
            <v>203500</v>
          </cell>
          <cell r="F342" t="str">
            <v>Ｈ（図）</v>
          </cell>
          <cell r="G342">
            <v>34060</v>
          </cell>
          <cell r="H342" t="str">
            <v>日勤</v>
          </cell>
          <cell r="I342">
            <v>34921</v>
          </cell>
          <cell r="J342" t="str">
            <v>トヨタ</v>
          </cell>
          <cell r="K342" t="str">
            <v>山形 ３３ に</v>
          </cell>
          <cell r="L342">
            <v>1169</v>
          </cell>
          <cell r="M342" t="str">
            <v>マジエスタ</v>
          </cell>
          <cell r="N342" t="str">
            <v>紺</v>
          </cell>
          <cell r="O342" t="str">
            <v>普通</v>
          </cell>
          <cell r="P342">
            <v>36123</v>
          </cell>
          <cell r="Q342">
            <v>36276</v>
          </cell>
          <cell r="S342">
            <v>36123</v>
          </cell>
          <cell r="T342">
            <v>36515</v>
          </cell>
          <cell r="U342">
            <v>95</v>
          </cell>
          <cell r="V342">
            <v>9999999</v>
          </cell>
          <cell r="W342">
            <v>1500</v>
          </cell>
          <cell r="X342">
            <v>20000</v>
          </cell>
          <cell r="Y342">
            <v>500</v>
          </cell>
          <cell r="Z342">
            <v>1000</v>
          </cell>
          <cell r="AA342" t="str">
            <v>2493-0025-3100</v>
          </cell>
          <cell r="AB342">
            <v>34017</v>
          </cell>
          <cell r="AC342">
            <v>0</v>
          </cell>
          <cell r="AD342">
            <v>1</v>
          </cell>
          <cell r="AE342">
            <v>4.7</v>
          </cell>
          <cell r="AF342">
            <v>1</v>
          </cell>
          <cell r="AH342" t="str">
            <v>八幡原</v>
          </cell>
          <cell r="AI342" t="str">
            <v>Ｈ設管課</v>
          </cell>
        </row>
        <row r="343">
          <cell r="A343">
            <v>0</v>
          </cell>
          <cell r="B343" t="str">
            <v>0916-4</v>
          </cell>
          <cell r="C343" t="str">
            <v>ﾖｺﾉ ﾏｻﾋﾛ</v>
          </cell>
          <cell r="E343">
            <v>203500</v>
          </cell>
          <cell r="F343" t="str">
            <v>Ｈ（図）</v>
          </cell>
          <cell r="G343">
            <v>34060</v>
          </cell>
          <cell r="H343" t="str">
            <v>日勤</v>
          </cell>
          <cell r="I343">
            <v>32509</v>
          </cell>
          <cell r="J343" t="str">
            <v>マツダ</v>
          </cell>
          <cell r="K343" t="str">
            <v>山形 ３３ ろ</v>
          </cell>
          <cell r="L343">
            <v>4475</v>
          </cell>
          <cell r="M343" t="str">
            <v>センティア</v>
          </cell>
          <cell r="N343" t="str">
            <v>黒</v>
          </cell>
          <cell r="O343" t="str">
            <v>普通</v>
          </cell>
          <cell r="P343">
            <v>35418</v>
          </cell>
          <cell r="Q343">
            <v>36147</v>
          </cell>
          <cell r="S343">
            <v>35149</v>
          </cell>
          <cell r="T343">
            <v>35513</v>
          </cell>
          <cell r="U343">
            <v>130</v>
          </cell>
          <cell r="V343">
            <v>9999999</v>
          </cell>
          <cell r="W343">
            <v>1500</v>
          </cell>
          <cell r="X343">
            <v>20000</v>
          </cell>
          <cell r="Y343">
            <v>500</v>
          </cell>
          <cell r="Z343">
            <v>1000</v>
          </cell>
          <cell r="AA343" t="str">
            <v>2493-0024-1350</v>
          </cell>
          <cell r="AB343">
            <v>34017</v>
          </cell>
          <cell r="AC343">
            <v>0</v>
          </cell>
          <cell r="AD343">
            <v>1</v>
          </cell>
          <cell r="AE343">
            <v>10</v>
          </cell>
          <cell r="AF343">
            <v>1</v>
          </cell>
          <cell r="AH343" t="str">
            <v>八幡原</v>
          </cell>
          <cell r="AI343" t="str">
            <v>Ｈ設管課</v>
          </cell>
        </row>
        <row r="344">
          <cell r="A344">
            <v>0</v>
          </cell>
          <cell r="B344" t="str">
            <v>1145-2</v>
          </cell>
          <cell r="C344" t="str">
            <v>ｼﾏﾇｷ ｼﾞﾕﾝｲﾁ</v>
          </cell>
          <cell r="E344">
            <v>203500</v>
          </cell>
          <cell r="F344" t="str">
            <v>Ｈ（図）</v>
          </cell>
          <cell r="G344">
            <v>35886</v>
          </cell>
          <cell r="H344" t="str">
            <v>日勤</v>
          </cell>
          <cell r="I344">
            <v>35906</v>
          </cell>
          <cell r="J344" t="str">
            <v>スバル</v>
          </cell>
          <cell r="K344" t="str">
            <v>山形 ５８ は</v>
          </cell>
          <cell r="L344">
            <v>4747</v>
          </cell>
          <cell r="M344" t="str">
            <v>インプレッサ</v>
          </cell>
          <cell r="N344" t="str">
            <v>シルバー</v>
          </cell>
          <cell r="O344" t="str">
            <v>普通</v>
          </cell>
          <cell r="P344">
            <v>35873</v>
          </cell>
          <cell r="Q344">
            <v>36968</v>
          </cell>
          <cell r="S344">
            <v>35874</v>
          </cell>
          <cell r="T344">
            <v>36238</v>
          </cell>
          <cell r="U344">
            <v>160</v>
          </cell>
          <cell r="V344">
            <v>9999999</v>
          </cell>
          <cell r="W344">
            <v>7500</v>
          </cell>
          <cell r="X344">
            <v>0</v>
          </cell>
          <cell r="Y344">
            <v>1000</v>
          </cell>
          <cell r="Z344">
            <v>1000</v>
          </cell>
          <cell r="AA344" t="str">
            <v>2498-0065-3550</v>
          </cell>
          <cell r="AB344">
            <v>35878</v>
          </cell>
          <cell r="AC344">
            <v>0</v>
          </cell>
          <cell r="AD344">
            <v>1</v>
          </cell>
          <cell r="AE344">
            <v>11.4</v>
          </cell>
          <cell r="AF344">
            <v>1</v>
          </cell>
          <cell r="AH344" t="str">
            <v>八幡原</v>
          </cell>
          <cell r="AI344" t="str">
            <v>Ｈ設管課</v>
          </cell>
        </row>
        <row r="345">
          <cell r="A345">
            <v>0</v>
          </cell>
          <cell r="B345" t="str">
            <v>0905-9</v>
          </cell>
          <cell r="C345" t="str">
            <v>ｽｺﾞｳ ﾏｻﾄ</v>
          </cell>
          <cell r="E345">
            <v>203550</v>
          </cell>
          <cell r="F345" t="str">
            <v>Ｈ（備）</v>
          </cell>
          <cell r="G345">
            <v>34049</v>
          </cell>
          <cell r="H345" t="str">
            <v>日勤</v>
          </cell>
          <cell r="I345">
            <v>32509</v>
          </cell>
          <cell r="J345" t="str">
            <v>マツダ</v>
          </cell>
          <cell r="K345" t="str">
            <v>千葉 ５２ も</v>
          </cell>
          <cell r="L345">
            <v>4308</v>
          </cell>
          <cell r="M345" t="str">
            <v>カペラ</v>
          </cell>
          <cell r="N345" t="str">
            <v>シルバー</v>
          </cell>
          <cell r="O345" t="str">
            <v>普通</v>
          </cell>
          <cell r="P345">
            <v>34838</v>
          </cell>
          <cell r="Q345">
            <v>35578</v>
          </cell>
          <cell r="S345">
            <v>35226</v>
          </cell>
          <cell r="T345">
            <v>35591</v>
          </cell>
          <cell r="U345">
            <v>40</v>
          </cell>
          <cell r="V345">
            <v>9999999</v>
          </cell>
          <cell r="W345">
            <v>1500</v>
          </cell>
          <cell r="X345">
            <v>20000</v>
          </cell>
          <cell r="Y345">
            <v>1000</v>
          </cell>
          <cell r="Z345">
            <v>1500</v>
          </cell>
          <cell r="AA345" t="str">
            <v>2367-0750-2720</v>
          </cell>
          <cell r="AB345">
            <v>25057</v>
          </cell>
          <cell r="AC345">
            <v>0</v>
          </cell>
          <cell r="AD345">
            <v>1</v>
          </cell>
          <cell r="AE345">
            <v>0</v>
          </cell>
          <cell r="AF345">
            <v>1</v>
          </cell>
          <cell r="AH345" t="str">
            <v>八幡原</v>
          </cell>
          <cell r="AI345" t="str">
            <v>Ｈ設管課</v>
          </cell>
        </row>
        <row r="346">
          <cell r="A346">
            <v>0</v>
          </cell>
          <cell r="B346" t="str">
            <v>1241-6</v>
          </cell>
          <cell r="C346" t="str">
            <v>ｽｽﾞｷ ﾏｻﾋﾛ</v>
          </cell>
          <cell r="E346">
            <v>203550</v>
          </cell>
          <cell r="F346" t="str">
            <v>Ｈ（備）</v>
          </cell>
          <cell r="G346">
            <v>36281</v>
          </cell>
          <cell r="H346" t="str">
            <v>日勤</v>
          </cell>
          <cell r="I346">
            <v>36304</v>
          </cell>
          <cell r="J346" t="str">
            <v>スバル</v>
          </cell>
          <cell r="K346" t="str">
            <v>沼津 ５０ て</v>
          </cell>
          <cell r="L346">
            <v>5998</v>
          </cell>
          <cell r="M346" t="str">
            <v>プレオ</v>
          </cell>
          <cell r="N346" t="str">
            <v>シルバー</v>
          </cell>
          <cell r="O346" t="str">
            <v>軽</v>
          </cell>
          <cell r="P346">
            <v>36453</v>
          </cell>
          <cell r="Q346">
            <v>37548</v>
          </cell>
          <cell r="S346">
            <v>36458</v>
          </cell>
          <cell r="T346">
            <v>36823</v>
          </cell>
          <cell r="U346">
            <v>125</v>
          </cell>
          <cell r="V346">
            <v>9999999</v>
          </cell>
          <cell r="W346">
            <v>0</v>
          </cell>
          <cell r="X346">
            <v>0</v>
          </cell>
          <cell r="Y346">
            <v>500</v>
          </cell>
          <cell r="Z346">
            <v>1500</v>
          </cell>
          <cell r="AA346" t="str">
            <v>4971-0413-2571</v>
          </cell>
          <cell r="AB346">
            <v>27997</v>
          </cell>
          <cell r="AC346">
            <v>0</v>
          </cell>
          <cell r="AD346">
            <v>1</v>
          </cell>
          <cell r="AE346">
            <v>0</v>
          </cell>
          <cell r="AF346">
            <v>1</v>
          </cell>
          <cell r="AH346" t="str">
            <v>八幡原</v>
          </cell>
          <cell r="AI346" t="str">
            <v>Ｈ設管課</v>
          </cell>
        </row>
        <row r="347">
          <cell r="A347">
            <v>0</v>
          </cell>
          <cell r="B347" t="str">
            <v>0287-9</v>
          </cell>
          <cell r="C347" t="str">
            <v>ﾀｹﾀﾞ ｹｲｲﾁ</v>
          </cell>
          <cell r="E347">
            <v>203550</v>
          </cell>
          <cell r="F347" t="str">
            <v>Ｈ（備）</v>
          </cell>
          <cell r="G347">
            <v>28946</v>
          </cell>
          <cell r="H347" t="str">
            <v>日勤</v>
          </cell>
          <cell r="I347">
            <v>32509</v>
          </cell>
          <cell r="J347" t="str">
            <v>トヨタ</v>
          </cell>
          <cell r="K347" t="str">
            <v>山形 ５７ ぬ</v>
          </cell>
          <cell r="L347">
            <v>7913</v>
          </cell>
          <cell r="M347" t="str">
            <v>ラウンドクルーザー</v>
          </cell>
          <cell r="N347" t="str">
            <v>茶／グレー</v>
          </cell>
          <cell r="O347" t="str">
            <v>普通</v>
          </cell>
          <cell r="U347">
            <v>70</v>
          </cell>
          <cell r="V347">
            <v>9999999</v>
          </cell>
          <cell r="W347">
            <v>1500</v>
          </cell>
          <cell r="X347">
            <v>20000</v>
          </cell>
          <cell r="Y347">
            <v>500</v>
          </cell>
          <cell r="Z347">
            <v>1000</v>
          </cell>
          <cell r="AA347" t="str">
            <v>2479-0056-6860</v>
          </cell>
          <cell r="AB347">
            <v>28942</v>
          </cell>
          <cell r="AC347">
            <v>0</v>
          </cell>
          <cell r="AD347">
            <v>1</v>
          </cell>
          <cell r="AE347">
            <v>18</v>
          </cell>
          <cell r="AF347">
            <v>1</v>
          </cell>
          <cell r="AH347" t="str">
            <v>八幡原</v>
          </cell>
          <cell r="AI347" t="str">
            <v>Ｈ設管課</v>
          </cell>
        </row>
        <row r="348">
          <cell r="A348">
            <v>0</v>
          </cell>
          <cell r="B348" t="str">
            <v>0699-8</v>
          </cell>
          <cell r="C348" t="str">
            <v>ﾉﾅｶ ﾀｸｵ</v>
          </cell>
          <cell r="E348">
            <v>203550</v>
          </cell>
          <cell r="F348" t="str">
            <v>Ｈ（備）</v>
          </cell>
          <cell r="G348">
            <v>33091</v>
          </cell>
          <cell r="H348" t="str">
            <v>日勤</v>
          </cell>
          <cell r="I348">
            <v>32509</v>
          </cell>
          <cell r="J348" t="str">
            <v>日産</v>
          </cell>
          <cell r="K348" t="str">
            <v>山形 ５８ な</v>
          </cell>
          <cell r="L348">
            <v>2741</v>
          </cell>
          <cell r="M348" t="str">
            <v>プリメーラ</v>
          </cell>
          <cell r="N348" t="str">
            <v>グレー</v>
          </cell>
          <cell r="O348" t="str">
            <v>普通</v>
          </cell>
          <cell r="P348">
            <v>35164</v>
          </cell>
          <cell r="Q348">
            <v>35894</v>
          </cell>
          <cell r="S348">
            <v>34912</v>
          </cell>
          <cell r="T348">
            <v>35277</v>
          </cell>
          <cell r="U348">
            <v>0</v>
          </cell>
          <cell r="V348">
            <v>10000</v>
          </cell>
          <cell r="W348">
            <v>1500</v>
          </cell>
          <cell r="X348">
            <v>10000</v>
          </cell>
          <cell r="Y348">
            <v>500</v>
          </cell>
          <cell r="Z348">
            <v>500</v>
          </cell>
          <cell r="AA348" t="str">
            <v>2484-0137-0111</v>
          </cell>
          <cell r="AB348">
            <v>30895</v>
          </cell>
          <cell r="AC348">
            <v>0</v>
          </cell>
          <cell r="AD348">
            <v>1</v>
          </cell>
          <cell r="AE348">
            <v>20</v>
          </cell>
          <cell r="AF348">
            <v>1</v>
          </cell>
          <cell r="AH348" t="str">
            <v>八幡原</v>
          </cell>
          <cell r="AI348" t="str">
            <v>Ｈ設管課</v>
          </cell>
        </row>
        <row r="349">
          <cell r="A349">
            <v>0</v>
          </cell>
          <cell r="B349" t="str">
            <v>0037-0</v>
          </cell>
          <cell r="C349" t="str">
            <v>ｻﾄｳ ｼﾛｳ</v>
          </cell>
          <cell r="E349">
            <v>203550</v>
          </cell>
          <cell r="F349" t="str">
            <v>Ｈ（備）</v>
          </cell>
          <cell r="G349">
            <v>22360</v>
          </cell>
          <cell r="H349" t="str">
            <v>日勤</v>
          </cell>
          <cell r="I349">
            <v>32509</v>
          </cell>
          <cell r="J349" t="str">
            <v>日産</v>
          </cell>
          <cell r="K349" t="str">
            <v>山形 ５７ ほ</v>
          </cell>
          <cell r="L349">
            <v>7320</v>
          </cell>
          <cell r="M349" t="str">
            <v>ローレル</v>
          </cell>
          <cell r="N349" t="str">
            <v>白</v>
          </cell>
          <cell r="O349" t="str">
            <v>普通</v>
          </cell>
          <cell r="P349">
            <v>34147</v>
          </cell>
          <cell r="Q349">
            <v>35243</v>
          </cell>
          <cell r="S349">
            <v>35150</v>
          </cell>
          <cell r="T349">
            <v>35515</v>
          </cell>
          <cell r="U349">
            <v>150</v>
          </cell>
          <cell r="V349">
            <v>9999999</v>
          </cell>
          <cell r="W349">
            <v>1500</v>
          </cell>
          <cell r="X349">
            <v>20000</v>
          </cell>
          <cell r="Y349">
            <v>500</v>
          </cell>
          <cell r="Z349">
            <v>1000</v>
          </cell>
          <cell r="AA349" t="str">
            <v>2468-0604-1732</v>
          </cell>
          <cell r="AB349">
            <v>23596</v>
          </cell>
          <cell r="AC349">
            <v>0</v>
          </cell>
          <cell r="AD349">
            <v>1</v>
          </cell>
          <cell r="AE349">
            <v>4.3</v>
          </cell>
          <cell r="AF349">
            <v>1</v>
          </cell>
          <cell r="AH349" t="str">
            <v>八幡原</v>
          </cell>
          <cell r="AI349" t="str">
            <v>Ｈ設管課</v>
          </cell>
        </row>
        <row r="350">
          <cell r="A350">
            <v>0</v>
          </cell>
          <cell r="B350" t="str">
            <v>0042-6</v>
          </cell>
          <cell r="C350" t="str">
            <v>ｴﾝﾄﾞｳ ﾖｼｶｽﾞ</v>
          </cell>
          <cell r="E350">
            <v>203550</v>
          </cell>
          <cell r="F350" t="str">
            <v>Ｈ（備）</v>
          </cell>
          <cell r="G350">
            <v>22367</v>
          </cell>
          <cell r="H350" t="str">
            <v>日勤</v>
          </cell>
          <cell r="I350">
            <v>34901</v>
          </cell>
          <cell r="J350" t="str">
            <v>スバル</v>
          </cell>
          <cell r="K350" t="str">
            <v>山形 ４０ ね</v>
          </cell>
          <cell r="L350">
            <v>5995</v>
          </cell>
          <cell r="M350" t="str">
            <v>サンバー</v>
          </cell>
          <cell r="N350" t="str">
            <v>青</v>
          </cell>
          <cell r="O350" t="str">
            <v>軽</v>
          </cell>
          <cell r="P350">
            <v>34997</v>
          </cell>
          <cell r="Q350">
            <v>35727</v>
          </cell>
          <cell r="S350">
            <v>35202</v>
          </cell>
          <cell r="T350">
            <v>35567</v>
          </cell>
          <cell r="U350">
            <v>75</v>
          </cell>
          <cell r="V350">
            <v>9999999</v>
          </cell>
          <cell r="W350">
            <v>1500</v>
          </cell>
          <cell r="X350">
            <v>20000</v>
          </cell>
          <cell r="Y350">
            <v>2000</v>
          </cell>
          <cell r="Z350">
            <v>1000</v>
          </cell>
          <cell r="AA350" t="str">
            <v>2467-0499-9080</v>
          </cell>
          <cell r="AB350">
            <v>23237</v>
          </cell>
          <cell r="AC350">
            <v>0</v>
          </cell>
          <cell r="AD350">
            <v>1</v>
          </cell>
          <cell r="AE350">
            <v>5</v>
          </cell>
          <cell r="AF350">
            <v>1</v>
          </cell>
          <cell r="AH350" t="str">
            <v>八幡原</v>
          </cell>
          <cell r="AI350" t="str">
            <v>Ｈ設管課</v>
          </cell>
        </row>
        <row r="351">
          <cell r="A351">
            <v>0</v>
          </cell>
          <cell r="B351" t="str">
            <v>0167-8</v>
          </cell>
          <cell r="C351" t="str">
            <v>ｲｼｲ ﾏｻｵ</v>
          </cell>
          <cell r="E351">
            <v>203550</v>
          </cell>
          <cell r="F351" t="str">
            <v>Ｈ（備）</v>
          </cell>
          <cell r="G351">
            <v>25655</v>
          </cell>
          <cell r="H351" t="str">
            <v>日勤</v>
          </cell>
          <cell r="I351">
            <v>32509</v>
          </cell>
          <cell r="J351" t="str">
            <v>ダイハツ</v>
          </cell>
          <cell r="K351" t="str">
            <v>山形 ５０ う</v>
          </cell>
          <cell r="L351">
            <v>3893</v>
          </cell>
          <cell r="M351" t="str">
            <v>クオーレ</v>
          </cell>
          <cell r="N351" t="str">
            <v>白</v>
          </cell>
          <cell r="O351" t="str">
            <v>軽</v>
          </cell>
          <cell r="P351">
            <v>34606</v>
          </cell>
          <cell r="Q351">
            <v>35337</v>
          </cell>
          <cell r="S351">
            <v>34919</v>
          </cell>
          <cell r="T351">
            <v>35285</v>
          </cell>
          <cell r="U351">
            <v>15</v>
          </cell>
          <cell r="V351">
            <v>9999999</v>
          </cell>
          <cell r="W351">
            <v>1500</v>
          </cell>
          <cell r="X351">
            <v>20000</v>
          </cell>
          <cell r="Y351">
            <v>300</v>
          </cell>
          <cell r="Z351">
            <v>1000</v>
          </cell>
          <cell r="AA351" t="str">
            <v>2467-0625-4820</v>
          </cell>
          <cell r="AB351">
            <v>33976</v>
          </cell>
          <cell r="AC351">
            <v>0</v>
          </cell>
          <cell r="AD351">
            <v>1</v>
          </cell>
          <cell r="AE351">
            <v>6.3</v>
          </cell>
          <cell r="AF351">
            <v>1</v>
          </cell>
          <cell r="AH351" t="str">
            <v>八幡原</v>
          </cell>
          <cell r="AI351" t="str">
            <v>Ｈ設管課</v>
          </cell>
        </row>
        <row r="352">
          <cell r="A352">
            <v>0</v>
          </cell>
          <cell r="B352" t="str">
            <v>0284-4</v>
          </cell>
          <cell r="C352" t="str">
            <v>ﾄﾖｻｷ ﾋﾛﾕｷ</v>
          </cell>
          <cell r="E352">
            <v>203550</v>
          </cell>
          <cell r="F352" t="str">
            <v>Ｈ（備）</v>
          </cell>
          <cell r="G352">
            <v>28946</v>
          </cell>
          <cell r="H352" t="str">
            <v>日勤</v>
          </cell>
          <cell r="I352">
            <v>32509</v>
          </cell>
          <cell r="J352" t="str">
            <v>トヨタ</v>
          </cell>
          <cell r="K352" t="str">
            <v>山形 ５７ や</v>
          </cell>
          <cell r="L352">
            <v>3569</v>
          </cell>
          <cell r="M352" t="str">
            <v>カローラ</v>
          </cell>
          <cell r="N352" t="str">
            <v>黒</v>
          </cell>
          <cell r="O352" t="str">
            <v>普通</v>
          </cell>
          <cell r="P352">
            <v>35002</v>
          </cell>
          <cell r="Q352">
            <v>35732</v>
          </cell>
          <cell r="S352">
            <v>35138</v>
          </cell>
          <cell r="T352">
            <v>35503</v>
          </cell>
          <cell r="U352">
            <v>0</v>
          </cell>
          <cell r="V352">
            <v>9999999</v>
          </cell>
          <cell r="W352">
            <v>1500</v>
          </cell>
          <cell r="X352">
            <v>20000</v>
          </cell>
          <cell r="Y352">
            <v>2000</v>
          </cell>
          <cell r="Z352">
            <v>1000</v>
          </cell>
          <cell r="AA352" t="str">
            <v>2479-0019-0210</v>
          </cell>
          <cell r="AB352">
            <v>28895</v>
          </cell>
          <cell r="AC352">
            <v>0</v>
          </cell>
          <cell r="AD352">
            <v>1</v>
          </cell>
          <cell r="AE352">
            <v>5.2</v>
          </cell>
          <cell r="AF352">
            <v>1</v>
          </cell>
          <cell r="AH352" t="str">
            <v>八幡原</v>
          </cell>
          <cell r="AI352" t="str">
            <v>Ｈ設管課</v>
          </cell>
        </row>
        <row r="353">
          <cell r="A353">
            <v>0</v>
          </cell>
          <cell r="B353" t="str">
            <v>0301-8</v>
          </cell>
          <cell r="C353" t="str">
            <v>ｲﾉ ﾉﾘｵ</v>
          </cell>
          <cell r="E353">
            <v>203550</v>
          </cell>
          <cell r="F353" t="str">
            <v>Ｈ（備）</v>
          </cell>
          <cell r="G353">
            <v>29312</v>
          </cell>
          <cell r="H353" t="str">
            <v>日勤</v>
          </cell>
          <cell r="I353">
            <v>32509</v>
          </cell>
          <cell r="J353" t="str">
            <v>トヨタ</v>
          </cell>
          <cell r="K353" t="str">
            <v>山形 ５７ ら</v>
          </cell>
          <cell r="L353">
            <v>6013</v>
          </cell>
          <cell r="M353" t="str">
            <v>マリノ</v>
          </cell>
          <cell r="N353" t="str">
            <v>シルバー</v>
          </cell>
          <cell r="O353" t="str">
            <v>普通</v>
          </cell>
          <cell r="P353">
            <v>35212</v>
          </cell>
          <cell r="Q353">
            <v>35941</v>
          </cell>
          <cell r="S353">
            <v>35154</v>
          </cell>
          <cell r="T353">
            <v>35519</v>
          </cell>
          <cell r="U353">
            <v>100</v>
          </cell>
          <cell r="V353">
            <v>9999999</v>
          </cell>
          <cell r="W353">
            <v>1500</v>
          </cell>
          <cell r="X353">
            <v>20000</v>
          </cell>
          <cell r="Y353">
            <v>1000</v>
          </cell>
          <cell r="Z353">
            <v>1000</v>
          </cell>
          <cell r="AA353" t="str">
            <v>2480-0032-5510</v>
          </cell>
          <cell r="AB353">
            <v>29290</v>
          </cell>
          <cell r="AC353">
            <v>0</v>
          </cell>
          <cell r="AD353">
            <v>1</v>
          </cell>
          <cell r="AE353">
            <v>1</v>
          </cell>
          <cell r="AF353">
            <v>1</v>
          </cell>
          <cell r="AH353" t="str">
            <v>八幡原</v>
          </cell>
          <cell r="AI353" t="str">
            <v>Ｈ設管課</v>
          </cell>
        </row>
        <row r="354">
          <cell r="A354">
            <v>0</v>
          </cell>
          <cell r="B354" t="str">
            <v>0415-4</v>
          </cell>
          <cell r="C354" t="str">
            <v>ﾎﾝﾀﾞ ｼﾝﾔ</v>
          </cell>
          <cell r="E354">
            <v>203550</v>
          </cell>
          <cell r="F354" t="str">
            <v>Ｈ（備）</v>
          </cell>
          <cell r="G354">
            <v>31138</v>
          </cell>
          <cell r="H354" t="str">
            <v>日勤</v>
          </cell>
          <cell r="I354">
            <v>32509</v>
          </cell>
          <cell r="J354" t="str">
            <v>トヨタ</v>
          </cell>
          <cell r="K354" t="str">
            <v>山形 ５７ て</v>
          </cell>
          <cell r="L354">
            <v>3997</v>
          </cell>
          <cell r="M354" t="str">
            <v>ソアラ</v>
          </cell>
          <cell r="N354" t="str">
            <v>白</v>
          </cell>
          <cell r="O354" t="str">
            <v>普通</v>
          </cell>
          <cell r="P354">
            <v>35139</v>
          </cell>
          <cell r="Q354">
            <v>35869</v>
          </cell>
          <cell r="S354">
            <v>34783</v>
          </cell>
          <cell r="T354">
            <v>35149</v>
          </cell>
          <cell r="U354">
            <v>0</v>
          </cell>
          <cell r="V354">
            <v>9999999</v>
          </cell>
          <cell r="W354">
            <v>0</v>
          </cell>
          <cell r="X354">
            <v>0</v>
          </cell>
          <cell r="Y354">
            <v>200</v>
          </cell>
          <cell r="Z354">
            <v>1000</v>
          </cell>
          <cell r="AA354" t="str">
            <v>2485-0068-6540</v>
          </cell>
          <cell r="AB354">
            <v>31132</v>
          </cell>
          <cell r="AC354">
            <v>0</v>
          </cell>
          <cell r="AD354">
            <v>1</v>
          </cell>
          <cell r="AE354">
            <v>1.3</v>
          </cell>
          <cell r="AF354">
            <v>1</v>
          </cell>
          <cell r="AH354" t="str">
            <v>八幡原</v>
          </cell>
          <cell r="AI354" t="str">
            <v>Ｈ設管課</v>
          </cell>
        </row>
        <row r="355">
          <cell r="A355">
            <v>0</v>
          </cell>
          <cell r="B355" t="str">
            <v>0785-4</v>
          </cell>
          <cell r="C355" t="str">
            <v>ﾀｶﾊｼ ﾏｻﾉﾘ</v>
          </cell>
          <cell r="E355">
            <v>203550</v>
          </cell>
          <cell r="F355" t="str">
            <v>Ｈ（備）</v>
          </cell>
          <cell r="G355">
            <v>33329</v>
          </cell>
          <cell r="H355" t="str">
            <v>日勤</v>
          </cell>
          <cell r="I355">
            <v>32509</v>
          </cell>
          <cell r="J355" t="str">
            <v>トヨタ</v>
          </cell>
          <cell r="K355" t="str">
            <v>山形 ３００ さ</v>
          </cell>
          <cell r="L355">
            <v>286</v>
          </cell>
          <cell r="M355" t="str">
            <v>エスティマ</v>
          </cell>
          <cell r="N355" t="str">
            <v>白</v>
          </cell>
          <cell r="O355" t="str">
            <v>普通</v>
          </cell>
          <cell r="P355">
            <v>36301</v>
          </cell>
          <cell r="Q355">
            <v>37397</v>
          </cell>
          <cell r="S355">
            <v>36304</v>
          </cell>
          <cell r="T355">
            <v>36563</v>
          </cell>
          <cell r="U355">
            <v>225</v>
          </cell>
          <cell r="V355">
            <v>9999999</v>
          </cell>
          <cell r="W355">
            <v>1500</v>
          </cell>
          <cell r="X355">
            <v>20000</v>
          </cell>
          <cell r="Y355">
            <v>1000</v>
          </cell>
          <cell r="Z355">
            <v>1000</v>
          </cell>
          <cell r="AA355" t="str">
            <v>2491-0007-3070</v>
          </cell>
          <cell r="AB355">
            <v>33263</v>
          </cell>
          <cell r="AC355">
            <v>0</v>
          </cell>
          <cell r="AD355">
            <v>1</v>
          </cell>
          <cell r="AE355">
            <v>3.9</v>
          </cell>
          <cell r="AF355">
            <v>1</v>
          </cell>
          <cell r="AH355" t="str">
            <v>八幡原</v>
          </cell>
          <cell r="AI355" t="str">
            <v>Ｈ設管課</v>
          </cell>
        </row>
        <row r="356">
          <cell r="A356">
            <v>0</v>
          </cell>
          <cell r="B356" t="str">
            <v>0915-6</v>
          </cell>
          <cell r="C356" t="str">
            <v>ﾀｹﾀﾞ ﾀﾞｲｽｹ</v>
          </cell>
          <cell r="E356">
            <v>203550</v>
          </cell>
          <cell r="F356" t="str">
            <v>Ｈ（備）</v>
          </cell>
          <cell r="G356">
            <v>34060</v>
          </cell>
          <cell r="H356" t="str">
            <v>日勤</v>
          </cell>
          <cell r="I356">
            <v>35551</v>
          </cell>
          <cell r="J356" t="str">
            <v>トヨタ</v>
          </cell>
          <cell r="K356" t="str">
            <v>山形 ５８ つ</v>
          </cell>
          <cell r="L356">
            <v>9717</v>
          </cell>
          <cell r="M356" t="str">
            <v>カローラワゴン</v>
          </cell>
          <cell r="N356" t="str">
            <v>白</v>
          </cell>
          <cell r="O356" t="str">
            <v>普通</v>
          </cell>
          <cell r="P356">
            <v>35118</v>
          </cell>
          <cell r="Q356">
            <v>36213</v>
          </cell>
          <cell r="S356">
            <v>34961</v>
          </cell>
          <cell r="T356">
            <v>35327</v>
          </cell>
          <cell r="U356">
            <v>0</v>
          </cell>
          <cell r="V356">
            <v>9999999</v>
          </cell>
          <cell r="W356">
            <v>1500</v>
          </cell>
          <cell r="X356">
            <v>20000</v>
          </cell>
          <cell r="Y356">
            <v>1000</v>
          </cell>
          <cell r="Z356">
            <v>500</v>
          </cell>
          <cell r="AA356" t="str">
            <v>2493-0011-8150</v>
          </cell>
          <cell r="AB356">
            <v>34004</v>
          </cell>
          <cell r="AC356">
            <v>0</v>
          </cell>
          <cell r="AD356">
            <v>1</v>
          </cell>
          <cell r="AE356">
            <v>1.5</v>
          </cell>
          <cell r="AF356">
            <v>1</v>
          </cell>
          <cell r="AH356" t="str">
            <v>八幡原</v>
          </cell>
          <cell r="AI356" t="str">
            <v>Ｈ設管課</v>
          </cell>
        </row>
        <row r="357">
          <cell r="A357">
            <v>0</v>
          </cell>
          <cell r="B357" t="str">
            <v>1146-1</v>
          </cell>
          <cell r="C357" t="str">
            <v>ｼｵﾉ ｺｳｲﾁﾛｳ</v>
          </cell>
          <cell r="E357">
            <v>203550</v>
          </cell>
          <cell r="F357" t="str">
            <v>Ｈ（備）</v>
          </cell>
          <cell r="G357">
            <v>35886</v>
          </cell>
          <cell r="H357" t="str">
            <v>日勤</v>
          </cell>
          <cell r="I357">
            <v>35906</v>
          </cell>
          <cell r="J357" t="str">
            <v>ホンダ</v>
          </cell>
          <cell r="K357" t="str">
            <v>山形 ５８ ひ</v>
          </cell>
          <cell r="L357">
            <v>9964</v>
          </cell>
          <cell r="M357" t="str">
            <v>インテグラ</v>
          </cell>
          <cell r="N357" t="str">
            <v>白</v>
          </cell>
          <cell r="O357" t="str">
            <v>普通</v>
          </cell>
          <cell r="P357">
            <v>36031</v>
          </cell>
          <cell r="Q357">
            <v>37126</v>
          </cell>
          <cell r="S357">
            <v>35526</v>
          </cell>
          <cell r="T357">
            <v>36157</v>
          </cell>
          <cell r="U357">
            <v>0</v>
          </cell>
          <cell r="V357">
            <v>9999999</v>
          </cell>
          <cell r="W357">
            <v>1500</v>
          </cell>
          <cell r="X357">
            <v>0</v>
          </cell>
          <cell r="Y357">
            <v>500</v>
          </cell>
          <cell r="Z357">
            <v>0</v>
          </cell>
          <cell r="AA357" t="str">
            <v>2498-0027-0970</v>
          </cell>
          <cell r="AB357">
            <v>35846</v>
          </cell>
          <cell r="AC357">
            <v>0</v>
          </cell>
          <cell r="AD357">
            <v>1</v>
          </cell>
          <cell r="AE357">
            <v>5.3</v>
          </cell>
          <cell r="AF357">
            <v>1</v>
          </cell>
          <cell r="AH357" t="str">
            <v>八幡原</v>
          </cell>
          <cell r="AI357" t="str">
            <v>Ｈ設管課</v>
          </cell>
        </row>
        <row r="358">
          <cell r="A358">
            <v>0</v>
          </cell>
          <cell r="B358" t="str">
            <v>1207-6</v>
          </cell>
          <cell r="C358" t="str">
            <v>ｾｲﾉ ｼｹﾞﾖｼ</v>
          </cell>
          <cell r="E358">
            <v>203550</v>
          </cell>
          <cell r="F358" t="str">
            <v>Ｈ（備）</v>
          </cell>
          <cell r="G358">
            <v>36251</v>
          </cell>
          <cell r="H358" t="str">
            <v>日勤</v>
          </cell>
          <cell r="I358">
            <v>36271</v>
          </cell>
          <cell r="J358" t="str">
            <v>スズキ</v>
          </cell>
          <cell r="K358" t="str">
            <v>山形 ５７ ぬ</v>
          </cell>
          <cell r="L358">
            <v>8332</v>
          </cell>
          <cell r="M358" t="str">
            <v>カルタス</v>
          </cell>
          <cell r="N358" t="str">
            <v>紺</v>
          </cell>
          <cell r="O358" t="str">
            <v>普通</v>
          </cell>
          <cell r="P358">
            <v>36266</v>
          </cell>
          <cell r="Q358">
            <v>37027</v>
          </cell>
          <cell r="S358">
            <v>36267</v>
          </cell>
          <cell r="T358">
            <v>36633</v>
          </cell>
          <cell r="U358">
            <v>0</v>
          </cell>
          <cell r="V358">
            <v>9999999</v>
          </cell>
          <cell r="W358">
            <v>1500</v>
          </cell>
          <cell r="X358">
            <v>9999999</v>
          </cell>
          <cell r="Y358">
            <v>9999999</v>
          </cell>
          <cell r="Z358">
            <v>1000</v>
          </cell>
          <cell r="AA358" t="str">
            <v>2496-0121-4450</v>
          </cell>
          <cell r="AB358">
            <v>35272</v>
          </cell>
          <cell r="AC358">
            <v>0</v>
          </cell>
          <cell r="AD358">
            <v>1</v>
          </cell>
          <cell r="AE358">
            <v>3.4</v>
          </cell>
          <cell r="AF358">
            <v>1</v>
          </cell>
          <cell r="AH358" t="str">
            <v>八幡原</v>
          </cell>
          <cell r="AI358" t="str">
            <v>Ｈ設管課</v>
          </cell>
        </row>
        <row r="359">
          <cell r="A359">
            <v>0</v>
          </cell>
          <cell r="B359" t="str">
            <v>1208-4</v>
          </cell>
          <cell r="C359" t="str">
            <v>ｵｵﾀ ﾋﾛｼ</v>
          </cell>
          <cell r="E359">
            <v>203550</v>
          </cell>
          <cell r="F359" t="str">
            <v>Ｈ（備）</v>
          </cell>
          <cell r="G359">
            <v>36251</v>
          </cell>
          <cell r="H359" t="str">
            <v>日勤</v>
          </cell>
          <cell r="I359">
            <v>36251</v>
          </cell>
          <cell r="J359" t="str">
            <v>マツダ</v>
          </cell>
          <cell r="K359" t="str">
            <v>山形 ５８ た</v>
          </cell>
          <cell r="L359">
            <v>2307</v>
          </cell>
          <cell r="M359" t="str">
            <v>レビュー</v>
          </cell>
          <cell r="N359" t="str">
            <v>緑</v>
          </cell>
          <cell r="O359" t="str">
            <v>普通</v>
          </cell>
          <cell r="P359">
            <v>35779</v>
          </cell>
          <cell r="Q359">
            <v>36508</v>
          </cell>
          <cell r="S359">
            <v>35960</v>
          </cell>
          <cell r="T359">
            <v>36325</v>
          </cell>
          <cell r="U359">
            <v>35</v>
          </cell>
          <cell r="V359">
            <v>9999999</v>
          </cell>
          <cell r="W359">
            <v>1500</v>
          </cell>
          <cell r="X359">
            <v>9999999</v>
          </cell>
          <cell r="Y359">
            <v>1000</v>
          </cell>
          <cell r="Z359">
            <v>1000</v>
          </cell>
          <cell r="AA359" t="str">
            <v>2495-0038-8500</v>
          </cell>
          <cell r="AB359">
            <v>34761</v>
          </cell>
          <cell r="AC359">
            <v>0</v>
          </cell>
          <cell r="AD359">
            <v>1</v>
          </cell>
          <cell r="AE359">
            <v>5.6</v>
          </cell>
          <cell r="AF359">
            <v>1</v>
          </cell>
          <cell r="AH359" t="str">
            <v>八幡原</v>
          </cell>
          <cell r="AI359" t="str">
            <v>Ｈ設管課</v>
          </cell>
        </row>
        <row r="360">
          <cell r="A360">
            <v>0</v>
          </cell>
          <cell r="B360" t="str">
            <v>0392-1</v>
          </cell>
          <cell r="C360" t="str">
            <v>ｽｶﾞﾜﾗ ｴﾐｺ</v>
          </cell>
          <cell r="E360">
            <v>203550</v>
          </cell>
          <cell r="F360" t="str">
            <v>Ｈ（備）</v>
          </cell>
          <cell r="G360">
            <v>30733</v>
          </cell>
          <cell r="H360" t="str">
            <v>日勤</v>
          </cell>
          <cell r="I360">
            <v>32509</v>
          </cell>
          <cell r="J360" t="str">
            <v>トヨタ</v>
          </cell>
          <cell r="K360" t="str">
            <v>山形 ５７ め</v>
          </cell>
          <cell r="L360">
            <v>801</v>
          </cell>
          <cell r="M360" t="str">
            <v>カムリ</v>
          </cell>
          <cell r="N360" t="str">
            <v>白</v>
          </cell>
          <cell r="O360" t="str">
            <v>普通</v>
          </cell>
          <cell r="P360">
            <v>34788</v>
          </cell>
          <cell r="Q360">
            <v>35532</v>
          </cell>
          <cell r="S360">
            <v>35058</v>
          </cell>
          <cell r="T360">
            <v>35424</v>
          </cell>
          <cell r="U360">
            <v>100</v>
          </cell>
          <cell r="V360">
            <v>9999999</v>
          </cell>
          <cell r="W360">
            <v>1500</v>
          </cell>
          <cell r="X360">
            <v>20000</v>
          </cell>
          <cell r="Y360">
            <v>1000</v>
          </cell>
          <cell r="Z360">
            <v>1000</v>
          </cell>
          <cell r="AA360" t="str">
            <v>2477-0028-6600</v>
          </cell>
          <cell r="AB360">
            <v>28191</v>
          </cell>
          <cell r="AC360">
            <v>0</v>
          </cell>
          <cell r="AD360">
            <v>1</v>
          </cell>
          <cell r="AE360">
            <v>4</v>
          </cell>
          <cell r="AF360">
            <v>1</v>
          </cell>
          <cell r="AH360" t="str">
            <v>八幡原</v>
          </cell>
          <cell r="AI360" t="str">
            <v>Ｈ設管課</v>
          </cell>
        </row>
        <row r="361">
          <cell r="A361">
            <v>0</v>
          </cell>
          <cell r="B361" t="str">
            <v>0490-1</v>
          </cell>
          <cell r="C361" t="str">
            <v>ｵｵﾇﾏ ﾕｳｺ</v>
          </cell>
          <cell r="E361">
            <v>203550</v>
          </cell>
          <cell r="F361" t="str">
            <v>Ｈ（備）</v>
          </cell>
          <cell r="G361">
            <v>32234</v>
          </cell>
          <cell r="H361" t="str">
            <v>日勤</v>
          </cell>
          <cell r="I361">
            <v>32509</v>
          </cell>
          <cell r="J361" t="str">
            <v>マツダ</v>
          </cell>
          <cell r="K361" t="str">
            <v>山形 ５８ は</v>
          </cell>
          <cell r="L361">
            <v>6310</v>
          </cell>
          <cell r="M361" t="str">
            <v>デミオ</v>
          </cell>
          <cell r="N361" t="str">
            <v>緑</v>
          </cell>
          <cell r="O361" t="str">
            <v>普通</v>
          </cell>
          <cell r="P361">
            <v>35880</v>
          </cell>
          <cell r="Q361">
            <v>36975</v>
          </cell>
          <cell r="S361">
            <v>36146</v>
          </cell>
          <cell r="T361">
            <v>36511</v>
          </cell>
          <cell r="U361">
            <v>30</v>
          </cell>
          <cell r="V361">
            <v>9999999</v>
          </cell>
          <cell r="W361">
            <v>1500</v>
          </cell>
          <cell r="X361">
            <v>20000</v>
          </cell>
          <cell r="Y361">
            <v>500</v>
          </cell>
          <cell r="Z361">
            <v>1000</v>
          </cell>
          <cell r="AA361" t="str">
            <v>2488-0082-4810</v>
          </cell>
          <cell r="AB361">
            <v>32232</v>
          </cell>
          <cell r="AC361">
            <v>0</v>
          </cell>
          <cell r="AD361">
            <v>1</v>
          </cell>
          <cell r="AE361">
            <v>5.0999999999999996</v>
          </cell>
          <cell r="AF361">
            <v>1</v>
          </cell>
          <cell r="AH361" t="str">
            <v>八幡原</v>
          </cell>
          <cell r="AI361" t="str">
            <v>Ｈ設管課</v>
          </cell>
        </row>
        <row r="362">
          <cell r="A362">
            <v>0</v>
          </cell>
          <cell r="B362" t="str">
            <v>0288-7</v>
          </cell>
          <cell r="C362" t="str">
            <v>ﾀﾅﾑﾗ ﾋﾛﾋｺ</v>
          </cell>
          <cell r="E362">
            <v>203570</v>
          </cell>
          <cell r="F362" t="str">
            <v>Ｈ（電）</v>
          </cell>
          <cell r="G362">
            <v>28946</v>
          </cell>
          <cell r="H362" t="str">
            <v>夜勤</v>
          </cell>
          <cell r="I362">
            <v>32509</v>
          </cell>
          <cell r="J362" t="str">
            <v>日産</v>
          </cell>
          <cell r="K362" t="str">
            <v>山形 １１ せ</v>
          </cell>
          <cell r="L362">
            <v>9211</v>
          </cell>
          <cell r="M362" t="str">
            <v>サファリ</v>
          </cell>
          <cell r="N362" t="str">
            <v>赤</v>
          </cell>
          <cell r="O362" t="str">
            <v>普通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 t="str">
            <v>0000-0000-0000</v>
          </cell>
          <cell r="AB362" t="str">
            <v>0000/00/00</v>
          </cell>
          <cell r="AC362">
            <v>0</v>
          </cell>
          <cell r="AD362">
            <v>0</v>
          </cell>
          <cell r="AE362">
            <v>17</v>
          </cell>
          <cell r="AF362">
            <v>1</v>
          </cell>
          <cell r="AH362" t="str">
            <v>八幡原</v>
          </cell>
          <cell r="AI362" t="str">
            <v>Ｈ電製課</v>
          </cell>
        </row>
        <row r="363">
          <cell r="A363">
            <v>0</v>
          </cell>
          <cell r="B363" t="str">
            <v>0305-1</v>
          </cell>
          <cell r="C363" t="str">
            <v>ﾂﾁﾀﾞ ｷﾖﾀｶ</v>
          </cell>
          <cell r="E363">
            <v>203570</v>
          </cell>
          <cell r="F363" t="str">
            <v>Ｈ（電）</v>
          </cell>
          <cell r="G363">
            <v>29312</v>
          </cell>
          <cell r="H363" t="str">
            <v>夜勤</v>
          </cell>
          <cell r="I363">
            <v>32509</v>
          </cell>
          <cell r="J363" t="str">
            <v>トヨタ</v>
          </cell>
          <cell r="K363" t="str">
            <v>山形 ３３ な</v>
          </cell>
          <cell r="L363">
            <v>1738</v>
          </cell>
          <cell r="M363" t="str">
            <v>ランクルプラド</v>
          </cell>
          <cell r="N363" t="str">
            <v>白</v>
          </cell>
          <cell r="O363" t="str">
            <v>普通</v>
          </cell>
          <cell r="P363">
            <v>35880</v>
          </cell>
          <cell r="Q363">
            <v>36975</v>
          </cell>
          <cell r="S363">
            <v>35704</v>
          </cell>
          <cell r="T363">
            <v>36068</v>
          </cell>
          <cell r="U363">
            <v>0</v>
          </cell>
          <cell r="V363">
            <v>9999999</v>
          </cell>
          <cell r="W363">
            <v>1500</v>
          </cell>
          <cell r="X363">
            <v>20000</v>
          </cell>
          <cell r="Y363">
            <v>1000</v>
          </cell>
          <cell r="Z363">
            <v>1000</v>
          </cell>
          <cell r="AA363" t="str">
            <v>2480-0008-4640</v>
          </cell>
          <cell r="AB363">
            <v>29241</v>
          </cell>
          <cell r="AC363">
            <v>0</v>
          </cell>
          <cell r="AD363">
            <v>1</v>
          </cell>
          <cell r="AE363">
            <v>2</v>
          </cell>
          <cell r="AF363">
            <v>1</v>
          </cell>
          <cell r="AH363" t="str">
            <v>八幡原</v>
          </cell>
          <cell r="AI363" t="str">
            <v>Ｈ電製課</v>
          </cell>
        </row>
        <row r="364">
          <cell r="A364">
            <v>0</v>
          </cell>
          <cell r="B364" t="str">
            <v>0120-1</v>
          </cell>
          <cell r="C364" t="str">
            <v>ﾊｾﾍﾞ ﾉﾘｵ</v>
          </cell>
          <cell r="E364">
            <v>203570</v>
          </cell>
          <cell r="F364" t="str">
            <v>Ｈ（電）</v>
          </cell>
          <cell r="G364">
            <v>24929</v>
          </cell>
          <cell r="H364" t="str">
            <v>日勤</v>
          </cell>
          <cell r="I364">
            <v>32509</v>
          </cell>
          <cell r="J364" t="str">
            <v>日産</v>
          </cell>
          <cell r="K364" t="str">
            <v>山形 ５７ つ</v>
          </cell>
          <cell r="L364">
            <v>3941</v>
          </cell>
          <cell r="M364" t="str">
            <v>サニー</v>
          </cell>
          <cell r="N364" t="str">
            <v>赤</v>
          </cell>
          <cell r="O364" t="str">
            <v>普通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 t="str">
            <v>0000-0000-0000</v>
          </cell>
          <cell r="AB364" t="str">
            <v>0000/00/00</v>
          </cell>
          <cell r="AC364">
            <v>0</v>
          </cell>
          <cell r="AD364">
            <v>0</v>
          </cell>
          <cell r="AE364">
            <v>3.9</v>
          </cell>
          <cell r="AF364">
            <v>1</v>
          </cell>
          <cell r="AH364" t="str">
            <v>八幡原</v>
          </cell>
          <cell r="AI364" t="str">
            <v>Ｈ電製課</v>
          </cell>
        </row>
        <row r="365">
          <cell r="A365">
            <v>0</v>
          </cell>
          <cell r="B365" t="str">
            <v>0132-5</v>
          </cell>
          <cell r="C365" t="str">
            <v>ﾏｽﾀﾞ ｹｲｲﾁ</v>
          </cell>
          <cell r="E365">
            <v>203570</v>
          </cell>
          <cell r="F365" t="str">
            <v>Ｈ（電）</v>
          </cell>
          <cell r="G365">
            <v>25211</v>
          </cell>
          <cell r="H365" t="str">
            <v>夜勤</v>
          </cell>
          <cell r="I365">
            <v>32509</v>
          </cell>
          <cell r="J365" t="str">
            <v>ホンダ</v>
          </cell>
          <cell r="K365" t="str">
            <v>山形 ５３０ さ</v>
          </cell>
          <cell r="L365">
            <v>3833</v>
          </cell>
          <cell r="M365" t="str">
            <v>トルネオ</v>
          </cell>
          <cell r="N365" t="str">
            <v>シルバー</v>
          </cell>
          <cell r="O365" t="str">
            <v>普通</v>
          </cell>
          <cell r="P365">
            <v>36328</v>
          </cell>
          <cell r="Q365">
            <v>37423</v>
          </cell>
          <cell r="S365">
            <v>36159</v>
          </cell>
          <cell r="T365">
            <v>36524</v>
          </cell>
          <cell r="U365">
            <v>0</v>
          </cell>
          <cell r="V365">
            <v>9999999</v>
          </cell>
          <cell r="W365">
            <v>1500</v>
          </cell>
          <cell r="X365">
            <v>2000</v>
          </cell>
          <cell r="Y365">
            <v>1000</v>
          </cell>
          <cell r="Z365">
            <v>9999999</v>
          </cell>
          <cell r="AA365" t="str">
            <v>2468-0889-5510</v>
          </cell>
          <cell r="AB365">
            <v>24048</v>
          </cell>
          <cell r="AC365">
            <v>0</v>
          </cell>
          <cell r="AD365">
            <v>1</v>
          </cell>
          <cell r="AE365">
            <v>6.8</v>
          </cell>
          <cell r="AF365">
            <v>1</v>
          </cell>
          <cell r="AH365" t="str">
            <v>八幡原</v>
          </cell>
          <cell r="AI365" t="str">
            <v>Ｈ電製課</v>
          </cell>
        </row>
        <row r="366">
          <cell r="A366">
            <v>0</v>
          </cell>
          <cell r="B366" t="str">
            <v>0198-8</v>
          </cell>
          <cell r="C366" t="str">
            <v>ﾔﾏﾀﾞ ﾖｲﾁ</v>
          </cell>
          <cell r="E366">
            <v>203570</v>
          </cell>
          <cell r="F366" t="str">
            <v>Ｈ（電）</v>
          </cell>
          <cell r="G366">
            <v>26613</v>
          </cell>
          <cell r="H366" t="str">
            <v>日勤</v>
          </cell>
          <cell r="I366">
            <v>32509</v>
          </cell>
          <cell r="J366" t="str">
            <v>ダイハツ</v>
          </cell>
          <cell r="K366" t="str">
            <v>山形 ４０ せ</v>
          </cell>
          <cell r="L366">
            <v>809</v>
          </cell>
          <cell r="M366" t="str">
            <v>ミラ</v>
          </cell>
          <cell r="N366" t="str">
            <v>赤</v>
          </cell>
          <cell r="O366" t="str">
            <v>軽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 t="str">
            <v>0000-0000-0000</v>
          </cell>
          <cell r="AB366" t="str">
            <v>0000/00/00</v>
          </cell>
          <cell r="AC366">
            <v>0</v>
          </cell>
          <cell r="AD366">
            <v>0</v>
          </cell>
          <cell r="AE366">
            <v>3.9</v>
          </cell>
          <cell r="AF366">
            <v>1</v>
          </cell>
          <cell r="AH366" t="str">
            <v>八幡原</v>
          </cell>
          <cell r="AI366" t="str">
            <v>Ｈ電製課</v>
          </cell>
        </row>
        <row r="367">
          <cell r="A367">
            <v>0</v>
          </cell>
          <cell r="B367" t="str">
            <v>0222-4</v>
          </cell>
          <cell r="C367" t="str">
            <v>ｴﾝﾄﾞｳ ﾄｼｶｽﾞ</v>
          </cell>
          <cell r="E367">
            <v>203570</v>
          </cell>
          <cell r="F367" t="str">
            <v>Ｈ（電）</v>
          </cell>
          <cell r="G367">
            <v>26877</v>
          </cell>
          <cell r="H367" t="str">
            <v>夜勤</v>
          </cell>
          <cell r="I367">
            <v>32509</v>
          </cell>
          <cell r="J367" t="str">
            <v>マツダ</v>
          </cell>
          <cell r="K367" t="str">
            <v>山形 ５７ ま</v>
          </cell>
          <cell r="L367">
            <v>5606</v>
          </cell>
          <cell r="M367" t="str">
            <v>ファミリア</v>
          </cell>
          <cell r="N367" t="str">
            <v>シルバー</v>
          </cell>
          <cell r="O367" t="str">
            <v>普通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 t="str">
            <v>0000-0000-0000</v>
          </cell>
          <cell r="AB367" t="str">
            <v>0000/00/00</v>
          </cell>
          <cell r="AC367">
            <v>0</v>
          </cell>
          <cell r="AD367">
            <v>0</v>
          </cell>
          <cell r="AE367">
            <v>8</v>
          </cell>
          <cell r="AF367">
            <v>1</v>
          </cell>
          <cell r="AH367" t="str">
            <v>八幡原</v>
          </cell>
          <cell r="AI367" t="str">
            <v>Ｈ電製課</v>
          </cell>
        </row>
        <row r="368">
          <cell r="A368">
            <v>0</v>
          </cell>
          <cell r="B368" t="str">
            <v>0323-9</v>
          </cell>
          <cell r="C368" t="str">
            <v>ﾜﾀﾅﾍﾞ ﾖｼﾐ</v>
          </cell>
          <cell r="E368">
            <v>203570</v>
          </cell>
          <cell r="F368" t="str">
            <v>Ｈ（電）</v>
          </cell>
          <cell r="G368">
            <v>29521</v>
          </cell>
          <cell r="H368" t="str">
            <v>夜勤</v>
          </cell>
          <cell r="I368">
            <v>32509</v>
          </cell>
          <cell r="J368" t="str">
            <v>ダイハツ</v>
          </cell>
          <cell r="K368" t="str">
            <v>山形 ４０ ね</v>
          </cell>
          <cell r="L368">
            <v>3001</v>
          </cell>
          <cell r="M368" t="str">
            <v>ミラ</v>
          </cell>
          <cell r="N368" t="str">
            <v>白</v>
          </cell>
          <cell r="O368" t="str">
            <v>軽</v>
          </cell>
          <cell r="P368">
            <v>35641</v>
          </cell>
          <cell r="Q368">
            <v>36402</v>
          </cell>
          <cell r="S368">
            <v>36009</v>
          </cell>
          <cell r="T368">
            <v>36374</v>
          </cell>
          <cell r="U368">
            <v>0</v>
          </cell>
          <cell r="V368">
            <v>9999999</v>
          </cell>
          <cell r="W368">
            <v>1500</v>
          </cell>
          <cell r="X368">
            <v>2000</v>
          </cell>
          <cell r="Y368">
            <v>1000</v>
          </cell>
          <cell r="Z368">
            <v>1000</v>
          </cell>
          <cell r="AA368" t="str">
            <v>2480-0092-4140</v>
          </cell>
          <cell r="AB368">
            <v>29341</v>
          </cell>
          <cell r="AC368">
            <v>0</v>
          </cell>
          <cell r="AD368">
            <v>1</v>
          </cell>
          <cell r="AE368">
            <v>2</v>
          </cell>
          <cell r="AF368">
            <v>1</v>
          </cell>
          <cell r="AH368" t="str">
            <v>八幡原</v>
          </cell>
          <cell r="AI368" t="str">
            <v>Ｈ電製課</v>
          </cell>
        </row>
        <row r="369">
          <cell r="A369">
            <v>0</v>
          </cell>
          <cell r="B369" t="str">
            <v>0423-5</v>
          </cell>
          <cell r="C369" t="str">
            <v>ｳﾂｷ ﾌﾐｶｽﾞ</v>
          </cell>
          <cell r="E369">
            <v>203570</v>
          </cell>
          <cell r="F369" t="str">
            <v>Ｈ（電）</v>
          </cell>
          <cell r="G369">
            <v>31138</v>
          </cell>
          <cell r="H369" t="str">
            <v>夜勤</v>
          </cell>
          <cell r="I369">
            <v>32509</v>
          </cell>
          <cell r="J369" t="str">
            <v>スバル</v>
          </cell>
          <cell r="K369" t="str">
            <v>山形 ５８ は</v>
          </cell>
          <cell r="L369">
            <v>4571</v>
          </cell>
          <cell r="M369" t="str">
            <v>インプレッサ</v>
          </cell>
          <cell r="N369" t="str">
            <v>シルバー</v>
          </cell>
          <cell r="O369" t="str">
            <v>普通</v>
          </cell>
          <cell r="P369">
            <v>35872</v>
          </cell>
          <cell r="Q369">
            <v>36967</v>
          </cell>
          <cell r="S369">
            <v>35551</v>
          </cell>
          <cell r="T369">
            <v>35916</v>
          </cell>
          <cell r="U369">
            <v>20</v>
          </cell>
          <cell r="V369">
            <v>9999999</v>
          </cell>
          <cell r="W369">
            <v>1500</v>
          </cell>
          <cell r="X369">
            <v>20000</v>
          </cell>
          <cell r="Y369">
            <v>200</v>
          </cell>
          <cell r="Z369">
            <v>500</v>
          </cell>
          <cell r="AA369" t="str">
            <v>2485-0012-7210</v>
          </cell>
          <cell r="AB369">
            <v>31090</v>
          </cell>
          <cell r="AC369">
            <v>0</v>
          </cell>
          <cell r="AD369">
            <v>1</v>
          </cell>
          <cell r="AE369">
            <v>5.5</v>
          </cell>
          <cell r="AF369">
            <v>1</v>
          </cell>
          <cell r="AH369" t="str">
            <v>八幡原</v>
          </cell>
          <cell r="AI369" t="str">
            <v>Ｈ電製課</v>
          </cell>
        </row>
        <row r="370">
          <cell r="A370">
            <v>0</v>
          </cell>
          <cell r="B370" t="str">
            <v>0779-0</v>
          </cell>
          <cell r="C370" t="str">
            <v>ｲﾄｳ ﾏｻｶｽﾞ</v>
          </cell>
          <cell r="E370">
            <v>203570</v>
          </cell>
          <cell r="F370" t="str">
            <v>Ｈ（電）</v>
          </cell>
          <cell r="G370">
            <v>33329</v>
          </cell>
          <cell r="H370" t="str">
            <v>夜勤</v>
          </cell>
          <cell r="I370">
            <v>32509</v>
          </cell>
          <cell r="J370" t="str">
            <v>マツダ</v>
          </cell>
          <cell r="K370" t="str">
            <v>山形 ５７ も</v>
          </cell>
          <cell r="L370">
            <v>4805</v>
          </cell>
          <cell r="M370" t="str">
            <v>ファミリア</v>
          </cell>
          <cell r="N370" t="str">
            <v>白</v>
          </cell>
          <cell r="O370" t="str">
            <v>普通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 t="str">
            <v>0000-0000-0000</v>
          </cell>
          <cell r="AB370" t="str">
            <v>0000/00/00</v>
          </cell>
          <cell r="AC370">
            <v>0</v>
          </cell>
          <cell r="AD370">
            <v>0</v>
          </cell>
          <cell r="AE370">
            <v>5.0999999999999996</v>
          </cell>
          <cell r="AF370">
            <v>1</v>
          </cell>
          <cell r="AH370" t="str">
            <v>八幡原</v>
          </cell>
          <cell r="AI370" t="str">
            <v>Ｈ電製課</v>
          </cell>
        </row>
        <row r="371">
          <cell r="A371">
            <v>0</v>
          </cell>
          <cell r="B371" t="str">
            <v>1103-7</v>
          </cell>
          <cell r="C371" t="str">
            <v>ﾀｶﾊｼ ﾄﾐﾕｷ</v>
          </cell>
          <cell r="E371">
            <v>203570</v>
          </cell>
          <cell r="F371" t="str">
            <v>Ｈ（電）</v>
          </cell>
          <cell r="G371">
            <v>35521</v>
          </cell>
          <cell r="H371" t="str">
            <v>日勤</v>
          </cell>
          <cell r="I371">
            <v>36362</v>
          </cell>
          <cell r="J371" t="str">
            <v>スバル</v>
          </cell>
          <cell r="K371" t="str">
            <v>山形 ５８ に</v>
          </cell>
          <cell r="L371">
            <v>7252</v>
          </cell>
          <cell r="M371" t="str">
            <v>インプレッサ</v>
          </cell>
          <cell r="N371" t="str">
            <v>青</v>
          </cell>
          <cell r="O371" t="str">
            <v>普通</v>
          </cell>
          <cell r="P371">
            <v>35485</v>
          </cell>
          <cell r="Q371">
            <v>36580</v>
          </cell>
          <cell r="S371">
            <v>36222</v>
          </cell>
          <cell r="T371">
            <v>36588</v>
          </cell>
          <cell r="U371">
            <v>260</v>
          </cell>
          <cell r="V371">
            <v>9999999</v>
          </cell>
          <cell r="W371">
            <v>0</v>
          </cell>
          <cell r="X371">
            <v>0</v>
          </cell>
          <cell r="Y371">
            <v>1000</v>
          </cell>
          <cell r="Z371">
            <v>1000</v>
          </cell>
          <cell r="AA371" t="str">
            <v>2497-0014-5310</v>
          </cell>
          <cell r="AB371">
            <v>35517</v>
          </cell>
          <cell r="AC371">
            <v>0</v>
          </cell>
          <cell r="AD371">
            <v>1</v>
          </cell>
          <cell r="AE371">
            <v>1.8</v>
          </cell>
          <cell r="AF371">
            <v>1</v>
          </cell>
          <cell r="AH371" t="str">
            <v>八幡原</v>
          </cell>
          <cell r="AI371" t="str">
            <v>Ｈ電製課</v>
          </cell>
        </row>
        <row r="372">
          <cell r="A372">
            <v>0</v>
          </cell>
          <cell r="B372" t="str">
            <v>0293-3</v>
          </cell>
          <cell r="C372" t="str">
            <v>ｲｶﾞﾗｼ ﾕｳｲﾁ</v>
          </cell>
          <cell r="E372">
            <v>204200</v>
          </cell>
          <cell r="F372" t="str">
            <v>Ｈ（資）</v>
          </cell>
          <cell r="G372">
            <v>29312</v>
          </cell>
          <cell r="H372" t="str">
            <v>日勤</v>
          </cell>
          <cell r="I372">
            <v>32509</v>
          </cell>
          <cell r="J372" t="str">
            <v>ホンダ</v>
          </cell>
          <cell r="K372" t="str">
            <v>山形 ３３ ち</v>
          </cell>
          <cell r="L372">
            <v>7380</v>
          </cell>
          <cell r="M372" t="str">
            <v>ＣＲＶ</v>
          </cell>
          <cell r="N372" t="str">
            <v>シルバー</v>
          </cell>
          <cell r="O372" t="str">
            <v>普通</v>
          </cell>
          <cell r="P372">
            <v>35082</v>
          </cell>
          <cell r="Q372">
            <v>36177</v>
          </cell>
          <cell r="S372">
            <v>35125</v>
          </cell>
          <cell r="T372">
            <v>35490</v>
          </cell>
          <cell r="U372">
            <v>0</v>
          </cell>
          <cell r="V372">
            <v>10000</v>
          </cell>
          <cell r="W372">
            <v>1500</v>
          </cell>
          <cell r="X372">
            <v>10000</v>
          </cell>
          <cell r="Y372">
            <v>300</v>
          </cell>
          <cell r="Z372">
            <v>1000</v>
          </cell>
          <cell r="AA372" t="str">
            <v>2474-0168-4080</v>
          </cell>
          <cell r="AB372">
            <v>28013</v>
          </cell>
          <cell r="AC372">
            <v>0</v>
          </cell>
          <cell r="AD372">
            <v>1</v>
          </cell>
          <cell r="AE372">
            <v>17.5</v>
          </cell>
          <cell r="AF372">
            <v>1</v>
          </cell>
          <cell r="AH372" t="str">
            <v>八幡原</v>
          </cell>
          <cell r="AI372" t="str">
            <v>Ｈ資材課</v>
          </cell>
        </row>
        <row r="373">
          <cell r="A373">
            <v>0</v>
          </cell>
          <cell r="B373" t="str">
            <v>0457-0</v>
          </cell>
          <cell r="C373" t="str">
            <v>ｶｶﾞ ｻｶｴ</v>
          </cell>
          <cell r="E373">
            <v>203650</v>
          </cell>
          <cell r="F373" t="str">
            <v>Ｈ（設）</v>
          </cell>
          <cell r="G373">
            <v>31868</v>
          </cell>
          <cell r="H373" t="str">
            <v>日勤</v>
          </cell>
          <cell r="I373">
            <v>32509</v>
          </cell>
          <cell r="J373" t="str">
            <v>ホンダ</v>
          </cell>
          <cell r="K373" t="str">
            <v>山形 ５０ か</v>
          </cell>
          <cell r="L373">
            <v>5292</v>
          </cell>
          <cell r="M373" t="str">
            <v>トウディ</v>
          </cell>
          <cell r="N373" t="str">
            <v>白</v>
          </cell>
          <cell r="O373" t="str">
            <v>軽</v>
          </cell>
          <cell r="P373">
            <v>34543</v>
          </cell>
          <cell r="Q373">
            <v>35274</v>
          </cell>
          <cell r="S373">
            <v>34909</v>
          </cell>
          <cell r="T373">
            <v>35275</v>
          </cell>
          <cell r="U373">
            <v>0</v>
          </cell>
          <cell r="V373">
            <v>9999999</v>
          </cell>
          <cell r="W373">
            <v>1500</v>
          </cell>
          <cell r="X373">
            <v>20000</v>
          </cell>
          <cell r="Y373">
            <v>500</v>
          </cell>
          <cell r="Z373">
            <v>1000</v>
          </cell>
          <cell r="AA373" t="str">
            <v>2180-0111-9410</v>
          </cell>
          <cell r="AB373">
            <v>29382</v>
          </cell>
          <cell r="AC373">
            <v>0</v>
          </cell>
          <cell r="AD373">
            <v>1</v>
          </cell>
          <cell r="AE373">
            <v>3.8</v>
          </cell>
          <cell r="AF373">
            <v>1</v>
          </cell>
          <cell r="AH373" t="str">
            <v>八幡原</v>
          </cell>
          <cell r="AI373" t="str">
            <v>Ｈ設計課</v>
          </cell>
        </row>
        <row r="374">
          <cell r="A374">
            <v>0</v>
          </cell>
          <cell r="B374" t="str">
            <v>0282-8</v>
          </cell>
          <cell r="C374" t="str">
            <v>ｳﾁﾀﾞ ﾋﾛﾕｷ</v>
          </cell>
          <cell r="E374">
            <v>203650</v>
          </cell>
          <cell r="F374" t="str">
            <v>Ｈ（設）</v>
          </cell>
          <cell r="G374">
            <v>28947</v>
          </cell>
          <cell r="H374" t="str">
            <v>日勤</v>
          </cell>
          <cell r="I374">
            <v>35786</v>
          </cell>
          <cell r="J374" t="str">
            <v>スバル</v>
          </cell>
          <cell r="K374" t="str">
            <v>山形 ５０ つ</v>
          </cell>
          <cell r="L374">
            <v>2831</v>
          </cell>
          <cell r="M374" t="str">
            <v>プレオ</v>
          </cell>
          <cell r="N374" t="str">
            <v>シルバー</v>
          </cell>
          <cell r="O374" t="str">
            <v>軽</v>
          </cell>
          <cell r="P374">
            <v>36444</v>
          </cell>
          <cell r="Q374">
            <v>37540</v>
          </cell>
          <cell r="S374">
            <v>36454</v>
          </cell>
          <cell r="T374">
            <v>36648</v>
          </cell>
          <cell r="U374">
            <v>125</v>
          </cell>
          <cell r="V374">
            <v>9999999</v>
          </cell>
          <cell r="W374">
            <v>1500</v>
          </cell>
          <cell r="X374">
            <v>20000</v>
          </cell>
          <cell r="Y374">
            <v>2000</v>
          </cell>
          <cell r="Z374">
            <v>1000</v>
          </cell>
          <cell r="AA374" t="str">
            <v>2479-0035-1230</v>
          </cell>
          <cell r="AB374">
            <v>28922</v>
          </cell>
          <cell r="AC374">
            <v>0</v>
          </cell>
          <cell r="AD374">
            <v>1</v>
          </cell>
          <cell r="AE374">
            <v>4.5999999999999996</v>
          </cell>
          <cell r="AF374">
            <v>1</v>
          </cell>
          <cell r="AH374" t="str">
            <v>八幡原</v>
          </cell>
          <cell r="AI374" t="str">
            <v>Ｈ設計課</v>
          </cell>
        </row>
        <row r="375">
          <cell r="A375">
            <v>0</v>
          </cell>
          <cell r="B375" t="str">
            <v>0286-1</v>
          </cell>
          <cell r="C375" t="str">
            <v>ﾀﾃﾔ ﾄﾓﾔｽ</v>
          </cell>
          <cell r="E375">
            <v>203650</v>
          </cell>
          <cell r="F375" t="str">
            <v>Ｈ（設）</v>
          </cell>
          <cell r="G375">
            <v>28946</v>
          </cell>
          <cell r="H375" t="str">
            <v>日勤</v>
          </cell>
          <cell r="I375">
            <v>32509</v>
          </cell>
          <cell r="J375" t="str">
            <v>マツダ</v>
          </cell>
          <cell r="K375" t="str">
            <v>山形 ３００ さ</v>
          </cell>
          <cell r="L375">
            <v>3625</v>
          </cell>
          <cell r="M375" t="str">
            <v>ＭＰＶ</v>
          </cell>
          <cell r="N375" t="str">
            <v>白</v>
          </cell>
          <cell r="O375" t="str">
            <v>普通</v>
          </cell>
          <cell r="P375">
            <v>36410</v>
          </cell>
          <cell r="Q375">
            <v>37506</v>
          </cell>
          <cell r="S375">
            <v>36340</v>
          </cell>
          <cell r="T375">
            <v>36706</v>
          </cell>
          <cell r="U375">
            <v>0</v>
          </cell>
          <cell r="V375">
            <v>9999999</v>
          </cell>
          <cell r="W375">
            <v>1500</v>
          </cell>
          <cell r="X375">
            <v>20000</v>
          </cell>
          <cell r="Y375">
            <v>1000</v>
          </cell>
          <cell r="Z375">
            <v>1000</v>
          </cell>
          <cell r="AA375" t="str">
            <v>2478-0290-6990</v>
          </cell>
          <cell r="AB375">
            <v>28842</v>
          </cell>
          <cell r="AC375">
            <v>0</v>
          </cell>
          <cell r="AD375">
            <v>1</v>
          </cell>
          <cell r="AE375">
            <v>5</v>
          </cell>
          <cell r="AF375">
            <v>1</v>
          </cell>
          <cell r="AH375" t="str">
            <v>八幡原</v>
          </cell>
          <cell r="AI375" t="str">
            <v>Ｈ設計課</v>
          </cell>
        </row>
        <row r="376">
          <cell r="A376">
            <v>0</v>
          </cell>
          <cell r="B376" t="str">
            <v>0441-3</v>
          </cell>
          <cell r="C376" t="str">
            <v>ｱｻｵｶ ﾋﾛﾊﾙ</v>
          </cell>
          <cell r="E376">
            <v>203650</v>
          </cell>
          <cell r="F376" t="str">
            <v>Ｈ（設）</v>
          </cell>
          <cell r="G376">
            <v>31503</v>
          </cell>
          <cell r="H376" t="str">
            <v>日勤</v>
          </cell>
          <cell r="I376">
            <v>32509</v>
          </cell>
          <cell r="J376" t="str">
            <v>トヨタ</v>
          </cell>
          <cell r="K376" t="str">
            <v>山形 ３３ て</v>
          </cell>
          <cell r="L376">
            <v>4317</v>
          </cell>
          <cell r="M376" t="str">
            <v>チェイサー</v>
          </cell>
          <cell r="N376" t="str">
            <v>緑</v>
          </cell>
          <cell r="O376" t="str">
            <v>普通</v>
          </cell>
          <cell r="P376">
            <v>35488</v>
          </cell>
          <cell r="Q376">
            <v>36582</v>
          </cell>
          <cell r="S376">
            <v>35247</v>
          </cell>
          <cell r="T376">
            <v>35611</v>
          </cell>
          <cell r="U376">
            <v>0</v>
          </cell>
          <cell r="V376">
            <v>10000</v>
          </cell>
          <cell r="W376">
            <v>0</v>
          </cell>
          <cell r="X376">
            <v>0</v>
          </cell>
          <cell r="Y376">
            <v>500</v>
          </cell>
          <cell r="Z376">
            <v>500</v>
          </cell>
          <cell r="AA376" t="str">
            <v>2485-0075-0650</v>
          </cell>
          <cell r="AB376">
            <v>32981</v>
          </cell>
          <cell r="AC376">
            <v>0</v>
          </cell>
          <cell r="AD376">
            <v>1</v>
          </cell>
          <cell r="AE376">
            <v>16</v>
          </cell>
          <cell r="AF376">
            <v>1</v>
          </cell>
          <cell r="AH376" t="str">
            <v>八幡原</v>
          </cell>
          <cell r="AI376" t="str">
            <v>Ｈ設計課</v>
          </cell>
        </row>
        <row r="377">
          <cell r="A377">
            <v>0</v>
          </cell>
          <cell r="B377" t="str">
            <v>0300-0</v>
          </cell>
          <cell r="C377" t="str">
            <v>ﾐﾅｶﾞﾜ ﾋﾛﾐ</v>
          </cell>
          <cell r="E377">
            <v>203650</v>
          </cell>
          <cell r="F377" t="str">
            <v>Ｈ（設）</v>
          </cell>
          <cell r="G377">
            <v>29312</v>
          </cell>
          <cell r="H377" t="str">
            <v>日勤</v>
          </cell>
          <cell r="I377">
            <v>32509</v>
          </cell>
          <cell r="J377" t="str">
            <v>三菱</v>
          </cell>
          <cell r="K377" t="str">
            <v>山形 ３００ さ</v>
          </cell>
          <cell r="L377">
            <v>4072</v>
          </cell>
          <cell r="M377" t="str">
            <v>レグナム</v>
          </cell>
          <cell r="N377" t="str">
            <v>グリーン</v>
          </cell>
          <cell r="O377" t="str">
            <v>普通</v>
          </cell>
          <cell r="P377">
            <v>36433</v>
          </cell>
          <cell r="Q377">
            <v>37528</v>
          </cell>
          <cell r="S377">
            <v>36404</v>
          </cell>
          <cell r="T377">
            <v>36769</v>
          </cell>
          <cell r="U377">
            <v>0</v>
          </cell>
          <cell r="V377">
            <v>9999999</v>
          </cell>
          <cell r="W377">
            <v>1500</v>
          </cell>
          <cell r="X377">
            <v>20000</v>
          </cell>
          <cell r="Y377">
            <v>1000</v>
          </cell>
          <cell r="Z377">
            <v>1000</v>
          </cell>
          <cell r="AA377" t="str">
            <v>2480-0028-3090</v>
          </cell>
          <cell r="AB377">
            <v>29285</v>
          </cell>
          <cell r="AC377">
            <v>0</v>
          </cell>
          <cell r="AD377">
            <v>1</v>
          </cell>
          <cell r="AE377">
            <v>4.7</v>
          </cell>
          <cell r="AF377">
            <v>1</v>
          </cell>
          <cell r="AH377" t="str">
            <v>八幡原</v>
          </cell>
          <cell r="AI377" t="str">
            <v>Ｈ設計課</v>
          </cell>
        </row>
        <row r="378">
          <cell r="A378">
            <v>0</v>
          </cell>
          <cell r="B378" t="str">
            <v>0396-4</v>
          </cell>
          <cell r="C378" t="str">
            <v>ﾀｶﾊｼ ﾏｻﾉﾘ</v>
          </cell>
          <cell r="E378">
            <v>203650</v>
          </cell>
          <cell r="F378" t="str">
            <v>Ｈ（設）</v>
          </cell>
          <cell r="G378">
            <v>30773</v>
          </cell>
          <cell r="H378" t="str">
            <v>日勤</v>
          </cell>
          <cell r="I378">
            <v>36046</v>
          </cell>
          <cell r="J378" t="str">
            <v>トヨタ</v>
          </cell>
          <cell r="K378" t="str">
            <v>山形 ５７ ま</v>
          </cell>
          <cell r="L378">
            <v>9305</v>
          </cell>
          <cell r="M378" t="str">
            <v>カリーナ</v>
          </cell>
          <cell r="N378" t="str">
            <v>黒</v>
          </cell>
          <cell r="O378" t="str">
            <v>普通</v>
          </cell>
          <cell r="P378">
            <v>34632</v>
          </cell>
          <cell r="Q378">
            <v>35363</v>
          </cell>
          <cell r="S378">
            <v>34921</v>
          </cell>
          <cell r="T378">
            <v>35287</v>
          </cell>
          <cell r="U378">
            <v>0</v>
          </cell>
          <cell r="V378">
            <v>9999999</v>
          </cell>
          <cell r="W378">
            <v>1500</v>
          </cell>
          <cell r="X378">
            <v>20000</v>
          </cell>
          <cell r="Y378">
            <v>500</v>
          </cell>
          <cell r="Z378">
            <v>1000</v>
          </cell>
          <cell r="AA378" t="str">
            <v>2484-0021-4630</v>
          </cell>
          <cell r="AB378">
            <v>30729</v>
          </cell>
          <cell r="AC378">
            <v>0</v>
          </cell>
          <cell r="AD378">
            <v>1</v>
          </cell>
          <cell r="AE378">
            <v>5.2</v>
          </cell>
          <cell r="AF378">
            <v>1</v>
          </cell>
          <cell r="AH378" t="str">
            <v>八幡原</v>
          </cell>
          <cell r="AI378" t="str">
            <v>Ｈ設計課</v>
          </cell>
        </row>
        <row r="379">
          <cell r="A379">
            <v>0</v>
          </cell>
          <cell r="B379" t="str">
            <v>0419-7</v>
          </cell>
          <cell r="C379" t="str">
            <v>ﾁﾖｳ ｶｽﾞﾋﾛ</v>
          </cell>
          <cell r="E379">
            <v>203650</v>
          </cell>
          <cell r="F379" t="str">
            <v>Ｈ（設）</v>
          </cell>
          <cell r="G379">
            <v>31138</v>
          </cell>
          <cell r="H379" t="str">
            <v>日勤</v>
          </cell>
          <cell r="I379">
            <v>32509</v>
          </cell>
          <cell r="J379" t="str">
            <v>日産</v>
          </cell>
          <cell r="K379" t="str">
            <v>山形 ３３ た</v>
          </cell>
          <cell r="L379">
            <v>6511</v>
          </cell>
          <cell r="M379" t="str">
            <v>スカイライン</v>
          </cell>
          <cell r="N379" t="str">
            <v>グレー</v>
          </cell>
          <cell r="O379" t="str">
            <v>普通</v>
          </cell>
          <cell r="P379">
            <v>35152</v>
          </cell>
          <cell r="Q379">
            <v>35882</v>
          </cell>
          <cell r="S379">
            <v>35132</v>
          </cell>
          <cell r="T379">
            <v>35497</v>
          </cell>
          <cell r="U379">
            <v>350</v>
          </cell>
          <cell r="V379">
            <v>9999999</v>
          </cell>
          <cell r="W379">
            <v>1500</v>
          </cell>
          <cell r="X379">
            <v>20000</v>
          </cell>
          <cell r="Y379">
            <v>1000</v>
          </cell>
          <cell r="Z379">
            <v>1000</v>
          </cell>
          <cell r="AA379" t="str">
            <v>2485-0002-5130</v>
          </cell>
          <cell r="AB379">
            <v>31057</v>
          </cell>
          <cell r="AC379">
            <v>0</v>
          </cell>
          <cell r="AD379">
            <v>1</v>
          </cell>
          <cell r="AE379">
            <v>4</v>
          </cell>
          <cell r="AF379">
            <v>1</v>
          </cell>
          <cell r="AH379" t="str">
            <v>八幡原</v>
          </cell>
          <cell r="AI379" t="str">
            <v>Ｈ設計課</v>
          </cell>
        </row>
        <row r="380">
          <cell r="A380">
            <v>0</v>
          </cell>
          <cell r="B380" t="str">
            <v>0422-7</v>
          </cell>
          <cell r="C380" t="str">
            <v>ｻﾄｳ ﾁﾕｳｲﾁ</v>
          </cell>
          <cell r="E380">
            <v>203400</v>
          </cell>
          <cell r="F380" t="str">
            <v>Ｈ（製技）</v>
          </cell>
          <cell r="G380">
            <v>31138</v>
          </cell>
          <cell r="H380" t="str">
            <v>日勤</v>
          </cell>
          <cell r="I380">
            <v>32509</v>
          </cell>
          <cell r="J380" t="str">
            <v>スズキ</v>
          </cell>
          <cell r="K380" t="str">
            <v>山形 ５０ こ</v>
          </cell>
          <cell r="L380">
            <v>3222</v>
          </cell>
          <cell r="M380" t="str">
            <v>ワゴンＲ</v>
          </cell>
          <cell r="N380" t="str">
            <v>緑</v>
          </cell>
          <cell r="O380" t="str">
            <v>軽</v>
          </cell>
          <cell r="P380">
            <v>35334</v>
          </cell>
          <cell r="Q380">
            <v>36063</v>
          </cell>
          <cell r="S380">
            <v>35350</v>
          </cell>
          <cell r="T380">
            <v>35715</v>
          </cell>
          <cell r="U380">
            <v>0</v>
          </cell>
          <cell r="V380">
            <v>9999999</v>
          </cell>
          <cell r="W380">
            <v>1500</v>
          </cell>
          <cell r="X380">
            <v>20000</v>
          </cell>
          <cell r="Y380">
            <v>500</v>
          </cell>
          <cell r="Z380">
            <v>1000</v>
          </cell>
          <cell r="AA380" t="str">
            <v>2485-0007-6390</v>
          </cell>
          <cell r="AB380">
            <v>31076</v>
          </cell>
          <cell r="AC380">
            <v>0</v>
          </cell>
          <cell r="AD380">
            <v>1</v>
          </cell>
          <cell r="AE380">
            <v>20</v>
          </cell>
          <cell r="AF380">
            <v>1</v>
          </cell>
          <cell r="AH380" t="str">
            <v>八幡原</v>
          </cell>
          <cell r="AI380" t="str">
            <v>Ｈ製技課</v>
          </cell>
        </row>
        <row r="381">
          <cell r="A381">
            <v>0</v>
          </cell>
          <cell r="B381" t="str">
            <v>0477-4</v>
          </cell>
          <cell r="C381" t="str">
            <v>ﾄﾐﾀ ﾖｼﾔｽ</v>
          </cell>
          <cell r="E381">
            <v>203650</v>
          </cell>
          <cell r="F381" t="str">
            <v>Ｈ（設）</v>
          </cell>
          <cell r="G381">
            <v>32163</v>
          </cell>
          <cell r="H381" t="str">
            <v>日勤</v>
          </cell>
          <cell r="I381">
            <v>32509</v>
          </cell>
          <cell r="J381" t="str">
            <v>トヨタ</v>
          </cell>
          <cell r="K381" t="str">
            <v>山形 ３３ ち</v>
          </cell>
          <cell r="L381">
            <v>3379</v>
          </cell>
          <cell r="M381" t="str">
            <v>ハイラックスサーフ</v>
          </cell>
          <cell r="N381" t="str">
            <v>白</v>
          </cell>
          <cell r="O381" t="str">
            <v>普通</v>
          </cell>
          <cell r="P381">
            <v>34964</v>
          </cell>
          <cell r="Q381">
            <v>36059</v>
          </cell>
          <cell r="S381">
            <v>35007</v>
          </cell>
          <cell r="T381">
            <v>35377</v>
          </cell>
          <cell r="U381">
            <v>0</v>
          </cell>
          <cell r="V381">
            <v>9999999</v>
          </cell>
          <cell r="W381">
            <v>1500</v>
          </cell>
          <cell r="X381">
            <v>20000</v>
          </cell>
          <cell r="Y381">
            <v>2000</v>
          </cell>
          <cell r="Z381">
            <v>1000</v>
          </cell>
          <cell r="AA381" t="str">
            <v>2481-0198-6360</v>
          </cell>
          <cell r="AB381">
            <v>29823</v>
          </cell>
          <cell r="AC381">
            <v>0</v>
          </cell>
          <cell r="AD381">
            <v>1</v>
          </cell>
          <cell r="AE381">
            <v>5</v>
          </cell>
          <cell r="AF381">
            <v>1</v>
          </cell>
          <cell r="AH381" t="str">
            <v>八幡原</v>
          </cell>
          <cell r="AI381" t="str">
            <v>Ｈ設計課</v>
          </cell>
        </row>
        <row r="382">
          <cell r="A382">
            <v>0</v>
          </cell>
          <cell r="B382" t="str">
            <v>0552-5</v>
          </cell>
          <cell r="C382" t="str">
            <v>ﾂﾁﾔ ﾀｶｼ</v>
          </cell>
          <cell r="E382">
            <v>203650</v>
          </cell>
          <cell r="F382" t="str">
            <v>Ｈ（設）</v>
          </cell>
          <cell r="G382">
            <v>32601</v>
          </cell>
          <cell r="H382" t="str">
            <v>日勤</v>
          </cell>
          <cell r="I382">
            <v>36362</v>
          </cell>
          <cell r="J382" t="str">
            <v>三菱</v>
          </cell>
          <cell r="K382" t="str">
            <v>群馬 ３３ た</v>
          </cell>
          <cell r="L382">
            <v>4574</v>
          </cell>
          <cell r="M382" t="str">
            <v>パジェロ</v>
          </cell>
          <cell r="N382" t="str">
            <v>赤</v>
          </cell>
          <cell r="O382" t="str">
            <v>普通</v>
          </cell>
          <cell r="P382">
            <v>35905</v>
          </cell>
          <cell r="Q382">
            <v>36635</v>
          </cell>
          <cell r="S382">
            <v>36223</v>
          </cell>
          <cell r="T382">
            <v>36589</v>
          </cell>
          <cell r="U382">
            <v>0</v>
          </cell>
          <cell r="V382">
            <v>9999999</v>
          </cell>
          <cell r="W382">
            <v>1500</v>
          </cell>
          <cell r="X382">
            <v>20000</v>
          </cell>
          <cell r="Y382">
            <v>1000</v>
          </cell>
          <cell r="Z382">
            <v>1000</v>
          </cell>
          <cell r="AA382" t="str">
            <v>2489-0026-9540</v>
          </cell>
          <cell r="AB382">
            <v>32559</v>
          </cell>
          <cell r="AC382">
            <v>0</v>
          </cell>
          <cell r="AD382">
            <v>1</v>
          </cell>
          <cell r="AE382">
            <v>20</v>
          </cell>
          <cell r="AF382">
            <v>1</v>
          </cell>
          <cell r="AH382" t="str">
            <v>八幡原</v>
          </cell>
          <cell r="AI382" t="str">
            <v>Ｈ設計課</v>
          </cell>
        </row>
        <row r="383">
          <cell r="A383">
            <v>0</v>
          </cell>
          <cell r="B383" t="str">
            <v>0706-4</v>
          </cell>
          <cell r="C383" t="str">
            <v>ﾀｶﾊｼ ﾐﾉﾙ</v>
          </cell>
          <cell r="E383">
            <v>203650</v>
          </cell>
          <cell r="F383" t="str">
            <v>Ｈ（設）</v>
          </cell>
          <cell r="G383">
            <v>33105</v>
          </cell>
          <cell r="H383" t="str">
            <v>日勤</v>
          </cell>
          <cell r="I383">
            <v>32509</v>
          </cell>
          <cell r="J383" t="str">
            <v>日産</v>
          </cell>
          <cell r="K383" t="str">
            <v>山形 ５７ そ</v>
          </cell>
          <cell r="L383">
            <v>4514</v>
          </cell>
          <cell r="M383" t="str">
            <v>サニー</v>
          </cell>
          <cell r="N383" t="str">
            <v>白</v>
          </cell>
          <cell r="O383" t="str">
            <v>普通</v>
          </cell>
          <cell r="P383">
            <v>34758</v>
          </cell>
          <cell r="Q383">
            <v>35489</v>
          </cell>
          <cell r="S383">
            <v>34882</v>
          </cell>
          <cell r="T383">
            <v>35248</v>
          </cell>
          <cell r="U383">
            <v>0</v>
          </cell>
          <cell r="V383">
            <v>8000</v>
          </cell>
          <cell r="W383">
            <v>1500</v>
          </cell>
          <cell r="X383">
            <v>8000</v>
          </cell>
          <cell r="Y383">
            <v>200</v>
          </cell>
          <cell r="Z383">
            <v>500</v>
          </cell>
          <cell r="AA383" t="str">
            <v>2475-0206-8210</v>
          </cell>
          <cell r="AB383">
            <v>27697</v>
          </cell>
          <cell r="AC383">
            <v>0</v>
          </cell>
          <cell r="AD383">
            <v>1</v>
          </cell>
          <cell r="AE383">
            <v>1.4</v>
          </cell>
          <cell r="AF383">
            <v>1</v>
          </cell>
          <cell r="AH383" t="str">
            <v>八幡原</v>
          </cell>
          <cell r="AI383" t="str">
            <v>Ｈ設計課</v>
          </cell>
        </row>
        <row r="384">
          <cell r="A384">
            <v>0</v>
          </cell>
          <cell r="B384" t="str">
            <v>0919-9</v>
          </cell>
          <cell r="C384" t="str">
            <v>ﾜﾀﾅﾍﾞ ｶｽﾞﾋｺ</v>
          </cell>
          <cell r="E384">
            <v>203650</v>
          </cell>
          <cell r="F384" t="str">
            <v>Ｈ（設）</v>
          </cell>
          <cell r="G384">
            <v>34060</v>
          </cell>
          <cell r="H384" t="str">
            <v>日勤</v>
          </cell>
          <cell r="I384">
            <v>35724</v>
          </cell>
          <cell r="J384" t="str">
            <v>スズキ</v>
          </cell>
          <cell r="K384" t="str">
            <v>山形 ５０ せ</v>
          </cell>
          <cell r="L384">
            <v>9597</v>
          </cell>
          <cell r="M384" t="str">
            <v>ワゴンＲ</v>
          </cell>
          <cell r="N384" t="str">
            <v>白</v>
          </cell>
          <cell r="O384" t="str">
            <v>軽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 t="str">
            <v>0000-0000-0000</v>
          </cell>
          <cell r="AB384" t="str">
            <v>0000/00/00</v>
          </cell>
          <cell r="AC384">
            <v>0</v>
          </cell>
          <cell r="AD384">
            <v>0</v>
          </cell>
          <cell r="AE384">
            <v>6.8</v>
          </cell>
          <cell r="AF384">
            <v>1</v>
          </cell>
          <cell r="AH384" t="str">
            <v>八幡原</v>
          </cell>
          <cell r="AI384" t="str">
            <v>Ｈ設計課</v>
          </cell>
        </row>
        <row r="385">
          <cell r="A385">
            <v>0</v>
          </cell>
          <cell r="B385" t="str">
            <v>0993-8</v>
          </cell>
          <cell r="C385" t="str">
            <v>ﾂﾂｲ ﾋﾃﾞｵ</v>
          </cell>
          <cell r="E385">
            <v>203650</v>
          </cell>
          <cell r="F385" t="str">
            <v>Ｈ（設）</v>
          </cell>
          <cell r="G385">
            <v>34425</v>
          </cell>
          <cell r="H385" t="str">
            <v>日勤</v>
          </cell>
          <cell r="I385">
            <v>32509</v>
          </cell>
          <cell r="K385" t="str">
            <v>山形 ３３ て</v>
          </cell>
          <cell r="L385">
            <v>4212</v>
          </cell>
          <cell r="M385" t="str">
            <v>リーガルエステート</v>
          </cell>
          <cell r="N385" t="str">
            <v>白</v>
          </cell>
          <cell r="O385" t="str">
            <v>普通</v>
          </cell>
          <cell r="P385">
            <v>33955</v>
          </cell>
          <cell r="Q385">
            <v>35415</v>
          </cell>
          <cell r="S385">
            <v>35115</v>
          </cell>
          <cell r="T385">
            <v>35481</v>
          </cell>
          <cell r="U385">
            <v>125</v>
          </cell>
          <cell r="V385">
            <v>9999999</v>
          </cell>
          <cell r="W385">
            <v>1500</v>
          </cell>
          <cell r="X385">
            <v>20000</v>
          </cell>
          <cell r="Y385">
            <v>2000</v>
          </cell>
          <cell r="Z385">
            <v>1000</v>
          </cell>
          <cell r="AA385" t="str">
            <v>2494-0004-8330</v>
          </cell>
          <cell r="AB385">
            <v>34351</v>
          </cell>
          <cell r="AC385">
            <v>0</v>
          </cell>
          <cell r="AD385">
            <v>1</v>
          </cell>
          <cell r="AE385">
            <v>4.3</v>
          </cell>
          <cell r="AF385">
            <v>1</v>
          </cell>
          <cell r="AH385" t="str">
            <v>八幡原</v>
          </cell>
          <cell r="AI385" t="str">
            <v>Ｈ設計課</v>
          </cell>
        </row>
        <row r="386">
          <cell r="A386">
            <v>0</v>
          </cell>
          <cell r="B386" t="str">
            <v>1218-1</v>
          </cell>
          <cell r="C386" t="str">
            <v>ｲｼｶﾜ ﾏｻﾉﾘ</v>
          </cell>
          <cell r="E386">
            <v>203650</v>
          </cell>
          <cell r="F386" t="str">
            <v>Ｈ（設）</v>
          </cell>
          <cell r="G386">
            <v>36251</v>
          </cell>
          <cell r="H386" t="str">
            <v>日勤</v>
          </cell>
          <cell r="I386">
            <v>36251</v>
          </cell>
          <cell r="J386" t="str">
            <v>三菱</v>
          </cell>
          <cell r="K386" t="str">
            <v>山形 ５８ ほ</v>
          </cell>
          <cell r="L386">
            <v>1344</v>
          </cell>
          <cell r="M386" t="str">
            <v>ランサー</v>
          </cell>
          <cell r="N386" t="str">
            <v>シルバー</v>
          </cell>
          <cell r="O386" t="str">
            <v>普通</v>
          </cell>
          <cell r="P386">
            <v>35333</v>
          </cell>
          <cell r="Q386">
            <v>36428</v>
          </cell>
          <cell r="S386">
            <v>36209</v>
          </cell>
          <cell r="T386">
            <v>36574</v>
          </cell>
          <cell r="U386">
            <v>280</v>
          </cell>
          <cell r="V386">
            <v>9999999</v>
          </cell>
          <cell r="W386">
            <v>0</v>
          </cell>
          <cell r="X386">
            <v>0</v>
          </cell>
          <cell r="Y386">
            <v>1000</v>
          </cell>
          <cell r="Z386">
            <v>1000</v>
          </cell>
          <cell r="AA386" t="str">
            <v>2499-0020-0150</v>
          </cell>
          <cell r="AB386">
            <v>36208</v>
          </cell>
          <cell r="AC386">
            <v>0</v>
          </cell>
          <cell r="AD386">
            <v>1</v>
          </cell>
          <cell r="AE386">
            <v>20</v>
          </cell>
          <cell r="AF386">
            <v>1</v>
          </cell>
          <cell r="AH386" t="str">
            <v>八幡原</v>
          </cell>
          <cell r="AI386" t="str">
            <v>Ｈ設計課</v>
          </cell>
        </row>
        <row r="387">
          <cell r="A387">
            <v>0</v>
          </cell>
          <cell r="B387" t="str">
            <v>1224-6</v>
          </cell>
          <cell r="C387" t="str">
            <v>ｵｸﾞﾗ ﾕｳﾔ</v>
          </cell>
          <cell r="E387">
            <v>203650</v>
          </cell>
          <cell r="F387" t="str">
            <v>Ｈ（設）</v>
          </cell>
          <cell r="G387">
            <v>36251</v>
          </cell>
          <cell r="H387" t="str">
            <v>日勤</v>
          </cell>
          <cell r="I387">
            <v>36251</v>
          </cell>
          <cell r="J387" t="str">
            <v>トヨタ</v>
          </cell>
          <cell r="K387" t="str">
            <v>山形 ５７ と</v>
          </cell>
          <cell r="L387">
            <v>9696</v>
          </cell>
          <cell r="M387" t="str">
            <v>チェイサー</v>
          </cell>
          <cell r="N387" t="str">
            <v>白</v>
          </cell>
          <cell r="O387" t="str">
            <v>普通</v>
          </cell>
          <cell r="P387">
            <v>35973</v>
          </cell>
          <cell r="Q387">
            <v>36704</v>
          </cell>
          <cell r="S387">
            <v>36194</v>
          </cell>
          <cell r="T387">
            <v>36559</v>
          </cell>
          <cell r="U387">
            <v>80</v>
          </cell>
          <cell r="V387">
            <v>9999999</v>
          </cell>
          <cell r="W387">
            <v>1500</v>
          </cell>
          <cell r="X387">
            <v>20000</v>
          </cell>
          <cell r="Y387">
            <v>1000</v>
          </cell>
          <cell r="Z387">
            <v>1000</v>
          </cell>
          <cell r="AA387" t="str">
            <v>2498-0162-7410</v>
          </cell>
          <cell r="AB387">
            <v>36151</v>
          </cell>
          <cell r="AC387">
            <v>0</v>
          </cell>
          <cell r="AD387">
            <v>1</v>
          </cell>
          <cell r="AE387">
            <v>4.4000000000000004</v>
          </cell>
          <cell r="AF387">
            <v>1</v>
          </cell>
          <cell r="AH387" t="str">
            <v>八幡原</v>
          </cell>
          <cell r="AI387" t="str">
            <v>Ｈ設計課</v>
          </cell>
        </row>
        <row r="388">
          <cell r="A388">
            <v>0</v>
          </cell>
          <cell r="B388" t="str">
            <v>0271-2</v>
          </cell>
          <cell r="C388" t="str">
            <v>ﾊｾｶﾞﾜ ﾖｼｺ</v>
          </cell>
          <cell r="E388">
            <v>203650</v>
          </cell>
          <cell r="F388" t="str">
            <v>Ｈ（設）</v>
          </cell>
          <cell r="G388">
            <v>28216</v>
          </cell>
          <cell r="H388" t="str">
            <v>日勤</v>
          </cell>
          <cell r="I388">
            <v>32509</v>
          </cell>
          <cell r="J388" t="str">
            <v>スズキ</v>
          </cell>
          <cell r="K388" t="str">
            <v>山形 ５０ せ</v>
          </cell>
          <cell r="L388">
            <v>6697</v>
          </cell>
          <cell r="M388" t="str">
            <v>ワゴンＲ</v>
          </cell>
          <cell r="N388" t="str">
            <v>白</v>
          </cell>
          <cell r="O388" t="str">
            <v>軽</v>
          </cell>
          <cell r="P388">
            <v>35564</v>
          </cell>
          <cell r="Q388">
            <v>36660</v>
          </cell>
          <cell r="S388">
            <v>35390</v>
          </cell>
          <cell r="T388">
            <v>35755</v>
          </cell>
          <cell r="U388">
            <v>10</v>
          </cell>
          <cell r="V388">
            <v>9999999</v>
          </cell>
          <cell r="W388">
            <v>1500</v>
          </cell>
          <cell r="X388">
            <v>20000</v>
          </cell>
          <cell r="Y388">
            <v>3000</v>
          </cell>
          <cell r="Z388">
            <v>2000</v>
          </cell>
          <cell r="AA388" t="str">
            <v>2484-0005-4920</v>
          </cell>
          <cell r="AB388">
            <v>30704</v>
          </cell>
          <cell r="AC388">
            <v>0</v>
          </cell>
          <cell r="AD388">
            <v>1</v>
          </cell>
          <cell r="AE388">
            <v>13.8</v>
          </cell>
          <cell r="AF388">
            <v>1</v>
          </cell>
          <cell r="AH388" t="str">
            <v>八幡原</v>
          </cell>
          <cell r="AI388" t="str">
            <v>Ｈ設計課</v>
          </cell>
        </row>
        <row r="389">
          <cell r="A389">
            <v>0</v>
          </cell>
          <cell r="B389" t="str">
            <v>0345-0</v>
          </cell>
          <cell r="C389" t="str">
            <v>ｷｼ ｸﾆｺ</v>
          </cell>
          <cell r="E389">
            <v>203650</v>
          </cell>
          <cell r="F389" t="str">
            <v>Ｈ（設）</v>
          </cell>
          <cell r="G389">
            <v>29677</v>
          </cell>
          <cell r="H389" t="str">
            <v>日勤</v>
          </cell>
          <cell r="I389">
            <v>32509</v>
          </cell>
          <cell r="J389" t="str">
            <v>マツダ</v>
          </cell>
          <cell r="K389" t="str">
            <v>山形 ５０ か</v>
          </cell>
          <cell r="L389">
            <v>2255</v>
          </cell>
          <cell r="M389" t="str">
            <v>キャロル</v>
          </cell>
          <cell r="N389" t="str">
            <v>赤</v>
          </cell>
          <cell r="O389" t="str">
            <v>軽</v>
          </cell>
          <cell r="P389">
            <v>35171</v>
          </cell>
          <cell r="Q389">
            <v>35900</v>
          </cell>
          <cell r="S389">
            <v>35186</v>
          </cell>
          <cell r="T389">
            <v>35550</v>
          </cell>
          <cell r="U389">
            <v>0</v>
          </cell>
          <cell r="V389">
            <v>9999999</v>
          </cell>
          <cell r="W389">
            <v>1500</v>
          </cell>
          <cell r="X389">
            <v>20000</v>
          </cell>
          <cell r="Y389">
            <v>1000</v>
          </cell>
          <cell r="Z389">
            <v>1000</v>
          </cell>
          <cell r="AA389" t="str">
            <v>2481-0035-5830</v>
          </cell>
          <cell r="AB389">
            <v>29661</v>
          </cell>
          <cell r="AC389">
            <v>0</v>
          </cell>
          <cell r="AD389">
            <v>1</v>
          </cell>
          <cell r="AE389">
            <v>3.4</v>
          </cell>
          <cell r="AF389">
            <v>1</v>
          </cell>
          <cell r="AH389" t="str">
            <v>八幡原</v>
          </cell>
          <cell r="AI389" t="str">
            <v>Ｈ設計課</v>
          </cell>
        </row>
        <row r="390">
          <cell r="A390">
            <v>0</v>
          </cell>
          <cell r="B390" t="str">
            <v>0379-4</v>
          </cell>
          <cell r="C390" t="str">
            <v>ﾜﾀﾅﾍﾞ ﾖｳｺ</v>
          </cell>
          <cell r="E390">
            <v>203650</v>
          </cell>
          <cell r="F390" t="str">
            <v>Ｈ（設）</v>
          </cell>
          <cell r="G390">
            <v>30407</v>
          </cell>
          <cell r="H390" t="str">
            <v>日勤</v>
          </cell>
          <cell r="I390">
            <v>32509</v>
          </cell>
          <cell r="J390" t="str">
            <v>三菱</v>
          </cell>
          <cell r="K390" t="str">
            <v>山形 ５０ こ</v>
          </cell>
          <cell r="L390">
            <v>704</v>
          </cell>
          <cell r="M390" t="str">
            <v>ミニカ</v>
          </cell>
          <cell r="N390" t="str">
            <v>青</v>
          </cell>
          <cell r="O390" t="str">
            <v>軽</v>
          </cell>
          <cell r="P390">
            <v>34624</v>
          </cell>
          <cell r="Q390">
            <v>35719</v>
          </cell>
          <cell r="S390">
            <v>34991</v>
          </cell>
          <cell r="T390">
            <v>35357</v>
          </cell>
          <cell r="U390">
            <v>90</v>
          </cell>
          <cell r="V390">
            <v>9999999</v>
          </cell>
          <cell r="W390">
            <v>1500</v>
          </cell>
          <cell r="X390">
            <v>20000</v>
          </cell>
          <cell r="Y390">
            <v>500</v>
          </cell>
          <cell r="Z390">
            <v>1000</v>
          </cell>
          <cell r="AA390" t="str">
            <v>2482-0097-2770</v>
          </cell>
          <cell r="AB390">
            <v>30057</v>
          </cell>
          <cell r="AC390">
            <v>0</v>
          </cell>
          <cell r="AD390">
            <v>1</v>
          </cell>
          <cell r="AE390">
            <v>3.4</v>
          </cell>
          <cell r="AF390">
            <v>1</v>
          </cell>
          <cell r="AH390" t="str">
            <v>八幡原</v>
          </cell>
          <cell r="AI390" t="str">
            <v>Ｈ設計課</v>
          </cell>
        </row>
        <row r="391">
          <cell r="A391">
            <v>0</v>
          </cell>
          <cell r="B391" t="str">
            <v>0435-9</v>
          </cell>
          <cell r="C391" t="str">
            <v>ｺﾏﾂ ﾁｶｺ</v>
          </cell>
          <cell r="E391">
            <v>203650</v>
          </cell>
          <cell r="F391" t="str">
            <v>Ｈ（設）</v>
          </cell>
          <cell r="G391">
            <v>31138</v>
          </cell>
          <cell r="H391" t="str">
            <v>日勤</v>
          </cell>
          <cell r="I391">
            <v>35604</v>
          </cell>
          <cell r="J391" t="str">
            <v>スバル</v>
          </cell>
          <cell r="K391" t="str">
            <v>山形 ５０ そ</v>
          </cell>
          <cell r="L391">
            <v>7105</v>
          </cell>
          <cell r="M391" t="str">
            <v>ヴィヴィオ</v>
          </cell>
          <cell r="N391" t="str">
            <v>赤</v>
          </cell>
          <cell r="O391" t="str">
            <v>軽</v>
          </cell>
          <cell r="P391">
            <v>35874</v>
          </cell>
          <cell r="Q391">
            <v>36969</v>
          </cell>
          <cell r="S391">
            <v>36086</v>
          </cell>
          <cell r="T391">
            <v>36451</v>
          </cell>
          <cell r="U391">
            <v>50</v>
          </cell>
          <cell r="V391">
            <v>9999999</v>
          </cell>
          <cell r="W391">
            <v>1500</v>
          </cell>
          <cell r="X391">
            <v>20000</v>
          </cell>
          <cell r="Y391">
            <v>1000</v>
          </cell>
          <cell r="Z391">
            <v>1000</v>
          </cell>
          <cell r="AA391" t="str">
            <v>2485-0053-2070</v>
          </cell>
          <cell r="AB391">
            <v>31121</v>
          </cell>
          <cell r="AC391">
            <v>0</v>
          </cell>
          <cell r="AD391">
            <v>1</v>
          </cell>
          <cell r="AE391">
            <v>1.5</v>
          </cell>
          <cell r="AF391">
            <v>1</v>
          </cell>
          <cell r="AH391" t="str">
            <v>八幡原</v>
          </cell>
          <cell r="AI391" t="str">
            <v>Ｈ設計課</v>
          </cell>
        </row>
        <row r="392">
          <cell r="A392">
            <v>0</v>
          </cell>
          <cell r="B392" t="str">
            <v>0498-7</v>
          </cell>
          <cell r="C392" t="str">
            <v>ｱｵｼﾏ ﾌﾐｺ</v>
          </cell>
          <cell r="E392">
            <v>203650</v>
          </cell>
          <cell r="F392" t="str">
            <v>Ｈ（設）</v>
          </cell>
          <cell r="G392">
            <v>32492</v>
          </cell>
          <cell r="H392" t="str">
            <v>日勤</v>
          </cell>
          <cell r="I392">
            <v>32509</v>
          </cell>
          <cell r="J392" t="str">
            <v>ホンダ</v>
          </cell>
          <cell r="K392" t="str">
            <v>山形 ５０ さ</v>
          </cell>
          <cell r="L392">
            <v>1279</v>
          </cell>
          <cell r="M392" t="str">
            <v>トゥディ</v>
          </cell>
          <cell r="N392" t="str">
            <v>赤</v>
          </cell>
          <cell r="O392" t="str">
            <v>軽</v>
          </cell>
          <cell r="P392">
            <v>34920</v>
          </cell>
          <cell r="Q392">
            <v>35529</v>
          </cell>
          <cell r="S392">
            <v>34939</v>
          </cell>
          <cell r="T392">
            <v>35305</v>
          </cell>
          <cell r="U392">
            <v>0</v>
          </cell>
          <cell r="V392">
            <v>9999999</v>
          </cell>
          <cell r="W392">
            <v>1500</v>
          </cell>
          <cell r="X392">
            <v>20000</v>
          </cell>
          <cell r="Y392">
            <v>1000</v>
          </cell>
          <cell r="Z392">
            <v>1000</v>
          </cell>
          <cell r="AA392" t="str">
            <v>2480-0133-9860</v>
          </cell>
          <cell r="AB392">
            <v>29410</v>
          </cell>
          <cell r="AC392">
            <v>0</v>
          </cell>
          <cell r="AD392">
            <v>1</v>
          </cell>
          <cell r="AE392">
            <v>3.8</v>
          </cell>
          <cell r="AF392">
            <v>1</v>
          </cell>
          <cell r="AH392" t="str">
            <v>八幡原</v>
          </cell>
          <cell r="AI392" t="str">
            <v>Ｈ設計課</v>
          </cell>
        </row>
        <row r="393">
          <cell r="A393">
            <v>0</v>
          </cell>
          <cell r="B393" t="str">
            <v>0714-5</v>
          </cell>
          <cell r="C393" t="str">
            <v>ﾀｷｻﾞﾜ ﾅｵｺ</v>
          </cell>
          <cell r="E393">
            <v>203650</v>
          </cell>
          <cell r="F393" t="str">
            <v>Ｈ（設）</v>
          </cell>
          <cell r="G393">
            <v>33119</v>
          </cell>
          <cell r="H393" t="str">
            <v>日勤</v>
          </cell>
          <cell r="I393">
            <v>32509</v>
          </cell>
          <cell r="J393" t="str">
            <v>スズキ</v>
          </cell>
          <cell r="K393" t="str">
            <v>山形 ５８ て</v>
          </cell>
          <cell r="L393">
            <v>9828</v>
          </cell>
          <cell r="M393" t="str">
            <v>カルタスワゴン</v>
          </cell>
          <cell r="N393" t="str">
            <v>シルバー</v>
          </cell>
          <cell r="O393" t="str">
            <v>普通</v>
          </cell>
          <cell r="P393">
            <v>35546</v>
          </cell>
          <cell r="Q393">
            <v>35911</v>
          </cell>
          <cell r="S393">
            <v>35546</v>
          </cell>
          <cell r="T393">
            <v>35911</v>
          </cell>
          <cell r="U393">
            <v>0</v>
          </cell>
          <cell r="V393">
            <v>9999999</v>
          </cell>
          <cell r="W393">
            <v>0</v>
          </cell>
          <cell r="X393">
            <v>0</v>
          </cell>
          <cell r="Y393">
            <v>500</v>
          </cell>
          <cell r="Z393">
            <v>500</v>
          </cell>
          <cell r="AA393" t="str">
            <v>2488-0004-5020</v>
          </cell>
          <cell r="AB393">
            <v>32150</v>
          </cell>
          <cell r="AC393">
            <v>0</v>
          </cell>
          <cell r="AD393">
            <v>1</v>
          </cell>
          <cell r="AE393">
            <v>5</v>
          </cell>
          <cell r="AF393">
            <v>1</v>
          </cell>
          <cell r="AH393" t="str">
            <v>八幡原</v>
          </cell>
          <cell r="AI393" t="str">
            <v>Ｈ設計課</v>
          </cell>
        </row>
        <row r="394">
          <cell r="A394">
            <v>0</v>
          </cell>
          <cell r="B394" t="str">
            <v>1012-0</v>
          </cell>
          <cell r="C394" t="str">
            <v>ｽｽﾞｷ ｻﾄﾙ</v>
          </cell>
          <cell r="E394">
            <v>203700</v>
          </cell>
          <cell r="F394" t="str">
            <v>Ｈ（技）</v>
          </cell>
          <cell r="G394">
            <v>34486</v>
          </cell>
          <cell r="H394" t="str">
            <v>日勤</v>
          </cell>
          <cell r="I394">
            <v>32509</v>
          </cell>
          <cell r="J394" t="str">
            <v>スバル</v>
          </cell>
          <cell r="K394" t="str">
            <v>山形 ３３ た</v>
          </cell>
          <cell r="L394">
            <v>2193</v>
          </cell>
          <cell r="M394" t="str">
            <v>レガシィ</v>
          </cell>
          <cell r="N394" t="str">
            <v>シルバー</v>
          </cell>
          <cell r="O394" t="str">
            <v>普通</v>
          </cell>
          <cell r="P394">
            <v>34668</v>
          </cell>
          <cell r="Q394">
            <v>35763</v>
          </cell>
          <cell r="S394">
            <v>35051</v>
          </cell>
          <cell r="T394">
            <v>35417</v>
          </cell>
          <cell r="U394">
            <v>200</v>
          </cell>
          <cell r="V394">
            <v>9999999</v>
          </cell>
          <cell r="W394">
            <v>1500</v>
          </cell>
          <cell r="X394">
            <v>20000</v>
          </cell>
          <cell r="Y394">
            <v>500</v>
          </cell>
          <cell r="Z394">
            <v>1500</v>
          </cell>
          <cell r="AA394" t="str">
            <v>4468-0445-5810</v>
          </cell>
          <cell r="AB394">
            <v>24932</v>
          </cell>
          <cell r="AC394">
            <v>0</v>
          </cell>
          <cell r="AD394">
            <v>1</v>
          </cell>
          <cell r="AE394">
            <v>0</v>
          </cell>
          <cell r="AF394">
            <v>1</v>
          </cell>
          <cell r="AH394" t="str">
            <v>八幡原</v>
          </cell>
          <cell r="AI394" t="str">
            <v>Ｈ設計課</v>
          </cell>
        </row>
        <row r="395">
          <cell r="A395">
            <v>0</v>
          </cell>
          <cell r="B395" t="str">
            <v>0190-2</v>
          </cell>
          <cell r="C395" t="str">
            <v>ﾀｹﾀﾞ ｼｹﾞﾋｻ</v>
          </cell>
          <cell r="E395">
            <v>203750</v>
          </cell>
          <cell r="F395" t="str">
            <v>Ｈ（試）</v>
          </cell>
          <cell r="G395">
            <v>26406</v>
          </cell>
          <cell r="H395" t="str">
            <v>日勤</v>
          </cell>
          <cell r="I395">
            <v>32509</v>
          </cell>
          <cell r="J395" t="str">
            <v>トヨタ</v>
          </cell>
          <cell r="K395" t="str">
            <v>山形 ５８ ふ</v>
          </cell>
          <cell r="L395">
            <v>7294</v>
          </cell>
          <cell r="M395" t="str">
            <v>ガイア</v>
          </cell>
          <cell r="N395" t="str">
            <v>白</v>
          </cell>
          <cell r="O395" t="str">
            <v>普通</v>
          </cell>
          <cell r="P395">
            <v>36114</v>
          </cell>
          <cell r="Q395">
            <v>37210</v>
          </cell>
          <cell r="S395">
            <v>36031</v>
          </cell>
          <cell r="T395">
            <v>36396</v>
          </cell>
          <cell r="U395">
            <v>1000</v>
          </cell>
          <cell r="V395">
            <v>9999999</v>
          </cell>
          <cell r="W395">
            <v>1500</v>
          </cell>
          <cell r="X395">
            <v>20000</v>
          </cell>
          <cell r="Y395">
            <v>500</v>
          </cell>
          <cell r="Z395">
            <v>0</v>
          </cell>
          <cell r="AA395" t="str">
            <v>2473-0167-4200</v>
          </cell>
          <cell r="AB395">
            <v>27166</v>
          </cell>
          <cell r="AC395">
            <v>0</v>
          </cell>
          <cell r="AD395">
            <v>1</v>
          </cell>
          <cell r="AE395">
            <v>5.9</v>
          </cell>
          <cell r="AF395">
            <v>1</v>
          </cell>
          <cell r="AH395" t="str">
            <v>八幡原</v>
          </cell>
          <cell r="AI395" t="str">
            <v>Ｈ設計（試作）</v>
          </cell>
        </row>
        <row r="396">
          <cell r="A396">
            <v>0</v>
          </cell>
          <cell r="B396" t="str">
            <v>0199-6</v>
          </cell>
          <cell r="C396" t="str">
            <v>ｺﾔﾏ ﾊﾙｵ</v>
          </cell>
          <cell r="E396">
            <v>203750</v>
          </cell>
          <cell r="F396" t="str">
            <v>Ｈ（試）</v>
          </cell>
          <cell r="G396">
            <v>26634</v>
          </cell>
          <cell r="H396" t="str">
            <v>日勤</v>
          </cell>
          <cell r="I396">
            <v>32509</v>
          </cell>
          <cell r="J396" t="str">
            <v>日産</v>
          </cell>
          <cell r="K396" t="str">
            <v>山形 ５８ さ</v>
          </cell>
          <cell r="L396">
            <v>5685</v>
          </cell>
          <cell r="M396" t="str">
            <v>ウィングロード</v>
          </cell>
          <cell r="N396" t="str">
            <v>シルバー</v>
          </cell>
          <cell r="O396" t="str">
            <v>普通</v>
          </cell>
          <cell r="P396">
            <v>36433</v>
          </cell>
          <cell r="Q396">
            <v>37528</v>
          </cell>
          <cell r="S396">
            <v>36368</v>
          </cell>
          <cell r="T396">
            <v>36734</v>
          </cell>
          <cell r="U396">
            <v>55</v>
          </cell>
          <cell r="V396">
            <v>9999999</v>
          </cell>
          <cell r="W396">
            <v>1500</v>
          </cell>
          <cell r="X396">
            <v>20000</v>
          </cell>
          <cell r="Y396">
            <v>500</v>
          </cell>
          <cell r="Z396">
            <v>1000</v>
          </cell>
          <cell r="AA396" t="str">
            <v>2468-0009-2080</v>
          </cell>
          <cell r="AB396">
            <v>22050</v>
          </cell>
          <cell r="AC396">
            <v>1</v>
          </cell>
          <cell r="AD396">
            <v>1</v>
          </cell>
          <cell r="AE396">
            <v>3.1</v>
          </cell>
          <cell r="AF396">
            <v>1</v>
          </cell>
          <cell r="AH396" t="str">
            <v>八幡原</v>
          </cell>
          <cell r="AI396" t="str">
            <v>Ｈ設計（試作）</v>
          </cell>
        </row>
        <row r="397">
          <cell r="A397">
            <v>0</v>
          </cell>
          <cell r="B397" t="str">
            <v>0076-1</v>
          </cell>
          <cell r="C397" t="str">
            <v>ｻｲﾄｳ ﾐﾁｺ</v>
          </cell>
          <cell r="E397">
            <v>203750</v>
          </cell>
          <cell r="F397" t="str">
            <v>Ｈ（試）</v>
          </cell>
          <cell r="G397">
            <v>23468</v>
          </cell>
          <cell r="H397" t="str">
            <v>日勤</v>
          </cell>
          <cell r="I397">
            <v>32509</v>
          </cell>
          <cell r="J397" t="str">
            <v>ホンダ</v>
          </cell>
          <cell r="K397" t="str">
            <v>山形 ５００ す</v>
          </cell>
          <cell r="L397">
            <v>1859</v>
          </cell>
          <cell r="M397" t="str">
            <v>ロゴ</v>
          </cell>
          <cell r="N397" t="str">
            <v>シルバー</v>
          </cell>
          <cell r="O397" t="str">
            <v>普通</v>
          </cell>
          <cell r="P397">
            <v>36446</v>
          </cell>
          <cell r="Q397">
            <v>37543</v>
          </cell>
          <cell r="S397">
            <v>36241</v>
          </cell>
          <cell r="T397">
            <v>36607</v>
          </cell>
          <cell r="U397">
            <v>0</v>
          </cell>
          <cell r="V397">
            <v>9999999</v>
          </cell>
          <cell r="W397">
            <v>1500</v>
          </cell>
          <cell r="X397">
            <v>20000</v>
          </cell>
          <cell r="Y397">
            <v>1000</v>
          </cell>
          <cell r="Z397">
            <v>1000</v>
          </cell>
          <cell r="AA397" t="str">
            <v>2478-0246-2660</v>
          </cell>
          <cell r="AB397">
            <v>32878</v>
          </cell>
          <cell r="AC397">
            <v>0</v>
          </cell>
          <cell r="AD397">
            <v>1</v>
          </cell>
          <cell r="AE397">
            <v>4</v>
          </cell>
          <cell r="AF397">
            <v>1</v>
          </cell>
          <cell r="AH397" t="str">
            <v>八幡原</v>
          </cell>
          <cell r="AI397" t="str">
            <v>Ｈ設計（試作）</v>
          </cell>
        </row>
        <row r="398">
          <cell r="A398">
            <v>0</v>
          </cell>
          <cell r="B398" t="str">
            <v>0103-1</v>
          </cell>
          <cell r="C398" t="str">
            <v>ｵｵﾇﾏ ﾄｼｺ</v>
          </cell>
          <cell r="E398">
            <v>203750</v>
          </cell>
          <cell r="F398" t="str">
            <v>Ｈ（試）</v>
          </cell>
          <cell r="G398">
            <v>24563</v>
          </cell>
          <cell r="H398" t="str">
            <v>日勤</v>
          </cell>
          <cell r="I398">
            <v>32509</v>
          </cell>
          <cell r="J398" t="str">
            <v>日産</v>
          </cell>
          <cell r="K398" t="str">
            <v>山形 ５８ ふ</v>
          </cell>
          <cell r="L398">
            <v>965</v>
          </cell>
          <cell r="M398" t="str">
            <v>マーチ</v>
          </cell>
          <cell r="N398" t="str">
            <v>白</v>
          </cell>
          <cell r="O398" t="str">
            <v>普通</v>
          </cell>
          <cell r="P398">
            <v>36038</v>
          </cell>
          <cell r="Q398">
            <v>37134</v>
          </cell>
          <cell r="S398">
            <v>36047</v>
          </cell>
          <cell r="T398">
            <v>36403</v>
          </cell>
          <cell r="U398">
            <v>110</v>
          </cell>
          <cell r="V398">
            <v>9999999</v>
          </cell>
          <cell r="W398">
            <v>0</v>
          </cell>
          <cell r="X398">
            <v>0</v>
          </cell>
          <cell r="Y398">
            <v>500</v>
          </cell>
          <cell r="Z398">
            <v>1000</v>
          </cell>
          <cell r="AA398" t="str">
            <v>2470-0246-6010</v>
          </cell>
          <cell r="AB398">
            <v>25876</v>
          </cell>
          <cell r="AC398">
            <v>0</v>
          </cell>
          <cell r="AD398">
            <v>1</v>
          </cell>
          <cell r="AE398">
            <v>2.5</v>
          </cell>
          <cell r="AF398">
            <v>1</v>
          </cell>
          <cell r="AH398" t="str">
            <v>八幡原</v>
          </cell>
          <cell r="AI398" t="str">
            <v>Ｈ設計（試作）</v>
          </cell>
        </row>
        <row r="399">
          <cell r="A399">
            <v>0</v>
          </cell>
          <cell r="B399" t="str">
            <v>0104-0</v>
          </cell>
          <cell r="C399" t="str">
            <v>ｽｽﾞｷ ｱｻｺ</v>
          </cell>
          <cell r="E399">
            <v>203750</v>
          </cell>
          <cell r="F399" t="str">
            <v>Ｈ（試）</v>
          </cell>
          <cell r="G399">
            <v>24563</v>
          </cell>
          <cell r="H399" t="str">
            <v>日勤</v>
          </cell>
          <cell r="I399">
            <v>32509</v>
          </cell>
          <cell r="J399" t="str">
            <v>スバル</v>
          </cell>
          <cell r="K399" t="str">
            <v>山形 ５０ ち</v>
          </cell>
          <cell r="L399">
            <v>4638</v>
          </cell>
          <cell r="M399" t="str">
            <v>プレオ</v>
          </cell>
          <cell r="N399" t="str">
            <v>シルバー</v>
          </cell>
          <cell r="O399" t="str">
            <v>軽</v>
          </cell>
          <cell r="P399">
            <v>36266</v>
          </cell>
          <cell r="Q399">
            <v>37361</v>
          </cell>
          <cell r="S399">
            <v>36083</v>
          </cell>
          <cell r="T399">
            <v>36448</v>
          </cell>
          <cell r="U399">
            <v>110</v>
          </cell>
          <cell r="V399">
            <v>9999999</v>
          </cell>
          <cell r="W399">
            <v>1500</v>
          </cell>
          <cell r="X399">
            <v>20000</v>
          </cell>
          <cell r="Y399">
            <v>1000</v>
          </cell>
          <cell r="Z399">
            <v>1000</v>
          </cell>
          <cell r="AA399" t="str">
            <v>2474-0138-3470</v>
          </cell>
          <cell r="AB399">
            <v>27267</v>
          </cell>
          <cell r="AC399">
            <v>0</v>
          </cell>
          <cell r="AD399">
            <v>1</v>
          </cell>
          <cell r="AE399">
            <v>3.8</v>
          </cell>
          <cell r="AF399">
            <v>1</v>
          </cell>
          <cell r="AH399" t="str">
            <v>八幡原</v>
          </cell>
          <cell r="AI399" t="str">
            <v>Ｈ設計（試作）</v>
          </cell>
        </row>
        <row r="400">
          <cell r="A400">
            <v>0</v>
          </cell>
          <cell r="B400" t="str">
            <v>0151-1</v>
          </cell>
          <cell r="C400" t="str">
            <v>ﾀｶﾊｼ ﾕﾘｺ</v>
          </cell>
          <cell r="E400">
            <v>203750</v>
          </cell>
          <cell r="F400" t="str">
            <v>Ｈ（試）</v>
          </cell>
          <cell r="G400">
            <v>25294</v>
          </cell>
          <cell r="H400" t="str">
            <v>日勤</v>
          </cell>
          <cell r="I400">
            <v>32509</v>
          </cell>
          <cell r="J400" t="str">
            <v>スバル</v>
          </cell>
          <cell r="K400" t="str">
            <v>山形 ５０ け</v>
          </cell>
          <cell r="L400">
            <v>7911</v>
          </cell>
          <cell r="M400" t="str">
            <v>ヴィヴィオ</v>
          </cell>
          <cell r="N400" t="str">
            <v>紫</v>
          </cell>
          <cell r="O400" t="str">
            <v>軽</v>
          </cell>
          <cell r="P400">
            <v>34528</v>
          </cell>
          <cell r="Q400">
            <v>35623</v>
          </cell>
          <cell r="S400">
            <v>35004</v>
          </cell>
          <cell r="T400">
            <v>35370</v>
          </cell>
          <cell r="U400">
            <v>85</v>
          </cell>
          <cell r="V400">
            <v>9999999</v>
          </cell>
          <cell r="W400">
            <v>1500</v>
          </cell>
          <cell r="X400">
            <v>20000</v>
          </cell>
          <cell r="Y400">
            <v>500</v>
          </cell>
          <cell r="Z400">
            <v>1000</v>
          </cell>
          <cell r="AA400" t="str">
            <v>2490-0123-7750</v>
          </cell>
          <cell r="AB400">
            <v>33044</v>
          </cell>
          <cell r="AC400">
            <v>0</v>
          </cell>
          <cell r="AD400">
            <v>1</v>
          </cell>
          <cell r="AE400">
            <v>6</v>
          </cell>
          <cell r="AF400">
            <v>1</v>
          </cell>
          <cell r="AH400" t="str">
            <v>八幡原</v>
          </cell>
          <cell r="AI400" t="str">
            <v>Ｈ設計（試作）</v>
          </cell>
        </row>
        <row r="401">
          <cell r="A401">
            <v>0</v>
          </cell>
          <cell r="B401" t="str">
            <v>0174-1</v>
          </cell>
          <cell r="C401" t="str">
            <v>ﾀｹﾀﾞ ｹｲｺ</v>
          </cell>
          <cell r="E401">
            <v>203750</v>
          </cell>
          <cell r="F401" t="str">
            <v>Ｈ（試）</v>
          </cell>
          <cell r="G401">
            <v>25659</v>
          </cell>
          <cell r="H401" t="str">
            <v>日勤</v>
          </cell>
          <cell r="I401">
            <v>32509</v>
          </cell>
          <cell r="J401" t="str">
            <v>ホンダ</v>
          </cell>
          <cell r="K401" t="str">
            <v>山形 ５０ こ</v>
          </cell>
          <cell r="L401">
            <v>9341</v>
          </cell>
          <cell r="M401" t="str">
            <v>トゥディ</v>
          </cell>
          <cell r="N401" t="str">
            <v>赤</v>
          </cell>
          <cell r="O401" t="str">
            <v>軽</v>
          </cell>
          <cell r="P401">
            <v>34875</v>
          </cell>
          <cell r="Q401">
            <v>35976</v>
          </cell>
          <cell r="S401">
            <v>34881</v>
          </cell>
          <cell r="T401">
            <v>35246</v>
          </cell>
          <cell r="U401">
            <v>0</v>
          </cell>
          <cell r="V401">
            <v>9999999</v>
          </cell>
          <cell r="W401">
            <v>1500</v>
          </cell>
          <cell r="X401">
            <v>0</v>
          </cell>
          <cell r="Y401">
            <v>500</v>
          </cell>
          <cell r="Z401">
            <v>500</v>
          </cell>
          <cell r="AA401" t="str">
            <v>2478-0250-7780</v>
          </cell>
          <cell r="AB401">
            <v>28779</v>
          </cell>
          <cell r="AC401">
            <v>0</v>
          </cell>
          <cell r="AD401">
            <v>1</v>
          </cell>
          <cell r="AE401">
            <v>6.5</v>
          </cell>
          <cell r="AF401">
            <v>1</v>
          </cell>
          <cell r="AH401" t="str">
            <v>八幡原</v>
          </cell>
          <cell r="AI401" t="str">
            <v>Ｈ設計（試作）</v>
          </cell>
        </row>
        <row r="402">
          <cell r="A402">
            <v>0</v>
          </cell>
          <cell r="B402" t="str">
            <v>0177-5</v>
          </cell>
          <cell r="C402" t="str">
            <v>ｵｶﾞﾀ ﾜｶｺ</v>
          </cell>
          <cell r="E402">
            <v>203750</v>
          </cell>
          <cell r="F402" t="str">
            <v>Ｈ（試）</v>
          </cell>
          <cell r="G402">
            <v>26007</v>
          </cell>
          <cell r="H402" t="str">
            <v>日勤</v>
          </cell>
          <cell r="I402">
            <v>32509</v>
          </cell>
          <cell r="J402" t="str">
            <v>日産</v>
          </cell>
          <cell r="K402" t="str">
            <v>山形 ５８ は</v>
          </cell>
          <cell r="L402">
            <v>6518</v>
          </cell>
          <cell r="M402" t="str">
            <v>マーチ</v>
          </cell>
          <cell r="N402" t="str">
            <v>黒</v>
          </cell>
          <cell r="O402" t="str">
            <v>普通</v>
          </cell>
          <cell r="P402">
            <v>35881</v>
          </cell>
          <cell r="Q402">
            <v>36976</v>
          </cell>
          <cell r="S402">
            <v>36247</v>
          </cell>
          <cell r="T402">
            <v>36613</v>
          </cell>
          <cell r="U402">
            <v>90</v>
          </cell>
          <cell r="V402">
            <v>9999999</v>
          </cell>
          <cell r="W402">
            <v>1500</v>
          </cell>
          <cell r="X402">
            <v>20000</v>
          </cell>
          <cell r="Y402">
            <v>1000</v>
          </cell>
          <cell r="Z402">
            <v>1000</v>
          </cell>
          <cell r="AA402" t="str">
            <v>2477-0000-3660</v>
          </cell>
          <cell r="AB402">
            <v>28129</v>
          </cell>
          <cell r="AC402">
            <v>0</v>
          </cell>
          <cell r="AD402">
            <v>1</v>
          </cell>
          <cell r="AE402">
            <v>3.3</v>
          </cell>
          <cell r="AF402">
            <v>1</v>
          </cell>
          <cell r="AH402" t="str">
            <v>八幡原</v>
          </cell>
          <cell r="AI402" t="str">
            <v>Ｈ設計（試作）</v>
          </cell>
        </row>
        <row r="403">
          <cell r="A403">
            <v>0</v>
          </cell>
          <cell r="B403" t="str">
            <v>0255-1</v>
          </cell>
          <cell r="C403" t="str">
            <v>ｽｽﾞｷ ｷﾐｺ</v>
          </cell>
          <cell r="E403">
            <v>203750</v>
          </cell>
          <cell r="F403" t="str">
            <v>Ｈ（試）</v>
          </cell>
          <cell r="G403">
            <v>27496</v>
          </cell>
          <cell r="H403" t="str">
            <v>日勤</v>
          </cell>
          <cell r="I403">
            <v>32509</v>
          </cell>
          <cell r="J403" t="str">
            <v>マツダ</v>
          </cell>
          <cell r="K403" t="str">
            <v>山形 ５０ つ</v>
          </cell>
          <cell r="L403">
            <v>1592</v>
          </cell>
          <cell r="M403" t="str">
            <v>ＡＺ－ワゴン</v>
          </cell>
          <cell r="N403" t="str">
            <v>シルバー</v>
          </cell>
          <cell r="O403" t="str">
            <v>軽</v>
          </cell>
          <cell r="P403">
            <v>36423</v>
          </cell>
          <cell r="Q403">
            <v>37518</v>
          </cell>
          <cell r="S403">
            <v>36112</v>
          </cell>
          <cell r="T403">
            <v>36477</v>
          </cell>
          <cell r="U403">
            <v>130</v>
          </cell>
          <cell r="V403">
            <v>9999999</v>
          </cell>
          <cell r="W403">
            <v>1500</v>
          </cell>
          <cell r="X403">
            <v>20000</v>
          </cell>
          <cell r="Y403">
            <v>1000</v>
          </cell>
          <cell r="Z403">
            <v>1000</v>
          </cell>
          <cell r="AA403" t="str">
            <v>2475-0062-7810</v>
          </cell>
          <cell r="AB403">
            <v>27484</v>
          </cell>
          <cell r="AC403">
            <v>0</v>
          </cell>
          <cell r="AD403">
            <v>1</v>
          </cell>
          <cell r="AE403">
            <v>2</v>
          </cell>
          <cell r="AF403">
            <v>1</v>
          </cell>
          <cell r="AH403" t="str">
            <v>八幡原</v>
          </cell>
          <cell r="AI403" t="str">
            <v>Ｈ設計（試作）</v>
          </cell>
        </row>
        <row r="404">
          <cell r="A404">
            <v>0</v>
          </cell>
          <cell r="B404" t="str">
            <v>0383-2</v>
          </cell>
          <cell r="C404" t="str">
            <v>ｻｶﾉ ｴｲｺ</v>
          </cell>
          <cell r="E404">
            <v>203750</v>
          </cell>
          <cell r="F404" t="str">
            <v>Ｈ（試）</v>
          </cell>
          <cell r="G404">
            <v>30407</v>
          </cell>
          <cell r="H404" t="str">
            <v>日勤</v>
          </cell>
          <cell r="I404">
            <v>32509</v>
          </cell>
          <cell r="J404" t="str">
            <v>三菱</v>
          </cell>
          <cell r="K404" t="str">
            <v>山形 ５０ た</v>
          </cell>
          <cell r="L404">
            <v>8616</v>
          </cell>
          <cell r="M404" t="str">
            <v>トッポＢＪ</v>
          </cell>
          <cell r="N404" t="str">
            <v>シルバー</v>
          </cell>
          <cell r="O404" t="str">
            <v>軽</v>
          </cell>
          <cell r="P404">
            <v>36153</v>
          </cell>
          <cell r="Q404">
            <v>37249</v>
          </cell>
          <cell r="S404">
            <v>35933</v>
          </cell>
          <cell r="T404">
            <v>36298</v>
          </cell>
          <cell r="U404">
            <v>140</v>
          </cell>
          <cell r="V404">
            <v>9999999</v>
          </cell>
          <cell r="W404">
            <v>1500</v>
          </cell>
          <cell r="X404">
            <v>0</v>
          </cell>
          <cell r="Y404">
            <v>500</v>
          </cell>
          <cell r="Z404">
            <v>1000</v>
          </cell>
          <cell r="AA404" t="str">
            <v>2483-0078-6450</v>
          </cell>
          <cell r="AB404">
            <v>30406</v>
          </cell>
          <cell r="AC404">
            <v>0</v>
          </cell>
          <cell r="AD404">
            <v>1</v>
          </cell>
          <cell r="AE404">
            <v>3.3</v>
          </cell>
          <cell r="AF404">
            <v>1</v>
          </cell>
          <cell r="AH404" t="str">
            <v>八幡原</v>
          </cell>
          <cell r="AI404" t="str">
            <v>Ｈ設計（試作）</v>
          </cell>
        </row>
        <row r="405">
          <cell r="A405">
            <v>0</v>
          </cell>
          <cell r="B405" t="str">
            <v>0385-9</v>
          </cell>
          <cell r="C405" t="str">
            <v>ﾅｶｻﾞﾜ ﾐﾈｺ</v>
          </cell>
          <cell r="E405">
            <v>203750</v>
          </cell>
          <cell r="F405" t="str">
            <v>Ｈ（試）</v>
          </cell>
          <cell r="G405">
            <v>30622</v>
          </cell>
          <cell r="H405" t="str">
            <v>日勤</v>
          </cell>
          <cell r="I405">
            <v>32509</v>
          </cell>
          <cell r="J405" t="str">
            <v>マツダ</v>
          </cell>
          <cell r="K405" t="str">
            <v>山形 ５０ こ</v>
          </cell>
          <cell r="L405">
            <v>9385</v>
          </cell>
          <cell r="M405" t="str">
            <v>キャロル</v>
          </cell>
          <cell r="N405" t="str">
            <v>赤</v>
          </cell>
          <cell r="O405" t="str">
            <v>軽</v>
          </cell>
          <cell r="P405">
            <v>35123</v>
          </cell>
          <cell r="Q405">
            <v>35971</v>
          </cell>
          <cell r="S405">
            <v>35217</v>
          </cell>
          <cell r="T405">
            <v>35581</v>
          </cell>
          <cell r="U405">
            <v>0</v>
          </cell>
          <cell r="V405">
            <v>10000</v>
          </cell>
          <cell r="W405">
            <v>0</v>
          </cell>
          <cell r="X405">
            <v>0</v>
          </cell>
          <cell r="Y405">
            <v>500</v>
          </cell>
          <cell r="Z405">
            <v>500</v>
          </cell>
          <cell r="AA405" t="str">
            <v>2481-0167-0210</v>
          </cell>
          <cell r="AB405">
            <v>29774</v>
          </cell>
          <cell r="AC405">
            <v>0</v>
          </cell>
          <cell r="AD405">
            <v>1</v>
          </cell>
          <cell r="AE405">
            <v>6.3</v>
          </cell>
          <cell r="AF405">
            <v>1</v>
          </cell>
          <cell r="AH405" t="str">
            <v>八幡原</v>
          </cell>
          <cell r="AI405" t="str">
            <v>Ｈ設計（試作）</v>
          </cell>
        </row>
        <row r="406">
          <cell r="A406">
            <v>0</v>
          </cell>
          <cell r="B406" t="str">
            <v>0391-3</v>
          </cell>
          <cell r="C406" t="str">
            <v>ｽｽﾞｷ ﾖｼｺ</v>
          </cell>
          <cell r="E406">
            <v>203750</v>
          </cell>
          <cell r="F406" t="str">
            <v>Ｈ（試）</v>
          </cell>
          <cell r="G406">
            <v>30676</v>
          </cell>
          <cell r="H406" t="str">
            <v>日勤</v>
          </cell>
          <cell r="I406">
            <v>32509</v>
          </cell>
          <cell r="J406" t="str">
            <v>ホンダ</v>
          </cell>
          <cell r="K406" t="str">
            <v>山形 ５０ す</v>
          </cell>
          <cell r="L406">
            <v>6468</v>
          </cell>
          <cell r="M406" t="str">
            <v>トゥディ</v>
          </cell>
          <cell r="N406" t="str">
            <v>黒</v>
          </cell>
          <cell r="O406" t="str">
            <v>軽</v>
          </cell>
          <cell r="P406">
            <v>35334</v>
          </cell>
          <cell r="Q406">
            <v>36428</v>
          </cell>
          <cell r="S406">
            <v>35060</v>
          </cell>
          <cell r="T406">
            <v>35426</v>
          </cell>
          <cell r="U406">
            <v>25</v>
          </cell>
          <cell r="V406">
            <v>10000</v>
          </cell>
          <cell r="W406">
            <v>1500</v>
          </cell>
          <cell r="X406">
            <v>1000</v>
          </cell>
          <cell r="Y406">
            <v>300</v>
          </cell>
          <cell r="Z406">
            <v>1000</v>
          </cell>
          <cell r="AA406" t="str">
            <v>2476-0006-9350</v>
          </cell>
          <cell r="AB406">
            <v>27775</v>
          </cell>
          <cell r="AC406">
            <v>0</v>
          </cell>
          <cell r="AD406">
            <v>1</v>
          </cell>
          <cell r="AE406">
            <v>2.6</v>
          </cell>
          <cell r="AF406">
            <v>1</v>
          </cell>
          <cell r="AH406" t="str">
            <v>八幡原</v>
          </cell>
          <cell r="AI406" t="str">
            <v>Ｈ設計（試作）</v>
          </cell>
        </row>
        <row r="407">
          <cell r="A407">
            <v>0</v>
          </cell>
          <cell r="B407" t="str">
            <v>0509-6</v>
          </cell>
          <cell r="C407" t="str">
            <v>ｺｳﾀﾞ ﾁｴｺ</v>
          </cell>
          <cell r="E407">
            <v>203750</v>
          </cell>
          <cell r="F407" t="str">
            <v>Ｈ（試）</v>
          </cell>
          <cell r="G407">
            <v>32514</v>
          </cell>
          <cell r="H407" t="str">
            <v>日勤</v>
          </cell>
          <cell r="I407">
            <v>32509</v>
          </cell>
          <cell r="J407" t="str">
            <v>スズキ</v>
          </cell>
          <cell r="K407" t="str">
            <v>山形 ５０ く</v>
          </cell>
          <cell r="L407">
            <v>2145</v>
          </cell>
          <cell r="M407" t="str">
            <v>アルト</v>
          </cell>
          <cell r="N407" t="str">
            <v>白</v>
          </cell>
          <cell r="O407" t="str">
            <v>軽</v>
          </cell>
          <cell r="P407">
            <v>35051</v>
          </cell>
          <cell r="Q407">
            <v>35781</v>
          </cell>
          <cell r="S407">
            <v>35059</v>
          </cell>
          <cell r="T407">
            <v>35425</v>
          </cell>
          <cell r="U407">
            <v>65</v>
          </cell>
          <cell r="V407">
            <v>9999999</v>
          </cell>
          <cell r="W407">
            <v>1500</v>
          </cell>
          <cell r="X407">
            <v>20000</v>
          </cell>
          <cell r="Y407">
            <v>500</v>
          </cell>
          <cell r="Z407">
            <v>1000</v>
          </cell>
          <cell r="AA407" t="str">
            <v>2476-0211-7090</v>
          </cell>
          <cell r="AB407">
            <v>28053</v>
          </cell>
          <cell r="AC407">
            <v>0</v>
          </cell>
          <cell r="AD407">
            <v>1</v>
          </cell>
          <cell r="AE407">
            <v>4.8</v>
          </cell>
          <cell r="AF407">
            <v>1</v>
          </cell>
          <cell r="AH407" t="str">
            <v>八幡原</v>
          </cell>
          <cell r="AI407" t="str">
            <v>Ｈ設計（試作）</v>
          </cell>
        </row>
        <row r="408">
          <cell r="A408">
            <v>0</v>
          </cell>
          <cell r="B408" t="str">
            <v>0514-2</v>
          </cell>
          <cell r="C408" t="str">
            <v>ﾀｶﾂ ｻﾁｺ</v>
          </cell>
          <cell r="E408">
            <v>203750</v>
          </cell>
          <cell r="F408" t="str">
            <v>Ｈ（試）</v>
          </cell>
          <cell r="G408">
            <v>32531</v>
          </cell>
          <cell r="H408" t="str">
            <v>日勤</v>
          </cell>
          <cell r="I408">
            <v>32509</v>
          </cell>
          <cell r="J408" t="str">
            <v>マツダ</v>
          </cell>
          <cell r="K408" t="str">
            <v>山形 ５０ さ</v>
          </cell>
          <cell r="L408">
            <v>9455</v>
          </cell>
          <cell r="M408" t="str">
            <v>キャロル</v>
          </cell>
          <cell r="N408" t="str">
            <v>白</v>
          </cell>
          <cell r="O408" t="str">
            <v>軽</v>
          </cell>
          <cell r="P408">
            <v>35150</v>
          </cell>
          <cell r="Q408">
            <v>36244</v>
          </cell>
          <cell r="S408">
            <v>35155</v>
          </cell>
          <cell r="T408">
            <v>35520</v>
          </cell>
          <cell r="U408">
            <v>120</v>
          </cell>
          <cell r="V408">
            <v>9999999</v>
          </cell>
          <cell r="W408">
            <v>1500</v>
          </cell>
          <cell r="X408">
            <v>20000</v>
          </cell>
          <cell r="Y408">
            <v>1000</v>
          </cell>
          <cell r="Z408">
            <v>1000</v>
          </cell>
          <cell r="AA408" t="str">
            <v>2483-0048-6060</v>
          </cell>
          <cell r="AB408">
            <v>30386</v>
          </cell>
          <cell r="AC408">
            <v>0</v>
          </cell>
          <cell r="AD408">
            <v>1</v>
          </cell>
          <cell r="AE408">
            <v>2.4</v>
          </cell>
          <cell r="AF408">
            <v>1</v>
          </cell>
          <cell r="AH408" t="str">
            <v>八幡原</v>
          </cell>
          <cell r="AI408" t="str">
            <v>Ｈ設計（試作）</v>
          </cell>
        </row>
        <row r="409">
          <cell r="A409">
            <v>0</v>
          </cell>
          <cell r="B409" t="str">
            <v>0663-7</v>
          </cell>
          <cell r="C409" t="str">
            <v>ﾀｶﾊｼ ｾﾂｺ</v>
          </cell>
          <cell r="E409">
            <v>203750</v>
          </cell>
          <cell r="F409" t="str">
            <v>Ｈ（試）</v>
          </cell>
          <cell r="G409">
            <v>32964</v>
          </cell>
          <cell r="H409" t="str">
            <v>日勤</v>
          </cell>
          <cell r="I409">
            <v>32509</v>
          </cell>
          <cell r="J409" t="str">
            <v>スバル</v>
          </cell>
          <cell r="K409" t="str">
            <v>山形 ５０ こ</v>
          </cell>
          <cell r="L409">
            <v>4760</v>
          </cell>
          <cell r="M409" t="str">
            <v>ヴィヴィオ</v>
          </cell>
          <cell r="N409" t="str">
            <v>赤</v>
          </cell>
          <cell r="O409" t="str">
            <v>軽</v>
          </cell>
          <cell r="P409">
            <v>34757</v>
          </cell>
          <cell r="Q409">
            <v>35853</v>
          </cell>
          <cell r="S409">
            <v>35185</v>
          </cell>
          <cell r="T409">
            <v>35550</v>
          </cell>
          <cell r="U409">
            <v>90</v>
          </cell>
          <cell r="V409">
            <v>9999999</v>
          </cell>
          <cell r="W409">
            <v>1500</v>
          </cell>
          <cell r="X409">
            <v>20000</v>
          </cell>
          <cell r="Y409">
            <v>500</v>
          </cell>
          <cell r="Z409">
            <v>1000</v>
          </cell>
          <cell r="AA409" t="str">
            <v>2490-0083-7140</v>
          </cell>
          <cell r="AB409">
            <v>32960</v>
          </cell>
          <cell r="AC409">
            <v>0</v>
          </cell>
          <cell r="AD409">
            <v>1</v>
          </cell>
          <cell r="AE409">
            <v>4.8</v>
          </cell>
          <cell r="AF409">
            <v>1</v>
          </cell>
          <cell r="AH409" t="str">
            <v>八幡原</v>
          </cell>
          <cell r="AI409" t="str">
            <v>Ｈ設計（試作）</v>
          </cell>
        </row>
        <row r="410">
          <cell r="A410">
            <v>0</v>
          </cell>
          <cell r="B410" t="str">
            <v>0667-0</v>
          </cell>
          <cell r="C410" t="str">
            <v>ｺｾｷ ﾕｳｺ</v>
          </cell>
          <cell r="E410">
            <v>203750</v>
          </cell>
          <cell r="F410" t="str">
            <v>Ｈ（試）</v>
          </cell>
          <cell r="G410">
            <v>32964</v>
          </cell>
          <cell r="H410" t="str">
            <v>日勤</v>
          </cell>
          <cell r="I410">
            <v>32509</v>
          </cell>
          <cell r="J410" t="str">
            <v>ダイハツ</v>
          </cell>
          <cell r="K410" t="str">
            <v>山形 ５０ た</v>
          </cell>
          <cell r="L410">
            <v>2956</v>
          </cell>
          <cell r="M410" t="str">
            <v>ムーブ</v>
          </cell>
          <cell r="N410" t="str">
            <v>白</v>
          </cell>
          <cell r="O410" t="str">
            <v>軽</v>
          </cell>
          <cell r="P410">
            <v>36034</v>
          </cell>
          <cell r="Q410">
            <v>37130</v>
          </cell>
          <cell r="S410">
            <v>36034</v>
          </cell>
          <cell r="T410">
            <v>36399</v>
          </cell>
          <cell r="U410">
            <v>140</v>
          </cell>
          <cell r="V410">
            <v>9999999</v>
          </cell>
          <cell r="W410">
            <v>1500</v>
          </cell>
          <cell r="X410">
            <v>20000</v>
          </cell>
          <cell r="Y410">
            <v>9999999</v>
          </cell>
          <cell r="Z410">
            <v>1000</v>
          </cell>
          <cell r="AA410" t="str">
            <v>2490-0107-3540</v>
          </cell>
          <cell r="AB410">
            <v>32988</v>
          </cell>
          <cell r="AC410">
            <v>0</v>
          </cell>
          <cell r="AD410">
            <v>1</v>
          </cell>
          <cell r="AE410">
            <v>1</v>
          </cell>
          <cell r="AF410">
            <v>1</v>
          </cell>
          <cell r="AH410" t="str">
            <v>八幡原</v>
          </cell>
          <cell r="AI410" t="str">
            <v>Ｈ設計（試作）</v>
          </cell>
        </row>
        <row r="411">
          <cell r="A411">
            <v>0</v>
          </cell>
          <cell r="B411" t="str">
            <v>0668-8</v>
          </cell>
          <cell r="C411" t="str">
            <v>ｾｲﾉ ｱｷｺ</v>
          </cell>
          <cell r="E411">
            <v>203750</v>
          </cell>
          <cell r="F411" t="str">
            <v>Ｈ（試）</v>
          </cell>
          <cell r="G411">
            <v>32964</v>
          </cell>
          <cell r="H411" t="str">
            <v>日勤</v>
          </cell>
          <cell r="I411">
            <v>35571</v>
          </cell>
          <cell r="J411" t="str">
            <v>スズキ</v>
          </cell>
          <cell r="K411" t="str">
            <v>山形 ５０ せ</v>
          </cell>
          <cell r="L411">
            <v>5964</v>
          </cell>
          <cell r="M411" t="str">
            <v>ワゴンＲ</v>
          </cell>
          <cell r="N411" t="str">
            <v>赤</v>
          </cell>
          <cell r="O411" t="str">
            <v>普通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 t="str">
            <v>0000-0000-0000</v>
          </cell>
          <cell r="AB411" t="str">
            <v>0000/00/00</v>
          </cell>
          <cell r="AC411">
            <v>0</v>
          </cell>
          <cell r="AD411">
            <v>0</v>
          </cell>
          <cell r="AE411">
            <v>4.9000000000000004</v>
          </cell>
          <cell r="AF411">
            <v>1</v>
          </cell>
          <cell r="AH411" t="str">
            <v>八幡原</v>
          </cell>
          <cell r="AI411" t="str">
            <v>Ｈ設計（試作）</v>
          </cell>
        </row>
        <row r="412">
          <cell r="A412">
            <v>0</v>
          </cell>
          <cell r="B412" t="str">
            <v>0672-6</v>
          </cell>
          <cell r="C412" t="str">
            <v>ﾜﾀﾅﾍﾞ ﾙﾐ</v>
          </cell>
          <cell r="E412">
            <v>203750</v>
          </cell>
          <cell r="F412" t="str">
            <v>Ｈ（試）</v>
          </cell>
          <cell r="G412">
            <v>32964</v>
          </cell>
          <cell r="H412" t="str">
            <v>日勤</v>
          </cell>
          <cell r="I412">
            <v>32509</v>
          </cell>
          <cell r="J412" t="str">
            <v>スズキ</v>
          </cell>
          <cell r="K412" t="str">
            <v>山形 ５０ こ</v>
          </cell>
          <cell r="L412">
            <v>3261</v>
          </cell>
          <cell r="M412" t="str">
            <v>セルボ</v>
          </cell>
          <cell r="N412" t="str">
            <v>赤</v>
          </cell>
          <cell r="O412" t="str">
            <v>軽</v>
          </cell>
          <cell r="P412">
            <v>34716</v>
          </cell>
          <cell r="Q412">
            <v>35812</v>
          </cell>
          <cell r="S412">
            <v>35142</v>
          </cell>
          <cell r="T412">
            <v>35507</v>
          </cell>
          <cell r="U412">
            <v>80</v>
          </cell>
          <cell r="V412">
            <v>9999999</v>
          </cell>
          <cell r="W412">
            <v>20000</v>
          </cell>
          <cell r="X412">
            <v>1000</v>
          </cell>
          <cell r="Y412">
            <v>1000</v>
          </cell>
          <cell r="Z412">
            <v>1000</v>
          </cell>
          <cell r="AA412" t="str">
            <v>2490-0039-1030</v>
          </cell>
          <cell r="AB412">
            <v>32932</v>
          </cell>
          <cell r="AC412">
            <v>0</v>
          </cell>
          <cell r="AD412">
            <v>1</v>
          </cell>
          <cell r="AE412">
            <v>6.8</v>
          </cell>
          <cell r="AF412">
            <v>1</v>
          </cell>
          <cell r="AH412" t="str">
            <v>八幡原</v>
          </cell>
          <cell r="AI412" t="str">
            <v>Ｈ設計（試作）</v>
          </cell>
        </row>
        <row r="413">
          <cell r="A413">
            <v>0</v>
          </cell>
          <cell r="B413" t="str">
            <v>0682-3</v>
          </cell>
          <cell r="C413" t="str">
            <v>ｽﾄｳ ｹｲｺ</v>
          </cell>
          <cell r="E413">
            <v>203750</v>
          </cell>
          <cell r="F413" t="str">
            <v>Ｈ（試）</v>
          </cell>
          <cell r="G413">
            <v>33045</v>
          </cell>
          <cell r="H413" t="str">
            <v>日勤</v>
          </cell>
          <cell r="I413">
            <v>32509</v>
          </cell>
          <cell r="J413" t="str">
            <v>ダイハツ</v>
          </cell>
          <cell r="K413" t="str">
            <v>山形 ５０ き</v>
          </cell>
          <cell r="L413">
            <v>4609</v>
          </cell>
          <cell r="M413" t="str">
            <v>ミラ</v>
          </cell>
          <cell r="N413" t="str">
            <v>黒</v>
          </cell>
          <cell r="O413" t="str">
            <v>軽</v>
          </cell>
          <cell r="P413">
            <v>34847</v>
          </cell>
          <cell r="Q413">
            <v>35578</v>
          </cell>
          <cell r="S413">
            <v>35083</v>
          </cell>
          <cell r="T413">
            <v>35449</v>
          </cell>
          <cell r="U413">
            <v>0</v>
          </cell>
          <cell r="V413">
            <v>9999999</v>
          </cell>
          <cell r="W413">
            <v>0</v>
          </cell>
          <cell r="X413">
            <v>0</v>
          </cell>
          <cell r="Y413">
            <v>200</v>
          </cell>
          <cell r="Z413">
            <v>500</v>
          </cell>
          <cell r="AA413" t="str">
            <v>2471-0248-2021</v>
          </cell>
          <cell r="AB413">
            <v>26267</v>
          </cell>
          <cell r="AC413">
            <v>0</v>
          </cell>
          <cell r="AD413">
            <v>1</v>
          </cell>
          <cell r="AE413">
            <v>6.2</v>
          </cell>
          <cell r="AF413">
            <v>1</v>
          </cell>
          <cell r="AH413" t="str">
            <v>八幡原</v>
          </cell>
          <cell r="AI413" t="str">
            <v>Ｈ設計（試作）</v>
          </cell>
        </row>
        <row r="414">
          <cell r="A414">
            <v>0</v>
          </cell>
          <cell r="B414" t="str">
            <v>0955-5</v>
          </cell>
          <cell r="C414" t="str">
            <v>ﾜﾀﾅﾍﾞ ｶｵﾘ</v>
          </cell>
          <cell r="E414">
            <v>203750</v>
          </cell>
          <cell r="F414" t="str">
            <v>Ｈ（試）</v>
          </cell>
          <cell r="G414">
            <v>34060</v>
          </cell>
          <cell r="H414" t="str">
            <v>日勤</v>
          </cell>
          <cell r="I414">
            <v>32509</v>
          </cell>
          <cell r="J414" t="str">
            <v>トヨタ</v>
          </cell>
          <cell r="K414" t="str">
            <v>山形 ５８ の</v>
          </cell>
          <cell r="L414">
            <v>6916</v>
          </cell>
          <cell r="M414" t="str">
            <v>スターレット</v>
          </cell>
          <cell r="N414" t="str">
            <v>緑</v>
          </cell>
          <cell r="O414" t="str">
            <v>普通</v>
          </cell>
          <cell r="P414">
            <v>35782</v>
          </cell>
          <cell r="Q414">
            <v>36878</v>
          </cell>
          <cell r="S414">
            <v>35481</v>
          </cell>
          <cell r="T414">
            <v>35846</v>
          </cell>
          <cell r="U414">
            <v>0</v>
          </cell>
          <cell r="V414">
            <v>9999999</v>
          </cell>
          <cell r="W414">
            <v>0</v>
          </cell>
          <cell r="X414">
            <v>0</v>
          </cell>
          <cell r="Y414">
            <v>500</v>
          </cell>
          <cell r="Z414">
            <v>1000</v>
          </cell>
          <cell r="AA414" t="str">
            <v>2493-0008-7760</v>
          </cell>
          <cell r="AB414">
            <v>33996</v>
          </cell>
          <cell r="AC414">
            <v>0</v>
          </cell>
          <cell r="AD414">
            <v>1</v>
          </cell>
          <cell r="AE414">
            <v>1.3</v>
          </cell>
          <cell r="AF414">
            <v>1</v>
          </cell>
          <cell r="AH414" t="str">
            <v>八幡原</v>
          </cell>
          <cell r="AI414" t="str">
            <v>Ｈ設計（試作）</v>
          </cell>
        </row>
        <row r="415">
          <cell r="A415">
            <v>0</v>
          </cell>
          <cell r="B415" t="str">
            <v>1235-1</v>
          </cell>
          <cell r="C415" t="str">
            <v>ｽｽﾞｷ ｸﾐ</v>
          </cell>
          <cell r="E415">
            <v>203750</v>
          </cell>
          <cell r="F415" t="str">
            <v>Ｈ（試）</v>
          </cell>
          <cell r="G415">
            <v>36251</v>
          </cell>
          <cell r="H415" t="str">
            <v>日勤</v>
          </cell>
          <cell r="I415">
            <v>36251</v>
          </cell>
          <cell r="J415" t="str">
            <v>マツダ</v>
          </cell>
          <cell r="K415" t="str">
            <v>山形 ５０ ち</v>
          </cell>
          <cell r="L415">
            <v>1769</v>
          </cell>
          <cell r="M415" t="str">
            <v>ＡＺワゴン</v>
          </cell>
          <cell r="N415" t="str">
            <v>白</v>
          </cell>
          <cell r="O415" t="str">
            <v>普通</v>
          </cell>
          <cell r="P415">
            <v>36226</v>
          </cell>
          <cell r="Q415">
            <v>37322</v>
          </cell>
          <cell r="S415">
            <v>36229</v>
          </cell>
          <cell r="T415">
            <v>36595</v>
          </cell>
          <cell r="U415">
            <v>150</v>
          </cell>
          <cell r="V415">
            <v>9999999</v>
          </cell>
          <cell r="W415">
            <v>1500</v>
          </cell>
          <cell r="X415">
            <v>20000</v>
          </cell>
          <cell r="Y415">
            <v>9999999</v>
          </cell>
          <cell r="Z415">
            <v>1000</v>
          </cell>
          <cell r="AA415" t="str">
            <v>2499-0053-2660</v>
          </cell>
          <cell r="AB415">
            <v>36236</v>
          </cell>
          <cell r="AC415">
            <v>0</v>
          </cell>
          <cell r="AD415">
            <v>1</v>
          </cell>
          <cell r="AE415">
            <v>1.8</v>
          </cell>
          <cell r="AF415">
            <v>1</v>
          </cell>
          <cell r="AH415" t="str">
            <v>八幡原</v>
          </cell>
          <cell r="AI415" t="str">
            <v>Ｈ設計（試作）</v>
          </cell>
        </row>
        <row r="416">
          <cell r="A416">
            <v>0</v>
          </cell>
          <cell r="B416" t="str">
            <v>0585-1</v>
          </cell>
          <cell r="C416" t="str">
            <v>ﾅﾐｷ ﾀｶｼ</v>
          </cell>
          <cell r="E416">
            <v>204050</v>
          </cell>
          <cell r="F416" t="str">
            <v>Ｈ（管）</v>
          </cell>
          <cell r="G416">
            <v>32671</v>
          </cell>
          <cell r="H416" t="str">
            <v>日勤</v>
          </cell>
          <cell r="I416">
            <v>32509</v>
          </cell>
          <cell r="J416" t="str">
            <v>スバル</v>
          </cell>
          <cell r="K416" t="str">
            <v>山形 ５７ も</v>
          </cell>
          <cell r="L416">
            <v>3310</v>
          </cell>
          <cell r="M416" t="str">
            <v>レガシィ</v>
          </cell>
          <cell r="N416" t="str">
            <v>白</v>
          </cell>
          <cell r="O416" t="str">
            <v>普通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 t="str">
            <v>0000-0000-0000</v>
          </cell>
          <cell r="AB416" t="str">
            <v>0000/00/00</v>
          </cell>
          <cell r="AC416">
            <v>0</v>
          </cell>
          <cell r="AD416">
            <v>0</v>
          </cell>
          <cell r="AE416">
            <v>0</v>
          </cell>
          <cell r="AF416">
            <v>1</v>
          </cell>
          <cell r="AH416" t="str">
            <v>八幡原</v>
          </cell>
          <cell r="AI416" t="str">
            <v>Ｈ生管課</v>
          </cell>
        </row>
        <row r="417">
          <cell r="A417">
            <v>0</v>
          </cell>
          <cell r="B417" t="str">
            <v>1189-4</v>
          </cell>
          <cell r="C417" t="str">
            <v>ﾀｹﾅｶ ﾀｶｼ</v>
          </cell>
          <cell r="E417">
            <v>204050</v>
          </cell>
          <cell r="F417" t="str">
            <v>Ｈ（管）</v>
          </cell>
          <cell r="G417">
            <v>35977</v>
          </cell>
          <cell r="H417" t="str">
            <v>日勤</v>
          </cell>
          <cell r="I417">
            <v>35997</v>
          </cell>
          <cell r="J417" t="str">
            <v>マツダ</v>
          </cell>
          <cell r="K417" t="str">
            <v>山形 ５８ ふ</v>
          </cell>
          <cell r="L417">
            <v>9175</v>
          </cell>
          <cell r="M417" t="str">
            <v>カペラ</v>
          </cell>
          <cell r="N417" t="str">
            <v>シルバー</v>
          </cell>
          <cell r="O417" t="str">
            <v>普通</v>
          </cell>
          <cell r="P417">
            <v>36135</v>
          </cell>
          <cell r="Q417">
            <v>37231</v>
          </cell>
          <cell r="S417">
            <v>36148</v>
          </cell>
          <cell r="T417">
            <v>36244</v>
          </cell>
          <cell r="U417">
            <v>210</v>
          </cell>
          <cell r="V417">
            <v>9999999</v>
          </cell>
          <cell r="W417">
            <v>0</v>
          </cell>
          <cell r="X417">
            <v>0</v>
          </cell>
          <cell r="Y417">
            <v>1000</v>
          </cell>
          <cell r="Z417">
            <v>1500</v>
          </cell>
          <cell r="AA417" t="str">
            <v>4477-0472-8970</v>
          </cell>
          <cell r="AB417">
            <v>28340</v>
          </cell>
          <cell r="AC417">
            <v>0</v>
          </cell>
          <cell r="AD417">
            <v>1</v>
          </cell>
          <cell r="AE417">
            <v>0</v>
          </cell>
          <cell r="AF417">
            <v>1</v>
          </cell>
          <cell r="AH417" t="str">
            <v>八幡原</v>
          </cell>
          <cell r="AI417" t="str">
            <v>Ｈ生管課</v>
          </cell>
        </row>
        <row r="418">
          <cell r="A418">
            <v>0</v>
          </cell>
          <cell r="B418" t="str">
            <v>0017-5</v>
          </cell>
          <cell r="C418" t="str">
            <v>ｸﾏｻﾞﾜ ﾀｶｵ</v>
          </cell>
          <cell r="E418">
            <v>204050</v>
          </cell>
          <cell r="F418" t="str">
            <v>Ｈ（管）</v>
          </cell>
          <cell r="G418">
            <v>21867</v>
          </cell>
          <cell r="H418" t="str">
            <v>日勤</v>
          </cell>
          <cell r="I418">
            <v>34856</v>
          </cell>
          <cell r="J418" t="str">
            <v>スバル</v>
          </cell>
          <cell r="K418" t="str">
            <v>山形 ５８ ち</v>
          </cell>
          <cell r="L418">
            <v>1328</v>
          </cell>
          <cell r="M418" t="str">
            <v>レガシィ</v>
          </cell>
          <cell r="N418" t="str">
            <v>グレー</v>
          </cell>
          <cell r="O418" t="str">
            <v>普通</v>
          </cell>
          <cell r="P418">
            <v>34898</v>
          </cell>
          <cell r="Q418">
            <v>35993</v>
          </cell>
          <cell r="S418">
            <v>34912</v>
          </cell>
          <cell r="T418">
            <v>35278</v>
          </cell>
          <cell r="U418">
            <v>180</v>
          </cell>
          <cell r="V418">
            <v>9999999</v>
          </cell>
          <cell r="W418">
            <v>1500</v>
          </cell>
          <cell r="X418">
            <v>20000</v>
          </cell>
          <cell r="Y418">
            <v>500</v>
          </cell>
          <cell r="Z418">
            <v>500</v>
          </cell>
          <cell r="AA418" t="str">
            <v>2466-0300-9090</v>
          </cell>
          <cell r="AB418">
            <v>24374</v>
          </cell>
          <cell r="AC418">
            <v>0</v>
          </cell>
          <cell r="AD418">
            <v>1</v>
          </cell>
          <cell r="AE418">
            <v>4.0999999999999996</v>
          </cell>
          <cell r="AF418">
            <v>1</v>
          </cell>
          <cell r="AH418" t="str">
            <v>八幡原</v>
          </cell>
          <cell r="AI418" t="str">
            <v>Ｈ生管課</v>
          </cell>
        </row>
        <row r="419">
          <cell r="A419">
            <v>0</v>
          </cell>
          <cell r="B419" t="str">
            <v>0007-8</v>
          </cell>
          <cell r="C419" t="str">
            <v>ｲｼﾊﾗ ｶｽﾞﾏｻ</v>
          </cell>
          <cell r="E419">
            <v>204050</v>
          </cell>
          <cell r="F419" t="str">
            <v>Ｈ（管）</v>
          </cell>
          <cell r="G419">
            <v>21767</v>
          </cell>
          <cell r="H419" t="str">
            <v>日勤</v>
          </cell>
          <cell r="I419">
            <v>32509</v>
          </cell>
          <cell r="J419" t="str">
            <v>マツダ</v>
          </cell>
          <cell r="K419" t="str">
            <v>山形 ３３ す</v>
          </cell>
          <cell r="L419">
            <v>8114</v>
          </cell>
          <cell r="M419" t="str">
            <v>ＭＳ８</v>
          </cell>
          <cell r="N419" t="str">
            <v>青</v>
          </cell>
          <cell r="O419" t="str">
            <v>普通</v>
          </cell>
          <cell r="P419">
            <v>34937</v>
          </cell>
          <cell r="Q419">
            <v>35668</v>
          </cell>
          <cell r="S419">
            <v>34942</v>
          </cell>
          <cell r="T419">
            <v>35308</v>
          </cell>
          <cell r="U419">
            <v>105</v>
          </cell>
          <cell r="V419">
            <v>9999999</v>
          </cell>
          <cell r="W419">
            <v>1500</v>
          </cell>
          <cell r="X419">
            <v>20000</v>
          </cell>
          <cell r="Y419">
            <v>1000</v>
          </cell>
          <cell r="Z419">
            <v>1000</v>
          </cell>
          <cell r="AA419" t="str">
            <v>2467-0502-5510</v>
          </cell>
          <cell r="AB419">
            <v>24776</v>
          </cell>
          <cell r="AC419">
            <v>0</v>
          </cell>
          <cell r="AD419">
            <v>1</v>
          </cell>
          <cell r="AE419">
            <v>0</v>
          </cell>
          <cell r="AF419">
            <v>1</v>
          </cell>
          <cell r="AH419" t="str">
            <v>八幡原</v>
          </cell>
          <cell r="AI419" t="str">
            <v>Ｈ生管課</v>
          </cell>
        </row>
        <row r="420">
          <cell r="A420">
            <v>0</v>
          </cell>
          <cell r="B420" t="str">
            <v>0147-3</v>
          </cell>
          <cell r="C420" t="str">
            <v>ﾀﾃﾜｷ ﾀｹﾖｼ</v>
          </cell>
          <cell r="E420">
            <v>204050</v>
          </cell>
          <cell r="F420" t="str">
            <v>Ｈ（管）</v>
          </cell>
          <cell r="G420">
            <v>25294</v>
          </cell>
          <cell r="H420" t="str">
            <v>日勤</v>
          </cell>
          <cell r="I420">
            <v>32509</v>
          </cell>
          <cell r="J420" t="str">
            <v>スバル</v>
          </cell>
          <cell r="K420" t="str">
            <v>山形 ５０ せ</v>
          </cell>
          <cell r="L420">
            <v>6614</v>
          </cell>
          <cell r="M420" t="str">
            <v>ビストロ</v>
          </cell>
          <cell r="N420" t="str">
            <v>黒</v>
          </cell>
          <cell r="O420" t="str">
            <v>軽</v>
          </cell>
          <cell r="P420">
            <v>35579</v>
          </cell>
          <cell r="Q420">
            <v>36674</v>
          </cell>
          <cell r="S420">
            <v>35582</v>
          </cell>
          <cell r="T420">
            <v>35923</v>
          </cell>
          <cell r="U420">
            <v>110</v>
          </cell>
          <cell r="V420">
            <v>9999999</v>
          </cell>
          <cell r="W420">
            <v>1500</v>
          </cell>
          <cell r="X420">
            <v>20000</v>
          </cell>
          <cell r="Y420">
            <v>1000</v>
          </cell>
          <cell r="Z420">
            <v>1000</v>
          </cell>
          <cell r="AA420" t="str">
            <v>2467-0115-7190</v>
          </cell>
          <cell r="AB420">
            <v>24687</v>
          </cell>
          <cell r="AC420">
            <v>0</v>
          </cell>
          <cell r="AD420">
            <v>1</v>
          </cell>
          <cell r="AE420">
            <v>3.1</v>
          </cell>
          <cell r="AF420">
            <v>1</v>
          </cell>
          <cell r="AH420" t="str">
            <v>八幡原</v>
          </cell>
          <cell r="AI420" t="str">
            <v>Ｈ生管課</v>
          </cell>
        </row>
        <row r="421">
          <cell r="A421">
            <v>0</v>
          </cell>
          <cell r="B421" t="str">
            <v>0210-1</v>
          </cell>
          <cell r="C421" t="str">
            <v>ﾏﾙﾔﾏ ｹﾝｲﾁ</v>
          </cell>
          <cell r="E421">
            <v>204050</v>
          </cell>
          <cell r="F421" t="str">
            <v>Ｈ（管）</v>
          </cell>
          <cell r="G421">
            <v>26756</v>
          </cell>
          <cell r="H421" t="str">
            <v>日勤</v>
          </cell>
          <cell r="I421">
            <v>32509</v>
          </cell>
          <cell r="J421" t="str">
            <v>スバル</v>
          </cell>
          <cell r="K421" t="str">
            <v>山形 ５０ ち</v>
          </cell>
          <cell r="L421">
            <v>2530</v>
          </cell>
          <cell r="M421" t="str">
            <v>プレオ</v>
          </cell>
          <cell r="N421" t="str">
            <v>シルバー</v>
          </cell>
          <cell r="O421" t="str">
            <v>軽</v>
          </cell>
          <cell r="P421">
            <v>36237</v>
          </cell>
          <cell r="Q421">
            <v>37332</v>
          </cell>
          <cell r="S421">
            <v>36263</v>
          </cell>
          <cell r="T421">
            <v>36629</v>
          </cell>
          <cell r="U421">
            <v>0</v>
          </cell>
          <cell r="V421">
            <v>9999999</v>
          </cell>
          <cell r="W421">
            <v>1500</v>
          </cell>
          <cell r="X421">
            <v>20000</v>
          </cell>
          <cell r="Y421">
            <v>500</v>
          </cell>
          <cell r="Z421">
            <v>1000</v>
          </cell>
          <cell r="AA421" t="str">
            <v>2473-0088-6860</v>
          </cell>
          <cell r="AB421">
            <v>26819</v>
          </cell>
          <cell r="AC421">
            <v>0</v>
          </cell>
          <cell r="AD421">
            <v>1</v>
          </cell>
          <cell r="AE421">
            <v>3.8</v>
          </cell>
          <cell r="AF421">
            <v>1</v>
          </cell>
          <cell r="AH421" t="str">
            <v>八幡原</v>
          </cell>
          <cell r="AI421" t="str">
            <v>Ｈ生管課</v>
          </cell>
        </row>
        <row r="422">
          <cell r="A422">
            <v>0</v>
          </cell>
          <cell r="B422" t="str">
            <v>0267-4</v>
          </cell>
          <cell r="C422" t="str">
            <v>ﾀｹﾀﾞ ﾄｼｱｷ</v>
          </cell>
          <cell r="E422">
            <v>204050</v>
          </cell>
          <cell r="F422" t="str">
            <v>Ｈ（管）</v>
          </cell>
          <cell r="G422">
            <v>28216</v>
          </cell>
          <cell r="H422" t="str">
            <v>日勤</v>
          </cell>
          <cell r="I422">
            <v>32509</v>
          </cell>
          <cell r="J422" t="str">
            <v>トヨタ</v>
          </cell>
          <cell r="K422" t="str">
            <v>山形 ５７ も</v>
          </cell>
          <cell r="L422">
            <v>4111</v>
          </cell>
          <cell r="M422" t="str">
            <v>ビスタ</v>
          </cell>
          <cell r="N422" t="str">
            <v>白</v>
          </cell>
          <cell r="O422" t="str">
            <v>普通</v>
          </cell>
          <cell r="P422">
            <v>34910</v>
          </cell>
          <cell r="Q422">
            <v>35640</v>
          </cell>
          <cell r="S422">
            <v>35216</v>
          </cell>
          <cell r="T422">
            <v>35581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 t="str">
            <v>2476-0189-9160</v>
          </cell>
          <cell r="AB422">
            <v>28025</v>
          </cell>
          <cell r="AC422">
            <v>0</v>
          </cell>
          <cell r="AD422">
            <v>1</v>
          </cell>
          <cell r="AE422">
            <v>10</v>
          </cell>
          <cell r="AF422">
            <v>1</v>
          </cell>
          <cell r="AH422" t="str">
            <v>八幡原</v>
          </cell>
          <cell r="AI422" t="str">
            <v>Ｈ生管課</v>
          </cell>
        </row>
        <row r="423">
          <cell r="A423">
            <v>0</v>
          </cell>
          <cell r="B423" t="str">
            <v>0639-4</v>
          </cell>
          <cell r="C423" t="str">
            <v>ｼﾐｽﾞ ｻﾀﾞﾕｷ</v>
          </cell>
          <cell r="E423">
            <v>204050</v>
          </cell>
          <cell r="F423" t="str">
            <v>Ｈ（管）</v>
          </cell>
          <cell r="G423">
            <v>32964</v>
          </cell>
          <cell r="H423" t="str">
            <v>日勤</v>
          </cell>
          <cell r="I423">
            <v>32509</v>
          </cell>
          <cell r="J423" t="str">
            <v>トヨタ</v>
          </cell>
          <cell r="K423" t="str">
            <v>山形 ５８ は</v>
          </cell>
          <cell r="L423">
            <v>5373</v>
          </cell>
          <cell r="M423" t="str">
            <v>イプサム</v>
          </cell>
          <cell r="N423" t="str">
            <v>黒</v>
          </cell>
          <cell r="O423" t="str">
            <v>普通</v>
          </cell>
          <cell r="P423">
            <v>34534</v>
          </cell>
          <cell r="Q423">
            <v>35264</v>
          </cell>
          <cell r="S423">
            <v>35014</v>
          </cell>
          <cell r="T423">
            <v>35380</v>
          </cell>
          <cell r="U423">
            <v>90</v>
          </cell>
          <cell r="V423">
            <v>9999999</v>
          </cell>
          <cell r="W423">
            <v>1500</v>
          </cell>
          <cell r="X423">
            <v>20000</v>
          </cell>
          <cell r="Y423">
            <v>500</v>
          </cell>
          <cell r="Z423">
            <v>1000</v>
          </cell>
          <cell r="AA423" t="str">
            <v>2490-0014-0031</v>
          </cell>
          <cell r="AB423">
            <v>32913</v>
          </cell>
          <cell r="AC423">
            <v>0</v>
          </cell>
          <cell r="AD423">
            <v>1</v>
          </cell>
          <cell r="AE423">
            <v>4.5999999999999996</v>
          </cell>
          <cell r="AF423">
            <v>1</v>
          </cell>
          <cell r="AH423" t="str">
            <v>八幡原</v>
          </cell>
          <cell r="AI423" t="str">
            <v>Ｈ生管課</v>
          </cell>
        </row>
        <row r="424">
          <cell r="A424">
            <v>0</v>
          </cell>
          <cell r="B424" t="str">
            <v>0850-8</v>
          </cell>
          <cell r="C424" t="str">
            <v>ｴﾝﾄﾞｳ ﾀｹｼ</v>
          </cell>
          <cell r="E424">
            <v>204050</v>
          </cell>
          <cell r="F424" t="str">
            <v>Ｈ（管）</v>
          </cell>
          <cell r="G424">
            <v>33512</v>
          </cell>
          <cell r="H424" t="str">
            <v>日勤</v>
          </cell>
          <cell r="I424">
            <v>32509</v>
          </cell>
          <cell r="J424" t="str">
            <v>ダイハツ</v>
          </cell>
          <cell r="K424" t="str">
            <v>山形 ５０ え</v>
          </cell>
          <cell r="L424">
            <v>1076</v>
          </cell>
          <cell r="M424" t="str">
            <v>ミラ</v>
          </cell>
          <cell r="N424" t="str">
            <v>白</v>
          </cell>
          <cell r="O424" t="str">
            <v>軽</v>
          </cell>
          <cell r="P424">
            <v>35487</v>
          </cell>
          <cell r="Q424">
            <v>36218</v>
          </cell>
          <cell r="S424">
            <v>35891</v>
          </cell>
          <cell r="T424">
            <v>36256</v>
          </cell>
          <cell r="U424">
            <v>0</v>
          </cell>
          <cell r="V424">
            <v>9999999</v>
          </cell>
          <cell r="W424">
            <v>1500</v>
          </cell>
          <cell r="X424">
            <v>20000</v>
          </cell>
          <cell r="Y424">
            <v>1000</v>
          </cell>
          <cell r="Z424">
            <v>1000</v>
          </cell>
          <cell r="AA424" t="str">
            <v>2487-0037-6580</v>
          </cell>
          <cell r="AB424">
            <v>31105</v>
          </cell>
          <cell r="AC424">
            <v>0</v>
          </cell>
          <cell r="AD424">
            <v>1</v>
          </cell>
          <cell r="AE424">
            <v>2</v>
          </cell>
          <cell r="AF424">
            <v>1</v>
          </cell>
          <cell r="AH424" t="str">
            <v>八幡原</v>
          </cell>
          <cell r="AI424" t="str">
            <v>Ｈ生管課</v>
          </cell>
        </row>
        <row r="425">
          <cell r="A425">
            <v>0</v>
          </cell>
          <cell r="B425" t="str">
            <v>0917-2</v>
          </cell>
          <cell r="C425" t="str">
            <v>ｱﾍﾞ ﾏｺﾄ</v>
          </cell>
          <cell r="E425">
            <v>204050</v>
          </cell>
          <cell r="F425" t="str">
            <v>Ｈ（管）</v>
          </cell>
          <cell r="G425">
            <v>34060</v>
          </cell>
          <cell r="H425" t="str">
            <v>日勤</v>
          </cell>
          <cell r="I425">
            <v>32509</v>
          </cell>
          <cell r="J425" t="str">
            <v>日産</v>
          </cell>
          <cell r="K425" t="str">
            <v>山形 ３３ と</v>
          </cell>
          <cell r="L425">
            <v>1547</v>
          </cell>
          <cell r="M425" t="str">
            <v>ラルゴ</v>
          </cell>
          <cell r="N425" t="str">
            <v>ゴールド</v>
          </cell>
          <cell r="O425" t="str">
            <v>普通</v>
          </cell>
          <cell r="P425">
            <v>35153</v>
          </cell>
          <cell r="Q425">
            <v>35883</v>
          </cell>
          <cell r="S425">
            <v>35110</v>
          </cell>
          <cell r="T425">
            <v>35476</v>
          </cell>
          <cell r="U425">
            <v>0</v>
          </cell>
          <cell r="V425">
            <v>10000</v>
          </cell>
          <cell r="W425">
            <v>0</v>
          </cell>
          <cell r="X425">
            <v>0</v>
          </cell>
          <cell r="Y425">
            <v>200</v>
          </cell>
          <cell r="Z425">
            <v>300</v>
          </cell>
          <cell r="AA425" t="str">
            <v>2493-0019-9990</v>
          </cell>
          <cell r="AB425">
            <v>34012</v>
          </cell>
          <cell r="AC425">
            <v>0</v>
          </cell>
          <cell r="AD425">
            <v>1</v>
          </cell>
          <cell r="AE425">
            <v>17</v>
          </cell>
          <cell r="AF425">
            <v>1</v>
          </cell>
          <cell r="AH425" t="str">
            <v>八幡原</v>
          </cell>
          <cell r="AI425" t="str">
            <v>Ｈ生管課</v>
          </cell>
        </row>
        <row r="426">
          <cell r="A426">
            <v>0</v>
          </cell>
          <cell r="B426" t="str">
            <v>1143-6</v>
          </cell>
          <cell r="C426" t="str">
            <v>ｺｼﾞﾏ ｹｲｲﾁ</v>
          </cell>
          <cell r="E426">
            <v>204050</v>
          </cell>
          <cell r="F426" t="str">
            <v>Ｈ（管）</v>
          </cell>
          <cell r="G426">
            <v>35886</v>
          </cell>
          <cell r="H426" t="str">
            <v>日勤</v>
          </cell>
          <cell r="I426">
            <v>35906</v>
          </cell>
          <cell r="J426" t="str">
            <v>マツダ</v>
          </cell>
          <cell r="K426" t="str">
            <v>山形 ５８ は</v>
          </cell>
          <cell r="L426">
            <v>7534</v>
          </cell>
          <cell r="M426" t="str">
            <v>カペラ</v>
          </cell>
          <cell r="N426" t="str">
            <v>シルバー</v>
          </cell>
          <cell r="O426" t="str">
            <v>普通</v>
          </cell>
          <cell r="P426">
            <v>35885</v>
          </cell>
          <cell r="Q426">
            <v>36980</v>
          </cell>
          <cell r="S426">
            <v>35891</v>
          </cell>
          <cell r="T426">
            <v>36256</v>
          </cell>
          <cell r="U426">
            <v>0</v>
          </cell>
          <cell r="V426">
            <v>9999999</v>
          </cell>
          <cell r="W426">
            <v>0</v>
          </cell>
          <cell r="X426">
            <v>0</v>
          </cell>
          <cell r="Y426">
            <v>500</v>
          </cell>
          <cell r="Z426">
            <v>1000</v>
          </cell>
          <cell r="AA426" t="str">
            <v>2594-0283-6740</v>
          </cell>
          <cell r="AB426">
            <v>34670</v>
          </cell>
          <cell r="AC426">
            <v>0</v>
          </cell>
          <cell r="AD426">
            <v>1</v>
          </cell>
          <cell r="AE426">
            <v>3.6</v>
          </cell>
          <cell r="AF426">
            <v>1</v>
          </cell>
          <cell r="AH426" t="str">
            <v>八幡原</v>
          </cell>
          <cell r="AI426" t="str">
            <v>Ｈ生管課</v>
          </cell>
        </row>
        <row r="427">
          <cell r="A427">
            <v>0</v>
          </cell>
          <cell r="B427" t="str">
            <v>0125-2</v>
          </cell>
          <cell r="C427" t="str">
            <v>ｷｸﾁ ｴﾘｺ</v>
          </cell>
          <cell r="E427">
            <v>204050</v>
          </cell>
          <cell r="F427" t="str">
            <v>Ｈ（管）</v>
          </cell>
          <cell r="G427">
            <v>24929</v>
          </cell>
          <cell r="H427" t="str">
            <v>日勤</v>
          </cell>
          <cell r="I427">
            <v>32509</v>
          </cell>
          <cell r="J427" t="str">
            <v>マツダ</v>
          </cell>
          <cell r="K427" t="str">
            <v>山形 ５０ え</v>
          </cell>
          <cell r="L427">
            <v>4539</v>
          </cell>
          <cell r="M427" t="str">
            <v>キャロル</v>
          </cell>
          <cell r="N427" t="str">
            <v>白</v>
          </cell>
          <cell r="O427" t="str">
            <v>軽</v>
          </cell>
          <cell r="P427">
            <v>34988</v>
          </cell>
          <cell r="Q427">
            <v>35615</v>
          </cell>
          <cell r="S427">
            <v>35142</v>
          </cell>
          <cell r="T427">
            <v>35507</v>
          </cell>
          <cell r="U427">
            <v>25</v>
          </cell>
          <cell r="V427">
            <v>9999999</v>
          </cell>
          <cell r="W427">
            <v>1500</v>
          </cell>
          <cell r="X427">
            <v>20000</v>
          </cell>
          <cell r="Y427">
            <v>1000</v>
          </cell>
          <cell r="Z427">
            <v>1000</v>
          </cell>
          <cell r="AA427" t="str">
            <v>2476-0100-3710</v>
          </cell>
          <cell r="AB427">
            <v>27911</v>
          </cell>
          <cell r="AC427">
            <v>0</v>
          </cell>
          <cell r="AD427">
            <v>1</v>
          </cell>
          <cell r="AE427">
            <v>8.9</v>
          </cell>
          <cell r="AF427">
            <v>1</v>
          </cell>
          <cell r="AH427" t="str">
            <v>八幡原</v>
          </cell>
          <cell r="AI427" t="str">
            <v>Ｈ生管課</v>
          </cell>
        </row>
        <row r="428">
          <cell r="A428">
            <v>0</v>
          </cell>
          <cell r="B428" t="str">
            <v>0270-4</v>
          </cell>
          <cell r="C428" t="str">
            <v>ｲﾄｳ ﾕｷｺ</v>
          </cell>
          <cell r="E428">
            <v>204050</v>
          </cell>
          <cell r="F428" t="str">
            <v>Ｈ（管）</v>
          </cell>
          <cell r="G428">
            <v>28216</v>
          </cell>
          <cell r="H428" t="str">
            <v>日勤</v>
          </cell>
          <cell r="I428">
            <v>32509</v>
          </cell>
          <cell r="J428" t="str">
            <v>トヨタ</v>
          </cell>
          <cell r="K428" t="str">
            <v>山形 ５８ な</v>
          </cell>
          <cell r="L428">
            <v>8015</v>
          </cell>
          <cell r="M428" t="str">
            <v>コルサ</v>
          </cell>
          <cell r="N428" t="str">
            <v>白</v>
          </cell>
          <cell r="O428" t="str">
            <v>普通</v>
          </cell>
          <cell r="P428">
            <v>35377</v>
          </cell>
          <cell r="Q428">
            <v>36471</v>
          </cell>
          <cell r="S428">
            <v>35751</v>
          </cell>
          <cell r="T428">
            <v>36121</v>
          </cell>
          <cell r="U428">
            <v>0</v>
          </cell>
          <cell r="V428">
            <v>9999999</v>
          </cell>
          <cell r="W428">
            <v>1500</v>
          </cell>
          <cell r="X428">
            <v>9999999</v>
          </cell>
          <cell r="Y428">
            <v>3000</v>
          </cell>
          <cell r="Z428">
            <v>1000</v>
          </cell>
          <cell r="AA428" t="str">
            <v>2475-0080-7380</v>
          </cell>
          <cell r="AB428">
            <v>27515</v>
          </cell>
          <cell r="AC428">
            <v>0</v>
          </cell>
          <cell r="AD428">
            <v>1</v>
          </cell>
          <cell r="AE428">
            <v>9.8000000000000007</v>
          </cell>
          <cell r="AF428">
            <v>1</v>
          </cell>
          <cell r="AH428" t="str">
            <v>八幡原</v>
          </cell>
          <cell r="AI428" t="str">
            <v>Ｈ生管課</v>
          </cell>
        </row>
        <row r="429">
          <cell r="A429">
            <v>0</v>
          </cell>
          <cell r="B429" t="str">
            <v>0277-1</v>
          </cell>
          <cell r="C429" t="str">
            <v>ｱﾝﾄﾞｳ ﾖｼｺ</v>
          </cell>
          <cell r="E429">
            <v>204050</v>
          </cell>
          <cell r="F429" t="str">
            <v>Ｈ（管）</v>
          </cell>
          <cell r="G429">
            <v>28583</v>
          </cell>
          <cell r="H429" t="str">
            <v>日勤</v>
          </cell>
          <cell r="I429">
            <v>32509</v>
          </cell>
          <cell r="J429" t="str">
            <v>三菱</v>
          </cell>
          <cell r="K429" t="str">
            <v>山形 ５７ め</v>
          </cell>
          <cell r="L429">
            <v>6497</v>
          </cell>
          <cell r="M429" t="str">
            <v>ランサー</v>
          </cell>
          <cell r="N429" t="str">
            <v>白</v>
          </cell>
          <cell r="O429" t="str">
            <v>普通</v>
          </cell>
          <cell r="P429">
            <v>35223</v>
          </cell>
          <cell r="Q429">
            <v>35587</v>
          </cell>
          <cell r="S429">
            <v>35147</v>
          </cell>
          <cell r="T429">
            <v>35512</v>
          </cell>
          <cell r="U429">
            <v>80</v>
          </cell>
          <cell r="V429">
            <v>9999999</v>
          </cell>
          <cell r="W429">
            <v>1500</v>
          </cell>
          <cell r="X429">
            <v>20000</v>
          </cell>
          <cell r="Y429">
            <v>2000</v>
          </cell>
          <cell r="Z429">
            <v>1000</v>
          </cell>
          <cell r="AA429" t="str">
            <v>2478-0051-4900</v>
          </cell>
          <cell r="AB429">
            <v>28915</v>
          </cell>
          <cell r="AC429">
            <v>0</v>
          </cell>
          <cell r="AD429">
            <v>1</v>
          </cell>
          <cell r="AE429">
            <v>5.0999999999999996</v>
          </cell>
          <cell r="AF429">
            <v>1</v>
          </cell>
          <cell r="AH429" t="str">
            <v>八幡原</v>
          </cell>
          <cell r="AI429" t="str">
            <v>Ｈ生管課</v>
          </cell>
        </row>
        <row r="430">
          <cell r="A430">
            <v>0</v>
          </cell>
          <cell r="B430" t="str">
            <v>0467-7</v>
          </cell>
          <cell r="C430" t="str">
            <v>ｳｴﾉ ｴﾘｺ</v>
          </cell>
          <cell r="E430">
            <v>204050</v>
          </cell>
          <cell r="F430" t="str">
            <v>Ｈ（管）</v>
          </cell>
          <cell r="G430">
            <v>31868</v>
          </cell>
          <cell r="H430" t="str">
            <v>日勤</v>
          </cell>
          <cell r="I430">
            <v>35451</v>
          </cell>
          <cell r="J430" t="str">
            <v>トヨタ</v>
          </cell>
          <cell r="K430" t="str">
            <v>山形 ５８ に</v>
          </cell>
          <cell r="L430">
            <v>8415</v>
          </cell>
          <cell r="M430" t="str">
            <v>スパシオ</v>
          </cell>
          <cell r="N430" t="str">
            <v>緑</v>
          </cell>
          <cell r="O430" t="str">
            <v>普通</v>
          </cell>
          <cell r="P430">
            <v>35489</v>
          </cell>
          <cell r="Q430">
            <v>36583</v>
          </cell>
          <cell r="S430">
            <v>35536</v>
          </cell>
          <cell r="T430">
            <v>35901</v>
          </cell>
          <cell r="U430">
            <v>0</v>
          </cell>
          <cell r="V430">
            <v>9999999</v>
          </cell>
          <cell r="W430">
            <v>1500</v>
          </cell>
          <cell r="X430">
            <v>20000</v>
          </cell>
          <cell r="Y430">
            <v>1000</v>
          </cell>
          <cell r="Z430">
            <v>9999999</v>
          </cell>
          <cell r="AA430" t="str">
            <v>2487-0037-6580</v>
          </cell>
          <cell r="AB430">
            <v>31835</v>
          </cell>
          <cell r="AC430">
            <v>0</v>
          </cell>
          <cell r="AD430">
            <v>1</v>
          </cell>
          <cell r="AE430">
            <v>4.5999999999999996</v>
          </cell>
          <cell r="AF430">
            <v>1</v>
          </cell>
          <cell r="AH430" t="str">
            <v>八幡原</v>
          </cell>
          <cell r="AI430" t="str">
            <v>Ｈ生管課</v>
          </cell>
        </row>
        <row r="431">
          <cell r="A431">
            <v>0</v>
          </cell>
          <cell r="B431" t="str">
            <v>0945-8</v>
          </cell>
          <cell r="C431" t="str">
            <v>ｽｽﾞｷ ﾋﾄﾐ</v>
          </cell>
          <cell r="E431">
            <v>204050</v>
          </cell>
          <cell r="F431" t="str">
            <v>Ｈ（管）</v>
          </cell>
          <cell r="G431">
            <v>34060</v>
          </cell>
          <cell r="H431" t="str">
            <v>日勤</v>
          </cell>
          <cell r="I431">
            <v>32509</v>
          </cell>
          <cell r="J431" t="str">
            <v>マツダ</v>
          </cell>
          <cell r="K431" t="str">
            <v>山形 ５０ せ</v>
          </cell>
          <cell r="L431">
            <v>5146</v>
          </cell>
          <cell r="M431" t="str">
            <v>ＡＺワゴン</v>
          </cell>
          <cell r="N431" t="str">
            <v>白</v>
          </cell>
          <cell r="O431" t="str">
            <v>軽</v>
          </cell>
          <cell r="S431">
            <v>35535</v>
          </cell>
          <cell r="T431">
            <v>35885</v>
          </cell>
          <cell r="U431">
            <v>110</v>
          </cell>
          <cell r="V431">
            <v>9999999</v>
          </cell>
          <cell r="W431">
            <v>1600</v>
          </cell>
          <cell r="X431">
            <v>20000</v>
          </cell>
          <cell r="Y431">
            <v>500</v>
          </cell>
          <cell r="Z431">
            <v>1000</v>
          </cell>
          <cell r="AA431" t="str">
            <v>2493-0012-4470</v>
          </cell>
          <cell r="AB431">
            <v>34005</v>
          </cell>
          <cell r="AC431">
            <v>0</v>
          </cell>
          <cell r="AD431">
            <v>1</v>
          </cell>
          <cell r="AE431">
            <v>5</v>
          </cell>
          <cell r="AF431">
            <v>1</v>
          </cell>
          <cell r="AH431" t="str">
            <v>八幡原</v>
          </cell>
          <cell r="AI431" t="str">
            <v>Ｈ生管課</v>
          </cell>
        </row>
        <row r="432">
          <cell r="A432">
            <v>0</v>
          </cell>
          <cell r="B432" t="str">
            <v>0038-8</v>
          </cell>
          <cell r="C432" t="str">
            <v>ﾌｼﾞｸﾗ ﾄｼｱｷ</v>
          </cell>
          <cell r="E432">
            <v>204050</v>
          </cell>
          <cell r="F432" t="str">
            <v>Ｈ（管）</v>
          </cell>
          <cell r="G432">
            <v>22360</v>
          </cell>
          <cell r="H432" t="str">
            <v>日勤</v>
          </cell>
          <cell r="I432">
            <v>32509</v>
          </cell>
          <cell r="J432" t="str">
            <v>ダイハツ</v>
          </cell>
          <cell r="K432" t="str">
            <v>山形 ５７ ゆ</v>
          </cell>
          <cell r="L432">
            <v>8768</v>
          </cell>
          <cell r="M432" t="str">
            <v>シャレード</v>
          </cell>
          <cell r="N432" t="str">
            <v>シルバー</v>
          </cell>
          <cell r="O432" t="str">
            <v>普通</v>
          </cell>
          <cell r="P432">
            <v>35142</v>
          </cell>
          <cell r="Q432">
            <v>35878</v>
          </cell>
          <cell r="S432">
            <v>35105</v>
          </cell>
          <cell r="T432">
            <v>35471</v>
          </cell>
          <cell r="U432">
            <v>75</v>
          </cell>
          <cell r="V432">
            <v>9999999</v>
          </cell>
          <cell r="W432">
            <v>1500</v>
          </cell>
          <cell r="X432">
            <v>20000</v>
          </cell>
          <cell r="Y432">
            <v>3000</v>
          </cell>
          <cell r="Z432">
            <v>1000</v>
          </cell>
          <cell r="AA432" t="str">
            <v>2468-0710-4530</v>
          </cell>
          <cell r="AB432">
            <v>24869</v>
          </cell>
          <cell r="AC432">
            <v>0</v>
          </cell>
          <cell r="AD432">
            <v>1</v>
          </cell>
          <cell r="AE432">
            <v>4</v>
          </cell>
          <cell r="AF432">
            <v>1</v>
          </cell>
          <cell r="AH432" t="str">
            <v>八幡原</v>
          </cell>
          <cell r="AI432" t="str">
            <v>Ｈ生管課</v>
          </cell>
        </row>
        <row r="433">
          <cell r="A433">
            <v>0</v>
          </cell>
          <cell r="B433" t="str">
            <v>0133-3</v>
          </cell>
          <cell r="C433" t="str">
            <v>ｽｶﾞｲ ｲｻﾑ</v>
          </cell>
          <cell r="E433">
            <v>204050</v>
          </cell>
          <cell r="F433" t="str">
            <v>Ｈ（管）</v>
          </cell>
          <cell r="G433">
            <v>25212</v>
          </cell>
          <cell r="H433" t="str">
            <v>日勤</v>
          </cell>
          <cell r="I433">
            <v>32509</v>
          </cell>
          <cell r="J433" t="str">
            <v>日産</v>
          </cell>
          <cell r="K433" t="str">
            <v>山形 ５８ そ</v>
          </cell>
          <cell r="L433">
            <v>1571</v>
          </cell>
          <cell r="M433" t="str">
            <v>サニー</v>
          </cell>
          <cell r="N433" t="str">
            <v>白</v>
          </cell>
          <cell r="O433" t="str">
            <v>普通</v>
          </cell>
          <cell r="P433">
            <v>34714</v>
          </cell>
          <cell r="Q433">
            <v>35446</v>
          </cell>
          <cell r="S433">
            <v>35139</v>
          </cell>
          <cell r="T433">
            <v>35504</v>
          </cell>
          <cell r="U433">
            <v>50</v>
          </cell>
          <cell r="V433">
            <v>9999999</v>
          </cell>
          <cell r="W433">
            <v>1500</v>
          </cell>
          <cell r="X433">
            <v>20000</v>
          </cell>
          <cell r="Y433">
            <v>1000</v>
          </cell>
          <cell r="Z433">
            <v>1000</v>
          </cell>
          <cell r="AA433" t="str">
            <v>2466-0515-3282</v>
          </cell>
          <cell r="AB433">
            <v>24432</v>
          </cell>
          <cell r="AC433">
            <v>1</v>
          </cell>
          <cell r="AD433">
            <v>1</v>
          </cell>
          <cell r="AE433">
            <v>3.9</v>
          </cell>
          <cell r="AF433">
            <v>1</v>
          </cell>
          <cell r="AH433" t="str">
            <v>八幡原</v>
          </cell>
          <cell r="AI433" t="str">
            <v>Ｈ生管課</v>
          </cell>
        </row>
        <row r="434">
          <cell r="A434">
            <v>0</v>
          </cell>
          <cell r="B434" t="str">
            <v>0370-1</v>
          </cell>
          <cell r="C434" t="str">
            <v>ｵｵﾇﾏ ﾂﾖｼ</v>
          </cell>
          <cell r="E434">
            <v>204050</v>
          </cell>
          <cell r="F434" t="str">
            <v>Ｈ（管）</v>
          </cell>
          <cell r="G434">
            <v>30407</v>
          </cell>
          <cell r="H434" t="str">
            <v>日勤</v>
          </cell>
          <cell r="I434">
            <v>32509</v>
          </cell>
          <cell r="J434" t="str">
            <v>ホンダ</v>
          </cell>
          <cell r="K434" t="str">
            <v>山形 ５７ の</v>
          </cell>
          <cell r="L434">
            <v>1675</v>
          </cell>
          <cell r="M434" t="str">
            <v>アコード</v>
          </cell>
          <cell r="N434" t="str">
            <v>紺</v>
          </cell>
          <cell r="O434" t="str">
            <v>普通</v>
          </cell>
          <cell r="P434">
            <v>34868</v>
          </cell>
          <cell r="Q434">
            <v>35599</v>
          </cell>
          <cell r="S434">
            <v>35254</v>
          </cell>
          <cell r="T434">
            <v>35619</v>
          </cell>
          <cell r="U434">
            <v>0</v>
          </cell>
          <cell r="V434">
            <v>9999999</v>
          </cell>
          <cell r="W434">
            <v>1500</v>
          </cell>
          <cell r="X434">
            <v>20000</v>
          </cell>
          <cell r="Y434">
            <v>300</v>
          </cell>
          <cell r="Z434">
            <v>1000</v>
          </cell>
          <cell r="AA434" t="str">
            <v>2479-0104-0951</v>
          </cell>
          <cell r="AB434">
            <v>32129</v>
          </cell>
          <cell r="AC434">
            <v>0</v>
          </cell>
          <cell r="AD434">
            <v>1</v>
          </cell>
          <cell r="AE434">
            <v>5.0999999999999996</v>
          </cell>
          <cell r="AF434">
            <v>1</v>
          </cell>
          <cell r="AH434" t="str">
            <v>八幡原</v>
          </cell>
          <cell r="AI434" t="str">
            <v>Ｈ生管課</v>
          </cell>
        </row>
        <row r="435">
          <cell r="A435">
            <v>0</v>
          </cell>
          <cell r="B435" t="str">
            <v>0118-0</v>
          </cell>
          <cell r="C435" t="str">
            <v>ｱﾅｻﾞﾜ ｼﾝｲﾁ</v>
          </cell>
          <cell r="E435">
            <v>204050</v>
          </cell>
          <cell r="F435" t="str">
            <v>Ｈ（管）</v>
          </cell>
          <cell r="G435">
            <v>24929</v>
          </cell>
          <cell r="H435" t="str">
            <v>日勤</v>
          </cell>
          <cell r="I435">
            <v>32509</v>
          </cell>
          <cell r="J435" t="str">
            <v>日産</v>
          </cell>
          <cell r="K435" t="str">
            <v>山形 ５７ ち</v>
          </cell>
          <cell r="L435">
            <v>5012</v>
          </cell>
          <cell r="M435" t="str">
            <v>ローレル</v>
          </cell>
          <cell r="N435" t="str">
            <v>白</v>
          </cell>
          <cell r="O435" t="str">
            <v>普通</v>
          </cell>
          <cell r="P435">
            <v>34913</v>
          </cell>
          <cell r="Q435">
            <v>35652</v>
          </cell>
          <cell r="S435">
            <v>35217</v>
          </cell>
          <cell r="T435">
            <v>35581</v>
          </cell>
          <cell r="U435">
            <v>0</v>
          </cell>
          <cell r="V435">
            <v>9999999</v>
          </cell>
          <cell r="W435">
            <v>1500</v>
          </cell>
          <cell r="X435">
            <v>20000</v>
          </cell>
          <cell r="Y435">
            <v>1000</v>
          </cell>
          <cell r="Z435">
            <v>1000</v>
          </cell>
          <cell r="AA435" t="str">
            <v>2466-0429-9870</v>
          </cell>
          <cell r="AB435">
            <v>25081</v>
          </cell>
          <cell r="AC435">
            <v>0</v>
          </cell>
          <cell r="AD435">
            <v>1</v>
          </cell>
          <cell r="AE435">
            <v>6</v>
          </cell>
          <cell r="AF435">
            <v>1</v>
          </cell>
          <cell r="AH435" t="str">
            <v>八幡原</v>
          </cell>
          <cell r="AI435" t="str">
            <v>Ｈ生管課</v>
          </cell>
        </row>
        <row r="436">
          <cell r="A436">
            <v>0</v>
          </cell>
          <cell r="B436" t="str">
            <v>0865-6</v>
          </cell>
          <cell r="C436" t="str">
            <v>ｱｲｻﾞﾜ ﾌｼﾞﾋﾛ</v>
          </cell>
          <cell r="E436">
            <v>204050</v>
          </cell>
          <cell r="F436" t="str">
            <v>Ｈ（管）</v>
          </cell>
          <cell r="G436">
            <v>33695</v>
          </cell>
          <cell r="H436" t="str">
            <v>日勤</v>
          </cell>
          <cell r="I436">
            <v>32509</v>
          </cell>
          <cell r="J436" t="str">
            <v>日産</v>
          </cell>
          <cell r="K436" t="str">
            <v>山形 ５７ む</v>
          </cell>
          <cell r="L436">
            <v>4634</v>
          </cell>
          <cell r="M436" t="str">
            <v>ローレル</v>
          </cell>
          <cell r="N436" t="str">
            <v>黒</v>
          </cell>
          <cell r="O436" t="str">
            <v>普通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 t="str">
            <v>0000-0000-0000</v>
          </cell>
          <cell r="AB436" t="str">
            <v>0000/00/00</v>
          </cell>
          <cell r="AC436">
            <v>0</v>
          </cell>
          <cell r="AD436">
            <v>0</v>
          </cell>
          <cell r="AE436">
            <v>16.600000000000001</v>
          </cell>
          <cell r="AF436">
            <v>1</v>
          </cell>
          <cell r="AH436" t="str">
            <v>八幡原</v>
          </cell>
          <cell r="AI436" t="str">
            <v>Ｈ生管課</v>
          </cell>
        </row>
        <row r="437">
          <cell r="A437">
            <v>0</v>
          </cell>
          <cell r="B437" t="str">
            <v>0924-5</v>
          </cell>
          <cell r="C437" t="str">
            <v>ｻﾄｳ ﾖｼﾋｻ</v>
          </cell>
          <cell r="E437">
            <v>204050</v>
          </cell>
          <cell r="F437" t="str">
            <v>Ｈ（管）</v>
          </cell>
          <cell r="G437">
            <v>34060</v>
          </cell>
          <cell r="H437" t="str">
            <v>日勤</v>
          </cell>
          <cell r="I437">
            <v>32509</v>
          </cell>
          <cell r="J437" t="str">
            <v>日産</v>
          </cell>
          <cell r="K437" t="str">
            <v>山形 ５８ の</v>
          </cell>
          <cell r="L437">
            <v>2863</v>
          </cell>
          <cell r="M437" t="str">
            <v>アベニール</v>
          </cell>
          <cell r="N437" t="str">
            <v>白</v>
          </cell>
          <cell r="O437" t="str">
            <v>普通</v>
          </cell>
          <cell r="P437">
            <v>36054</v>
          </cell>
          <cell r="Q437">
            <v>36785</v>
          </cell>
          <cell r="S437">
            <v>35823</v>
          </cell>
          <cell r="T437">
            <v>36188</v>
          </cell>
          <cell r="U437">
            <v>0</v>
          </cell>
          <cell r="V437">
            <v>9999999</v>
          </cell>
          <cell r="W437">
            <v>1500</v>
          </cell>
          <cell r="X437">
            <v>0</v>
          </cell>
          <cell r="Y437">
            <v>3000</v>
          </cell>
          <cell r="Z437">
            <v>1000</v>
          </cell>
          <cell r="AA437" t="str">
            <v>2493-0070-1700</v>
          </cell>
          <cell r="AB437">
            <v>34047</v>
          </cell>
          <cell r="AC437">
            <v>0</v>
          </cell>
          <cell r="AD437">
            <v>1</v>
          </cell>
          <cell r="AE437">
            <v>8</v>
          </cell>
          <cell r="AF437">
            <v>1</v>
          </cell>
          <cell r="AH437" t="str">
            <v>八幡原</v>
          </cell>
          <cell r="AI437" t="str">
            <v>Ｈ生管課</v>
          </cell>
        </row>
        <row r="438">
          <cell r="A438">
            <v>0</v>
          </cell>
          <cell r="B438" t="str">
            <v>0433-2</v>
          </cell>
          <cell r="C438" t="str">
            <v>ｻﾄｳ ﾙﾐ</v>
          </cell>
          <cell r="E438">
            <v>204050</v>
          </cell>
          <cell r="F438" t="str">
            <v>Ｈ（管）</v>
          </cell>
          <cell r="G438">
            <v>31138</v>
          </cell>
          <cell r="H438" t="str">
            <v>日勤</v>
          </cell>
          <cell r="I438">
            <v>32509</v>
          </cell>
          <cell r="J438" t="str">
            <v>日産</v>
          </cell>
          <cell r="K438" t="str">
            <v>山形 ５７ ふ</v>
          </cell>
          <cell r="L438">
            <v>8655</v>
          </cell>
          <cell r="M438" t="str">
            <v>マーチ</v>
          </cell>
          <cell r="N438" t="str">
            <v>黒</v>
          </cell>
          <cell r="O438" t="str">
            <v>普通</v>
          </cell>
          <cell r="P438">
            <v>35174</v>
          </cell>
          <cell r="Q438">
            <v>35903</v>
          </cell>
          <cell r="S438">
            <v>35156</v>
          </cell>
          <cell r="T438" t="str">
            <v>1997/09/31</v>
          </cell>
          <cell r="U438">
            <v>0</v>
          </cell>
          <cell r="V438">
            <v>9999999</v>
          </cell>
          <cell r="W438">
            <v>1500</v>
          </cell>
          <cell r="X438">
            <v>20000</v>
          </cell>
          <cell r="Y438">
            <v>1000</v>
          </cell>
          <cell r="Z438">
            <v>1000</v>
          </cell>
          <cell r="AA438" t="str">
            <v>2485-0068-6620</v>
          </cell>
          <cell r="AB438">
            <v>31132</v>
          </cell>
          <cell r="AC438">
            <v>0</v>
          </cell>
          <cell r="AD438">
            <v>1</v>
          </cell>
          <cell r="AE438">
            <v>3.6</v>
          </cell>
          <cell r="AF438">
            <v>1</v>
          </cell>
          <cell r="AH438" t="str">
            <v>八幡原</v>
          </cell>
          <cell r="AI438" t="str">
            <v>Ｈ生管課</v>
          </cell>
        </row>
        <row r="439">
          <cell r="A439">
            <v>0</v>
          </cell>
          <cell r="B439" t="str">
            <v>0798-6</v>
          </cell>
          <cell r="C439" t="str">
            <v>ｽｽﾞｷ ﾖｳｺ</v>
          </cell>
          <cell r="E439">
            <v>204050</v>
          </cell>
          <cell r="F439" t="str">
            <v>Ｈ（管）</v>
          </cell>
          <cell r="G439">
            <v>33329</v>
          </cell>
          <cell r="H439" t="str">
            <v>日勤</v>
          </cell>
          <cell r="I439">
            <v>32509</v>
          </cell>
          <cell r="J439" t="str">
            <v>トヨタ</v>
          </cell>
          <cell r="K439" t="str">
            <v>山形 ５８ ぬ</v>
          </cell>
          <cell r="L439">
            <v>5951</v>
          </cell>
          <cell r="M439" t="str">
            <v>スターレット</v>
          </cell>
          <cell r="N439" t="str">
            <v>紺</v>
          </cell>
          <cell r="O439" t="str">
            <v>普通</v>
          </cell>
          <cell r="P439">
            <v>35122</v>
          </cell>
          <cell r="Q439">
            <v>35853</v>
          </cell>
          <cell r="S439">
            <v>35133</v>
          </cell>
          <cell r="T439">
            <v>35498</v>
          </cell>
          <cell r="U439">
            <v>35</v>
          </cell>
          <cell r="V439">
            <v>9999999</v>
          </cell>
          <cell r="W439">
            <v>1500</v>
          </cell>
          <cell r="X439">
            <v>20000</v>
          </cell>
          <cell r="Y439">
            <v>500</v>
          </cell>
          <cell r="Z439">
            <v>1000</v>
          </cell>
          <cell r="AA439" t="str">
            <v>2491-0051-5350</v>
          </cell>
          <cell r="AB439">
            <v>33305</v>
          </cell>
          <cell r="AC439">
            <v>0</v>
          </cell>
          <cell r="AD439">
            <v>1</v>
          </cell>
          <cell r="AE439">
            <v>5.4</v>
          </cell>
          <cell r="AF439">
            <v>1</v>
          </cell>
          <cell r="AH439" t="str">
            <v>八幡原</v>
          </cell>
          <cell r="AI439" t="str">
            <v>Ｈ生管課</v>
          </cell>
        </row>
        <row r="440">
          <cell r="A440">
            <v>0</v>
          </cell>
          <cell r="B440" t="str">
            <v>0070-1</v>
          </cell>
          <cell r="C440" t="str">
            <v>ﾜｶﾞﾂﾏ ﾋﾄｼ</v>
          </cell>
          <cell r="E440">
            <v>204100</v>
          </cell>
          <cell r="F440" t="str">
            <v>Ｈ（業）</v>
          </cell>
          <cell r="G440">
            <v>23468</v>
          </cell>
          <cell r="H440" t="str">
            <v>日勤</v>
          </cell>
          <cell r="I440">
            <v>36173</v>
          </cell>
          <cell r="J440" t="str">
            <v>スバル</v>
          </cell>
          <cell r="K440" t="str">
            <v>山形 ５８ せ</v>
          </cell>
          <cell r="L440">
            <v>7337</v>
          </cell>
          <cell r="M440" t="str">
            <v>レガシー</v>
          </cell>
          <cell r="N440" t="str">
            <v>シルバー</v>
          </cell>
          <cell r="O440" t="str">
            <v>普通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 t="str">
            <v>0000-0000-0000</v>
          </cell>
          <cell r="AB440" t="str">
            <v>0000/00/00</v>
          </cell>
          <cell r="AC440">
            <v>0</v>
          </cell>
          <cell r="AD440">
            <v>0</v>
          </cell>
          <cell r="AE440">
            <v>2</v>
          </cell>
          <cell r="AF440">
            <v>1</v>
          </cell>
          <cell r="AH440" t="str">
            <v>八幡原</v>
          </cell>
          <cell r="AI440" t="str">
            <v>Ｈ業務課</v>
          </cell>
        </row>
        <row r="441">
          <cell r="A441">
            <v>0</v>
          </cell>
          <cell r="B441" t="str">
            <v>0252-6</v>
          </cell>
          <cell r="C441" t="str">
            <v>ｻｲﾄｳ ﾂﾄﾑ</v>
          </cell>
          <cell r="E441">
            <v>204100</v>
          </cell>
          <cell r="F441" t="str">
            <v>Ｈ（業）</v>
          </cell>
          <cell r="G441">
            <v>27496</v>
          </cell>
          <cell r="H441" t="str">
            <v>日勤</v>
          </cell>
          <cell r="I441">
            <v>32509</v>
          </cell>
          <cell r="J441" t="str">
            <v>マツダ</v>
          </cell>
          <cell r="K441" t="str">
            <v>山形 ５８ と</v>
          </cell>
          <cell r="L441">
            <v>8609</v>
          </cell>
          <cell r="M441" t="str">
            <v>カペラ</v>
          </cell>
          <cell r="N441" t="str">
            <v>シルバー</v>
          </cell>
          <cell r="O441" t="str">
            <v>普通</v>
          </cell>
          <cell r="P441">
            <v>35276</v>
          </cell>
          <cell r="Q441">
            <v>36370</v>
          </cell>
          <cell r="S441">
            <v>35075</v>
          </cell>
          <cell r="T441">
            <v>35441</v>
          </cell>
          <cell r="U441">
            <v>90</v>
          </cell>
          <cell r="V441">
            <v>9999999</v>
          </cell>
          <cell r="W441">
            <v>1500</v>
          </cell>
          <cell r="X441">
            <v>2000</v>
          </cell>
          <cell r="Y441">
            <v>1000</v>
          </cell>
          <cell r="Z441">
            <v>1000</v>
          </cell>
          <cell r="AA441" t="str">
            <v>2475-0044-3081</v>
          </cell>
          <cell r="AB441">
            <v>27478</v>
          </cell>
          <cell r="AC441">
            <v>0</v>
          </cell>
          <cell r="AD441">
            <v>1</v>
          </cell>
          <cell r="AE441">
            <v>3.3</v>
          </cell>
          <cell r="AF441">
            <v>1</v>
          </cell>
          <cell r="AH441" t="str">
            <v>八幡原</v>
          </cell>
          <cell r="AI441" t="str">
            <v>Ｈ業務課</v>
          </cell>
        </row>
        <row r="442">
          <cell r="A442">
            <v>0</v>
          </cell>
          <cell r="B442" t="str">
            <v>0398-1</v>
          </cell>
          <cell r="C442" t="str">
            <v>ｽｷﾞｳﾗ ﾏｺﾄ</v>
          </cell>
          <cell r="E442">
            <v>204100</v>
          </cell>
          <cell r="F442" t="str">
            <v>Ｈ（業）</v>
          </cell>
          <cell r="G442">
            <v>30773</v>
          </cell>
          <cell r="H442" t="str">
            <v>日勤</v>
          </cell>
          <cell r="I442">
            <v>32509</v>
          </cell>
          <cell r="J442" t="str">
            <v>三菱</v>
          </cell>
          <cell r="K442" t="str">
            <v>山形 ３３ に</v>
          </cell>
          <cell r="L442">
            <v>244</v>
          </cell>
          <cell r="M442" t="str">
            <v>シヤリオ</v>
          </cell>
          <cell r="N442" t="str">
            <v>白／シルバ</v>
          </cell>
          <cell r="O442" t="str">
            <v>普通</v>
          </cell>
          <cell r="P442">
            <v>36095</v>
          </cell>
          <cell r="Q442">
            <v>37191</v>
          </cell>
          <cell r="S442">
            <v>35778</v>
          </cell>
          <cell r="T442">
            <v>36143</v>
          </cell>
          <cell r="U442">
            <v>195</v>
          </cell>
          <cell r="V442">
            <v>9999999</v>
          </cell>
          <cell r="W442">
            <v>1500</v>
          </cell>
          <cell r="X442">
            <v>20000</v>
          </cell>
          <cell r="Y442">
            <v>300</v>
          </cell>
          <cell r="Z442">
            <v>1000</v>
          </cell>
          <cell r="AA442" t="str">
            <v>2484-0068-6480</v>
          </cell>
          <cell r="AB442">
            <v>30769</v>
          </cell>
          <cell r="AC442">
            <v>0</v>
          </cell>
          <cell r="AD442">
            <v>1</v>
          </cell>
          <cell r="AE442">
            <v>5.4</v>
          </cell>
          <cell r="AF442">
            <v>1</v>
          </cell>
          <cell r="AH442" t="str">
            <v>八幡原</v>
          </cell>
          <cell r="AI442" t="str">
            <v>Ｈ業務課</v>
          </cell>
        </row>
        <row r="443">
          <cell r="A443">
            <v>0</v>
          </cell>
          <cell r="B443" t="str">
            <v>0722-6</v>
          </cell>
          <cell r="C443" t="str">
            <v>ｵｵﾄﾓ ｶｽﾞﾉﾘ</v>
          </cell>
          <cell r="E443">
            <v>204100</v>
          </cell>
          <cell r="F443" t="str">
            <v>Ｈ（業）</v>
          </cell>
          <cell r="G443">
            <v>33156</v>
          </cell>
          <cell r="H443" t="str">
            <v>日勤</v>
          </cell>
          <cell r="I443">
            <v>32509</v>
          </cell>
          <cell r="J443" t="str">
            <v>マツダ</v>
          </cell>
          <cell r="K443" t="str">
            <v>山形 ５８ ひ</v>
          </cell>
          <cell r="L443">
            <v>2138</v>
          </cell>
          <cell r="M443" t="str">
            <v>フレンディ</v>
          </cell>
          <cell r="N443" t="str">
            <v>白／シルバ</v>
          </cell>
          <cell r="O443" t="str">
            <v>普通</v>
          </cell>
          <cell r="P443">
            <v>35940</v>
          </cell>
          <cell r="Q443">
            <v>37036</v>
          </cell>
          <cell r="S443">
            <v>35950</v>
          </cell>
          <cell r="T443">
            <v>36315</v>
          </cell>
          <cell r="U443">
            <v>300</v>
          </cell>
          <cell r="V443">
            <v>9999999</v>
          </cell>
          <cell r="W443">
            <v>1500</v>
          </cell>
          <cell r="X443">
            <v>20000</v>
          </cell>
          <cell r="Y443">
            <v>9999999</v>
          </cell>
          <cell r="Z443">
            <v>1000</v>
          </cell>
          <cell r="AA443" t="str">
            <v>2484-0089-2380</v>
          </cell>
          <cell r="AB443">
            <v>30792</v>
          </cell>
          <cell r="AC443">
            <v>0</v>
          </cell>
          <cell r="AD443">
            <v>1</v>
          </cell>
          <cell r="AE443">
            <v>6</v>
          </cell>
          <cell r="AF443">
            <v>1</v>
          </cell>
          <cell r="AH443" t="str">
            <v>八幡原</v>
          </cell>
          <cell r="AI443" t="str">
            <v>Ｈ業務課</v>
          </cell>
        </row>
        <row r="444">
          <cell r="A444">
            <v>0</v>
          </cell>
          <cell r="B444" t="str">
            <v>1152-5</v>
          </cell>
          <cell r="C444" t="str">
            <v>ﾜﾀﾅﾍﾞ ﾏｻｷ</v>
          </cell>
          <cell r="E444">
            <v>204100</v>
          </cell>
          <cell r="F444" t="str">
            <v>Ｈ（業）</v>
          </cell>
          <cell r="G444">
            <v>35886</v>
          </cell>
          <cell r="H444" t="str">
            <v>日勤</v>
          </cell>
          <cell r="I444">
            <v>35906</v>
          </cell>
          <cell r="J444" t="str">
            <v>ホンダ</v>
          </cell>
          <cell r="K444" t="str">
            <v>山形 ５８ ひ</v>
          </cell>
          <cell r="L444">
            <v>847</v>
          </cell>
          <cell r="M444" t="str">
            <v>シビック</v>
          </cell>
          <cell r="N444" t="str">
            <v>ブルー</v>
          </cell>
          <cell r="O444" t="str">
            <v>普通</v>
          </cell>
          <cell r="P444">
            <v>34907</v>
          </cell>
          <cell r="Q444">
            <v>36003</v>
          </cell>
          <cell r="S444">
            <v>35916</v>
          </cell>
          <cell r="T444">
            <v>36192</v>
          </cell>
          <cell r="U444">
            <v>150</v>
          </cell>
          <cell r="V444">
            <v>9999999</v>
          </cell>
          <cell r="W444">
            <v>1500</v>
          </cell>
          <cell r="X444">
            <v>20000</v>
          </cell>
          <cell r="Y444">
            <v>2000</v>
          </cell>
          <cell r="Z444">
            <v>1000</v>
          </cell>
          <cell r="AA444" t="str">
            <v>2498-0000-4230</v>
          </cell>
          <cell r="AB444">
            <v>35800</v>
          </cell>
          <cell r="AC444">
            <v>0</v>
          </cell>
          <cell r="AD444">
            <v>1</v>
          </cell>
          <cell r="AE444">
            <v>7.8</v>
          </cell>
          <cell r="AF444">
            <v>1</v>
          </cell>
          <cell r="AH444" t="str">
            <v>八幡原</v>
          </cell>
          <cell r="AI444" t="str">
            <v>Ｈ業務課</v>
          </cell>
        </row>
        <row r="445">
          <cell r="A445">
            <v>0</v>
          </cell>
          <cell r="B445" t="str">
            <v>0215-1</v>
          </cell>
          <cell r="C445" t="str">
            <v>ｲﾁｶﾜ ｽﾐｺ</v>
          </cell>
          <cell r="E445">
            <v>204100</v>
          </cell>
          <cell r="F445" t="str">
            <v>Ｈ（業）</v>
          </cell>
          <cell r="G445">
            <v>26756</v>
          </cell>
          <cell r="H445" t="str">
            <v>日勤</v>
          </cell>
          <cell r="I445">
            <v>32509</v>
          </cell>
          <cell r="J445" t="str">
            <v>スバル</v>
          </cell>
          <cell r="K445" t="str">
            <v>山形 ３３ と</v>
          </cell>
          <cell r="L445">
            <v>8776</v>
          </cell>
          <cell r="M445" t="str">
            <v>フォレスター</v>
          </cell>
          <cell r="N445" t="str">
            <v>黒</v>
          </cell>
          <cell r="O445" t="str">
            <v>普通</v>
          </cell>
          <cell r="P445">
            <v>35824</v>
          </cell>
          <cell r="Q445">
            <v>36920</v>
          </cell>
          <cell r="T445">
            <v>36591</v>
          </cell>
          <cell r="U445">
            <v>260</v>
          </cell>
          <cell r="V445">
            <v>9999999</v>
          </cell>
          <cell r="W445">
            <v>1500</v>
          </cell>
          <cell r="X445">
            <v>20000</v>
          </cell>
          <cell r="Y445">
            <v>500</v>
          </cell>
          <cell r="Z445">
            <v>500</v>
          </cell>
          <cell r="AA445" t="str">
            <v>2473-0091-4820</v>
          </cell>
          <cell r="AB445">
            <v>26824</v>
          </cell>
          <cell r="AC445">
            <v>0</v>
          </cell>
          <cell r="AD445">
            <v>1</v>
          </cell>
          <cell r="AE445">
            <v>8</v>
          </cell>
          <cell r="AF445">
            <v>1</v>
          </cell>
          <cell r="AH445" t="str">
            <v>八幡原</v>
          </cell>
          <cell r="AI445" t="str">
            <v>Ｈ業務課</v>
          </cell>
        </row>
        <row r="446">
          <cell r="A446">
            <v>0</v>
          </cell>
          <cell r="B446" t="str">
            <v>0278-0</v>
          </cell>
          <cell r="C446" t="str">
            <v>ﾂﾁﾀﾞ ﾄﾓｺ</v>
          </cell>
          <cell r="E446">
            <v>204100</v>
          </cell>
          <cell r="F446" t="str">
            <v>Ｈ（業）</v>
          </cell>
          <cell r="G446">
            <v>28583</v>
          </cell>
          <cell r="H446" t="str">
            <v>日勤</v>
          </cell>
          <cell r="I446">
            <v>32509</v>
          </cell>
          <cell r="J446" t="str">
            <v>スバル</v>
          </cell>
          <cell r="K446" t="str">
            <v>山形 ５０ く</v>
          </cell>
          <cell r="L446">
            <v>9414</v>
          </cell>
          <cell r="M446" t="str">
            <v>ヴィヴィオ</v>
          </cell>
          <cell r="N446" t="str">
            <v>紫</v>
          </cell>
          <cell r="O446" t="str">
            <v>軽</v>
          </cell>
          <cell r="P446">
            <v>34260</v>
          </cell>
          <cell r="Q446">
            <v>35355</v>
          </cell>
          <cell r="S446">
            <v>34578</v>
          </cell>
          <cell r="T446">
            <v>34942</v>
          </cell>
          <cell r="U446">
            <v>0</v>
          </cell>
          <cell r="V446">
            <v>9999999</v>
          </cell>
          <cell r="W446">
            <v>1500</v>
          </cell>
          <cell r="X446">
            <v>20000</v>
          </cell>
          <cell r="Y446">
            <v>1000</v>
          </cell>
          <cell r="Z446">
            <v>1000</v>
          </cell>
          <cell r="AA446" t="str">
            <v>2478-0189-4240</v>
          </cell>
          <cell r="AB446">
            <v>28716</v>
          </cell>
          <cell r="AC446">
            <v>0</v>
          </cell>
          <cell r="AD446">
            <v>1</v>
          </cell>
          <cell r="AE446">
            <v>3.5</v>
          </cell>
          <cell r="AF446">
            <v>1</v>
          </cell>
          <cell r="AH446" t="str">
            <v>八幡原</v>
          </cell>
          <cell r="AI446" t="str">
            <v>Ｈ業務課</v>
          </cell>
        </row>
        <row r="447">
          <cell r="A447">
            <v>0</v>
          </cell>
          <cell r="B447" t="str">
            <v>0796-0</v>
          </cell>
          <cell r="C447" t="str">
            <v>ｻｲﾄｳ ﾐｶ</v>
          </cell>
          <cell r="E447">
            <v>204100</v>
          </cell>
          <cell r="F447" t="str">
            <v>Ｈ（業）</v>
          </cell>
          <cell r="G447">
            <v>33329</v>
          </cell>
          <cell r="H447" t="str">
            <v>日勤</v>
          </cell>
          <cell r="I447">
            <v>32509</v>
          </cell>
          <cell r="J447" t="str">
            <v>ホンダ</v>
          </cell>
          <cell r="K447" t="str">
            <v>山形 ５８ と</v>
          </cell>
          <cell r="L447">
            <v>9750</v>
          </cell>
          <cell r="M447" t="str">
            <v>シビック</v>
          </cell>
          <cell r="N447" t="str">
            <v>赤</v>
          </cell>
          <cell r="O447" t="str">
            <v>普通</v>
          </cell>
          <cell r="P447">
            <v>35285</v>
          </cell>
          <cell r="Q447">
            <v>36379</v>
          </cell>
          <cell r="S447">
            <v>35286</v>
          </cell>
          <cell r="T447">
            <v>35493</v>
          </cell>
          <cell r="U447">
            <v>100</v>
          </cell>
          <cell r="V447">
            <v>9999999</v>
          </cell>
          <cell r="W447">
            <v>0</v>
          </cell>
          <cell r="X447">
            <v>0</v>
          </cell>
          <cell r="Y447">
            <v>1000</v>
          </cell>
          <cell r="Z447">
            <v>1000</v>
          </cell>
          <cell r="AA447" t="str">
            <v>2491-0019-7470</v>
          </cell>
          <cell r="AB447">
            <v>33282</v>
          </cell>
          <cell r="AC447">
            <v>0</v>
          </cell>
          <cell r="AD447">
            <v>1</v>
          </cell>
          <cell r="AE447">
            <v>12</v>
          </cell>
          <cell r="AF447">
            <v>1</v>
          </cell>
          <cell r="AH447" t="str">
            <v>八幡原</v>
          </cell>
          <cell r="AI447" t="str">
            <v>Ｈ業務課</v>
          </cell>
        </row>
        <row r="448">
          <cell r="A448">
            <v>0</v>
          </cell>
          <cell r="B448" t="str">
            <v>0303-4</v>
          </cell>
          <cell r="C448" t="str">
            <v>ﾜﾀﾅﾍﾞ ﾄｼﾔ</v>
          </cell>
          <cell r="E448">
            <v>204100</v>
          </cell>
          <cell r="F448" t="str">
            <v>Ｈ（業）</v>
          </cell>
          <cell r="G448">
            <v>29312</v>
          </cell>
          <cell r="H448" t="str">
            <v>日勤</v>
          </cell>
          <cell r="I448">
            <v>32509</v>
          </cell>
          <cell r="J448" t="str">
            <v>三菱</v>
          </cell>
          <cell r="K448" t="str">
            <v>山形 ３３ て</v>
          </cell>
          <cell r="L448">
            <v>8609</v>
          </cell>
          <cell r="M448" t="str">
            <v>ギャラン</v>
          </cell>
          <cell r="N448" t="str">
            <v>シルバー</v>
          </cell>
          <cell r="O448" t="str">
            <v>普通</v>
          </cell>
          <cell r="P448">
            <v>35568</v>
          </cell>
          <cell r="Q448">
            <v>36664</v>
          </cell>
          <cell r="S448">
            <v>35573</v>
          </cell>
          <cell r="T448">
            <v>35937</v>
          </cell>
          <cell r="U448">
            <v>35</v>
          </cell>
          <cell r="V448">
            <v>10000</v>
          </cell>
          <cell r="W448">
            <v>0</v>
          </cell>
          <cell r="X448">
            <v>0</v>
          </cell>
          <cell r="Y448">
            <v>300</v>
          </cell>
          <cell r="Z448">
            <v>500</v>
          </cell>
          <cell r="AA448" t="str">
            <v>2478-0211-5350</v>
          </cell>
          <cell r="AB448">
            <v>29284</v>
          </cell>
          <cell r="AC448">
            <v>0</v>
          </cell>
          <cell r="AD448">
            <v>1</v>
          </cell>
          <cell r="AE448">
            <v>3.4</v>
          </cell>
          <cell r="AF448">
            <v>1</v>
          </cell>
          <cell r="AH448" t="str">
            <v>八幡原</v>
          </cell>
          <cell r="AI448" t="str">
            <v>Ｈ業務課</v>
          </cell>
        </row>
        <row r="449">
          <cell r="A449">
            <v>0</v>
          </cell>
          <cell r="B449" t="str">
            <v>0754-4</v>
          </cell>
          <cell r="C449" t="str">
            <v>ｶｲﾉｾ ﾜﾀﾙ</v>
          </cell>
          <cell r="E449">
            <v>204100</v>
          </cell>
          <cell r="F449" t="str">
            <v>Ｈ（業）</v>
          </cell>
          <cell r="G449">
            <v>33329</v>
          </cell>
          <cell r="H449" t="str">
            <v>日勤</v>
          </cell>
          <cell r="I449">
            <v>34831</v>
          </cell>
          <cell r="J449" t="str">
            <v>マツダ</v>
          </cell>
          <cell r="K449" t="str">
            <v>山形 ５８ つ</v>
          </cell>
          <cell r="L449">
            <v>412</v>
          </cell>
          <cell r="M449" t="str">
            <v>カペラ</v>
          </cell>
          <cell r="N449" t="str">
            <v>シルバー</v>
          </cell>
          <cell r="O449" t="str">
            <v>普通</v>
          </cell>
          <cell r="P449">
            <v>34999</v>
          </cell>
          <cell r="Q449">
            <v>36094</v>
          </cell>
          <cell r="S449">
            <v>35010</v>
          </cell>
          <cell r="T449">
            <v>35376</v>
          </cell>
          <cell r="U449">
            <v>230</v>
          </cell>
          <cell r="V449">
            <v>9999999</v>
          </cell>
          <cell r="W449">
            <v>1500</v>
          </cell>
          <cell r="X449">
            <v>0</v>
          </cell>
          <cell r="Y449">
            <v>500</v>
          </cell>
          <cell r="Z449">
            <v>1000</v>
          </cell>
          <cell r="AA449" t="str">
            <v>2487-0049-2900</v>
          </cell>
          <cell r="AB449">
            <v>31845</v>
          </cell>
          <cell r="AC449">
            <v>0</v>
          </cell>
          <cell r="AD449">
            <v>1</v>
          </cell>
          <cell r="AE449">
            <v>1.6</v>
          </cell>
          <cell r="AF449">
            <v>1</v>
          </cell>
          <cell r="AH449" t="str">
            <v>八幡原</v>
          </cell>
          <cell r="AI449" t="str">
            <v>Ｈ業務課</v>
          </cell>
        </row>
        <row r="450">
          <cell r="A450">
            <v>0</v>
          </cell>
          <cell r="B450" t="str">
            <v>0512-6</v>
          </cell>
          <cell r="C450" t="str">
            <v>ｳﾒﾂ ｻﾅｴ</v>
          </cell>
          <cell r="E450">
            <v>204100</v>
          </cell>
          <cell r="F450" t="str">
            <v>Ｈ（業）</v>
          </cell>
          <cell r="G450">
            <v>32517</v>
          </cell>
          <cell r="H450" t="str">
            <v>日勤</v>
          </cell>
          <cell r="I450">
            <v>32509</v>
          </cell>
          <cell r="J450" t="str">
            <v>三菱</v>
          </cell>
          <cell r="K450" t="str">
            <v>山形 ４０ な</v>
          </cell>
          <cell r="L450">
            <v>3121</v>
          </cell>
          <cell r="M450" t="str">
            <v>ミニカ</v>
          </cell>
          <cell r="N450" t="str">
            <v>黒</v>
          </cell>
          <cell r="O450" t="str">
            <v>軽</v>
          </cell>
          <cell r="P450">
            <v>34869</v>
          </cell>
          <cell r="Q450">
            <v>35599</v>
          </cell>
          <cell r="S450">
            <v>35239</v>
          </cell>
          <cell r="T450">
            <v>35604</v>
          </cell>
          <cell r="U450">
            <v>60</v>
          </cell>
          <cell r="V450">
            <v>9999999</v>
          </cell>
          <cell r="W450">
            <v>1500</v>
          </cell>
          <cell r="X450">
            <v>20000</v>
          </cell>
          <cell r="Y450">
            <v>500</v>
          </cell>
          <cell r="Z450">
            <v>1000</v>
          </cell>
          <cell r="AA450" t="str">
            <v>2488-0163-2610</v>
          </cell>
          <cell r="AB450">
            <v>32423</v>
          </cell>
          <cell r="AC450">
            <v>0</v>
          </cell>
          <cell r="AD450">
            <v>1</v>
          </cell>
          <cell r="AE450">
            <v>3.4</v>
          </cell>
          <cell r="AF450">
            <v>1</v>
          </cell>
          <cell r="AH450" t="str">
            <v>八幡原</v>
          </cell>
          <cell r="AI450" t="str">
            <v>Ｈ業務課</v>
          </cell>
        </row>
        <row r="451">
          <cell r="A451">
            <v>0</v>
          </cell>
          <cell r="B451" t="str">
            <v>1234-3</v>
          </cell>
          <cell r="C451" t="str">
            <v>ｻﾄｳ ﾘﾖｳｺ</v>
          </cell>
          <cell r="E451">
            <v>204100</v>
          </cell>
          <cell r="F451" t="str">
            <v>Ｈ（業）</v>
          </cell>
          <cell r="G451">
            <v>36251</v>
          </cell>
          <cell r="H451" t="str">
            <v>日勤</v>
          </cell>
          <cell r="I451">
            <v>36251</v>
          </cell>
          <cell r="J451" t="str">
            <v>トヨタ</v>
          </cell>
          <cell r="K451" t="str">
            <v>山形 ５８ ほ</v>
          </cell>
          <cell r="L451">
            <v>6868</v>
          </cell>
          <cell r="M451" t="str">
            <v>ヴィッツ</v>
          </cell>
          <cell r="N451" t="str">
            <v>白</v>
          </cell>
          <cell r="O451" t="str">
            <v>普通</v>
          </cell>
          <cell r="P451">
            <v>36234</v>
          </cell>
          <cell r="Q451">
            <v>37329</v>
          </cell>
          <cell r="S451">
            <v>36240</v>
          </cell>
          <cell r="T451">
            <v>36606</v>
          </cell>
          <cell r="U451">
            <v>95</v>
          </cell>
          <cell r="V451">
            <v>9999999</v>
          </cell>
          <cell r="W451">
            <v>1500</v>
          </cell>
          <cell r="X451">
            <v>20000</v>
          </cell>
          <cell r="Y451">
            <v>9999999</v>
          </cell>
          <cell r="Z451">
            <v>2000</v>
          </cell>
          <cell r="AA451" t="str">
            <v>2597-0284-5780</v>
          </cell>
          <cell r="AB451">
            <v>35782</v>
          </cell>
          <cell r="AC451">
            <v>0</v>
          </cell>
          <cell r="AD451">
            <v>1</v>
          </cell>
          <cell r="AE451">
            <v>4.3</v>
          </cell>
          <cell r="AF451">
            <v>1</v>
          </cell>
          <cell r="AH451" t="str">
            <v>八幡原</v>
          </cell>
          <cell r="AI451" t="str">
            <v>Ｈ業務課</v>
          </cell>
        </row>
        <row r="452">
          <cell r="A452">
            <v>0</v>
          </cell>
          <cell r="B452" t="str">
            <v>0055-8</v>
          </cell>
          <cell r="C452" t="str">
            <v>ﾜｶｷ ﾀｶｼ</v>
          </cell>
          <cell r="E452">
            <v>204200</v>
          </cell>
          <cell r="F452" t="str">
            <v>Ｈ（資）</v>
          </cell>
          <cell r="G452">
            <v>22731</v>
          </cell>
          <cell r="H452" t="str">
            <v>日勤</v>
          </cell>
          <cell r="I452">
            <v>32509</v>
          </cell>
          <cell r="J452" t="str">
            <v>スバル</v>
          </cell>
          <cell r="K452" t="str">
            <v>山形 ５８ て</v>
          </cell>
          <cell r="L452">
            <v>3390</v>
          </cell>
          <cell r="M452" t="str">
            <v>レガシィワゴン</v>
          </cell>
          <cell r="N452" t="str">
            <v>シルバー</v>
          </cell>
          <cell r="O452" t="str">
            <v>普通</v>
          </cell>
          <cell r="P452">
            <v>35143</v>
          </cell>
          <cell r="Q452">
            <v>36237</v>
          </cell>
          <cell r="S452">
            <v>34917</v>
          </cell>
          <cell r="T452">
            <v>35283</v>
          </cell>
          <cell r="U452">
            <v>210</v>
          </cell>
          <cell r="V452">
            <v>9999999</v>
          </cell>
          <cell r="W452">
            <v>1500</v>
          </cell>
          <cell r="X452">
            <v>20000</v>
          </cell>
          <cell r="Y452">
            <v>1000</v>
          </cell>
          <cell r="Z452">
            <v>1000</v>
          </cell>
          <cell r="AA452" t="str">
            <v>2468-0834-4710</v>
          </cell>
          <cell r="AB452">
            <v>33452</v>
          </cell>
          <cell r="AC452">
            <v>0</v>
          </cell>
          <cell r="AD452">
            <v>1</v>
          </cell>
          <cell r="AE452">
            <v>5.8</v>
          </cell>
          <cell r="AF452">
            <v>1</v>
          </cell>
          <cell r="AH452" t="str">
            <v>八幡原</v>
          </cell>
          <cell r="AI452" t="str">
            <v>Ｈ資材課</v>
          </cell>
        </row>
        <row r="453">
          <cell r="A453">
            <v>0</v>
          </cell>
          <cell r="B453" t="str">
            <v>0246-1</v>
          </cell>
          <cell r="C453" t="str">
            <v>ﾄﾉｵｶ ﾕｷﾋﾛ</v>
          </cell>
          <cell r="E453">
            <v>204200</v>
          </cell>
          <cell r="F453" t="str">
            <v>Ｈ（資）</v>
          </cell>
          <cell r="G453">
            <v>27496</v>
          </cell>
          <cell r="H453" t="str">
            <v>日勤</v>
          </cell>
          <cell r="I453">
            <v>32509</v>
          </cell>
          <cell r="J453" t="str">
            <v>トヨタ</v>
          </cell>
          <cell r="K453" t="str">
            <v>山形 ５８ ひ</v>
          </cell>
          <cell r="L453">
            <v>7602</v>
          </cell>
          <cell r="M453" t="str">
            <v>スパシオ</v>
          </cell>
          <cell r="N453" t="str">
            <v>シルバー</v>
          </cell>
          <cell r="O453" t="str">
            <v>普通</v>
          </cell>
          <cell r="P453">
            <v>36000</v>
          </cell>
          <cell r="Q453">
            <v>37095</v>
          </cell>
          <cell r="S453">
            <v>35696</v>
          </cell>
          <cell r="T453">
            <v>36060</v>
          </cell>
          <cell r="U453">
            <v>0</v>
          </cell>
          <cell r="V453">
            <v>9999999</v>
          </cell>
          <cell r="W453">
            <v>0</v>
          </cell>
          <cell r="X453">
            <v>0</v>
          </cell>
          <cell r="Y453">
            <v>2000</v>
          </cell>
          <cell r="Z453">
            <v>1000</v>
          </cell>
          <cell r="AA453" t="str">
            <v>2477-0218-1410</v>
          </cell>
          <cell r="AB453">
            <v>28395</v>
          </cell>
          <cell r="AC453">
            <v>0</v>
          </cell>
          <cell r="AD453">
            <v>1</v>
          </cell>
          <cell r="AE453">
            <v>4.0999999999999996</v>
          </cell>
          <cell r="AF453">
            <v>1</v>
          </cell>
          <cell r="AH453" t="str">
            <v>八幡原</v>
          </cell>
          <cell r="AI453" t="str">
            <v>Ｈ資材課</v>
          </cell>
        </row>
        <row r="454">
          <cell r="A454">
            <v>0</v>
          </cell>
          <cell r="B454" t="str">
            <v>0116-3</v>
          </cell>
          <cell r="C454" t="str">
            <v>ﾊﾏﾀﾞ ｱｷﾉﾌﾞ</v>
          </cell>
          <cell r="E454">
            <v>204200</v>
          </cell>
          <cell r="F454" t="str">
            <v>Ｈ（資）</v>
          </cell>
          <cell r="G454">
            <v>24929</v>
          </cell>
          <cell r="H454" t="str">
            <v>日勤</v>
          </cell>
          <cell r="I454">
            <v>32509</v>
          </cell>
          <cell r="J454" t="str">
            <v>マツダ</v>
          </cell>
          <cell r="K454" t="str">
            <v>山形 ５８ た</v>
          </cell>
          <cell r="L454">
            <v>692</v>
          </cell>
          <cell r="M454" t="str">
            <v>カペラ</v>
          </cell>
          <cell r="N454" t="str">
            <v>白</v>
          </cell>
          <cell r="O454" t="str">
            <v>普通</v>
          </cell>
          <cell r="P454">
            <v>35155</v>
          </cell>
          <cell r="Q454">
            <v>35520</v>
          </cell>
          <cell r="S454">
            <v>35152</v>
          </cell>
          <cell r="T454">
            <v>35520</v>
          </cell>
          <cell r="U454">
            <v>140</v>
          </cell>
          <cell r="V454">
            <v>9999999</v>
          </cell>
          <cell r="W454">
            <v>1500</v>
          </cell>
          <cell r="X454">
            <v>20000</v>
          </cell>
          <cell r="Y454">
            <v>500</v>
          </cell>
          <cell r="Z454">
            <v>1000</v>
          </cell>
          <cell r="AA454" t="str">
            <v>2476-0102-0390</v>
          </cell>
          <cell r="AB454">
            <v>27912</v>
          </cell>
          <cell r="AC454">
            <v>0</v>
          </cell>
          <cell r="AD454">
            <v>1</v>
          </cell>
          <cell r="AE454">
            <v>3.1</v>
          </cell>
          <cell r="AF454">
            <v>1</v>
          </cell>
          <cell r="AH454" t="str">
            <v>八幡原</v>
          </cell>
          <cell r="AI454" t="str">
            <v>Ｈ資材課</v>
          </cell>
        </row>
        <row r="455">
          <cell r="A455">
            <v>0</v>
          </cell>
          <cell r="B455" t="str">
            <v>0764-1</v>
          </cell>
          <cell r="C455" t="str">
            <v>ｵﾇｷ ﾋﾛﾕｷ</v>
          </cell>
          <cell r="E455">
            <v>204200</v>
          </cell>
          <cell r="F455" t="str">
            <v>Ｈ（資）</v>
          </cell>
          <cell r="G455">
            <v>33329</v>
          </cell>
          <cell r="H455" t="str">
            <v>日勤</v>
          </cell>
          <cell r="I455">
            <v>32509</v>
          </cell>
          <cell r="J455" t="str">
            <v>トヨタ</v>
          </cell>
          <cell r="K455" t="str">
            <v>山形 ５８ は</v>
          </cell>
          <cell r="L455">
            <v>7911</v>
          </cell>
          <cell r="M455" t="str">
            <v>カルディナ</v>
          </cell>
          <cell r="N455" t="str">
            <v>白</v>
          </cell>
          <cell r="O455" t="str">
            <v>普通</v>
          </cell>
          <cell r="P455">
            <v>35884</v>
          </cell>
          <cell r="Q455">
            <v>36980</v>
          </cell>
          <cell r="S455">
            <v>35787</v>
          </cell>
          <cell r="T455">
            <v>36152</v>
          </cell>
          <cell r="U455">
            <v>300</v>
          </cell>
          <cell r="V455">
            <v>9999999</v>
          </cell>
          <cell r="W455">
            <v>1500</v>
          </cell>
          <cell r="X455">
            <v>20000</v>
          </cell>
          <cell r="Y455">
            <v>500</v>
          </cell>
          <cell r="Z455">
            <v>1000</v>
          </cell>
          <cell r="AA455" t="str">
            <v>2490-0135-4550</v>
          </cell>
          <cell r="AB455">
            <v>33079</v>
          </cell>
          <cell r="AC455">
            <v>0</v>
          </cell>
          <cell r="AD455">
            <v>1</v>
          </cell>
          <cell r="AE455">
            <v>6.3</v>
          </cell>
          <cell r="AF455">
            <v>1</v>
          </cell>
          <cell r="AH455" t="str">
            <v>八幡原</v>
          </cell>
          <cell r="AI455" t="str">
            <v>Ｈ資材課</v>
          </cell>
        </row>
        <row r="456">
          <cell r="A456">
            <v>0</v>
          </cell>
          <cell r="B456" t="str">
            <v>0219-4</v>
          </cell>
          <cell r="C456" t="str">
            <v>ﾀｹﾀﾞ ﾐﾕｷ</v>
          </cell>
          <cell r="E456">
            <v>204200</v>
          </cell>
          <cell r="F456" t="str">
            <v>Ｈ（資）</v>
          </cell>
          <cell r="G456">
            <v>26780</v>
          </cell>
          <cell r="H456" t="str">
            <v>日勤</v>
          </cell>
          <cell r="I456">
            <v>32509</v>
          </cell>
          <cell r="J456" t="str">
            <v>ホンダ</v>
          </cell>
          <cell r="K456" t="str">
            <v>山形 ５０ ちな</v>
          </cell>
          <cell r="L456">
            <v>7550</v>
          </cell>
          <cell r="M456" t="str">
            <v>ライフ</v>
          </cell>
          <cell r="N456" t="str">
            <v>ゴールド</v>
          </cell>
          <cell r="O456" t="str">
            <v>軽</v>
          </cell>
          <cell r="P456">
            <v>36200</v>
          </cell>
          <cell r="Q456">
            <v>37409</v>
          </cell>
          <cell r="S456">
            <v>36341</v>
          </cell>
          <cell r="T456">
            <v>35277</v>
          </cell>
          <cell r="U456">
            <v>120</v>
          </cell>
          <cell r="V456">
            <v>9999999</v>
          </cell>
          <cell r="W456">
            <v>1500</v>
          </cell>
          <cell r="X456">
            <v>20000</v>
          </cell>
          <cell r="Y456">
            <v>1000</v>
          </cell>
          <cell r="Z456">
            <v>1000</v>
          </cell>
          <cell r="AA456" t="str">
            <v>2471-0250-7970</v>
          </cell>
          <cell r="AB456">
            <v>26268</v>
          </cell>
          <cell r="AC456">
            <v>0</v>
          </cell>
          <cell r="AD456">
            <v>1</v>
          </cell>
          <cell r="AE456">
            <v>1.5</v>
          </cell>
          <cell r="AF456">
            <v>1</v>
          </cell>
          <cell r="AH456" t="str">
            <v>八幡原</v>
          </cell>
          <cell r="AI456" t="str">
            <v>Ｈ資材課</v>
          </cell>
        </row>
        <row r="457">
          <cell r="A457">
            <v>0</v>
          </cell>
          <cell r="B457" t="str">
            <v>0489-8</v>
          </cell>
          <cell r="C457" t="str">
            <v>ｻｲﾄｳ ﾖｳｺ</v>
          </cell>
          <cell r="E457">
            <v>204200</v>
          </cell>
          <cell r="F457" t="str">
            <v>Ｈ（資）</v>
          </cell>
          <cell r="G457">
            <v>32234</v>
          </cell>
          <cell r="H457" t="str">
            <v>日勤</v>
          </cell>
          <cell r="I457">
            <v>32509</v>
          </cell>
          <cell r="J457" t="str">
            <v>スバル</v>
          </cell>
          <cell r="K457" t="str">
            <v>山形 ５０ す</v>
          </cell>
          <cell r="L457">
            <v>1898</v>
          </cell>
          <cell r="M457" t="str">
            <v>ヴィヴィオ</v>
          </cell>
          <cell r="N457" t="str">
            <v>青</v>
          </cell>
          <cell r="O457" t="str">
            <v>軽</v>
          </cell>
          <cell r="P457">
            <v>35208</v>
          </cell>
          <cell r="Q457">
            <v>36302</v>
          </cell>
          <cell r="S457">
            <v>34933</v>
          </cell>
          <cell r="T457">
            <v>35299</v>
          </cell>
          <cell r="U457">
            <v>20</v>
          </cell>
          <cell r="V457">
            <v>9999999</v>
          </cell>
          <cell r="W457">
            <v>1500</v>
          </cell>
          <cell r="X457">
            <v>20000</v>
          </cell>
          <cell r="Y457">
            <v>1000</v>
          </cell>
          <cell r="Z457">
            <v>1000</v>
          </cell>
          <cell r="AA457" t="str">
            <v>2488-0075-0600</v>
          </cell>
          <cell r="AB457">
            <v>32227</v>
          </cell>
          <cell r="AC457">
            <v>0</v>
          </cell>
          <cell r="AD457">
            <v>1</v>
          </cell>
          <cell r="AE457">
            <v>4</v>
          </cell>
          <cell r="AF457">
            <v>1</v>
          </cell>
          <cell r="AH457" t="str">
            <v>八幡原</v>
          </cell>
          <cell r="AI457" t="str">
            <v>Ｈ資材課</v>
          </cell>
        </row>
        <row r="458">
          <cell r="A458">
            <v>0</v>
          </cell>
          <cell r="B458" t="str">
            <v>0745-5</v>
          </cell>
          <cell r="C458" t="str">
            <v>ｵｵｻｷ ﾅｵﾐ</v>
          </cell>
          <cell r="E458">
            <v>204200</v>
          </cell>
          <cell r="F458" t="str">
            <v>Ｈ（資）</v>
          </cell>
          <cell r="G458">
            <v>33294</v>
          </cell>
          <cell r="H458" t="str">
            <v>日勤</v>
          </cell>
          <cell r="I458">
            <v>32509</v>
          </cell>
          <cell r="J458" t="str">
            <v>ダイハツ</v>
          </cell>
          <cell r="K458" t="str">
            <v>山形 ５０ せ</v>
          </cell>
          <cell r="L458">
            <v>3252</v>
          </cell>
          <cell r="M458" t="str">
            <v>ムーブ</v>
          </cell>
          <cell r="N458" t="str">
            <v>赤</v>
          </cell>
          <cell r="O458" t="str">
            <v>軽</v>
          </cell>
          <cell r="P458">
            <v>35507</v>
          </cell>
          <cell r="Q458">
            <v>36602</v>
          </cell>
          <cell r="S458">
            <v>35507</v>
          </cell>
          <cell r="T458">
            <v>35871</v>
          </cell>
          <cell r="U458">
            <v>0</v>
          </cell>
          <cell r="V458">
            <v>9999999</v>
          </cell>
          <cell r="W458">
            <v>0</v>
          </cell>
          <cell r="X458">
            <v>0</v>
          </cell>
          <cell r="Y458">
            <v>300</v>
          </cell>
          <cell r="Z458">
            <v>1000</v>
          </cell>
          <cell r="AA458" t="str">
            <v>2487-0042-2280</v>
          </cell>
          <cell r="AB458">
            <v>31840</v>
          </cell>
          <cell r="AC458">
            <v>0</v>
          </cell>
          <cell r="AD458">
            <v>1</v>
          </cell>
          <cell r="AE458">
            <v>14</v>
          </cell>
          <cell r="AF458">
            <v>1</v>
          </cell>
          <cell r="AH458" t="str">
            <v>八幡原</v>
          </cell>
          <cell r="AI458" t="str">
            <v>Ｈ資材課</v>
          </cell>
        </row>
        <row r="459">
          <cell r="A459">
            <v>0</v>
          </cell>
          <cell r="B459" t="str">
            <v>0879-6</v>
          </cell>
          <cell r="C459" t="str">
            <v>ﾜﾀﾅﾍﾞ ｼｶﾞ</v>
          </cell>
          <cell r="E459">
            <v>204200</v>
          </cell>
          <cell r="F459" t="str">
            <v>Ｈ（資）</v>
          </cell>
          <cell r="G459">
            <v>33695</v>
          </cell>
          <cell r="H459" t="str">
            <v>日勤</v>
          </cell>
          <cell r="I459">
            <v>32509</v>
          </cell>
          <cell r="J459" t="str">
            <v>マツダ</v>
          </cell>
          <cell r="K459" t="str">
            <v>山形 ５０ き</v>
          </cell>
          <cell r="L459">
            <v>2950</v>
          </cell>
          <cell r="M459" t="str">
            <v>キャロル</v>
          </cell>
          <cell r="N459" t="str">
            <v>赤</v>
          </cell>
          <cell r="O459" t="str">
            <v>軽</v>
          </cell>
          <cell r="P459">
            <v>35526</v>
          </cell>
          <cell r="Q459">
            <v>36256</v>
          </cell>
          <cell r="S459">
            <v>35916</v>
          </cell>
          <cell r="T459">
            <v>36280</v>
          </cell>
          <cell r="U459">
            <v>0</v>
          </cell>
          <cell r="V459">
            <v>9999999</v>
          </cell>
          <cell r="W459">
            <v>1500</v>
          </cell>
          <cell r="X459">
            <v>0</v>
          </cell>
          <cell r="Y459">
            <v>1000</v>
          </cell>
          <cell r="Z459">
            <v>1000</v>
          </cell>
          <cell r="AA459" t="str">
            <v>2490-0052-3980</v>
          </cell>
          <cell r="AB459">
            <v>32941</v>
          </cell>
          <cell r="AC459">
            <v>0</v>
          </cell>
          <cell r="AD459">
            <v>1</v>
          </cell>
          <cell r="AE459">
            <v>6</v>
          </cell>
          <cell r="AF459">
            <v>1</v>
          </cell>
          <cell r="AH459" t="str">
            <v>八幡原</v>
          </cell>
          <cell r="AI459" t="str">
            <v>Ｈ資材課</v>
          </cell>
        </row>
        <row r="460">
          <cell r="A460">
            <v>0</v>
          </cell>
          <cell r="B460" t="str">
            <v>0047-7</v>
          </cell>
          <cell r="C460" t="str">
            <v>ﾅｶﾑﾗ ﾄﾓｵ</v>
          </cell>
          <cell r="E460">
            <v>204200</v>
          </cell>
          <cell r="F460" t="str">
            <v>Ｈ（資）</v>
          </cell>
          <cell r="G460">
            <v>22518</v>
          </cell>
          <cell r="H460" t="str">
            <v>日勤</v>
          </cell>
          <cell r="I460">
            <v>32509</v>
          </cell>
          <cell r="J460" t="str">
            <v>トヨタ</v>
          </cell>
          <cell r="K460" t="str">
            <v>山形 ５７ の</v>
          </cell>
          <cell r="L460">
            <v>7596</v>
          </cell>
          <cell r="M460" t="str">
            <v>コロナ</v>
          </cell>
          <cell r="N460" t="str">
            <v>白</v>
          </cell>
          <cell r="O460" t="str">
            <v>普通</v>
          </cell>
          <cell r="P460">
            <v>34908</v>
          </cell>
          <cell r="Q460">
            <v>35641</v>
          </cell>
          <cell r="S460">
            <v>35051</v>
          </cell>
          <cell r="T460">
            <v>35417</v>
          </cell>
          <cell r="U460">
            <v>55</v>
          </cell>
          <cell r="V460">
            <v>9999999</v>
          </cell>
          <cell r="W460">
            <v>1500</v>
          </cell>
          <cell r="X460">
            <v>20000</v>
          </cell>
          <cell r="Y460">
            <v>500</v>
          </cell>
          <cell r="Z460">
            <v>1000</v>
          </cell>
          <cell r="AA460" t="str">
            <v>2477-0247-4690</v>
          </cell>
          <cell r="AB460">
            <v>28425</v>
          </cell>
          <cell r="AC460">
            <v>0</v>
          </cell>
          <cell r="AD460">
            <v>1</v>
          </cell>
          <cell r="AE460">
            <v>4.4000000000000004</v>
          </cell>
          <cell r="AF460">
            <v>1</v>
          </cell>
          <cell r="AH460" t="str">
            <v>八幡原</v>
          </cell>
          <cell r="AI460" t="str">
            <v>Ｈ資材課</v>
          </cell>
        </row>
        <row r="461">
          <cell r="A461">
            <v>0</v>
          </cell>
          <cell r="B461" t="str">
            <v>0056-6</v>
          </cell>
          <cell r="C461" t="str">
            <v>ﾀｶﾊｼ ﾄｼﾋｺ</v>
          </cell>
          <cell r="E461">
            <v>204200</v>
          </cell>
          <cell r="F461" t="str">
            <v>Ｈ（資）</v>
          </cell>
          <cell r="G461">
            <v>22731</v>
          </cell>
          <cell r="H461" t="str">
            <v>日勤</v>
          </cell>
          <cell r="I461">
            <v>32509</v>
          </cell>
          <cell r="J461" t="str">
            <v>マツダ</v>
          </cell>
          <cell r="K461" t="str">
            <v>山形 ５８ つ</v>
          </cell>
          <cell r="L461">
            <v>9889</v>
          </cell>
          <cell r="M461" t="str">
            <v>ファミリア</v>
          </cell>
          <cell r="N461" t="str">
            <v>シルバー</v>
          </cell>
          <cell r="O461" t="str">
            <v>普通</v>
          </cell>
          <cell r="P461">
            <v>35121</v>
          </cell>
          <cell r="Q461">
            <v>36216</v>
          </cell>
          <cell r="S461">
            <v>34915</v>
          </cell>
          <cell r="T461">
            <v>35281</v>
          </cell>
          <cell r="U461">
            <v>0</v>
          </cell>
          <cell r="V461">
            <v>9999999</v>
          </cell>
          <cell r="W461">
            <v>1500</v>
          </cell>
          <cell r="X461">
            <v>20000</v>
          </cell>
          <cell r="Y461">
            <v>1000</v>
          </cell>
          <cell r="Z461">
            <v>1000</v>
          </cell>
          <cell r="AA461" t="str">
            <v>2468-0372-1240</v>
          </cell>
          <cell r="AB461">
            <v>23901</v>
          </cell>
          <cell r="AC461">
            <v>0</v>
          </cell>
          <cell r="AD461">
            <v>1</v>
          </cell>
          <cell r="AE461">
            <v>3.9</v>
          </cell>
          <cell r="AF461">
            <v>1</v>
          </cell>
          <cell r="AH461" t="str">
            <v>八幡原</v>
          </cell>
          <cell r="AI461" t="str">
            <v>Ｈ資材課</v>
          </cell>
        </row>
        <row r="462">
          <cell r="A462">
            <v>0</v>
          </cell>
          <cell r="B462" t="str">
            <v>0059-1</v>
          </cell>
          <cell r="C462" t="str">
            <v>ｻﾄｳ ﾓﾘｵ</v>
          </cell>
          <cell r="E462">
            <v>204200</v>
          </cell>
          <cell r="F462" t="str">
            <v>Ｈ（資）</v>
          </cell>
          <cell r="G462">
            <v>22825</v>
          </cell>
          <cell r="H462" t="str">
            <v>日勤</v>
          </cell>
          <cell r="I462">
            <v>32509</v>
          </cell>
          <cell r="J462" t="str">
            <v>トヨタ</v>
          </cell>
          <cell r="K462" t="str">
            <v>山形 ５８ に</v>
          </cell>
          <cell r="L462">
            <v>1250</v>
          </cell>
          <cell r="M462" t="str">
            <v>コルサ</v>
          </cell>
          <cell r="N462" t="str">
            <v>緑</v>
          </cell>
          <cell r="O462" t="str">
            <v>普通</v>
          </cell>
          <cell r="P462">
            <v>35238</v>
          </cell>
          <cell r="Q462">
            <v>35968</v>
          </cell>
          <cell r="S462">
            <v>35497</v>
          </cell>
          <cell r="T462">
            <v>35594</v>
          </cell>
          <cell r="U462">
            <v>510</v>
          </cell>
          <cell r="V462">
            <v>9999999</v>
          </cell>
          <cell r="W462">
            <v>1500</v>
          </cell>
          <cell r="X462">
            <v>2000</v>
          </cell>
          <cell r="Y462">
            <v>300</v>
          </cell>
          <cell r="Z462">
            <v>500</v>
          </cell>
          <cell r="AA462" t="str">
            <v>2491-0118-3030</v>
          </cell>
          <cell r="AB462">
            <v>33396</v>
          </cell>
          <cell r="AC462">
            <v>0</v>
          </cell>
          <cell r="AD462">
            <v>1</v>
          </cell>
          <cell r="AE462">
            <v>3.1</v>
          </cell>
          <cell r="AF462">
            <v>1</v>
          </cell>
          <cell r="AH462" t="str">
            <v>八幡原</v>
          </cell>
          <cell r="AI462" t="str">
            <v>Ｈ資材課</v>
          </cell>
        </row>
        <row r="463">
          <cell r="A463">
            <v>0</v>
          </cell>
          <cell r="B463" t="str">
            <v>0008-6</v>
          </cell>
          <cell r="C463" t="str">
            <v>ｽｽﾞｷ ﾃｲｼﾞ</v>
          </cell>
          <cell r="E463">
            <v>204200</v>
          </cell>
          <cell r="F463" t="str">
            <v>Ｈ（資）</v>
          </cell>
          <cell r="G463">
            <v>21767</v>
          </cell>
          <cell r="H463" t="str">
            <v>日勤</v>
          </cell>
          <cell r="I463">
            <v>32509</v>
          </cell>
          <cell r="J463" t="str">
            <v>三菱</v>
          </cell>
          <cell r="K463" t="str">
            <v>山形 ５０ こ</v>
          </cell>
          <cell r="L463">
            <v>8916</v>
          </cell>
          <cell r="M463" t="str">
            <v>パジェロミニ</v>
          </cell>
          <cell r="N463" t="str">
            <v>緑</v>
          </cell>
          <cell r="O463" t="str">
            <v>軽</v>
          </cell>
          <cell r="P463">
            <v>34864</v>
          </cell>
          <cell r="Q463">
            <v>35959</v>
          </cell>
          <cell r="S463">
            <v>35115</v>
          </cell>
          <cell r="T463">
            <v>35481</v>
          </cell>
          <cell r="U463">
            <v>0</v>
          </cell>
          <cell r="V463">
            <v>9999999</v>
          </cell>
          <cell r="W463">
            <v>1500</v>
          </cell>
          <cell r="X463">
            <v>20000</v>
          </cell>
          <cell r="Y463">
            <v>500</v>
          </cell>
          <cell r="Z463">
            <v>1000</v>
          </cell>
          <cell r="AA463" t="str">
            <v>2472-0173-4560</v>
          </cell>
          <cell r="AB463">
            <v>26582</v>
          </cell>
          <cell r="AC463">
            <v>0</v>
          </cell>
          <cell r="AD463">
            <v>1</v>
          </cell>
          <cell r="AE463">
            <v>4.0999999999999996</v>
          </cell>
          <cell r="AF463">
            <v>1</v>
          </cell>
          <cell r="AH463" t="str">
            <v>八幡原</v>
          </cell>
          <cell r="AI463" t="str">
            <v>Ｈ資材課</v>
          </cell>
        </row>
        <row r="464">
          <cell r="A464">
            <v>0</v>
          </cell>
          <cell r="B464" t="str">
            <v>0071-0</v>
          </cell>
          <cell r="C464" t="str">
            <v>ﾐﾑﾗ ｱｷﾗ</v>
          </cell>
          <cell r="E464">
            <v>204200</v>
          </cell>
          <cell r="F464" t="str">
            <v>Ｈ（資）</v>
          </cell>
          <cell r="G464">
            <v>23468</v>
          </cell>
          <cell r="H464" t="str">
            <v>夜勤</v>
          </cell>
          <cell r="I464">
            <v>32509</v>
          </cell>
          <cell r="J464" t="str">
            <v>ホンダ</v>
          </cell>
          <cell r="K464" t="str">
            <v>山形 ５８ な</v>
          </cell>
          <cell r="L464">
            <v>4896</v>
          </cell>
          <cell r="M464" t="str">
            <v>シビック</v>
          </cell>
          <cell r="N464" t="str">
            <v>シルバー</v>
          </cell>
          <cell r="O464" t="str">
            <v>普通</v>
          </cell>
          <cell r="P464">
            <v>35342</v>
          </cell>
          <cell r="Q464">
            <v>36436</v>
          </cell>
          <cell r="S464">
            <v>35134</v>
          </cell>
          <cell r="T464">
            <v>35499</v>
          </cell>
          <cell r="U464">
            <v>190</v>
          </cell>
          <cell r="V464">
            <v>9999999</v>
          </cell>
          <cell r="W464">
            <v>1500</v>
          </cell>
          <cell r="X464">
            <v>20000</v>
          </cell>
          <cell r="Y464">
            <v>1000</v>
          </cell>
          <cell r="Z464">
            <v>1000</v>
          </cell>
          <cell r="AA464" t="str">
            <v>2468-0581-7770</v>
          </cell>
          <cell r="AB464">
            <v>23972</v>
          </cell>
          <cell r="AC464">
            <v>0</v>
          </cell>
          <cell r="AD464">
            <v>1</v>
          </cell>
          <cell r="AE464">
            <v>4.7</v>
          </cell>
          <cell r="AF464">
            <v>1</v>
          </cell>
          <cell r="AH464" t="str">
            <v>八幡原</v>
          </cell>
          <cell r="AI464" t="str">
            <v>Ｈ資材課</v>
          </cell>
        </row>
        <row r="465">
          <cell r="A465">
            <v>0</v>
          </cell>
          <cell r="B465" t="str">
            <v>0072-8</v>
          </cell>
          <cell r="C465" t="str">
            <v>ｲﾄｳ ｼﾞﾖｳｼﾞ</v>
          </cell>
          <cell r="E465">
            <v>204200</v>
          </cell>
          <cell r="F465" t="str">
            <v>Ｈ（資）</v>
          </cell>
          <cell r="G465">
            <v>23468</v>
          </cell>
          <cell r="H465" t="str">
            <v>日勤</v>
          </cell>
          <cell r="I465">
            <v>32509</v>
          </cell>
          <cell r="J465" t="str">
            <v>日産</v>
          </cell>
          <cell r="K465" t="str">
            <v>山形 ５７ や</v>
          </cell>
          <cell r="L465">
            <v>1863</v>
          </cell>
          <cell r="M465" t="str">
            <v>マーチ</v>
          </cell>
          <cell r="N465" t="str">
            <v>青</v>
          </cell>
          <cell r="O465" t="str">
            <v>普通</v>
          </cell>
          <cell r="P465">
            <v>34988</v>
          </cell>
          <cell r="Q465">
            <v>35718</v>
          </cell>
          <cell r="S465">
            <v>34988</v>
          </cell>
          <cell r="T465">
            <v>35354</v>
          </cell>
          <cell r="U465">
            <v>50</v>
          </cell>
          <cell r="V465">
            <v>9999999</v>
          </cell>
          <cell r="W465">
            <v>1500</v>
          </cell>
          <cell r="X465">
            <v>20000</v>
          </cell>
          <cell r="Y465">
            <v>500</v>
          </cell>
          <cell r="Z465">
            <v>1000</v>
          </cell>
          <cell r="AA465" t="str">
            <v>2472-0174-6490</v>
          </cell>
          <cell r="AB465">
            <v>26584</v>
          </cell>
          <cell r="AC465">
            <v>0</v>
          </cell>
          <cell r="AD465">
            <v>1</v>
          </cell>
          <cell r="AE465">
            <v>5.6</v>
          </cell>
          <cell r="AF465">
            <v>1</v>
          </cell>
          <cell r="AH465" t="str">
            <v>八幡原</v>
          </cell>
          <cell r="AI465" t="str">
            <v>Ｈ資材課</v>
          </cell>
        </row>
        <row r="466">
          <cell r="A466">
            <v>0</v>
          </cell>
          <cell r="B466" t="str">
            <v>0226-7</v>
          </cell>
          <cell r="C466" t="str">
            <v>ﾀｶﾊｼ ｽｽﾑ</v>
          </cell>
          <cell r="E466">
            <v>204200</v>
          </cell>
          <cell r="F466" t="str">
            <v>Ｈ（資）</v>
          </cell>
          <cell r="G466">
            <v>27017</v>
          </cell>
          <cell r="H466" t="str">
            <v>日勤</v>
          </cell>
          <cell r="I466">
            <v>35541</v>
          </cell>
          <cell r="J466" t="str">
            <v>ホンダ</v>
          </cell>
          <cell r="K466" t="str">
            <v>山形 ５７ ひ</v>
          </cell>
          <cell r="L466">
            <v>2788</v>
          </cell>
          <cell r="M466" t="str">
            <v>プレリュード</v>
          </cell>
          <cell r="N466" t="str">
            <v>黒</v>
          </cell>
          <cell r="O466" t="str">
            <v>普通</v>
          </cell>
          <cell r="P466">
            <v>35781</v>
          </cell>
          <cell r="Q466">
            <v>36511</v>
          </cell>
          <cell r="S466">
            <v>36109</v>
          </cell>
          <cell r="T466">
            <v>36474</v>
          </cell>
          <cell r="U466">
            <v>0</v>
          </cell>
          <cell r="V466">
            <v>9999999</v>
          </cell>
          <cell r="W466">
            <v>1500</v>
          </cell>
          <cell r="X466">
            <v>0</v>
          </cell>
          <cell r="Y466">
            <v>1000</v>
          </cell>
          <cell r="Z466">
            <v>1000</v>
          </cell>
          <cell r="AA466" t="str">
            <v>2489-0168-7320</v>
          </cell>
          <cell r="AB466">
            <v>32818</v>
          </cell>
          <cell r="AC466">
            <v>0</v>
          </cell>
          <cell r="AD466">
            <v>1</v>
          </cell>
          <cell r="AE466">
            <v>3.4</v>
          </cell>
          <cell r="AF466">
            <v>1</v>
          </cell>
          <cell r="AH466" t="str">
            <v>八幡原</v>
          </cell>
          <cell r="AI466" t="str">
            <v>Ｈ資材課</v>
          </cell>
        </row>
        <row r="467">
          <cell r="A467">
            <v>0</v>
          </cell>
          <cell r="B467" t="str">
            <v>0856-7</v>
          </cell>
          <cell r="C467" t="str">
            <v>ﾅｶﾈ ｻﾄｼ</v>
          </cell>
          <cell r="E467">
            <v>204200</v>
          </cell>
          <cell r="F467" t="str">
            <v>Ｈ（資）</v>
          </cell>
          <cell r="G467">
            <v>33695</v>
          </cell>
          <cell r="H467" t="str">
            <v>日勤</v>
          </cell>
          <cell r="I467">
            <v>36130</v>
          </cell>
          <cell r="J467" t="str">
            <v>マツダ</v>
          </cell>
          <cell r="K467" t="str">
            <v>山形 ３３ と</v>
          </cell>
          <cell r="L467">
            <v>2023</v>
          </cell>
          <cell r="M467" t="str">
            <v>ＲＸ－７</v>
          </cell>
          <cell r="N467" t="str">
            <v>黒</v>
          </cell>
          <cell r="O467" t="str">
            <v>普通</v>
          </cell>
          <cell r="P467">
            <v>35906</v>
          </cell>
          <cell r="Q467">
            <v>36637</v>
          </cell>
          <cell r="S467">
            <v>36250</v>
          </cell>
          <cell r="T467">
            <v>36616</v>
          </cell>
          <cell r="U467">
            <v>0</v>
          </cell>
          <cell r="V467">
            <v>9999999</v>
          </cell>
          <cell r="W467">
            <v>0</v>
          </cell>
          <cell r="X467">
            <v>0</v>
          </cell>
          <cell r="Y467">
            <v>1000</v>
          </cell>
          <cell r="Z467">
            <v>1000</v>
          </cell>
          <cell r="AA467" t="str">
            <v>2487-0083-5360</v>
          </cell>
          <cell r="AB467">
            <v>32237</v>
          </cell>
          <cell r="AC467">
            <v>0</v>
          </cell>
          <cell r="AD467">
            <v>1</v>
          </cell>
          <cell r="AE467">
            <v>5.5</v>
          </cell>
          <cell r="AF467">
            <v>1</v>
          </cell>
          <cell r="AH467" t="str">
            <v>八幡原</v>
          </cell>
          <cell r="AI467" t="str">
            <v>Ｈ資材課</v>
          </cell>
        </row>
        <row r="468">
          <cell r="A468">
            <v>0</v>
          </cell>
          <cell r="B468" t="str">
            <v>0925-3</v>
          </cell>
          <cell r="C468" t="str">
            <v>ﾎｼ ﾐﾂﾙ</v>
          </cell>
          <cell r="E468">
            <v>204200</v>
          </cell>
          <cell r="F468" t="str">
            <v>Ｈ（資）</v>
          </cell>
          <cell r="G468">
            <v>34060</v>
          </cell>
          <cell r="H468" t="str">
            <v>日勤</v>
          </cell>
          <cell r="I468">
            <v>32509</v>
          </cell>
          <cell r="J468" t="str">
            <v>スズキ</v>
          </cell>
          <cell r="K468" t="str">
            <v>山形 ５８ は</v>
          </cell>
          <cell r="L468">
            <v>6129</v>
          </cell>
          <cell r="M468" t="str">
            <v>エスクード</v>
          </cell>
          <cell r="N468" t="str">
            <v>シルバー</v>
          </cell>
          <cell r="O468" t="str">
            <v>普通</v>
          </cell>
          <cell r="P468">
            <v>35853</v>
          </cell>
          <cell r="Q468">
            <v>36218</v>
          </cell>
          <cell r="S468">
            <v>35853</v>
          </cell>
          <cell r="T468">
            <v>36218</v>
          </cell>
          <cell r="U468">
            <v>150</v>
          </cell>
          <cell r="V468">
            <v>9999999</v>
          </cell>
          <cell r="W468">
            <v>1500</v>
          </cell>
          <cell r="X468">
            <v>20000</v>
          </cell>
          <cell r="Y468">
            <v>2000</v>
          </cell>
          <cell r="Z468">
            <v>1000</v>
          </cell>
          <cell r="AA468" t="str">
            <v>2493-0042-0790</v>
          </cell>
          <cell r="AB468">
            <v>34031</v>
          </cell>
          <cell r="AC468">
            <v>0</v>
          </cell>
          <cell r="AD468">
            <v>1</v>
          </cell>
          <cell r="AE468">
            <v>6.9</v>
          </cell>
          <cell r="AF468">
            <v>1</v>
          </cell>
          <cell r="AH468" t="str">
            <v>八幡原</v>
          </cell>
          <cell r="AI468" t="str">
            <v>Ｈ資材課</v>
          </cell>
        </row>
        <row r="469">
          <cell r="A469">
            <v>0</v>
          </cell>
          <cell r="B469" t="str">
            <v>0065-5</v>
          </cell>
          <cell r="C469" t="str">
            <v>ｶﾈｺ ﾐﾂｴ</v>
          </cell>
          <cell r="E469">
            <v>204200</v>
          </cell>
          <cell r="F469" t="str">
            <v>Ｈ（資）</v>
          </cell>
          <cell r="G469">
            <v>23102</v>
          </cell>
          <cell r="H469" t="str">
            <v>日勤</v>
          </cell>
          <cell r="I469">
            <v>34851</v>
          </cell>
          <cell r="J469" t="str">
            <v>ダイハツ</v>
          </cell>
          <cell r="K469" t="str">
            <v>山形 ４０ む</v>
          </cell>
          <cell r="L469">
            <v>3471</v>
          </cell>
          <cell r="M469" t="str">
            <v>ミラ</v>
          </cell>
          <cell r="N469" t="str">
            <v>白</v>
          </cell>
          <cell r="O469" t="str">
            <v>軽</v>
          </cell>
          <cell r="P469">
            <v>35477</v>
          </cell>
          <cell r="Q469">
            <v>36207</v>
          </cell>
          <cell r="S469">
            <v>35984</v>
          </cell>
          <cell r="T469">
            <v>36349</v>
          </cell>
          <cell r="U469">
            <v>80</v>
          </cell>
          <cell r="V469">
            <v>9999999</v>
          </cell>
          <cell r="W469">
            <v>1500</v>
          </cell>
          <cell r="X469">
            <v>20000</v>
          </cell>
          <cell r="Y469">
            <v>1000</v>
          </cell>
          <cell r="Z469">
            <v>1000</v>
          </cell>
          <cell r="AA469" t="str">
            <v>2478-0246-2820</v>
          </cell>
          <cell r="AB469">
            <v>29805</v>
          </cell>
          <cell r="AC469">
            <v>0</v>
          </cell>
          <cell r="AD469">
            <v>1</v>
          </cell>
          <cell r="AE469">
            <v>4</v>
          </cell>
          <cell r="AF469">
            <v>1</v>
          </cell>
          <cell r="AH469" t="str">
            <v>八幡原</v>
          </cell>
          <cell r="AI469" t="str">
            <v>Ｈ資材課</v>
          </cell>
        </row>
        <row r="470">
          <cell r="A470">
            <v>0</v>
          </cell>
          <cell r="B470" t="str">
            <v>0185-6</v>
          </cell>
          <cell r="C470" t="str">
            <v>ｻﾄｳ ｷﾐｺ</v>
          </cell>
          <cell r="E470">
            <v>204200</v>
          </cell>
          <cell r="F470" t="str">
            <v>Ｈ（資）</v>
          </cell>
          <cell r="G470">
            <v>26383</v>
          </cell>
          <cell r="H470" t="str">
            <v>日勤</v>
          </cell>
          <cell r="I470">
            <v>32509</v>
          </cell>
          <cell r="J470" t="str">
            <v>マツダ</v>
          </cell>
          <cell r="K470" t="str">
            <v>山形 ５０ け</v>
          </cell>
          <cell r="L470">
            <v>9473</v>
          </cell>
          <cell r="M470" t="str">
            <v>キャロル</v>
          </cell>
          <cell r="N470" t="str">
            <v>青</v>
          </cell>
          <cell r="O470" t="str">
            <v>軽</v>
          </cell>
          <cell r="P470">
            <v>34585</v>
          </cell>
          <cell r="Q470">
            <v>35681</v>
          </cell>
          <cell r="S470">
            <v>35111</v>
          </cell>
          <cell r="T470">
            <v>35477</v>
          </cell>
          <cell r="U470">
            <v>75</v>
          </cell>
          <cell r="V470">
            <v>9999999</v>
          </cell>
          <cell r="W470">
            <v>1500</v>
          </cell>
          <cell r="X470">
            <v>20000</v>
          </cell>
          <cell r="Y470">
            <v>1000</v>
          </cell>
          <cell r="Z470">
            <v>1000</v>
          </cell>
          <cell r="AA470" t="str">
            <v>2473-0167-3650</v>
          </cell>
          <cell r="AB470">
            <v>27597</v>
          </cell>
          <cell r="AC470">
            <v>0</v>
          </cell>
          <cell r="AD470">
            <v>1</v>
          </cell>
          <cell r="AE470">
            <v>3.3</v>
          </cell>
          <cell r="AF470">
            <v>1</v>
          </cell>
          <cell r="AH470" t="str">
            <v>八幡原</v>
          </cell>
          <cell r="AI470" t="str">
            <v>Ｈ資材課</v>
          </cell>
        </row>
        <row r="471">
          <cell r="A471">
            <v>0</v>
          </cell>
          <cell r="B471" t="str">
            <v>1025-1</v>
          </cell>
          <cell r="C471" t="str">
            <v>ｼｼﾄﾞ ｴﾂｺ</v>
          </cell>
          <cell r="E471">
            <v>204200</v>
          </cell>
          <cell r="F471" t="str">
            <v>Ｈ（資）</v>
          </cell>
          <cell r="G471">
            <v>34618</v>
          </cell>
          <cell r="H471" t="str">
            <v>日勤</v>
          </cell>
          <cell r="I471">
            <v>32509</v>
          </cell>
          <cell r="J471" t="str">
            <v>日産</v>
          </cell>
          <cell r="K471" t="str">
            <v>山形 ５８ そ</v>
          </cell>
          <cell r="L471">
            <v>2871</v>
          </cell>
          <cell r="M471" t="str">
            <v>パルサー</v>
          </cell>
          <cell r="N471" t="str">
            <v>白</v>
          </cell>
          <cell r="O471" t="str">
            <v>普通</v>
          </cell>
          <cell r="P471">
            <v>35838</v>
          </cell>
          <cell r="Q471">
            <v>36568</v>
          </cell>
          <cell r="S471">
            <v>35953</v>
          </cell>
          <cell r="T471">
            <v>36318</v>
          </cell>
          <cell r="U471">
            <v>65</v>
          </cell>
          <cell r="V471">
            <v>9999999</v>
          </cell>
          <cell r="W471">
            <v>1500</v>
          </cell>
          <cell r="X471">
            <v>20000</v>
          </cell>
          <cell r="Y471">
            <v>1000</v>
          </cell>
          <cell r="Z471">
            <v>1000</v>
          </cell>
          <cell r="AA471" t="str">
            <v>2471-0170-1310</v>
          </cell>
          <cell r="AB471">
            <v>26170</v>
          </cell>
          <cell r="AC471">
            <v>0</v>
          </cell>
          <cell r="AD471">
            <v>1</v>
          </cell>
          <cell r="AE471">
            <v>3</v>
          </cell>
          <cell r="AF471">
            <v>1</v>
          </cell>
          <cell r="AH471" t="str">
            <v>八幡原</v>
          </cell>
          <cell r="AI471" t="str">
            <v>Ｈ資材課</v>
          </cell>
        </row>
        <row r="472">
          <cell r="A472">
            <v>0</v>
          </cell>
          <cell r="C472" t="str">
            <v>ﾊﾏﾀﾞ ｱﾂｼ</v>
          </cell>
          <cell r="E472">
            <v>204610</v>
          </cell>
          <cell r="F472" t="str">
            <v>Ｈ（成）</v>
          </cell>
          <cell r="I472">
            <v>36404</v>
          </cell>
          <cell r="J472" t="str">
            <v>スバル</v>
          </cell>
          <cell r="K472" t="str">
            <v>足立 ５３ に</v>
          </cell>
          <cell r="L472">
            <v>8097</v>
          </cell>
          <cell r="M472" t="str">
            <v>レガシィ</v>
          </cell>
          <cell r="N472" t="str">
            <v>黒</v>
          </cell>
          <cell r="O472" t="str">
            <v>普通</v>
          </cell>
          <cell r="P472">
            <v>35910</v>
          </cell>
          <cell r="Q472">
            <v>36641</v>
          </cell>
          <cell r="S472">
            <v>36296</v>
          </cell>
          <cell r="T472">
            <v>36662</v>
          </cell>
          <cell r="U472">
            <v>40</v>
          </cell>
          <cell r="V472">
            <v>9999999</v>
          </cell>
          <cell r="W472">
            <v>1500</v>
          </cell>
          <cell r="X472">
            <v>20000</v>
          </cell>
          <cell r="Y472">
            <v>9999999</v>
          </cell>
          <cell r="Z472">
            <v>1500</v>
          </cell>
          <cell r="AA472" t="str">
            <v>5079-4641-7540</v>
          </cell>
          <cell r="AF472">
            <v>1</v>
          </cell>
          <cell r="AH472" t="str">
            <v>本社</v>
          </cell>
          <cell r="AI472" t="str">
            <v>Ｈ部品課</v>
          </cell>
        </row>
        <row r="473">
          <cell r="A473">
            <v>0</v>
          </cell>
          <cell r="B473" t="str">
            <v>0265-8</v>
          </cell>
          <cell r="C473" t="str">
            <v>ｶﾝﾀﾞ ﾋﾛｱｷ</v>
          </cell>
          <cell r="E473">
            <v>204610</v>
          </cell>
          <cell r="F473" t="str">
            <v>Ｈ（成）</v>
          </cell>
          <cell r="G473">
            <v>28216</v>
          </cell>
          <cell r="H473" t="str">
            <v>日勤</v>
          </cell>
          <cell r="I473">
            <v>32509</v>
          </cell>
          <cell r="J473" t="str">
            <v>スバル</v>
          </cell>
          <cell r="K473" t="str">
            <v>山形 ５８ み</v>
          </cell>
          <cell r="L473">
            <v>9415</v>
          </cell>
          <cell r="M473" t="str">
            <v>レガシィ</v>
          </cell>
          <cell r="N473" t="str">
            <v>黒</v>
          </cell>
          <cell r="O473" t="str">
            <v>普通</v>
          </cell>
          <cell r="P473">
            <v>34847</v>
          </cell>
          <cell r="Q473">
            <v>35578</v>
          </cell>
          <cell r="S473">
            <v>35157</v>
          </cell>
          <cell r="T473">
            <v>35522</v>
          </cell>
          <cell r="U473">
            <v>170</v>
          </cell>
          <cell r="V473">
            <v>9999999</v>
          </cell>
          <cell r="W473">
            <v>0</v>
          </cell>
          <cell r="X473">
            <v>0</v>
          </cell>
          <cell r="Y473">
            <v>500</v>
          </cell>
          <cell r="Z473">
            <v>1000</v>
          </cell>
          <cell r="AA473" t="str">
            <v>2477-0030-0871</v>
          </cell>
          <cell r="AB473">
            <v>28193</v>
          </cell>
          <cell r="AC473">
            <v>0</v>
          </cell>
          <cell r="AD473">
            <v>1</v>
          </cell>
          <cell r="AE473">
            <v>8</v>
          </cell>
          <cell r="AF473">
            <v>1</v>
          </cell>
          <cell r="AH473" t="str">
            <v>本社</v>
          </cell>
          <cell r="AI473" t="str">
            <v>Ｈ部品課</v>
          </cell>
        </row>
        <row r="474">
          <cell r="A474">
            <v>0</v>
          </cell>
          <cell r="B474" t="str">
            <v>0540-1</v>
          </cell>
          <cell r="C474" t="str">
            <v>ｲﾏｲｽﾞﾐ ｱｷﾗ</v>
          </cell>
          <cell r="E474">
            <v>204610</v>
          </cell>
          <cell r="F474" t="str">
            <v>Ｈ（成）</v>
          </cell>
          <cell r="G474">
            <v>32601</v>
          </cell>
          <cell r="H474" t="str">
            <v>日勤</v>
          </cell>
          <cell r="I474">
            <v>32509</v>
          </cell>
          <cell r="J474" t="str">
            <v>トヨタ</v>
          </cell>
          <cell r="K474" t="str">
            <v>山形 ５８ さ</v>
          </cell>
          <cell r="L474">
            <v>8408</v>
          </cell>
          <cell r="M474" t="str">
            <v>コルサ</v>
          </cell>
          <cell r="N474" t="str">
            <v>紺</v>
          </cell>
          <cell r="O474" t="str">
            <v>普通</v>
          </cell>
          <cell r="P474">
            <v>35180</v>
          </cell>
          <cell r="Q474">
            <v>35910</v>
          </cell>
          <cell r="S474">
            <v>35547</v>
          </cell>
          <cell r="T474">
            <v>35912</v>
          </cell>
          <cell r="U474">
            <v>30</v>
          </cell>
          <cell r="V474">
            <v>9999999</v>
          </cell>
          <cell r="W474">
            <v>1500</v>
          </cell>
          <cell r="X474">
            <v>20000</v>
          </cell>
          <cell r="Y474">
            <v>1000</v>
          </cell>
          <cell r="Z474">
            <v>1000</v>
          </cell>
          <cell r="AA474" t="str">
            <v>2285-0058-2570</v>
          </cell>
          <cell r="AB474">
            <v>31114</v>
          </cell>
          <cell r="AC474">
            <v>0</v>
          </cell>
          <cell r="AD474">
            <v>1</v>
          </cell>
          <cell r="AE474">
            <v>18</v>
          </cell>
          <cell r="AF474">
            <v>1</v>
          </cell>
          <cell r="AH474" t="str">
            <v>本社</v>
          </cell>
          <cell r="AI474" t="str">
            <v>Ｈ部品課</v>
          </cell>
        </row>
        <row r="475">
          <cell r="A475">
            <v>0</v>
          </cell>
          <cell r="B475" t="str">
            <v>0182-1</v>
          </cell>
          <cell r="C475" t="str">
            <v>ｻﾄｳ ﾕﾀｶ</v>
          </cell>
          <cell r="E475">
            <v>204610</v>
          </cell>
          <cell r="F475" t="str">
            <v>Ｈ（成）</v>
          </cell>
          <cell r="G475">
            <v>26024</v>
          </cell>
          <cell r="H475" t="str">
            <v>日勤</v>
          </cell>
          <cell r="I475">
            <v>32509</v>
          </cell>
          <cell r="J475" t="str">
            <v>トヨタ</v>
          </cell>
          <cell r="K475" t="str">
            <v>山形 ５８ は</v>
          </cell>
          <cell r="L475">
            <v>6347</v>
          </cell>
          <cell r="M475" t="str">
            <v>カローラ</v>
          </cell>
          <cell r="N475" t="str">
            <v>白</v>
          </cell>
          <cell r="O475" t="str">
            <v>普通</v>
          </cell>
          <cell r="P475">
            <v>34626</v>
          </cell>
          <cell r="Q475">
            <v>35357</v>
          </cell>
          <cell r="S475">
            <v>35181</v>
          </cell>
          <cell r="T475">
            <v>35546</v>
          </cell>
          <cell r="U475">
            <v>0</v>
          </cell>
          <cell r="V475">
            <v>9999999</v>
          </cell>
          <cell r="W475">
            <v>0</v>
          </cell>
          <cell r="X475">
            <v>0</v>
          </cell>
          <cell r="Y475">
            <v>1000</v>
          </cell>
          <cell r="Z475">
            <v>1000</v>
          </cell>
          <cell r="AA475" t="str">
            <v>2475-0235-4990</v>
          </cell>
          <cell r="AB475">
            <v>27750</v>
          </cell>
          <cell r="AC475">
            <v>0</v>
          </cell>
          <cell r="AD475">
            <v>1</v>
          </cell>
          <cell r="AE475">
            <v>2</v>
          </cell>
          <cell r="AF475">
            <v>1</v>
          </cell>
          <cell r="AH475" t="str">
            <v>本社</v>
          </cell>
          <cell r="AI475" t="str">
            <v>Ｈ部品課</v>
          </cell>
        </row>
        <row r="476">
          <cell r="A476">
            <v>0</v>
          </cell>
          <cell r="B476" t="str">
            <v>0545-2</v>
          </cell>
          <cell r="C476" t="str">
            <v>ｻｶﾉ ｶｵﾙ</v>
          </cell>
          <cell r="E476">
            <v>204610</v>
          </cell>
          <cell r="F476" t="str">
            <v>Ｈ（成）</v>
          </cell>
          <cell r="G476">
            <v>32601</v>
          </cell>
          <cell r="H476" t="str">
            <v>日勤</v>
          </cell>
          <cell r="I476">
            <v>32509</v>
          </cell>
          <cell r="J476" t="str">
            <v>ローバー</v>
          </cell>
          <cell r="K476" t="str">
            <v>山形 ５８ ま</v>
          </cell>
          <cell r="L476">
            <v>1920</v>
          </cell>
          <cell r="M476" t="str">
            <v>ミニカ</v>
          </cell>
          <cell r="N476" t="str">
            <v>緑</v>
          </cell>
          <cell r="O476" t="str">
            <v>普通</v>
          </cell>
          <cell r="P476">
            <v>35975</v>
          </cell>
          <cell r="Q476">
            <v>36706</v>
          </cell>
          <cell r="S476">
            <v>36312</v>
          </cell>
          <cell r="T476">
            <v>36676</v>
          </cell>
          <cell r="U476">
            <v>0</v>
          </cell>
          <cell r="V476">
            <v>9999999</v>
          </cell>
          <cell r="W476">
            <v>1500</v>
          </cell>
          <cell r="X476">
            <v>2000</v>
          </cell>
          <cell r="Y476">
            <v>1000</v>
          </cell>
          <cell r="Z476">
            <v>1000</v>
          </cell>
          <cell r="AA476" t="str">
            <v>2489-0025-7530</v>
          </cell>
          <cell r="AB476">
            <v>32559</v>
          </cell>
          <cell r="AC476">
            <v>0</v>
          </cell>
          <cell r="AD476">
            <v>1</v>
          </cell>
          <cell r="AE476">
            <v>4</v>
          </cell>
          <cell r="AF476">
            <v>1</v>
          </cell>
          <cell r="AH476" t="str">
            <v>本社</v>
          </cell>
          <cell r="AI476" t="str">
            <v>Ｈ部品課</v>
          </cell>
        </row>
        <row r="477">
          <cell r="A477">
            <v>0</v>
          </cell>
          <cell r="B477" t="str">
            <v>0097-3</v>
          </cell>
          <cell r="C477" t="str">
            <v>ｽﾄｳ ｶｽﾞｵ</v>
          </cell>
          <cell r="E477">
            <v>204610</v>
          </cell>
          <cell r="F477" t="str">
            <v>Ｈ（成）</v>
          </cell>
          <cell r="G477">
            <v>24563</v>
          </cell>
          <cell r="H477" t="str">
            <v>日勤</v>
          </cell>
          <cell r="I477">
            <v>36109</v>
          </cell>
          <cell r="J477" t="str">
            <v>ホンダ</v>
          </cell>
          <cell r="K477" t="str">
            <v>山形 ５０ く</v>
          </cell>
          <cell r="L477">
            <v>5143</v>
          </cell>
          <cell r="M477" t="str">
            <v>トゥディ</v>
          </cell>
          <cell r="N477" t="str">
            <v>青</v>
          </cell>
          <cell r="O477" t="str">
            <v>軽</v>
          </cell>
          <cell r="P477">
            <v>36082</v>
          </cell>
          <cell r="Q477">
            <v>36664</v>
          </cell>
          <cell r="S477">
            <v>36080</v>
          </cell>
          <cell r="T477">
            <v>36445</v>
          </cell>
          <cell r="U477">
            <v>55</v>
          </cell>
          <cell r="V477">
            <v>9999999</v>
          </cell>
          <cell r="W477">
            <v>1500</v>
          </cell>
          <cell r="X477">
            <v>20000</v>
          </cell>
          <cell r="Y477">
            <v>9999999</v>
          </cell>
          <cell r="Z477">
            <v>1000</v>
          </cell>
          <cell r="AA477" t="str">
            <v>2478-0139-6560</v>
          </cell>
          <cell r="AB477">
            <v>29077</v>
          </cell>
          <cell r="AC477">
            <v>0</v>
          </cell>
          <cell r="AD477">
            <v>1</v>
          </cell>
          <cell r="AE477">
            <v>4.0999999999999996</v>
          </cell>
          <cell r="AF477">
            <v>1</v>
          </cell>
          <cell r="AH477" t="str">
            <v>本社</v>
          </cell>
          <cell r="AI477" t="str">
            <v>Ｈ部品課</v>
          </cell>
        </row>
        <row r="478">
          <cell r="A478">
            <v>0</v>
          </cell>
          <cell r="B478" t="str">
            <v>0782-0</v>
          </cell>
          <cell r="C478" t="str">
            <v>ﾎｼﾅ ｶｽﾞﾉﾘ</v>
          </cell>
          <cell r="E478">
            <v>204610</v>
          </cell>
          <cell r="F478" t="str">
            <v>Ｈ（成）</v>
          </cell>
          <cell r="G478">
            <v>33329</v>
          </cell>
          <cell r="H478" t="str">
            <v>日勤</v>
          </cell>
          <cell r="I478">
            <v>32509</v>
          </cell>
          <cell r="J478" t="str">
            <v>マツダ</v>
          </cell>
          <cell r="K478" t="str">
            <v>山形 ５００ す</v>
          </cell>
          <cell r="L478">
            <v>5245</v>
          </cell>
          <cell r="M478" t="str">
            <v>デミオ</v>
          </cell>
          <cell r="N478" t="str">
            <v>白</v>
          </cell>
          <cell r="O478" t="str">
            <v>普通</v>
          </cell>
          <cell r="P478" t="str">
            <v>1999/12/00</v>
          </cell>
          <cell r="Q478" t="str">
            <v>2002/11/00</v>
          </cell>
          <cell r="S478">
            <v>36502</v>
          </cell>
          <cell r="T478">
            <v>36868</v>
          </cell>
          <cell r="U478">
            <v>0</v>
          </cell>
          <cell r="V478">
            <v>9999999</v>
          </cell>
          <cell r="W478">
            <v>1500</v>
          </cell>
          <cell r="X478">
            <v>9999999</v>
          </cell>
          <cell r="Y478">
            <v>200</v>
          </cell>
          <cell r="Z478">
            <v>1000</v>
          </cell>
          <cell r="AA478" t="str">
            <v>2491-0107-0931</v>
          </cell>
          <cell r="AB478">
            <v>33358</v>
          </cell>
          <cell r="AC478">
            <v>0</v>
          </cell>
          <cell r="AD478">
            <v>1</v>
          </cell>
          <cell r="AE478">
            <v>3.2</v>
          </cell>
          <cell r="AF478">
            <v>1</v>
          </cell>
          <cell r="AH478" t="str">
            <v>本社</v>
          </cell>
          <cell r="AI478" t="str">
            <v>Ｈ部品課</v>
          </cell>
        </row>
        <row r="479">
          <cell r="A479">
            <v>0</v>
          </cell>
          <cell r="B479" t="str">
            <v>0866-4</v>
          </cell>
          <cell r="C479" t="str">
            <v>ﾔﾏｸﾞﾁ ﾖｼﾋﾛ</v>
          </cell>
          <cell r="E479">
            <v>204610</v>
          </cell>
          <cell r="F479" t="str">
            <v>Ｈ（成）</v>
          </cell>
          <cell r="G479">
            <v>33695</v>
          </cell>
          <cell r="H479" t="str">
            <v>日勤</v>
          </cell>
          <cell r="I479">
            <v>35125</v>
          </cell>
          <cell r="J479" t="str">
            <v>トヨタ</v>
          </cell>
          <cell r="K479" t="str">
            <v>山形 ３３ ろ</v>
          </cell>
          <cell r="L479">
            <v>3972</v>
          </cell>
          <cell r="M479" t="str">
            <v>ウィンダム</v>
          </cell>
          <cell r="N479" t="str">
            <v>緑</v>
          </cell>
          <cell r="O479" t="str">
            <v>普通</v>
          </cell>
          <cell r="P479">
            <v>35108</v>
          </cell>
          <cell r="Q479">
            <v>35474</v>
          </cell>
          <cell r="S479">
            <v>35108</v>
          </cell>
          <cell r="T479">
            <v>35474</v>
          </cell>
          <cell r="U479">
            <v>235</v>
          </cell>
          <cell r="V479">
            <v>9999999</v>
          </cell>
          <cell r="W479">
            <v>1500</v>
          </cell>
          <cell r="X479">
            <v>9999999</v>
          </cell>
          <cell r="Y479">
            <v>1000</v>
          </cell>
          <cell r="Z479">
            <v>1000</v>
          </cell>
          <cell r="AA479" t="str">
            <v>2492-0036-5930</v>
          </cell>
          <cell r="AB479">
            <v>33658</v>
          </cell>
          <cell r="AC479">
            <v>0</v>
          </cell>
          <cell r="AD479">
            <v>1</v>
          </cell>
          <cell r="AE479">
            <v>18</v>
          </cell>
          <cell r="AF479">
            <v>1</v>
          </cell>
          <cell r="AH479" t="str">
            <v>本社</v>
          </cell>
          <cell r="AI479" t="str">
            <v>Ｈ部品課</v>
          </cell>
        </row>
        <row r="480">
          <cell r="A480">
            <v>0</v>
          </cell>
          <cell r="B480" t="str">
            <v>0994-6</v>
          </cell>
          <cell r="C480" t="str">
            <v>ﾅｶｶﾞﾜ ﾀｶﾕｷ</v>
          </cell>
          <cell r="E480">
            <v>204610</v>
          </cell>
          <cell r="F480" t="str">
            <v>Ｈ（成）</v>
          </cell>
          <cell r="G480">
            <v>34425</v>
          </cell>
          <cell r="H480" t="str">
            <v>日勤</v>
          </cell>
          <cell r="I480">
            <v>32509</v>
          </cell>
          <cell r="J480" t="str">
            <v>トヨタ</v>
          </cell>
          <cell r="K480" t="str">
            <v>山形 ３３ と</v>
          </cell>
          <cell r="L480">
            <v>7941</v>
          </cell>
          <cell r="M480" t="str">
            <v>キャバリエ</v>
          </cell>
          <cell r="N480" t="str">
            <v>黒</v>
          </cell>
          <cell r="O480" t="str">
            <v>普通</v>
          </cell>
          <cell r="P480">
            <v>35111</v>
          </cell>
          <cell r="Q480">
            <v>35854</v>
          </cell>
          <cell r="S480">
            <v>35150</v>
          </cell>
          <cell r="T480">
            <v>35515</v>
          </cell>
          <cell r="U480">
            <v>75</v>
          </cell>
          <cell r="V480">
            <v>9999999</v>
          </cell>
          <cell r="W480">
            <v>1500</v>
          </cell>
          <cell r="X480">
            <v>20000</v>
          </cell>
          <cell r="Y480">
            <v>500</v>
          </cell>
          <cell r="Z480">
            <v>1000</v>
          </cell>
          <cell r="AA480" t="str">
            <v>2494-0069-4471</v>
          </cell>
          <cell r="AB480">
            <v>34416</v>
          </cell>
          <cell r="AC480">
            <v>0</v>
          </cell>
          <cell r="AD480">
            <v>1</v>
          </cell>
          <cell r="AE480">
            <v>3</v>
          </cell>
          <cell r="AF480">
            <v>1</v>
          </cell>
          <cell r="AH480" t="str">
            <v>本社</v>
          </cell>
          <cell r="AI480" t="str">
            <v>Ｈ部品課</v>
          </cell>
        </row>
        <row r="481">
          <cell r="A481">
            <v>0</v>
          </cell>
          <cell r="B481" t="str">
            <v>1039-1</v>
          </cell>
          <cell r="C481" t="str">
            <v>ｴﾝﾄﾞｳ ﾖｼﾛｳ</v>
          </cell>
          <cell r="E481">
            <v>204610</v>
          </cell>
          <cell r="F481" t="str">
            <v>Ｈ（成）</v>
          </cell>
          <cell r="G481">
            <v>34790</v>
          </cell>
          <cell r="H481" t="str">
            <v>日勤</v>
          </cell>
          <cell r="I481">
            <v>34816</v>
          </cell>
          <cell r="J481" t="str">
            <v>日産</v>
          </cell>
          <cell r="K481" t="str">
            <v>山形 ５８ に</v>
          </cell>
          <cell r="L481">
            <v>8447</v>
          </cell>
          <cell r="M481" t="str">
            <v>１８０ＳＸ</v>
          </cell>
          <cell r="N481" t="str">
            <v>赤</v>
          </cell>
          <cell r="O481" t="str">
            <v>普通</v>
          </cell>
          <cell r="P481">
            <v>34756</v>
          </cell>
          <cell r="Q481">
            <v>35852</v>
          </cell>
          <cell r="S481">
            <v>35149</v>
          </cell>
          <cell r="T481">
            <v>35514</v>
          </cell>
          <cell r="U481">
            <v>160</v>
          </cell>
          <cell r="V481">
            <v>10000</v>
          </cell>
          <cell r="W481">
            <v>1500</v>
          </cell>
          <cell r="X481">
            <v>10000</v>
          </cell>
          <cell r="Y481">
            <v>500</v>
          </cell>
          <cell r="Z481">
            <v>1000</v>
          </cell>
          <cell r="AA481" t="str">
            <v>2495-0021-9810</v>
          </cell>
          <cell r="AB481">
            <v>34746</v>
          </cell>
          <cell r="AC481">
            <v>0</v>
          </cell>
          <cell r="AD481">
            <v>1</v>
          </cell>
          <cell r="AE481">
            <v>10</v>
          </cell>
          <cell r="AF481">
            <v>1</v>
          </cell>
          <cell r="AH481" t="str">
            <v>本社</v>
          </cell>
          <cell r="AI481" t="str">
            <v>Ｈ部品課</v>
          </cell>
        </row>
        <row r="482">
          <cell r="A482">
            <v>0</v>
          </cell>
          <cell r="B482" t="str">
            <v>1099-5</v>
          </cell>
          <cell r="C482" t="str">
            <v>ﾊﾔｼ ﾉﾌﾞﾕｷ</v>
          </cell>
          <cell r="E482">
            <v>204610</v>
          </cell>
          <cell r="F482" t="str">
            <v>Ｈ（成）</v>
          </cell>
          <cell r="G482">
            <v>35521</v>
          </cell>
          <cell r="H482" t="str">
            <v>日勤</v>
          </cell>
          <cell r="I482">
            <v>35774</v>
          </cell>
          <cell r="J482" t="str">
            <v>マツダ</v>
          </cell>
          <cell r="K482" t="str">
            <v>山形 ３００ さ</v>
          </cell>
          <cell r="L482">
            <v>3411</v>
          </cell>
          <cell r="M482" t="str">
            <v>ＭＰＶ</v>
          </cell>
          <cell r="N482" t="str">
            <v>シルバー</v>
          </cell>
          <cell r="O482" t="str">
            <v>普通</v>
          </cell>
          <cell r="P482">
            <v>36402</v>
          </cell>
          <cell r="Q482">
            <v>37498</v>
          </cell>
          <cell r="S482">
            <v>36474</v>
          </cell>
          <cell r="T482">
            <v>36840</v>
          </cell>
          <cell r="U482">
            <v>0</v>
          </cell>
          <cell r="V482">
            <v>9999999</v>
          </cell>
          <cell r="X482">
            <v>20000</v>
          </cell>
          <cell r="Y482">
            <v>1000</v>
          </cell>
          <cell r="Z482">
            <v>500</v>
          </cell>
          <cell r="AA482" t="str">
            <v>2497-0097-0030</v>
          </cell>
          <cell r="AB482">
            <v>35551</v>
          </cell>
          <cell r="AC482">
            <v>0</v>
          </cell>
          <cell r="AD482">
            <v>1</v>
          </cell>
          <cell r="AE482">
            <v>1.9</v>
          </cell>
          <cell r="AF482">
            <v>1</v>
          </cell>
          <cell r="AH482" t="str">
            <v>本社</v>
          </cell>
          <cell r="AI482" t="str">
            <v>Ｈ部品課</v>
          </cell>
        </row>
        <row r="483">
          <cell r="A483">
            <v>0</v>
          </cell>
          <cell r="B483" t="str">
            <v>1139-8</v>
          </cell>
          <cell r="C483" t="str">
            <v>ｽｽﾞｷ ﾔｽﾋﾛ</v>
          </cell>
          <cell r="E483">
            <v>204610</v>
          </cell>
          <cell r="F483" t="str">
            <v>Ｈ（成）</v>
          </cell>
          <cell r="G483">
            <v>35886</v>
          </cell>
          <cell r="H483" t="str">
            <v>日勤</v>
          </cell>
          <cell r="I483">
            <v>35906</v>
          </cell>
          <cell r="J483" t="str">
            <v>ホンダ</v>
          </cell>
          <cell r="K483" t="str">
            <v>山形 ５８ は</v>
          </cell>
          <cell r="L483">
            <v>8685</v>
          </cell>
          <cell r="M483" t="str">
            <v>インテグラ</v>
          </cell>
          <cell r="N483" t="str">
            <v>シルバー</v>
          </cell>
          <cell r="O483" t="str">
            <v>普通</v>
          </cell>
          <cell r="P483">
            <v>35895</v>
          </cell>
          <cell r="Q483">
            <v>36625</v>
          </cell>
          <cell r="S483">
            <v>35899</v>
          </cell>
          <cell r="T483">
            <v>36264</v>
          </cell>
          <cell r="U483">
            <v>100</v>
          </cell>
          <cell r="V483">
            <v>9999999</v>
          </cell>
          <cell r="W483">
            <v>1500</v>
          </cell>
          <cell r="X483">
            <v>20000</v>
          </cell>
          <cell r="Y483">
            <v>500</v>
          </cell>
          <cell r="Z483">
            <v>1000</v>
          </cell>
          <cell r="AA483" t="str">
            <v>2494-0077-4230</v>
          </cell>
          <cell r="AB483">
            <v>34421</v>
          </cell>
          <cell r="AC483">
            <v>0</v>
          </cell>
          <cell r="AD483">
            <v>1</v>
          </cell>
          <cell r="AE483">
            <v>1</v>
          </cell>
          <cell r="AF483">
            <v>1</v>
          </cell>
          <cell r="AH483" t="str">
            <v>本社</v>
          </cell>
          <cell r="AI483" t="str">
            <v>Ｈ部品課</v>
          </cell>
        </row>
        <row r="484">
          <cell r="A484">
            <v>0</v>
          </cell>
          <cell r="B484" t="str">
            <v>1159-2</v>
          </cell>
          <cell r="C484" t="str">
            <v>ｾｲﾉ ﾜﾀﾙ</v>
          </cell>
          <cell r="E484">
            <v>204610</v>
          </cell>
          <cell r="F484" t="str">
            <v>Ｈ（成）</v>
          </cell>
          <cell r="G484">
            <v>35886</v>
          </cell>
          <cell r="H484" t="str">
            <v>日勤</v>
          </cell>
          <cell r="I484">
            <v>35906</v>
          </cell>
          <cell r="J484" t="str">
            <v>スバル</v>
          </cell>
          <cell r="K484" t="str">
            <v>山形 ５８ は</v>
          </cell>
          <cell r="L484">
            <v>4748</v>
          </cell>
          <cell r="M484" t="str">
            <v>インプレッサ</v>
          </cell>
          <cell r="N484" t="str">
            <v>シルバー</v>
          </cell>
          <cell r="O484" t="str">
            <v>普通</v>
          </cell>
          <cell r="P484">
            <v>35873</v>
          </cell>
          <cell r="Q484">
            <v>36237</v>
          </cell>
          <cell r="S484">
            <v>35876</v>
          </cell>
          <cell r="T484">
            <v>36241</v>
          </cell>
          <cell r="U484">
            <v>190</v>
          </cell>
          <cell r="V484">
            <v>9999999</v>
          </cell>
          <cell r="W484">
            <v>1500</v>
          </cell>
          <cell r="X484">
            <v>20000</v>
          </cell>
          <cell r="Y484">
            <v>9999999</v>
          </cell>
          <cell r="Z484">
            <v>1000</v>
          </cell>
          <cell r="AA484" t="str">
            <v>2498-0016-8340</v>
          </cell>
          <cell r="AB484">
            <v>35838</v>
          </cell>
          <cell r="AC484">
            <v>0</v>
          </cell>
          <cell r="AD484">
            <v>1</v>
          </cell>
          <cell r="AE484">
            <v>3.4</v>
          </cell>
          <cell r="AF484">
            <v>1</v>
          </cell>
          <cell r="AH484" t="str">
            <v>本社</v>
          </cell>
          <cell r="AI484" t="str">
            <v>Ｈ部品課</v>
          </cell>
        </row>
        <row r="485">
          <cell r="A485">
            <v>0</v>
          </cell>
          <cell r="B485" t="str">
            <v>0214-3</v>
          </cell>
          <cell r="C485" t="str">
            <v>ｻﾄｳ ﾀｶｺ</v>
          </cell>
          <cell r="E485">
            <v>204610</v>
          </cell>
          <cell r="F485" t="str">
            <v>Ｈ（成）</v>
          </cell>
          <cell r="G485">
            <v>26756</v>
          </cell>
          <cell r="H485" t="str">
            <v>日勤</v>
          </cell>
          <cell r="I485">
            <v>32509</v>
          </cell>
          <cell r="J485" t="str">
            <v>三菱</v>
          </cell>
          <cell r="K485" t="str">
            <v>山形 ５０ さ</v>
          </cell>
          <cell r="L485">
            <v>8537</v>
          </cell>
          <cell r="M485" t="str">
            <v>ミニカ</v>
          </cell>
          <cell r="N485" t="str">
            <v>黒</v>
          </cell>
          <cell r="O485" t="str">
            <v>普通</v>
          </cell>
          <cell r="P485">
            <v>35138</v>
          </cell>
          <cell r="Q485">
            <v>36232</v>
          </cell>
          <cell r="S485">
            <v>35159</v>
          </cell>
          <cell r="T485">
            <v>35524</v>
          </cell>
          <cell r="U485">
            <v>40</v>
          </cell>
          <cell r="V485">
            <v>9999999</v>
          </cell>
          <cell r="W485">
            <v>1500</v>
          </cell>
          <cell r="X485">
            <v>20000</v>
          </cell>
          <cell r="Y485">
            <v>500</v>
          </cell>
          <cell r="Z485">
            <v>1000</v>
          </cell>
          <cell r="AA485" t="str">
            <v>2478-0213-6190</v>
          </cell>
          <cell r="AB485">
            <v>28740</v>
          </cell>
          <cell r="AC485">
            <v>0</v>
          </cell>
          <cell r="AD485">
            <v>1</v>
          </cell>
          <cell r="AE485">
            <v>6</v>
          </cell>
          <cell r="AF485">
            <v>1</v>
          </cell>
          <cell r="AH485" t="str">
            <v>本社</v>
          </cell>
          <cell r="AI485" t="str">
            <v>Ｈ部品課</v>
          </cell>
        </row>
        <row r="486">
          <cell r="A486">
            <v>0</v>
          </cell>
          <cell r="B486" t="str">
            <v>0503-7</v>
          </cell>
          <cell r="C486" t="str">
            <v>ﾎﾝﾀﾞ ﾋﾛｺ</v>
          </cell>
          <cell r="E486">
            <v>204610</v>
          </cell>
          <cell r="F486" t="str">
            <v>Ｈ（成）</v>
          </cell>
          <cell r="G486">
            <v>32514</v>
          </cell>
          <cell r="H486" t="str">
            <v>日勤</v>
          </cell>
          <cell r="I486">
            <v>32509</v>
          </cell>
          <cell r="J486" t="str">
            <v>ダイハツ</v>
          </cell>
          <cell r="K486" t="str">
            <v>山形 ５０ そ</v>
          </cell>
          <cell r="L486">
            <v>1867</v>
          </cell>
          <cell r="M486" t="str">
            <v>ムーブ</v>
          </cell>
          <cell r="N486" t="str">
            <v>シルバー</v>
          </cell>
          <cell r="O486" t="str">
            <v>軽</v>
          </cell>
          <cell r="P486">
            <v>35730</v>
          </cell>
          <cell r="Q486">
            <v>36825</v>
          </cell>
          <cell r="S486">
            <v>35730</v>
          </cell>
          <cell r="T486">
            <v>36095</v>
          </cell>
          <cell r="U486">
            <v>1000</v>
          </cell>
          <cell r="V486">
            <v>9999999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 t="str">
            <v>2485-0023-8550</v>
          </cell>
          <cell r="AB486">
            <v>31099</v>
          </cell>
          <cell r="AC486">
            <v>0</v>
          </cell>
          <cell r="AD486">
            <v>1</v>
          </cell>
          <cell r="AE486">
            <v>2.2999999999999998</v>
          </cell>
          <cell r="AF486">
            <v>1</v>
          </cell>
          <cell r="AH486" t="str">
            <v>本社</v>
          </cell>
          <cell r="AI486" t="str">
            <v>Ｈ部品課</v>
          </cell>
        </row>
        <row r="487">
          <cell r="A487">
            <v>0</v>
          </cell>
          <cell r="B487" t="str">
            <v>0283-6</v>
          </cell>
          <cell r="C487" t="str">
            <v>ｽﾄｳ ｾﾞﾝｲﾁ</v>
          </cell>
          <cell r="E487">
            <v>204620</v>
          </cell>
          <cell r="F487" t="str">
            <v>Ｈ（金）</v>
          </cell>
          <cell r="G487">
            <v>28946</v>
          </cell>
          <cell r="H487" t="str">
            <v>日勤</v>
          </cell>
          <cell r="I487">
            <v>32509</v>
          </cell>
          <cell r="J487" t="str">
            <v>イスズ</v>
          </cell>
          <cell r="K487" t="str">
            <v>山形 ３３ さ</v>
          </cell>
          <cell r="L487">
            <v>8515</v>
          </cell>
          <cell r="M487" t="str">
            <v>ミュー</v>
          </cell>
          <cell r="N487" t="str">
            <v>青</v>
          </cell>
          <cell r="O487" t="str">
            <v>普通</v>
          </cell>
          <cell r="P487">
            <v>34983</v>
          </cell>
          <cell r="Q487">
            <v>35732</v>
          </cell>
          <cell r="S487">
            <v>35049</v>
          </cell>
          <cell r="T487">
            <v>35421</v>
          </cell>
          <cell r="U487">
            <v>0</v>
          </cell>
          <cell r="V487">
            <v>9999999</v>
          </cell>
          <cell r="W487">
            <v>0</v>
          </cell>
          <cell r="X487">
            <v>0</v>
          </cell>
          <cell r="Y487">
            <v>500</v>
          </cell>
          <cell r="Z487">
            <v>1000</v>
          </cell>
          <cell r="AA487" t="str">
            <v>2479-0074-6091</v>
          </cell>
          <cell r="AB487">
            <v>28956</v>
          </cell>
          <cell r="AC487">
            <v>0</v>
          </cell>
          <cell r="AD487">
            <v>1</v>
          </cell>
          <cell r="AE487">
            <v>8</v>
          </cell>
          <cell r="AF487">
            <v>1</v>
          </cell>
          <cell r="AH487" t="str">
            <v>本社</v>
          </cell>
          <cell r="AI487" t="str">
            <v>Ｈ部品課</v>
          </cell>
        </row>
        <row r="488">
          <cell r="A488">
            <v>0</v>
          </cell>
          <cell r="B488" t="str">
            <v>0784-6</v>
          </cell>
          <cell r="C488" t="str">
            <v>ｼﾏﾇｷ ｶｽﾞﾋﾄ</v>
          </cell>
          <cell r="E488">
            <v>204620</v>
          </cell>
          <cell r="F488" t="str">
            <v>Ｈ（金）</v>
          </cell>
          <cell r="G488">
            <v>33329</v>
          </cell>
          <cell r="H488" t="str">
            <v>日勤</v>
          </cell>
          <cell r="I488">
            <v>32509</v>
          </cell>
          <cell r="J488" t="str">
            <v>マツダ</v>
          </cell>
          <cell r="K488" t="str">
            <v>山形 ５６ ろ</v>
          </cell>
          <cell r="L488">
            <v>7106</v>
          </cell>
          <cell r="M488" t="str">
            <v>ルーチェ</v>
          </cell>
          <cell r="N488" t="str">
            <v>白</v>
          </cell>
          <cell r="O488" t="str">
            <v>普通</v>
          </cell>
          <cell r="S488">
            <v>35131</v>
          </cell>
          <cell r="T488">
            <v>35496</v>
          </cell>
          <cell r="U488">
            <v>0</v>
          </cell>
          <cell r="V488">
            <v>9999999</v>
          </cell>
          <cell r="W488">
            <v>0</v>
          </cell>
          <cell r="X488">
            <v>0</v>
          </cell>
          <cell r="Y488">
            <v>1000</v>
          </cell>
          <cell r="Z488">
            <v>1000</v>
          </cell>
          <cell r="AA488" t="str">
            <v>2491-0036-4470</v>
          </cell>
          <cell r="AB488">
            <v>33296</v>
          </cell>
          <cell r="AC488">
            <v>0</v>
          </cell>
          <cell r="AD488">
            <v>1</v>
          </cell>
          <cell r="AE488">
            <v>12</v>
          </cell>
          <cell r="AF488">
            <v>1</v>
          </cell>
          <cell r="AH488" t="str">
            <v>本社</v>
          </cell>
          <cell r="AI488" t="str">
            <v>Ｈ部品課</v>
          </cell>
        </row>
        <row r="489">
          <cell r="A489">
            <v>0</v>
          </cell>
          <cell r="B489" t="str">
            <v>0861-3</v>
          </cell>
          <cell r="C489" t="str">
            <v>ｽｽﾞｷ ﾂｸﾞｱｷ</v>
          </cell>
          <cell r="E489">
            <v>204620</v>
          </cell>
          <cell r="F489" t="str">
            <v>Ｈ（金）</v>
          </cell>
          <cell r="G489">
            <v>33695</v>
          </cell>
          <cell r="H489" t="str">
            <v>日勤</v>
          </cell>
          <cell r="I489">
            <v>32509</v>
          </cell>
          <cell r="J489" t="str">
            <v>トヨタ</v>
          </cell>
          <cell r="K489" t="str">
            <v>山形 ５８ な</v>
          </cell>
          <cell r="L489">
            <v>7219</v>
          </cell>
          <cell r="M489" t="str">
            <v>カリブ</v>
          </cell>
          <cell r="N489" t="str">
            <v>紺</v>
          </cell>
          <cell r="O489" t="str">
            <v>普通</v>
          </cell>
          <cell r="P489">
            <v>35368</v>
          </cell>
          <cell r="Q489">
            <v>36463</v>
          </cell>
          <cell r="S489">
            <v>35685</v>
          </cell>
          <cell r="T489">
            <v>36050</v>
          </cell>
          <cell r="U489">
            <v>235</v>
          </cell>
          <cell r="V489">
            <v>9999999</v>
          </cell>
          <cell r="W489">
            <v>1500</v>
          </cell>
          <cell r="X489">
            <v>20000</v>
          </cell>
          <cell r="Y489">
            <v>500</v>
          </cell>
          <cell r="Z489">
            <v>1000</v>
          </cell>
          <cell r="AA489" t="str">
            <v>2492-0018-2000</v>
          </cell>
          <cell r="AB489">
            <v>33646</v>
          </cell>
          <cell r="AC489">
            <v>0</v>
          </cell>
          <cell r="AD489">
            <v>1</v>
          </cell>
          <cell r="AE489">
            <v>5.2</v>
          </cell>
          <cell r="AF489">
            <v>1</v>
          </cell>
          <cell r="AH489" t="str">
            <v>本社</v>
          </cell>
          <cell r="AI489" t="str">
            <v>Ｈ部品課</v>
          </cell>
        </row>
        <row r="490">
          <cell r="A490">
            <v>0</v>
          </cell>
          <cell r="B490" t="str">
            <v>1036-7</v>
          </cell>
          <cell r="C490" t="str">
            <v>ﾀｶﾊｼ ﾏｻﾄ</v>
          </cell>
          <cell r="E490">
            <v>204620</v>
          </cell>
          <cell r="F490" t="str">
            <v>Ｈ（金）</v>
          </cell>
          <cell r="G490">
            <v>34790</v>
          </cell>
          <cell r="H490" t="str">
            <v>日勤</v>
          </cell>
          <cell r="I490">
            <v>34816</v>
          </cell>
          <cell r="J490" t="str">
            <v>マツダ</v>
          </cell>
          <cell r="K490" t="str">
            <v>山形 ３３ た</v>
          </cell>
          <cell r="L490">
            <v>7609</v>
          </cell>
          <cell r="M490" t="str">
            <v>ＭＸ－６</v>
          </cell>
          <cell r="N490" t="str">
            <v>シルバー</v>
          </cell>
          <cell r="O490" t="str">
            <v>普通</v>
          </cell>
          <cell r="P490">
            <v>34807</v>
          </cell>
          <cell r="Q490">
            <v>35903</v>
          </cell>
          <cell r="S490">
            <v>34909</v>
          </cell>
          <cell r="T490">
            <v>35275</v>
          </cell>
          <cell r="U490">
            <v>220</v>
          </cell>
          <cell r="V490">
            <v>9999999</v>
          </cell>
          <cell r="W490">
            <v>0</v>
          </cell>
          <cell r="X490">
            <v>0</v>
          </cell>
          <cell r="Y490">
            <v>200</v>
          </cell>
          <cell r="Z490">
            <v>500</v>
          </cell>
          <cell r="AA490" t="str">
            <v>2492-0141-8420</v>
          </cell>
          <cell r="AB490">
            <v>34055</v>
          </cell>
          <cell r="AC490">
            <v>0</v>
          </cell>
          <cell r="AD490">
            <v>1</v>
          </cell>
          <cell r="AE490">
            <v>12.8</v>
          </cell>
          <cell r="AF490">
            <v>1</v>
          </cell>
          <cell r="AH490" t="str">
            <v>本社</v>
          </cell>
          <cell r="AI490" t="str">
            <v>Ｈ部品課</v>
          </cell>
        </row>
        <row r="491">
          <cell r="A491">
            <v>0</v>
          </cell>
          <cell r="B491" t="str">
            <v>1096-1</v>
          </cell>
          <cell r="C491" t="str">
            <v>ﾀｶﾊｼ ﾄｼｱｷ</v>
          </cell>
          <cell r="E491">
            <v>204620</v>
          </cell>
          <cell r="F491" t="str">
            <v>Ｈ（金）</v>
          </cell>
          <cell r="G491">
            <v>35521</v>
          </cell>
          <cell r="H491" t="str">
            <v>日勤</v>
          </cell>
          <cell r="I491">
            <v>35541</v>
          </cell>
          <cell r="J491" t="str">
            <v>トヨタ</v>
          </cell>
          <cell r="K491" t="str">
            <v>山形 ５８ に</v>
          </cell>
          <cell r="L491">
            <v>9503</v>
          </cell>
          <cell r="M491" t="str">
            <v>ＲＡＶ４</v>
          </cell>
          <cell r="N491" t="str">
            <v>白</v>
          </cell>
          <cell r="O491" t="str">
            <v>普通</v>
          </cell>
          <cell r="P491">
            <v>35499</v>
          </cell>
          <cell r="Q491">
            <v>36594</v>
          </cell>
          <cell r="S491">
            <v>35501</v>
          </cell>
          <cell r="T491">
            <v>35866</v>
          </cell>
          <cell r="U491">
            <v>200</v>
          </cell>
          <cell r="V491">
            <v>9999999</v>
          </cell>
          <cell r="W491">
            <v>1500</v>
          </cell>
          <cell r="X491">
            <v>20000</v>
          </cell>
          <cell r="Y491">
            <v>500</v>
          </cell>
          <cell r="Z491">
            <v>1000</v>
          </cell>
          <cell r="AA491" t="str">
            <v>2495-0131-7280</v>
          </cell>
          <cell r="AB491">
            <v>34928</v>
          </cell>
          <cell r="AC491">
            <v>0</v>
          </cell>
          <cell r="AD491">
            <v>1</v>
          </cell>
          <cell r="AE491">
            <v>13.4</v>
          </cell>
          <cell r="AF491">
            <v>1</v>
          </cell>
          <cell r="AH491" t="str">
            <v>本社</v>
          </cell>
          <cell r="AI491" t="str">
            <v>Ｈ部品課</v>
          </cell>
        </row>
        <row r="492">
          <cell r="A492">
            <v>0</v>
          </cell>
          <cell r="B492" t="str">
            <v>1150-9</v>
          </cell>
          <cell r="C492" t="str">
            <v>ｶﾝﾉ ﾄｼﾋｻ</v>
          </cell>
          <cell r="E492">
            <v>204620</v>
          </cell>
          <cell r="F492" t="str">
            <v>Ｈ（金）</v>
          </cell>
          <cell r="G492">
            <v>35886</v>
          </cell>
          <cell r="H492" t="str">
            <v>日勤</v>
          </cell>
          <cell r="I492">
            <v>35906</v>
          </cell>
          <cell r="J492" t="str">
            <v>日産</v>
          </cell>
          <cell r="K492" t="str">
            <v>山形 ５７ り</v>
          </cell>
          <cell r="L492">
            <v>7673</v>
          </cell>
          <cell r="M492" t="str">
            <v>シルビア</v>
          </cell>
          <cell r="N492" t="str">
            <v>白</v>
          </cell>
          <cell r="O492" t="str">
            <v>普通</v>
          </cell>
          <cell r="P492">
            <v>35844</v>
          </cell>
          <cell r="Q492">
            <v>36575</v>
          </cell>
          <cell r="S492">
            <v>35863</v>
          </cell>
          <cell r="T492">
            <v>36228</v>
          </cell>
          <cell r="U492">
            <v>0</v>
          </cell>
          <cell r="V492">
            <v>9999999</v>
          </cell>
          <cell r="W492">
            <v>1500</v>
          </cell>
          <cell r="X492">
            <v>20000</v>
          </cell>
          <cell r="Y492">
            <v>1000</v>
          </cell>
          <cell r="Z492">
            <v>1000</v>
          </cell>
          <cell r="AA492" t="str">
            <v>2498-0063-4760</v>
          </cell>
          <cell r="AB492">
            <v>35877</v>
          </cell>
          <cell r="AC492">
            <v>0</v>
          </cell>
          <cell r="AD492">
            <v>1</v>
          </cell>
          <cell r="AE492">
            <v>14.2</v>
          </cell>
          <cell r="AF492">
            <v>1</v>
          </cell>
          <cell r="AH492" t="str">
            <v>本社</v>
          </cell>
          <cell r="AI492" t="str">
            <v>Ｈ部品課</v>
          </cell>
        </row>
        <row r="493">
          <cell r="A493">
            <v>0</v>
          </cell>
          <cell r="B493" t="str">
            <v>1214-9</v>
          </cell>
          <cell r="C493" t="str">
            <v>ﾅｶﾔﾏ ﾏｻﾄ</v>
          </cell>
          <cell r="E493">
            <v>204620</v>
          </cell>
          <cell r="F493" t="str">
            <v>Ｈ（金）</v>
          </cell>
          <cell r="G493">
            <v>36251</v>
          </cell>
          <cell r="H493" t="str">
            <v>日勤</v>
          </cell>
          <cell r="I493">
            <v>36251</v>
          </cell>
          <cell r="J493" t="str">
            <v>マツダ</v>
          </cell>
          <cell r="K493" t="str">
            <v>山形 ５８ ほ</v>
          </cell>
          <cell r="L493">
            <v>7367</v>
          </cell>
          <cell r="M493" t="str">
            <v>ファミリア</v>
          </cell>
          <cell r="N493" t="str">
            <v>赤</v>
          </cell>
          <cell r="O493" t="str">
            <v>普通</v>
          </cell>
          <cell r="P493">
            <v>36236</v>
          </cell>
          <cell r="Q493">
            <v>36966</v>
          </cell>
          <cell r="S493">
            <v>36239</v>
          </cell>
          <cell r="T493">
            <v>36605</v>
          </cell>
          <cell r="U493">
            <v>50</v>
          </cell>
          <cell r="V493">
            <v>9999999</v>
          </cell>
          <cell r="W493">
            <v>0</v>
          </cell>
          <cell r="X493">
            <v>20000</v>
          </cell>
          <cell r="Y493">
            <v>9999999</v>
          </cell>
          <cell r="Z493">
            <v>3000</v>
          </cell>
          <cell r="AA493" t="str">
            <v>2499-0017-0650</v>
          </cell>
          <cell r="AB493">
            <v>36206</v>
          </cell>
          <cell r="AC493">
            <v>0</v>
          </cell>
          <cell r="AD493">
            <v>1</v>
          </cell>
          <cell r="AE493">
            <v>6</v>
          </cell>
          <cell r="AF493">
            <v>1</v>
          </cell>
          <cell r="AH493" t="str">
            <v>本社</v>
          </cell>
          <cell r="AI493" t="str">
            <v>Ｈ部品課</v>
          </cell>
        </row>
        <row r="494">
          <cell r="A494">
            <v>0</v>
          </cell>
          <cell r="B494" t="str">
            <v>1219-0</v>
          </cell>
          <cell r="C494" t="str">
            <v>ｺﾀﾞｲﾗ ｶｽﾞﾕｷ</v>
          </cell>
          <cell r="E494">
            <v>204620</v>
          </cell>
          <cell r="F494" t="str">
            <v>Ｈ（金）</v>
          </cell>
          <cell r="G494">
            <v>36251</v>
          </cell>
          <cell r="H494" t="str">
            <v>日勤</v>
          </cell>
          <cell r="I494">
            <v>36251</v>
          </cell>
          <cell r="J494" t="str">
            <v>スバル</v>
          </cell>
          <cell r="K494" t="str">
            <v>山形 ５８ ほ</v>
          </cell>
          <cell r="L494">
            <v>7362</v>
          </cell>
          <cell r="M494" t="str">
            <v>インプレツサワゴン</v>
          </cell>
          <cell r="N494" t="str">
            <v>白</v>
          </cell>
          <cell r="O494" t="str">
            <v>普通</v>
          </cell>
          <cell r="P494">
            <v>36236</v>
          </cell>
          <cell r="Q494">
            <v>37331</v>
          </cell>
          <cell r="S494">
            <v>36239</v>
          </cell>
          <cell r="T494">
            <v>36604</v>
          </cell>
          <cell r="U494">
            <v>0</v>
          </cell>
          <cell r="V494">
            <v>9999999</v>
          </cell>
          <cell r="W494">
            <v>0</v>
          </cell>
          <cell r="X494">
            <v>0</v>
          </cell>
          <cell r="Y494">
            <v>1000</v>
          </cell>
          <cell r="Z494">
            <v>1000</v>
          </cell>
          <cell r="AA494" t="str">
            <v>2499-0061-8200</v>
          </cell>
          <cell r="AB494">
            <v>36243</v>
          </cell>
          <cell r="AC494">
            <v>0</v>
          </cell>
          <cell r="AD494">
            <v>1</v>
          </cell>
          <cell r="AE494">
            <v>10</v>
          </cell>
          <cell r="AF494">
            <v>1</v>
          </cell>
          <cell r="AH494" t="str">
            <v>本社</v>
          </cell>
          <cell r="AI494" t="str">
            <v>Ｈ部品課</v>
          </cell>
        </row>
        <row r="495">
          <cell r="A495">
            <v>0</v>
          </cell>
          <cell r="B495" t="str">
            <v>0800-1</v>
          </cell>
          <cell r="C495" t="str">
            <v>ｲﾄｳ ﾕﾐｺ</v>
          </cell>
          <cell r="E495">
            <v>204620</v>
          </cell>
          <cell r="F495" t="str">
            <v>Ｈ（金）</v>
          </cell>
          <cell r="G495">
            <v>33329</v>
          </cell>
          <cell r="H495" t="str">
            <v>日勤</v>
          </cell>
          <cell r="I495">
            <v>32509</v>
          </cell>
          <cell r="J495" t="str">
            <v>マツダ</v>
          </cell>
          <cell r="K495" t="str">
            <v>山形 ５０ さ</v>
          </cell>
          <cell r="L495">
            <v>5139</v>
          </cell>
          <cell r="M495" t="str">
            <v>ＡＺワゴン</v>
          </cell>
          <cell r="N495" t="str">
            <v>赤</v>
          </cell>
          <cell r="O495" t="str">
            <v>軽</v>
          </cell>
          <cell r="P495">
            <v>35039</v>
          </cell>
          <cell r="Q495">
            <v>36134</v>
          </cell>
          <cell r="S495">
            <v>35135</v>
          </cell>
          <cell r="T495">
            <v>35500</v>
          </cell>
          <cell r="U495">
            <v>120</v>
          </cell>
          <cell r="V495">
            <v>9999999</v>
          </cell>
          <cell r="W495">
            <v>1500</v>
          </cell>
          <cell r="X495">
            <v>20000</v>
          </cell>
          <cell r="Y495">
            <v>1000</v>
          </cell>
          <cell r="Z495">
            <v>1000</v>
          </cell>
          <cell r="AA495" t="str">
            <v>2491-0048-1270</v>
          </cell>
          <cell r="AB495">
            <v>33303</v>
          </cell>
          <cell r="AC495">
            <v>0</v>
          </cell>
          <cell r="AD495">
            <v>1</v>
          </cell>
          <cell r="AE495">
            <v>1.3</v>
          </cell>
          <cell r="AF495">
            <v>1</v>
          </cell>
          <cell r="AH495" t="str">
            <v>本社</v>
          </cell>
          <cell r="AI495" t="str">
            <v>Ｈ部品課</v>
          </cell>
        </row>
        <row r="496">
          <cell r="A496">
            <v>0</v>
          </cell>
          <cell r="B496" t="str">
            <v>1007-3</v>
          </cell>
          <cell r="C496" t="str">
            <v>ｵｵﾀｶ ﾄﾓｴ</v>
          </cell>
          <cell r="E496">
            <v>204620</v>
          </cell>
          <cell r="F496" t="str">
            <v>Ｈ（金）</v>
          </cell>
          <cell r="G496">
            <v>34425</v>
          </cell>
          <cell r="H496" t="str">
            <v>日勤</v>
          </cell>
          <cell r="I496">
            <v>32509</v>
          </cell>
          <cell r="J496" t="str">
            <v>日産</v>
          </cell>
          <cell r="K496" t="str">
            <v>山形 ５７ る</v>
          </cell>
          <cell r="L496">
            <v>8816</v>
          </cell>
          <cell r="M496" t="str">
            <v>マーチ</v>
          </cell>
          <cell r="N496" t="str">
            <v>黒</v>
          </cell>
          <cell r="O496" t="str">
            <v>普通</v>
          </cell>
          <cell r="P496">
            <v>34382</v>
          </cell>
          <cell r="Q496">
            <v>35478</v>
          </cell>
          <cell r="S496">
            <v>35121</v>
          </cell>
          <cell r="T496">
            <v>35487</v>
          </cell>
          <cell r="U496">
            <v>0</v>
          </cell>
          <cell r="V496">
            <v>10000</v>
          </cell>
          <cell r="W496">
            <v>1500</v>
          </cell>
          <cell r="X496">
            <v>10000</v>
          </cell>
          <cell r="Y496">
            <v>500</v>
          </cell>
          <cell r="Z496">
            <v>500</v>
          </cell>
          <cell r="AA496" t="str">
            <v>2494-0026-0470</v>
          </cell>
          <cell r="AB496">
            <v>34386</v>
          </cell>
          <cell r="AC496">
            <v>0</v>
          </cell>
          <cell r="AD496">
            <v>1</v>
          </cell>
          <cell r="AE496">
            <v>12.3</v>
          </cell>
          <cell r="AF496">
            <v>1</v>
          </cell>
          <cell r="AH496" t="str">
            <v>本社</v>
          </cell>
          <cell r="AI496" t="str">
            <v>Ｈ部品課</v>
          </cell>
        </row>
        <row r="497">
          <cell r="A497">
            <v>0</v>
          </cell>
          <cell r="B497" t="str">
            <v>0786-2</v>
          </cell>
          <cell r="C497" t="str">
            <v>ｶﾄｳ ﾏｻﾄｼ</v>
          </cell>
          <cell r="E497">
            <v>204630</v>
          </cell>
          <cell r="F497" t="str">
            <v>Ｈ（Ｊ成）</v>
          </cell>
          <cell r="G497">
            <v>33329</v>
          </cell>
          <cell r="H497" t="str">
            <v>日勤</v>
          </cell>
          <cell r="I497">
            <v>32509</v>
          </cell>
          <cell r="J497" t="str">
            <v>日産</v>
          </cell>
          <cell r="K497" t="str">
            <v>山形 ５８ つ</v>
          </cell>
          <cell r="L497">
            <v>8504</v>
          </cell>
          <cell r="M497" t="str">
            <v>テラノ</v>
          </cell>
          <cell r="N497" t="str">
            <v>黒</v>
          </cell>
          <cell r="O497" t="str">
            <v>普通</v>
          </cell>
          <cell r="P497">
            <v>35104</v>
          </cell>
          <cell r="Q497">
            <v>35834</v>
          </cell>
          <cell r="S497">
            <v>35104</v>
          </cell>
          <cell r="T497">
            <v>35469</v>
          </cell>
          <cell r="U497">
            <v>0</v>
          </cell>
          <cell r="V497">
            <v>9999999</v>
          </cell>
          <cell r="W497">
            <v>1500</v>
          </cell>
          <cell r="X497">
            <v>20000</v>
          </cell>
          <cell r="Y497">
            <v>500</v>
          </cell>
          <cell r="Z497">
            <v>500</v>
          </cell>
          <cell r="AA497" t="str">
            <v>2490-0187-8200</v>
          </cell>
          <cell r="AB497">
            <v>33234</v>
          </cell>
          <cell r="AC497">
            <v>0</v>
          </cell>
          <cell r="AD497">
            <v>1</v>
          </cell>
          <cell r="AE497">
            <v>1</v>
          </cell>
          <cell r="AF497">
            <v>1</v>
          </cell>
          <cell r="AH497" t="str">
            <v>本社</v>
          </cell>
          <cell r="AI497" t="str">
            <v>Ｈ部品課</v>
          </cell>
        </row>
        <row r="498">
          <cell r="A498">
            <v>0</v>
          </cell>
          <cell r="B498" t="str">
            <v>1098-7</v>
          </cell>
          <cell r="C498" t="str">
            <v>ｳﾗﾔﾏ ｶｽﾞﾋﾛ</v>
          </cell>
          <cell r="E498">
            <v>204630</v>
          </cell>
          <cell r="F498" t="str">
            <v>Ｈ（Ｊ成）</v>
          </cell>
          <cell r="G498">
            <v>35521</v>
          </cell>
          <cell r="H498" t="str">
            <v>日勤</v>
          </cell>
          <cell r="I498">
            <v>35541</v>
          </cell>
          <cell r="J498" t="str">
            <v>ホンダ</v>
          </cell>
          <cell r="K498" t="str">
            <v>山形 ５８ に</v>
          </cell>
          <cell r="L498">
            <v>8406</v>
          </cell>
          <cell r="M498" t="str">
            <v>シビック</v>
          </cell>
          <cell r="N498" t="str">
            <v>紺</v>
          </cell>
          <cell r="O498" t="str">
            <v>普通</v>
          </cell>
          <cell r="P498">
            <v>35184</v>
          </cell>
          <cell r="Q498">
            <v>35914</v>
          </cell>
          <cell r="S498">
            <v>35521</v>
          </cell>
          <cell r="T498">
            <v>35886</v>
          </cell>
          <cell r="U498">
            <v>110</v>
          </cell>
          <cell r="V498">
            <v>9999999</v>
          </cell>
          <cell r="W498">
            <v>0</v>
          </cell>
          <cell r="X498">
            <v>0</v>
          </cell>
          <cell r="Y498">
            <v>1000</v>
          </cell>
          <cell r="Z498">
            <v>1000</v>
          </cell>
          <cell r="AA498" t="str">
            <v>2497-0038-3840</v>
          </cell>
          <cell r="AB498">
            <v>35493</v>
          </cell>
          <cell r="AC498">
            <v>0</v>
          </cell>
          <cell r="AD498">
            <v>1</v>
          </cell>
          <cell r="AE498">
            <v>1.3</v>
          </cell>
          <cell r="AF498">
            <v>1</v>
          </cell>
          <cell r="AH498" t="str">
            <v>本社</v>
          </cell>
          <cell r="AI498" t="str">
            <v>Ｈ部品課</v>
          </cell>
        </row>
        <row r="499">
          <cell r="A499">
            <v>0</v>
          </cell>
          <cell r="B499" t="str">
            <v>0485-5</v>
          </cell>
          <cell r="C499" t="str">
            <v>ｵｻﾍﾞ ﾋﾃﾞｷ</v>
          </cell>
          <cell r="E499">
            <v>204640</v>
          </cell>
          <cell r="F499" t="str">
            <v>Ｈ（Ｊ組）</v>
          </cell>
          <cell r="G499">
            <v>32234</v>
          </cell>
          <cell r="H499" t="str">
            <v>日勤</v>
          </cell>
          <cell r="I499">
            <v>32509</v>
          </cell>
          <cell r="J499" t="str">
            <v>日産</v>
          </cell>
          <cell r="K499" t="str">
            <v>山形 ５８ ほ</v>
          </cell>
          <cell r="L499">
            <v>8146</v>
          </cell>
          <cell r="M499" t="str">
            <v>リバティ</v>
          </cell>
          <cell r="N499" t="str">
            <v>白</v>
          </cell>
          <cell r="O499" t="str">
            <v>普通</v>
          </cell>
          <cell r="P499">
            <v>36238</v>
          </cell>
          <cell r="Q499">
            <v>37334</v>
          </cell>
          <cell r="S499">
            <v>36250</v>
          </cell>
          <cell r="T499">
            <v>36616</v>
          </cell>
          <cell r="U499">
            <v>0</v>
          </cell>
          <cell r="V499">
            <v>9999999</v>
          </cell>
          <cell r="W499">
            <v>1500</v>
          </cell>
          <cell r="X499">
            <v>20000</v>
          </cell>
          <cell r="Y499">
            <v>1000</v>
          </cell>
          <cell r="Z499">
            <v>1000</v>
          </cell>
          <cell r="AA499" t="str">
            <v>2487-0143-8730</v>
          </cell>
          <cell r="AB499">
            <v>33008</v>
          </cell>
          <cell r="AC499">
            <v>0</v>
          </cell>
          <cell r="AD499">
            <v>1</v>
          </cell>
          <cell r="AE499">
            <v>2</v>
          </cell>
          <cell r="AF499">
            <v>1</v>
          </cell>
          <cell r="AH499" t="str">
            <v>本社</v>
          </cell>
          <cell r="AI499" t="str">
            <v>Ｈ部品課</v>
          </cell>
        </row>
        <row r="500">
          <cell r="A500">
            <v>0</v>
          </cell>
          <cell r="B500" t="str">
            <v>0637-8</v>
          </cell>
          <cell r="C500" t="str">
            <v>ｻｸﾗｲ ｶﾂﾐ</v>
          </cell>
          <cell r="E500">
            <v>204640</v>
          </cell>
          <cell r="F500" t="str">
            <v>Ｈ（Ｊ組）</v>
          </cell>
          <cell r="G500">
            <v>32964</v>
          </cell>
          <cell r="H500" t="str">
            <v>日勤</v>
          </cell>
          <cell r="I500">
            <v>35072</v>
          </cell>
          <cell r="J500" t="str">
            <v>スバル</v>
          </cell>
          <cell r="K500" t="str">
            <v>山形 ５８ つ</v>
          </cell>
          <cell r="L500">
            <v>4199</v>
          </cell>
          <cell r="M500" t="str">
            <v>レガシィ</v>
          </cell>
          <cell r="N500" t="str">
            <v>シルバー</v>
          </cell>
          <cell r="O500" t="str">
            <v>普通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 t="str">
            <v>0000-0000-0000</v>
          </cell>
          <cell r="AB500" t="str">
            <v>0000/00/00</v>
          </cell>
          <cell r="AC500">
            <v>0</v>
          </cell>
          <cell r="AD500">
            <v>0</v>
          </cell>
          <cell r="AE500">
            <v>2</v>
          </cell>
          <cell r="AF500">
            <v>1</v>
          </cell>
          <cell r="AH500" t="str">
            <v>本社</v>
          </cell>
          <cell r="AI500" t="str">
            <v>Ｈ部品課</v>
          </cell>
        </row>
        <row r="501">
          <cell r="A501">
            <v>0</v>
          </cell>
          <cell r="B501" t="str">
            <v>0257-7</v>
          </cell>
          <cell r="C501" t="str">
            <v>ﾋｻ ｹｲｺ</v>
          </cell>
          <cell r="E501">
            <v>204640</v>
          </cell>
          <cell r="F501" t="str">
            <v>Ｈ（Ｊ組）</v>
          </cell>
          <cell r="G501">
            <v>27496</v>
          </cell>
          <cell r="H501" t="str">
            <v>日勤</v>
          </cell>
          <cell r="I501">
            <v>32509</v>
          </cell>
          <cell r="J501" t="str">
            <v>スバル</v>
          </cell>
          <cell r="K501" t="str">
            <v>山形 ５０ さ</v>
          </cell>
          <cell r="L501">
            <v>4509</v>
          </cell>
          <cell r="M501" t="str">
            <v>ヴィヴィオ</v>
          </cell>
          <cell r="N501" t="str">
            <v>緑</v>
          </cell>
          <cell r="O501" t="str">
            <v>軽</v>
          </cell>
          <cell r="P501">
            <v>35023</v>
          </cell>
          <cell r="Q501">
            <v>36118</v>
          </cell>
          <cell r="S501">
            <v>35125</v>
          </cell>
          <cell r="T501">
            <v>35489</v>
          </cell>
          <cell r="U501">
            <v>0</v>
          </cell>
          <cell r="V501">
            <v>9999999</v>
          </cell>
          <cell r="W501">
            <v>1500</v>
          </cell>
          <cell r="X501">
            <v>20000</v>
          </cell>
          <cell r="Y501">
            <v>1000</v>
          </cell>
          <cell r="Z501">
            <v>1000</v>
          </cell>
          <cell r="AA501" t="str">
            <v>2476-0167-1811</v>
          </cell>
          <cell r="AB501">
            <v>27999</v>
          </cell>
          <cell r="AC501">
            <v>0</v>
          </cell>
          <cell r="AD501">
            <v>1</v>
          </cell>
          <cell r="AE501">
            <v>2</v>
          </cell>
          <cell r="AF501">
            <v>1</v>
          </cell>
          <cell r="AH501" t="str">
            <v>本社</v>
          </cell>
          <cell r="AI501" t="str">
            <v>Ｈ部品課</v>
          </cell>
        </row>
        <row r="502">
          <cell r="A502">
            <v>0</v>
          </cell>
          <cell r="B502" t="str">
            <v>0513-4</v>
          </cell>
          <cell r="C502" t="str">
            <v>ﾔﾏｸﾞﾁ ﾐﾖｺ</v>
          </cell>
          <cell r="E502">
            <v>204640</v>
          </cell>
          <cell r="F502" t="str">
            <v>Ｈ（Ｊ組）</v>
          </cell>
          <cell r="G502">
            <v>32518</v>
          </cell>
          <cell r="H502" t="str">
            <v>日勤</v>
          </cell>
          <cell r="I502">
            <v>32509</v>
          </cell>
          <cell r="J502" t="str">
            <v>日産</v>
          </cell>
          <cell r="K502" t="str">
            <v>山形 ５８ ほ</v>
          </cell>
          <cell r="L502">
            <v>4370</v>
          </cell>
          <cell r="M502" t="str">
            <v>ラシーン</v>
          </cell>
          <cell r="N502" t="str">
            <v>紺</v>
          </cell>
          <cell r="O502" t="str">
            <v>普通</v>
          </cell>
          <cell r="P502">
            <v>35856</v>
          </cell>
          <cell r="Q502">
            <v>36587</v>
          </cell>
          <cell r="S502">
            <v>35942</v>
          </cell>
          <cell r="T502">
            <v>36307</v>
          </cell>
          <cell r="U502">
            <v>0</v>
          </cell>
          <cell r="V502">
            <v>10000</v>
          </cell>
          <cell r="W502">
            <v>0</v>
          </cell>
          <cell r="X502">
            <v>9999999</v>
          </cell>
          <cell r="Y502">
            <v>200</v>
          </cell>
          <cell r="Z502">
            <v>1000</v>
          </cell>
          <cell r="AA502" t="str">
            <v>2477-0038-9830</v>
          </cell>
          <cell r="AB502">
            <v>28206</v>
          </cell>
          <cell r="AC502">
            <v>0</v>
          </cell>
          <cell r="AD502">
            <v>1</v>
          </cell>
          <cell r="AE502">
            <v>12</v>
          </cell>
          <cell r="AF502">
            <v>1</v>
          </cell>
          <cell r="AH502" t="str">
            <v>本社</v>
          </cell>
          <cell r="AI502" t="str">
            <v>Ｈ部品課</v>
          </cell>
        </row>
        <row r="503">
          <cell r="A503">
            <v>0</v>
          </cell>
          <cell r="B503" t="str">
            <v>0576-2</v>
          </cell>
          <cell r="C503" t="str">
            <v>ｺﾔﾏ ﾉﾌﾞｺ</v>
          </cell>
          <cell r="E503">
            <v>204640</v>
          </cell>
          <cell r="F503" t="str">
            <v>Ｈ（Ｊ組）</v>
          </cell>
          <cell r="G503">
            <v>32660</v>
          </cell>
          <cell r="H503" t="str">
            <v>日勤</v>
          </cell>
          <cell r="I503">
            <v>32509</v>
          </cell>
          <cell r="J503" t="str">
            <v>ダイハツ</v>
          </cell>
          <cell r="K503" t="str">
            <v>山形 ５０ け</v>
          </cell>
          <cell r="L503">
            <v>7098</v>
          </cell>
          <cell r="M503" t="str">
            <v>ミラ</v>
          </cell>
          <cell r="N503" t="str">
            <v>黒</v>
          </cell>
          <cell r="O503" t="str">
            <v>軽</v>
          </cell>
          <cell r="P503">
            <v>35237</v>
          </cell>
          <cell r="Q503">
            <v>35602</v>
          </cell>
          <cell r="S503">
            <v>35237</v>
          </cell>
          <cell r="T503">
            <v>35602</v>
          </cell>
          <cell r="U503">
            <v>75</v>
          </cell>
          <cell r="V503">
            <v>9999999</v>
          </cell>
          <cell r="W503">
            <v>1500</v>
          </cell>
          <cell r="X503">
            <v>20000</v>
          </cell>
          <cell r="Y503">
            <v>1000</v>
          </cell>
          <cell r="Z503">
            <v>1000</v>
          </cell>
          <cell r="AA503" t="str">
            <v>2487-0127-0610</v>
          </cell>
          <cell r="AB503">
            <v>34488</v>
          </cell>
          <cell r="AC503">
            <v>0</v>
          </cell>
          <cell r="AD503">
            <v>1</v>
          </cell>
          <cell r="AE503">
            <v>1</v>
          </cell>
          <cell r="AF503">
            <v>1</v>
          </cell>
          <cell r="AH503" t="str">
            <v>本社</v>
          </cell>
          <cell r="AI503" t="str">
            <v>Ｈ部品課</v>
          </cell>
        </row>
        <row r="504">
          <cell r="A504">
            <v>0</v>
          </cell>
          <cell r="B504" t="str">
            <v>1006-5</v>
          </cell>
          <cell r="C504" t="str">
            <v>ｻﾀｹ ﾁﾖｺ</v>
          </cell>
          <cell r="E504">
            <v>204650</v>
          </cell>
          <cell r="F504" t="str">
            <v>Ｈ（Ｊﾊﾞｽﾊﾟｰ）</v>
          </cell>
          <cell r="G504">
            <v>34425</v>
          </cell>
          <cell r="H504" t="str">
            <v>日勤</v>
          </cell>
          <cell r="I504">
            <v>32509</v>
          </cell>
          <cell r="J504" t="str">
            <v>ホンダ</v>
          </cell>
          <cell r="K504" t="str">
            <v>山形 ５０ く</v>
          </cell>
          <cell r="L504">
            <v>7730</v>
          </cell>
          <cell r="M504" t="str">
            <v>トゥディ</v>
          </cell>
          <cell r="N504" t="str">
            <v>白</v>
          </cell>
          <cell r="O504" t="str">
            <v>軽</v>
          </cell>
          <cell r="P504">
            <v>34186</v>
          </cell>
          <cell r="Q504">
            <v>35281</v>
          </cell>
          <cell r="S504">
            <v>35124</v>
          </cell>
          <cell r="T504">
            <v>35489</v>
          </cell>
          <cell r="U504">
            <v>65</v>
          </cell>
          <cell r="V504">
            <v>9999999</v>
          </cell>
          <cell r="W504">
            <v>0</v>
          </cell>
          <cell r="X504">
            <v>0</v>
          </cell>
          <cell r="Y504">
            <v>3000</v>
          </cell>
          <cell r="Z504">
            <v>1000</v>
          </cell>
          <cell r="AA504" t="str">
            <v>2494-0045-4910</v>
          </cell>
          <cell r="AB504">
            <v>34402</v>
          </cell>
          <cell r="AC504">
            <v>0</v>
          </cell>
          <cell r="AD504">
            <v>1</v>
          </cell>
          <cell r="AE504">
            <v>1.3</v>
          </cell>
          <cell r="AF504">
            <v>1</v>
          </cell>
          <cell r="AH504" t="str">
            <v>本社</v>
          </cell>
          <cell r="AI504" t="str">
            <v>Ｈ部品課</v>
          </cell>
        </row>
        <row r="505">
          <cell r="A505">
            <v>0</v>
          </cell>
          <cell r="B505" t="str">
            <v>1203-3</v>
          </cell>
          <cell r="C505" t="str">
            <v>ｵｷﾀ ﾋﾄｼ</v>
          </cell>
          <cell r="E505">
            <v>205050</v>
          </cell>
          <cell r="F505" t="str">
            <v>Ｈ（品）</v>
          </cell>
          <cell r="G505">
            <v>36235</v>
          </cell>
          <cell r="H505" t="str">
            <v>日勤</v>
          </cell>
          <cell r="I505">
            <v>36256</v>
          </cell>
          <cell r="J505" t="str">
            <v>ホンダ</v>
          </cell>
          <cell r="K505" t="str">
            <v>千葉 ５４ ほ</v>
          </cell>
          <cell r="L505">
            <v>6269</v>
          </cell>
          <cell r="M505" t="str">
            <v>シビック</v>
          </cell>
          <cell r="N505" t="str">
            <v>シルバー</v>
          </cell>
          <cell r="O505" t="str">
            <v>普通</v>
          </cell>
          <cell r="S505">
            <v>36039</v>
          </cell>
          <cell r="T505">
            <v>36403</v>
          </cell>
          <cell r="U505">
            <v>0</v>
          </cell>
          <cell r="V505">
            <v>9999999</v>
          </cell>
          <cell r="W505">
            <v>1500</v>
          </cell>
          <cell r="X505">
            <v>20000</v>
          </cell>
          <cell r="Y505">
            <v>1000</v>
          </cell>
          <cell r="Z505">
            <v>1000</v>
          </cell>
          <cell r="AA505" t="str">
            <v>7379-0081-5170</v>
          </cell>
          <cell r="AB505">
            <v>28931</v>
          </cell>
          <cell r="AC505">
            <v>0</v>
          </cell>
          <cell r="AD505">
            <v>1</v>
          </cell>
          <cell r="AE505">
            <v>0</v>
          </cell>
          <cell r="AF505">
            <v>1</v>
          </cell>
          <cell r="AH505" t="str">
            <v>八幡原</v>
          </cell>
          <cell r="AI505" t="str">
            <v>Ｈ品証課</v>
          </cell>
        </row>
        <row r="506">
          <cell r="A506">
            <v>0</v>
          </cell>
          <cell r="B506" t="str">
            <v>1191-6</v>
          </cell>
          <cell r="C506" t="str">
            <v>ｳﾜﾍﾞ ｺｳｲﾁ</v>
          </cell>
          <cell r="E506">
            <v>205050</v>
          </cell>
          <cell r="F506" t="str">
            <v>Ｈ（品）</v>
          </cell>
          <cell r="G506">
            <v>35977</v>
          </cell>
          <cell r="H506" t="str">
            <v>日勤</v>
          </cell>
          <cell r="I506">
            <v>36130</v>
          </cell>
          <cell r="J506" t="str">
            <v>スバル</v>
          </cell>
          <cell r="K506" t="str">
            <v>山形 ５０ せ</v>
          </cell>
          <cell r="L506">
            <v>8497</v>
          </cell>
          <cell r="M506" t="str">
            <v>ヴィヴィオ</v>
          </cell>
          <cell r="N506" t="str">
            <v>紫</v>
          </cell>
          <cell r="O506" t="str">
            <v>軽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 t="str">
            <v>0000-0000-0000</v>
          </cell>
          <cell r="AB506" t="str">
            <v>0000/00/00</v>
          </cell>
          <cell r="AC506">
            <v>0</v>
          </cell>
          <cell r="AD506">
            <v>0</v>
          </cell>
          <cell r="AE506">
            <v>0</v>
          </cell>
          <cell r="AF506">
            <v>1</v>
          </cell>
          <cell r="AH506" t="str">
            <v>八幡原</v>
          </cell>
          <cell r="AI506" t="str">
            <v>Ｈ品証課</v>
          </cell>
        </row>
        <row r="507">
          <cell r="A507">
            <v>0</v>
          </cell>
          <cell r="B507" t="str">
            <v>0440-5</v>
          </cell>
          <cell r="C507" t="str">
            <v>ﾎｼ ｷﾐﾋｺ</v>
          </cell>
          <cell r="E507">
            <v>205050</v>
          </cell>
          <cell r="F507" t="str">
            <v>Ｈ（品）</v>
          </cell>
          <cell r="G507">
            <v>31503</v>
          </cell>
          <cell r="H507" t="str">
            <v>日勤</v>
          </cell>
          <cell r="I507">
            <v>32509</v>
          </cell>
          <cell r="J507" t="str">
            <v>トヨタ</v>
          </cell>
          <cell r="K507" t="str">
            <v>山形 ３３ そ</v>
          </cell>
          <cell r="L507">
            <v>1406</v>
          </cell>
          <cell r="M507" t="str">
            <v>レジアス</v>
          </cell>
          <cell r="N507" t="str">
            <v>パール</v>
          </cell>
          <cell r="O507" t="str">
            <v>普通</v>
          </cell>
          <cell r="S507">
            <v>35970</v>
          </cell>
          <cell r="T507">
            <v>36335</v>
          </cell>
          <cell r="U507">
            <v>385</v>
          </cell>
          <cell r="V507">
            <v>9999999</v>
          </cell>
          <cell r="W507">
            <v>1500</v>
          </cell>
          <cell r="X507">
            <v>20000</v>
          </cell>
          <cell r="Y507">
            <v>2000</v>
          </cell>
          <cell r="Z507">
            <v>1000</v>
          </cell>
          <cell r="AA507" t="str">
            <v>2482-0031-9932</v>
          </cell>
          <cell r="AB507">
            <v>34506</v>
          </cell>
          <cell r="AC507">
            <v>0</v>
          </cell>
          <cell r="AD507">
            <v>1</v>
          </cell>
          <cell r="AE507">
            <v>7.8</v>
          </cell>
          <cell r="AF507">
            <v>1</v>
          </cell>
          <cell r="AH507" t="str">
            <v>八幡原</v>
          </cell>
          <cell r="AI507" t="str">
            <v>Ｈ品証課</v>
          </cell>
        </row>
        <row r="508">
          <cell r="A508">
            <v>0</v>
          </cell>
          <cell r="B508" t="str">
            <v>0026-4</v>
          </cell>
          <cell r="C508" t="str">
            <v>ｶﾄｳ ﾒｸﾞﾐ</v>
          </cell>
          <cell r="E508">
            <v>205050</v>
          </cell>
          <cell r="F508" t="str">
            <v>Ｈ（品）</v>
          </cell>
          <cell r="G508">
            <v>22001</v>
          </cell>
          <cell r="H508" t="str">
            <v>日勤</v>
          </cell>
          <cell r="I508">
            <v>32509</v>
          </cell>
          <cell r="J508" t="str">
            <v>スバル</v>
          </cell>
          <cell r="K508" t="str">
            <v>山形 ５０ く</v>
          </cell>
          <cell r="L508">
            <v>5431</v>
          </cell>
          <cell r="M508" t="str">
            <v>ヴィヴィオ</v>
          </cell>
          <cell r="N508" t="str">
            <v>シルバー</v>
          </cell>
          <cell r="O508" t="str">
            <v>軽</v>
          </cell>
          <cell r="P508">
            <v>35211</v>
          </cell>
          <cell r="Q508">
            <v>35941</v>
          </cell>
          <cell r="S508">
            <v>35177</v>
          </cell>
          <cell r="T508">
            <v>35542</v>
          </cell>
          <cell r="U508">
            <v>80</v>
          </cell>
          <cell r="V508">
            <v>9999999</v>
          </cell>
          <cell r="W508">
            <v>1500</v>
          </cell>
          <cell r="X508">
            <v>20000</v>
          </cell>
          <cell r="Y508">
            <v>2000</v>
          </cell>
          <cell r="Z508">
            <v>1000</v>
          </cell>
          <cell r="AA508" t="str">
            <v>2466-0507-6190</v>
          </cell>
          <cell r="AB508">
            <v>22966</v>
          </cell>
          <cell r="AC508">
            <v>1</v>
          </cell>
          <cell r="AD508">
            <v>1</v>
          </cell>
          <cell r="AE508">
            <v>3.1</v>
          </cell>
          <cell r="AF508">
            <v>1</v>
          </cell>
          <cell r="AH508" t="str">
            <v>八幡原</v>
          </cell>
          <cell r="AI508" t="str">
            <v>Ｈ品証課</v>
          </cell>
        </row>
        <row r="509">
          <cell r="A509">
            <v>0</v>
          </cell>
          <cell r="B509" t="str">
            <v>0533-9</v>
          </cell>
          <cell r="C509" t="str">
            <v>ｿｳﾏ ﾋﾛｼ</v>
          </cell>
          <cell r="E509">
            <v>205050</v>
          </cell>
          <cell r="F509" t="str">
            <v>Ｈ（品）</v>
          </cell>
          <cell r="G509">
            <v>32601</v>
          </cell>
          <cell r="H509" t="str">
            <v>日勤</v>
          </cell>
          <cell r="I509">
            <v>32509</v>
          </cell>
          <cell r="J509" t="str">
            <v>スバル</v>
          </cell>
          <cell r="K509" t="str">
            <v>山形 ５０ す</v>
          </cell>
          <cell r="L509">
            <v>3964</v>
          </cell>
          <cell r="M509" t="str">
            <v>ヴィヴィオ</v>
          </cell>
          <cell r="N509" t="str">
            <v>白</v>
          </cell>
          <cell r="O509" t="str">
            <v>軽</v>
          </cell>
          <cell r="P509">
            <v>35270</v>
          </cell>
          <cell r="Q509">
            <v>36000</v>
          </cell>
          <cell r="S509">
            <v>35299</v>
          </cell>
          <cell r="T509">
            <v>35664</v>
          </cell>
          <cell r="U509">
            <v>0</v>
          </cell>
          <cell r="V509">
            <v>9999999</v>
          </cell>
          <cell r="W509">
            <v>1500</v>
          </cell>
          <cell r="X509">
            <v>20000</v>
          </cell>
          <cell r="Y509">
            <v>500</v>
          </cell>
          <cell r="Z509">
            <v>1000</v>
          </cell>
          <cell r="AA509" t="str">
            <v>2481-0016-2361</v>
          </cell>
          <cell r="AB509">
            <v>29629</v>
          </cell>
          <cell r="AC509">
            <v>0</v>
          </cell>
          <cell r="AD509">
            <v>1</v>
          </cell>
          <cell r="AE509">
            <v>3.3</v>
          </cell>
          <cell r="AF509">
            <v>1</v>
          </cell>
          <cell r="AH509" t="str">
            <v>八幡原</v>
          </cell>
          <cell r="AI509" t="str">
            <v>Ｈ品証課</v>
          </cell>
        </row>
        <row r="510">
          <cell r="A510">
            <v>0</v>
          </cell>
          <cell r="B510" t="str">
            <v>0627-1</v>
          </cell>
          <cell r="C510" t="str">
            <v>ﾌｼﾞｲ ﾔｽｵ</v>
          </cell>
          <cell r="E510">
            <v>205050</v>
          </cell>
          <cell r="F510" t="str">
            <v>Ｈ（品）</v>
          </cell>
          <cell r="G510">
            <v>32964</v>
          </cell>
          <cell r="H510" t="str">
            <v>日勤</v>
          </cell>
          <cell r="I510">
            <v>32509</v>
          </cell>
          <cell r="J510" t="str">
            <v>トヨタ</v>
          </cell>
          <cell r="K510" t="str">
            <v>山形 ５８ な</v>
          </cell>
          <cell r="L510">
            <v>1139</v>
          </cell>
          <cell r="M510" t="str">
            <v>カリブ</v>
          </cell>
          <cell r="N510" t="str">
            <v>シルバー</v>
          </cell>
          <cell r="O510" t="str">
            <v>普通</v>
          </cell>
          <cell r="P510">
            <v>35306</v>
          </cell>
          <cell r="Q510">
            <v>36401</v>
          </cell>
          <cell r="S510">
            <v>35190</v>
          </cell>
          <cell r="T510">
            <v>35555</v>
          </cell>
          <cell r="U510">
            <v>160</v>
          </cell>
          <cell r="V510">
            <v>9999999</v>
          </cell>
          <cell r="W510">
            <v>1500</v>
          </cell>
          <cell r="X510">
            <v>20000</v>
          </cell>
          <cell r="Y510">
            <v>500</v>
          </cell>
          <cell r="Z510">
            <v>1000</v>
          </cell>
          <cell r="AA510" t="str">
            <v>2490-0022-0060</v>
          </cell>
          <cell r="AB510">
            <v>32920</v>
          </cell>
          <cell r="AC510">
            <v>0</v>
          </cell>
          <cell r="AD510">
            <v>1</v>
          </cell>
          <cell r="AE510">
            <v>5.6</v>
          </cell>
          <cell r="AF510">
            <v>1</v>
          </cell>
          <cell r="AH510" t="str">
            <v>八幡原</v>
          </cell>
          <cell r="AI510" t="str">
            <v>Ｈ品証課</v>
          </cell>
        </row>
        <row r="511">
          <cell r="A511">
            <v>0</v>
          </cell>
          <cell r="B511" t="str">
            <v>0859-1</v>
          </cell>
          <cell r="C511" t="str">
            <v>ｺﾝﾉ ﾅｶﾞﾄﾖ</v>
          </cell>
          <cell r="E511">
            <v>205050</v>
          </cell>
          <cell r="F511" t="str">
            <v>Ｈ（品）</v>
          </cell>
          <cell r="G511">
            <v>33695</v>
          </cell>
          <cell r="H511" t="str">
            <v>日勤</v>
          </cell>
          <cell r="I511">
            <v>36168</v>
          </cell>
          <cell r="J511" t="str">
            <v>ホンダ</v>
          </cell>
          <cell r="K511" t="str">
            <v>山形 ５７ め</v>
          </cell>
          <cell r="L511">
            <v>9406</v>
          </cell>
          <cell r="M511" t="str">
            <v>アスコットイノーバ</v>
          </cell>
          <cell r="N511" t="str">
            <v>シルバー</v>
          </cell>
          <cell r="O511" t="str">
            <v>普通</v>
          </cell>
          <cell r="P511">
            <v>35970</v>
          </cell>
          <cell r="Q511">
            <v>37065</v>
          </cell>
          <cell r="S511">
            <v>36156</v>
          </cell>
          <cell r="T511">
            <v>36521</v>
          </cell>
          <cell r="U511">
            <v>0</v>
          </cell>
          <cell r="V511">
            <v>9999999</v>
          </cell>
          <cell r="W511">
            <v>1500</v>
          </cell>
          <cell r="X511">
            <v>20000</v>
          </cell>
          <cell r="Y511">
            <v>9999999</v>
          </cell>
          <cell r="Z511">
            <v>10000</v>
          </cell>
          <cell r="AA511" t="str">
            <v>2492-0018-2180</v>
          </cell>
          <cell r="AB511">
            <v>33646</v>
          </cell>
          <cell r="AC511">
            <v>0</v>
          </cell>
          <cell r="AD511">
            <v>1</v>
          </cell>
          <cell r="AE511">
            <v>3.4</v>
          </cell>
          <cell r="AF511">
            <v>1</v>
          </cell>
          <cell r="AH511" t="str">
            <v>八幡原</v>
          </cell>
          <cell r="AI511" t="str">
            <v>Ｈ品証課</v>
          </cell>
        </row>
        <row r="512">
          <cell r="A512">
            <v>0</v>
          </cell>
          <cell r="B512" t="str">
            <v>0058-2</v>
          </cell>
          <cell r="C512" t="str">
            <v>ｱﾍﾞ ﾖｼｺ</v>
          </cell>
          <cell r="E512">
            <v>205050</v>
          </cell>
          <cell r="F512" t="str">
            <v>Ｈ（品）</v>
          </cell>
          <cell r="G512">
            <v>22731</v>
          </cell>
          <cell r="H512" t="str">
            <v>日勤</v>
          </cell>
          <cell r="I512">
            <v>32509</v>
          </cell>
          <cell r="J512" t="str">
            <v>三菱</v>
          </cell>
          <cell r="K512" t="str">
            <v>山形 ５０ せ</v>
          </cell>
          <cell r="L512">
            <v>1016</v>
          </cell>
          <cell r="M512" t="str">
            <v>トッポ</v>
          </cell>
          <cell r="N512" t="str">
            <v>グレー</v>
          </cell>
          <cell r="O512" t="str">
            <v>軽</v>
          </cell>
          <cell r="P512">
            <v>35868</v>
          </cell>
          <cell r="Q512">
            <v>36604</v>
          </cell>
          <cell r="S512">
            <v>36465</v>
          </cell>
          <cell r="T512" t="str">
            <v>2000/10/00</v>
          </cell>
          <cell r="U512">
            <v>0</v>
          </cell>
          <cell r="V512">
            <v>9999999</v>
          </cell>
          <cell r="W512">
            <v>1500</v>
          </cell>
          <cell r="X512">
            <v>1500</v>
          </cell>
          <cell r="Y512">
            <v>1000</v>
          </cell>
          <cell r="Z512">
            <v>1000</v>
          </cell>
          <cell r="AA512" t="str">
            <v>2489-0174-1210</v>
          </cell>
          <cell r="AB512">
            <v>32841</v>
          </cell>
          <cell r="AC512">
            <v>0</v>
          </cell>
          <cell r="AD512">
            <v>1</v>
          </cell>
          <cell r="AE512">
            <v>3</v>
          </cell>
          <cell r="AF512">
            <v>1</v>
          </cell>
          <cell r="AH512" t="str">
            <v>八幡原</v>
          </cell>
          <cell r="AI512" t="str">
            <v>Ｈ品証課</v>
          </cell>
        </row>
        <row r="513">
          <cell r="A513">
            <v>0</v>
          </cell>
          <cell r="B513" t="str">
            <v>0064-7</v>
          </cell>
          <cell r="C513" t="str">
            <v>ﾔﾏｷﾞｼ ﾄﾖｺ</v>
          </cell>
          <cell r="E513">
            <v>205050</v>
          </cell>
          <cell r="F513" t="str">
            <v>Ｈ（品）</v>
          </cell>
          <cell r="G513">
            <v>23102</v>
          </cell>
          <cell r="H513" t="str">
            <v>日勤</v>
          </cell>
          <cell r="I513">
            <v>32509</v>
          </cell>
          <cell r="J513" t="str">
            <v>ダイハツ</v>
          </cell>
          <cell r="K513" t="str">
            <v>山形 ５０ せ</v>
          </cell>
          <cell r="L513">
            <v>2871</v>
          </cell>
          <cell r="M513" t="str">
            <v>ミラ</v>
          </cell>
          <cell r="N513" t="str">
            <v>黒</v>
          </cell>
          <cell r="O513" t="str">
            <v>軽</v>
          </cell>
          <cell r="P513">
            <v>35519</v>
          </cell>
          <cell r="Q513">
            <v>36248</v>
          </cell>
          <cell r="S513">
            <v>35214</v>
          </cell>
          <cell r="T513">
            <v>35579</v>
          </cell>
          <cell r="U513">
            <v>0</v>
          </cell>
          <cell r="V513">
            <v>9999999</v>
          </cell>
          <cell r="W513">
            <v>1500</v>
          </cell>
          <cell r="X513">
            <v>20000</v>
          </cell>
          <cell r="Y513">
            <v>300</v>
          </cell>
          <cell r="Z513">
            <v>1000</v>
          </cell>
          <cell r="AA513" t="str">
            <v>2470-0084-2440</v>
          </cell>
          <cell r="AB513">
            <v>32834</v>
          </cell>
          <cell r="AC513">
            <v>0</v>
          </cell>
          <cell r="AD513">
            <v>1</v>
          </cell>
          <cell r="AE513">
            <v>4</v>
          </cell>
          <cell r="AF513">
            <v>1</v>
          </cell>
          <cell r="AH513" t="str">
            <v>八幡原</v>
          </cell>
          <cell r="AI513" t="str">
            <v>Ｈ品証課</v>
          </cell>
        </row>
        <row r="514">
          <cell r="A514">
            <v>0</v>
          </cell>
          <cell r="B514" t="str">
            <v>0571-1</v>
          </cell>
          <cell r="C514" t="str">
            <v>ﾆﾉﾐﾔ ﾄﾐｺ</v>
          </cell>
          <cell r="E514">
            <v>205050</v>
          </cell>
          <cell r="F514" t="str">
            <v>Ｈ（品）</v>
          </cell>
          <cell r="G514">
            <v>32623</v>
          </cell>
          <cell r="H514" t="str">
            <v>日勤</v>
          </cell>
          <cell r="I514">
            <v>32509</v>
          </cell>
          <cell r="J514" t="str">
            <v>スバル</v>
          </cell>
          <cell r="K514" t="str">
            <v>山形 ４０ ま</v>
          </cell>
          <cell r="L514">
            <v>3215</v>
          </cell>
          <cell r="M514" t="str">
            <v>サンバー</v>
          </cell>
          <cell r="N514" t="str">
            <v>白</v>
          </cell>
          <cell r="O514" t="str">
            <v>軽</v>
          </cell>
          <cell r="P514">
            <v>35275</v>
          </cell>
          <cell r="Q514">
            <v>36005</v>
          </cell>
          <cell r="S514">
            <v>35723</v>
          </cell>
          <cell r="T514">
            <v>36088</v>
          </cell>
          <cell r="U514">
            <v>5</v>
          </cell>
          <cell r="V514">
            <v>10000</v>
          </cell>
          <cell r="W514">
            <v>45</v>
          </cell>
          <cell r="X514">
            <v>0</v>
          </cell>
          <cell r="Y514">
            <v>300</v>
          </cell>
          <cell r="Z514">
            <v>1000</v>
          </cell>
          <cell r="AA514" t="str">
            <v>2468-0033-6812</v>
          </cell>
          <cell r="AB514">
            <v>23708</v>
          </cell>
          <cell r="AC514">
            <v>0</v>
          </cell>
          <cell r="AD514">
            <v>1</v>
          </cell>
          <cell r="AE514">
            <v>6</v>
          </cell>
          <cell r="AF514">
            <v>1</v>
          </cell>
          <cell r="AH514" t="str">
            <v>八幡原</v>
          </cell>
          <cell r="AI514" t="str">
            <v>Ｈ品証課</v>
          </cell>
        </row>
        <row r="515">
          <cell r="A515">
            <v>0</v>
          </cell>
          <cell r="B515" t="str">
            <v>0802-8</v>
          </cell>
          <cell r="C515" t="str">
            <v>ｵｶﾍﾞ ｶｵﾘ</v>
          </cell>
          <cell r="E515">
            <v>205050</v>
          </cell>
          <cell r="F515" t="str">
            <v>Ｈ（品）</v>
          </cell>
          <cell r="G515">
            <v>33329</v>
          </cell>
          <cell r="H515" t="str">
            <v>日勤</v>
          </cell>
          <cell r="I515">
            <v>32509</v>
          </cell>
          <cell r="J515" t="str">
            <v>日産</v>
          </cell>
          <cell r="K515" t="str">
            <v>山形 ５８ な</v>
          </cell>
          <cell r="L515">
            <v>3299</v>
          </cell>
          <cell r="M515" t="str">
            <v>ウイングロード</v>
          </cell>
          <cell r="N515" t="str">
            <v>青</v>
          </cell>
          <cell r="O515" t="str">
            <v>普通</v>
          </cell>
          <cell r="P515">
            <v>35210</v>
          </cell>
          <cell r="Q515">
            <v>35940</v>
          </cell>
          <cell r="S515">
            <v>35220</v>
          </cell>
          <cell r="T515">
            <v>35585</v>
          </cell>
          <cell r="U515">
            <v>0</v>
          </cell>
          <cell r="V515">
            <v>9999999</v>
          </cell>
          <cell r="W515">
            <v>1500</v>
          </cell>
          <cell r="X515">
            <v>20000</v>
          </cell>
          <cell r="Y515">
            <v>500</v>
          </cell>
          <cell r="Z515">
            <v>1000</v>
          </cell>
          <cell r="AA515" t="str">
            <v>2491-0082-5540</v>
          </cell>
          <cell r="AB515">
            <v>33324</v>
          </cell>
          <cell r="AC515">
            <v>0</v>
          </cell>
          <cell r="AD515">
            <v>1</v>
          </cell>
          <cell r="AE515">
            <v>4.9000000000000004</v>
          </cell>
          <cell r="AF515">
            <v>1</v>
          </cell>
          <cell r="AH515" t="str">
            <v>八幡原</v>
          </cell>
          <cell r="AI515" t="str">
            <v>Ｈ品証課</v>
          </cell>
        </row>
        <row r="516">
          <cell r="A516">
            <v>0</v>
          </cell>
          <cell r="B516" t="str">
            <v>0881-8</v>
          </cell>
          <cell r="C516" t="str">
            <v>ｻﾄｳ ｱｹﾐ</v>
          </cell>
          <cell r="E516">
            <v>205050</v>
          </cell>
          <cell r="F516" t="str">
            <v>Ｈ（品）</v>
          </cell>
          <cell r="G516">
            <v>33695</v>
          </cell>
          <cell r="H516" t="str">
            <v>日勤</v>
          </cell>
          <cell r="I516">
            <v>32509</v>
          </cell>
          <cell r="J516" t="str">
            <v>マツダ</v>
          </cell>
          <cell r="K516" t="str">
            <v>山形 ５８ と</v>
          </cell>
          <cell r="L516">
            <v>6731</v>
          </cell>
          <cell r="M516" t="str">
            <v>ＡＺ－３</v>
          </cell>
          <cell r="N516" t="str">
            <v>白</v>
          </cell>
          <cell r="O516" t="str">
            <v>普通</v>
          </cell>
          <cell r="P516">
            <v>35261</v>
          </cell>
          <cell r="Q516">
            <v>36355</v>
          </cell>
          <cell r="S516">
            <v>35124</v>
          </cell>
          <cell r="T516">
            <v>35489</v>
          </cell>
          <cell r="U516">
            <v>180</v>
          </cell>
          <cell r="V516">
            <v>9999999</v>
          </cell>
          <cell r="W516">
            <v>1500</v>
          </cell>
          <cell r="X516">
            <v>20000</v>
          </cell>
          <cell r="Y516">
            <v>1000</v>
          </cell>
          <cell r="Z516">
            <v>1000</v>
          </cell>
          <cell r="AA516" t="str">
            <v>2492-0022-8510</v>
          </cell>
          <cell r="AB516">
            <v>33648</v>
          </cell>
          <cell r="AC516">
            <v>0</v>
          </cell>
          <cell r="AD516">
            <v>1</v>
          </cell>
          <cell r="AE516">
            <v>2</v>
          </cell>
          <cell r="AF516">
            <v>1</v>
          </cell>
          <cell r="AH516" t="str">
            <v>八幡原</v>
          </cell>
          <cell r="AI516" t="str">
            <v>Ｈ品証課</v>
          </cell>
        </row>
        <row r="517">
          <cell r="A517">
            <v>0</v>
          </cell>
          <cell r="B517" t="str">
            <v>0299-2</v>
          </cell>
          <cell r="C517" t="str">
            <v>ﾀｹﾀﾞ ｻﾄｼ</v>
          </cell>
          <cell r="E517">
            <v>205050</v>
          </cell>
          <cell r="F517" t="str">
            <v>Ｈ（品）</v>
          </cell>
          <cell r="G517">
            <v>29312</v>
          </cell>
          <cell r="H517" t="str">
            <v>日勤</v>
          </cell>
          <cell r="I517">
            <v>32509</v>
          </cell>
          <cell r="J517" t="str">
            <v>スバル</v>
          </cell>
          <cell r="K517" t="str">
            <v>山形 ５３０ す</v>
          </cell>
          <cell r="L517">
            <v>3104</v>
          </cell>
          <cell r="M517" t="str">
            <v>レガシィ</v>
          </cell>
          <cell r="N517" t="str">
            <v>青</v>
          </cell>
          <cell r="O517" t="str">
            <v>普通</v>
          </cell>
          <cell r="P517">
            <v>36452</v>
          </cell>
          <cell r="Q517">
            <v>37548</v>
          </cell>
          <cell r="S517">
            <v>36225</v>
          </cell>
          <cell r="T517">
            <v>36591</v>
          </cell>
          <cell r="U517">
            <v>0</v>
          </cell>
          <cell r="V517">
            <v>9999999</v>
          </cell>
          <cell r="W517">
            <v>1500</v>
          </cell>
          <cell r="X517">
            <v>20000</v>
          </cell>
          <cell r="Y517">
            <v>1000</v>
          </cell>
          <cell r="Z517">
            <v>1000</v>
          </cell>
          <cell r="AA517" t="str">
            <v>2480-0074-9710</v>
          </cell>
          <cell r="AB517">
            <v>29325</v>
          </cell>
          <cell r="AC517">
            <v>1</v>
          </cell>
          <cell r="AD517">
            <v>1</v>
          </cell>
          <cell r="AE517">
            <v>8.1</v>
          </cell>
          <cell r="AF517">
            <v>1</v>
          </cell>
          <cell r="AH517" t="str">
            <v>八幡原</v>
          </cell>
          <cell r="AI517" t="str">
            <v>Ｈ品証課</v>
          </cell>
        </row>
        <row r="518">
          <cell r="A518">
            <v>0</v>
          </cell>
          <cell r="B518" t="str">
            <v>0463-4</v>
          </cell>
          <cell r="C518" t="str">
            <v>ｶﾂﾐ ﾄｵﾙ</v>
          </cell>
          <cell r="E518">
            <v>205050</v>
          </cell>
          <cell r="F518" t="str">
            <v>Ｈ（品）</v>
          </cell>
          <cell r="G518">
            <v>31868</v>
          </cell>
          <cell r="H518" t="str">
            <v>日勤</v>
          </cell>
          <cell r="I518">
            <v>32509</v>
          </cell>
          <cell r="J518" t="str">
            <v>日産</v>
          </cell>
          <cell r="K518" t="str">
            <v>山形 ５８ ほ</v>
          </cell>
          <cell r="L518">
            <v>4137</v>
          </cell>
          <cell r="M518" t="str">
            <v>プリメーラワゴン</v>
          </cell>
          <cell r="N518" t="str">
            <v>シルバー</v>
          </cell>
          <cell r="O518" t="str">
            <v>普通</v>
          </cell>
          <cell r="P518">
            <v>36210</v>
          </cell>
          <cell r="Q518">
            <v>37305</v>
          </cell>
          <cell r="S518">
            <v>36252</v>
          </cell>
          <cell r="T518">
            <v>36618</v>
          </cell>
          <cell r="U518">
            <v>250</v>
          </cell>
          <cell r="V518">
            <v>9999999</v>
          </cell>
          <cell r="W518">
            <v>1500</v>
          </cell>
          <cell r="X518">
            <v>20000</v>
          </cell>
          <cell r="Y518">
            <v>500</v>
          </cell>
          <cell r="Z518">
            <v>500</v>
          </cell>
          <cell r="AA518" t="str">
            <v>2487-0001-1650</v>
          </cell>
          <cell r="AB518">
            <v>31783</v>
          </cell>
          <cell r="AC518">
            <v>0</v>
          </cell>
          <cell r="AD518">
            <v>1</v>
          </cell>
          <cell r="AE518">
            <v>5.0999999999999996</v>
          </cell>
          <cell r="AF518">
            <v>1</v>
          </cell>
          <cell r="AH518" t="str">
            <v>八幡原</v>
          </cell>
          <cell r="AI518" t="str">
            <v>Ｈ品証課</v>
          </cell>
        </row>
        <row r="519">
          <cell r="A519">
            <v>0</v>
          </cell>
          <cell r="B519" t="str">
            <v>0787-1</v>
          </cell>
          <cell r="C519" t="str">
            <v>ｶﾄｳ ﾋﾛｷ</v>
          </cell>
          <cell r="E519">
            <v>205050</v>
          </cell>
          <cell r="F519" t="str">
            <v>Ｈ（品）</v>
          </cell>
          <cell r="G519">
            <v>33329</v>
          </cell>
          <cell r="H519" t="str">
            <v>日勤</v>
          </cell>
          <cell r="I519">
            <v>32509</v>
          </cell>
          <cell r="J519" t="str">
            <v>日産</v>
          </cell>
          <cell r="K519" t="str">
            <v>山形 ５８ そ</v>
          </cell>
          <cell r="L519">
            <v>9862</v>
          </cell>
          <cell r="M519" t="str">
            <v>１８０ＳＸ</v>
          </cell>
          <cell r="N519" t="str">
            <v>赤</v>
          </cell>
          <cell r="O519" t="str">
            <v>普通</v>
          </cell>
          <cell r="P519">
            <v>34786</v>
          </cell>
          <cell r="Q519">
            <v>35882</v>
          </cell>
          <cell r="S519">
            <v>35156</v>
          </cell>
          <cell r="T519">
            <v>35520</v>
          </cell>
          <cell r="U519">
            <v>0</v>
          </cell>
          <cell r="V519">
            <v>9999999</v>
          </cell>
          <cell r="W519">
            <v>1500</v>
          </cell>
          <cell r="X519">
            <v>20000</v>
          </cell>
          <cell r="Y519">
            <v>1000</v>
          </cell>
          <cell r="Z519">
            <v>1000</v>
          </cell>
          <cell r="AA519" t="str">
            <v>2491-0029-6700</v>
          </cell>
          <cell r="AB519">
            <v>33289</v>
          </cell>
          <cell r="AC519">
            <v>0</v>
          </cell>
          <cell r="AD519">
            <v>1</v>
          </cell>
          <cell r="AE519">
            <v>14.5</v>
          </cell>
          <cell r="AF519">
            <v>1</v>
          </cell>
          <cell r="AH519" t="str">
            <v>八幡原</v>
          </cell>
          <cell r="AI519" t="str">
            <v>Ｈ品証課</v>
          </cell>
        </row>
        <row r="520">
          <cell r="A520">
            <v>0</v>
          </cell>
          <cell r="B520" t="str">
            <v>1220-3</v>
          </cell>
          <cell r="C520" t="str">
            <v>ｵｵﾂｶ ｻﾄｼ</v>
          </cell>
          <cell r="E520">
            <v>205050</v>
          </cell>
          <cell r="F520" t="str">
            <v>Ｈ（品）</v>
          </cell>
          <cell r="G520">
            <v>36251</v>
          </cell>
          <cell r="H520" t="str">
            <v>日勤</v>
          </cell>
          <cell r="I520">
            <v>36251</v>
          </cell>
          <cell r="J520" t="str">
            <v>マツダ</v>
          </cell>
          <cell r="K520" t="str">
            <v>山形 ５８ ほ</v>
          </cell>
          <cell r="L520">
            <v>4950</v>
          </cell>
          <cell r="M520" t="str">
            <v>ファミリア</v>
          </cell>
          <cell r="N520" t="str">
            <v>白</v>
          </cell>
          <cell r="O520" t="str">
            <v>普通</v>
          </cell>
          <cell r="P520">
            <v>36217</v>
          </cell>
          <cell r="Q520">
            <v>37312</v>
          </cell>
          <cell r="S520">
            <v>36235</v>
          </cell>
          <cell r="T520">
            <v>36600</v>
          </cell>
          <cell r="U520">
            <v>200</v>
          </cell>
          <cell r="V520">
            <v>9999999</v>
          </cell>
          <cell r="W520">
            <v>0</v>
          </cell>
          <cell r="X520">
            <v>0</v>
          </cell>
          <cell r="Y520">
            <v>3000</v>
          </cell>
          <cell r="Z520">
            <v>1000</v>
          </cell>
          <cell r="AA520" t="str">
            <v>2499-0044-7210</v>
          </cell>
          <cell r="AB520">
            <v>36230</v>
          </cell>
          <cell r="AC520">
            <v>0</v>
          </cell>
          <cell r="AD520">
            <v>1</v>
          </cell>
          <cell r="AE520">
            <v>18</v>
          </cell>
          <cell r="AF520">
            <v>1</v>
          </cell>
          <cell r="AH520" t="str">
            <v>八幡原</v>
          </cell>
          <cell r="AI520" t="str">
            <v>Ｈ品証課</v>
          </cell>
        </row>
        <row r="521">
          <cell r="A521">
            <v>0</v>
          </cell>
          <cell r="B521" t="str">
            <v>0273-9</v>
          </cell>
          <cell r="C521" t="str">
            <v>ｵｶﾞﾀ ﾖｼｺ</v>
          </cell>
          <cell r="E521">
            <v>205050</v>
          </cell>
          <cell r="F521" t="str">
            <v>Ｈ（品）</v>
          </cell>
          <cell r="G521">
            <v>28216</v>
          </cell>
          <cell r="H521" t="str">
            <v>日勤</v>
          </cell>
          <cell r="I521">
            <v>32509</v>
          </cell>
          <cell r="J521" t="str">
            <v>スバル</v>
          </cell>
          <cell r="K521" t="str">
            <v>山形 ５０ け</v>
          </cell>
          <cell r="L521">
            <v>8724</v>
          </cell>
          <cell r="M521" t="str">
            <v>ヴィヴィオ</v>
          </cell>
          <cell r="N521" t="str">
            <v>紫</v>
          </cell>
          <cell r="O521" t="str">
            <v>軽</v>
          </cell>
          <cell r="P521">
            <v>34551</v>
          </cell>
          <cell r="Q521">
            <v>35646</v>
          </cell>
          <cell r="S521">
            <v>35173</v>
          </cell>
          <cell r="T521">
            <v>35538</v>
          </cell>
          <cell r="U521">
            <v>100</v>
          </cell>
          <cell r="V521">
            <v>9999999</v>
          </cell>
          <cell r="W521">
            <v>0</v>
          </cell>
          <cell r="X521">
            <v>0</v>
          </cell>
          <cell r="Y521">
            <v>500</v>
          </cell>
          <cell r="Z521">
            <v>1000</v>
          </cell>
          <cell r="AA521" t="str">
            <v>2477-0191-0810</v>
          </cell>
          <cell r="AB521">
            <v>28369</v>
          </cell>
          <cell r="AC521">
            <v>0</v>
          </cell>
          <cell r="AD521">
            <v>1</v>
          </cell>
          <cell r="AE521">
            <v>12.6</v>
          </cell>
          <cell r="AF521">
            <v>1</v>
          </cell>
          <cell r="AH521" t="str">
            <v>八幡原</v>
          </cell>
          <cell r="AI521" t="str">
            <v>Ｈ品証課</v>
          </cell>
        </row>
        <row r="522">
          <cell r="A522">
            <v>0</v>
          </cell>
          <cell r="B522" t="str">
            <v>0539-8</v>
          </cell>
          <cell r="C522" t="str">
            <v>ｲﾄｳ ﾏｻｺ</v>
          </cell>
          <cell r="E522">
            <v>205050</v>
          </cell>
          <cell r="F522" t="str">
            <v>Ｈ（品）</v>
          </cell>
          <cell r="G522">
            <v>32601</v>
          </cell>
          <cell r="H522" t="str">
            <v>日勤</v>
          </cell>
          <cell r="I522">
            <v>34943</v>
          </cell>
          <cell r="J522" t="str">
            <v>スバル</v>
          </cell>
          <cell r="K522" t="str">
            <v>山形 ５０ せ</v>
          </cell>
          <cell r="L522">
            <v>7358</v>
          </cell>
          <cell r="M522" t="str">
            <v>ヴィヴィオ</v>
          </cell>
          <cell r="N522" t="str">
            <v>緑</v>
          </cell>
          <cell r="O522" t="str">
            <v>軽</v>
          </cell>
          <cell r="P522">
            <v>36324</v>
          </cell>
          <cell r="Q522">
            <v>37055</v>
          </cell>
          <cell r="S522">
            <v>36024</v>
          </cell>
          <cell r="T522">
            <v>36389</v>
          </cell>
          <cell r="U522">
            <v>0</v>
          </cell>
          <cell r="V522">
            <v>9999999</v>
          </cell>
          <cell r="W522">
            <v>0</v>
          </cell>
          <cell r="X522">
            <v>0</v>
          </cell>
          <cell r="Y522">
            <v>500</v>
          </cell>
          <cell r="Z522">
            <v>1000</v>
          </cell>
          <cell r="AA522" t="str">
            <v>2472-0004-7430</v>
          </cell>
          <cell r="AB522">
            <v>29732</v>
          </cell>
          <cell r="AC522">
            <v>0</v>
          </cell>
          <cell r="AD522">
            <v>1</v>
          </cell>
          <cell r="AE522">
            <v>3.4</v>
          </cell>
          <cell r="AF522">
            <v>1</v>
          </cell>
          <cell r="AH522" t="str">
            <v>八幡原</v>
          </cell>
          <cell r="AI522" t="str">
            <v>Ｈ品証課</v>
          </cell>
        </row>
        <row r="523">
          <cell r="A523">
            <v>0</v>
          </cell>
          <cell r="B523" t="str">
            <v>0662-9</v>
          </cell>
          <cell r="C523" t="str">
            <v>ｵｻﾍﾞ ﾖｳｺ</v>
          </cell>
          <cell r="E523">
            <v>205050</v>
          </cell>
          <cell r="F523" t="str">
            <v>Ｈ（品）</v>
          </cell>
          <cell r="G523">
            <v>32964</v>
          </cell>
          <cell r="H523" t="str">
            <v>日勤</v>
          </cell>
          <cell r="I523">
            <v>32509</v>
          </cell>
          <cell r="J523" t="str">
            <v>スズキ</v>
          </cell>
          <cell r="K523" t="str">
            <v xml:space="preserve">山形 ５０ </v>
          </cell>
          <cell r="L523">
            <v>1425</v>
          </cell>
          <cell r="M523" t="str">
            <v>ワゴンＲ</v>
          </cell>
          <cell r="N523" t="str">
            <v>赤</v>
          </cell>
          <cell r="O523" t="str">
            <v>軽</v>
          </cell>
          <cell r="S523">
            <v>35136</v>
          </cell>
          <cell r="T523">
            <v>35501</v>
          </cell>
          <cell r="U523">
            <v>0</v>
          </cell>
          <cell r="V523">
            <v>9999999</v>
          </cell>
          <cell r="W523">
            <v>1500</v>
          </cell>
          <cell r="X523">
            <v>20000</v>
          </cell>
          <cell r="Y523">
            <v>500</v>
          </cell>
          <cell r="Z523">
            <v>1000</v>
          </cell>
          <cell r="AA523" t="str">
            <v>2490-0060-6920</v>
          </cell>
          <cell r="AB523" t="str">
            <v>1990/02/00</v>
          </cell>
          <cell r="AC523">
            <v>0</v>
          </cell>
          <cell r="AD523">
            <v>1</v>
          </cell>
          <cell r="AE523">
            <v>5.6</v>
          </cell>
          <cell r="AF523">
            <v>1</v>
          </cell>
          <cell r="AH523" t="str">
            <v>八幡原</v>
          </cell>
          <cell r="AI523" t="str">
            <v>Ｈ品証課</v>
          </cell>
        </row>
        <row r="524">
          <cell r="A524">
            <v>0</v>
          </cell>
          <cell r="B524" t="str">
            <v>0111-2</v>
          </cell>
          <cell r="C524" t="str">
            <v>ｶﾜﾀﾞ ﾏｻﾄ</v>
          </cell>
          <cell r="E524">
            <v>206800</v>
          </cell>
          <cell r="F524" t="str">
            <v>八（総）</v>
          </cell>
          <cell r="G524">
            <v>24929</v>
          </cell>
          <cell r="H524" t="str">
            <v>日勤</v>
          </cell>
          <cell r="I524">
            <v>32509</v>
          </cell>
          <cell r="J524" t="str">
            <v>マツダ</v>
          </cell>
          <cell r="K524" t="str">
            <v>山形 ３３ す</v>
          </cell>
          <cell r="L524">
            <v>7678</v>
          </cell>
          <cell r="M524" t="str">
            <v>クロノス</v>
          </cell>
          <cell r="N524" t="str">
            <v>シルバー</v>
          </cell>
          <cell r="O524" t="str">
            <v>普通</v>
          </cell>
          <cell r="P524">
            <v>34892</v>
          </cell>
          <cell r="Q524">
            <v>35640</v>
          </cell>
          <cell r="S524">
            <v>35153</v>
          </cell>
          <cell r="T524">
            <v>35518</v>
          </cell>
          <cell r="U524">
            <v>115</v>
          </cell>
          <cell r="V524">
            <v>9999999</v>
          </cell>
          <cell r="W524">
            <v>1500</v>
          </cell>
          <cell r="X524">
            <v>0</v>
          </cell>
          <cell r="Y524">
            <v>1000</v>
          </cell>
          <cell r="Z524">
            <v>1000</v>
          </cell>
          <cell r="AA524" t="str">
            <v>2469-0257-4470</v>
          </cell>
          <cell r="AB524">
            <v>24215</v>
          </cell>
          <cell r="AC524">
            <v>0</v>
          </cell>
          <cell r="AD524">
            <v>1</v>
          </cell>
          <cell r="AE524">
            <v>4.2</v>
          </cell>
          <cell r="AF524">
            <v>1</v>
          </cell>
          <cell r="AH524" t="str">
            <v>八幡原</v>
          </cell>
          <cell r="AI524" t="str">
            <v>八総務課</v>
          </cell>
        </row>
        <row r="525">
          <cell r="A525">
            <v>0</v>
          </cell>
          <cell r="B525" t="str">
            <v>1005-7</v>
          </cell>
          <cell r="C525" t="str">
            <v>ｴﾝﾄﾞｳ ﾐﾁｺ</v>
          </cell>
          <cell r="E525">
            <v>206800</v>
          </cell>
          <cell r="F525" t="str">
            <v>八（総）</v>
          </cell>
          <cell r="G525">
            <v>34425</v>
          </cell>
          <cell r="H525" t="str">
            <v>日勤</v>
          </cell>
          <cell r="I525">
            <v>32509</v>
          </cell>
          <cell r="J525" t="str">
            <v>スバル</v>
          </cell>
          <cell r="K525" t="str">
            <v>山形 ５０ つ</v>
          </cell>
          <cell r="L525">
            <v>1313</v>
          </cell>
          <cell r="M525" t="str">
            <v>プレオ</v>
          </cell>
          <cell r="N525" t="str">
            <v>白</v>
          </cell>
          <cell r="O525" t="str">
            <v>軽</v>
          </cell>
          <cell r="P525">
            <v>36416</v>
          </cell>
          <cell r="Q525">
            <v>37511</v>
          </cell>
          <cell r="S525">
            <v>36116</v>
          </cell>
          <cell r="T525">
            <v>36481</v>
          </cell>
          <cell r="U525">
            <v>125</v>
          </cell>
          <cell r="V525">
            <v>9999999</v>
          </cell>
          <cell r="W525">
            <v>1500</v>
          </cell>
          <cell r="X525">
            <v>20000</v>
          </cell>
          <cell r="Y525">
            <v>500</v>
          </cell>
          <cell r="Z525">
            <v>500</v>
          </cell>
          <cell r="AA525" t="str">
            <v>2494-0103-1220</v>
          </cell>
          <cell r="AB525">
            <v>34445</v>
          </cell>
          <cell r="AC525">
            <v>0</v>
          </cell>
          <cell r="AD525">
            <v>1</v>
          </cell>
          <cell r="AE525">
            <v>1.8</v>
          </cell>
          <cell r="AF525">
            <v>1</v>
          </cell>
          <cell r="AH525" t="str">
            <v>八幡原</v>
          </cell>
          <cell r="AI525" t="str">
            <v>八総務課</v>
          </cell>
        </row>
        <row r="526">
          <cell r="A526">
            <v>0</v>
          </cell>
          <cell r="B526" t="str">
            <v>0365-4</v>
          </cell>
          <cell r="C526" t="str">
            <v>ｱﾍﾞ ﾄｼｵ</v>
          </cell>
          <cell r="E526">
            <v>206850</v>
          </cell>
          <cell r="F526" t="str">
            <v>八（ＳＥ）</v>
          </cell>
          <cell r="G526">
            <v>30151</v>
          </cell>
          <cell r="H526" t="str">
            <v>日勤</v>
          </cell>
          <cell r="I526">
            <v>32509</v>
          </cell>
          <cell r="J526" t="str">
            <v>日産</v>
          </cell>
          <cell r="K526" t="str">
            <v>山形 ３３ に</v>
          </cell>
          <cell r="L526">
            <v>4699</v>
          </cell>
          <cell r="M526" t="str">
            <v>セフィーロ</v>
          </cell>
          <cell r="N526" t="str">
            <v>白</v>
          </cell>
          <cell r="O526" t="str">
            <v>普通</v>
          </cell>
          <cell r="P526">
            <v>36224</v>
          </cell>
          <cell r="Q526">
            <v>37319</v>
          </cell>
          <cell r="S526">
            <v>36245</v>
          </cell>
          <cell r="T526">
            <v>36611</v>
          </cell>
          <cell r="U526">
            <v>0</v>
          </cell>
          <cell r="V526">
            <v>9999999</v>
          </cell>
          <cell r="W526">
            <v>1500</v>
          </cell>
          <cell r="X526">
            <v>10000</v>
          </cell>
          <cell r="Y526">
            <v>300</v>
          </cell>
          <cell r="Z526">
            <v>1000</v>
          </cell>
          <cell r="AA526" t="str">
            <v>2478-0114-6530</v>
          </cell>
          <cell r="AB526">
            <v>28628</v>
          </cell>
          <cell r="AC526">
            <v>0</v>
          </cell>
          <cell r="AD526">
            <v>1</v>
          </cell>
          <cell r="AE526">
            <v>5.5</v>
          </cell>
          <cell r="AF526">
            <v>1</v>
          </cell>
          <cell r="AH526" t="str">
            <v>八幡原</v>
          </cell>
          <cell r="AI526" t="str">
            <v>八システム課</v>
          </cell>
        </row>
        <row r="527">
          <cell r="A527">
            <v>0</v>
          </cell>
          <cell r="B527" t="str">
            <v>0263-1</v>
          </cell>
          <cell r="C527" t="str">
            <v>ｴﾋﾞｽﾔ ｻｶｴ</v>
          </cell>
          <cell r="E527">
            <v>206850</v>
          </cell>
          <cell r="F527" t="str">
            <v>八（ＳＥ）</v>
          </cell>
          <cell r="G527">
            <v>28216</v>
          </cell>
          <cell r="H527" t="str">
            <v>日勤</v>
          </cell>
          <cell r="I527">
            <v>32509</v>
          </cell>
          <cell r="J527" t="str">
            <v>日産</v>
          </cell>
          <cell r="K527" t="str">
            <v>山形 ５７ ら</v>
          </cell>
          <cell r="L527">
            <v>2155</v>
          </cell>
          <cell r="M527" t="str">
            <v>プレーリー</v>
          </cell>
          <cell r="N527" t="str">
            <v>緑</v>
          </cell>
          <cell r="O527" t="str">
            <v>普通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 t="str">
            <v>0000-0000-0000</v>
          </cell>
          <cell r="AB527" t="str">
            <v>0000/00/00</v>
          </cell>
          <cell r="AC527">
            <v>0</v>
          </cell>
          <cell r="AD527">
            <v>0</v>
          </cell>
          <cell r="AE527">
            <v>7.2</v>
          </cell>
          <cell r="AF527">
            <v>1</v>
          </cell>
          <cell r="AH527" t="str">
            <v>八幡原</v>
          </cell>
          <cell r="AI527" t="str">
            <v>八システム課</v>
          </cell>
        </row>
        <row r="528">
          <cell r="A528">
            <v>0</v>
          </cell>
          <cell r="B528" t="str">
            <v>0366-2</v>
          </cell>
          <cell r="C528" t="str">
            <v>ｽｶﾞｲ ｻﾄｼ</v>
          </cell>
          <cell r="E528">
            <v>206850</v>
          </cell>
          <cell r="F528" t="str">
            <v>八（ＳＥ）</v>
          </cell>
          <cell r="G528">
            <v>30151</v>
          </cell>
          <cell r="H528" t="str">
            <v>日勤</v>
          </cell>
          <cell r="I528">
            <v>32509</v>
          </cell>
          <cell r="J528" t="str">
            <v>スバル</v>
          </cell>
          <cell r="K528" t="str">
            <v>山形 ５８ に</v>
          </cell>
          <cell r="L528">
            <v>6725</v>
          </cell>
          <cell r="M528" t="str">
            <v>レガシイ</v>
          </cell>
          <cell r="N528" t="str">
            <v>白</v>
          </cell>
          <cell r="O528" t="str">
            <v>普通</v>
          </cell>
          <cell r="P528">
            <v>35355</v>
          </cell>
          <cell r="Q528">
            <v>36084</v>
          </cell>
          <cell r="S528">
            <v>34993</v>
          </cell>
          <cell r="T528">
            <v>35359</v>
          </cell>
          <cell r="U528">
            <v>0</v>
          </cell>
          <cell r="V528">
            <v>9999999</v>
          </cell>
          <cell r="W528">
            <v>0</v>
          </cell>
          <cell r="X528">
            <v>0</v>
          </cell>
          <cell r="Y528">
            <v>500</v>
          </cell>
          <cell r="Z528">
            <v>1000</v>
          </cell>
          <cell r="AA528" t="str">
            <v>2480-0119-8431</v>
          </cell>
          <cell r="AB528">
            <v>29385</v>
          </cell>
          <cell r="AC528">
            <v>0</v>
          </cell>
          <cell r="AD528">
            <v>1</v>
          </cell>
          <cell r="AE528">
            <v>3.8</v>
          </cell>
          <cell r="AF528">
            <v>1</v>
          </cell>
          <cell r="AH528" t="str">
            <v>八幡原</v>
          </cell>
          <cell r="AI528" t="str">
            <v>八システム課</v>
          </cell>
        </row>
        <row r="529">
          <cell r="A529">
            <v>0</v>
          </cell>
          <cell r="B529" t="str">
            <v>0486-3</v>
          </cell>
          <cell r="C529" t="str">
            <v>ｷｸﾁ ｹｲｺﾞ</v>
          </cell>
          <cell r="E529">
            <v>206850</v>
          </cell>
          <cell r="F529" t="str">
            <v>八（ＳＥ）</v>
          </cell>
          <cell r="G529">
            <v>32234</v>
          </cell>
          <cell r="H529" t="str">
            <v>日勤</v>
          </cell>
          <cell r="I529">
            <v>32509</v>
          </cell>
          <cell r="J529" t="str">
            <v>トヨタ</v>
          </cell>
          <cell r="K529" t="str">
            <v>山形 ３３ つ</v>
          </cell>
          <cell r="L529">
            <v>397</v>
          </cell>
          <cell r="M529" t="str">
            <v>エクシヴ</v>
          </cell>
          <cell r="N529" t="str">
            <v>白</v>
          </cell>
          <cell r="O529" t="str">
            <v>普通</v>
          </cell>
          <cell r="P529">
            <v>35148</v>
          </cell>
          <cell r="Q529">
            <v>36243</v>
          </cell>
          <cell r="S529">
            <v>34898</v>
          </cell>
          <cell r="T529">
            <v>35264</v>
          </cell>
          <cell r="U529">
            <v>180</v>
          </cell>
          <cell r="V529">
            <v>9999999</v>
          </cell>
          <cell r="W529">
            <v>1500</v>
          </cell>
          <cell r="X529">
            <v>20000</v>
          </cell>
          <cell r="Y529">
            <v>500</v>
          </cell>
          <cell r="Z529">
            <v>1000</v>
          </cell>
          <cell r="AA529" t="str">
            <v>2488-0082-0741</v>
          </cell>
          <cell r="AB529">
            <v>32232</v>
          </cell>
          <cell r="AC529">
            <v>0</v>
          </cell>
          <cell r="AD529">
            <v>1</v>
          </cell>
          <cell r="AE529">
            <v>3.3</v>
          </cell>
          <cell r="AF529">
            <v>1</v>
          </cell>
          <cell r="AH529" t="str">
            <v>八幡原</v>
          </cell>
          <cell r="AI529" t="str">
            <v>八システム課</v>
          </cell>
        </row>
        <row r="530">
          <cell r="A530">
            <v>0</v>
          </cell>
          <cell r="B530" t="str">
            <v>0499-5</v>
          </cell>
          <cell r="C530" t="str">
            <v>ｲｻｶ ｹﾝｲﾁ</v>
          </cell>
          <cell r="E530">
            <v>206850</v>
          </cell>
          <cell r="F530" t="str">
            <v>八（ＳＥ）</v>
          </cell>
          <cell r="G530">
            <v>32513</v>
          </cell>
          <cell r="H530" t="str">
            <v>日勤</v>
          </cell>
          <cell r="I530">
            <v>32509</v>
          </cell>
          <cell r="J530" t="str">
            <v>ローバー</v>
          </cell>
          <cell r="K530" t="str">
            <v>山形 ５００ さ</v>
          </cell>
          <cell r="L530">
            <v>9892</v>
          </cell>
          <cell r="M530" t="str">
            <v>ＭＩＮＩ</v>
          </cell>
          <cell r="N530" t="str">
            <v>ワイン</v>
          </cell>
          <cell r="O530" t="str">
            <v>普通</v>
          </cell>
          <cell r="P530">
            <v>36423</v>
          </cell>
          <cell r="Q530">
            <v>37519</v>
          </cell>
          <cell r="S530">
            <v>36479</v>
          </cell>
          <cell r="T530">
            <v>36845</v>
          </cell>
          <cell r="U530">
            <v>0</v>
          </cell>
          <cell r="V530">
            <v>10000</v>
          </cell>
          <cell r="W530">
            <v>1500</v>
          </cell>
          <cell r="X530">
            <v>10000</v>
          </cell>
          <cell r="Y530">
            <v>200</v>
          </cell>
          <cell r="Z530">
            <v>500</v>
          </cell>
          <cell r="AA530" t="str">
            <v>2487-0037-3640</v>
          </cell>
          <cell r="AB530">
            <v>32009</v>
          </cell>
          <cell r="AC530">
            <v>0</v>
          </cell>
          <cell r="AD530">
            <v>1</v>
          </cell>
          <cell r="AE530">
            <v>3.4</v>
          </cell>
          <cell r="AF530">
            <v>1</v>
          </cell>
          <cell r="AH530" t="str">
            <v>八幡原</v>
          </cell>
          <cell r="AI530" t="str">
            <v>八システム課</v>
          </cell>
        </row>
        <row r="531">
          <cell r="A531">
            <v>0</v>
          </cell>
          <cell r="B531" t="str">
            <v>0543-6</v>
          </cell>
          <cell r="C531" t="str">
            <v>ｴﾝﾄﾞｳ ﾖｼﾉﾘ</v>
          </cell>
          <cell r="E531">
            <v>206850</v>
          </cell>
          <cell r="F531" t="str">
            <v>八（ＳＥ）</v>
          </cell>
          <cell r="G531">
            <v>32601</v>
          </cell>
          <cell r="H531" t="str">
            <v>日勤</v>
          </cell>
          <cell r="I531">
            <v>32509</v>
          </cell>
          <cell r="K531" t="str">
            <v>山形 ５００ さ</v>
          </cell>
          <cell r="L531">
            <v>3961</v>
          </cell>
          <cell r="M531" t="str">
            <v>プジョー３０６</v>
          </cell>
          <cell r="N531" t="str">
            <v>青</v>
          </cell>
          <cell r="O531" t="str">
            <v>普通</v>
          </cell>
          <cell r="P531">
            <v>36340</v>
          </cell>
          <cell r="Q531">
            <v>37435</v>
          </cell>
          <cell r="S531">
            <v>36108</v>
          </cell>
          <cell r="T531">
            <v>36473</v>
          </cell>
          <cell r="U531">
            <v>5</v>
          </cell>
          <cell r="V531">
            <v>9999999</v>
          </cell>
          <cell r="W531">
            <v>1500</v>
          </cell>
          <cell r="X531">
            <v>9999999</v>
          </cell>
          <cell r="Y531">
            <v>9999999</v>
          </cell>
          <cell r="Z531">
            <v>1000</v>
          </cell>
          <cell r="AA531" t="str">
            <v>2487-0149-0730</v>
          </cell>
          <cell r="AB531">
            <v>32010</v>
          </cell>
          <cell r="AC531">
            <v>0</v>
          </cell>
          <cell r="AD531">
            <v>1</v>
          </cell>
          <cell r="AE531">
            <v>18</v>
          </cell>
          <cell r="AF531">
            <v>1</v>
          </cell>
          <cell r="AH531" t="str">
            <v>八幡原</v>
          </cell>
          <cell r="AI531" t="str">
            <v>八システム課</v>
          </cell>
        </row>
        <row r="532">
          <cell r="A532">
            <v>0</v>
          </cell>
          <cell r="B532" t="str">
            <v>0857-5</v>
          </cell>
          <cell r="C532" t="str">
            <v>ｵｵﾉ ﾀｶｼ</v>
          </cell>
          <cell r="E532">
            <v>206850</v>
          </cell>
          <cell r="F532" t="str">
            <v>八（ＳＥ）</v>
          </cell>
          <cell r="G532">
            <v>33695</v>
          </cell>
          <cell r="H532" t="str">
            <v>日勤</v>
          </cell>
          <cell r="I532">
            <v>32509</v>
          </cell>
          <cell r="J532" t="str">
            <v>三菱</v>
          </cell>
          <cell r="K532" t="str">
            <v>山形 ５８ た</v>
          </cell>
          <cell r="L532">
            <v>9929</v>
          </cell>
          <cell r="M532" t="str">
            <v>ランサー</v>
          </cell>
          <cell r="N532" t="str">
            <v>白</v>
          </cell>
          <cell r="O532" t="str">
            <v>普通</v>
          </cell>
          <cell r="P532">
            <v>34880</v>
          </cell>
          <cell r="Q532">
            <v>35975</v>
          </cell>
          <cell r="S532">
            <v>34887</v>
          </cell>
          <cell r="T532">
            <v>35253</v>
          </cell>
          <cell r="U532">
            <v>0</v>
          </cell>
          <cell r="V532">
            <v>9999999</v>
          </cell>
          <cell r="W532">
            <v>1500</v>
          </cell>
          <cell r="X532">
            <v>20000</v>
          </cell>
          <cell r="Y532">
            <v>500</v>
          </cell>
          <cell r="Z532">
            <v>1000</v>
          </cell>
          <cell r="AA532" t="str">
            <v>2490-0111-6020</v>
          </cell>
          <cell r="AB532">
            <v>33592</v>
          </cell>
          <cell r="AC532">
            <v>0</v>
          </cell>
          <cell r="AD532">
            <v>1</v>
          </cell>
          <cell r="AE532">
            <v>5.5</v>
          </cell>
          <cell r="AF532">
            <v>1</v>
          </cell>
          <cell r="AH532" t="str">
            <v>八幡原</v>
          </cell>
          <cell r="AI532" t="str">
            <v>八システム課</v>
          </cell>
        </row>
        <row r="533">
          <cell r="A533">
            <v>0</v>
          </cell>
          <cell r="B533" t="str">
            <v>0991-1</v>
          </cell>
          <cell r="C533" t="str">
            <v>ｽｽﾞｷ ｱﾂｼ</v>
          </cell>
          <cell r="E533">
            <v>206850</v>
          </cell>
          <cell r="F533" t="str">
            <v>八（ＳＥ）</v>
          </cell>
          <cell r="G533">
            <v>34425</v>
          </cell>
          <cell r="H533" t="str">
            <v>日勤</v>
          </cell>
          <cell r="I533">
            <v>32509</v>
          </cell>
          <cell r="J533" t="str">
            <v>マツダ</v>
          </cell>
          <cell r="K533" t="str">
            <v>山形 ５００ す</v>
          </cell>
          <cell r="L533">
            <v>79</v>
          </cell>
          <cell r="M533" t="str">
            <v>ファミリアS-WAGON</v>
          </cell>
          <cell r="N533" t="str">
            <v>黒</v>
          </cell>
          <cell r="O533" t="str">
            <v>普通</v>
          </cell>
          <cell r="P533">
            <v>36427</v>
          </cell>
          <cell r="Q533">
            <v>37523</v>
          </cell>
          <cell r="S533">
            <v>36130</v>
          </cell>
          <cell r="T533">
            <v>36861</v>
          </cell>
          <cell r="U533">
            <v>190</v>
          </cell>
          <cell r="V533">
            <v>9999999</v>
          </cell>
          <cell r="W533">
            <v>1500</v>
          </cell>
          <cell r="X533">
            <v>20000</v>
          </cell>
          <cell r="Y533">
            <v>1000</v>
          </cell>
          <cell r="Z533">
            <v>1000</v>
          </cell>
          <cell r="AA533" t="str">
            <v>4690-0245-4240</v>
          </cell>
          <cell r="AB533">
            <v>33080</v>
          </cell>
          <cell r="AC533">
            <v>0</v>
          </cell>
          <cell r="AD533">
            <v>1</v>
          </cell>
          <cell r="AE533">
            <v>2.2999999999999998</v>
          </cell>
          <cell r="AF533">
            <v>1</v>
          </cell>
          <cell r="AH533" t="str">
            <v>八幡原</v>
          </cell>
          <cell r="AI533" t="str">
            <v>八システム課</v>
          </cell>
        </row>
        <row r="534">
          <cell r="A534">
            <v>0</v>
          </cell>
          <cell r="B534" t="str">
            <v>1144-4</v>
          </cell>
          <cell r="C534" t="str">
            <v>ｱｶｷ ﾘﾖｳ</v>
          </cell>
          <cell r="E534">
            <v>206850</v>
          </cell>
          <cell r="F534" t="str">
            <v>八（ＳＥ）</v>
          </cell>
          <cell r="G534">
            <v>35886</v>
          </cell>
          <cell r="H534" t="str">
            <v>日勤</v>
          </cell>
          <cell r="I534">
            <v>35906</v>
          </cell>
          <cell r="J534" t="str">
            <v>スズキ</v>
          </cell>
          <cell r="K534" t="str">
            <v>山形 ５０ さ</v>
          </cell>
          <cell r="L534">
            <v>488</v>
          </cell>
          <cell r="M534" t="str">
            <v>ワゴンＲ</v>
          </cell>
          <cell r="N534" t="str">
            <v>紺</v>
          </cell>
          <cell r="O534" t="str">
            <v>軽</v>
          </cell>
          <cell r="P534">
            <v>35392</v>
          </cell>
          <cell r="Q534">
            <v>36122</v>
          </cell>
          <cell r="S534">
            <v>35763</v>
          </cell>
          <cell r="T534">
            <v>36128</v>
          </cell>
          <cell r="U534">
            <v>0</v>
          </cell>
          <cell r="V534">
            <v>9999999</v>
          </cell>
          <cell r="W534">
            <v>1500</v>
          </cell>
          <cell r="X534">
            <v>9999999</v>
          </cell>
          <cell r="Y534">
            <v>1000</v>
          </cell>
          <cell r="Z534">
            <v>1000</v>
          </cell>
          <cell r="AA534" t="str">
            <v>2496-0016-8620</v>
          </cell>
          <cell r="AB534">
            <v>35109</v>
          </cell>
          <cell r="AC534">
            <v>0</v>
          </cell>
          <cell r="AD534">
            <v>1</v>
          </cell>
          <cell r="AE534">
            <v>10.4</v>
          </cell>
          <cell r="AF534">
            <v>1</v>
          </cell>
          <cell r="AH534" t="str">
            <v>八幡原</v>
          </cell>
          <cell r="AI534" t="str">
            <v>八システム課</v>
          </cell>
        </row>
        <row r="535">
          <cell r="A535">
            <v>0</v>
          </cell>
          <cell r="B535" t="str">
            <v>0380-8</v>
          </cell>
          <cell r="C535" t="str">
            <v>ｱﾍﾞ ｴﾘ</v>
          </cell>
          <cell r="E535">
            <v>206850</v>
          </cell>
          <cell r="F535" t="str">
            <v>八（ＳＥ）</v>
          </cell>
          <cell r="G535">
            <v>30407</v>
          </cell>
          <cell r="H535" t="str">
            <v>日勤</v>
          </cell>
          <cell r="I535">
            <v>32509</v>
          </cell>
          <cell r="J535" t="str">
            <v>ダイハツ</v>
          </cell>
          <cell r="K535" t="str">
            <v>山形 ５０ す</v>
          </cell>
          <cell r="L535">
            <v>8880</v>
          </cell>
          <cell r="M535" t="str">
            <v>ミラ</v>
          </cell>
          <cell r="N535" t="str">
            <v>黒</v>
          </cell>
          <cell r="O535" t="str">
            <v>軽</v>
          </cell>
          <cell r="P535">
            <v>35396</v>
          </cell>
          <cell r="Q535">
            <v>36490</v>
          </cell>
          <cell r="S535">
            <v>35162</v>
          </cell>
          <cell r="T535">
            <v>35527</v>
          </cell>
          <cell r="U535">
            <v>25</v>
          </cell>
          <cell r="V535">
            <v>9999999</v>
          </cell>
          <cell r="W535">
            <v>1500</v>
          </cell>
          <cell r="X535">
            <v>20000</v>
          </cell>
          <cell r="Y535">
            <v>1000</v>
          </cell>
          <cell r="Z535">
            <v>1000</v>
          </cell>
          <cell r="AA535" t="str">
            <v>2482-0162-7960</v>
          </cell>
          <cell r="AB535">
            <v>30169</v>
          </cell>
          <cell r="AC535">
            <v>0</v>
          </cell>
          <cell r="AD535">
            <v>1</v>
          </cell>
          <cell r="AE535">
            <v>5.5</v>
          </cell>
          <cell r="AF535">
            <v>1</v>
          </cell>
          <cell r="AH535" t="str">
            <v>八幡原</v>
          </cell>
          <cell r="AI535" t="str">
            <v>八システム課</v>
          </cell>
        </row>
        <row r="536">
          <cell r="A536">
            <v>0</v>
          </cell>
          <cell r="B536" t="str">
            <v>0110-4</v>
          </cell>
          <cell r="C536" t="str">
            <v>ｸﾄﾞｳ ﾘﾖｳｽｹ</v>
          </cell>
          <cell r="E536">
            <v>207000</v>
          </cell>
          <cell r="F536" t="str">
            <v>開発</v>
          </cell>
          <cell r="G536">
            <v>24929</v>
          </cell>
          <cell r="H536" t="str">
            <v>日勤</v>
          </cell>
          <cell r="I536">
            <v>32509</v>
          </cell>
          <cell r="J536" t="str">
            <v>日産</v>
          </cell>
          <cell r="K536" t="str">
            <v>山形 ５７ め</v>
          </cell>
          <cell r="L536">
            <v>707</v>
          </cell>
          <cell r="M536" t="str">
            <v>プレセア</v>
          </cell>
          <cell r="N536" t="str">
            <v>ベージュ</v>
          </cell>
          <cell r="O536" t="str">
            <v>普通</v>
          </cell>
          <cell r="P536">
            <v>34793</v>
          </cell>
          <cell r="Q536">
            <v>35529</v>
          </cell>
          <cell r="S536">
            <v>35172</v>
          </cell>
          <cell r="T536">
            <v>35537</v>
          </cell>
          <cell r="U536">
            <v>95</v>
          </cell>
          <cell r="V536">
            <v>9999999</v>
          </cell>
          <cell r="W536">
            <v>1500</v>
          </cell>
          <cell r="X536">
            <v>20000</v>
          </cell>
          <cell r="Y536">
            <v>1000</v>
          </cell>
          <cell r="Z536">
            <v>1000</v>
          </cell>
          <cell r="AA536" t="str">
            <v>2467-0980-2580</v>
          </cell>
          <cell r="AB536">
            <v>24819</v>
          </cell>
          <cell r="AC536">
            <v>0</v>
          </cell>
          <cell r="AD536">
            <v>1</v>
          </cell>
          <cell r="AE536">
            <v>0</v>
          </cell>
          <cell r="AF536">
            <v>1</v>
          </cell>
          <cell r="AH536" t="str">
            <v>本社</v>
          </cell>
          <cell r="AI536" t="str">
            <v>開発課</v>
          </cell>
        </row>
        <row r="537">
          <cell r="A537">
            <v>0</v>
          </cell>
          <cell r="B537" t="str">
            <v>0237-2</v>
          </cell>
          <cell r="C537" t="str">
            <v>ﾀｶﾊｼ ﾌｼﾞｵ</v>
          </cell>
          <cell r="E537">
            <v>207000</v>
          </cell>
          <cell r="F537" t="str">
            <v>開発</v>
          </cell>
          <cell r="G537">
            <v>27121</v>
          </cell>
          <cell r="H537" t="str">
            <v>日勤</v>
          </cell>
          <cell r="I537">
            <v>32509</v>
          </cell>
          <cell r="J537" t="str">
            <v>マツダ</v>
          </cell>
          <cell r="K537" t="str">
            <v>山形 ３３ せ</v>
          </cell>
          <cell r="L537">
            <v>6817</v>
          </cell>
          <cell r="M537" t="str">
            <v>クレフ</v>
          </cell>
          <cell r="N537" t="str">
            <v>紺</v>
          </cell>
          <cell r="O537" t="str">
            <v>普通</v>
          </cell>
          <cell r="P537">
            <v>34180</v>
          </cell>
          <cell r="Q537">
            <v>35275</v>
          </cell>
          <cell r="S537">
            <v>34887</v>
          </cell>
          <cell r="T537">
            <v>35253</v>
          </cell>
          <cell r="U537">
            <v>0</v>
          </cell>
          <cell r="V537">
            <v>10000</v>
          </cell>
          <cell r="W537">
            <v>0</v>
          </cell>
          <cell r="X537">
            <v>0</v>
          </cell>
          <cell r="Y537">
            <v>500</v>
          </cell>
          <cell r="Z537">
            <v>1000</v>
          </cell>
          <cell r="AA537" t="str">
            <v>2471-0122-5510</v>
          </cell>
          <cell r="AB537">
            <v>27596</v>
          </cell>
          <cell r="AC537">
            <v>0</v>
          </cell>
          <cell r="AD537">
            <v>1</v>
          </cell>
          <cell r="AE537">
            <v>10</v>
          </cell>
          <cell r="AF537">
            <v>1</v>
          </cell>
          <cell r="AH537" t="str">
            <v>本社</v>
          </cell>
          <cell r="AI537" t="str">
            <v>開発課</v>
          </cell>
        </row>
        <row r="538">
          <cell r="A538">
            <v>0</v>
          </cell>
          <cell r="B538" t="str">
            <v>0298-4</v>
          </cell>
          <cell r="C538" t="str">
            <v>ｴﾝﾄﾞｳ ﾏｻﾉﾘ</v>
          </cell>
          <cell r="E538">
            <v>207000</v>
          </cell>
          <cell r="F538" t="str">
            <v>開発</v>
          </cell>
          <cell r="G538">
            <v>29312</v>
          </cell>
          <cell r="H538" t="str">
            <v>日勤</v>
          </cell>
          <cell r="I538">
            <v>32509</v>
          </cell>
          <cell r="J538" t="str">
            <v>トヨタ</v>
          </cell>
          <cell r="K538" t="str">
            <v>山形 ５７ り</v>
          </cell>
          <cell r="L538">
            <v>2613</v>
          </cell>
          <cell r="M538" t="str">
            <v>セレス</v>
          </cell>
          <cell r="N538" t="str">
            <v>シルバー</v>
          </cell>
          <cell r="O538" t="str">
            <v>普通</v>
          </cell>
          <cell r="P538">
            <v>34179</v>
          </cell>
          <cell r="Q538">
            <v>35274</v>
          </cell>
          <cell r="S538">
            <v>35146</v>
          </cell>
          <cell r="T538">
            <v>35511</v>
          </cell>
          <cell r="U538">
            <v>85</v>
          </cell>
          <cell r="V538">
            <v>9999999</v>
          </cell>
          <cell r="W538">
            <v>1500</v>
          </cell>
          <cell r="X538">
            <v>20000</v>
          </cell>
          <cell r="Y538">
            <v>500</v>
          </cell>
          <cell r="Z538">
            <v>1000</v>
          </cell>
          <cell r="AA538" t="str">
            <v>2480-0065-4760</v>
          </cell>
          <cell r="AB538">
            <v>29319</v>
          </cell>
          <cell r="AC538">
            <v>0</v>
          </cell>
          <cell r="AD538">
            <v>1</v>
          </cell>
          <cell r="AE538">
            <v>2.2000000000000002</v>
          </cell>
          <cell r="AF538">
            <v>1</v>
          </cell>
          <cell r="AH538" t="str">
            <v>本社</v>
          </cell>
          <cell r="AI538" t="str">
            <v>開発課</v>
          </cell>
        </row>
        <row r="539">
          <cell r="A539">
            <v>0</v>
          </cell>
          <cell r="B539" t="str">
            <v>1064-2</v>
          </cell>
          <cell r="C539" t="str">
            <v>ﾓﾄﾊｼ ﾊｼﾞﾒ</v>
          </cell>
          <cell r="E539">
            <v>207000</v>
          </cell>
          <cell r="F539" t="str">
            <v>開発</v>
          </cell>
          <cell r="G539">
            <v>35153</v>
          </cell>
          <cell r="H539" t="str">
            <v>日勤</v>
          </cell>
          <cell r="I539">
            <v>35156</v>
          </cell>
          <cell r="J539" t="str">
            <v>スバル</v>
          </cell>
          <cell r="K539" t="str">
            <v>山形 ４０ ま</v>
          </cell>
          <cell r="L539">
            <v>26</v>
          </cell>
          <cell r="M539" t="str">
            <v>レックス</v>
          </cell>
          <cell r="N539" t="str">
            <v>白</v>
          </cell>
          <cell r="O539" t="str">
            <v>軽</v>
          </cell>
          <cell r="P539">
            <v>35135</v>
          </cell>
          <cell r="Q539">
            <v>35916</v>
          </cell>
          <cell r="S539">
            <v>35185</v>
          </cell>
          <cell r="T539">
            <v>35550</v>
          </cell>
          <cell r="U539">
            <v>0</v>
          </cell>
          <cell r="V539">
            <v>9999999</v>
          </cell>
          <cell r="W539">
            <v>1500</v>
          </cell>
          <cell r="X539">
            <v>9999999</v>
          </cell>
          <cell r="Y539">
            <v>1000</v>
          </cell>
          <cell r="Z539">
            <v>1000</v>
          </cell>
          <cell r="AA539" t="str">
            <v>2485-0190-1661</v>
          </cell>
          <cell r="AB539">
            <v>31408</v>
          </cell>
          <cell r="AC539">
            <v>0</v>
          </cell>
          <cell r="AD539">
            <v>1</v>
          </cell>
          <cell r="AE539">
            <v>3</v>
          </cell>
          <cell r="AF539">
            <v>1</v>
          </cell>
          <cell r="AH539" t="str">
            <v>本社</v>
          </cell>
          <cell r="AI539" t="str">
            <v>開発課</v>
          </cell>
        </row>
        <row r="540">
          <cell r="A540">
            <v>0</v>
          </cell>
          <cell r="B540" t="str">
            <v>0464-2</v>
          </cell>
          <cell r="C540" t="str">
            <v>ﾅｶﾞｼﾏ ｺｳﾀ</v>
          </cell>
          <cell r="E540">
            <v>207000</v>
          </cell>
          <cell r="F540" t="str">
            <v>開発</v>
          </cell>
          <cell r="G540">
            <v>31868</v>
          </cell>
          <cell r="H540" t="str">
            <v>日勤</v>
          </cell>
          <cell r="I540">
            <v>36213</v>
          </cell>
          <cell r="J540" t="str">
            <v>トヨタ</v>
          </cell>
          <cell r="K540" t="str">
            <v>宮城 ３３ や</v>
          </cell>
          <cell r="L540">
            <v>625</v>
          </cell>
          <cell r="M540" t="str">
            <v>セリカ</v>
          </cell>
          <cell r="N540" t="str">
            <v>白</v>
          </cell>
          <cell r="O540" t="str">
            <v>普通</v>
          </cell>
          <cell r="P540">
            <v>35349</v>
          </cell>
          <cell r="Q540">
            <v>36443</v>
          </cell>
          <cell r="S540">
            <v>36089</v>
          </cell>
          <cell r="T540">
            <v>36454</v>
          </cell>
          <cell r="U540">
            <v>0</v>
          </cell>
          <cell r="V540">
            <v>9999999</v>
          </cell>
          <cell r="W540">
            <v>1500</v>
          </cell>
          <cell r="X540">
            <v>0</v>
          </cell>
          <cell r="Y540">
            <v>1000</v>
          </cell>
          <cell r="Z540">
            <v>1000</v>
          </cell>
          <cell r="AA540" t="str">
            <v>2487-0037-0380</v>
          </cell>
          <cell r="AB540">
            <v>31835</v>
          </cell>
          <cell r="AC540">
            <v>0</v>
          </cell>
          <cell r="AD540">
            <v>1</v>
          </cell>
          <cell r="AE540">
            <v>16.3</v>
          </cell>
          <cell r="AF540">
            <v>1</v>
          </cell>
          <cell r="AH540" t="str">
            <v>本社</v>
          </cell>
          <cell r="AI540" t="str">
            <v>開発課</v>
          </cell>
        </row>
        <row r="541">
          <cell r="A541">
            <v>0</v>
          </cell>
          <cell r="B541" t="str">
            <v>0484-7</v>
          </cell>
          <cell r="C541" t="str">
            <v>ﾔﾏｸﾞﾁ ｱﾂｼ</v>
          </cell>
          <cell r="E541">
            <v>207000</v>
          </cell>
          <cell r="F541" t="str">
            <v>開発</v>
          </cell>
          <cell r="G541">
            <v>32234</v>
          </cell>
          <cell r="H541" t="str">
            <v>日勤</v>
          </cell>
          <cell r="I541">
            <v>32509</v>
          </cell>
          <cell r="J541" t="str">
            <v>ホンダ</v>
          </cell>
          <cell r="K541" t="str">
            <v>山形 ５８ ふ</v>
          </cell>
          <cell r="L541">
            <v>2429</v>
          </cell>
          <cell r="M541" t="str">
            <v>ステップワゴン</v>
          </cell>
          <cell r="N541" t="str">
            <v>シルバー</v>
          </cell>
          <cell r="O541" t="str">
            <v>普通</v>
          </cell>
          <cell r="P541">
            <v>36059</v>
          </cell>
          <cell r="Q541">
            <v>37154</v>
          </cell>
          <cell r="S541">
            <v>35890</v>
          </cell>
          <cell r="T541">
            <v>36255</v>
          </cell>
          <cell r="U541">
            <v>125</v>
          </cell>
          <cell r="V541">
            <v>9999999</v>
          </cell>
          <cell r="W541">
            <v>0</v>
          </cell>
          <cell r="X541">
            <v>0</v>
          </cell>
          <cell r="Y541">
            <v>300</v>
          </cell>
          <cell r="Z541">
            <v>500</v>
          </cell>
          <cell r="AA541" t="str">
            <v>2488-0035-5640</v>
          </cell>
          <cell r="AB541">
            <v>32199</v>
          </cell>
          <cell r="AC541">
            <v>0</v>
          </cell>
          <cell r="AD541">
            <v>1</v>
          </cell>
          <cell r="AE541">
            <v>5.0999999999999996</v>
          </cell>
          <cell r="AF541">
            <v>1</v>
          </cell>
          <cell r="AH541" t="str">
            <v>本社</v>
          </cell>
          <cell r="AI541" t="str">
            <v>開発課</v>
          </cell>
        </row>
        <row r="542">
          <cell r="A542">
            <v>0</v>
          </cell>
          <cell r="B542" t="str">
            <v>0548-7</v>
          </cell>
          <cell r="C542" t="str">
            <v>ｸﾏｻｶ ﾄｼﾊﾙ</v>
          </cell>
          <cell r="E542">
            <v>207000</v>
          </cell>
          <cell r="F542" t="str">
            <v>開発</v>
          </cell>
          <cell r="G542">
            <v>32601</v>
          </cell>
          <cell r="H542" t="str">
            <v>日勤</v>
          </cell>
          <cell r="I542">
            <v>32509</v>
          </cell>
          <cell r="J542" t="str">
            <v>日産</v>
          </cell>
          <cell r="K542" t="str">
            <v>山形 ３３ と</v>
          </cell>
          <cell r="L542">
            <v>4221</v>
          </cell>
          <cell r="M542" t="str">
            <v>セフィロワゴン</v>
          </cell>
          <cell r="N542" t="str">
            <v>シルバー</v>
          </cell>
          <cell r="O542" t="str">
            <v>普通</v>
          </cell>
          <cell r="P542">
            <v>35703</v>
          </cell>
          <cell r="Q542">
            <v>36798</v>
          </cell>
          <cell r="S542">
            <v>35509</v>
          </cell>
          <cell r="T542">
            <v>35874</v>
          </cell>
          <cell r="U542">
            <v>200</v>
          </cell>
          <cell r="V542">
            <v>9999999</v>
          </cell>
          <cell r="W542">
            <v>1500</v>
          </cell>
          <cell r="X542">
            <v>20000</v>
          </cell>
          <cell r="Y542">
            <v>500</v>
          </cell>
          <cell r="Z542">
            <v>1000</v>
          </cell>
          <cell r="AA542" t="str">
            <v>2489-0026-1720</v>
          </cell>
          <cell r="AB542">
            <v>32559</v>
          </cell>
          <cell r="AC542">
            <v>0</v>
          </cell>
          <cell r="AD542">
            <v>1</v>
          </cell>
          <cell r="AE542">
            <v>16.899999999999999</v>
          </cell>
          <cell r="AF542">
            <v>1</v>
          </cell>
          <cell r="AH542" t="str">
            <v>本社</v>
          </cell>
          <cell r="AI542" t="str">
            <v>開発課</v>
          </cell>
        </row>
        <row r="543">
          <cell r="A543">
            <v>0</v>
          </cell>
          <cell r="B543" t="str">
            <v>1034-1</v>
          </cell>
          <cell r="C543" t="str">
            <v>ﾀｶﾊｼ ｼﾝｲﾁﾛｳ</v>
          </cell>
          <cell r="E543">
            <v>207000</v>
          </cell>
          <cell r="F543" t="str">
            <v>開発</v>
          </cell>
          <cell r="G543">
            <v>34790</v>
          </cell>
          <cell r="H543" t="str">
            <v>日勤</v>
          </cell>
          <cell r="I543">
            <v>35507</v>
          </cell>
          <cell r="J543" t="str">
            <v>日産</v>
          </cell>
          <cell r="K543" t="str">
            <v>山形 ３３ て</v>
          </cell>
          <cell r="L543">
            <v>4465</v>
          </cell>
          <cell r="M543" t="str">
            <v>セフィーロ</v>
          </cell>
          <cell r="N543" t="str">
            <v>緑</v>
          </cell>
          <cell r="O543" t="str">
            <v>普通</v>
          </cell>
          <cell r="P543">
            <v>35488</v>
          </cell>
          <cell r="Q543">
            <v>36583</v>
          </cell>
          <cell r="S543">
            <v>35501</v>
          </cell>
          <cell r="T543">
            <v>35866</v>
          </cell>
          <cell r="U543">
            <v>200</v>
          </cell>
          <cell r="V543">
            <v>9999999</v>
          </cell>
          <cell r="W543">
            <v>1500</v>
          </cell>
          <cell r="X543">
            <v>1000</v>
          </cell>
          <cell r="Y543">
            <v>1000</v>
          </cell>
          <cell r="Z543">
            <v>1000</v>
          </cell>
          <cell r="AA543" t="str">
            <v>2293-0123-5990</v>
          </cell>
          <cell r="AB543">
            <v>34065</v>
          </cell>
          <cell r="AC543">
            <v>0</v>
          </cell>
          <cell r="AD543">
            <v>1</v>
          </cell>
          <cell r="AE543">
            <v>0.8</v>
          </cell>
          <cell r="AF543">
            <v>1</v>
          </cell>
          <cell r="AH543" t="str">
            <v>本社</v>
          </cell>
          <cell r="AI543" t="str">
            <v>開発課</v>
          </cell>
        </row>
        <row r="544">
          <cell r="A544">
            <v>0</v>
          </cell>
          <cell r="B544" t="str">
            <v>1108-8</v>
          </cell>
          <cell r="C544" t="str">
            <v>ﾖｼｻﾞﾜ ﾖｳｺ</v>
          </cell>
          <cell r="E544">
            <v>207000</v>
          </cell>
          <cell r="F544" t="str">
            <v>開発</v>
          </cell>
          <cell r="G544">
            <v>35521</v>
          </cell>
          <cell r="H544" t="str">
            <v>日勤</v>
          </cell>
          <cell r="I544">
            <v>35541</v>
          </cell>
          <cell r="J544" t="str">
            <v>トヨタ</v>
          </cell>
          <cell r="K544" t="str">
            <v>山形 ５８ ぬ</v>
          </cell>
          <cell r="L544">
            <v>6992</v>
          </cell>
          <cell r="M544" t="str">
            <v>カローラ</v>
          </cell>
          <cell r="N544" t="str">
            <v>緑</v>
          </cell>
          <cell r="O544" t="str">
            <v>普通</v>
          </cell>
          <cell r="P544">
            <v>35544</v>
          </cell>
          <cell r="Q544">
            <v>36639</v>
          </cell>
          <cell r="S544">
            <v>35352</v>
          </cell>
          <cell r="T544">
            <v>35717</v>
          </cell>
          <cell r="U544">
            <v>0</v>
          </cell>
          <cell r="V544">
            <v>9999999</v>
          </cell>
          <cell r="W544">
            <v>1500</v>
          </cell>
          <cell r="X544">
            <v>20000</v>
          </cell>
          <cell r="Y544">
            <v>300</v>
          </cell>
          <cell r="Z544">
            <v>500</v>
          </cell>
          <cell r="AA544" t="str">
            <v>2493-0138-8150</v>
          </cell>
          <cell r="AB544">
            <v>34190</v>
          </cell>
          <cell r="AC544">
            <v>0</v>
          </cell>
          <cell r="AD544">
            <v>1</v>
          </cell>
          <cell r="AE544">
            <v>3.3</v>
          </cell>
          <cell r="AF544">
            <v>1</v>
          </cell>
          <cell r="AH544" t="str">
            <v>本社</v>
          </cell>
          <cell r="AI544" t="str">
            <v>開発課</v>
          </cell>
        </row>
        <row r="545">
          <cell r="A545">
            <v>0</v>
          </cell>
          <cell r="B545" t="str">
            <v>0619-0</v>
          </cell>
          <cell r="C545" t="str">
            <v>ｻﾄｳ ｻﾄｼ</v>
          </cell>
          <cell r="E545">
            <v>207100</v>
          </cell>
          <cell r="F545" t="str">
            <v>技術</v>
          </cell>
          <cell r="G545">
            <v>32964</v>
          </cell>
          <cell r="H545" t="str">
            <v>日勤</v>
          </cell>
          <cell r="I545">
            <v>35517</v>
          </cell>
          <cell r="J545" t="str">
            <v>日産</v>
          </cell>
          <cell r="K545" t="str">
            <v>山形 ５８ に</v>
          </cell>
          <cell r="L545">
            <v>4528</v>
          </cell>
          <cell r="M545" t="str">
            <v>ルキノＳＲ－Ｖ</v>
          </cell>
          <cell r="N545" t="str">
            <v>紺／グレー</v>
          </cell>
          <cell r="O545" t="str">
            <v>普通</v>
          </cell>
          <cell r="P545">
            <v>35249</v>
          </cell>
          <cell r="Q545">
            <v>35615</v>
          </cell>
          <cell r="S545">
            <v>35249</v>
          </cell>
          <cell r="T545">
            <v>35615</v>
          </cell>
          <cell r="U545">
            <v>0</v>
          </cell>
          <cell r="V545">
            <v>9999999</v>
          </cell>
          <cell r="W545">
            <v>1500</v>
          </cell>
          <cell r="X545">
            <v>20000</v>
          </cell>
          <cell r="Y545">
            <v>300</v>
          </cell>
          <cell r="Z545">
            <v>500</v>
          </cell>
          <cell r="AA545" t="str">
            <v>2486-0080-1480</v>
          </cell>
          <cell r="AB545">
            <v>31499</v>
          </cell>
          <cell r="AC545">
            <v>0</v>
          </cell>
          <cell r="AD545">
            <v>1</v>
          </cell>
          <cell r="AE545">
            <v>1</v>
          </cell>
          <cell r="AF545">
            <v>1</v>
          </cell>
          <cell r="AH545" t="str">
            <v>本社</v>
          </cell>
          <cell r="AI545" t="str">
            <v>技術課</v>
          </cell>
        </row>
        <row r="546">
          <cell r="A546">
            <v>0</v>
          </cell>
          <cell r="B546" t="str">
            <v>0092-2</v>
          </cell>
          <cell r="C546" t="str">
            <v>ｱﾗｼﾀﾞ ｱｷｵ</v>
          </cell>
          <cell r="E546">
            <v>207100</v>
          </cell>
          <cell r="F546" t="str">
            <v>技術</v>
          </cell>
          <cell r="G546">
            <v>24412</v>
          </cell>
          <cell r="H546" t="str">
            <v>日勤</v>
          </cell>
          <cell r="I546">
            <v>32509</v>
          </cell>
          <cell r="J546" t="str">
            <v>三菱</v>
          </cell>
          <cell r="K546" t="str">
            <v>山形 ５８ ほ</v>
          </cell>
          <cell r="L546">
            <v>9794</v>
          </cell>
          <cell r="M546" t="str">
            <v>パジェロｉｏ</v>
          </cell>
          <cell r="N546" t="str">
            <v>白</v>
          </cell>
          <cell r="O546" t="str">
            <v>普通</v>
          </cell>
          <cell r="P546">
            <v>36249</v>
          </cell>
          <cell r="Q546">
            <v>37344</v>
          </cell>
          <cell r="S546">
            <v>36266</v>
          </cell>
          <cell r="T546">
            <v>36632</v>
          </cell>
          <cell r="U546">
            <v>210</v>
          </cell>
          <cell r="V546">
            <v>9999999</v>
          </cell>
          <cell r="W546">
            <v>1500</v>
          </cell>
          <cell r="X546">
            <v>20000</v>
          </cell>
          <cell r="Y546">
            <v>500</v>
          </cell>
          <cell r="Z546">
            <v>1000</v>
          </cell>
          <cell r="AA546" t="str">
            <v>2473-0073-2470</v>
          </cell>
          <cell r="AB546">
            <v>26791</v>
          </cell>
          <cell r="AC546">
            <v>0</v>
          </cell>
          <cell r="AD546">
            <v>1</v>
          </cell>
          <cell r="AE546">
            <v>3.2</v>
          </cell>
          <cell r="AF546">
            <v>1</v>
          </cell>
          <cell r="AH546" t="str">
            <v>本社</v>
          </cell>
          <cell r="AI546" t="str">
            <v>技術課</v>
          </cell>
        </row>
        <row r="547">
          <cell r="A547">
            <v>0</v>
          </cell>
          <cell r="B547" t="str">
            <v>1041-3</v>
          </cell>
          <cell r="C547" t="str">
            <v>ｵｵﾂｶ ﾄﾓﾋﾛ</v>
          </cell>
          <cell r="E547">
            <v>207100</v>
          </cell>
          <cell r="F547" t="str">
            <v>技術</v>
          </cell>
          <cell r="G547">
            <v>34790</v>
          </cell>
          <cell r="H547" t="str">
            <v>日勤</v>
          </cell>
          <cell r="I547">
            <v>35040</v>
          </cell>
          <cell r="J547" t="str">
            <v>トヨタ</v>
          </cell>
          <cell r="K547" t="str">
            <v>山形 ３３ て</v>
          </cell>
          <cell r="L547">
            <v>4970</v>
          </cell>
          <cell r="M547" t="str">
            <v>マークⅡ</v>
          </cell>
          <cell r="N547" t="str">
            <v>赤</v>
          </cell>
          <cell r="O547" t="str">
            <v>普通</v>
          </cell>
          <cell r="P547">
            <v>35498</v>
          </cell>
          <cell r="Q547">
            <v>36594</v>
          </cell>
          <cell r="S547">
            <v>35504</v>
          </cell>
          <cell r="T547">
            <v>36600</v>
          </cell>
          <cell r="U547">
            <v>220</v>
          </cell>
          <cell r="V547">
            <v>9999999</v>
          </cell>
          <cell r="W547">
            <v>0</v>
          </cell>
          <cell r="X547">
            <v>0</v>
          </cell>
          <cell r="Y547">
            <v>1000</v>
          </cell>
          <cell r="Z547">
            <v>1000</v>
          </cell>
          <cell r="AA547" t="str">
            <v>2495-0020-3810</v>
          </cell>
          <cell r="AB547">
            <v>34745</v>
          </cell>
          <cell r="AC547">
            <v>0</v>
          </cell>
          <cell r="AD547">
            <v>1</v>
          </cell>
          <cell r="AE547">
            <v>1</v>
          </cell>
          <cell r="AF547">
            <v>1</v>
          </cell>
          <cell r="AH547" t="str">
            <v>本社</v>
          </cell>
          <cell r="AI547" t="str">
            <v>技術課</v>
          </cell>
        </row>
        <row r="548">
          <cell r="A548">
            <v>0</v>
          </cell>
          <cell r="B548" t="str">
            <v>0272-1</v>
          </cell>
          <cell r="C548" t="str">
            <v>ｴﾝﾄﾞｳ ﾁｽﾞｺ</v>
          </cell>
          <cell r="E548">
            <v>207100</v>
          </cell>
          <cell r="F548" t="str">
            <v>技術</v>
          </cell>
          <cell r="G548">
            <v>28216</v>
          </cell>
          <cell r="H548" t="str">
            <v>日勤</v>
          </cell>
          <cell r="I548">
            <v>32509</v>
          </cell>
          <cell r="J548" t="str">
            <v>ホンダ</v>
          </cell>
          <cell r="K548" t="str">
            <v>山形 ５０ せ</v>
          </cell>
          <cell r="L548">
            <v>7271</v>
          </cell>
          <cell r="M548" t="str">
            <v>ライフ</v>
          </cell>
          <cell r="N548" t="str">
            <v>緑</v>
          </cell>
          <cell r="O548" t="str">
            <v>軽</v>
          </cell>
          <cell r="P548">
            <v>35600</v>
          </cell>
          <cell r="Q548">
            <v>36696</v>
          </cell>
          <cell r="S548">
            <v>35295</v>
          </cell>
          <cell r="T548">
            <v>35660</v>
          </cell>
          <cell r="U548">
            <v>0</v>
          </cell>
          <cell r="V548">
            <v>9999999</v>
          </cell>
          <cell r="W548">
            <v>0</v>
          </cell>
          <cell r="X548">
            <v>0</v>
          </cell>
          <cell r="Y548">
            <v>500</v>
          </cell>
          <cell r="Z548">
            <v>0</v>
          </cell>
          <cell r="AA548" t="str">
            <v>2477-0026-5270</v>
          </cell>
          <cell r="AB548">
            <v>28187</v>
          </cell>
          <cell r="AC548">
            <v>0</v>
          </cell>
          <cell r="AD548">
            <v>1</v>
          </cell>
          <cell r="AE548">
            <v>2</v>
          </cell>
          <cell r="AF548">
            <v>1</v>
          </cell>
          <cell r="AH548" t="str">
            <v>本社</v>
          </cell>
          <cell r="AI548" t="str">
            <v>技術課</v>
          </cell>
        </row>
        <row r="549">
          <cell r="A549">
            <v>0</v>
          </cell>
          <cell r="B549" t="str">
            <v>0113-9</v>
          </cell>
          <cell r="C549" t="str">
            <v>ﾀｶﾉ ｼﾕｳﾍｲ</v>
          </cell>
          <cell r="E549">
            <v>207150</v>
          </cell>
          <cell r="F549" t="str">
            <v>品証</v>
          </cell>
          <cell r="G549">
            <v>24929</v>
          </cell>
          <cell r="H549" t="str">
            <v>日勤</v>
          </cell>
          <cell r="I549">
            <v>35863</v>
          </cell>
          <cell r="J549" t="str">
            <v>スバル</v>
          </cell>
          <cell r="K549" t="str">
            <v>山形 ３３ に</v>
          </cell>
          <cell r="L549">
            <v>1461</v>
          </cell>
          <cell r="M549" t="str">
            <v>フォレスター</v>
          </cell>
          <cell r="N549" t="str">
            <v>緑</v>
          </cell>
          <cell r="O549" t="str">
            <v>普通</v>
          </cell>
          <cell r="P549">
            <v>35853</v>
          </cell>
          <cell r="Q549">
            <v>36948</v>
          </cell>
          <cell r="S549">
            <v>36227</v>
          </cell>
          <cell r="T549">
            <v>36593</v>
          </cell>
          <cell r="U549">
            <v>0</v>
          </cell>
          <cell r="V549">
            <v>9999999</v>
          </cell>
          <cell r="W549">
            <v>1500</v>
          </cell>
          <cell r="X549">
            <v>20000</v>
          </cell>
          <cell r="Y549">
            <v>1000</v>
          </cell>
          <cell r="Z549">
            <v>1000</v>
          </cell>
          <cell r="AA549" t="str">
            <v>2469-0580-8920</v>
          </cell>
          <cell r="AB549">
            <v>26631</v>
          </cell>
          <cell r="AC549">
            <v>0</v>
          </cell>
          <cell r="AD549">
            <v>1</v>
          </cell>
          <cell r="AE549">
            <v>0.6</v>
          </cell>
          <cell r="AF549">
            <v>1</v>
          </cell>
          <cell r="AH549" t="str">
            <v>本社</v>
          </cell>
          <cell r="AI549" t="str">
            <v>品証課</v>
          </cell>
        </row>
        <row r="550">
          <cell r="A550">
            <v>0</v>
          </cell>
          <cell r="B550" t="str">
            <v>0328-0</v>
          </cell>
          <cell r="C550" t="str">
            <v>ﾜﾀﾅﾍﾞ ﾋﾛｼ</v>
          </cell>
          <cell r="E550">
            <v>207150</v>
          </cell>
          <cell r="F550" t="str">
            <v>品証</v>
          </cell>
          <cell r="G550">
            <v>29677</v>
          </cell>
          <cell r="H550" t="str">
            <v>日勤</v>
          </cell>
          <cell r="I550">
            <v>35482</v>
          </cell>
          <cell r="J550" t="str">
            <v>スバル</v>
          </cell>
          <cell r="K550" t="str">
            <v>山形 ３００ さ</v>
          </cell>
          <cell r="L550">
            <v>2119</v>
          </cell>
          <cell r="M550" t="str">
            <v>フォレスター</v>
          </cell>
          <cell r="N550" t="str">
            <v>シルバー</v>
          </cell>
          <cell r="O550" t="str">
            <v>普通</v>
          </cell>
          <cell r="P550">
            <v>36360</v>
          </cell>
          <cell r="Q550">
            <v>37455</v>
          </cell>
          <cell r="S550">
            <v>36364</v>
          </cell>
          <cell r="T550">
            <v>36729</v>
          </cell>
          <cell r="U550">
            <v>220</v>
          </cell>
          <cell r="V550">
            <v>9999999</v>
          </cell>
          <cell r="W550">
            <v>1500</v>
          </cell>
          <cell r="X550">
            <v>20000</v>
          </cell>
          <cell r="Y550">
            <v>1000</v>
          </cell>
          <cell r="Z550">
            <v>1000</v>
          </cell>
          <cell r="AA550" t="str">
            <v>2477-0208-9510</v>
          </cell>
          <cell r="AB550">
            <v>28387</v>
          </cell>
          <cell r="AC550">
            <v>0</v>
          </cell>
          <cell r="AD550">
            <v>1</v>
          </cell>
          <cell r="AE550">
            <v>16</v>
          </cell>
          <cell r="AF550">
            <v>1</v>
          </cell>
          <cell r="AH550" t="str">
            <v>本社</v>
          </cell>
          <cell r="AI550" t="str">
            <v>品証課</v>
          </cell>
        </row>
        <row r="551">
          <cell r="A551">
            <v>0</v>
          </cell>
          <cell r="B551" t="str">
            <v>1050-2</v>
          </cell>
          <cell r="C551" t="str">
            <v>ｻﾄｳ ﾅｵﾐ</v>
          </cell>
          <cell r="E551">
            <v>207150</v>
          </cell>
          <cell r="F551" t="str">
            <v>品証</v>
          </cell>
          <cell r="G551">
            <v>34790</v>
          </cell>
          <cell r="H551" t="str">
            <v>日勤</v>
          </cell>
          <cell r="I551">
            <v>34816</v>
          </cell>
          <cell r="J551" t="str">
            <v>スバル</v>
          </cell>
          <cell r="K551" t="str">
            <v>山形 ５０ こ</v>
          </cell>
          <cell r="L551">
            <v>4827</v>
          </cell>
          <cell r="M551" t="str">
            <v>ヴィヴィオ</v>
          </cell>
          <cell r="N551" t="str">
            <v>紺</v>
          </cell>
          <cell r="O551" t="str">
            <v>軽</v>
          </cell>
          <cell r="P551">
            <v>34760</v>
          </cell>
          <cell r="Q551">
            <v>35855</v>
          </cell>
          <cell r="S551">
            <v>34762</v>
          </cell>
          <cell r="T551">
            <v>35128</v>
          </cell>
          <cell r="U551">
            <v>90</v>
          </cell>
          <cell r="V551">
            <v>9999999</v>
          </cell>
          <cell r="W551">
            <v>1500</v>
          </cell>
          <cell r="X551">
            <v>20000</v>
          </cell>
          <cell r="Y551">
            <v>500</v>
          </cell>
          <cell r="Z551">
            <v>1000</v>
          </cell>
          <cell r="AA551" t="str">
            <v>2495-0030-9560</v>
          </cell>
          <cell r="AB551">
            <v>34753</v>
          </cell>
          <cell r="AC551">
            <v>0</v>
          </cell>
          <cell r="AD551">
            <v>1</v>
          </cell>
          <cell r="AE551">
            <v>7.1</v>
          </cell>
          <cell r="AF551">
            <v>1</v>
          </cell>
          <cell r="AH551" t="str">
            <v>本社</v>
          </cell>
          <cell r="AI551" t="str">
            <v>品証課</v>
          </cell>
        </row>
        <row r="552">
          <cell r="A552">
            <v>0</v>
          </cell>
          <cell r="B552" t="str">
            <v>0795-1</v>
          </cell>
          <cell r="C552" t="str">
            <v>ｼｹﾞﾉ ﾋﾛﾐ</v>
          </cell>
          <cell r="E552">
            <v>900000</v>
          </cell>
          <cell r="F552" t="str">
            <v>組合専従</v>
          </cell>
          <cell r="G552">
            <v>33329</v>
          </cell>
          <cell r="H552" t="str">
            <v>日勤</v>
          </cell>
          <cell r="I552">
            <v>32509</v>
          </cell>
          <cell r="J552" t="str">
            <v>ホンダ</v>
          </cell>
          <cell r="K552" t="str">
            <v>山形 ５０ た</v>
          </cell>
          <cell r="L552">
            <v>1530</v>
          </cell>
          <cell r="M552" t="str">
            <v>ライフ</v>
          </cell>
          <cell r="N552" t="str">
            <v>白</v>
          </cell>
          <cell r="O552" t="str">
            <v>軽</v>
          </cell>
          <cell r="P552">
            <v>35985</v>
          </cell>
          <cell r="Q552">
            <v>37080</v>
          </cell>
          <cell r="S552">
            <v>35886</v>
          </cell>
          <cell r="T552">
            <v>36250</v>
          </cell>
          <cell r="U552">
            <v>0</v>
          </cell>
          <cell r="V552">
            <v>9999999</v>
          </cell>
          <cell r="W552">
            <v>1500</v>
          </cell>
          <cell r="X552">
            <v>20000</v>
          </cell>
          <cell r="Y552">
            <v>1000</v>
          </cell>
          <cell r="Z552">
            <v>1000</v>
          </cell>
          <cell r="AA552" t="str">
            <v>2491-0029-3940</v>
          </cell>
          <cell r="AB552">
            <v>33289</v>
          </cell>
          <cell r="AC552">
            <v>0</v>
          </cell>
          <cell r="AD552">
            <v>1</v>
          </cell>
          <cell r="AE552">
            <v>5.6</v>
          </cell>
          <cell r="AF552">
            <v>1</v>
          </cell>
          <cell r="AH552" t="str">
            <v>本社</v>
          </cell>
          <cell r="AI552" t="str">
            <v>組合</v>
          </cell>
        </row>
        <row r="553">
          <cell r="A553">
            <v>21</v>
          </cell>
          <cell r="B553" t="str">
            <v>0012-4</v>
          </cell>
          <cell r="C553" t="str">
            <v>ｺｲｹ ﾋﾄｼ</v>
          </cell>
          <cell r="E553">
            <v>202030</v>
          </cell>
          <cell r="F553" t="str">
            <v>＊＊＊＊＊</v>
          </cell>
          <cell r="G553" t="str">
            <v>0000/00/00</v>
          </cell>
          <cell r="H553" t="str">
            <v>日勤</v>
          </cell>
          <cell r="I553">
            <v>35267</v>
          </cell>
          <cell r="J553" t="str">
            <v>トヨタ</v>
          </cell>
          <cell r="K553" t="str">
            <v>山形 ５７ る</v>
          </cell>
          <cell r="L553">
            <v>8815</v>
          </cell>
          <cell r="M553" t="str">
            <v>コルサ</v>
          </cell>
          <cell r="N553" t="str">
            <v>緑</v>
          </cell>
          <cell r="O553" t="str">
            <v>普通</v>
          </cell>
          <cell r="P553">
            <v>34383</v>
          </cell>
          <cell r="Q553">
            <v>35479</v>
          </cell>
          <cell r="S553">
            <v>35134</v>
          </cell>
          <cell r="T553">
            <v>35499</v>
          </cell>
          <cell r="U553">
            <v>0</v>
          </cell>
          <cell r="V553">
            <v>9999999</v>
          </cell>
          <cell r="W553">
            <v>1500</v>
          </cell>
          <cell r="X553">
            <v>20000</v>
          </cell>
          <cell r="Y553">
            <v>300</v>
          </cell>
          <cell r="Z553">
            <v>1000</v>
          </cell>
          <cell r="AA553" t="str">
            <v>2494-0039-2030</v>
          </cell>
          <cell r="AB553">
            <v>34397</v>
          </cell>
          <cell r="AC553">
            <v>0</v>
          </cell>
          <cell r="AD553">
            <v>1</v>
          </cell>
          <cell r="AE553">
            <v>0</v>
          </cell>
          <cell r="AF553">
            <v>1</v>
          </cell>
          <cell r="AH553" t="str">
            <v>本社</v>
          </cell>
          <cell r="AI553" t="str">
            <v>Ｗ製作課</v>
          </cell>
        </row>
        <row r="554">
          <cell r="A554">
            <v>101</v>
          </cell>
          <cell r="B554" t="str">
            <v>0004-3</v>
          </cell>
          <cell r="C554" t="str">
            <v>ｻﾄｳ ｺｳｲﾁ</v>
          </cell>
          <cell r="E554">
            <v>0</v>
          </cell>
          <cell r="F554" t="str">
            <v>フタバ</v>
          </cell>
          <cell r="G554">
            <v>33589</v>
          </cell>
          <cell r="H554" t="str">
            <v>日勤</v>
          </cell>
          <cell r="I554">
            <v>32509</v>
          </cell>
          <cell r="J554" t="str">
            <v>トヨタ</v>
          </cell>
          <cell r="K554" t="str">
            <v>山形 ５８ す</v>
          </cell>
          <cell r="L554">
            <v>7214</v>
          </cell>
          <cell r="M554" t="str">
            <v>コロナ</v>
          </cell>
          <cell r="N554" t="str">
            <v>緑</v>
          </cell>
          <cell r="O554" t="str">
            <v>普通</v>
          </cell>
          <cell r="P554">
            <v>34541</v>
          </cell>
          <cell r="Q554">
            <v>35637</v>
          </cell>
          <cell r="S554">
            <v>35051</v>
          </cell>
          <cell r="T554">
            <v>35417</v>
          </cell>
          <cell r="U554">
            <v>140</v>
          </cell>
          <cell r="V554">
            <v>9999999</v>
          </cell>
          <cell r="W554">
            <v>1500</v>
          </cell>
          <cell r="X554">
            <v>20000</v>
          </cell>
          <cell r="Y554">
            <v>1000</v>
          </cell>
          <cell r="Z554">
            <v>1000</v>
          </cell>
          <cell r="AA554" t="str">
            <v>2467-0497-9991</v>
          </cell>
          <cell r="AB554">
            <v>22493</v>
          </cell>
          <cell r="AC554">
            <v>0</v>
          </cell>
          <cell r="AD554">
            <v>1</v>
          </cell>
          <cell r="AE554">
            <v>0</v>
          </cell>
          <cell r="AF554">
            <v>1</v>
          </cell>
          <cell r="AH554" t="str">
            <v>本社</v>
          </cell>
          <cell r="AI554" t="str">
            <v>フタバ</v>
          </cell>
        </row>
        <row r="555">
          <cell r="A555">
            <v>101</v>
          </cell>
          <cell r="B555" t="str">
            <v>0005-1</v>
          </cell>
          <cell r="C555" t="str">
            <v>ｵｵﾀｷ ﾖｼｵ</v>
          </cell>
          <cell r="E555">
            <v>0</v>
          </cell>
          <cell r="F555" t="str">
            <v>フタバ</v>
          </cell>
          <cell r="G555">
            <v>33791</v>
          </cell>
          <cell r="H555" t="str">
            <v>日勤</v>
          </cell>
          <cell r="I555">
            <v>32509</v>
          </cell>
          <cell r="J555" t="str">
            <v>三菱</v>
          </cell>
          <cell r="K555" t="str">
            <v>山形 ４０ は</v>
          </cell>
          <cell r="L555">
            <v>2700</v>
          </cell>
          <cell r="M555" t="str">
            <v>ミニキャブ</v>
          </cell>
          <cell r="N555" t="str">
            <v>白</v>
          </cell>
          <cell r="O555" t="str">
            <v>軽</v>
          </cell>
          <cell r="P555">
            <v>34776</v>
          </cell>
          <cell r="Q555">
            <v>35507</v>
          </cell>
          <cell r="S555">
            <v>35180</v>
          </cell>
          <cell r="T555">
            <v>35545</v>
          </cell>
          <cell r="U555">
            <v>0</v>
          </cell>
          <cell r="V555">
            <v>9999999</v>
          </cell>
          <cell r="W555">
            <v>0</v>
          </cell>
          <cell r="X555">
            <v>0</v>
          </cell>
          <cell r="Y555">
            <v>500</v>
          </cell>
          <cell r="Z555">
            <v>1000</v>
          </cell>
          <cell r="AA555" t="str">
            <v>2467-0948-0872</v>
          </cell>
          <cell r="AB555">
            <v>22618</v>
          </cell>
          <cell r="AC555">
            <v>0</v>
          </cell>
          <cell r="AD555">
            <v>1</v>
          </cell>
          <cell r="AE555">
            <v>0</v>
          </cell>
          <cell r="AF555">
            <v>1</v>
          </cell>
          <cell r="AH555" t="str">
            <v>本社</v>
          </cell>
          <cell r="AI555" t="str">
            <v>フタバ</v>
          </cell>
        </row>
        <row r="556">
          <cell r="A556">
            <v>101</v>
          </cell>
          <cell r="B556" t="str">
            <v>0008-6</v>
          </cell>
          <cell r="C556" t="str">
            <v>ｶｻﾊﾗ ｷﾖｼ</v>
          </cell>
          <cell r="E556">
            <v>0</v>
          </cell>
          <cell r="F556" t="str">
            <v>フタバ</v>
          </cell>
          <cell r="G556">
            <v>33871</v>
          </cell>
          <cell r="H556" t="str">
            <v>日勤</v>
          </cell>
          <cell r="I556">
            <v>32509</v>
          </cell>
          <cell r="J556" t="str">
            <v>ダイハツ</v>
          </cell>
          <cell r="K556" t="str">
            <v>山形 ５０ え</v>
          </cell>
          <cell r="L556">
            <v>3036</v>
          </cell>
          <cell r="M556" t="str">
            <v>ミラ</v>
          </cell>
          <cell r="N556" t="str">
            <v>白</v>
          </cell>
          <cell r="O556" t="str">
            <v>軽</v>
          </cell>
          <cell r="P556">
            <v>34829</v>
          </cell>
          <cell r="Q556">
            <v>35560</v>
          </cell>
          <cell r="S556">
            <v>35202</v>
          </cell>
          <cell r="T556">
            <v>35567</v>
          </cell>
          <cell r="U556">
            <v>25</v>
          </cell>
          <cell r="V556">
            <v>9999999</v>
          </cell>
          <cell r="W556">
            <v>1500</v>
          </cell>
          <cell r="X556">
            <v>20000</v>
          </cell>
          <cell r="Y556">
            <v>1000</v>
          </cell>
          <cell r="Z556">
            <v>1000</v>
          </cell>
          <cell r="AA556" t="str">
            <v>2467-0601-5240</v>
          </cell>
          <cell r="AB556">
            <v>22521</v>
          </cell>
          <cell r="AC556">
            <v>0</v>
          </cell>
          <cell r="AD556">
            <v>1</v>
          </cell>
          <cell r="AE556">
            <v>0</v>
          </cell>
          <cell r="AF556">
            <v>1</v>
          </cell>
          <cell r="AH556" t="str">
            <v>本社</v>
          </cell>
          <cell r="AI556" t="str">
            <v>フタバ</v>
          </cell>
        </row>
        <row r="557">
          <cell r="A557">
            <v>101</v>
          </cell>
          <cell r="B557" t="str">
            <v>0011-6</v>
          </cell>
          <cell r="C557" t="str">
            <v>ﾀﾏﾑｼ ﾀｹｼ</v>
          </cell>
          <cell r="E557">
            <v>0</v>
          </cell>
          <cell r="F557" t="str">
            <v>フタバ</v>
          </cell>
          <cell r="G557">
            <v>34029</v>
          </cell>
          <cell r="H557" t="str">
            <v>日勤</v>
          </cell>
          <cell r="I557">
            <v>32509</v>
          </cell>
          <cell r="J557" t="str">
            <v>マツダ</v>
          </cell>
          <cell r="K557" t="str">
            <v>山形 ４０ な</v>
          </cell>
          <cell r="L557">
            <v>6422</v>
          </cell>
          <cell r="M557" t="str">
            <v>スクラム</v>
          </cell>
          <cell r="N557" t="str">
            <v>白</v>
          </cell>
          <cell r="O557" t="str">
            <v>普通</v>
          </cell>
          <cell r="P557">
            <v>34949</v>
          </cell>
          <cell r="Q557">
            <v>35680</v>
          </cell>
          <cell r="S557">
            <v>35206</v>
          </cell>
          <cell r="T557">
            <v>35571</v>
          </cell>
          <cell r="U557">
            <v>0</v>
          </cell>
          <cell r="V557">
            <v>9999999</v>
          </cell>
          <cell r="W557">
            <v>1500</v>
          </cell>
          <cell r="X557">
            <v>20000</v>
          </cell>
          <cell r="Y557">
            <v>1000</v>
          </cell>
          <cell r="Z557">
            <v>1000</v>
          </cell>
          <cell r="AA557" t="str">
            <v>2466-0426-4570</v>
          </cell>
          <cell r="AB557">
            <v>22221</v>
          </cell>
          <cell r="AC557">
            <v>0</v>
          </cell>
          <cell r="AD557">
            <v>1</v>
          </cell>
          <cell r="AE557">
            <v>0</v>
          </cell>
          <cell r="AF557">
            <v>1</v>
          </cell>
          <cell r="AH557" t="str">
            <v>本社</v>
          </cell>
          <cell r="AI557" t="str">
            <v>フタバ</v>
          </cell>
        </row>
        <row r="558">
          <cell r="A558">
            <v>101</v>
          </cell>
          <cell r="B558" t="str">
            <v>0012-4</v>
          </cell>
          <cell r="C558" t="str">
            <v>ﾅｲﾄｳ ﾑﾂｵ</v>
          </cell>
          <cell r="E558">
            <v>0</v>
          </cell>
          <cell r="F558" t="str">
            <v>フタバ</v>
          </cell>
          <cell r="G558" t="str">
            <v>0000/00/00</v>
          </cell>
          <cell r="H558" t="str">
            <v>日勤</v>
          </cell>
          <cell r="I558">
            <v>32509</v>
          </cell>
          <cell r="J558" t="str">
            <v>マツダ</v>
          </cell>
          <cell r="K558" t="str">
            <v>山形 ５００ さ</v>
          </cell>
          <cell r="L558">
            <v>7024</v>
          </cell>
          <cell r="M558" t="str">
            <v>デミオ</v>
          </cell>
          <cell r="N558" t="str">
            <v>白</v>
          </cell>
          <cell r="O558" t="str">
            <v>普通</v>
          </cell>
          <cell r="P558">
            <v>36377</v>
          </cell>
          <cell r="Q558">
            <v>37473</v>
          </cell>
          <cell r="S558">
            <v>36379</v>
          </cell>
          <cell r="T558">
            <v>36745</v>
          </cell>
          <cell r="U558">
            <v>0</v>
          </cell>
          <cell r="V558">
            <v>10000</v>
          </cell>
          <cell r="W558">
            <v>1500</v>
          </cell>
          <cell r="X558">
            <v>10000</v>
          </cell>
          <cell r="Y558">
            <v>200</v>
          </cell>
          <cell r="Z558">
            <v>1000</v>
          </cell>
          <cell r="AA558" t="str">
            <v>2472-0125-5410</v>
          </cell>
          <cell r="AB558">
            <v>26513</v>
          </cell>
          <cell r="AC558">
            <v>0</v>
          </cell>
          <cell r="AD558">
            <v>1</v>
          </cell>
          <cell r="AE558">
            <v>0</v>
          </cell>
          <cell r="AF558">
            <v>1</v>
          </cell>
          <cell r="AH558" t="str">
            <v>本社</v>
          </cell>
          <cell r="AI558" t="str">
            <v>フタバ</v>
          </cell>
        </row>
        <row r="559">
          <cell r="A559">
            <v>101</v>
          </cell>
          <cell r="B559" t="str">
            <v>0017-5</v>
          </cell>
          <cell r="C559" t="str">
            <v>ﾄﾋﾞﾂﾞｶ ｶﾂﾐ</v>
          </cell>
          <cell r="E559">
            <v>0</v>
          </cell>
          <cell r="F559" t="str">
            <v>Ｍ</v>
          </cell>
          <cell r="G559">
            <v>35400</v>
          </cell>
          <cell r="H559" t="str">
            <v>日勤</v>
          </cell>
          <cell r="I559">
            <v>35400</v>
          </cell>
          <cell r="J559" t="str">
            <v>トヨタ</v>
          </cell>
          <cell r="K559" t="str">
            <v>山形 ３３ そ</v>
          </cell>
          <cell r="L559">
            <v>8784</v>
          </cell>
          <cell r="M559" t="str">
            <v>マークⅡ</v>
          </cell>
          <cell r="N559" t="str">
            <v>グレー</v>
          </cell>
          <cell r="O559" t="str">
            <v>普通</v>
          </cell>
          <cell r="P559">
            <v>35667</v>
          </cell>
          <cell r="Q559">
            <v>36396</v>
          </cell>
          <cell r="S559">
            <v>35947</v>
          </cell>
          <cell r="T559">
            <v>36312</v>
          </cell>
          <cell r="U559">
            <v>0</v>
          </cell>
          <cell r="V559">
            <v>10000</v>
          </cell>
          <cell r="W559">
            <v>1500</v>
          </cell>
          <cell r="X559">
            <v>10000</v>
          </cell>
          <cell r="Y559">
            <v>500</v>
          </cell>
          <cell r="Z559">
            <v>500</v>
          </cell>
          <cell r="AA559" t="str">
            <v>2468-0662-2891</v>
          </cell>
          <cell r="AB559">
            <v>22879</v>
          </cell>
          <cell r="AC559">
            <v>1</v>
          </cell>
          <cell r="AD559">
            <v>1</v>
          </cell>
          <cell r="AE559">
            <v>0</v>
          </cell>
          <cell r="AF559">
            <v>1</v>
          </cell>
          <cell r="AH559" t="str">
            <v>松原</v>
          </cell>
          <cell r="AI559" t="str">
            <v>フタバ</v>
          </cell>
        </row>
        <row r="560">
          <cell r="A560">
            <v>101</v>
          </cell>
          <cell r="B560" t="str">
            <v>0018-3</v>
          </cell>
          <cell r="C560" t="str">
            <v>ｵｵｺﾞｼ ﾖｼｵ</v>
          </cell>
          <cell r="E560">
            <v>0</v>
          </cell>
          <cell r="F560" t="str">
            <v>フタバ</v>
          </cell>
          <cell r="G560">
            <v>35423</v>
          </cell>
          <cell r="H560" t="str">
            <v>日勤</v>
          </cell>
          <cell r="I560">
            <v>35420</v>
          </cell>
          <cell r="J560" t="str">
            <v>トヨタ</v>
          </cell>
          <cell r="K560" t="str">
            <v>山形 ５７ む</v>
          </cell>
          <cell r="L560">
            <v>1771</v>
          </cell>
          <cell r="M560" t="str">
            <v>エクシブ</v>
          </cell>
          <cell r="N560" t="str">
            <v>白</v>
          </cell>
          <cell r="O560" t="str">
            <v>普通</v>
          </cell>
          <cell r="P560">
            <v>34765</v>
          </cell>
          <cell r="Q560">
            <v>35496</v>
          </cell>
          <cell r="S560">
            <v>35315</v>
          </cell>
          <cell r="T560">
            <v>35680</v>
          </cell>
          <cell r="U560">
            <v>180</v>
          </cell>
          <cell r="V560">
            <v>9999999</v>
          </cell>
          <cell r="W560">
            <v>2000</v>
          </cell>
          <cell r="X560">
            <v>0</v>
          </cell>
          <cell r="Y560">
            <v>500</v>
          </cell>
          <cell r="Z560">
            <v>1000</v>
          </cell>
          <cell r="AA560" t="str">
            <v>1467-0381-4190</v>
          </cell>
          <cell r="AB560">
            <v>25854</v>
          </cell>
          <cell r="AC560">
            <v>0</v>
          </cell>
          <cell r="AD560">
            <v>1</v>
          </cell>
          <cell r="AE560">
            <v>0</v>
          </cell>
          <cell r="AF560">
            <v>1</v>
          </cell>
          <cell r="AH560" t="str">
            <v>本社</v>
          </cell>
          <cell r="AI560" t="str">
            <v>フタバ</v>
          </cell>
        </row>
        <row r="561">
          <cell r="A561">
            <v>101</v>
          </cell>
          <cell r="B561" t="str">
            <v>0019-1</v>
          </cell>
          <cell r="C561" t="str">
            <v>ｻﾜﾀﾞ ｾｲｲﾁ</v>
          </cell>
          <cell r="E561">
            <v>0</v>
          </cell>
          <cell r="F561" t="str">
            <v>Ｈ（成）</v>
          </cell>
          <cell r="G561">
            <v>35527</v>
          </cell>
          <cell r="H561" t="str">
            <v>日勤</v>
          </cell>
          <cell r="I561">
            <v>35527</v>
          </cell>
          <cell r="J561" t="str">
            <v>日産</v>
          </cell>
          <cell r="K561" t="str">
            <v>山形 ５００ さ</v>
          </cell>
          <cell r="L561">
            <v>5330</v>
          </cell>
          <cell r="M561" t="str">
            <v>マーチ</v>
          </cell>
          <cell r="N561" t="str">
            <v>シルバー</v>
          </cell>
          <cell r="O561" t="str">
            <v>普通</v>
          </cell>
          <cell r="P561">
            <v>36360</v>
          </cell>
          <cell r="Q561">
            <v>37455</v>
          </cell>
          <cell r="S561">
            <v>36223</v>
          </cell>
          <cell r="T561">
            <v>36589</v>
          </cell>
          <cell r="U561">
            <v>0</v>
          </cell>
          <cell r="V561">
            <v>9999999</v>
          </cell>
          <cell r="W561">
            <v>1500</v>
          </cell>
          <cell r="X561">
            <v>2000</v>
          </cell>
          <cell r="Y561">
            <v>1000</v>
          </cell>
          <cell r="Z561">
            <v>1000</v>
          </cell>
          <cell r="AA561" t="str">
            <v>2467-0662-9730</v>
          </cell>
          <cell r="AB561">
            <v>23630</v>
          </cell>
          <cell r="AC561">
            <v>0</v>
          </cell>
          <cell r="AD561">
            <v>1</v>
          </cell>
          <cell r="AE561">
            <v>0</v>
          </cell>
          <cell r="AF561">
            <v>1</v>
          </cell>
          <cell r="AH561" t="str">
            <v>本社</v>
          </cell>
          <cell r="AI561" t="str">
            <v>フタバ</v>
          </cell>
        </row>
        <row r="562">
          <cell r="A562">
            <v>101</v>
          </cell>
          <cell r="B562" t="str">
            <v>0021-3</v>
          </cell>
          <cell r="C562" t="str">
            <v>ｱﾜﾉ ﾃﾂｵ</v>
          </cell>
          <cell r="E562">
            <v>0</v>
          </cell>
          <cell r="F562" t="str">
            <v>フタバ</v>
          </cell>
          <cell r="G562">
            <v>35728</v>
          </cell>
          <cell r="H562" t="str">
            <v>日勤</v>
          </cell>
          <cell r="I562">
            <v>35698</v>
          </cell>
          <cell r="J562" t="str">
            <v>スズキ</v>
          </cell>
          <cell r="K562" t="str">
            <v>山形 ４０ む</v>
          </cell>
          <cell r="L562">
            <v>362</v>
          </cell>
          <cell r="M562" t="str">
            <v>キャリー</v>
          </cell>
          <cell r="N562" t="str">
            <v>白</v>
          </cell>
          <cell r="O562" t="str">
            <v>軽</v>
          </cell>
          <cell r="P562">
            <v>35852</v>
          </cell>
          <cell r="Q562">
            <v>36582</v>
          </cell>
          <cell r="S562">
            <v>36030</v>
          </cell>
          <cell r="T562">
            <v>36395</v>
          </cell>
          <cell r="U562">
            <v>0</v>
          </cell>
          <cell r="V562">
            <v>9999999</v>
          </cell>
          <cell r="W562">
            <v>1500</v>
          </cell>
          <cell r="X562">
            <v>9999999</v>
          </cell>
          <cell r="Y562">
            <v>500</v>
          </cell>
          <cell r="Z562">
            <v>1000</v>
          </cell>
          <cell r="AA562" t="str">
            <v>2466-0112-5922</v>
          </cell>
          <cell r="AB562">
            <v>26065</v>
          </cell>
          <cell r="AC562">
            <v>0</v>
          </cell>
          <cell r="AD562">
            <v>1</v>
          </cell>
          <cell r="AE562">
            <v>0</v>
          </cell>
          <cell r="AF562">
            <v>1</v>
          </cell>
          <cell r="AH562" t="str">
            <v>本社</v>
          </cell>
          <cell r="AI562" t="str">
            <v>フタバ</v>
          </cell>
        </row>
        <row r="563">
          <cell r="A563">
            <v>101</v>
          </cell>
          <cell r="B563" t="str">
            <v>0023-0</v>
          </cell>
          <cell r="C563" t="str">
            <v>ｷﾑﾗ ｺﾞﾛｳ</v>
          </cell>
          <cell r="E563">
            <v>0</v>
          </cell>
          <cell r="F563" t="str">
            <v>Ｈ（成）</v>
          </cell>
          <cell r="G563">
            <v>35755</v>
          </cell>
          <cell r="H563" t="str">
            <v>日勤</v>
          </cell>
          <cell r="I563">
            <v>35774</v>
          </cell>
          <cell r="J563" t="str">
            <v>ダイハツ</v>
          </cell>
          <cell r="K563" t="str">
            <v>山形 ５０ か</v>
          </cell>
          <cell r="L563">
            <v>7870</v>
          </cell>
          <cell r="M563" t="str">
            <v>ミラ</v>
          </cell>
          <cell r="N563" t="str">
            <v>白</v>
          </cell>
          <cell r="O563" t="str">
            <v>軽</v>
          </cell>
          <cell r="P563">
            <v>35368</v>
          </cell>
          <cell r="Q563">
            <v>36098</v>
          </cell>
          <cell r="S563">
            <v>35481</v>
          </cell>
          <cell r="T563">
            <v>35846</v>
          </cell>
          <cell r="U563">
            <v>35</v>
          </cell>
          <cell r="V563">
            <v>9999999</v>
          </cell>
          <cell r="W563">
            <v>1500</v>
          </cell>
          <cell r="X563">
            <v>20000</v>
          </cell>
          <cell r="Y563">
            <v>2000</v>
          </cell>
          <cell r="Z563">
            <v>1000</v>
          </cell>
          <cell r="AA563" t="str">
            <v>2472-0017-3490</v>
          </cell>
          <cell r="AB563">
            <v>26337</v>
          </cell>
          <cell r="AC563">
            <v>0</v>
          </cell>
          <cell r="AD563">
            <v>1</v>
          </cell>
          <cell r="AE563">
            <v>0</v>
          </cell>
          <cell r="AF563">
            <v>1</v>
          </cell>
          <cell r="AH563" t="str">
            <v>本社</v>
          </cell>
          <cell r="AI563" t="str">
            <v>フタバ</v>
          </cell>
        </row>
        <row r="564">
          <cell r="A564">
            <v>101</v>
          </cell>
          <cell r="B564" t="str">
            <v>0024-8</v>
          </cell>
          <cell r="C564" t="str">
            <v>ﾀﾑﾗ ｺｳｲﾁ</v>
          </cell>
          <cell r="E564">
            <v>0</v>
          </cell>
          <cell r="F564" t="str">
            <v>その他</v>
          </cell>
          <cell r="G564">
            <v>35895</v>
          </cell>
          <cell r="H564" t="str">
            <v>日勤</v>
          </cell>
          <cell r="I564">
            <v>35895</v>
          </cell>
          <cell r="J564" t="str">
            <v>スバル</v>
          </cell>
          <cell r="K564" t="str">
            <v>山形 ５０ こ</v>
          </cell>
          <cell r="L564">
            <v>6623</v>
          </cell>
          <cell r="M564" t="str">
            <v>ヴィヴィオ</v>
          </cell>
          <cell r="N564" t="str">
            <v>緑</v>
          </cell>
          <cell r="O564" t="str">
            <v>軽</v>
          </cell>
          <cell r="P564">
            <v>35887</v>
          </cell>
          <cell r="Q564">
            <v>36618</v>
          </cell>
          <cell r="S564">
            <v>35601</v>
          </cell>
          <cell r="T564">
            <v>35966</v>
          </cell>
          <cell r="U564">
            <v>80</v>
          </cell>
          <cell r="V564">
            <v>9999999</v>
          </cell>
          <cell r="W564">
            <v>1500</v>
          </cell>
          <cell r="X564">
            <v>20000</v>
          </cell>
          <cell r="Y564">
            <v>2000</v>
          </cell>
          <cell r="Z564">
            <v>1000</v>
          </cell>
          <cell r="AA564" t="str">
            <v>2473-0015-5730</v>
          </cell>
          <cell r="AB564">
            <v>26700</v>
          </cell>
          <cell r="AC564">
            <v>0</v>
          </cell>
          <cell r="AD564">
            <v>1</v>
          </cell>
          <cell r="AE564">
            <v>0</v>
          </cell>
          <cell r="AF564">
            <v>1</v>
          </cell>
          <cell r="AH564" t="str">
            <v>本社</v>
          </cell>
          <cell r="AI564" t="str">
            <v>フタバ</v>
          </cell>
        </row>
        <row r="565">
          <cell r="A565">
            <v>101</v>
          </cell>
          <cell r="B565" t="str">
            <v>0020-5</v>
          </cell>
          <cell r="C565" t="str">
            <v>ｲﾉｳｴ ｸﾐ</v>
          </cell>
          <cell r="E565">
            <v>0</v>
          </cell>
          <cell r="F565" t="str">
            <v>Ｍ</v>
          </cell>
          <cell r="G565">
            <v>35675</v>
          </cell>
          <cell r="H565" t="str">
            <v>日勤</v>
          </cell>
          <cell r="I565">
            <v>35675</v>
          </cell>
          <cell r="J565" t="str">
            <v>三菱</v>
          </cell>
          <cell r="K565" t="str">
            <v>山形 ５０ さ</v>
          </cell>
          <cell r="L565">
            <v>681</v>
          </cell>
          <cell r="M565" t="str">
            <v>パジェロミニ</v>
          </cell>
          <cell r="N565" t="str">
            <v>赤</v>
          </cell>
          <cell r="O565" t="str">
            <v>軽</v>
          </cell>
          <cell r="P565">
            <v>35999</v>
          </cell>
          <cell r="Q565">
            <v>36730</v>
          </cell>
          <cell r="S565">
            <v>36016</v>
          </cell>
          <cell r="T565">
            <v>36381</v>
          </cell>
          <cell r="U565">
            <v>100</v>
          </cell>
          <cell r="V565">
            <v>9999999</v>
          </cell>
          <cell r="W565">
            <v>1500</v>
          </cell>
          <cell r="X565">
            <v>10000</v>
          </cell>
          <cell r="Y565">
            <v>300</v>
          </cell>
          <cell r="Z565">
            <v>1000</v>
          </cell>
          <cell r="AA565" t="str">
            <v>2483-0176-7520</v>
          </cell>
          <cell r="AB565">
            <v>30973</v>
          </cell>
          <cell r="AC565">
            <v>0</v>
          </cell>
          <cell r="AD565">
            <v>1</v>
          </cell>
          <cell r="AE565">
            <v>0</v>
          </cell>
          <cell r="AF565">
            <v>1</v>
          </cell>
          <cell r="AH565" t="str">
            <v>松原</v>
          </cell>
          <cell r="AI565" t="str">
            <v>フタバ</v>
          </cell>
        </row>
        <row r="566">
          <cell r="A566">
            <v>101</v>
          </cell>
          <cell r="B566" t="str">
            <v>0022-1</v>
          </cell>
          <cell r="C566" t="str">
            <v>ｺﾝﾀ ｷﾖｺ</v>
          </cell>
          <cell r="E566">
            <v>0</v>
          </cell>
          <cell r="F566" t="str">
            <v>Ｍ</v>
          </cell>
          <cell r="G566">
            <v>35755</v>
          </cell>
          <cell r="H566" t="str">
            <v>日勤</v>
          </cell>
          <cell r="I566">
            <v>35774</v>
          </cell>
          <cell r="J566" t="str">
            <v>ダイハツ</v>
          </cell>
          <cell r="K566" t="str">
            <v>山形 ５０ つ</v>
          </cell>
          <cell r="L566">
            <v>2151</v>
          </cell>
          <cell r="M566" t="str">
            <v>ムーブ</v>
          </cell>
          <cell r="N566" t="str">
            <v>黒</v>
          </cell>
          <cell r="O566" t="str">
            <v>軽</v>
          </cell>
          <cell r="P566">
            <v>36429</v>
          </cell>
          <cell r="Q566">
            <v>37161</v>
          </cell>
          <cell r="S566">
            <v>36434</v>
          </cell>
          <cell r="T566">
            <v>36831</v>
          </cell>
          <cell r="U566">
            <v>0</v>
          </cell>
          <cell r="V566">
            <v>10000</v>
          </cell>
          <cell r="W566">
            <v>1500</v>
          </cell>
          <cell r="X566">
            <v>1500</v>
          </cell>
          <cell r="Y566">
            <v>500</v>
          </cell>
          <cell r="Z566">
            <v>500</v>
          </cell>
          <cell r="AA566" t="str">
            <v>2480-0140-9820</v>
          </cell>
          <cell r="AB566">
            <v>29419</v>
          </cell>
          <cell r="AC566">
            <v>0</v>
          </cell>
          <cell r="AD566">
            <v>1</v>
          </cell>
          <cell r="AE566">
            <v>0</v>
          </cell>
          <cell r="AF566">
            <v>1</v>
          </cell>
          <cell r="AH566" t="str">
            <v>松原</v>
          </cell>
          <cell r="AI566" t="str">
            <v>フタバ</v>
          </cell>
        </row>
        <row r="567">
          <cell r="A567">
            <v>101</v>
          </cell>
          <cell r="B567" t="str">
            <v>0025-6</v>
          </cell>
          <cell r="C567" t="str">
            <v>ｺﾞﾄｳ ｼﾖｳﾊﾁ</v>
          </cell>
          <cell r="E567">
            <v>203250</v>
          </cell>
          <cell r="F567" t="str">
            <v>Ｈ（計）</v>
          </cell>
          <cell r="G567">
            <v>35906</v>
          </cell>
          <cell r="H567" t="str">
            <v>日勤</v>
          </cell>
          <cell r="I567">
            <v>32509</v>
          </cell>
          <cell r="J567" t="str">
            <v>マツダ</v>
          </cell>
          <cell r="K567" t="str">
            <v>山形 ５８ さ</v>
          </cell>
          <cell r="L567">
            <v>4576</v>
          </cell>
          <cell r="M567" t="str">
            <v>ファミリア</v>
          </cell>
          <cell r="N567" t="str">
            <v>グレー</v>
          </cell>
          <cell r="O567" t="str">
            <v>普通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 t="str">
            <v>0000-0000-0000</v>
          </cell>
          <cell r="AB567" t="str">
            <v>0000/00/00</v>
          </cell>
          <cell r="AC567">
            <v>0</v>
          </cell>
          <cell r="AD567">
            <v>0</v>
          </cell>
          <cell r="AE567">
            <v>0</v>
          </cell>
          <cell r="AF567">
            <v>1</v>
          </cell>
          <cell r="AH567" t="str">
            <v>八幡原</v>
          </cell>
          <cell r="AI567" t="str">
            <v>Ｈ計尺課</v>
          </cell>
        </row>
        <row r="568">
          <cell r="AF568">
            <v>0</v>
          </cell>
          <cell r="AH568" t="str">
            <v/>
          </cell>
          <cell r="AI568" t="str">
            <v/>
          </cell>
        </row>
        <row r="569">
          <cell r="AF569">
            <v>0</v>
          </cell>
          <cell r="AH569" t="str">
            <v/>
          </cell>
          <cell r="AI569" t="str">
            <v/>
          </cell>
        </row>
        <row r="570">
          <cell r="AF570">
            <v>0</v>
          </cell>
          <cell r="AH570" t="str">
            <v/>
          </cell>
          <cell r="AI570" t="str">
            <v/>
          </cell>
        </row>
        <row r="571">
          <cell r="AF571">
            <v>0</v>
          </cell>
          <cell r="AH571" t="str">
            <v/>
          </cell>
          <cell r="AI571" t="str">
            <v/>
          </cell>
        </row>
        <row r="572">
          <cell r="AF572">
            <v>0</v>
          </cell>
          <cell r="AH572" t="str">
            <v/>
          </cell>
          <cell r="AI572" t="str">
            <v/>
          </cell>
        </row>
        <row r="573">
          <cell r="AF573">
            <v>0</v>
          </cell>
          <cell r="AH573" t="str">
            <v/>
          </cell>
          <cell r="AI573" t="str">
            <v/>
          </cell>
        </row>
        <row r="574">
          <cell r="AF574">
            <v>0</v>
          </cell>
          <cell r="AH574" t="str">
            <v/>
          </cell>
          <cell r="AI574" t="str">
            <v/>
          </cell>
        </row>
        <row r="575">
          <cell r="AF575">
            <v>0</v>
          </cell>
          <cell r="AH575" t="str">
            <v/>
          </cell>
          <cell r="AI575" t="str">
            <v/>
          </cell>
        </row>
        <row r="576">
          <cell r="AF576">
            <v>0</v>
          </cell>
          <cell r="AH576" t="str">
            <v/>
          </cell>
          <cell r="AI576" t="str">
            <v/>
          </cell>
        </row>
        <row r="577">
          <cell r="AF577">
            <v>0</v>
          </cell>
          <cell r="AH577" t="str">
            <v/>
          </cell>
          <cell r="AI577" t="str">
            <v/>
          </cell>
        </row>
        <row r="578">
          <cell r="AF578">
            <v>0</v>
          </cell>
          <cell r="AH578" t="str">
            <v/>
          </cell>
          <cell r="AI578" t="str">
            <v/>
          </cell>
        </row>
        <row r="579">
          <cell r="AF579">
            <v>0</v>
          </cell>
          <cell r="AH579" t="str">
            <v/>
          </cell>
          <cell r="AI579" t="str">
            <v/>
          </cell>
        </row>
        <row r="580">
          <cell r="AF580">
            <v>0</v>
          </cell>
          <cell r="AH580" t="str">
            <v/>
          </cell>
          <cell r="AI580" t="str">
            <v/>
          </cell>
        </row>
        <row r="581">
          <cell r="AF581">
            <v>0</v>
          </cell>
          <cell r="AH581" t="str">
            <v/>
          </cell>
          <cell r="AI581" t="str">
            <v/>
          </cell>
        </row>
        <row r="582">
          <cell r="AF582">
            <v>0</v>
          </cell>
          <cell r="AH582" t="str">
            <v/>
          </cell>
          <cell r="AI582" t="str">
            <v/>
          </cell>
        </row>
        <row r="583">
          <cell r="AF583">
            <v>0</v>
          </cell>
          <cell r="AH583" t="str">
            <v/>
          </cell>
          <cell r="AI583" t="str">
            <v/>
          </cell>
        </row>
        <row r="584">
          <cell r="AF584">
            <v>0</v>
          </cell>
          <cell r="AH584" t="str">
            <v/>
          </cell>
          <cell r="AI584" t="str">
            <v/>
          </cell>
        </row>
        <row r="585">
          <cell r="AF585">
            <v>0</v>
          </cell>
          <cell r="AH585" t="str">
            <v/>
          </cell>
          <cell r="AI585" t="str">
            <v/>
          </cell>
        </row>
        <row r="586">
          <cell r="AF586">
            <v>0</v>
          </cell>
          <cell r="AH586" t="str">
            <v/>
          </cell>
          <cell r="AI586" t="str">
            <v/>
          </cell>
        </row>
        <row r="587">
          <cell r="AF587">
            <v>0</v>
          </cell>
          <cell r="AH587" t="str">
            <v/>
          </cell>
          <cell r="AI587" t="str">
            <v/>
          </cell>
        </row>
        <row r="588">
          <cell r="AF588">
            <v>0</v>
          </cell>
          <cell r="AH588" t="str">
            <v/>
          </cell>
          <cell r="AI588" t="str">
            <v/>
          </cell>
        </row>
        <row r="589">
          <cell r="AF589">
            <v>0</v>
          </cell>
          <cell r="AH589" t="str">
            <v/>
          </cell>
          <cell r="AI589" t="str">
            <v/>
          </cell>
        </row>
        <row r="590">
          <cell r="AF590">
            <v>0</v>
          </cell>
          <cell r="AH590" t="str">
            <v/>
          </cell>
          <cell r="AI590" t="str">
            <v/>
          </cell>
        </row>
        <row r="591">
          <cell r="AF591">
            <v>0</v>
          </cell>
          <cell r="AH591" t="str">
            <v/>
          </cell>
          <cell r="AI591" t="str">
            <v/>
          </cell>
        </row>
        <row r="592">
          <cell r="AF592">
            <v>0</v>
          </cell>
          <cell r="AH592" t="str">
            <v/>
          </cell>
          <cell r="AI592" t="str">
            <v/>
          </cell>
        </row>
        <row r="593">
          <cell r="AF593">
            <v>0</v>
          </cell>
          <cell r="AH593" t="str">
            <v/>
          </cell>
          <cell r="AI593" t="str">
            <v/>
          </cell>
        </row>
        <row r="594">
          <cell r="AF594">
            <v>0</v>
          </cell>
          <cell r="AH594" t="str">
            <v/>
          </cell>
          <cell r="AI594" t="str">
            <v/>
          </cell>
        </row>
        <row r="595">
          <cell r="AF595">
            <v>0</v>
          </cell>
          <cell r="AH595" t="str">
            <v/>
          </cell>
          <cell r="AI595" t="str">
            <v/>
          </cell>
        </row>
        <row r="596">
          <cell r="AF596">
            <v>0</v>
          </cell>
          <cell r="AH596" t="str">
            <v/>
          </cell>
          <cell r="AI596" t="str">
            <v/>
          </cell>
        </row>
        <row r="597">
          <cell r="AF597">
            <v>0</v>
          </cell>
          <cell r="AH597" t="str">
            <v/>
          </cell>
          <cell r="AI597" t="str">
            <v/>
          </cell>
        </row>
        <row r="598">
          <cell r="AF598">
            <v>0</v>
          </cell>
          <cell r="AH598" t="str">
            <v/>
          </cell>
          <cell r="AI598" t="str">
            <v/>
          </cell>
        </row>
        <row r="599">
          <cell r="AF599">
            <v>0</v>
          </cell>
          <cell r="AH599" t="str">
            <v/>
          </cell>
          <cell r="AI599" t="str">
            <v/>
          </cell>
        </row>
        <row r="600">
          <cell r="AF600">
            <v>0</v>
          </cell>
          <cell r="AH600" t="str">
            <v/>
          </cell>
          <cell r="AI600" t="str">
            <v/>
          </cell>
        </row>
        <row r="601">
          <cell r="AF601">
            <v>0</v>
          </cell>
          <cell r="AH601" t="str">
            <v/>
          </cell>
          <cell r="AI601" t="str">
            <v/>
          </cell>
        </row>
        <row r="602">
          <cell r="AF602">
            <v>0</v>
          </cell>
          <cell r="AH602" t="str">
            <v/>
          </cell>
          <cell r="AI602" t="str">
            <v/>
          </cell>
        </row>
        <row r="603">
          <cell r="AF603">
            <v>0</v>
          </cell>
          <cell r="AH603" t="str">
            <v/>
          </cell>
          <cell r="AI603" t="str">
            <v/>
          </cell>
        </row>
        <row r="604">
          <cell r="AF604">
            <v>0</v>
          </cell>
          <cell r="AH604" t="str">
            <v/>
          </cell>
          <cell r="AI604" t="str">
            <v/>
          </cell>
        </row>
        <row r="605">
          <cell r="AF605">
            <v>0</v>
          </cell>
          <cell r="AH605" t="str">
            <v/>
          </cell>
          <cell r="AI605" t="str">
            <v/>
          </cell>
        </row>
        <row r="606">
          <cell r="AF606">
            <v>0</v>
          </cell>
          <cell r="AH606" t="str">
            <v/>
          </cell>
          <cell r="AI606" t="str">
            <v/>
          </cell>
        </row>
        <row r="607">
          <cell r="AF607">
            <v>0</v>
          </cell>
          <cell r="AH607" t="str">
            <v/>
          </cell>
          <cell r="AI607" t="str">
            <v/>
          </cell>
        </row>
        <row r="608">
          <cell r="AF608">
            <v>0</v>
          </cell>
          <cell r="AH608" t="str">
            <v/>
          </cell>
          <cell r="AI608" t="str">
            <v/>
          </cell>
        </row>
        <row r="609">
          <cell r="AF609">
            <v>0</v>
          </cell>
          <cell r="AH609" t="str">
            <v/>
          </cell>
          <cell r="AI609" t="str">
            <v/>
          </cell>
        </row>
        <row r="610">
          <cell r="AF610">
            <v>0</v>
          </cell>
          <cell r="AH610" t="str">
            <v/>
          </cell>
          <cell r="AI610" t="str">
            <v/>
          </cell>
        </row>
        <row r="611">
          <cell r="AF611">
            <v>0</v>
          </cell>
          <cell r="AH611" t="str">
            <v/>
          </cell>
          <cell r="AI611" t="str">
            <v/>
          </cell>
        </row>
        <row r="612">
          <cell r="AF612">
            <v>0</v>
          </cell>
          <cell r="AH612" t="str">
            <v/>
          </cell>
          <cell r="AI612" t="str">
            <v/>
          </cell>
        </row>
        <row r="613">
          <cell r="AF613">
            <v>0</v>
          </cell>
          <cell r="AH613" t="str">
            <v/>
          </cell>
          <cell r="AI613" t="str">
            <v/>
          </cell>
        </row>
        <row r="614">
          <cell r="AF614">
            <v>0</v>
          </cell>
          <cell r="AH614" t="str">
            <v/>
          </cell>
          <cell r="AI614" t="str">
            <v/>
          </cell>
        </row>
        <row r="615">
          <cell r="AF615">
            <v>0</v>
          </cell>
          <cell r="AH615" t="str">
            <v/>
          </cell>
          <cell r="AI615" t="str">
            <v/>
          </cell>
        </row>
        <row r="616">
          <cell r="AF616">
            <v>0</v>
          </cell>
          <cell r="AH616" t="str">
            <v/>
          </cell>
          <cell r="AI616" t="str">
            <v/>
          </cell>
        </row>
        <row r="617">
          <cell r="AF617">
            <v>0</v>
          </cell>
          <cell r="AH617" t="str">
            <v/>
          </cell>
          <cell r="AI617" t="str">
            <v/>
          </cell>
        </row>
        <row r="618">
          <cell r="AF618">
            <v>0</v>
          </cell>
          <cell r="AH618" t="str">
            <v/>
          </cell>
          <cell r="AI618" t="str">
            <v/>
          </cell>
        </row>
        <row r="619">
          <cell r="AF619">
            <v>0</v>
          </cell>
          <cell r="AH619" t="str">
            <v/>
          </cell>
          <cell r="AI619" t="str">
            <v/>
          </cell>
        </row>
        <row r="620">
          <cell r="AF620">
            <v>0</v>
          </cell>
          <cell r="AH620" t="str">
            <v/>
          </cell>
          <cell r="AI620" t="str">
            <v/>
          </cell>
        </row>
        <row r="621">
          <cell r="AF621">
            <v>0</v>
          </cell>
          <cell r="AH621" t="str">
            <v/>
          </cell>
          <cell r="AI621" t="str">
            <v/>
          </cell>
        </row>
        <row r="622">
          <cell r="AF622">
            <v>0</v>
          </cell>
          <cell r="AH622" t="str">
            <v/>
          </cell>
          <cell r="AI622" t="str">
            <v/>
          </cell>
        </row>
        <row r="623">
          <cell r="AF623">
            <v>0</v>
          </cell>
          <cell r="AH623" t="str">
            <v/>
          </cell>
          <cell r="AI623" t="str">
            <v/>
          </cell>
        </row>
        <row r="624">
          <cell r="AF624">
            <v>0</v>
          </cell>
          <cell r="AH624" t="str">
            <v/>
          </cell>
          <cell r="AI624" t="str">
            <v/>
          </cell>
        </row>
        <row r="625">
          <cell r="AF625">
            <v>0</v>
          </cell>
          <cell r="AH625" t="str">
            <v/>
          </cell>
          <cell r="AI625" t="str">
            <v/>
          </cell>
        </row>
        <row r="626">
          <cell r="AF626">
            <v>0</v>
          </cell>
          <cell r="AH626" t="str">
            <v/>
          </cell>
          <cell r="AI626" t="str">
            <v/>
          </cell>
        </row>
        <row r="627">
          <cell r="AF627">
            <v>0</v>
          </cell>
          <cell r="AH627" t="str">
            <v/>
          </cell>
          <cell r="AI627" t="str">
            <v/>
          </cell>
        </row>
        <row r="628">
          <cell r="AF628">
            <v>0</v>
          </cell>
          <cell r="AH628" t="str">
            <v/>
          </cell>
          <cell r="AI628" t="str">
            <v/>
          </cell>
        </row>
        <row r="629">
          <cell r="AF629">
            <v>0</v>
          </cell>
          <cell r="AH629" t="str">
            <v/>
          </cell>
          <cell r="AI629" t="str">
            <v/>
          </cell>
        </row>
        <row r="630">
          <cell r="AF630">
            <v>0</v>
          </cell>
          <cell r="AH630" t="str">
            <v/>
          </cell>
          <cell r="AI630" t="str">
            <v/>
          </cell>
        </row>
        <row r="631">
          <cell r="AF631">
            <v>0</v>
          </cell>
          <cell r="AH631" t="str">
            <v/>
          </cell>
          <cell r="AI631" t="str">
            <v/>
          </cell>
        </row>
        <row r="632">
          <cell r="AF632">
            <v>0</v>
          </cell>
          <cell r="AH632" t="str">
            <v/>
          </cell>
          <cell r="AI632" t="str">
            <v/>
          </cell>
        </row>
        <row r="633">
          <cell r="AF633">
            <v>0</v>
          </cell>
          <cell r="AH633" t="str">
            <v/>
          </cell>
          <cell r="AI633" t="str">
            <v/>
          </cell>
        </row>
        <row r="634">
          <cell r="AF634">
            <v>0</v>
          </cell>
          <cell r="AH634" t="str">
            <v/>
          </cell>
          <cell r="AI634" t="str">
            <v/>
          </cell>
        </row>
        <row r="635">
          <cell r="AF635">
            <v>0</v>
          </cell>
          <cell r="AH635" t="str">
            <v/>
          </cell>
          <cell r="AI635" t="str">
            <v/>
          </cell>
        </row>
        <row r="636">
          <cell r="AF636">
            <v>0</v>
          </cell>
          <cell r="AH636" t="str">
            <v/>
          </cell>
          <cell r="AI636" t="str">
            <v/>
          </cell>
        </row>
        <row r="637">
          <cell r="AF637">
            <v>0</v>
          </cell>
          <cell r="AH637" t="str">
            <v/>
          </cell>
          <cell r="AI637" t="str">
            <v/>
          </cell>
        </row>
        <row r="638">
          <cell r="AF638">
            <v>0</v>
          </cell>
          <cell r="AH638" t="str">
            <v/>
          </cell>
          <cell r="AI638" t="str">
            <v/>
          </cell>
        </row>
        <row r="639">
          <cell r="AF639">
            <v>0</v>
          </cell>
          <cell r="AH639" t="str">
            <v/>
          </cell>
          <cell r="AI639" t="str">
            <v/>
          </cell>
        </row>
        <row r="640">
          <cell r="AF640">
            <v>0</v>
          </cell>
          <cell r="AH640" t="str">
            <v/>
          </cell>
          <cell r="AI640" t="str">
            <v/>
          </cell>
        </row>
        <row r="641">
          <cell r="AF641">
            <v>0</v>
          </cell>
          <cell r="AH641" t="str">
            <v/>
          </cell>
          <cell r="AI641" t="str">
            <v/>
          </cell>
        </row>
        <row r="642">
          <cell r="AF642">
            <v>0</v>
          </cell>
          <cell r="AH642" t="str">
            <v/>
          </cell>
          <cell r="AI642" t="str">
            <v/>
          </cell>
        </row>
        <row r="643">
          <cell r="AF643">
            <v>0</v>
          </cell>
          <cell r="AH643" t="str">
            <v/>
          </cell>
          <cell r="AI643" t="str">
            <v/>
          </cell>
        </row>
        <row r="644">
          <cell r="AF644">
            <v>0</v>
          </cell>
          <cell r="AH644" t="str">
            <v/>
          </cell>
          <cell r="AI644" t="str">
            <v/>
          </cell>
        </row>
        <row r="645">
          <cell r="AF645">
            <v>0</v>
          </cell>
          <cell r="AH645" t="str">
            <v/>
          </cell>
          <cell r="AI645" t="str">
            <v/>
          </cell>
        </row>
        <row r="646">
          <cell r="AF646">
            <v>0</v>
          </cell>
          <cell r="AH646" t="str">
            <v/>
          </cell>
          <cell r="AI646" t="str">
            <v/>
          </cell>
        </row>
        <row r="647">
          <cell r="AF647">
            <v>0</v>
          </cell>
          <cell r="AH647" t="str">
            <v/>
          </cell>
          <cell r="AI647" t="str">
            <v/>
          </cell>
        </row>
        <row r="648">
          <cell r="AF648">
            <v>0</v>
          </cell>
          <cell r="AH648" t="str">
            <v/>
          </cell>
          <cell r="AI648" t="str">
            <v/>
          </cell>
        </row>
        <row r="649">
          <cell r="AF649">
            <v>0</v>
          </cell>
          <cell r="AH649" t="str">
            <v/>
          </cell>
          <cell r="AI649" t="str">
            <v/>
          </cell>
        </row>
        <row r="650">
          <cell r="AF650">
            <v>0</v>
          </cell>
          <cell r="AH650" t="str">
            <v/>
          </cell>
          <cell r="AI650" t="str">
            <v/>
          </cell>
        </row>
        <row r="651">
          <cell r="AF651">
            <v>0</v>
          </cell>
          <cell r="AH651" t="str">
            <v/>
          </cell>
          <cell r="AI651" t="str">
            <v/>
          </cell>
        </row>
        <row r="652">
          <cell r="AF652">
            <v>0</v>
          </cell>
          <cell r="AH652" t="str">
            <v/>
          </cell>
          <cell r="AI652" t="str">
            <v/>
          </cell>
        </row>
        <row r="653">
          <cell r="AF653">
            <v>0</v>
          </cell>
          <cell r="AH653" t="str">
            <v/>
          </cell>
          <cell r="AI653" t="str">
            <v/>
          </cell>
        </row>
        <row r="654">
          <cell r="AF654">
            <v>0</v>
          </cell>
          <cell r="AH654" t="str">
            <v/>
          </cell>
          <cell r="AI654" t="str">
            <v/>
          </cell>
        </row>
        <row r="655">
          <cell r="AF655">
            <v>0</v>
          </cell>
          <cell r="AH655" t="str">
            <v/>
          </cell>
          <cell r="AI655" t="str">
            <v/>
          </cell>
        </row>
        <row r="656">
          <cell r="AF656">
            <v>0</v>
          </cell>
          <cell r="AH656" t="str">
            <v/>
          </cell>
          <cell r="AI656" t="str">
            <v/>
          </cell>
        </row>
        <row r="657">
          <cell r="AF657">
            <v>0</v>
          </cell>
          <cell r="AH657" t="str">
            <v/>
          </cell>
          <cell r="AI657" t="str">
            <v/>
          </cell>
        </row>
        <row r="658">
          <cell r="AF658">
            <v>0</v>
          </cell>
          <cell r="AH658" t="str">
            <v/>
          </cell>
          <cell r="AI658" t="str">
            <v/>
          </cell>
        </row>
        <row r="659">
          <cell r="AF659">
            <v>0</v>
          </cell>
          <cell r="AH659" t="str">
            <v/>
          </cell>
          <cell r="AI659" t="str">
            <v/>
          </cell>
        </row>
        <row r="660">
          <cell r="AF660">
            <v>0</v>
          </cell>
          <cell r="AH660" t="str">
            <v/>
          </cell>
          <cell r="AI660" t="str">
            <v/>
          </cell>
        </row>
        <row r="661">
          <cell r="AF661">
            <v>0</v>
          </cell>
          <cell r="AH661" t="str">
            <v/>
          </cell>
          <cell r="AI661" t="str">
            <v/>
          </cell>
        </row>
        <row r="662">
          <cell r="AF662">
            <v>0</v>
          </cell>
          <cell r="AH662" t="str">
            <v/>
          </cell>
          <cell r="AI662" t="str">
            <v/>
          </cell>
        </row>
        <row r="663">
          <cell r="AF663">
            <v>0</v>
          </cell>
          <cell r="AH663" t="str">
            <v/>
          </cell>
          <cell r="AI663" t="str">
            <v/>
          </cell>
        </row>
        <row r="664">
          <cell r="AF664">
            <v>0</v>
          </cell>
          <cell r="AH664" t="str">
            <v/>
          </cell>
          <cell r="AI664" t="str">
            <v/>
          </cell>
        </row>
        <row r="665">
          <cell r="AF665">
            <v>0</v>
          </cell>
          <cell r="AH665" t="str">
            <v/>
          </cell>
          <cell r="AI665" t="str">
            <v/>
          </cell>
        </row>
        <row r="666">
          <cell r="AF666">
            <v>0</v>
          </cell>
          <cell r="AH666" t="str">
            <v/>
          </cell>
          <cell r="AI666" t="str">
            <v/>
          </cell>
        </row>
        <row r="667">
          <cell r="AF667">
            <v>0</v>
          </cell>
          <cell r="AH667" t="str">
            <v/>
          </cell>
          <cell r="AI667" t="str">
            <v/>
          </cell>
        </row>
        <row r="668">
          <cell r="AF668">
            <v>0</v>
          </cell>
          <cell r="AH668" t="str">
            <v/>
          </cell>
          <cell r="AI668" t="str">
            <v/>
          </cell>
        </row>
        <row r="669">
          <cell r="AF669">
            <v>0</v>
          </cell>
          <cell r="AH669" t="str">
            <v/>
          </cell>
          <cell r="AI669" t="str">
            <v/>
          </cell>
        </row>
        <row r="670">
          <cell r="AF670">
            <v>0</v>
          </cell>
          <cell r="AH670" t="str">
            <v/>
          </cell>
          <cell r="AI670" t="str">
            <v/>
          </cell>
        </row>
        <row r="671">
          <cell r="AF671">
            <v>0</v>
          </cell>
          <cell r="AH671" t="str">
            <v/>
          </cell>
          <cell r="AI671" t="str">
            <v/>
          </cell>
        </row>
        <row r="672">
          <cell r="AF672">
            <v>0</v>
          </cell>
          <cell r="AH672" t="str">
            <v/>
          </cell>
          <cell r="AI672" t="str">
            <v/>
          </cell>
        </row>
        <row r="673">
          <cell r="AF673">
            <v>0</v>
          </cell>
          <cell r="AH673" t="str">
            <v/>
          </cell>
          <cell r="AI673" t="str">
            <v/>
          </cell>
        </row>
        <row r="674">
          <cell r="AF674">
            <v>0</v>
          </cell>
          <cell r="AH674" t="str">
            <v/>
          </cell>
          <cell r="AI674" t="str">
            <v/>
          </cell>
        </row>
        <row r="675">
          <cell r="AF675">
            <v>0</v>
          </cell>
          <cell r="AH675" t="str">
            <v/>
          </cell>
          <cell r="AI675" t="str">
            <v/>
          </cell>
        </row>
        <row r="676">
          <cell r="AF676">
            <v>0</v>
          </cell>
          <cell r="AH676" t="str">
            <v/>
          </cell>
          <cell r="AI676" t="str">
            <v/>
          </cell>
        </row>
        <row r="677">
          <cell r="AF677">
            <v>0</v>
          </cell>
          <cell r="AH677" t="str">
            <v/>
          </cell>
          <cell r="AI677" t="str">
            <v/>
          </cell>
        </row>
        <row r="678">
          <cell r="AF678">
            <v>0</v>
          </cell>
          <cell r="AH678" t="str">
            <v/>
          </cell>
          <cell r="AI678" t="str">
            <v/>
          </cell>
        </row>
        <row r="679">
          <cell r="AF679">
            <v>0</v>
          </cell>
          <cell r="AH679" t="str">
            <v/>
          </cell>
          <cell r="AI679" t="str">
            <v/>
          </cell>
        </row>
        <row r="680">
          <cell r="AF680">
            <v>0</v>
          </cell>
          <cell r="AH680" t="str">
            <v/>
          </cell>
          <cell r="AI680" t="str">
            <v/>
          </cell>
        </row>
        <row r="681">
          <cell r="AF681">
            <v>0</v>
          </cell>
          <cell r="AH681" t="str">
            <v/>
          </cell>
          <cell r="AI681" t="str">
            <v/>
          </cell>
        </row>
        <row r="682">
          <cell r="AF682">
            <v>0</v>
          </cell>
          <cell r="AH682" t="str">
            <v/>
          </cell>
          <cell r="AI682" t="str">
            <v/>
          </cell>
        </row>
        <row r="683">
          <cell r="AF683">
            <v>0</v>
          </cell>
          <cell r="AH683" t="str">
            <v/>
          </cell>
          <cell r="AI683" t="str">
            <v/>
          </cell>
        </row>
        <row r="684">
          <cell r="AF684">
            <v>0</v>
          </cell>
          <cell r="AH684" t="str">
            <v/>
          </cell>
          <cell r="AI684" t="str">
            <v/>
          </cell>
        </row>
        <row r="685">
          <cell r="AF685">
            <v>0</v>
          </cell>
          <cell r="AH685" t="str">
            <v/>
          </cell>
          <cell r="AI685" t="str">
            <v/>
          </cell>
        </row>
        <row r="686">
          <cell r="AF686">
            <v>0</v>
          </cell>
          <cell r="AH686" t="str">
            <v/>
          </cell>
          <cell r="AI686" t="str">
            <v/>
          </cell>
        </row>
        <row r="687">
          <cell r="AF687">
            <v>0</v>
          </cell>
          <cell r="AH687" t="str">
            <v/>
          </cell>
          <cell r="AI687" t="str">
            <v/>
          </cell>
        </row>
        <row r="688">
          <cell r="AF688">
            <v>0</v>
          </cell>
          <cell r="AH688" t="str">
            <v/>
          </cell>
          <cell r="AI688" t="str">
            <v/>
          </cell>
        </row>
        <row r="689">
          <cell r="AF689">
            <v>0</v>
          </cell>
          <cell r="AH689" t="str">
            <v/>
          </cell>
          <cell r="AI689" t="str">
            <v/>
          </cell>
        </row>
        <row r="690">
          <cell r="AF690">
            <v>0</v>
          </cell>
          <cell r="AH690" t="str">
            <v/>
          </cell>
          <cell r="AI690" t="str">
            <v/>
          </cell>
        </row>
        <row r="691">
          <cell r="AF691">
            <v>0</v>
          </cell>
          <cell r="AH691" t="str">
            <v/>
          </cell>
          <cell r="AI691" t="str">
            <v/>
          </cell>
        </row>
        <row r="692">
          <cell r="AF692">
            <v>0</v>
          </cell>
          <cell r="AH692" t="str">
            <v/>
          </cell>
          <cell r="AI692" t="str">
            <v/>
          </cell>
        </row>
        <row r="693">
          <cell r="AF693">
            <v>0</v>
          </cell>
          <cell r="AH693" t="str">
            <v/>
          </cell>
          <cell r="AI693" t="str">
            <v/>
          </cell>
        </row>
        <row r="694">
          <cell r="AF694">
            <v>0</v>
          </cell>
          <cell r="AH694" t="str">
            <v/>
          </cell>
          <cell r="AI694" t="str">
            <v/>
          </cell>
        </row>
        <row r="695">
          <cell r="AF695">
            <v>0</v>
          </cell>
          <cell r="AH695" t="str">
            <v/>
          </cell>
          <cell r="AI695" t="str">
            <v/>
          </cell>
        </row>
        <row r="696">
          <cell r="AF696">
            <v>0</v>
          </cell>
          <cell r="AH696" t="str">
            <v/>
          </cell>
          <cell r="AI696" t="str">
            <v/>
          </cell>
        </row>
        <row r="697">
          <cell r="AF697">
            <v>0</v>
          </cell>
          <cell r="AH697" t="str">
            <v/>
          </cell>
          <cell r="AI697" t="str">
            <v/>
          </cell>
        </row>
        <row r="698">
          <cell r="AF698">
            <v>0</v>
          </cell>
          <cell r="AH698" t="str">
            <v/>
          </cell>
          <cell r="AI698" t="str">
            <v/>
          </cell>
        </row>
        <row r="699">
          <cell r="AF699">
            <v>0</v>
          </cell>
          <cell r="AH699" t="str">
            <v/>
          </cell>
          <cell r="AI699" t="str">
            <v/>
          </cell>
        </row>
        <row r="700">
          <cell r="AF700">
            <v>0</v>
          </cell>
          <cell r="AH700" t="str">
            <v/>
          </cell>
          <cell r="AI700" t="str">
            <v/>
          </cell>
        </row>
        <row r="701">
          <cell r="AF701">
            <v>0</v>
          </cell>
          <cell r="AH701" t="str">
            <v/>
          </cell>
          <cell r="AI701" t="str">
            <v/>
          </cell>
        </row>
        <row r="702">
          <cell r="AF702">
            <v>0</v>
          </cell>
          <cell r="AH702" t="str">
            <v/>
          </cell>
          <cell r="AI702" t="str">
            <v/>
          </cell>
        </row>
        <row r="703">
          <cell r="AF703">
            <v>0</v>
          </cell>
          <cell r="AH703" t="str">
            <v/>
          </cell>
          <cell r="AI703" t="str">
            <v/>
          </cell>
        </row>
        <row r="704">
          <cell r="AF704">
            <v>0</v>
          </cell>
          <cell r="AH704" t="str">
            <v/>
          </cell>
          <cell r="AI704" t="str">
            <v/>
          </cell>
        </row>
        <row r="705">
          <cell r="AF705">
            <v>0</v>
          </cell>
          <cell r="AH705" t="str">
            <v/>
          </cell>
          <cell r="AI705" t="str">
            <v/>
          </cell>
        </row>
        <row r="706">
          <cell r="AF706">
            <v>0</v>
          </cell>
          <cell r="AH706" t="str">
            <v/>
          </cell>
          <cell r="AI706" t="str">
            <v/>
          </cell>
        </row>
        <row r="707">
          <cell r="AF707">
            <v>0</v>
          </cell>
          <cell r="AH707" t="str">
            <v/>
          </cell>
          <cell r="AI707" t="str">
            <v/>
          </cell>
        </row>
        <row r="708">
          <cell r="AF708">
            <v>0</v>
          </cell>
          <cell r="AH708" t="str">
            <v/>
          </cell>
          <cell r="AI708" t="str">
            <v/>
          </cell>
        </row>
        <row r="709">
          <cell r="AF709">
            <v>0</v>
          </cell>
          <cell r="AH709" t="str">
            <v/>
          </cell>
          <cell r="AI709" t="str">
            <v/>
          </cell>
        </row>
        <row r="710">
          <cell r="AF710">
            <v>0</v>
          </cell>
          <cell r="AH710" t="str">
            <v/>
          </cell>
          <cell r="AI710" t="str">
            <v/>
          </cell>
        </row>
        <row r="711">
          <cell r="AF711">
            <v>0</v>
          </cell>
          <cell r="AH711" t="str">
            <v/>
          </cell>
          <cell r="AI711" t="str">
            <v/>
          </cell>
        </row>
        <row r="712">
          <cell r="AF712">
            <v>0</v>
          </cell>
          <cell r="AH712" t="str">
            <v/>
          </cell>
          <cell r="AI712" t="str">
            <v/>
          </cell>
        </row>
        <row r="713">
          <cell r="AF713">
            <v>0</v>
          </cell>
          <cell r="AH713" t="str">
            <v/>
          </cell>
          <cell r="AI713" t="str">
            <v/>
          </cell>
        </row>
        <row r="714">
          <cell r="AF714">
            <v>0</v>
          </cell>
          <cell r="AH714" t="str">
            <v/>
          </cell>
          <cell r="AI714" t="str">
            <v/>
          </cell>
        </row>
        <row r="715">
          <cell r="AF715">
            <v>0</v>
          </cell>
          <cell r="AH715" t="str">
            <v/>
          </cell>
          <cell r="AI715" t="str">
            <v/>
          </cell>
        </row>
        <row r="716">
          <cell r="AF716">
            <v>0</v>
          </cell>
          <cell r="AH716" t="str">
            <v/>
          </cell>
          <cell r="AI716" t="str">
            <v/>
          </cell>
        </row>
        <row r="717">
          <cell r="AF717">
            <v>0</v>
          </cell>
          <cell r="AH717" t="str">
            <v/>
          </cell>
          <cell r="AI717" t="str">
            <v/>
          </cell>
        </row>
        <row r="718">
          <cell r="AF718">
            <v>0</v>
          </cell>
          <cell r="AH718" t="str">
            <v/>
          </cell>
          <cell r="AI718" t="str">
            <v/>
          </cell>
        </row>
        <row r="719">
          <cell r="AF719">
            <v>0</v>
          </cell>
          <cell r="AH719" t="str">
            <v/>
          </cell>
          <cell r="AI719" t="str">
            <v/>
          </cell>
        </row>
        <row r="720">
          <cell r="AF720">
            <v>0</v>
          </cell>
          <cell r="AH720" t="str">
            <v/>
          </cell>
          <cell r="AI720" t="str">
            <v/>
          </cell>
        </row>
        <row r="721">
          <cell r="AF721">
            <v>0</v>
          </cell>
          <cell r="AH721" t="str">
            <v/>
          </cell>
          <cell r="AI721" t="str">
            <v/>
          </cell>
        </row>
        <row r="722">
          <cell r="AF722">
            <v>0</v>
          </cell>
          <cell r="AH722" t="str">
            <v/>
          </cell>
          <cell r="AI722" t="str">
            <v/>
          </cell>
        </row>
        <row r="723">
          <cell r="AF723">
            <v>0</v>
          </cell>
          <cell r="AH723" t="str">
            <v/>
          </cell>
          <cell r="AI723" t="str">
            <v/>
          </cell>
        </row>
        <row r="724">
          <cell r="AF724">
            <v>0</v>
          </cell>
          <cell r="AH724" t="str">
            <v/>
          </cell>
          <cell r="AI724" t="str">
            <v/>
          </cell>
        </row>
        <row r="725">
          <cell r="AF725">
            <v>0</v>
          </cell>
          <cell r="AH725" t="str">
            <v/>
          </cell>
          <cell r="AI725" t="str">
            <v/>
          </cell>
        </row>
        <row r="726">
          <cell r="AF726">
            <v>0</v>
          </cell>
          <cell r="AH726" t="str">
            <v/>
          </cell>
          <cell r="AI726" t="str">
            <v/>
          </cell>
        </row>
        <row r="727">
          <cell r="AF727">
            <v>0</v>
          </cell>
          <cell r="AH727" t="str">
            <v/>
          </cell>
          <cell r="AI727" t="str">
            <v/>
          </cell>
        </row>
        <row r="728">
          <cell r="AF728">
            <v>0</v>
          </cell>
          <cell r="AH728" t="str">
            <v/>
          </cell>
          <cell r="AI728" t="str">
            <v/>
          </cell>
        </row>
        <row r="729">
          <cell r="AF729">
            <v>0</v>
          </cell>
          <cell r="AH729" t="str">
            <v/>
          </cell>
          <cell r="AI729" t="str">
            <v/>
          </cell>
        </row>
        <row r="730">
          <cell r="AF730">
            <v>0</v>
          </cell>
          <cell r="AH730" t="str">
            <v/>
          </cell>
          <cell r="AI730" t="str">
            <v/>
          </cell>
        </row>
        <row r="731">
          <cell r="AF731">
            <v>0</v>
          </cell>
          <cell r="AH731" t="str">
            <v/>
          </cell>
          <cell r="AI731" t="str">
            <v/>
          </cell>
        </row>
        <row r="732">
          <cell r="AF732">
            <v>0</v>
          </cell>
          <cell r="AH732" t="str">
            <v/>
          </cell>
          <cell r="AI732" t="str">
            <v/>
          </cell>
        </row>
        <row r="733">
          <cell r="AF733">
            <v>0</v>
          </cell>
          <cell r="AH733" t="str">
            <v/>
          </cell>
          <cell r="AI733" t="str">
            <v/>
          </cell>
        </row>
        <row r="734">
          <cell r="AF734">
            <v>0</v>
          </cell>
          <cell r="AH734" t="str">
            <v/>
          </cell>
          <cell r="AI734" t="str">
            <v/>
          </cell>
        </row>
        <row r="735">
          <cell r="AF735">
            <v>0</v>
          </cell>
          <cell r="AH735" t="str">
            <v/>
          </cell>
          <cell r="AI735" t="str">
            <v/>
          </cell>
        </row>
        <row r="736">
          <cell r="AF736">
            <v>0</v>
          </cell>
          <cell r="AH736" t="str">
            <v/>
          </cell>
          <cell r="AI736" t="str">
            <v/>
          </cell>
        </row>
        <row r="737">
          <cell r="AF737">
            <v>0</v>
          </cell>
          <cell r="AH737" t="str">
            <v/>
          </cell>
          <cell r="AI737" t="str">
            <v/>
          </cell>
        </row>
        <row r="738">
          <cell r="AF738">
            <v>0</v>
          </cell>
          <cell r="AH738" t="str">
            <v/>
          </cell>
          <cell r="AI738" t="str">
            <v/>
          </cell>
        </row>
        <row r="739">
          <cell r="AF739">
            <v>0</v>
          </cell>
          <cell r="AH739" t="str">
            <v/>
          </cell>
          <cell r="AI739" t="str">
            <v/>
          </cell>
        </row>
        <row r="740">
          <cell r="AF740">
            <v>0</v>
          </cell>
          <cell r="AH740" t="str">
            <v/>
          </cell>
          <cell r="AI740" t="str">
            <v/>
          </cell>
        </row>
        <row r="741">
          <cell r="AF741">
            <v>0</v>
          </cell>
          <cell r="AH741" t="str">
            <v/>
          </cell>
          <cell r="AI741" t="str">
            <v/>
          </cell>
        </row>
        <row r="742">
          <cell r="AF742">
            <v>0</v>
          </cell>
          <cell r="AH742" t="str">
            <v/>
          </cell>
          <cell r="AI742" t="str">
            <v/>
          </cell>
        </row>
        <row r="743">
          <cell r="AF743">
            <v>0</v>
          </cell>
          <cell r="AH743" t="str">
            <v/>
          </cell>
          <cell r="AI743" t="str">
            <v/>
          </cell>
        </row>
        <row r="744">
          <cell r="AF744">
            <v>0</v>
          </cell>
          <cell r="AH744" t="str">
            <v/>
          </cell>
          <cell r="AI744" t="str">
            <v/>
          </cell>
        </row>
        <row r="745">
          <cell r="AF745">
            <v>0</v>
          </cell>
          <cell r="AH745" t="str">
            <v/>
          </cell>
          <cell r="AI745" t="str">
            <v/>
          </cell>
        </row>
        <row r="746">
          <cell r="AF746">
            <v>0</v>
          </cell>
          <cell r="AH746" t="str">
            <v/>
          </cell>
          <cell r="AI746" t="str">
            <v/>
          </cell>
        </row>
        <row r="747">
          <cell r="AF747">
            <v>0</v>
          </cell>
          <cell r="AH747" t="str">
            <v/>
          </cell>
          <cell r="AI747" t="str">
            <v/>
          </cell>
        </row>
        <row r="748">
          <cell r="AF748">
            <v>0</v>
          </cell>
          <cell r="AH748" t="str">
            <v/>
          </cell>
          <cell r="AI748" t="str">
            <v/>
          </cell>
        </row>
        <row r="749">
          <cell r="AF749">
            <v>0</v>
          </cell>
          <cell r="AH749" t="str">
            <v/>
          </cell>
          <cell r="AI749" t="str">
            <v/>
          </cell>
        </row>
        <row r="750">
          <cell r="AF750">
            <v>0</v>
          </cell>
          <cell r="AH750" t="str">
            <v/>
          </cell>
          <cell r="AI750" t="str">
            <v/>
          </cell>
        </row>
        <row r="751">
          <cell r="AF751">
            <v>0</v>
          </cell>
          <cell r="AH751" t="str">
            <v/>
          </cell>
          <cell r="AI751" t="str">
            <v/>
          </cell>
        </row>
        <row r="752">
          <cell r="AF752">
            <v>0</v>
          </cell>
          <cell r="AH752" t="str">
            <v/>
          </cell>
          <cell r="AI752" t="str">
            <v/>
          </cell>
        </row>
        <row r="753">
          <cell r="AF753">
            <v>0</v>
          </cell>
          <cell r="AH753" t="str">
            <v/>
          </cell>
          <cell r="AI753" t="str">
            <v/>
          </cell>
        </row>
        <row r="754">
          <cell r="AF754">
            <v>0</v>
          </cell>
          <cell r="AH754" t="str">
            <v/>
          </cell>
          <cell r="AI754" t="str">
            <v/>
          </cell>
        </row>
        <row r="755">
          <cell r="AF755">
            <v>0</v>
          </cell>
          <cell r="AH755" t="str">
            <v/>
          </cell>
          <cell r="AI755" t="str">
            <v/>
          </cell>
        </row>
        <row r="756">
          <cell r="AF756">
            <v>0</v>
          </cell>
          <cell r="AH756" t="str">
            <v/>
          </cell>
          <cell r="AI756" t="str">
            <v/>
          </cell>
        </row>
        <row r="757">
          <cell r="AF757">
            <v>0</v>
          </cell>
          <cell r="AH757" t="str">
            <v/>
          </cell>
          <cell r="AI757" t="str">
            <v/>
          </cell>
        </row>
        <row r="758">
          <cell r="AF758">
            <v>0</v>
          </cell>
          <cell r="AH758" t="str">
            <v/>
          </cell>
          <cell r="AI758" t="str">
            <v/>
          </cell>
        </row>
        <row r="759">
          <cell r="AF759">
            <v>0</v>
          </cell>
          <cell r="AH759" t="str">
            <v/>
          </cell>
          <cell r="AI759" t="str">
            <v/>
          </cell>
        </row>
        <row r="760">
          <cell r="AF760">
            <v>0</v>
          </cell>
          <cell r="AH760" t="str">
            <v/>
          </cell>
          <cell r="AI760" t="str">
            <v/>
          </cell>
        </row>
        <row r="761">
          <cell r="AF761">
            <v>0</v>
          </cell>
          <cell r="AH761" t="str">
            <v/>
          </cell>
          <cell r="AI761" t="str">
            <v/>
          </cell>
        </row>
        <row r="762">
          <cell r="AF762">
            <v>0</v>
          </cell>
          <cell r="AH762" t="str">
            <v/>
          </cell>
          <cell r="AI762" t="str">
            <v/>
          </cell>
        </row>
        <row r="763">
          <cell r="AF763">
            <v>0</v>
          </cell>
          <cell r="AH763" t="str">
            <v/>
          </cell>
          <cell r="AI763" t="str">
            <v/>
          </cell>
        </row>
        <row r="764">
          <cell r="AF764">
            <v>0</v>
          </cell>
          <cell r="AH764" t="str">
            <v/>
          </cell>
          <cell r="AI764" t="str">
            <v/>
          </cell>
        </row>
        <row r="765">
          <cell r="AF765">
            <v>0</v>
          </cell>
          <cell r="AH765" t="str">
            <v/>
          </cell>
          <cell r="AI765" t="str">
            <v/>
          </cell>
        </row>
        <row r="766">
          <cell r="AF766">
            <v>0</v>
          </cell>
          <cell r="AH766" t="str">
            <v/>
          </cell>
          <cell r="AI766" t="str">
            <v/>
          </cell>
        </row>
        <row r="767">
          <cell r="AF767">
            <v>0</v>
          </cell>
          <cell r="AH767" t="str">
            <v/>
          </cell>
          <cell r="AI767" t="str">
            <v/>
          </cell>
        </row>
        <row r="768">
          <cell r="AF768">
            <v>0</v>
          </cell>
          <cell r="AH768" t="str">
            <v/>
          </cell>
          <cell r="AI768" t="str">
            <v/>
          </cell>
        </row>
        <row r="769">
          <cell r="AF769">
            <v>0</v>
          </cell>
          <cell r="AH769" t="str">
            <v/>
          </cell>
          <cell r="AI769" t="str">
            <v/>
          </cell>
        </row>
        <row r="770">
          <cell r="AF770">
            <v>0</v>
          </cell>
          <cell r="AH770" t="str">
            <v/>
          </cell>
          <cell r="AI770" t="str">
            <v/>
          </cell>
        </row>
        <row r="771">
          <cell r="AF771">
            <v>0</v>
          </cell>
          <cell r="AH771" t="str">
            <v/>
          </cell>
          <cell r="AI771" t="str">
            <v/>
          </cell>
        </row>
        <row r="772">
          <cell r="AF772">
            <v>0</v>
          </cell>
          <cell r="AH772" t="str">
            <v/>
          </cell>
          <cell r="AI772" t="str">
            <v/>
          </cell>
        </row>
        <row r="773">
          <cell r="AF773">
            <v>0</v>
          </cell>
          <cell r="AH773" t="str">
            <v/>
          </cell>
          <cell r="AI773" t="str">
            <v/>
          </cell>
        </row>
        <row r="774">
          <cell r="AF774">
            <v>0</v>
          </cell>
          <cell r="AH774" t="str">
            <v/>
          </cell>
          <cell r="AI774" t="str">
            <v/>
          </cell>
        </row>
        <row r="775">
          <cell r="AF775">
            <v>0</v>
          </cell>
          <cell r="AH775" t="str">
            <v/>
          </cell>
          <cell r="AI775" t="str">
            <v/>
          </cell>
        </row>
        <row r="776">
          <cell r="AF776">
            <v>0</v>
          </cell>
          <cell r="AH776" t="str">
            <v/>
          </cell>
          <cell r="AI776" t="str">
            <v/>
          </cell>
        </row>
        <row r="777">
          <cell r="AF777">
            <v>0</v>
          </cell>
          <cell r="AH777" t="str">
            <v/>
          </cell>
          <cell r="AI777" t="str">
            <v/>
          </cell>
        </row>
        <row r="778">
          <cell r="AF778">
            <v>0</v>
          </cell>
          <cell r="AH778" t="str">
            <v/>
          </cell>
          <cell r="AI778" t="str">
            <v/>
          </cell>
        </row>
        <row r="779">
          <cell r="AF779">
            <v>0</v>
          </cell>
          <cell r="AH779" t="str">
            <v/>
          </cell>
          <cell r="AI779" t="str">
            <v/>
          </cell>
        </row>
        <row r="780">
          <cell r="AF780">
            <v>0</v>
          </cell>
          <cell r="AH780" t="str">
            <v/>
          </cell>
          <cell r="AI780" t="str">
            <v/>
          </cell>
        </row>
        <row r="781">
          <cell r="AF781">
            <v>0</v>
          </cell>
          <cell r="AH781" t="str">
            <v/>
          </cell>
          <cell r="AI781" t="str">
            <v/>
          </cell>
        </row>
        <row r="782">
          <cell r="AF782">
            <v>0</v>
          </cell>
          <cell r="AH782" t="str">
            <v/>
          </cell>
          <cell r="AI782" t="str">
            <v/>
          </cell>
        </row>
        <row r="783">
          <cell r="AF783">
            <v>0</v>
          </cell>
          <cell r="AH783" t="str">
            <v/>
          </cell>
          <cell r="AI783" t="str">
            <v/>
          </cell>
        </row>
        <row r="784">
          <cell r="AF784">
            <v>0</v>
          </cell>
          <cell r="AH784" t="str">
            <v/>
          </cell>
          <cell r="AI784" t="str">
            <v/>
          </cell>
        </row>
        <row r="785">
          <cell r="AF785">
            <v>0</v>
          </cell>
          <cell r="AH785" t="str">
            <v/>
          </cell>
          <cell r="AI785" t="str">
            <v/>
          </cell>
        </row>
        <row r="786">
          <cell r="AF786">
            <v>0</v>
          </cell>
          <cell r="AH786" t="str">
            <v/>
          </cell>
          <cell r="AI786" t="str">
            <v/>
          </cell>
        </row>
        <row r="787">
          <cell r="AF787">
            <v>0</v>
          </cell>
          <cell r="AH787" t="str">
            <v/>
          </cell>
          <cell r="AI787" t="str">
            <v/>
          </cell>
        </row>
        <row r="788">
          <cell r="AF788">
            <v>0</v>
          </cell>
          <cell r="AH788" t="str">
            <v/>
          </cell>
          <cell r="AI788" t="str">
            <v/>
          </cell>
        </row>
        <row r="789">
          <cell r="AF789">
            <v>0</v>
          </cell>
          <cell r="AH789" t="str">
            <v/>
          </cell>
          <cell r="AI789" t="str">
            <v/>
          </cell>
        </row>
        <row r="790">
          <cell r="AF790">
            <v>0</v>
          </cell>
          <cell r="AH790" t="str">
            <v/>
          </cell>
          <cell r="AI790" t="str">
            <v/>
          </cell>
        </row>
        <row r="791">
          <cell r="AF791">
            <v>0</v>
          </cell>
          <cell r="AH791" t="str">
            <v/>
          </cell>
          <cell r="AI791" t="str">
            <v/>
          </cell>
        </row>
        <row r="792">
          <cell r="AF792">
            <v>0</v>
          </cell>
          <cell r="AH792" t="str">
            <v/>
          </cell>
          <cell r="AI792" t="str">
            <v/>
          </cell>
        </row>
        <row r="793">
          <cell r="AF793">
            <v>0</v>
          </cell>
          <cell r="AH793" t="str">
            <v/>
          </cell>
          <cell r="AI793" t="str">
            <v/>
          </cell>
        </row>
        <row r="794">
          <cell r="AF794">
            <v>0</v>
          </cell>
          <cell r="AH794" t="str">
            <v/>
          </cell>
          <cell r="AI794" t="str">
            <v/>
          </cell>
        </row>
        <row r="795">
          <cell r="AF795">
            <v>0</v>
          </cell>
          <cell r="AH795" t="str">
            <v/>
          </cell>
          <cell r="AI795" t="str">
            <v/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実績"/>
      <sheetName val="ﾄﾋﾟｯｸｽ上期"/>
      <sheetName val="ﾄﾋﾟｯｸｽ下期 "/>
      <sheetName val="ｼﾞｮｲﾝﾄ"/>
      <sheetName val="検査"/>
      <sheetName val="組立"/>
      <sheetName val="損金率"/>
      <sheetName val="製品明細"/>
      <sheetName val="設定"/>
      <sheetName val="商品"/>
      <sheetName val="協力工場のＤｐ値"/>
      <sheetName val="車輌台帳"/>
      <sheetName val="全点パターン"/>
      <sheetName val="SUM14ZC1"/>
      <sheetName val="BOM to purchasing"/>
      <sheetName val="設備単価"/>
      <sheetName val="WSデータ"/>
      <sheetName val="J21KPL"/>
      <sheetName val="３Ｍ台数"/>
      <sheetName val="ﾄﾋﾟｯｸｽ下期_4"/>
      <sheetName val="ﾄﾋﾟｯｸｽ下期_2"/>
      <sheetName val="ﾄﾋﾟｯｸｽ下期_"/>
      <sheetName val="ﾄﾋﾟｯｸｽ下期_1"/>
      <sheetName val="ﾄﾋﾟｯｸｽ下期_3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1"/>
      <sheetName val="入力規則"/>
      <sheetName val="資産区分例"/>
      <sheetName val="ﾏｽﾀ"/>
      <sheetName val="#REF"/>
      <sheetName val="協力工場のＤｐ値"/>
      <sheetName val="Sheet1"/>
      <sheetName val="Sheet2"/>
      <sheetName val="Sheet3"/>
      <sheetName val="pcs_connector"/>
      <sheetName val="productivity"/>
      <sheetName val="Staff+Skeeper"/>
      <sheetName val="Report Dec"/>
      <sheetName val="MasterListOCS CNC"/>
      <sheetName val="MasterListOCS SG"/>
      <sheetName val="DEC03"/>
      <sheetName val="テスト環境構築"/>
      <sheetName val="Inventory&amp;Usage (Naphit) "/>
      <sheetName val="19259"/>
      <sheetName val="SHAM MB"/>
      <sheetName val="製品明細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1">
          <cell r="A1" t="str">
            <v>◆テスト環境構築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 refreshError="1"/>
      <sheetData sheetId="17" refreshError="1"/>
      <sheetData sheetId="18"/>
      <sheetData sheetId="19"/>
      <sheetData sheetId="20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実績"/>
      <sheetName val="ﾄﾋﾟｯｸｽ上期"/>
      <sheetName val="ﾄﾋﾟｯｸｽ下期 "/>
      <sheetName val="ｼﾞｮｲﾝﾄ"/>
      <sheetName val="検査"/>
      <sheetName val="組立"/>
      <sheetName val="損金率"/>
      <sheetName val="WSデータ"/>
      <sheetName val="J21KPL"/>
      <sheetName val="車輌台帳"/>
      <sheetName val="製品明細"/>
      <sheetName val="協力工場のＤｐ値"/>
      <sheetName val="評価点"/>
      <sheetName val="全体"/>
      <sheetName val="02"/>
      <sheetName val="STOCK-1-AUDI"/>
      <sheetName val="ＶＡ金額集計表"/>
      <sheetName val="Trainer"/>
      <sheetName val="入力規則DB"/>
      <sheetName val="損金率 (2)"/>
      <sheetName val="box"/>
      <sheetName val="全点パターン"/>
      <sheetName val="BOM"/>
      <sheetName val="99製造部実績"/>
      <sheetName val="C"/>
      <sheetName val="ｺﾝﾍﾞｱ-05"/>
      <sheetName val="入力規則"/>
      <sheetName val="売上総益ﾃﾞｰﾀ"/>
      <sheetName val="Table_ｺｽ革使用欄"/>
      <sheetName val="３Ｍ台数"/>
      <sheetName val="液圧拡張ｺｽﾄ比較"/>
      <sheetName val="八幡原内ＶＡ集計表"/>
      <sheetName val="設備単価"/>
      <sheetName val="SUM14ZC1"/>
      <sheetName val="Soldering"/>
      <sheetName val="様式例３"/>
      <sheetName val="BOM to purchasing"/>
      <sheetName val="ﾄﾋﾟｯｸｽ下期_"/>
      <sheetName val="損金率_(2)"/>
      <sheetName val="売上総益ﾃﾞｰﾀ(01-3)"/>
      <sheetName val="#REF"/>
      <sheetName val="ﾏｽﾀ"/>
      <sheetName val="品番"/>
      <sheetName val="暂估项目"/>
      <sheetName val="PC一覧"/>
      <sheetName val="ｃａｍｙ　ｍⅲ"/>
      <sheetName val="refData"/>
      <sheetName val="Process Score"/>
      <sheetName val="1"/>
      <sheetName val="休日実績"/>
      <sheetName val="Legacy26S"/>
      <sheetName val="LaserMarking"/>
      <sheetName val="Tribeca 03U"/>
      <sheetName val="ﾃﾞｰﾀ"/>
      <sheetName val="ﾄﾋﾟｯｸｽ下期_1"/>
      <sheetName val="損金率_(2)1"/>
      <sheetName val="BOM_to_purchasing"/>
      <sheetName val="Process_Score"/>
      <sheetName val="Tribeca_03U"/>
      <sheetName val="ﾄﾋﾟｯｸｽ下期_5"/>
      <sheetName val="損金率_(2)5"/>
      <sheetName val="BOM_to_purchasing4"/>
      <sheetName val="Process_Score4"/>
      <sheetName val="Tribeca_03U4"/>
      <sheetName val="ﾄﾋﾟｯｸｽ下期_2"/>
      <sheetName val="損金率_(2)2"/>
      <sheetName val="BOM_to_purchasing1"/>
      <sheetName val="Process_Score1"/>
      <sheetName val="Tribeca_03U1"/>
      <sheetName val="ﾄﾋﾟｯｸｽ下期_3"/>
      <sheetName val="損金率_(2)3"/>
      <sheetName val="BOM_to_purchasing2"/>
      <sheetName val="Process_Score2"/>
      <sheetName val="Tribeca_03U2"/>
      <sheetName val="ﾄﾋﾟｯｸｽ下期_4"/>
      <sheetName val="損金率_(2)4"/>
      <sheetName val="BOM_to_purchasing3"/>
      <sheetName val="Process_Score3"/>
      <sheetName val="Tribeca_03U3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見積書△２"/>
      <sheetName val="図面"/>
      <sheetName val="設備単価"/>
      <sheetName val="数字に強くなる"/>
      <sheetName val="検索･参照"/>
      <sheetName val="全点パターン"/>
      <sheetName val="ｼﾞｮｲﾝﾄ"/>
      <sheetName val="製品明細"/>
      <sheetName val="車輌台帳"/>
      <sheetName val="sum14zc1"/>
      <sheetName val="入力規則DB"/>
      <sheetName val="System Sheet"/>
      <sheetName val="Product Audit"/>
      <sheetName val="Sales Model Yr"/>
    </sheetNames>
    <sheetDataSet>
      <sheetData sheetId="0"/>
      <sheetData sheetId="1"/>
      <sheetData sheetId="2">
        <row r="2">
          <cell r="C2" t="str">
            <v>JN-01(計尺機)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4・5月実績"/>
      <sheetName val="ITEM"/>
      <sheetName val="検索･参照"/>
      <sheetName val="全点パターン"/>
      <sheetName val="製品明細"/>
      <sheetName val="C"/>
      <sheetName val="t_部品管理"/>
      <sheetName val="画面チューブ"/>
      <sheetName val="画面部品"/>
      <sheetName val="画面電線"/>
      <sheetName val="Sales Model Yr"/>
      <sheetName val="QC CƠ BẢN SUBARU"/>
      <sheetName val="ｼﾞｮｲﾝﾄ"/>
      <sheetName val="CDtruoc"/>
    </sheetNames>
    <sheetDataSet>
      <sheetData sheetId="0"/>
      <sheetData sheetId="1">
        <row r="1">
          <cell r="A1" t="str">
            <v>NAME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全員日程"/>
      <sheetName val="ＦＰＬＩＳＴ"/>
      <sheetName val="Legacy IF "/>
      <sheetName val="PLUI IF"/>
      <sheetName val="物即 IF"/>
      <sheetName val="部品表管理"/>
      <sheetName val="検索･参照"/>
      <sheetName val="ﾌﾟﾛﾄﾀｲﾌﾟ"/>
      <sheetName val="ｾｷｭﾘﾃｨｰ"/>
      <sheetName val="ｲﾝﾌﾗ"/>
      <sheetName val="検索_参照"/>
      <sheetName val="設備単価"/>
      <sheetName val="ITEM"/>
      <sheetName val="全点パターン"/>
      <sheetName val="Sales Model Yr"/>
      <sheetName val="sum14zc1"/>
      <sheetName val="入力規則DB"/>
      <sheetName val="Legacy_IF_"/>
      <sheetName val="PLUI_IF"/>
      <sheetName val="物即_IF"/>
      <sheetName val="Legacy_IF_1"/>
      <sheetName val="PLUI_IF1"/>
      <sheetName val="物即_IF1"/>
      <sheetName val="Legacy_IF_2"/>
      <sheetName val="PLUI_IF2"/>
      <sheetName val="物即_IF2"/>
      <sheetName val="Legacy_IF_3"/>
      <sheetName val="PLUI_IF3"/>
      <sheetName val="物即_IF3"/>
      <sheetName val="Legacy_IF_4"/>
      <sheetName val="PLUI_IF4"/>
      <sheetName val="物即_IF4"/>
      <sheetName val="Legacy_IF_5"/>
      <sheetName val="PLUI_IF5"/>
      <sheetName val="物即_IF5"/>
      <sheetName val="UW FRM E2"/>
      <sheetName val="TABLE"/>
      <sheetName val="Legacy_IF_6"/>
      <sheetName val="PLUI_IF6"/>
      <sheetName val="物即_IF6"/>
      <sheetName val="ｾﾝﾀ別工数集計結果"/>
      <sheetName val="ﾌｨﾛｿﾌｨ領域別工数集計結果"/>
      <sheetName val="部_Gr別工数実績集計結果"/>
      <sheetName val="部別工数集計結果"/>
      <sheetName val="MPL 技連"/>
      <sheetName val="342E BLOCK"/>
      <sheetName val="項目欄(削除禁止)"/>
      <sheetName val="Legacy_IF_10"/>
      <sheetName val="PLUI_IF10"/>
      <sheetName val="物即_IF10"/>
      <sheetName val="UW_FRM_E23"/>
      <sheetName val="MPL_技連3"/>
      <sheetName val="342E_BLOCK3"/>
      <sheetName val="Legacy_IF_8"/>
      <sheetName val="PLUI_IF8"/>
      <sheetName val="物即_IF8"/>
      <sheetName val="UW_FRM_E21"/>
      <sheetName val="MPL_技連1"/>
      <sheetName val="342E_BLOCK1"/>
      <sheetName val="Legacy_IF_7"/>
      <sheetName val="PLUI_IF7"/>
      <sheetName val="物即_IF7"/>
      <sheetName val="UW_FRM_E2"/>
      <sheetName val="MPL_技連"/>
      <sheetName val="342E_BLOCK"/>
      <sheetName val="Legacy_IF_9"/>
      <sheetName val="PLUI_IF9"/>
      <sheetName val="物即_IF9"/>
      <sheetName val="UW_FRM_E22"/>
      <sheetName val="MPL_技連2"/>
      <sheetName val="342E_BLOCK2"/>
      <sheetName val="ＮＨ ｺｰﾄﾞ結合用"/>
      <sheetName val="鍛造"/>
      <sheetName val="スケジュール表0414"/>
      <sheetName val="SRP FH"/>
      <sheetName val="Sheet1"/>
      <sheetName val="DETA1121ｋｋｋ"/>
      <sheetName val="切替情報"/>
      <sheetName val="data"/>
      <sheetName val="MAT"/>
      <sheetName val="ITEM MASTER"/>
      <sheetName val="YTDBudCalcs"/>
      <sheetName val="114W2次設変部品確認（組立） (3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３Ｍ台数"/>
      <sheetName val="J21KPL"/>
      <sheetName val="ｼﾞｮｲﾝﾄ"/>
      <sheetName val="2.2010"/>
      <sheetName val="3.2010"/>
      <sheetName val="4.2010"/>
      <sheetName val="5.2010"/>
      <sheetName val="STOCK-1-AUDI"/>
      <sheetName val="WSデータ"/>
      <sheetName val="02"/>
      <sheetName val="損金率"/>
      <sheetName val="ＶＡ金額集計表"/>
      <sheetName val="説明"/>
      <sheetName val="品番"/>
      <sheetName val="車輌台帳"/>
      <sheetName val="Table_ｺｽ革使用欄"/>
      <sheetName val="協力工場のＤｐ値"/>
      <sheetName val="部门用电"/>
      <sheetName val="数据库"/>
      <sheetName val="PO_CREATE"/>
      <sheetName val="box"/>
      <sheetName val="入力規則DB"/>
      <sheetName val="Process Score"/>
      <sheetName val="Process"/>
      <sheetName val="System Sheet"/>
      <sheetName val="Product Audit"/>
      <sheetName val="3ﾄﾗﾝｸ閉まり"/>
      <sheetName val="FAB별"/>
      <sheetName val="ﾃﾞｰﾀ"/>
      <sheetName val="ｺﾝﾍﾞｱ-05"/>
      <sheetName val="BOM"/>
      <sheetName val="入力規則"/>
      <sheetName val="質問票"/>
      <sheetName val="MENU"/>
      <sheetName val="設備単価"/>
      <sheetName val="SX2"/>
      <sheetName val="Bieu do ap dung(VN)"/>
      <sheetName val="ﾏｽﾀ"/>
      <sheetName val="検索･参照"/>
      <sheetName val="Attachment-4(2)"/>
      <sheetName val="各種リスト"/>
      <sheetName val="RATE"/>
      <sheetName val="製品明細"/>
      <sheetName val="Legacy26S"/>
      <sheetName val="LaserMarking"/>
      <sheetName val="Tribeca 03U"/>
      <sheetName val="MASTER"/>
      <sheetName val="ITEM"/>
      <sheetName val="全体"/>
      <sheetName val="項目単位"/>
      <sheetName val="個人成績表"/>
      <sheetName val="2_20101"/>
      <sheetName val="3_20101"/>
      <sheetName val="4_20101"/>
      <sheetName val="5_20101"/>
      <sheetName val="Process_Score1"/>
      <sheetName val="System_Sheet1"/>
      <sheetName val="Product_Audit1"/>
      <sheetName val="Bieu_do_ap_dung(VN)1"/>
      <sheetName val="Tribeca_03U1"/>
      <sheetName val="2_2010"/>
      <sheetName val="3_2010"/>
      <sheetName val="4_2010"/>
      <sheetName val="5_2010"/>
      <sheetName val="Process_Score"/>
      <sheetName val="System_Sheet"/>
      <sheetName val="Product_Audit"/>
      <sheetName val="Bieu_do_ap_dung(VN)"/>
      <sheetName val="Tribeca_03U"/>
      <sheetName val="C"/>
      <sheetName val="Formulas"/>
      <sheetName val="sum14zc1"/>
      <sheetName val="低压抄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ﾌﾛｱ振動"/>
      <sheetName val="1ST振動"/>
      <sheetName val="2ﾄﾞｱ閉まり"/>
      <sheetName val="3ﾄﾗﾝｸ閉まり"/>
      <sheetName val="4ｱｳﾀｰﾊﾝﾄﾞﾙ"/>
      <sheetName val="5建付け"/>
      <sheetName val="6PWｽﾋﾟｰﾄﾞ"/>
      <sheetName val="7PW作動音"/>
      <sheetName val="8ENG透過音"/>
      <sheetName val="エンジン"/>
      <sheetName val="05M BM135項目一覧 "/>
      <sheetName val="ODYSSEYTOP5"/>
      <sheetName val="ODYSSEYTOP5AFOFF"/>
      <sheetName val="ODYSSEYBYRESPONSE"/>
      <sheetName val="ODYSSEYBYCATEGORY"/>
      <sheetName val="Graph By Production"/>
      <sheetName val=" Category By Production"/>
      <sheetName val="Response by Production"/>
      <sheetName val="Response for Ride"/>
      <sheetName val="Response for Features"/>
      <sheetName val="Response for Seats"/>
      <sheetName val="リスト内容"/>
      <sheetName val="名簿"/>
      <sheetName val="静ﾊﾟﾀﾝ分析"/>
      <sheetName val="To_Access"/>
      <sheetName val="MPL 技連"/>
      <sheetName val="342E BLOCK"/>
      <sheetName val="VN48 A,Btype 標準工数"/>
      <sheetName val="J21KPL"/>
      <sheetName val="３発デ－タ"/>
      <sheetName val="県別ﾏﾙﾁ"/>
      <sheetName val="CIVIC 1.7L(7ｶ国MA輸出)GKN同一"/>
      <sheetName val="定量化結果"/>
      <sheetName val="ES4"/>
      <sheetName val="77期CBRｺｽﾄHW1"/>
      <sheetName val="head単独"/>
      <sheetName val="DISK歯型面圧"/>
      <sheetName val="ﾃﾞｰﾀ"/>
      <sheetName val="GHAC ACCORD定量化報告"/>
      <sheetName val="損金率"/>
      <sheetName val="３Ｍ台数"/>
      <sheetName val="ZQ"/>
      <sheetName val="検索･参照"/>
      <sheetName val="設備単価"/>
      <sheetName val="リスト"/>
      <sheetName val="420"/>
      <sheetName val="欧州全体"/>
      <sheetName val="ア大洋州"/>
      <sheetName val="米州 全体"/>
      <sheetName val="締め代と荷重"/>
      <sheetName val="仕様確認一覧表"/>
      <sheetName val="Sheet1"/>
      <sheetName val="液圧拡張ｺｽﾄ比較"/>
      <sheetName val="ﾃﾞ-ﾀ"/>
      <sheetName val="集計表"/>
      <sheetName val="F-30"/>
      <sheetName val="Zopp Data"/>
      <sheetName val="PC一覧"/>
      <sheetName val="Ｐ１"/>
      <sheetName val="ShortTermInput"/>
      <sheetName val="ＣＡＭＹ　ＭⅢ"/>
      <sheetName val="WH-Prices"/>
      <sheetName val="备注"/>
      <sheetName val="T_GetOperating_Schedule"/>
      <sheetName val="明細まとめ"/>
      <sheetName val="データ種別"/>
      <sheetName val="価格一覧表"/>
      <sheetName val="ﾃﾞｰﾀﾍﾞｰｽ"/>
      <sheetName val="売上総益ﾃﾞｰﾀ"/>
      <sheetName val="05M_BM135項目一覧_"/>
      <sheetName val="Graph_By_Production"/>
      <sheetName val="_Category_By_Production"/>
      <sheetName val="Response_by_Production"/>
      <sheetName val="Response_for_Ride"/>
      <sheetName val="Response_for_Features"/>
      <sheetName val="Response_for_Seats"/>
      <sheetName val="MPL_技連"/>
      <sheetName val="342E_BLOCK"/>
      <sheetName val="05M_BM135項目一覧_1"/>
      <sheetName val="Graph_By_Production1"/>
      <sheetName val="_Category_By_Production1"/>
      <sheetName val="Response_by_Production1"/>
      <sheetName val="Response_for_Ride1"/>
      <sheetName val="Response_for_Features1"/>
      <sheetName val="Response_for_Seats1"/>
      <sheetName val="MPL_技連1"/>
      <sheetName val="342E_BLOCK1"/>
      <sheetName val="Vendor"/>
      <sheetName val="160-SZ3　１"/>
      <sheetName val="DATA"/>
      <sheetName val="2YA "/>
      <sheetName val="2FB"/>
      <sheetName val="2CV"/>
      <sheetName val="2XA"/>
      <sheetName val="Data Options"/>
      <sheetName val="月報費用"/>
      <sheetName val="ww incl. factory demand"/>
      <sheetName val="全点パターン"/>
      <sheetName val="切替情報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ＣＡＭＹ　ＭⅢ"/>
      <sheetName val="CAMI"/>
      <sheetName val="スコアカード (2)"/>
      <sheetName val="定量化結果"/>
      <sheetName val="３Ｍ台数"/>
      <sheetName val="品番"/>
      <sheetName val="3ﾄﾗﾝｸ閉まり"/>
      <sheetName val="入力規則DB"/>
      <sheetName val="DropDown Men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ＣＳ調査Ｑ１２master"/>
      <sheetName val="ODYSSEYTOP5"/>
      <sheetName val="ODYSSEYTOP5AFOFF"/>
      <sheetName val="ODYSSEYBYRESPONSE"/>
      <sheetName val="ODYSSEYBYCATEGORY"/>
      <sheetName val="Graph By Production"/>
      <sheetName val=" Category By Production"/>
      <sheetName val="Response by Production"/>
      <sheetName val="Response for Ride"/>
      <sheetName val="Response for Features"/>
      <sheetName val="Response for Seats"/>
      <sheetName val="Explanation"/>
      <sheetName val="IQS HGT･HRA-O TU Assignment"/>
      <sheetName val="06 TU IQS Targets"/>
      <sheetName val="Competitors"/>
      <sheetName val="MDX IQS History"/>
      <sheetName val="TE-10 Example"/>
      <sheetName val="TU TE-10 Example"/>
      <sheetName val="TE-10 Blank"/>
      <sheetName val="02 MDX PQS n=1160 Surveys"/>
      <sheetName val="HP PQS n=314 Surveys"/>
      <sheetName val="50"/>
      <sheetName val="スコアカード (2)"/>
      <sheetName val="ｽｺｱｶｰﾄﾞ"/>
      <sheetName val="資料（Ａ３ﾖｺ）"/>
      <sheetName val="RP(ABC塗装H1)"/>
      <sheetName val="なぜなぜ分析(ｻﾝﾌﾟﾙ)"/>
      <sheetName val="RP(ABC塗装H2)"/>
      <sheetName val="RP（ABC組立）"/>
      <sheetName val="5HB測定結果"/>
      <sheetName val="RP(直車率）"/>
      <sheetName val="Ｈ２台下"/>
      <sheetName val="ｾﾞﾛ化技術ﾃｰﾏ"/>
      <sheetName val="ﾌﾟﾚｽ活動内訳"/>
      <sheetName val="資料（Ｐ２）"/>
      <sheetName val="データ入力表"/>
      <sheetName val="138Ｈ1"/>
      <sheetName val="138Ｈ2"/>
      <sheetName val="指標データ1"/>
      <sheetName val="直車阻害推移"/>
      <sheetName val="２月上塗欠点数"/>
      <sheetName val="３月塗欠点数"/>
      <sheetName val="実績 （実際）"/>
      <sheetName val="実績 （報告）"/>
      <sheetName val="係total"/>
      <sheetName val="ﾃｽﾄﾃﾞｰﾀｰ日本用"/>
      <sheetName val="定量化結果"/>
      <sheetName val="ﾗｲﾝ情報"/>
      <sheetName val="J21KPL"/>
      <sheetName val="実績ﾘｽﾄにCDF"/>
      <sheetName val="液圧拡張ｺｽﾄ比較"/>
      <sheetName val="管理No一覧T1係"/>
      <sheetName val="設備費"/>
      <sheetName val="洪水マスター"/>
      <sheetName val="INDEX"/>
      <sheetName val="72直直明細.下"/>
      <sheetName val="静ﾊﾟﾀﾝ分析"/>
      <sheetName val="Ｊ３９Ａワースト"/>
      <sheetName val="重量測定依頼&amp;結果"/>
      <sheetName val="#REF"/>
      <sheetName val="ＣＡＭＹ　ＭⅢ"/>
      <sheetName val="MPL 技連"/>
      <sheetName val="342E BLOCK"/>
      <sheetName val="ﾊﾟｲﾌﾟ"/>
      <sheetName val="他材料費"/>
      <sheetName val="冷延鋼板"/>
      <sheetName val="熱延鋼板"/>
      <sheetName val="SUM14ZC1"/>
      <sheetName val="実車委託書"/>
      <sheetName val="T01-220ｼﾘｰｽﾞ噴霧角"/>
      <sheetName val="日分割パターン"/>
      <sheetName val="①HONDA販売状況"/>
      <sheetName val="3ﾄﾗﾝｸ閉まり"/>
      <sheetName val="DISK歯型面圧"/>
      <sheetName val="PC一覧"/>
      <sheetName val="DASH用係数"/>
      <sheetName val="ＣＳ調査Ｑ１２master.xls"/>
      <sheetName val="%EF%BC%A3%EF%BC%B3%E8%AA%BF%E6%"/>
      <sheetName val="DATA入力"/>
      <sheetName val="73(下)直直要員明細"/>
      <sheetName val="73(下)省人実績表 "/>
      <sheetName val="業務日報"/>
      <sheetName val="Sheet1"/>
      <sheetName val="月度抄表"/>
      <sheetName val="低压抄表"/>
      <sheetName val="取引先"/>
      <sheetName val="Graph_By_Production"/>
      <sheetName val="_Category_By_Production"/>
      <sheetName val="Response_by_Production"/>
      <sheetName val="Response_for_Ride"/>
      <sheetName val="Response_for_Features"/>
      <sheetName val="Response_for_Seats"/>
      <sheetName val="IQS_HGT･HRA-O_TU_Assignment"/>
      <sheetName val="06_TU_IQS_Targets"/>
      <sheetName val="MDX_IQS_History"/>
      <sheetName val="TE-10_Example"/>
      <sheetName val="TU_TE-10_Example"/>
      <sheetName val="TE-10_Blank"/>
      <sheetName val="02_MDX_PQS_n=1160_Surveys"/>
      <sheetName val="HP_PQS_n=314_Surveys"/>
      <sheetName val="スコアカード_(2)"/>
      <sheetName val="実績_（実際）"/>
      <sheetName val="実績_（報告）"/>
      <sheetName val="リスト"/>
      <sheetName val="SCH"/>
      <sheetName val="J716(KYOUDO)"/>
      <sheetName val="Config"/>
      <sheetName val="ﾄﾞﾗｲﾌﾞ鋳造"/>
      <sheetName val="ﾑｰﾊﾞﾌﾞﾙ鋳造 "/>
      <sheetName val="達成729"/>
      <sheetName val="明细表"/>
      <sheetName val="数据库"/>
      <sheetName val="英語版まとめ"/>
      <sheetName val="溶湯確認（FR共用）"/>
      <sheetName val="TRY条件表"/>
      <sheetName val="素材MS"/>
      <sheetName val="ｺﾝY条件BD"/>
      <sheetName val="名簿"/>
      <sheetName val="組合せ"/>
      <sheetName val="見積り"/>
      <sheetName val="PA"/>
      <sheetName val="\\PC42\共有\WINDOWS\ﾃﾞｽｸﾄｯﾌﾟ\全部\w"/>
      <sheetName val="チーム案2英語"/>
      <sheetName val="データ"/>
      <sheetName val="リスト１－２"/>
      <sheetName val="Sheet3"/>
      <sheetName val="耐熱パターン検討 (0発進)"/>
      <sheetName val="REPEAT OCCURENCES BY RANK"/>
      <sheetName val="REPEAT OCCURENCES BY SHIFT"/>
      <sheetName val="REPEAT OCCURENCES BY LINE"/>
      <sheetName val="4M ANALYSIS BY RANK"/>
      <sheetName val="REPEAT OCCURENCES BY INDEX PTS"/>
      <sheetName val="REPEAT OCCURENCES"/>
      <sheetName val="申請書２"/>
      <sheetName val="Gentani"/>
      <sheetName val="DATA"/>
      <sheetName val="Top22(GER)"/>
      <sheetName val="一覧"/>
      <sheetName val="MATERIAL"/>
      <sheetName val="検査成績"/>
      <sheetName val="K999ｴｸｾﾙへ"/>
      <sheetName val="74上"/>
      <sheetName val="客户"/>
      <sheetName val="部会提出版 横軸観測(吉田) 改訂-3"/>
      <sheetName val="主线R40"/>
      <sheetName val="在籍変化"/>
      <sheetName val="ｶﾞﾗｽ円環 直材 (2)"/>
      <sheetName val="製原"/>
      <sheetName val="ES4"/>
      <sheetName val="損益予算Muster"/>
      <sheetName val="TKBN_TKBNA"/>
      <sheetName val="LX-I4"/>
      <sheetName val="1.기안지"/>
      <sheetName val="メニュー"/>
      <sheetName val="設定"/>
      <sheetName val="PACKING"/>
      <sheetName val="係数"/>
      <sheetName val="損益（元ネタ）見直除く"/>
      <sheetName val="P0－（１）"/>
      <sheetName val="SG生産"/>
      <sheetName val="20期Assyｺｽﾄ基準"/>
      <sheetName val="Ｅ0FS～インデックス２連 (床下)(溶長未、済）"/>
      <sheetName val="ﾃﾞ-ﾀ"/>
      <sheetName val="調質見積り "/>
      <sheetName val="__PC42_共有_WINDOWS_ﾃﾞｽｸﾄｯﾌﾟ_全部_w"/>
      <sheetName val="４W申告"/>
      <sheetName val="ＣＡＭＹ_ＭⅢ"/>
      <sheetName val="DATE"/>
      <sheetName val="ＭⅢ"/>
      <sheetName val="Lban"/>
      <sheetName val="To_Access"/>
      <sheetName val="表紙"/>
      <sheetName val="ＣＳ調査Ｑ１２master_xls"/>
      <sheetName val="72直直明細_下"/>
      <sheetName val="Graph_By_Production1"/>
      <sheetName val="_Category_By_Production1"/>
      <sheetName val="Response_by_Production1"/>
      <sheetName val="Response_for_Ride1"/>
      <sheetName val="Response_for_Features1"/>
      <sheetName val="Response_for_Seats1"/>
      <sheetName val="IQS_HGT･HRA-O_TU_Assignment1"/>
      <sheetName val="06_TU_IQS_Targets1"/>
      <sheetName val="MDX_IQS_History1"/>
      <sheetName val="TE-10_Example1"/>
      <sheetName val="TU_TE-10_Example1"/>
      <sheetName val="TE-10_Blank1"/>
      <sheetName val="02_MDX_PQS_n=1160_Surveys1"/>
      <sheetName val="HP_PQS_n=314_Surveys1"/>
      <sheetName val="スコアカード_(2)1"/>
      <sheetName val="実績_（実際）1"/>
      <sheetName val="実績_（報告）1"/>
      <sheetName val="ＣＳ調査Ｑ１２master_xls1"/>
      <sheetName val="72直直明細_下1"/>
      <sheetName val="Unit Request Form"/>
      <sheetName val="财务费用"/>
      <sheetName val="Ｐ１"/>
      <sheetName val="差替え一覧"/>
      <sheetName val="ﾏｽﾀ"/>
      <sheetName val="汇总"/>
      <sheetName val="Table"/>
      <sheetName val="下期工程"/>
      <sheetName val="P5 load"/>
      <sheetName val="160-SZ3　１"/>
      <sheetName val="11M_ゼネラルフローチャート"/>
      <sheetName val="外装コスト計算"/>
      <sheetName val="PPH"/>
      <sheetName val="C"/>
      <sheetName val="Quote Cover Page"/>
      <sheetName val="T_Efficiency_Machine"/>
      <sheetName val="単価98"/>
      <sheetName val="軽戦略YOSHIMA"/>
      <sheetName val="M1"/>
      <sheetName val="TO"/>
      <sheetName val="Safety Stock Matrix (Auto Rplc)"/>
      <sheetName val="入力規則"/>
      <sheetName val="３Ｍ台数"/>
      <sheetName val="明细分类账"/>
      <sheetName val="５・６月別発送件数"/>
      <sheetName val="ｾﾝﾀ別工数集計結果"/>
      <sheetName val="ﾌｨﾛｿﾌｨ領域別工数集計結果"/>
      <sheetName val="部_Gr別工数実績集計結果"/>
      <sheetName val="部別工数集計結果"/>
      <sheetName val="マスタ"/>
      <sheetName val="ﾊﾞﾘｾﾞﾛ"/>
      <sheetName val="7連休ｺｰﾄﾞ表（共通）"/>
      <sheetName val="全体EC"/>
      <sheetName val="Profits (2)"/>
      <sheetName val="Profits"/>
      <sheetName val="HC"/>
      <sheetName val="メーカー"/>
      <sheetName val="三菱"/>
      <sheetName val="タイムチャート"/>
      <sheetName val="#REF!"/>
      <sheetName val="Income Stmt"/>
      <sheetName val="添付資料3-7.J16EAC予実"/>
      <sheetName val="添付資料3-6.J16EJP予実"/>
      <sheetName val="添付資料3-5.J25FEC予実"/>
      <sheetName val="添付資料3-4.J25FJP予実"/>
      <sheetName val="添付資料3-3.J39AAC予実"/>
      <sheetName val="添付資料3-2.J39AEC予実"/>
      <sheetName val="装備比較"/>
      <sheetName val="0405"/>
      <sheetName val="ﾋﾟｯﾁ長"/>
      <sheetName val="出勤管理 (4)"/>
      <sheetName val="graphic_phase"/>
      <sheetName val="Cost_Assumptions"/>
      <sheetName val="FIE系"/>
      <sheetName val="附件2"/>
      <sheetName val="附件1"/>
      <sheetName val="ｲﾝﾌﾟｯﾄｼｰﾄ"/>
      <sheetName val="F4工程能力"/>
      <sheetName val="R&amp;D変換サブ"/>
      <sheetName val="ﾗﾍﾞﾙ"/>
      <sheetName val="製作期間半減"/>
      <sheetName val="検索条件メイク"/>
      <sheetName val="住田直合計"/>
      <sheetName val="女性基準、４車種まで評価可能 "/>
      <sheetName val="Item List"/>
      <sheetName val="016W"/>
      <sheetName val="1-2速"/>
      <sheetName val="ﾘﾝｸ"/>
      <sheetName val="R&amp;D一致"/>
      <sheetName val="R&amp;D整合"/>
      <sheetName val="R&amp;D変換"/>
      <sheetName val="効果の確認整合"/>
      <sheetName val="２総合報告"/>
      <sheetName val="Expense Assumption"/>
      <sheetName val="長計対比"/>
      <sheetName val="ﾊﾞｲﾔｰﾘｽﾄ"/>
      <sheetName val="CHART M-F SW"/>
      <sheetName val="aaa"/>
      <sheetName val="クエリ2"/>
      <sheetName val="３発デ－タ"/>
      <sheetName val="P.2_プロジェクトユニーク方法"/>
      <sheetName val="#ﾚｼﾞｽﾄﾘ#"/>
      <sheetName val="1_기안지"/>
      <sheetName val="Profits_(2)"/>
      <sheetName val="REPEAT_OCCURENCES_BY_RANK"/>
      <sheetName val="REPEAT_OCCURENCES_BY_SHIFT"/>
      <sheetName val="REPEAT_OCCURENCES_BY_LINE"/>
      <sheetName val="4M_ANALYSIS_BY_RANK"/>
      <sheetName val="REPEAT_OCCURENCES_BY_INDEX_PTS"/>
      <sheetName val="REPEAT_OCCURENCES"/>
      <sheetName val="添付資料3-7_J16EAC予実"/>
      <sheetName val="添付資料3-6_J16EJP予実"/>
      <sheetName val="添付資料3-5_J25FEC予実"/>
      <sheetName val="添付資料3-4_J25FJP予実"/>
      <sheetName val="添付資料3-3_J39AAC予実"/>
      <sheetName val="添付資料3-2_J39AEC予実"/>
      <sheetName val="Income_Stmt"/>
      <sheetName val="出勤管理_(4)"/>
      <sheetName val="ﾑｰﾊﾞﾌﾞﾙ鋳造_"/>
      <sheetName val="MPL_技連"/>
      <sheetName val="342E_BLOCK"/>
      <sheetName val="E"/>
      <sheetName val="14年度　プロジェクトNO."/>
      <sheetName val="合同リスト"/>
      <sheetName val="実績"/>
      <sheetName val="USD"/>
      <sheetName val="Drop Down List"/>
      <sheetName val="GKN"/>
      <sheetName val="Volume"/>
      <sheetName val="ET78MF1"/>
      <sheetName val="BVLJFF1"/>
      <sheetName val="BVLKFF1"/>
      <sheetName val="BVLNFF1"/>
      <sheetName val="BVPDFF1"/>
      <sheetName val="[ＣＳ調査Ｑ１２master.xls][ＣＳ調査Ｑ１２mast"/>
      <sheetName val="初期03"/>
      <sheetName val="Setting"/>
      <sheetName val="Ambiental"/>
      <sheetName val="計画変更"/>
      <sheetName val="データ種別"/>
      <sheetName val="3 MONTH  Forecast"/>
      <sheetName val="3 Month Forecast GUASAVE"/>
      <sheetName val="Sheet2"/>
      <sheetName val="受講料一覧表"/>
      <sheetName val="[ＣＳ調査Ｑ１２master.xls]\\PC42\共有\WI"/>
      <sheetName val="FRONT"/>
      <sheetName val="（kashi）FR FRM L"/>
      <sheetName val="Graph_By_Production2"/>
      <sheetName val="_Category_By_Production2"/>
      <sheetName val="Response_by_Production2"/>
      <sheetName val="Response_for_Ride2"/>
      <sheetName val="Response_for_Features2"/>
      <sheetName val="Response_for_Seats2"/>
      <sheetName val="IQS_HGT･HRA-O_TU_Assignment2"/>
      <sheetName val="06_TU_IQS_Targets2"/>
      <sheetName val="MDX_IQS_History2"/>
      <sheetName val="TE-10_Example2"/>
      <sheetName val="TU_TE-10_Example2"/>
      <sheetName val="TE-10_Blank2"/>
      <sheetName val="02_MDX_PQS_n=1160_Surveys2"/>
      <sheetName val="HP_PQS_n=314_Surveys2"/>
      <sheetName val="スコアカード_(2)2"/>
      <sheetName val="実績_（実際）2"/>
      <sheetName val="実績_（報告）2"/>
      <sheetName val="ＣＳ調査Ｑ１２master_xls2"/>
      <sheetName val="72直直明細_下2"/>
      <sheetName val="耐熱パターン検討_(0発進)"/>
      <sheetName val="73(下)省人実績表_"/>
      <sheetName val="P5_load"/>
      <sheetName val="１３品番"/>
      <sheetName val="一覧１"/>
      <sheetName val="ﾃﾞｰﾀﾍﾞｰｽ"/>
      <sheetName val="3 Months Loads Plant 5"/>
      <sheetName val="売上総益ﾃﾞｰﾀ"/>
      <sheetName val="REPEAT_OCCURENCES_BY_RANK1"/>
      <sheetName val="REPEAT_OCCURENCES_BY_SHIFT1"/>
      <sheetName val="REPEAT_OCCURENCES_BY_LINE1"/>
      <sheetName val="4M_ANALYSIS_BY_RANK1"/>
      <sheetName val="REPEAT_OCCURENCES_BY_INDEX_PTS1"/>
      <sheetName val="REPEAT_OCCURENCES1"/>
      <sheetName val="REPEAT_OCCURENCES_BY_RANK2"/>
      <sheetName val="REPEAT_OCCURENCES_BY_SHIFT2"/>
      <sheetName val="REPEAT_OCCURENCES_BY_LINE2"/>
      <sheetName val="4M_ANALYSIS_BY_RANK2"/>
      <sheetName val="REPEAT_OCCURENCES_BY_INDEX_PTS2"/>
      <sheetName val="REPEAT_OCCURENCES2"/>
      <sheetName val="検索･参照"/>
      <sheetName val="Supplier Database"/>
      <sheetName val="箔Data"/>
      <sheetName val="Production Database 399"/>
      <sheetName val="Sales Forecast 9th APRIL 04"/>
      <sheetName val="県別ﾏﾙﾁ"/>
      <sheetName val="Data Options"/>
      <sheetName val="Models"/>
      <sheetName val="09 Specs"/>
      <sheetName val=" IP"/>
      <sheetName val="Information Guide"/>
      <sheetName val="1_기안지1"/>
      <sheetName val="Profits_(2)1"/>
      <sheetName val="添付資料3-7_J16EAC予実1"/>
      <sheetName val="添付資料3-6_J16EJP予実1"/>
      <sheetName val="添付資料3-5_J25FEC予実1"/>
      <sheetName val="添付資料3-4_J25FJP予実1"/>
      <sheetName val="添付資料3-3_J39AAC予実1"/>
      <sheetName val="添付資料3-2_J39AEC予実1"/>
      <sheetName val="Income_Stmt1"/>
      <sheetName val="出勤管理_(4)1"/>
      <sheetName val="ﾑｰﾊﾞﾌﾞﾙ鋳造_1"/>
      <sheetName val="Item_List"/>
      <sheetName val="MPL_技連1"/>
      <sheetName val="342E_BLOCK1"/>
      <sheetName val="部会提出版_横軸観測(吉田)_改訂-3"/>
      <sheetName val="ｶﾞﾗｽ円環_直材_(2)"/>
      <sheetName val="女性基準、４車種まで評価可能_"/>
      <sheetName val="Expense_Assumption"/>
      <sheetName val="P_2_プロジェクトユニーク方法"/>
      <sheetName val="CHART_M-F_SW"/>
      <sheetName val="Ｅ0FS～インデックス２連_(床下)(溶長未、済）"/>
      <sheetName val="調質見積り_"/>
      <sheetName val="Drop_Down_List"/>
      <sheetName val="14年度　プロジェクトNO_"/>
      <sheetName val="TARR"/>
      <sheetName val="thao-go"/>
      <sheetName val="校正台帳"/>
      <sheetName val="指圧校正表"/>
      <sheetName val="pfx_prov"/>
      <sheetName val="モード-浄化率"/>
      <sheetName val="_ＣＳ調査Ｑ１２master.xls__ＣＳ調査Ｑ１２mast"/>
      <sheetName val="定義"/>
      <sheetName val="111期実績"/>
      <sheetName val="原価表"/>
      <sheetName val="１月度"/>
      <sheetName val="CIVIC 1.7L(7ｶ国MA輸出)GKN同一"/>
      <sheetName val="06年度長期操業予測_金額_0701月3発反映_070112"/>
      <sheetName val="销量"/>
      <sheetName val="欧州全体"/>
      <sheetName val="体質∥"/>
      <sheetName val="前提表"/>
      <sheetName val="1次近似"/>
      <sheetName val="売上総益ﾃﾞｰﾀ(01-3)"/>
      <sheetName val="Sheet8"/>
      <sheetName val="7月決定長期7月から9月生"/>
      <sheetName val="画面部品"/>
      <sheetName val="T_部品管理"/>
      <sheetName val="画面チューブ"/>
      <sheetName val="画面電線"/>
      <sheetName val="0206 - 000C 3 MONTHS LOAD SP"/>
      <sheetName val="T_GetMas_Hinban"/>
      <sheetName val="T_GetOperating_Schedule"/>
      <sheetName val="フォーム2"/>
      <sheetName val="フォーム1"/>
      <sheetName val="ＳＱＬ"/>
      <sheetName val="T_ＣＡＤ情報"/>
      <sheetName val="T_チューブ所要量"/>
      <sheetName val="T_原価"/>
      <sheetName val="T_工数"/>
      <sheetName val="T_見積品番"/>
      <sheetName val="T_見積実績"/>
      <sheetName val="T_賃率"/>
      <sheetName val="T_賃率係数"/>
      <sheetName val="T_部品所要量"/>
      <sheetName val="T_銅ベース"/>
      <sheetName val="T_電線所要量"/>
      <sheetName val="基本枠"/>
      <sheetName val="画面チューブ計"/>
      <sheetName val="画面加工"/>
      <sheetName val="画面総括"/>
      <sheetName val="画面要求"/>
      <sheetName val="画面部品計"/>
      <sheetName val="画面電線計"/>
      <sheetName val="resumen"/>
      <sheetName val="材料計画_1"/>
      <sheetName val="販売計画_1"/>
      <sheetName val="設定条件"/>
      <sheetName val="TU Downhill Data update 7-2"/>
      <sheetName val="明細まとめ"/>
      <sheetName val="#0"/>
      <sheetName val="ﾘｽﾄ"/>
      <sheetName val="Vendor"/>
      <sheetName val="ZAIKO SUII"/>
      <sheetName val="条件表"/>
      <sheetName val="1-2-1"/>
      <sheetName val="定数"/>
      <sheetName val="PQ04287"/>
      <sheetName val="GEAR･DISK諸元"/>
      <sheetName val="収益予実"/>
      <sheetName val="DIST "/>
      <sheetName val="１４－１６期損益"/>
      <sheetName val="04WEEK下期月別"/>
      <sheetName val="04CALENDAR下期月別"/>
      <sheetName val="04下期ｼﾌﾄ"/>
      <sheetName val="04正規案CALENDAR"/>
      <sheetName val="全点パターン"/>
      <sheetName val="_ＣＳ調査Ｑ１２master.xls___PC42_共有_WI"/>
      <sheetName val="損金率"/>
      <sheetName val="TW_STDATA"/>
      <sheetName val="VN48 A,Btype 標準工数"/>
      <sheetName val="T_クロス集計テーブル【基データ】"/>
      <sheetName val="SINM計画"/>
      <sheetName val="ア大洋州"/>
      <sheetName val="米州 全体"/>
      <sheetName val="ﾊﾟｲﾌﾟ小組(外作) (2)"/>
      <sheetName val="3.４Ｒ損益"/>
      <sheetName val="基礎ﾃﾞｰﾀ"/>
      <sheetName val="棚卸組織"/>
      <sheetName val="棚卸責任者リスト"/>
      <sheetName val="棚卸区域（1工場）"/>
      <sheetName val="棚卸区域（2工場）"/>
      <sheetName val="棚卸区域（3工場）"/>
      <sheetName val="KVBVMC (NO.4) "/>
      <sheetName val="กราฟ  NG 2015"/>
      <sheetName val="切替情報"/>
      <sheetName val="VE FCB"/>
      <sheetName val="対比表"/>
      <sheetName val="NCC1.1.2"/>
      <sheetName val="NCC1_1_2"/>
      <sheetName val="KVBVMC_(NO_4)_"/>
      <sheetName val="กราฟ__NG_2015"/>
      <sheetName val="Unit_Request_Form"/>
      <sheetName val="Quote_Cover_Page"/>
      <sheetName val="ASH"/>
      <sheetName val="FF"/>
      <sheetName val="PF"/>
      <sheetName val="FC"/>
      <sheetName val="PC"/>
      <sheetName val="KID"/>
      <sheetName val="KFI"/>
      <sheetName val="KNJ (2)"/>
      <sheetName val="KNJ"/>
      <sheetName val="KTB"/>
      <sheetName val="DYC"/>
      <sheetName val="SHIBA"/>
      <sheetName val="META"/>
      <sheetName val="SBAC"/>
      <sheetName val="RYOKO"/>
      <sheetName val="SOMEMIYA"/>
      <sheetName val="BESTEX"/>
      <sheetName val="JOHOKU.old"/>
      <sheetName val="JOHOKU"/>
      <sheetName val="HOEI"/>
      <sheetName val="SMT"/>
      <sheetName val="CMK"/>
      <sheetName val="ALPS"/>
      <sheetName val="JHK"/>
      <sheetName val="FUJI C."/>
      <sheetName val="MSC"/>
      <sheetName val="KTW"/>
      <sheetName val="KTW(2)"/>
      <sheetName val="1"/>
      <sheetName val="07 WQDG（概算）"/>
      <sheetName val="14上(製作所）"/>
      <sheetName val="15期Assyｺｽﾄ基準"/>
      <sheetName val="☆売上・収益推移"/>
      <sheetName val="CLT2"/>
      <sheetName val="文書管理台帳"/>
      <sheetName val="@LIST"/>
      <sheetName val="グラフデータ"/>
      <sheetName val="改善計画進捗表 (2頁目)"/>
      <sheetName val="金具１課【ＣＦ】"/>
      <sheetName val="データリスト"/>
      <sheetName val="Sheet5"/>
      <sheetName val="Graph_By_Production4"/>
      <sheetName val="_Category_By_Production4"/>
      <sheetName val="Response_by_Production4"/>
      <sheetName val="Response_for_Ride4"/>
      <sheetName val="Response_for_Features4"/>
      <sheetName val="Response_for_Seats4"/>
      <sheetName val="IQS_HGT･HRA-O_TU_Assignment4"/>
      <sheetName val="06_TU_IQS_Targets4"/>
      <sheetName val="MDX_IQS_History4"/>
      <sheetName val="TE-10_Example4"/>
      <sheetName val="TU_TE-10_Example4"/>
      <sheetName val="TE-10_Blank4"/>
      <sheetName val="02_MDX_PQS_n=1160_Surveys4"/>
      <sheetName val="HP_PQS_n=314_Surveys4"/>
      <sheetName val="スコアカード_(2)4"/>
      <sheetName val="実績_（実際）4"/>
      <sheetName val="実績_（報告）4"/>
      <sheetName val="ＣＳ調査Ｑ１２master_xls4"/>
      <sheetName val="72直直明細_下4"/>
      <sheetName val="耐熱パターン検討_(0発進)2"/>
      <sheetName val="ﾑｰﾊﾞﾌﾞﾙ鋳造_2"/>
      <sheetName val="73(下)省人実績表_2"/>
      <sheetName val="MPL_技連2"/>
      <sheetName val="342E_BLOCK2"/>
      <sheetName val="P5_load2"/>
      <sheetName val="Quote_Cover_Page1"/>
      <sheetName val="3_MONTH__Forecast1"/>
      <sheetName val="3_Month_Forecast_GUASAVE1"/>
      <sheetName val="Unit_Request_Form1"/>
      <sheetName val="部会提出版_横軸観測(吉田)_改訂-31"/>
      <sheetName val="ｶﾞﾗｽ円環_直材_(2)1"/>
      <sheetName val="Ｅ0FS～インデックス２連_(床下)(溶長未、済）1"/>
      <sheetName val="調質見積り_1"/>
      <sheetName val="女性基準、４車種まで評価可能_1"/>
      <sheetName val="3_Months_Loads_Plant_51"/>
      <sheetName val="Safety_Stock_Matrix_(Auto_Rplc1"/>
      <sheetName val="0206_-_000C_3_MONTHS_LOAD_SP1"/>
      <sheetName val="（kashi）FR_FRM_L1"/>
      <sheetName val="Item_List1"/>
      <sheetName val="CHART_M-F_SW1"/>
      <sheetName val="Supplier_Database1"/>
      <sheetName val="Production_Database_3991"/>
      <sheetName val="Sales_Forecast_9th_APRIL_041"/>
      <sheetName val="Data_Options1"/>
      <sheetName val="09_Specs1"/>
      <sheetName val="_IP1"/>
      <sheetName val="Graph_By_Production3"/>
      <sheetName val="_Category_By_Production3"/>
      <sheetName val="Response_by_Production3"/>
      <sheetName val="Response_for_Ride3"/>
      <sheetName val="Response_for_Features3"/>
      <sheetName val="Response_for_Seats3"/>
      <sheetName val="IQS_HGT･HRA-O_TU_Assignment3"/>
      <sheetName val="06_TU_IQS_Targets3"/>
      <sheetName val="MDX_IQS_History3"/>
      <sheetName val="TE-10_Example3"/>
      <sheetName val="TU_TE-10_Example3"/>
      <sheetName val="TE-10_Blank3"/>
      <sheetName val="02_MDX_PQS_n=1160_Surveys3"/>
      <sheetName val="HP_PQS_n=314_Surveys3"/>
      <sheetName val="スコアカード_(2)3"/>
      <sheetName val="実績_（実際）3"/>
      <sheetName val="実績_（報告）3"/>
      <sheetName val="ＣＳ調査Ｑ１２master_xls3"/>
      <sheetName val="72直直明細_下3"/>
      <sheetName val="耐熱パターン検討_(0発進)1"/>
      <sheetName val="73(下)省人実績表_1"/>
      <sheetName val="P5_load1"/>
      <sheetName val="3_MONTH__Forecast"/>
      <sheetName val="3_Month_Forecast_GUASAVE"/>
      <sheetName val="3_Months_Loads_Plant_5"/>
      <sheetName val="Safety_Stock_Matrix_(Auto_Rplc)"/>
      <sheetName val="0206_-_000C_3_MONTHS_LOAD_SP"/>
      <sheetName val="（kashi）FR_FRM_L"/>
      <sheetName val="Supplier_Database"/>
      <sheetName val="Production_Database_399"/>
      <sheetName val="Sales_Forecast_9th_APRIL_04"/>
      <sheetName val="Data_Options"/>
      <sheetName val="09_Specs"/>
      <sheetName val="_IP"/>
      <sheetName val="Graph_By_Production5"/>
      <sheetName val="_Category_By_Production5"/>
      <sheetName val="Response_by_Production5"/>
      <sheetName val="Response_for_Ride5"/>
      <sheetName val="Response_for_Features5"/>
      <sheetName val="Response_for_Seats5"/>
      <sheetName val="IQS_HGT･HRA-O_TU_Assignment5"/>
      <sheetName val="06_TU_IQS_Targets5"/>
      <sheetName val="MDX_IQS_History5"/>
      <sheetName val="TE-10_Example5"/>
      <sheetName val="TU_TE-10_Example5"/>
      <sheetName val="TE-10_Blank5"/>
      <sheetName val="02_MDX_PQS_n=1160_Surveys5"/>
      <sheetName val="HP_PQS_n=314_Surveys5"/>
      <sheetName val="スコアカード_(2)5"/>
      <sheetName val="実績_（実際）5"/>
      <sheetName val="実績_（報告）5"/>
      <sheetName val="ＣＳ調査Ｑ１２master_xls5"/>
      <sheetName val="72直直明細_下5"/>
      <sheetName val="耐熱パターン検討_(0発進)3"/>
      <sheetName val="ﾑｰﾊﾞﾌﾞﾙ鋳造_3"/>
      <sheetName val="73(下)省人実績表_3"/>
      <sheetName val="MPL_技連3"/>
      <sheetName val="342E_BLOCK3"/>
      <sheetName val="P5_load3"/>
      <sheetName val="Quote_Cover_Page2"/>
      <sheetName val="1_기안지2"/>
      <sheetName val="3_MONTH__Forecast2"/>
      <sheetName val="3_Month_Forecast_GUASAVE2"/>
      <sheetName val="Unit_Request_Form2"/>
      <sheetName val="部会提出版_横軸観測(吉田)_改訂-32"/>
      <sheetName val="ｶﾞﾗｽ円環_直材_(2)2"/>
      <sheetName val="Ｅ0FS～インデックス２連_(床下)(溶長未、済）2"/>
      <sheetName val="調質見積り_2"/>
      <sheetName val="女性基準、４車種まで評価可能_2"/>
      <sheetName val="3_Months_Loads_Plant_52"/>
      <sheetName val="Safety_Stock_Matrix_(Auto_Rplc2"/>
      <sheetName val="0206_-_000C_3_MONTHS_LOAD_SP2"/>
      <sheetName val="Profits_(2)2"/>
      <sheetName val="Income_Stmt2"/>
      <sheetName val="添付資料3-7_J16EAC予実2"/>
      <sheetName val="添付資料3-6_J16EJP予実2"/>
      <sheetName val="添付資料3-5_J25FEC予実2"/>
      <sheetName val="添付資料3-4_J25FJP予実2"/>
      <sheetName val="添付資料3-3_J39AAC予実2"/>
      <sheetName val="添付資料3-2_J39AEC予実2"/>
      <sheetName val="（kashi）FR_FRM_L2"/>
      <sheetName val="出勤管理_(4)2"/>
      <sheetName val="Item_List2"/>
      <sheetName val="CHART_M-F_SW2"/>
      <sheetName val="Supplier_Database2"/>
      <sheetName val="Production_Database_3992"/>
      <sheetName val="Sales_Forecast_9th_APRIL_042"/>
      <sheetName val="Data_Options2"/>
      <sheetName val="09_Specs2"/>
      <sheetName val="_IP2"/>
      <sheetName val="Graph_By_Production6"/>
      <sheetName val="_Category_By_Production6"/>
      <sheetName val="Response_by_Production6"/>
      <sheetName val="Response_for_Ride6"/>
      <sheetName val="Response_for_Features6"/>
      <sheetName val="Response_for_Seats6"/>
      <sheetName val="IQS_HGT･HRA-O_TU_Assignment6"/>
      <sheetName val="06_TU_IQS_Targets6"/>
      <sheetName val="MDX_IQS_History6"/>
      <sheetName val="TE-10_Example6"/>
      <sheetName val="TU_TE-10_Example6"/>
      <sheetName val="TE-10_Blank6"/>
      <sheetName val="02_MDX_PQS_n=1160_Surveys6"/>
      <sheetName val="HP_PQS_n=314_Surveys6"/>
      <sheetName val="スコアカード_(2)6"/>
      <sheetName val="実績_（実際）6"/>
      <sheetName val="実績_（報告）6"/>
      <sheetName val="ＣＳ調査Ｑ１２master_xls6"/>
      <sheetName val="72直直明細_下6"/>
      <sheetName val="耐熱パターン検討_(0発進)4"/>
      <sheetName val="ﾑｰﾊﾞﾌﾞﾙ鋳造_4"/>
      <sheetName val="73(下)省人実績表_4"/>
      <sheetName val="MPL_技連4"/>
      <sheetName val="342E_BLOCK4"/>
      <sheetName val="P5_load4"/>
      <sheetName val="REPEAT_OCCURENCES_BY_RANK3"/>
      <sheetName val="REPEAT_OCCURENCES_BY_SHIFT3"/>
      <sheetName val="REPEAT_OCCURENCES_BY_LINE3"/>
      <sheetName val="4M_ANALYSIS_BY_RANK3"/>
      <sheetName val="REPEAT_OCCURENCES_BY_INDEX_PTS3"/>
      <sheetName val="REPEAT_OCCURENCES3"/>
      <sheetName val="Quote_Cover_Page3"/>
      <sheetName val="1_기안지3"/>
      <sheetName val="3_MONTH__Forecast3"/>
      <sheetName val="3_Month_Forecast_GUASAVE3"/>
      <sheetName val="Unit_Request_Form3"/>
      <sheetName val="部会提出版_横軸観測(吉田)_改訂-33"/>
      <sheetName val="ｶﾞﾗｽ円環_直材_(2)3"/>
      <sheetName val="Ｅ0FS～インデックス２連_(床下)(溶長未、済）3"/>
      <sheetName val="調質見積り_3"/>
      <sheetName val="女性基準、４車種まで評価可能_3"/>
      <sheetName val="3_Months_Loads_Plant_53"/>
      <sheetName val="Safety_Stock_Matrix_(Auto_Rplc3"/>
      <sheetName val="0206_-_000C_3_MONTHS_LOAD_SP3"/>
      <sheetName val="Profits_(2)3"/>
      <sheetName val="Income_Stmt3"/>
      <sheetName val="添付資料3-7_J16EAC予実3"/>
      <sheetName val="添付資料3-6_J16EJP予実3"/>
      <sheetName val="添付資料3-5_J25FEC予実3"/>
      <sheetName val="添付資料3-4_J25FJP予実3"/>
      <sheetName val="添付資料3-3_J39AAC予実3"/>
      <sheetName val="添付資料3-2_J39AEC予実3"/>
      <sheetName val="（kashi）FR_FRM_L3"/>
      <sheetName val="出勤管理_(4)3"/>
      <sheetName val="Item_List3"/>
      <sheetName val="CHART_M-F_SW3"/>
      <sheetName val="Supplier_Database3"/>
      <sheetName val="Production_Database_3993"/>
      <sheetName val="Sales_Forecast_9th_APRIL_043"/>
      <sheetName val="Data_Options3"/>
      <sheetName val="09_Specs3"/>
      <sheetName val="_IP3"/>
      <sheetName val="NWEA1180"/>
      <sheetName val="ﾀﾘﾌ"/>
      <sheetName val="価格一覧表"/>
      <sheetName val="クエリ5"/>
      <sheetName val="集計結果詳細"/>
      <sheetName val="0010"/>
      <sheetName val="BC01_Mpplan2"/>
      <sheetName val="適用部品"/>
      <sheetName val="2006年 整理全見積"/>
      <sheetName val="pl"/>
      <sheetName val="T_銅ベースDrp"/>
      <sheetName val="ﾌｫｰﾏｯﾄ組立図板"/>
      <sheetName val="Master"/>
      <sheetName val="LESS"/>
      <sheetName val="W_TEXT"/>
      <sheetName val="計画アイテム"/>
      <sheetName val="Graph_By_Production7"/>
      <sheetName val="_Category_By_Production7"/>
      <sheetName val="Response_by_Production7"/>
      <sheetName val="Response_for_Ride7"/>
      <sheetName val="Response_for_Features7"/>
      <sheetName val="Response_for_Seats7"/>
      <sheetName val="IQS_HGT･HRA-O_TU_Assignment7"/>
      <sheetName val="06_TU_IQS_Targets7"/>
      <sheetName val="MDX_IQS_History7"/>
      <sheetName val="TE-10_Example7"/>
      <sheetName val="TU_TE-10_Example7"/>
      <sheetName val="TE-10_Blank7"/>
      <sheetName val="02_MDX_PQS_n=1160_Surveys7"/>
      <sheetName val="HP_PQS_n=314_Surveys7"/>
      <sheetName val="スコアカード_(2)7"/>
      <sheetName val="実績_（実際）7"/>
      <sheetName val="実績_（報告）7"/>
      <sheetName val="72直直明細_下7"/>
      <sheetName val="ＣＳ調査Ｑ１２master_xls7"/>
      <sheetName val="耐熱パターン検討_(0発進)5"/>
      <sheetName val="ﾑｰﾊﾞﾌﾞﾙ鋳造_5"/>
      <sheetName val="73(下)省人実績表_5"/>
      <sheetName val="P5_load5"/>
      <sheetName val="MPL_技連5"/>
      <sheetName val="342E_BLOCK5"/>
      <sheetName val="REPEAT_OCCURENCES_BY_RANK4"/>
      <sheetName val="REPEAT_OCCURENCES_BY_SHIFT4"/>
      <sheetName val="REPEAT_OCCURENCES_BY_LINE4"/>
      <sheetName val="4M_ANALYSIS_BY_RANK4"/>
      <sheetName val="REPEAT_OCCURENCES_BY_INDEX_PTS4"/>
      <sheetName val="REPEAT_OCCURENCES4"/>
      <sheetName val="Quote_Cover_Page4"/>
      <sheetName val="1_기안지4"/>
      <sheetName val="部会提出版_横軸観測(吉田)_改訂-34"/>
      <sheetName val="ｶﾞﾗｽ円環_直材_(2)4"/>
      <sheetName val="3_MONTH__Forecast4"/>
      <sheetName val="3_Month_Forecast_GUASAVE4"/>
      <sheetName val="Ｅ0FS～インデックス２連_(床下)(溶長未、済）4"/>
      <sheetName val="調質見積り_4"/>
      <sheetName val="Unit_Request_Form4"/>
      <sheetName val="女性基準、４車種まで評価可能_4"/>
      <sheetName val="3_Months_Loads_Plant_54"/>
      <sheetName val="0206_-_000C_3_MONTHS_LOAD_SP4"/>
      <sheetName val="Safety_Stock_Matrix_(Auto_Rplc4"/>
      <sheetName val="（kashi）FR_FRM_L4"/>
      <sheetName val="Profits_(2)4"/>
      <sheetName val="Income_Stmt4"/>
      <sheetName val="添付資料3-7_J16EAC予実4"/>
      <sheetName val="添付資料3-6_J16EJP予実4"/>
      <sheetName val="添付資料3-5_J25FEC予実4"/>
      <sheetName val="添付資料3-4_J25FJP予実4"/>
      <sheetName val="添付資料3-3_J39AAC予実4"/>
      <sheetName val="添付資料3-2_J39AEC予実4"/>
      <sheetName val="出勤管理_(4)4"/>
      <sheetName val="Item_List4"/>
      <sheetName val="CHART_M-F_SW4"/>
      <sheetName val="Supplier_Database4"/>
      <sheetName val="Production_Database_3994"/>
      <sheetName val="Sales_Forecast_9th_APRIL_044"/>
      <sheetName val="Data_Options4"/>
      <sheetName val="09_Specs4"/>
      <sheetName val="_IP4"/>
      <sheetName val="ZAIKO_SUII"/>
      <sheetName val="CIVIC_1_7L(7ｶ国MA輸出)GKN同一"/>
      <sheetName val="TU_Downhill_Data_update_7-2"/>
      <sheetName val="車種コード"/>
      <sheetName val="TABL"/>
      <sheetName val="2104H"/>
      <sheetName val="T_入出庫F"/>
      <sheetName val="TB"/>
      <sheetName val="LIST"/>
      <sheetName val="T_入出庫F詳細"/>
      <sheetName val="W_基本枠"/>
      <sheetName val="画面"/>
      <sheetName val="Template"/>
      <sheetName val="0206 _ 000C 3 MONTHS LOAD SP"/>
      <sheetName val="REPEAT_OCCURENCES_BY_RANK5"/>
      <sheetName val="REPEAT_OCCURENCES_BY_SHIFT5"/>
      <sheetName val="REPEAT_OCCURENCES_BY_LINE5"/>
      <sheetName val="4M_ANALYSIS_BY_RANK5"/>
      <sheetName val="REPEAT_OCCURENCES_BY_INDEX_PTS5"/>
      <sheetName val="REPEAT_OCCURENCES5"/>
      <sheetName val="[ＣＳ調査Ｑ１２master_xls]\\PC42\共有\WI"/>
      <sheetName val="CIVIC_1_7L(7ｶ国MA輸出)GKN同一1"/>
      <sheetName val="HONGKONG"/>
      <sheetName val="バイメタル"/>
      <sheetName val="生技資料"/>
      <sheetName val="工程能力"/>
      <sheetName val="強度"/>
      <sheetName val="前回板書"/>
      <sheetName val="本文"/>
      <sheetName val="COGM_Cast 1_2_3"/>
      <sheetName val="GBY.C企"/>
      <sheetName val="Jan"/>
      <sheetName val="Data Lists2"/>
      <sheetName val="見極①"/>
      <sheetName val="1_2_1"/>
      <sheetName val="売価表"/>
      <sheetName val="1MC売価調整"/>
      <sheetName val="1MC売価調整 (2)"/>
      <sheetName val="1MC外注加工費調整"/>
      <sheetName val="本社外注加工費"/>
      <sheetName val="1A"/>
      <sheetName val="Summary"/>
      <sheetName val="部番表"/>
      <sheetName val="Dataｼｰﾄ"/>
      <sheetName val="ﾘﾝｸﾃﾞｰﾀ"/>
      <sheetName val="Graph_By_Production8"/>
      <sheetName val="_Category_By_Production8"/>
      <sheetName val="Response_by_Production8"/>
      <sheetName val="Response_for_Ride8"/>
      <sheetName val="Response_for_Features8"/>
      <sheetName val="Response_for_Seats8"/>
      <sheetName val="IQS_HGT･HRA-O_TU_Assignment8"/>
      <sheetName val="06_TU_IQS_Targets8"/>
      <sheetName val="MDX_IQS_History8"/>
      <sheetName val="TE-10_Example8"/>
      <sheetName val="TU_TE-10_Example8"/>
      <sheetName val="TE-10_Blank8"/>
      <sheetName val="02_MDX_PQS_n=1160_Surveys8"/>
      <sheetName val="HP_PQS_n=314_Surveys8"/>
      <sheetName val="スコアカード_(2)8"/>
      <sheetName val="実績_（実際）8"/>
      <sheetName val="実績_（報告）8"/>
      <sheetName val="72直直明細_下8"/>
      <sheetName val="ＣＳ調査Ｑ１２master_xls8"/>
      <sheetName val="耐熱パターン検討_(0発進)6"/>
      <sheetName val="ﾑｰﾊﾞﾌﾞﾙ鋳造_6"/>
      <sheetName val="73(下)省人実績表_6"/>
      <sheetName val="MPL_技連6"/>
      <sheetName val="342E_BLOCK6"/>
      <sheetName val="P5_load6"/>
      <sheetName val="Quote_Cover_Page5"/>
      <sheetName val="1_기안지5"/>
      <sheetName val="3_MONTH__Forecast5"/>
      <sheetName val="3_Month_Forecast_GUASAVE5"/>
      <sheetName val="部会提出版_横軸観測(吉田)_改訂-35"/>
      <sheetName val="ｶﾞﾗｽ円環_直材_(2)5"/>
      <sheetName val="Unit_Request_Form5"/>
      <sheetName val="Ｅ0FS～インデックス２連_(床下)(溶長未、済）5"/>
      <sheetName val="調質見積り_5"/>
      <sheetName val="女性基準、４車種まで評価可能_5"/>
      <sheetName val="3_Months_Loads_Plant_55"/>
      <sheetName val="Safety_Stock_Matrix_(Auto_Rplc5"/>
      <sheetName val="0206_-_000C_3_MONTHS_LOAD_SP5"/>
      <sheetName val="（kashi）FR_FRM_L5"/>
      <sheetName val="Profits_(2)5"/>
      <sheetName val="Income_Stmt5"/>
      <sheetName val="添付資料3-7_J16EAC予実5"/>
      <sheetName val="添付資料3-6_J16EJP予実5"/>
      <sheetName val="添付資料3-5_J25FEC予実5"/>
      <sheetName val="添付資料3-4_J25FJP予実5"/>
      <sheetName val="添付資料3-3_J39AAC予実5"/>
      <sheetName val="添付資料3-2_J39AEC予実5"/>
      <sheetName val="Production_Database_3995"/>
      <sheetName val="Data_Options5"/>
      <sheetName val="Sales_Forecast_9th_APRIL_045"/>
      <sheetName val="09_Specs5"/>
      <sheetName val="_IP5"/>
      <sheetName val="CHART_M-F_SW5"/>
      <sheetName val="Supplier_Database5"/>
      <sheetName val="出勤管理_(4)5"/>
      <sheetName val="Item_List5"/>
      <sheetName val="TU_Downhill_Data_update_7-21"/>
      <sheetName val="ZAIKO_SUII1"/>
      <sheetName val="[ＣＳ調査Ｑ１２master_xls][ＣＳ調査Ｑ１２mast"/>
      <sheetName val="VN48_A,Btype_標準工数"/>
      <sheetName val="2006年_整理全見積"/>
      <sheetName val="長期計画"/>
      <sheetName val="ﾗｲﾝ作業性"/>
      <sheetName val="W027"/>
      <sheetName val="028(1)"/>
      <sheetName val="028(2)"/>
      <sheetName val="軽量化"/>
      <sheetName val="029"/>
      <sheetName val="030"/>
      <sheetName val="031"/>
      <sheetName val="032(1)"/>
      <sheetName val="032(2)"/>
      <sheetName val="033"/>
      <sheetName val="034"/>
      <sheetName val="その他"/>
      <sheetName val="035"/>
      <sheetName val="036"/>
      <sheetName val="ノンハロ"/>
      <sheetName val="037"/>
      <sheetName val="車種ｺｰﾄﾞﾘｽﾄ"/>
      <sheetName val="条件画面"/>
      <sheetName val="TB (PHP)"/>
      <sheetName val="ZAIKO"/>
      <sheetName val="0410"/>
      <sheetName val="0411"/>
      <sheetName val="0412"/>
      <sheetName val="0501"/>
      <sheetName val="0502"/>
      <sheetName val="0503"/>
      <sheetName val="0504"/>
      <sheetName val="0505"/>
      <sheetName val="0506"/>
      <sheetName val="0507"/>
      <sheetName val="0508"/>
      <sheetName val="0509"/>
      <sheetName val="0510"/>
      <sheetName val="最新基準単価 "/>
      <sheetName val="金日HZR0505"/>
      <sheetName val="KLUGER"/>
      <sheetName val="IPSAION"/>
      <sheetName val="315W"/>
      <sheetName val="LAPIN_AERIO"/>
      <sheetName val="ALTO_YN3"/>
      <sheetName val="HIACE"/>
      <sheetName val="VIOS"/>
      <sheetName val="ISIS"/>
      <sheetName val="購入実績（３）"/>
      <sheetName val="照会条件"/>
      <sheetName val="払出日程表原紙"/>
      <sheetName val="WORK2"/>
      <sheetName val="[ＣＳ調査Ｑ１２master_xls][ＣＳ調査Ｑ１２mas1"/>
      <sheetName val="[ＣＳ調査Ｑ１２master_xls]\\PC42\共有\W1"/>
      <sheetName val="Graph_By_Production10"/>
      <sheetName val="_Category_By_Production10"/>
      <sheetName val="Response_by_Production10"/>
      <sheetName val="Response_for_Ride10"/>
      <sheetName val="Response_for_Features10"/>
      <sheetName val="Response_for_Seats10"/>
      <sheetName val="IQS_HGT･HRA-O_TU_Assignment10"/>
      <sheetName val="06_TU_IQS_Targets10"/>
      <sheetName val="MDX_IQS_History10"/>
      <sheetName val="TE-10_Example10"/>
      <sheetName val="TU_TE-10_Example10"/>
      <sheetName val="TE-10_Blank10"/>
      <sheetName val="02_MDX_PQS_n=1160_Surveys10"/>
      <sheetName val="HP_PQS_n=314_Surveys10"/>
      <sheetName val="スコアカード_(2)10"/>
      <sheetName val="実績_（実際）10"/>
      <sheetName val="実績_（報告）10"/>
      <sheetName val="72直直明細_下10"/>
      <sheetName val="ＣＳ調査Ｑ１２master_xls10"/>
      <sheetName val="耐熱パターン検討_(0発進)8"/>
      <sheetName val="MPL_技連8"/>
      <sheetName val="342E_BLOCK8"/>
      <sheetName val="P5_load8"/>
      <sheetName val="ﾑｰﾊﾞﾌﾞﾙ鋳造_8"/>
      <sheetName val="73(下)省人実績表_8"/>
      <sheetName val="Quote_Cover_Page7"/>
      <sheetName val="REPEAT_OCCURENCES_BY_RANK7"/>
      <sheetName val="REPEAT_OCCURENCES_BY_SHIFT7"/>
      <sheetName val="REPEAT_OCCURENCES_BY_LINE7"/>
      <sheetName val="4M_ANALYSIS_BY_RANK7"/>
      <sheetName val="REPEAT_OCCURENCES_BY_INDEX_PTS7"/>
      <sheetName val="REPEAT_OCCURENCES7"/>
      <sheetName val="部会提出版_横軸観測(吉田)_改訂-37"/>
      <sheetName val="ｶﾞﾗｽ円環_直材_(2)7"/>
      <sheetName val="1_기안지7"/>
      <sheetName val="3_MONTH__Forecast7"/>
      <sheetName val="3_Month_Forecast_GUASAVE7"/>
      <sheetName val="Unit_Request_Form7"/>
      <sheetName val="Safety_Stock_Matrix_(Auto_Rplc7"/>
      <sheetName val="Ｅ0FS～インデックス２連_(床下)(溶長未、済）7"/>
      <sheetName val="調質見積り_7"/>
      <sheetName val="女性基準、４車種まで評価可能_7"/>
      <sheetName val="3_Months_Loads_Plant_57"/>
      <sheetName val="0206_-_000C_3_MONTHS_LOAD_SP7"/>
      <sheetName val="（kashi）FR_FRM_L7"/>
      <sheetName val="Profits_(2)7"/>
      <sheetName val="Income_Stmt7"/>
      <sheetName val="添付資料3-7_J16EAC予実7"/>
      <sheetName val="添付資料3-6_J16EJP予実7"/>
      <sheetName val="添付資料3-5_J25FEC予実7"/>
      <sheetName val="添付資料3-4_J25FJP予実7"/>
      <sheetName val="添付資料3-3_J39AAC予実7"/>
      <sheetName val="添付資料3-2_J39AEC予実7"/>
      <sheetName val="出勤管理_(4)7"/>
      <sheetName val="Item_List7"/>
      <sheetName val="CHART_M-F_SW7"/>
      <sheetName val="Supplier_Database7"/>
      <sheetName val="Production_Database_3997"/>
      <sheetName val="Sales_Forecast_9th_APRIL_047"/>
      <sheetName val="Data_Options7"/>
      <sheetName val="09_Specs7"/>
      <sheetName val="_IP7"/>
      <sheetName val="ZAIKO_SUII3"/>
      <sheetName val="CIVIC_1_7L(7ｶ国MA輸出)GKN同一3"/>
      <sheetName val="TU_Downhill_Data_update_7-23"/>
      <sheetName val="[ＣＳ調査Ｑ１２master_xls][ＣＳ調査Ｑ１２mas3"/>
      <sheetName val="[ＣＳ調査Ｑ１２master_xls]\\PC42\共有\W3"/>
      <sheetName val="Graph_By_Production9"/>
      <sheetName val="_Category_By_Production9"/>
      <sheetName val="Response_by_Production9"/>
      <sheetName val="Response_for_Ride9"/>
      <sheetName val="Response_for_Features9"/>
      <sheetName val="Response_for_Seats9"/>
      <sheetName val="IQS_HGT･HRA-O_TU_Assignment9"/>
      <sheetName val="06_TU_IQS_Targets9"/>
      <sheetName val="MDX_IQS_History9"/>
      <sheetName val="TE-10_Example9"/>
      <sheetName val="TU_TE-10_Example9"/>
      <sheetName val="TE-10_Blank9"/>
      <sheetName val="02_MDX_PQS_n=1160_Surveys9"/>
      <sheetName val="HP_PQS_n=314_Surveys9"/>
      <sheetName val="スコアカード_(2)9"/>
      <sheetName val="実績_（実際）9"/>
      <sheetName val="実績_（報告）9"/>
      <sheetName val="72直直明細_下9"/>
      <sheetName val="ＣＳ調査Ｑ１２master_xls9"/>
      <sheetName val="耐熱パターン検討_(0発進)7"/>
      <sheetName val="MPL_技連7"/>
      <sheetName val="342E_BLOCK7"/>
      <sheetName val="P5_load7"/>
      <sheetName val="ﾑｰﾊﾞﾌﾞﾙ鋳造_7"/>
      <sheetName val="73(下)省人実績表_7"/>
      <sheetName val="Quote_Cover_Page6"/>
      <sheetName val="REPEAT_OCCURENCES_BY_RANK6"/>
      <sheetName val="REPEAT_OCCURENCES_BY_SHIFT6"/>
      <sheetName val="REPEAT_OCCURENCES_BY_LINE6"/>
      <sheetName val="4M_ANALYSIS_BY_RANK6"/>
      <sheetName val="REPEAT_OCCURENCES_BY_INDEX_PTS6"/>
      <sheetName val="REPEAT_OCCURENCES6"/>
      <sheetName val="部会提出版_横軸観測(吉田)_改訂-36"/>
      <sheetName val="ｶﾞﾗｽ円環_直材_(2)6"/>
      <sheetName val="1_기안지6"/>
      <sheetName val="3_MONTH__Forecast6"/>
      <sheetName val="3_Month_Forecast_GUASAVE6"/>
      <sheetName val="Unit_Request_Form6"/>
      <sheetName val="Safety_Stock_Matrix_(Auto_Rplc6"/>
      <sheetName val="Ｅ0FS～インデックス２連_(床下)(溶長未、済）6"/>
      <sheetName val="調質見積り_6"/>
      <sheetName val="女性基準、４車種まで評価可能_6"/>
      <sheetName val="3_Months_Loads_Plant_56"/>
      <sheetName val="0206_-_000C_3_MONTHS_LOAD_SP6"/>
      <sheetName val="（kashi）FR_FRM_L6"/>
      <sheetName val="Profits_(2)6"/>
      <sheetName val="Income_Stmt6"/>
      <sheetName val="添付資料3-7_J16EAC予実6"/>
      <sheetName val="添付資料3-6_J16EJP予実6"/>
      <sheetName val="添付資料3-5_J25FEC予実6"/>
      <sheetName val="添付資料3-4_J25FJP予実6"/>
      <sheetName val="添付資料3-3_J39AAC予実6"/>
      <sheetName val="添付資料3-2_J39AEC予実6"/>
      <sheetName val="出勤管理_(4)6"/>
      <sheetName val="Item_List6"/>
      <sheetName val="CHART_M-F_SW6"/>
      <sheetName val="Supplier_Database6"/>
      <sheetName val="Production_Database_3996"/>
      <sheetName val="Sales_Forecast_9th_APRIL_046"/>
      <sheetName val="Data_Options6"/>
      <sheetName val="09_Specs6"/>
      <sheetName val="_IP6"/>
      <sheetName val="ZAIKO_SUII2"/>
      <sheetName val="CIVIC_1_7L(7ｶ国MA輸出)GKN同一2"/>
      <sheetName val="TU_Downhill_Data_update_7-22"/>
      <sheetName val="[ＣＳ調査Ｑ１２master_xls][ＣＳ調査Ｑ１２mas2"/>
      <sheetName val="[ＣＳ調査Ｑ１２master_xls]\\PC42\共有\W2"/>
      <sheetName val="Graph_By_Production11"/>
      <sheetName val="_Category_By_Production11"/>
      <sheetName val="Response_by_Production11"/>
      <sheetName val="Response_for_Ride11"/>
      <sheetName val="Response_for_Features11"/>
      <sheetName val="Response_for_Seats11"/>
      <sheetName val="IQS_HGT･HRA-O_TU_Assignment11"/>
      <sheetName val="06_TU_IQS_Targets11"/>
      <sheetName val="MDX_IQS_History11"/>
      <sheetName val="TE-10_Example11"/>
      <sheetName val="TU_TE-10_Example11"/>
      <sheetName val="TE-10_Blank11"/>
      <sheetName val="02_MDX_PQS_n=1160_Surveys11"/>
      <sheetName val="HP_PQS_n=314_Surveys11"/>
      <sheetName val="スコアカード_(2)11"/>
      <sheetName val="実績_（実際）11"/>
      <sheetName val="実績_（報告）11"/>
      <sheetName val="72直直明細_下11"/>
      <sheetName val="ＣＳ調査Ｑ１２master_xls11"/>
      <sheetName val="耐熱パターン検討_(0発進)9"/>
      <sheetName val="ﾑｰﾊﾞﾌﾞﾙ鋳造_9"/>
      <sheetName val="73(下)省人実績表_9"/>
      <sheetName val="P5_load9"/>
      <sheetName val="MPL_技連9"/>
      <sheetName val="342E_BLOCK9"/>
      <sheetName val="REPEAT_OCCURENCES_BY_RANK8"/>
      <sheetName val="REPEAT_OCCURENCES_BY_SHIFT8"/>
      <sheetName val="REPEAT_OCCURENCES_BY_LINE8"/>
      <sheetName val="4M_ANALYSIS_BY_RANK8"/>
      <sheetName val="REPEAT_OCCURENCES_BY_INDEX_PTS8"/>
      <sheetName val="REPEAT_OCCURENCES8"/>
      <sheetName val="Quote_Cover_Page8"/>
      <sheetName val="1_기안지8"/>
      <sheetName val="部会提出版_横軸観測(吉田)_改訂-38"/>
      <sheetName val="ｶﾞﾗｽ円環_直材_(2)8"/>
      <sheetName val="Unit_Request_Form8"/>
      <sheetName val="3_MONTH__Forecast8"/>
      <sheetName val="3_Month_Forecast_GUASAVE8"/>
      <sheetName val="Ｅ0FS～インデックス２連_(床下)(溶長未、済）8"/>
      <sheetName val="調質見積り_8"/>
      <sheetName val="女性基準、４車種まで評価可能_8"/>
      <sheetName val="3_Months_Loads_Plant_58"/>
      <sheetName val="0206_-_000C_3_MONTHS_LOAD_SP8"/>
      <sheetName val="Safety_Stock_Matrix_(Auto_Rplc8"/>
      <sheetName val="（kashi）FR_FRM_L8"/>
      <sheetName val="Profits_(2)8"/>
      <sheetName val="Income_Stmt8"/>
      <sheetName val="添付資料3-7_J16EAC予実8"/>
      <sheetName val="添付資料3-6_J16EJP予実8"/>
      <sheetName val="添付資料3-5_J25FEC予実8"/>
      <sheetName val="添付資料3-4_J25FJP予実8"/>
      <sheetName val="添付資料3-3_J39AAC予実8"/>
      <sheetName val="添付資料3-2_J39AEC予実8"/>
      <sheetName val="出勤管理_(4)8"/>
      <sheetName val="Item_List8"/>
      <sheetName val="CHART_M-F_SW8"/>
      <sheetName val="Supplier_Database8"/>
      <sheetName val="Production_Database_3998"/>
      <sheetName val="Sales_Forecast_9th_APRIL_048"/>
      <sheetName val="Data_Options8"/>
      <sheetName val="09_Specs8"/>
      <sheetName val="_IP8"/>
      <sheetName val="ZAIKO_SUII4"/>
      <sheetName val="CIVIC_1_7L(7ｶ国MA輸出)GKN同一4"/>
      <sheetName val="[ＣＳ調査Ｑ１２master_xls][ＣＳ調査Ｑ１２mas4"/>
      <sheetName val="TU_Downhill_Data_update_7-24"/>
      <sheetName val="[ＣＳ調査Ｑ１２master_xls]\\PC42\共有\W4"/>
      <sheetName val="部品リスト"/>
      <sheetName val="テーブル"/>
      <sheetName val="TBL"/>
      <sheetName val="PT開C・PT業"/>
      <sheetName val="profit底稿"/>
      <sheetName val="CRITERIOS"/>
      <sheetName val="1. HOE061"/>
      <sheetName val="1.ETW061"/>
      <sheetName val="1.RA061"/>
      <sheetName val="2.HOE062"/>
      <sheetName val="2.ETW062"/>
      <sheetName val="2.RA062"/>
      <sheetName val="3.HOE063"/>
      <sheetName val="3.ETW063"/>
      <sheetName val="3.RA063"/>
      <sheetName val="4.HOE064"/>
      <sheetName val="4.ETW064"/>
      <sheetName val="4.RA064"/>
      <sheetName val="5.HOE065"/>
      <sheetName val="5.ETW065"/>
      <sheetName val="5.RA065"/>
      <sheetName val="6.HOE066"/>
      <sheetName val="6.ETW066"/>
      <sheetName val="6.RA066"/>
      <sheetName val="7.HOE067"/>
      <sheetName val="7.ETW067"/>
      <sheetName val="7.RA067"/>
      <sheetName val="8.HOE068"/>
      <sheetName val="8.ETW068"/>
      <sheetName val="8.RA068"/>
      <sheetName val="9.HOE069"/>
      <sheetName val="9.ETW069"/>
      <sheetName val="9.RA069"/>
      <sheetName val="10.HOE070"/>
      <sheetName val="10.ETW070"/>
      <sheetName val="10.RA070"/>
      <sheetName val="11.HOE071"/>
      <sheetName val="11.ETW071"/>
      <sheetName val="11.RA071"/>
      <sheetName val="12.HOE072"/>
      <sheetName val="12.ETW072"/>
      <sheetName val="12.RA072"/>
      <sheetName val="13.HOE073"/>
      <sheetName val="13.ETW073"/>
      <sheetName val="13.RA073"/>
      <sheetName val="14.HOE074"/>
      <sheetName val="14.ETW074"/>
      <sheetName val="14.RA074"/>
      <sheetName val="15.HOE075"/>
      <sheetName val="15.ETW075"/>
      <sheetName val="15.RA075"/>
      <sheetName val="16.HOE076"/>
      <sheetName val="16.ETW076"/>
      <sheetName val="16.RA076"/>
      <sheetName val="17.HOE077"/>
      <sheetName val="17.ETW077"/>
      <sheetName val="17.RA077"/>
      <sheetName val="18.HOE078"/>
      <sheetName val="18.ETW078"/>
      <sheetName val="18.RA078"/>
      <sheetName val="19.HOE079"/>
      <sheetName val="19.ETW079"/>
      <sheetName val="19.RA079"/>
      <sheetName val="20.HOE080"/>
      <sheetName val="20.ETW080"/>
      <sheetName val="20.RA080"/>
      <sheetName val="21.HOE081"/>
      <sheetName val="21.ETW081"/>
      <sheetName val="21.RA081"/>
      <sheetName val="22.HOE082"/>
      <sheetName val="22.ETW082"/>
      <sheetName val="22.RA082"/>
      <sheetName val="23.HOE083"/>
      <sheetName val="23.ETW083"/>
      <sheetName val="23.RA083"/>
      <sheetName val="24.HOE084"/>
      <sheetName val="24.ETW084"/>
      <sheetName val="24.RA084"/>
      <sheetName val="25.HOE085"/>
      <sheetName val="25.ETW085"/>
      <sheetName val="25.RA085"/>
      <sheetName val="26.HOE086"/>
      <sheetName val="26.ETW086"/>
      <sheetName val="26.RA086"/>
      <sheetName val="27.HOE087"/>
      <sheetName val="27.ETW087"/>
      <sheetName val="27.RA087"/>
      <sheetName val="28.HOE088"/>
      <sheetName val="28.ETW088"/>
      <sheetName val="28.RA088"/>
      <sheetName val="29.HOE089"/>
      <sheetName val="29.ETW089"/>
      <sheetName val="29.RA089"/>
      <sheetName val="30.HOE090"/>
      <sheetName val="30.ETW090"/>
      <sheetName val="30.RA090"/>
      <sheetName val="31.HOE091"/>
      <sheetName val="31.ETW091"/>
      <sheetName val="31.RA091"/>
      <sheetName val="32.HOE092"/>
      <sheetName val="32.ETW092"/>
      <sheetName val="32.RA092"/>
      <sheetName val="TOTALES"/>
      <sheetName val="20190509-14"/>
      <sheetName val="旧＿機種記号一覧(BTY,I・P,FLR,DOME,BMP)"/>
      <sheetName val="新＿機種記号一覧(BTY,I・P,FLR,DOME,BMP)"/>
      <sheetName val="▼もんれん対応一覧16.02.02"/>
      <sheetName val="プレス入力"/>
      <sheetName val="計算DATA"/>
      <sheetName val="AE1218"/>
      <sheetName val="ｼﾝｸﾞﾙ"/>
      <sheetName val="変数"/>
      <sheetName val="ボルト有まとめ_0320"/>
      <sheetName val="M20EV2FLPM95A8"/>
      <sheetName val="M20EV2FLPM95A82"/>
      <sheetName val="M20EV2FLPM95A83"/>
      <sheetName val="M20EV2FLPM95A9"/>
      <sheetName val="M20EV2FLPM95A98"/>
      <sheetName val="M20EV2FLPM95A93"/>
      <sheetName val="M20EV2FLPM95A96"/>
      <sheetName val="M20EV2FLPM95AA5"/>
      <sheetName val="M20EV2FLPM95AA4"/>
      <sheetName val="M20EV2FLPM95AB3"/>
      <sheetName val="M20EV2FLPM95C01"/>
      <sheetName val="M20EV2FLPM95C20"/>
      <sheetName val="M20EV2FLPM95C18"/>
      <sheetName val="M20EV2PM95C20A"/>
      <sheetName val="M20EV2FLPM95C41"/>
      <sheetName val="M20EV2FLPM95C42"/>
      <sheetName val="M20EV2FLPM95C43"/>
      <sheetName val="基本情報ｄｂ"/>
      <sheetName val="財務諸表"/>
      <sheetName val="96isstoiss"/>
      <sheetName val="市場推移"/>
      <sheetName val="2.대외공문"/>
      <sheetName val="在庫計算"/>
      <sheetName val="選択ﾘｽﾄ"/>
      <sheetName val="ﾊｰﾄﾞﾁｪｯｸ"/>
      <sheetName val="Expense_Assumption2"/>
      <sheetName val="P_2_プロジェクトユニーク方法2"/>
      <sheetName val="Drop_Down_List2"/>
      <sheetName val="14年度　プロジェクトNO_2"/>
      <sheetName val="Information_Guide1"/>
      <sheetName val="_ＣＳ調査Ｑ１２master_xls__ＣＳ調査Ｑ１２mas1"/>
      <sheetName val="1__HOE0611"/>
      <sheetName val="1_ETW0611"/>
      <sheetName val="1_RA0611"/>
      <sheetName val="2_HOE0621"/>
      <sheetName val="2_ETW0621"/>
      <sheetName val="2_RA0621"/>
      <sheetName val="3_HOE0631"/>
      <sheetName val="3_ETW0631"/>
      <sheetName val="3_RA0631"/>
      <sheetName val="4_HOE0641"/>
      <sheetName val="4_ETW0641"/>
      <sheetName val="4_RA0641"/>
      <sheetName val="5_HOE0651"/>
      <sheetName val="5_ETW0651"/>
      <sheetName val="5_RA0651"/>
      <sheetName val="6_HOE0661"/>
      <sheetName val="6_ETW0661"/>
      <sheetName val="6_RA0661"/>
      <sheetName val="7_HOE0671"/>
      <sheetName val="7_ETW0671"/>
      <sheetName val="7_RA0671"/>
      <sheetName val="8_HOE0681"/>
      <sheetName val="8_ETW0681"/>
      <sheetName val="8_RA0681"/>
      <sheetName val="9_HOE0691"/>
      <sheetName val="9_ETW0691"/>
      <sheetName val="9_RA0691"/>
      <sheetName val="10_HOE0701"/>
      <sheetName val="10_ETW0701"/>
      <sheetName val="10_RA0701"/>
      <sheetName val="11_HOE0711"/>
      <sheetName val="11_ETW0711"/>
      <sheetName val="11_RA0711"/>
      <sheetName val="12_HOE0721"/>
      <sheetName val="12_ETW0721"/>
      <sheetName val="12_RA0721"/>
      <sheetName val="13_HOE0731"/>
      <sheetName val="13_ETW0731"/>
      <sheetName val="13_RA0731"/>
      <sheetName val="14_HOE0741"/>
      <sheetName val="14_ETW0741"/>
      <sheetName val="14_RA0741"/>
      <sheetName val="15_HOE0751"/>
      <sheetName val="15_ETW0751"/>
      <sheetName val="15_RA0751"/>
      <sheetName val="16_HOE0761"/>
      <sheetName val="16_ETW0761"/>
      <sheetName val="16_RA0761"/>
      <sheetName val="17_HOE0771"/>
      <sheetName val="17_ETW0771"/>
      <sheetName val="17_RA0771"/>
      <sheetName val="18_HOE0781"/>
      <sheetName val="18_ETW0781"/>
      <sheetName val="18_RA0781"/>
      <sheetName val="19_HOE0791"/>
      <sheetName val="19_ETW0791"/>
      <sheetName val="19_RA0791"/>
      <sheetName val="20_HOE0801"/>
      <sheetName val="20_ETW0801"/>
      <sheetName val="20_RA0801"/>
      <sheetName val="21_HOE0811"/>
      <sheetName val="21_ETW0811"/>
      <sheetName val="21_RA0811"/>
      <sheetName val="22_HOE0821"/>
      <sheetName val="22_ETW0821"/>
      <sheetName val="22_RA0821"/>
      <sheetName val="23_HOE0831"/>
      <sheetName val="23_ETW0831"/>
      <sheetName val="23_RA0831"/>
      <sheetName val="24_HOE0841"/>
      <sheetName val="24_ETW0841"/>
      <sheetName val="24_RA0841"/>
      <sheetName val="25_HOE0851"/>
      <sheetName val="25_ETW0851"/>
      <sheetName val="25_RA0851"/>
      <sheetName val="26_HOE0861"/>
      <sheetName val="26_ETW0861"/>
      <sheetName val="26_RA0861"/>
      <sheetName val="27_HOE0871"/>
      <sheetName val="27_ETW0871"/>
      <sheetName val="27_RA0871"/>
      <sheetName val="28_HOE0881"/>
      <sheetName val="28_ETW0881"/>
      <sheetName val="28_RA0881"/>
      <sheetName val="29_HOE0891"/>
      <sheetName val="29_ETW0891"/>
      <sheetName val="29_RA0891"/>
      <sheetName val="30_HOE0901"/>
      <sheetName val="30_ETW0901"/>
      <sheetName val="30_RA0901"/>
      <sheetName val="31_HOE0911"/>
      <sheetName val="31_ETW0911"/>
      <sheetName val="31_RA0911"/>
      <sheetName val="32_HOE0921"/>
      <sheetName val="32_ETW0921"/>
      <sheetName val="32_RA0921"/>
      <sheetName val="VN48_A,Btype_標準工数1"/>
      <sheetName val="▼もんれん対応一覧16_02_021"/>
      <sheetName val="Expense_Assumption1"/>
      <sheetName val="P_2_プロジェクトユニーク方法1"/>
      <sheetName val="Drop_Down_List1"/>
      <sheetName val="14年度　プロジェクトNO_1"/>
      <sheetName val="Information_Guide"/>
      <sheetName val="_ＣＳ調査Ｑ１２master_xls__ＣＳ調査Ｑ１２mast"/>
      <sheetName val="1__HOE061"/>
      <sheetName val="1_ETW061"/>
      <sheetName val="1_RA061"/>
      <sheetName val="2_HOE062"/>
      <sheetName val="2_ETW062"/>
      <sheetName val="2_RA062"/>
      <sheetName val="3_HOE063"/>
      <sheetName val="3_ETW063"/>
      <sheetName val="3_RA063"/>
      <sheetName val="4_HOE064"/>
      <sheetName val="4_ETW064"/>
      <sheetName val="4_RA064"/>
      <sheetName val="5_HOE065"/>
      <sheetName val="5_ETW065"/>
      <sheetName val="5_RA065"/>
      <sheetName val="6_HOE066"/>
      <sheetName val="6_ETW066"/>
      <sheetName val="6_RA066"/>
      <sheetName val="7_HOE067"/>
      <sheetName val="7_ETW067"/>
      <sheetName val="7_RA067"/>
      <sheetName val="8_HOE068"/>
      <sheetName val="8_ETW068"/>
      <sheetName val="8_RA068"/>
      <sheetName val="9_HOE069"/>
      <sheetName val="9_ETW069"/>
      <sheetName val="9_RA069"/>
      <sheetName val="10_HOE070"/>
      <sheetName val="10_ETW070"/>
      <sheetName val="10_RA070"/>
      <sheetName val="11_HOE071"/>
      <sheetName val="11_ETW071"/>
      <sheetName val="11_RA071"/>
      <sheetName val="12_HOE072"/>
      <sheetName val="12_ETW072"/>
      <sheetName val="12_RA072"/>
      <sheetName val="13_HOE073"/>
      <sheetName val="13_ETW073"/>
      <sheetName val="13_RA073"/>
      <sheetName val="14_HOE074"/>
      <sheetName val="14_ETW074"/>
      <sheetName val="14_RA074"/>
      <sheetName val="15_HOE075"/>
      <sheetName val="15_ETW075"/>
      <sheetName val="15_RA075"/>
      <sheetName val="16_HOE076"/>
      <sheetName val="16_ETW076"/>
      <sheetName val="16_RA076"/>
      <sheetName val="17_HOE077"/>
      <sheetName val="17_ETW077"/>
      <sheetName val="17_RA077"/>
      <sheetName val="18_HOE078"/>
      <sheetName val="18_ETW078"/>
      <sheetName val="18_RA078"/>
      <sheetName val="19_HOE079"/>
      <sheetName val="19_ETW079"/>
      <sheetName val="19_RA079"/>
      <sheetName val="20_HOE080"/>
      <sheetName val="20_ETW080"/>
      <sheetName val="20_RA080"/>
      <sheetName val="21_HOE081"/>
      <sheetName val="21_ETW081"/>
      <sheetName val="21_RA081"/>
      <sheetName val="22_HOE082"/>
      <sheetName val="22_ETW082"/>
      <sheetName val="22_RA082"/>
      <sheetName val="23_HOE083"/>
      <sheetName val="23_ETW083"/>
      <sheetName val="23_RA083"/>
      <sheetName val="24_HOE084"/>
      <sheetName val="24_ETW084"/>
      <sheetName val="24_RA084"/>
      <sheetName val="25_HOE085"/>
      <sheetName val="25_ETW085"/>
      <sheetName val="25_RA085"/>
      <sheetName val="26_HOE086"/>
      <sheetName val="26_ETW086"/>
      <sheetName val="26_RA086"/>
      <sheetName val="27_HOE087"/>
      <sheetName val="27_ETW087"/>
      <sheetName val="27_RA087"/>
      <sheetName val="28_HOE088"/>
      <sheetName val="28_ETW088"/>
      <sheetName val="28_RA088"/>
      <sheetName val="29_HOE089"/>
      <sheetName val="29_ETW089"/>
      <sheetName val="29_RA089"/>
      <sheetName val="30_HOE090"/>
      <sheetName val="30_ETW090"/>
      <sheetName val="30_RA090"/>
      <sheetName val="31_HOE091"/>
      <sheetName val="31_ETW091"/>
      <sheetName val="31_RA091"/>
      <sheetName val="32_HOE092"/>
      <sheetName val="32_ETW092"/>
      <sheetName val="32_RA092"/>
      <sheetName val="▼もんれん対応一覧16_02_02"/>
      <sheetName val="04年度長期操業予測_金額_0408月3発反映_長計修正"/>
      <sheetName val="工数集計"/>
      <sheetName val="file_list"/>
      <sheetName val="List2"/>
      <sheetName val="現行CR-V"/>
      <sheetName val="集計数の変更"/>
      <sheetName val="ﾉｰﾏﾙ（グラフ）"/>
      <sheetName val="ｽｲｰﾌﾟﾃﾞｰﾀ"/>
      <sheetName val="FY19予算"/>
      <sheetName val="中計推移(加工用)"/>
      <sheetName val="Exchange"/>
      <sheetName val="B2e SP for China J64 part"/>
      <sheetName val="Top22(GBP)"/>
      <sheetName val="_REF"/>
      <sheetName val="PROD. C&amp;C MP"/>
      <sheetName val="Diagrama de Proceso "/>
      <sheetName val="ESTACION 1 LH"/>
      <sheetName val="J36W SD EU DIES"/>
      <sheetName val="Pts. de seguridad"/>
      <sheetName val="2 de 2"/>
      <sheetName val="EASY TO WORK"/>
      <sheetName val="RISK"/>
      <sheetName val="J36W SD HEAVY GEN "/>
      <sheetName val="Pag. 2 (2)"/>
      <sheetName val="Pts. de seguridad 2"/>
      <sheetName val="2 de 2 2"/>
      <sheetName val="EASY TO WORK "/>
      <sheetName val="RISK2"/>
      <sheetName val="J36W HB EU DIES"/>
      <sheetName val="Pts. de seguridad 3"/>
      <sheetName val="2 de 2 3"/>
      <sheetName val="EASYTO WORK"/>
      <sheetName val="RISK3"/>
      <sheetName val="J36W HB HEAVY GEN "/>
      <sheetName val="Pag. 2 (6)"/>
      <sheetName val="Pts. de seguridad 4"/>
      <sheetName val="2 de 2 4"/>
      <sheetName val="EASYTOWORK"/>
      <sheetName val="RISK4"/>
      <sheetName val="J03W GEN MEX"/>
      <sheetName val="Pts. de seguridad 5"/>
      <sheetName val="2 de 2 5"/>
      <sheetName val="EASY TOWORK"/>
      <sheetName val="RISK 5"/>
      <sheetName val="J03W EUR DIES"/>
      <sheetName val="Pts. de seguridad 6"/>
      <sheetName val="2 de 2 6"/>
      <sheetName val="EASY TO WOR K"/>
      <sheetName val="RISK 6 "/>
      <sheetName val="J03G TOY MEX"/>
      <sheetName val="Pts. de seguridad 7"/>
      <sheetName val="2 de 2 7"/>
      <sheetName val="E ASY TO WORK"/>
      <sheetName val="RISK 7"/>
      <sheetName val="J59W"/>
      <sheetName val="Pag. 2 (8)"/>
      <sheetName val="Pts. de seguridad 7 (2)"/>
      <sheetName val="2 de 2 7 (2)"/>
      <sheetName val="E ASY TO WORK (2)"/>
      <sheetName val="RISK 7 (2)"/>
      <sheetName val="ESTACION 1 RH"/>
      <sheetName val="J36W SD EU DIES (2)"/>
      <sheetName val="Pts. de seguridad 8"/>
      <sheetName val="2 de 2 8"/>
      <sheetName val="EASY T O WORK "/>
      <sheetName val="RISK 8"/>
      <sheetName val="J36W SD HEAVY GEN  (2)"/>
      <sheetName val="Pag. 2 (3)"/>
      <sheetName val="Pts. de seguridad 9"/>
      <sheetName val="2 de 2 9"/>
      <sheetName val="EASY TO WORK (2)"/>
      <sheetName val="RISK 9"/>
      <sheetName val="J36W HB EU DIES (2)"/>
      <sheetName val="Pts. de seguridad 9 (2)"/>
      <sheetName val="2 de 2 10"/>
      <sheetName val="EASY TO  WORK "/>
      <sheetName val="RISK 10"/>
      <sheetName val="J36W HB HEAVY GEN  (2)"/>
      <sheetName val="Pag. 2 (7)"/>
      <sheetName val="Pts. de seguridad 11"/>
      <sheetName val="2 de 2 11"/>
      <sheetName val="EASY TO     WORK"/>
      <sheetName val="RISK 11"/>
      <sheetName val="J03W GEN MEX (2)"/>
      <sheetName val="Pts. de seguridad 12"/>
      <sheetName val="2 de 2 (12)"/>
      <sheetName val="E ASY  TO WORK"/>
      <sheetName val="RISK 12 "/>
      <sheetName val="J03W EUR DIES (2)"/>
      <sheetName val="Pts. de seguridad 13"/>
      <sheetName val="2 de 2 (13)"/>
      <sheetName val="EASY   TO WORK"/>
      <sheetName val="RISK 13"/>
      <sheetName val="J03G TOY MEX (2)"/>
      <sheetName val="Pts. de seguridad 14"/>
      <sheetName val="2 de 2 (14)"/>
      <sheetName val="E ASY TO  WORK"/>
      <sheetName val="RISK 14"/>
      <sheetName val="ESTACION 2 LH"/>
      <sheetName val="J36W SD HEAVY GEN  (3)"/>
      <sheetName val="Pts. de seguridad 15"/>
      <sheetName val="2 de 2 15"/>
      <sheetName val="EASY TO WORK 15"/>
      <sheetName val="RISK 15"/>
      <sheetName val="J36W SD EUR DIES"/>
      <sheetName val="Pts. de seguridad 16"/>
      <sheetName val="2 de 2 16"/>
      <sheetName val="EASY TO WORK 16"/>
      <sheetName val="RISK 16"/>
      <sheetName val="J36W HB HEAVY GEN"/>
      <sheetName val="Pts. de seguridad 17"/>
      <sheetName val="2 de 2 17"/>
      <sheetName val="EASY TO WORK 17"/>
      <sheetName val="RISK 17"/>
      <sheetName val="J36W HB EUR DIES "/>
      <sheetName val="Pts. de seguridad 18"/>
      <sheetName val="2 de 2 18"/>
      <sheetName val="EASY TO WORK 18"/>
      <sheetName val="RISK 18"/>
      <sheetName val="J03W EUROPEO DIESEL"/>
      <sheetName val="Pts. de seguridad 19"/>
      <sheetName val="2 de 2 19"/>
      <sheetName val="EASY TO WORK 19"/>
      <sheetName val="RISK 19"/>
      <sheetName val="J03W MEX"/>
      <sheetName val="Pts. de seguridad 20"/>
      <sheetName val="2 de 2 20"/>
      <sheetName val="EASY TO WORK 20"/>
      <sheetName val="RISK 20"/>
      <sheetName val="J03W GEN"/>
      <sheetName val="Pts. de seguridad 21"/>
      <sheetName val="2 de 2 21"/>
      <sheetName val=" EASY TO WORK 21"/>
      <sheetName val="RISK 21"/>
      <sheetName val="J03G USA"/>
      <sheetName val="Pts. de seguridad 22"/>
      <sheetName val="2 de 2 22"/>
      <sheetName val="EASY TO WORK 22"/>
      <sheetName val="RISK 22 "/>
      <sheetName val="J03G GEN"/>
      <sheetName val="Pts. de seguridad 23"/>
      <sheetName val="2 de 2 23"/>
      <sheetName val="EASY TO WORK 23"/>
      <sheetName val="RISK 23"/>
      <sheetName val="ESTACION 2 RH"/>
      <sheetName val="J36W SD HEAVY GEN  "/>
      <sheetName val="Pts. de seguridad 24"/>
      <sheetName val="2 de 2 24"/>
      <sheetName val="EASY TO WORK24"/>
      <sheetName val="RISK 24"/>
      <sheetName val="J36W SD EUR DIES "/>
      <sheetName val="Pts. de seguridad 25"/>
      <sheetName val="2 de 2 25"/>
      <sheetName val="EASY TO WORK 25"/>
      <sheetName val="RISK 25"/>
      <sheetName val="J36W HB HEAVY GEN RH"/>
      <sheetName val="Pts. de seguridad 26"/>
      <sheetName val="2 de 2 26"/>
      <sheetName val="EASY TO WORK 26"/>
      <sheetName val="RISK 26"/>
      <sheetName val="J36W HB EUR DIES 27"/>
      <sheetName val="Pts. de seguridad 27"/>
      <sheetName val="2 de 2 27"/>
      <sheetName val="EASY TO WORK 27"/>
      <sheetName val="RISK 27"/>
      <sheetName val="J03W EUROPEO DIESEL 28"/>
      <sheetName val="Pts. de seguridad 28"/>
      <sheetName val="2 de 2 28"/>
      <sheetName val="EASY TO WORK 28"/>
      <sheetName val="RISK 28"/>
      <sheetName val="J03W MEX 29"/>
      <sheetName val="Pts. de seguridad 29"/>
      <sheetName val="2 de 2 29"/>
      <sheetName val="EASY TO WORK 29"/>
      <sheetName val="RISK 29"/>
      <sheetName val="J03W GEN 30"/>
      <sheetName val="Pts. de seguridad 30"/>
      <sheetName val="2 de 2 30"/>
      <sheetName val="EASY TO WORK 30"/>
      <sheetName val="RISK 30"/>
      <sheetName val="J03G USA 31"/>
      <sheetName val="Pts. de seguridad 31"/>
      <sheetName val="2 de 2 31"/>
      <sheetName val="EASY TO WORK 31"/>
      <sheetName val="RISK 31"/>
      <sheetName val="J03G GEN 32"/>
      <sheetName val="Pts. de seguridad 32"/>
      <sheetName val="2 de 2 32"/>
      <sheetName val="EASY TO WORK 32"/>
      <sheetName val="RISK 32"/>
      <sheetName val="ESTACION 3 LH"/>
      <sheetName val="ESTACION 3 RH"/>
      <sheetName val="ESTACION 4 LH "/>
      <sheetName val="ESTACION 4 RH "/>
      <sheetName val="ESTACION 5 LH"/>
      <sheetName val="ESTACION 5 RH"/>
      <sheetName val="No borrar"/>
      <sheetName val="간이연락"/>
      <sheetName val="Ringi Checklist"/>
      <sheetName val="Approval sheet"/>
      <sheetName val="New Detail"/>
      <sheetName val="Manual Manpower page"/>
      <sheetName val="EAR"/>
      <sheetName val="Block"/>
      <sheetName val="Cam"/>
      <sheetName val="Crank"/>
      <sheetName val="Head"/>
      <sheetName val="Info"/>
      <sheetName val="Schedule"/>
      <sheetName val="[ＣＳ調査Ｑ１２master.xls]__PC42_____2"/>
      <sheetName val="[ＣＳ調査Ｑ１２master.xls]________ma_2"/>
      <sheetName val="横軸観測(吉田) 改訂-3"/>
      <sheetName val="ＴＲ３２３"/>
      <sheetName val="Planilha1"/>
      <sheetName val="Planilha2"/>
      <sheetName val="[ＣＳ調査Ｑ１２mast"/>
      <sheetName val="\\PC42\共有\WI"/>
      <sheetName val="Expense_Assumption3"/>
      <sheetName val="P_2_プロジェクトユニーク方法3"/>
      <sheetName val="14年度　プロジェクトNO_3"/>
      <sheetName val="Drop_Down_List3"/>
      <sheetName val="Information_Guide2"/>
      <sheetName val="_ＣＳ調査Ｑ１２master_xls__ＣＳ調査Ｑ１２mas2"/>
      <sheetName val="Expense_Assumption4"/>
      <sheetName val="P_2_プロジェクトユニーク方法4"/>
      <sheetName val="14年度　プロジェクトNO_4"/>
      <sheetName val="Drop_Down_List4"/>
      <sheetName val="Information_Guide3"/>
      <sheetName val="_ＣＳ調査Ｑ１２master_xls__ＣＳ調査Ｑ１２mas3"/>
      <sheetName val="Expense_Assumption5"/>
      <sheetName val="P_2_プロジェクトユニーク方法5"/>
      <sheetName val="14年度　プロジェクトNO_5"/>
      <sheetName val="Drop_Down_List5"/>
      <sheetName val="Information_Guide4"/>
      <sheetName val="_ＣＳ調査Ｑ１２master_xls__ＣＳ調査Ｑ１２mas4"/>
      <sheetName val="1__HOE0612"/>
      <sheetName val="1_ETW0612"/>
      <sheetName val="1_RA0612"/>
      <sheetName val="2_HOE0622"/>
      <sheetName val="2_ETW0622"/>
      <sheetName val="2_RA0622"/>
      <sheetName val="3_HOE0632"/>
      <sheetName val="3_ETW0632"/>
      <sheetName val="3_RA0632"/>
      <sheetName val="4_HOE0642"/>
      <sheetName val="4_ETW0642"/>
      <sheetName val="4_RA0642"/>
      <sheetName val="5_HOE0652"/>
      <sheetName val="5_ETW0652"/>
      <sheetName val="5_RA0652"/>
      <sheetName val="6_HOE0662"/>
      <sheetName val="6_ETW0662"/>
      <sheetName val="6_RA0662"/>
      <sheetName val="7_HOE0672"/>
      <sheetName val="7_ETW0672"/>
      <sheetName val="7_RA0672"/>
      <sheetName val="8_HOE0682"/>
      <sheetName val="8_ETW0682"/>
      <sheetName val="8_RA0682"/>
      <sheetName val="9_HOE0692"/>
      <sheetName val="9_ETW0692"/>
      <sheetName val="9_RA0692"/>
      <sheetName val="10_HOE0702"/>
      <sheetName val="10_ETW0702"/>
      <sheetName val="10_RA0702"/>
      <sheetName val="11_HOE0712"/>
      <sheetName val="11_ETW0712"/>
      <sheetName val="11_RA0712"/>
      <sheetName val="12_HOE0722"/>
      <sheetName val="12_ETW0722"/>
      <sheetName val="12_RA0722"/>
      <sheetName val="13_HOE0732"/>
      <sheetName val="13_ETW0732"/>
      <sheetName val="13_RA0732"/>
      <sheetName val="14_HOE0742"/>
      <sheetName val="14_ETW0742"/>
      <sheetName val="14_RA0742"/>
      <sheetName val="15_HOE0752"/>
      <sheetName val="15_ETW0752"/>
      <sheetName val="15_RA0752"/>
      <sheetName val="16_HOE0762"/>
      <sheetName val="16_ETW0762"/>
      <sheetName val="16_RA0762"/>
      <sheetName val="17_HOE0772"/>
      <sheetName val="17_ETW0772"/>
      <sheetName val="17_RA0772"/>
      <sheetName val="18_HOE0782"/>
      <sheetName val="18_ETW0782"/>
      <sheetName val="18_RA0782"/>
      <sheetName val="19_HOE0792"/>
      <sheetName val="19_ETW0792"/>
      <sheetName val="19_RA0792"/>
      <sheetName val="20_HOE0802"/>
      <sheetName val="20_ETW0802"/>
      <sheetName val="20_RA0802"/>
      <sheetName val="21_HOE0812"/>
      <sheetName val="21_ETW0812"/>
      <sheetName val="21_RA0812"/>
      <sheetName val="22_HOE0822"/>
      <sheetName val="22_ETW0822"/>
      <sheetName val="22_RA0822"/>
      <sheetName val="23_HOE0832"/>
      <sheetName val="23_ETW0832"/>
      <sheetName val="23_RA0832"/>
      <sheetName val="24_HOE0842"/>
      <sheetName val="24_ETW0842"/>
      <sheetName val="24_RA0842"/>
      <sheetName val="25_HOE0852"/>
      <sheetName val="25_ETW0852"/>
      <sheetName val="25_RA0852"/>
      <sheetName val="26_HOE0862"/>
      <sheetName val="26_ETW0862"/>
      <sheetName val="26_RA0862"/>
      <sheetName val="27_HOE0872"/>
      <sheetName val="27_ETW0872"/>
      <sheetName val="27_RA0872"/>
      <sheetName val="28_HOE0882"/>
      <sheetName val="28_ETW0882"/>
      <sheetName val="28_RA0882"/>
      <sheetName val="29_HOE0892"/>
      <sheetName val="29_ETW0892"/>
      <sheetName val="29_RA0892"/>
      <sheetName val="30_HOE0902"/>
      <sheetName val="30_ETW0902"/>
      <sheetName val="30_RA0902"/>
      <sheetName val="31_HOE0912"/>
      <sheetName val="31_ETW0912"/>
      <sheetName val="31_RA0912"/>
      <sheetName val="32_HOE0922"/>
      <sheetName val="32_ETW0922"/>
      <sheetName val="32_RA0922"/>
      <sheetName val="VN48_A,Btype_標準工数2"/>
      <sheetName val="▼もんれん対応一覧16_02_022"/>
      <sheetName val="Expense_Assumption6"/>
      <sheetName val="P_2_プロジェクトユニーク方法6"/>
      <sheetName val="[ＣＳ調査Ｑ１２master_xls][ＣＳ調査Ｑ１２mas5"/>
      <sheetName val="[ＣＳ調査Ｑ１２master_xls]\\PC42\共有\W5"/>
      <sheetName val="14年度　プロジェクトNO_6"/>
      <sheetName val="Drop_Down_List6"/>
      <sheetName val="Information_Guide5"/>
      <sheetName val="_ＣＳ調査Ｑ１２master_xls__ＣＳ調査Ｑ１２mas5"/>
      <sheetName val="1__HOE0613"/>
      <sheetName val="1_ETW0613"/>
      <sheetName val="1_RA0613"/>
      <sheetName val="2_HOE0623"/>
      <sheetName val="2_ETW0623"/>
      <sheetName val="2_RA0623"/>
      <sheetName val="3_HOE0633"/>
      <sheetName val="3_ETW0633"/>
      <sheetName val="3_RA0633"/>
      <sheetName val="4_HOE0643"/>
      <sheetName val="4_ETW0643"/>
      <sheetName val="4_RA0643"/>
      <sheetName val="5_HOE0653"/>
      <sheetName val="5_ETW0653"/>
      <sheetName val="5_RA0653"/>
      <sheetName val="6_HOE0663"/>
      <sheetName val="6_ETW0663"/>
      <sheetName val="6_RA0663"/>
      <sheetName val="7_HOE0673"/>
      <sheetName val="7_ETW0673"/>
      <sheetName val="7_RA0673"/>
      <sheetName val="8_HOE0683"/>
      <sheetName val="8_ETW0683"/>
      <sheetName val="8_RA0683"/>
      <sheetName val="9_HOE0693"/>
      <sheetName val="9_ETW0693"/>
      <sheetName val="9_RA0693"/>
      <sheetName val="10_HOE0703"/>
      <sheetName val="10_ETW0703"/>
      <sheetName val="10_RA0703"/>
      <sheetName val="11_HOE0713"/>
      <sheetName val="11_ETW0713"/>
      <sheetName val="11_RA0713"/>
      <sheetName val="12_HOE0723"/>
      <sheetName val="12_ETW0723"/>
      <sheetName val="12_RA0723"/>
      <sheetName val="13_HOE0733"/>
      <sheetName val="13_ETW0733"/>
      <sheetName val="13_RA0733"/>
      <sheetName val="14_HOE0743"/>
      <sheetName val="14_ETW0743"/>
      <sheetName val="14_RA0743"/>
      <sheetName val="15_HOE0753"/>
      <sheetName val="15_ETW0753"/>
      <sheetName val="15_RA0753"/>
      <sheetName val="16_HOE0763"/>
      <sheetName val="16_ETW0763"/>
      <sheetName val="16_RA0763"/>
      <sheetName val="17_HOE0773"/>
      <sheetName val="17_ETW0773"/>
      <sheetName val="17_RA0773"/>
      <sheetName val="18_HOE0783"/>
      <sheetName val="18_ETW0783"/>
      <sheetName val="18_RA0783"/>
      <sheetName val="19_HOE0793"/>
      <sheetName val="19_ETW0793"/>
      <sheetName val="19_RA0793"/>
      <sheetName val="20_HOE0803"/>
      <sheetName val="20_ETW0803"/>
      <sheetName val="20_RA0803"/>
      <sheetName val="21_HOE0813"/>
      <sheetName val="21_ETW0813"/>
      <sheetName val="21_RA0813"/>
      <sheetName val="22_HOE0823"/>
      <sheetName val="22_ETW0823"/>
      <sheetName val="22_RA0823"/>
      <sheetName val="23_HOE0833"/>
      <sheetName val="23_ETW0833"/>
      <sheetName val="23_RA0833"/>
      <sheetName val="24_HOE0843"/>
      <sheetName val="24_ETW0843"/>
      <sheetName val="24_RA0843"/>
      <sheetName val="25_HOE0853"/>
      <sheetName val="25_ETW0853"/>
      <sheetName val="25_RA0853"/>
      <sheetName val="26_HOE0863"/>
      <sheetName val="26_ETW0863"/>
      <sheetName val="26_RA0863"/>
      <sheetName val="27_HOE0873"/>
      <sheetName val="27_ETW0873"/>
      <sheetName val="27_RA0873"/>
      <sheetName val="28_HOE0883"/>
      <sheetName val="28_ETW0883"/>
      <sheetName val="28_RA0883"/>
      <sheetName val="29_HOE0893"/>
      <sheetName val="29_ETW0893"/>
      <sheetName val="29_RA0893"/>
      <sheetName val="30_HOE0903"/>
      <sheetName val="30_ETW0903"/>
      <sheetName val="30_RA0903"/>
      <sheetName val="31_HOE0913"/>
      <sheetName val="31_ETW0913"/>
      <sheetName val="31_RA0913"/>
      <sheetName val="32_HOE0923"/>
      <sheetName val="32_ETW0923"/>
      <sheetName val="32_RA0923"/>
      <sheetName val="VN48_A,Btype_標準工数3"/>
      <sheetName val="▼もんれん対応一覧16_02_023"/>
      <sheetName val="_ＣＳ調査Ｑ１２master_xls___PC42_共有_WI"/>
      <sheetName val="2_대외공문"/>
      <sheetName val="1_기안지9"/>
      <sheetName val="Profits_(2)9"/>
      <sheetName val="REPEAT_OCCURENCES_BY_RANK10"/>
      <sheetName val="REPEAT_OCCURENCES_BY_SHIFT10"/>
      <sheetName val="REPEAT_OCCURENCES_BY_LINE10"/>
      <sheetName val="4M_ANALYSIS_BY_RANK10"/>
      <sheetName val="REPEAT_OCCURENCES_BY_INDEX_PT10"/>
      <sheetName val="REPEAT_OCCURENCES10"/>
      <sheetName val="添付資料3-7_J16EAC予実9"/>
      <sheetName val="添付資料3-6_J16EJP予実9"/>
      <sheetName val="添付資料3-5_J25FEC予実9"/>
      <sheetName val="添付資料3-4_J25FJP予実9"/>
      <sheetName val="添付資料3-3_J39AAC予実9"/>
      <sheetName val="添付資料3-2_J39AEC予実9"/>
      <sheetName val="Income_Stmt9"/>
      <sheetName val="出勤管理_(4)9"/>
      <sheetName val="P_2_プロジェクトユニーク方法8"/>
      <sheetName val="Expense_Assumption8"/>
      <sheetName val="[ＣＳ調査Ｑ１２master_xls][ＣＳ調査Ｑ１２mas7"/>
      <sheetName val="[ＣＳ調査Ｑ１２master_xls]\\PC42\共有\W7"/>
      <sheetName val="14年度　プロジェクトNO_8"/>
      <sheetName val="Drop_Down_List8"/>
      <sheetName val="Information_Guide7"/>
      <sheetName val="_ＣＳ調査Ｑ１２master_xls__ＣＳ調査Ｑ１２mas7"/>
      <sheetName val="CIVIC_1_7L(7ｶ国MA輸出)GKN同一5"/>
      <sheetName val="1__HOE0615"/>
      <sheetName val="1_ETW0615"/>
      <sheetName val="1_RA0615"/>
      <sheetName val="2_HOE0625"/>
      <sheetName val="2_ETW0625"/>
      <sheetName val="2_RA0625"/>
      <sheetName val="3_HOE0635"/>
      <sheetName val="3_ETW0635"/>
      <sheetName val="3_RA0635"/>
      <sheetName val="4_HOE0645"/>
      <sheetName val="4_ETW0645"/>
      <sheetName val="4_RA0645"/>
      <sheetName val="5_HOE0655"/>
      <sheetName val="5_ETW0655"/>
      <sheetName val="5_RA0655"/>
      <sheetName val="6_HOE0665"/>
      <sheetName val="6_ETW0665"/>
      <sheetName val="6_RA0665"/>
      <sheetName val="7_HOE0675"/>
      <sheetName val="7_ETW0675"/>
      <sheetName val="7_RA0675"/>
      <sheetName val="8_HOE0685"/>
      <sheetName val="8_ETW0685"/>
      <sheetName val="8_RA0685"/>
      <sheetName val="9_HOE0695"/>
      <sheetName val="9_ETW0695"/>
      <sheetName val="9_RA0695"/>
      <sheetName val="10_HOE0705"/>
      <sheetName val="10_ETW0705"/>
      <sheetName val="10_RA0705"/>
      <sheetName val="11_HOE0715"/>
      <sheetName val="11_ETW0715"/>
      <sheetName val="11_RA0715"/>
      <sheetName val="12_HOE0725"/>
      <sheetName val="12_ETW0725"/>
      <sheetName val="12_RA0725"/>
      <sheetName val="13_HOE0735"/>
      <sheetName val="13_ETW0735"/>
      <sheetName val="13_RA0735"/>
      <sheetName val="14_HOE0745"/>
      <sheetName val="14_ETW0745"/>
      <sheetName val="14_RA0745"/>
      <sheetName val="15_HOE0755"/>
      <sheetName val="15_ETW0755"/>
      <sheetName val="15_RA0755"/>
      <sheetName val="16_HOE0765"/>
      <sheetName val="16_ETW0765"/>
      <sheetName val="16_RA0765"/>
      <sheetName val="17_HOE0775"/>
      <sheetName val="17_ETW0775"/>
      <sheetName val="17_RA0775"/>
      <sheetName val="18_HOE0785"/>
      <sheetName val="18_ETW0785"/>
      <sheetName val="18_RA0785"/>
      <sheetName val="19_HOE0795"/>
      <sheetName val="19_ETW0795"/>
      <sheetName val="19_RA0795"/>
      <sheetName val="20_HOE0805"/>
      <sheetName val="20_ETW0805"/>
      <sheetName val="20_RA0805"/>
      <sheetName val="21_HOE0815"/>
      <sheetName val="21_ETW0815"/>
      <sheetName val="21_RA0815"/>
      <sheetName val="22_HOE0825"/>
      <sheetName val="22_ETW0825"/>
      <sheetName val="22_RA0825"/>
      <sheetName val="23_HOE0835"/>
      <sheetName val="23_ETW0835"/>
      <sheetName val="23_RA0835"/>
      <sheetName val="24_HOE0845"/>
      <sheetName val="24_ETW0845"/>
      <sheetName val="24_RA0845"/>
      <sheetName val="25_HOE0855"/>
      <sheetName val="25_ETW0855"/>
      <sheetName val="25_RA0855"/>
      <sheetName val="26_HOE0865"/>
      <sheetName val="26_ETW0865"/>
      <sheetName val="26_RA0865"/>
      <sheetName val="27_HOE0875"/>
      <sheetName val="27_ETW0875"/>
      <sheetName val="27_RA0875"/>
      <sheetName val="28_HOE0885"/>
      <sheetName val="28_ETW0885"/>
      <sheetName val="28_RA0885"/>
      <sheetName val="29_HOE0895"/>
      <sheetName val="29_ETW0895"/>
      <sheetName val="29_RA0895"/>
      <sheetName val="30_HOE0905"/>
      <sheetName val="30_ETW0905"/>
      <sheetName val="30_RA0905"/>
      <sheetName val="31_HOE0915"/>
      <sheetName val="31_ETW0915"/>
      <sheetName val="31_RA0915"/>
      <sheetName val="32_HOE0925"/>
      <sheetName val="32_ETW0925"/>
      <sheetName val="32_RA0925"/>
      <sheetName val="VN48_A,Btype_標準工数5"/>
      <sheetName val="▼もんれん対応一覧16_02_025"/>
      <sheetName val="_ＣＳ調査Ｑ１２master_xls___PC42_共有_W1"/>
      <sheetName val="2_대외공문1"/>
      <sheetName val="KVBVMC_(NO_4)_1"/>
      <sheetName val="กราฟ__NG_20151"/>
      <sheetName val="REPEAT_OCCURENCES_BY_RANK9"/>
      <sheetName val="REPEAT_OCCURENCES_BY_SHIFT9"/>
      <sheetName val="REPEAT_OCCURENCES_BY_LINE9"/>
      <sheetName val="4M_ANALYSIS_BY_RANK9"/>
      <sheetName val="REPEAT_OCCURENCES_BY_INDEX_PTS9"/>
      <sheetName val="REPEAT_OCCURENCES9"/>
      <sheetName val="Expense_Assumption7"/>
      <sheetName val="P_2_プロジェクトユニーク方法7"/>
      <sheetName val="[ＣＳ調査Ｑ１２master_xls]\\PC42\共有\W6"/>
      <sheetName val="[ＣＳ調査Ｑ１２master_xls][ＣＳ調査Ｑ１２mas6"/>
      <sheetName val="14年度　プロジェクトNO_7"/>
      <sheetName val="Drop_Down_List7"/>
      <sheetName val="Information_Guide6"/>
      <sheetName val="_ＣＳ調査Ｑ１２master_xls__ＣＳ調査Ｑ１２mas6"/>
      <sheetName val="1__HOE0614"/>
      <sheetName val="1_ETW0614"/>
      <sheetName val="1_RA0614"/>
      <sheetName val="2_HOE0624"/>
      <sheetName val="2_ETW0624"/>
      <sheetName val="2_RA0624"/>
      <sheetName val="3_HOE0634"/>
      <sheetName val="3_ETW0634"/>
      <sheetName val="3_RA0634"/>
      <sheetName val="4_HOE0644"/>
      <sheetName val="4_ETW0644"/>
      <sheetName val="4_RA0644"/>
      <sheetName val="5_HOE0654"/>
      <sheetName val="5_ETW0654"/>
      <sheetName val="5_RA0654"/>
      <sheetName val="6_HOE0664"/>
      <sheetName val="6_ETW0664"/>
      <sheetName val="6_RA0664"/>
      <sheetName val="7_HOE0674"/>
      <sheetName val="7_ETW0674"/>
      <sheetName val="7_RA0674"/>
      <sheetName val="8_HOE0684"/>
      <sheetName val="8_ETW0684"/>
      <sheetName val="8_RA0684"/>
      <sheetName val="9_HOE0694"/>
      <sheetName val="9_ETW0694"/>
      <sheetName val="9_RA0694"/>
      <sheetName val="10_HOE0704"/>
      <sheetName val="10_ETW0704"/>
      <sheetName val="10_RA0704"/>
      <sheetName val="11_HOE0714"/>
      <sheetName val="11_ETW0714"/>
      <sheetName val="11_RA0714"/>
      <sheetName val="12_HOE0724"/>
      <sheetName val="12_ETW0724"/>
      <sheetName val="12_RA0724"/>
      <sheetName val="13_HOE0734"/>
      <sheetName val="13_ETW0734"/>
      <sheetName val="13_RA0734"/>
      <sheetName val="14_HOE0744"/>
      <sheetName val="14_ETW0744"/>
      <sheetName val="14_RA0744"/>
      <sheetName val="15_HOE0754"/>
      <sheetName val="15_ETW0754"/>
      <sheetName val="15_RA0754"/>
      <sheetName val="16_HOE0764"/>
      <sheetName val="16_ETW0764"/>
      <sheetName val="16_RA0764"/>
      <sheetName val="17_HOE0774"/>
      <sheetName val="17_ETW0774"/>
      <sheetName val="17_RA0774"/>
      <sheetName val="18_HOE0784"/>
      <sheetName val="18_ETW0784"/>
      <sheetName val="18_RA0784"/>
      <sheetName val="19_HOE0794"/>
      <sheetName val="19_ETW0794"/>
      <sheetName val="19_RA0794"/>
      <sheetName val="20_HOE0804"/>
      <sheetName val="20_ETW0804"/>
      <sheetName val="20_RA0804"/>
      <sheetName val="21_HOE0814"/>
      <sheetName val="21_ETW0814"/>
      <sheetName val="21_RA0814"/>
      <sheetName val="22_HOE0824"/>
      <sheetName val="22_ETW0824"/>
      <sheetName val="22_RA0824"/>
      <sheetName val="23_HOE0834"/>
      <sheetName val="23_ETW0834"/>
      <sheetName val="23_RA0834"/>
      <sheetName val="24_HOE0844"/>
      <sheetName val="24_ETW0844"/>
      <sheetName val="24_RA0844"/>
      <sheetName val="25_HOE0854"/>
      <sheetName val="25_ETW0854"/>
      <sheetName val="25_RA0854"/>
      <sheetName val="26_HOE0864"/>
      <sheetName val="26_ETW0864"/>
      <sheetName val="26_RA0864"/>
      <sheetName val="27_HOE0874"/>
      <sheetName val="27_ETW0874"/>
      <sheetName val="27_RA0874"/>
      <sheetName val="28_HOE0884"/>
      <sheetName val="28_ETW0884"/>
      <sheetName val="28_RA0884"/>
      <sheetName val="29_HOE0894"/>
      <sheetName val="29_ETW0894"/>
      <sheetName val="29_RA0894"/>
      <sheetName val="30_HOE0904"/>
      <sheetName val="30_ETW0904"/>
      <sheetName val="30_RA0904"/>
      <sheetName val="31_HOE0914"/>
      <sheetName val="31_ETW0914"/>
      <sheetName val="31_RA0914"/>
      <sheetName val="32_HOE0924"/>
      <sheetName val="32_ETW0924"/>
      <sheetName val="32_RA0924"/>
      <sheetName val="VN48_A,Btype_標準工数4"/>
      <sheetName val="▼もんれん対応一覧16_02_024"/>
      <sheetName val="TB_(PHP)"/>
      <sheetName val="最新基準単価_"/>
      <sheetName val="0206___000C_3_MONTHS_LOAD_SP"/>
      <sheetName val="B2e_SP_for_China_J64_part"/>
      <sheetName val="Diagrama_de_Proceso_"/>
      <sheetName val="ESTACION_1_LH"/>
      <sheetName val="J36W_SD_EU_DIES"/>
      <sheetName val="Pts__de_seguridad"/>
      <sheetName val="2_de_2"/>
      <sheetName val="EASY_TO_WORK"/>
      <sheetName val="J36W_SD_HEAVY_GEN_"/>
      <sheetName val="Pag__2_(2)"/>
      <sheetName val="Pts__de_seguridad_2"/>
      <sheetName val="2_de_2_2"/>
      <sheetName val="EASY_TO_WORK_"/>
      <sheetName val="J36W_HB_EU_DIES"/>
      <sheetName val="Pts__de_seguridad_3"/>
      <sheetName val="2_de_2_3"/>
      <sheetName val="EASYTO_WORK"/>
      <sheetName val="J36W_HB_HEAVY_GEN_"/>
      <sheetName val="Pag__2_(6)"/>
      <sheetName val="Pts__de_seguridad_4"/>
      <sheetName val="2_de_2_4"/>
      <sheetName val="J03W_GEN_MEX"/>
      <sheetName val="Pts__de_seguridad_5"/>
      <sheetName val="2_de_2_5"/>
      <sheetName val="EASY_TOWORK"/>
      <sheetName val="RISK_5"/>
      <sheetName val="J03W_EUR_DIES"/>
      <sheetName val="Pts__de_seguridad_6"/>
      <sheetName val="2_de_2_6"/>
      <sheetName val="EASY_TO_WOR_K"/>
      <sheetName val="RISK_6_"/>
      <sheetName val="J03G_TOY_MEX"/>
      <sheetName val="Pts__de_seguridad_7"/>
      <sheetName val="2_de_2_7"/>
      <sheetName val="E_ASY_TO_WORK"/>
      <sheetName val="RISK_7"/>
      <sheetName val="Pag__2_(8)"/>
      <sheetName val="Pts__de_seguridad_7_(2)"/>
      <sheetName val="2_de_2_7_(2)"/>
      <sheetName val="E_ASY_TO_WORK_(2)"/>
      <sheetName val="RISK_7_(2)"/>
      <sheetName val="ESTACION_1_RH"/>
      <sheetName val="J36W_SD_EU_DIES_(2)"/>
      <sheetName val="Pts__de_seguridad_8"/>
      <sheetName val="2_de_2_8"/>
      <sheetName val="EASY_T_O_WORK_"/>
      <sheetName val="RISK_8"/>
      <sheetName val="J36W_SD_HEAVY_GEN__(2)"/>
      <sheetName val="Pag__2_(3)"/>
      <sheetName val="Pts__de_seguridad_9"/>
      <sheetName val="2_de_2_9"/>
      <sheetName val="EASY_TO_WORK_(2)"/>
      <sheetName val="RISK_9"/>
      <sheetName val="J36W_HB_EU_DIES_(2)"/>
      <sheetName val="Pts__de_seguridad_9_(2)"/>
      <sheetName val="2_de_2_10"/>
      <sheetName val="EASY_TO__WORK_"/>
      <sheetName val="RISK_10"/>
      <sheetName val="J36W_HB_HEAVY_GEN__(2)"/>
      <sheetName val="Pag__2_(7)"/>
      <sheetName val="Pts__de_seguridad_11"/>
      <sheetName val="2_de_2_11"/>
      <sheetName val="EASY_TO_____WORK"/>
      <sheetName val="RISK_11"/>
      <sheetName val="J03W_GEN_MEX_(2)"/>
      <sheetName val="Pts__de_seguridad_12"/>
      <sheetName val="2_de_2_(12)"/>
      <sheetName val="E_ASY__TO_WORK"/>
      <sheetName val="RISK_12_"/>
      <sheetName val="J03W_EUR_DIES_(2)"/>
      <sheetName val="Pts__de_seguridad_13"/>
      <sheetName val="2_de_2_(13)"/>
      <sheetName val="EASY___TO_WORK"/>
      <sheetName val="RISK_13"/>
      <sheetName val="J03G_TOY_MEX_(2)"/>
      <sheetName val="Pts__de_seguridad_14"/>
      <sheetName val="2_de_2_(14)"/>
      <sheetName val="E_ASY_TO__WORK"/>
      <sheetName val="RISK_14"/>
      <sheetName val="ESTACION_2_LH"/>
      <sheetName val="J36W_SD_HEAVY_GEN__(3)"/>
      <sheetName val="Pts__de_seguridad_15"/>
      <sheetName val="2_de_2_15"/>
      <sheetName val="EASY_TO_WORK_15"/>
      <sheetName val="RISK_15"/>
      <sheetName val="J36W_SD_EUR_DIES"/>
      <sheetName val="Pts__de_seguridad_16"/>
      <sheetName val="2_de_2_16"/>
      <sheetName val="EASY_TO_WORK_16"/>
      <sheetName val="RISK_16"/>
      <sheetName val="J36W_HB_HEAVY_GEN"/>
      <sheetName val="Pts__de_seguridad_17"/>
      <sheetName val="2_de_2_17"/>
      <sheetName val="EASY_TO_WORK_17"/>
      <sheetName val="RISK_17"/>
      <sheetName val="J36W_HB_EUR_DIES_"/>
      <sheetName val="Pts__de_seguridad_18"/>
      <sheetName val="2_de_2_18"/>
      <sheetName val="EASY_TO_WORK_18"/>
      <sheetName val="RISK_18"/>
      <sheetName val="J03W_EUROPEO_DIESEL"/>
      <sheetName val="Pts__de_seguridad_19"/>
      <sheetName val="2_de_2_19"/>
      <sheetName val="EASY_TO_WORK_19"/>
      <sheetName val="RISK_19"/>
      <sheetName val="J03W_MEX"/>
      <sheetName val="Pts__de_seguridad_20"/>
      <sheetName val="2_de_2_20"/>
      <sheetName val="EASY_TO_WORK_20"/>
      <sheetName val="RISK_20"/>
      <sheetName val="J03W_GEN"/>
      <sheetName val="Pts__de_seguridad_21"/>
      <sheetName val="2_de_2_21"/>
      <sheetName val="_EASY_TO_WORK_21"/>
      <sheetName val="RISK_21"/>
      <sheetName val="J03G_USA"/>
      <sheetName val="Pts__de_seguridad_22"/>
      <sheetName val="2_de_2_22"/>
      <sheetName val="EASY_TO_WORK_22"/>
      <sheetName val="RISK_22_"/>
      <sheetName val="J03G_GEN"/>
      <sheetName val="Pts__de_seguridad_23"/>
      <sheetName val="2_de_2_23"/>
      <sheetName val="EASY_TO_WORK_23"/>
      <sheetName val="RISK_23"/>
      <sheetName val="ESTACION_2_RH"/>
      <sheetName val="J36W_SD_HEAVY_GEN__"/>
      <sheetName val="Pts__de_seguridad_24"/>
      <sheetName val="2_de_2_24"/>
      <sheetName val="EASY_TO_WORK24"/>
      <sheetName val="RISK_24"/>
      <sheetName val="J36W_SD_EUR_DIES_"/>
      <sheetName val="Pts__de_seguridad_25"/>
      <sheetName val="2_de_2_25"/>
      <sheetName val="EASY_TO_WORK_25"/>
      <sheetName val="RISK_25"/>
      <sheetName val="J36W_HB_HEAVY_GEN_RH"/>
      <sheetName val="Pts__de_seguridad_26"/>
      <sheetName val="2_de_2_26"/>
      <sheetName val="EASY_TO_WORK_26"/>
      <sheetName val="RISK_26"/>
      <sheetName val="J36W_HB_EUR_DIES_27"/>
      <sheetName val="Pts__de_seguridad_27"/>
      <sheetName val="2_de_2_27"/>
      <sheetName val="EASY_TO_WORK_27"/>
      <sheetName val="RISK_27"/>
      <sheetName val="J03W_EUROPEO_DIESEL_28"/>
      <sheetName val="Pts__de_seguridad_28"/>
      <sheetName val="2_de_2_28"/>
      <sheetName val="EASY_TO_WORK_28"/>
      <sheetName val="RISK_28"/>
      <sheetName val="J03W_MEX_29"/>
      <sheetName val="Pts__de_seguridad_29"/>
      <sheetName val="2_de_2_29"/>
      <sheetName val="EASY_TO_WORK_29"/>
      <sheetName val="RISK_29"/>
      <sheetName val="J03W_GEN_30"/>
      <sheetName val="Pts__de_seguridad_30"/>
      <sheetName val="2_de_2_30"/>
      <sheetName val="EASY_TO_WORK_30"/>
      <sheetName val="RISK_30"/>
      <sheetName val="J03G_USA_31"/>
      <sheetName val="Pts__de_seguridad_31"/>
      <sheetName val="2_de_2_31"/>
      <sheetName val="EASY_TO_WORK_31"/>
      <sheetName val="RISK_31"/>
      <sheetName val="J03G_GEN_32"/>
      <sheetName val="Pts__de_seguridad_32"/>
      <sheetName val="2_de_2_32"/>
      <sheetName val="EASY_TO_WORK_32"/>
      <sheetName val="RISK_32"/>
      <sheetName val="ESTACION_3_LH"/>
      <sheetName val="ESTACION_3_RH"/>
      <sheetName val="ESTACION_4_LH_"/>
      <sheetName val="ESTACION_4_RH_"/>
      <sheetName val="ESTACION_5_LH"/>
      <sheetName val="ESTACION_5_RH"/>
      <sheetName val="No_borrar"/>
      <sheetName val="PROD__C&amp;C_MP"/>
      <sheetName val="2f Pricing Strategy"/>
      <sheetName val="P.2 Price Strategy"/>
      <sheetName val="3f Volume, Mix &amp; Option rate"/>
      <sheetName val="パワーポイント"/>
      <sheetName val="新パワーポイント (2)"/>
      <sheetName val="新パワーポイント"/>
      <sheetName val="新パワーポイント (4)"/>
      <sheetName val="新パワーポイント (3)"/>
      <sheetName val="DO NOT TOUCH"/>
      <sheetName val="9月生产 "/>
      <sheetName val="連休ｺｰﾄﾞ表"/>
      <sheetName val="作業用"/>
      <sheetName val="部品明細"/>
      <sheetName val="部品設定"/>
      <sheetName val="JY134J"/>
      <sheetName val="Lookup Tables"/>
      <sheetName val="MenuPicks"/>
      <sheetName val="Breakdown"/>
      <sheetName val="_ＣＳ調査Ｑ１２master_xls___PC42_共有_W3"/>
      <sheetName val="KVBVMC_(NO_4)_3"/>
      <sheetName val="กราฟ__NG_20153"/>
      <sheetName val="2_대외공문3"/>
      <sheetName val="TB_(PHP)3"/>
      <sheetName val="最新基準単価_3"/>
      <sheetName val="0206___000C_3_MONTHS_LOAD_SP3"/>
      <sheetName val="Diagrama_de_Proceso_3"/>
      <sheetName val="ESTACION_1_LH3"/>
      <sheetName val="J36W_SD_EU_DIES3"/>
      <sheetName val="Pts__de_seguridad3"/>
      <sheetName val="2_de_23"/>
      <sheetName val="EASY_TO_WORK3"/>
      <sheetName val="J36W_SD_HEAVY_GEN_3"/>
      <sheetName val="Pag__2_(2)3"/>
      <sheetName val="Pts__de_seguridad_214"/>
      <sheetName val="2_de_2_214"/>
      <sheetName val="EASY_TO_WORK_3"/>
      <sheetName val="J36W_HB_EU_DIES3"/>
      <sheetName val="Pts__de_seguridad_35"/>
      <sheetName val="2_de_2_35"/>
      <sheetName val="EASYTO_WORK3"/>
      <sheetName val="J36W_HB_HEAVY_GEN_3"/>
      <sheetName val="Pag__2_(6)3"/>
      <sheetName val="Pts__de_seguridad_43"/>
      <sheetName val="2_de_2_43"/>
      <sheetName val="J03W_GEN_MEX3"/>
      <sheetName val="Pts__de_seguridad_53"/>
      <sheetName val="2_de_2_53"/>
      <sheetName val="EASY_TOWORK3"/>
      <sheetName val="RISK_53"/>
      <sheetName val="J03W_EUR_DIES3"/>
      <sheetName val="Pts__de_seguridad_63"/>
      <sheetName val="2_de_2_63"/>
      <sheetName val="EASY_TO_WOR_K3"/>
      <sheetName val="RISK_6_3"/>
      <sheetName val="J03G_TOY_MEX3"/>
      <sheetName val="Pts__de_seguridad_73"/>
      <sheetName val="2_de_2_73"/>
      <sheetName val="E_ASY_TO_WORK3"/>
      <sheetName val="RISK_73"/>
      <sheetName val="Pag__2_(8)3"/>
      <sheetName val="Pts__de_seguridad_7_(2)3"/>
      <sheetName val="2_de_2_7_(2)3"/>
      <sheetName val="E_ASY_TO_WORK_(2)3"/>
      <sheetName val="RISK_7_(2)3"/>
      <sheetName val="ESTACION_1_RH3"/>
      <sheetName val="J36W_SD_EU_DIES_(2)3"/>
      <sheetName val="Pts__de_seguridad_83"/>
      <sheetName val="2_de_2_83"/>
      <sheetName val="EASY_T_O_WORK_3"/>
      <sheetName val="RISK_83"/>
      <sheetName val="J36W_SD_HEAVY_GEN__(2)3"/>
      <sheetName val="Pag__2_(3)3"/>
      <sheetName val="Pts__de_seguridad_93"/>
      <sheetName val="2_de_2_93"/>
      <sheetName val="EASY_TO_WORK_(2)3"/>
      <sheetName val="RISK_93"/>
      <sheetName val="J36W_HB_EU_DIES_(2)3"/>
      <sheetName val="Pts__de_seguridad_9_(2)3"/>
      <sheetName val="2_de_2_103"/>
      <sheetName val="EASY_TO__WORK_3"/>
      <sheetName val="RISK_103"/>
      <sheetName val="J36W_HB_HEAVY_GEN__(2)3"/>
      <sheetName val="Pag__2_(7)3"/>
      <sheetName val="Pts__de_seguridad_113"/>
      <sheetName val="2_de_2_113"/>
      <sheetName val="EASY_TO_____WORK3"/>
      <sheetName val="RISK_113"/>
      <sheetName val="J03W_GEN_MEX_(2)3"/>
      <sheetName val="Pts__de_seguridad_123"/>
      <sheetName val="2_de_2_(12)3"/>
      <sheetName val="E_ASY__TO_WORK3"/>
      <sheetName val="RISK_12_3"/>
      <sheetName val="J03W_EUR_DIES_(2)3"/>
      <sheetName val="Pts__de_seguridad_133"/>
      <sheetName val="2_de_2_(13)3"/>
      <sheetName val="EASY___TO_WORK3"/>
      <sheetName val="RISK_133"/>
      <sheetName val="J03G_TOY_MEX_(2)3"/>
      <sheetName val="Pts__de_seguridad_143"/>
      <sheetName val="2_de_2_(14)3"/>
      <sheetName val="E_ASY_TO__WORK3"/>
      <sheetName val="RISK_143"/>
      <sheetName val="ESTACION_2_LH3"/>
      <sheetName val="J36W_SD_HEAVY_GEN__(3)3"/>
      <sheetName val="Pts__de_seguridad_153"/>
      <sheetName val="2_de_2_153"/>
      <sheetName val="EASY_TO_WORK_153"/>
      <sheetName val="RISK_153"/>
      <sheetName val="J36W_SD_EUR_DIES3"/>
      <sheetName val="Pts__de_seguridad_163"/>
      <sheetName val="2_de_2_163"/>
      <sheetName val="EASY_TO_WORK_163"/>
      <sheetName val="RISK_163"/>
      <sheetName val="J36W_HB_HEAVY_GEN3"/>
      <sheetName val="Pts__de_seguridad_173"/>
      <sheetName val="2_de_2_173"/>
      <sheetName val="EASY_TO_WORK_173"/>
      <sheetName val="RISK_173"/>
      <sheetName val="J36W_HB_EUR_DIES_3"/>
      <sheetName val="Pts__de_seguridad_183"/>
      <sheetName val="2_de_2_183"/>
      <sheetName val="EASY_TO_WORK_183"/>
      <sheetName val="RISK_183"/>
      <sheetName val="J03W_EUROPEO_DIESEL3"/>
      <sheetName val="Pts__de_seguridad_193"/>
      <sheetName val="2_de_2_193"/>
      <sheetName val="EASY_TO_WORK_193"/>
      <sheetName val="RISK_193"/>
      <sheetName val="J03W_MEX3"/>
      <sheetName val="Pts__de_seguridad_203"/>
      <sheetName val="2_de_2_203"/>
      <sheetName val="EASY_TO_WORK_203"/>
      <sheetName val="RISK_203"/>
      <sheetName val="J03W_GEN3"/>
      <sheetName val="Pts__de_seguridad_215"/>
      <sheetName val="2_de_2_215"/>
      <sheetName val="_EASY_TO_WORK_213"/>
      <sheetName val="RISK_213"/>
      <sheetName val="J03G_USA3"/>
      <sheetName val="Pts__de_seguridad_223"/>
      <sheetName val="2_de_2_223"/>
      <sheetName val="EASY_TO_WORK_223"/>
      <sheetName val="RISK_22_3"/>
      <sheetName val="J03G_GEN3"/>
      <sheetName val="Pts__de_seguridad_233"/>
      <sheetName val="2_de_2_233"/>
      <sheetName val="EASY_TO_WORK_233"/>
      <sheetName val="RISK_233"/>
      <sheetName val="ESTACION_2_RH3"/>
      <sheetName val="J36W_SD_HEAVY_GEN__3"/>
      <sheetName val="Pts__de_seguridad_243"/>
      <sheetName val="2_de_2_243"/>
      <sheetName val="EASY_TO_WORK243"/>
      <sheetName val="RISK_243"/>
      <sheetName val="J36W_SD_EUR_DIES_3"/>
      <sheetName val="Pts__de_seguridad_253"/>
      <sheetName val="2_de_2_253"/>
      <sheetName val="EASY_TO_WORK_253"/>
      <sheetName val="RISK_253"/>
      <sheetName val="J36W_HB_HEAVY_GEN_RH3"/>
      <sheetName val="Pts__de_seguridad_263"/>
      <sheetName val="2_de_2_263"/>
      <sheetName val="EASY_TO_WORK_263"/>
      <sheetName val="RISK_263"/>
      <sheetName val="J36W_HB_EUR_DIES_273"/>
      <sheetName val="Pts__de_seguridad_273"/>
      <sheetName val="2_de_2_273"/>
      <sheetName val="EASY_TO_WORK_273"/>
      <sheetName val="RISK_273"/>
      <sheetName val="J03W_EUROPEO_DIESEL_283"/>
      <sheetName val="Pts__de_seguridad_283"/>
      <sheetName val="2_de_2_283"/>
      <sheetName val="EASY_TO_WORK_283"/>
      <sheetName val="RISK_283"/>
      <sheetName val="J03W_MEX_293"/>
      <sheetName val="Pts__de_seguridad_293"/>
      <sheetName val="2_de_2_293"/>
      <sheetName val="EASY_TO_WORK_293"/>
      <sheetName val="RISK_293"/>
      <sheetName val="J03W_GEN_303"/>
      <sheetName val="Pts__de_seguridad_303"/>
      <sheetName val="2_de_2_303"/>
      <sheetName val="EASY_TO_WORK_303"/>
      <sheetName val="RISK_303"/>
      <sheetName val="J03G_USA_313"/>
      <sheetName val="Pts__de_seguridad_313"/>
      <sheetName val="2_de_2_313"/>
      <sheetName val="EASY_TO_WORK_313"/>
      <sheetName val="RISK_313"/>
      <sheetName val="J03G_GEN_323"/>
      <sheetName val="Pts__de_seguridad_323"/>
      <sheetName val="2_de_2_323"/>
      <sheetName val="EASY_TO_WORK_323"/>
      <sheetName val="RISK_323"/>
      <sheetName val="ESTACION_3_LH3"/>
      <sheetName val="ESTACION_3_RH3"/>
      <sheetName val="ESTACION_4_LH_3"/>
      <sheetName val="ESTACION_4_RH_3"/>
      <sheetName val="ESTACION_5_LH3"/>
      <sheetName val="ESTACION_5_RH3"/>
      <sheetName val="No_borrar3"/>
      <sheetName val="PROD__C&amp;C_MP3"/>
      <sheetName val="Ringi_Checklist3"/>
      <sheetName val="Approval_sheet3"/>
      <sheetName val="New_Detail3"/>
      <sheetName val="Manual_Manpower_page3"/>
      <sheetName val="[ＣＳ調査Ｑ１２master_xls]__PC42_____4"/>
      <sheetName val="[ＣＳ調査Ｑ１２master_xls]________ma_4"/>
      <sheetName val="B2e_SP_for_China_J64_part3"/>
      <sheetName val="2f_Pricing_Strategy3"/>
      <sheetName val="P_2_Price_Strategy3"/>
      <sheetName val="3f_Volume,_Mix_&amp;_Option_rate3"/>
      <sheetName val="Ringi_Checklist"/>
      <sheetName val="Approval_sheet"/>
      <sheetName val="New_Detail"/>
      <sheetName val="Manual_Manpower_page"/>
      <sheetName val="[ＣＳ調査Ｑ１２master_xls]__PC42_____2"/>
      <sheetName val="[ＣＳ調査Ｑ１２master_xls]________ma_2"/>
      <sheetName val="2f_Pricing_Strategy"/>
      <sheetName val="P_2_Price_Strategy"/>
      <sheetName val="3f_Volume,_Mix_&amp;_Option_rate"/>
      <sheetName val="TB_(PHP)1"/>
      <sheetName val="最新基準単価_1"/>
      <sheetName val="0206___000C_3_MONTHS_LOAD_SP1"/>
      <sheetName val="Diagrama_de_Proceso_1"/>
      <sheetName val="ESTACION_1_LH1"/>
      <sheetName val="J36W_SD_EU_DIES1"/>
      <sheetName val="Pts__de_seguridad1"/>
      <sheetName val="2_de_21"/>
      <sheetName val="EASY_TO_WORK1"/>
      <sheetName val="J36W_SD_HEAVY_GEN_1"/>
      <sheetName val="Pag__2_(2)1"/>
      <sheetName val="Pts__de_seguridad_210"/>
      <sheetName val="2_de_2_210"/>
      <sheetName val="EASY_TO_WORK_1"/>
      <sheetName val="J36W_HB_EU_DIES1"/>
      <sheetName val="Pts__de_seguridad_33"/>
      <sheetName val="2_de_2_33"/>
      <sheetName val="EASYTO_WORK1"/>
      <sheetName val="J36W_HB_HEAVY_GEN_1"/>
      <sheetName val="Pag__2_(6)1"/>
      <sheetName val="Pts__de_seguridad_41"/>
      <sheetName val="2_de_2_41"/>
      <sheetName val="J03W_GEN_MEX1"/>
      <sheetName val="Pts__de_seguridad_51"/>
      <sheetName val="2_de_2_51"/>
      <sheetName val="EASY_TOWORK1"/>
      <sheetName val="RISK_51"/>
      <sheetName val="J03W_EUR_DIES1"/>
      <sheetName val="Pts__de_seguridad_61"/>
      <sheetName val="2_de_2_61"/>
      <sheetName val="EASY_TO_WOR_K1"/>
      <sheetName val="RISK_6_1"/>
      <sheetName val="J03G_TOY_MEX1"/>
      <sheetName val="Pts__de_seguridad_71"/>
      <sheetName val="2_de_2_71"/>
      <sheetName val="E_ASY_TO_WORK1"/>
      <sheetName val="RISK_71"/>
      <sheetName val="Pag__2_(8)1"/>
      <sheetName val="Pts__de_seguridad_7_(2)1"/>
      <sheetName val="2_de_2_7_(2)1"/>
      <sheetName val="E_ASY_TO_WORK_(2)1"/>
      <sheetName val="RISK_7_(2)1"/>
      <sheetName val="ESTACION_1_RH1"/>
      <sheetName val="J36W_SD_EU_DIES_(2)1"/>
      <sheetName val="Pts__de_seguridad_81"/>
      <sheetName val="2_de_2_81"/>
      <sheetName val="EASY_T_O_WORK_1"/>
      <sheetName val="RISK_81"/>
      <sheetName val="J36W_SD_HEAVY_GEN__(2)1"/>
      <sheetName val="Pag__2_(3)1"/>
      <sheetName val="Pts__de_seguridad_91"/>
      <sheetName val="2_de_2_91"/>
      <sheetName val="EASY_TO_WORK_(2)1"/>
      <sheetName val="RISK_91"/>
      <sheetName val="J36W_HB_EU_DIES_(2)1"/>
      <sheetName val="Pts__de_seguridad_9_(2)1"/>
      <sheetName val="2_de_2_101"/>
      <sheetName val="EASY_TO__WORK_1"/>
      <sheetName val="RISK_101"/>
      <sheetName val="J36W_HB_HEAVY_GEN__(2)1"/>
      <sheetName val="Pag__2_(7)1"/>
      <sheetName val="Pts__de_seguridad_111"/>
      <sheetName val="2_de_2_111"/>
      <sheetName val="EASY_TO_____WORK1"/>
      <sheetName val="RISK_111"/>
      <sheetName val="J03W_GEN_MEX_(2)1"/>
      <sheetName val="Pts__de_seguridad_121"/>
      <sheetName val="2_de_2_(12)1"/>
      <sheetName val="E_ASY__TO_WORK1"/>
      <sheetName val="RISK_12_1"/>
      <sheetName val="J03W_EUR_DIES_(2)1"/>
      <sheetName val="Pts__de_seguridad_131"/>
      <sheetName val="2_de_2_(13)1"/>
      <sheetName val="EASY___TO_WORK1"/>
      <sheetName val="RISK_131"/>
      <sheetName val="J03G_TOY_MEX_(2)1"/>
      <sheetName val="Pts__de_seguridad_141"/>
      <sheetName val="2_de_2_(14)1"/>
      <sheetName val="E_ASY_TO__WORK1"/>
      <sheetName val="RISK_141"/>
      <sheetName val="ESTACION_2_LH1"/>
      <sheetName val="J36W_SD_HEAVY_GEN__(3)1"/>
      <sheetName val="Pts__de_seguridad_151"/>
      <sheetName val="2_de_2_151"/>
      <sheetName val="EASY_TO_WORK_151"/>
      <sheetName val="RISK_151"/>
      <sheetName val="J36W_SD_EUR_DIES1"/>
      <sheetName val="Pts__de_seguridad_161"/>
      <sheetName val="2_de_2_161"/>
      <sheetName val="EASY_TO_WORK_161"/>
      <sheetName val="RISK_161"/>
      <sheetName val="J36W_HB_HEAVY_GEN1"/>
      <sheetName val="Pts__de_seguridad_171"/>
      <sheetName val="2_de_2_171"/>
      <sheetName val="EASY_TO_WORK_171"/>
      <sheetName val="RISK_171"/>
      <sheetName val="J36W_HB_EUR_DIES_1"/>
      <sheetName val="Pts__de_seguridad_181"/>
      <sheetName val="2_de_2_181"/>
      <sheetName val="EASY_TO_WORK_181"/>
      <sheetName val="RISK_181"/>
      <sheetName val="J03W_EUROPEO_DIESEL1"/>
      <sheetName val="Pts__de_seguridad_191"/>
      <sheetName val="2_de_2_191"/>
      <sheetName val="EASY_TO_WORK_191"/>
      <sheetName val="RISK_191"/>
      <sheetName val="J03W_MEX1"/>
      <sheetName val="Pts__de_seguridad_201"/>
      <sheetName val="2_de_2_201"/>
      <sheetName val="EASY_TO_WORK_201"/>
      <sheetName val="RISK_201"/>
      <sheetName val="J03W_GEN1"/>
      <sheetName val="Pts__de_seguridad_211"/>
      <sheetName val="2_de_2_211"/>
      <sheetName val="_EASY_TO_WORK_211"/>
      <sheetName val="RISK_211"/>
      <sheetName val="J03G_USA1"/>
      <sheetName val="Pts__de_seguridad_221"/>
      <sheetName val="2_de_2_221"/>
      <sheetName val="EASY_TO_WORK_221"/>
      <sheetName val="RISK_22_1"/>
      <sheetName val="J03G_GEN1"/>
      <sheetName val="Pts__de_seguridad_231"/>
      <sheetName val="2_de_2_231"/>
      <sheetName val="EASY_TO_WORK_231"/>
      <sheetName val="RISK_231"/>
      <sheetName val="ESTACION_2_RH1"/>
      <sheetName val="J36W_SD_HEAVY_GEN__1"/>
      <sheetName val="Pts__de_seguridad_241"/>
      <sheetName val="2_de_2_241"/>
      <sheetName val="EASY_TO_WORK241"/>
      <sheetName val="RISK_241"/>
      <sheetName val="J36W_SD_EUR_DIES_1"/>
      <sheetName val="Pts__de_seguridad_251"/>
      <sheetName val="2_de_2_251"/>
      <sheetName val="EASY_TO_WORK_251"/>
      <sheetName val="RISK_251"/>
      <sheetName val="J36W_HB_HEAVY_GEN_RH1"/>
      <sheetName val="Pts__de_seguridad_261"/>
      <sheetName val="2_de_2_261"/>
      <sheetName val="EASY_TO_WORK_261"/>
      <sheetName val="RISK_261"/>
      <sheetName val="J36W_HB_EUR_DIES_271"/>
      <sheetName val="Pts__de_seguridad_271"/>
      <sheetName val="2_de_2_271"/>
      <sheetName val="EASY_TO_WORK_271"/>
      <sheetName val="RISK_271"/>
      <sheetName val="J03W_EUROPEO_DIESEL_281"/>
      <sheetName val="Pts__de_seguridad_281"/>
      <sheetName val="2_de_2_281"/>
      <sheetName val="EASY_TO_WORK_281"/>
      <sheetName val="RISK_281"/>
      <sheetName val="J03W_MEX_291"/>
      <sheetName val="Pts__de_seguridad_291"/>
      <sheetName val="2_de_2_291"/>
      <sheetName val="EASY_TO_WORK_291"/>
      <sheetName val="RISK_291"/>
      <sheetName val="J03W_GEN_301"/>
      <sheetName val="Pts__de_seguridad_301"/>
      <sheetName val="2_de_2_301"/>
      <sheetName val="EASY_TO_WORK_301"/>
      <sheetName val="RISK_301"/>
      <sheetName val="J03G_USA_311"/>
      <sheetName val="Pts__de_seguridad_311"/>
      <sheetName val="2_de_2_311"/>
      <sheetName val="EASY_TO_WORK_311"/>
      <sheetName val="RISK_311"/>
      <sheetName val="J03G_GEN_321"/>
      <sheetName val="Pts__de_seguridad_321"/>
      <sheetName val="2_de_2_321"/>
      <sheetName val="EASY_TO_WORK_321"/>
      <sheetName val="RISK_321"/>
      <sheetName val="ESTACION_3_LH1"/>
      <sheetName val="ESTACION_3_RH1"/>
      <sheetName val="ESTACION_4_LH_1"/>
      <sheetName val="ESTACION_4_RH_1"/>
      <sheetName val="ESTACION_5_LH1"/>
      <sheetName val="ESTACION_5_RH1"/>
      <sheetName val="No_borrar1"/>
      <sheetName val="PROD__C&amp;C_MP1"/>
      <sheetName val="Ringi_Checklist1"/>
      <sheetName val="Approval_sheet1"/>
      <sheetName val="New_Detail1"/>
      <sheetName val="Manual_Manpower_page1"/>
      <sheetName val="[ＣＳ調査Ｑ１２master_xls]__PC42_____1"/>
      <sheetName val="[ＣＳ調査Ｑ１２master_xls]________ma_1"/>
      <sheetName val="B2e_SP_for_China_J64_part1"/>
      <sheetName val="2f_Pricing_Strategy1"/>
      <sheetName val="P_2_Price_Strategy1"/>
      <sheetName val="3f_Volume,_Mix_&amp;_Option_rate1"/>
      <sheetName val="_ＣＳ調査Ｑ１２master_xls___PC42_共有_W2"/>
      <sheetName val="KVBVMC_(NO_4)_2"/>
      <sheetName val="กราฟ__NG_20152"/>
      <sheetName val="2_대외공문2"/>
      <sheetName val="TB_(PHP)2"/>
      <sheetName val="最新基準単価_2"/>
      <sheetName val="0206___000C_3_MONTHS_LOAD_SP2"/>
      <sheetName val="Diagrama_de_Proceso_2"/>
      <sheetName val="ESTACION_1_LH2"/>
      <sheetName val="J36W_SD_EU_DIES2"/>
      <sheetName val="Pts__de_seguridad2"/>
      <sheetName val="2_de_22"/>
      <sheetName val="EASY_TO_WORK2"/>
      <sheetName val="J36W_SD_HEAVY_GEN_2"/>
      <sheetName val="Pag__2_(2)2"/>
      <sheetName val="Pts__de_seguridad_212"/>
      <sheetName val="2_de_2_212"/>
      <sheetName val="EASY_TO_WORK_2"/>
      <sheetName val="J36W_HB_EU_DIES2"/>
      <sheetName val="Pts__de_seguridad_34"/>
      <sheetName val="2_de_2_34"/>
      <sheetName val="EASYTO_WORK2"/>
      <sheetName val="J36W_HB_HEAVY_GEN_2"/>
      <sheetName val="Pag__2_(6)2"/>
      <sheetName val="Pts__de_seguridad_42"/>
      <sheetName val="2_de_2_42"/>
      <sheetName val="J03W_GEN_MEX2"/>
      <sheetName val="Pts__de_seguridad_52"/>
      <sheetName val="2_de_2_52"/>
      <sheetName val="EASY_TOWORK2"/>
      <sheetName val="RISK_52"/>
      <sheetName val="J03W_EUR_DIES2"/>
      <sheetName val="Pts__de_seguridad_62"/>
      <sheetName val="2_de_2_62"/>
      <sheetName val="EASY_TO_WOR_K2"/>
      <sheetName val="RISK_6_2"/>
      <sheetName val="J03G_TOY_MEX2"/>
      <sheetName val="Pts__de_seguridad_72"/>
      <sheetName val="2_de_2_72"/>
      <sheetName val="E_ASY_TO_WORK2"/>
      <sheetName val="RISK_72"/>
      <sheetName val="Pag__2_(8)2"/>
      <sheetName val="Pts__de_seguridad_7_(2)2"/>
      <sheetName val="2_de_2_7_(2)2"/>
      <sheetName val="E_ASY_TO_WORK_(2)2"/>
      <sheetName val="RISK_7_(2)2"/>
      <sheetName val="ESTACION_1_RH2"/>
      <sheetName val="J36W_SD_EU_DIES_(2)2"/>
      <sheetName val="Pts__de_seguridad_82"/>
      <sheetName val="2_de_2_82"/>
      <sheetName val="EASY_T_O_WORK_2"/>
      <sheetName val="RISK_82"/>
      <sheetName val="J36W_SD_HEAVY_GEN__(2)2"/>
      <sheetName val="Pag__2_(3)2"/>
      <sheetName val="Pts__de_seguridad_92"/>
      <sheetName val="2_de_2_92"/>
      <sheetName val="EASY_TO_WORK_(2)2"/>
      <sheetName val="RISK_92"/>
      <sheetName val="J36W_HB_EU_DIES_(2)2"/>
      <sheetName val="Pts__de_seguridad_9_(2)2"/>
      <sheetName val="2_de_2_102"/>
      <sheetName val="EASY_TO__WORK_2"/>
      <sheetName val="RISK_102"/>
      <sheetName val="J36W_HB_HEAVY_GEN__(2)2"/>
      <sheetName val="Pag__2_(7)2"/>
      <sheetName val="Pts__de_seguridad_112"/>
      <sheetName val="2_de_2_112"/>
      <sheetName val="EASY_TO_____WORK2"/>
      <sheetName val="RISK_112"/>
      <sheetName val="J03W_GEN_MEX_(2)2"/>
      <sheetName val="Pts__de_seguridad_122"/>
      <sheetName val="2_de_2_(12)2"/>
      <sheetName val="E_ASY__TO_WORK2"/>
      <sheetName val="RISK_12_2"/>
      <sheetName val="J03W_EUR_DIES_(2)2"/>
      <sheetName val="Pts__de_seguridad_132"/>
      <sheetName val="2_de_2_(13)2"/>
      <sheetName val="EASY___TO_WORK2"/>
      <sheetName val="RISK_132"/>
      <sheetName val="J03G_TOY_MEX_(2)2"/>
      <sheetName val="Pts__de_seguridad_142"/>
      <sheetName val="2_de_2_(14)2"/>
      <sheetName val="E_ASY_TO__WORK2"/>
      <sheetName val="RISK_142"/>
      <sheetName val="ESTACION_2_LH2"/>
      <sheetName val="J36W_SD_HEAVY_GEN__(3)2"/>
      <sheetName val="Pts__de_seguridad_152"/>
      <sheetName val="2_de_2_152"/>
      <sheetName val="EASY_TO_WORK_152"/>
      <sheetName val="RISK_152"/>
      <sheetName val="J36W_SD_EUR_DIES2"/>
      <sheetName val="Pts__de_seguridad_162"/>
      <sheetName val="2_de_2_162"/>
      <sheetName val="EASY_TO_WORK_162"/>
      <sheetName val="RISK_162"/>
      <sheetName val="J36W_HB_HEAVY_GEN2"/>
      <sheetName val="Pts__de_seguridad_172"/>
      <sheetName val="2_de_2_172"/>
      <sheetName val="EASY_TO_WORK_172"/>
      <sheetName val="RISK_172"/>
      <sheetName val="J36W_HB_EUR_DIES_2"/>
      <sheetName val="Pts__de_seguridad_182"/>
      <sheetName val="2_de_2_182"/>
      <sheetName val="EASY_TO_WORK_182"/>
      <sheetName val="RISK_182"/>
      <sheetName val="J03W_EUROPEO_DIESEL2"/>
      <sheetName val="Pts__de_seguridad_192"/>
      <sheetName val="2_de_2_192"/>
      <sheetName val="EASY_TO_WORK_192"/>
      <sheetName val="RISK_192"/>
      <sheetName val="J03W_MEX2"/>
      <sheetName val="Pts__de_seguridad_202"/>
      <sheetName val="2_de_2_202"/>
      <sheetName val="EASY_TO_WORK_202"/>
      <sheetName val="RISK_202"/>
      <sheetName val="J03W_GEN2"/>
      <sheetName val="Pts__de_seguridad_213"/>
      <sheetName val="2_de_2_213"/>
      <sheetName val="_EASY_TO_WORK_212"/>
      <sheetName val="RISK_212"/>
      <sheetName val="J03G_USA2"/>
      <sheetName val="Pts__de_seguridad_222"/>
      <sheetName val="2_de_2_222"/>
      <sheetName val="EASY_TO_WORK_222"/>
      <sheetName val="RISK_22_2"/>
      <sheetName val="J03G_GEN2"/>
      <sheetName val="Pts__de_seguridad_232"/>
      <sheetName val="2_de_2_232"/>
      <sheetName val="EASY_TO_WORK_232"/>
      <sheetName val="RISK_232"/>
      <sheetName val="ESTACION_2_RH2"/>
      <sheetName val="J36W_SD_HEAVY_GEN__2"/>
      <sheetName val="Pts__de_seguridad_242"/>
      <sheetName val="2_de_2_242"/>
      <sheetName val="EASY_TO_WORK242"/>
      <sheetName val="RISK_242"/>
      <sheetName val="J36W_SD_EUR_DIES_2"/>
      <sheetName val="Pts__de_seguridad_252"/>
      <sheetName val="2_de_2_252"/>
      <sheetName val="EASY_TO_WORK_252"/>
      <sheetName val="RISK_252"/>
      <sheetName val="J36W_HB_HEAVY_GEN_RH2"/>
      <sheetName val="Pts__de_seguridad_262"/>
      <sheetName val="2_de_2_262"/>
      <sheetName val="EASY_TO_WORK_262"/>
      <sheetName val="RISK_262"/>
      <sheetName val="J36W_HB_EUR_DIES_272"/>
      <sheetName val="Pts__de_seguridad_272"/>
      <sheetName val="2_de_2_272"/>
      <sheetName val="EASY_TO_WORK_272"/>
      <sheetName val="RISK_272"/>
      <sheetName val="J03W_EUROPEO_DIESEL_282"/>
      <sheetName val="Pts__de_seguridad_282"/>
      <sheetName val="2_de_2_282"/>
      <sheetName val="EASY_TO_WORK_282"/>
      <sheetName val="RISK_282"/>
      <sheetName val="J03W_MEX_292"/>
      <sheetName val="Pts__de_seguridad_292"/>
      <sheetName val="2_de_2_292"/>
      <sheetName val="EASY_TO_WORK_292"/>
      <sheetName val="RISK_292"/>
      <sheetName val="J03W_GEN_302"/>
      <sheetName val="Pts__de_seguridad_302"/>
      <sheetName val="2_de_2_302"/>
      <sheetName val="EASY_TO_WORK_302"/>
      <sheetName val="RISK_302"/>
      <sheetName val="J03G_USA_312"/>
      <sheetName val="Pts__de_seguridad_312"/>
      <sheetName val="2_de_2_312"/>
      <sheetName val="EASY_TO_WORK_312"/>
      <sheetName val="RISK_312"/>
      <sheetName val="J03G_GEN_322"/>
      <sheetName val="Pts__de_seguridad_322"/>
      <sheetName val="2_de_2_322"/>
      <sheetName val="EASY_TO_WORK_322"/>
      <sheetName val="RISK_322"/>
      <sheetName val="ESTACION_3_LH2"/>
      <sheetName val="ESTACION_3_RH2"/>
      <sheetName val="ESTACION_4_LH_2"/>
      <sheetName val="ESTACION_4_RH_2"/>
      <sheetName val="ESTACION_5_LH2"/>
      <sheetName val="ESTACION_5_RH2"/>
      <sheetName val="No_borrar2"/>
      <sheetName val="PROD__C&amp;C_MP2"/>
      <sheetName val="Ringi_Checklist2"/>
      <sheetName val="Approval_sheet2"/>
      <sheetName val="New_Detail2"/>
      <sheetName val="Manual_Manpower_page2"/>
      <sheetName val="[ＣＳ調査Ｑ１２master_xls]__PC42_____3"/>
      <sheetName val="[ＣＳ調査Ｑ１２master_xls]________ma_3"/>
      <sheetName val="B2e_SP_for_China_J64_part2"/>
      <sheetName val="2f_Pricing_Strategy2"/>
      <sheetName val="P_2_Price_Strategy2"/>
      <sheetName val="3f_Volume,_Mix_&amp;_Option_rate2"/>
      <sheetName val="1_기안지10"/>
      <sheetName val="Profits_(2)10"/>
      <sheetName val="REPEAT_OCCURENCES_BY_RANK11"/>
      <sheetName val="REPEAT_OCCURENCES_BY_SHIFT11"/>
      <sheetName val="REPEAT_OCCURENCES_BY_LINE11"/>
      <sheetName val="4M_ANALYSIS_BY_RANK11"/>
      <sheetName val="REPEAT_OCCURENCES_BY_INDEX_PT11"/>
      <sheetName val="REPEAT_OCCURENCES11"/>
      <sheetName val="添付資料3-7_J16EAC予実10"/>
      <sheetName val="添付資料3-6_J16EJP予実10"/>
      <sheetName val="添付資料3-5_J25FEC予実10"/>
      <sheetName val="添付資料3-4_J25FJP予実10"/>
      <sheetName val="添付資料3-3_J39AAC予実10"/>
      <sheetName val="添付資料3-2_J39AEC予実10"/>
      <sheetName val="Income_Stmt10"/>
      <sheetName val="MPL_技連10"/>
      <sheetName val="342E_BLOCK10"/>
      <sheetName val="ﾑｰﾊﾞﾌﾞﾙ鋳造_10"/>
      <sheetName val="部会提出版_横軸観測(吉田)_改訂-39"/>
      <sheetName val="ｶﾞﾗｽ円環_直材_(2)9"/>
      <sheetName val="出勤管理_(4)10"/>
      <sheetName val="Item_List9"/>
      <sheetName val="女性基準、４車種まで評価可能_9"/>
      <sheetName val="Expense_Assumption9"/>
      <sheetName val="CHART_M-F_SW9"/>
      <sheetName val="Ｅ0FS～インデックス２連_(床下)(溶長未、済）9"/>
      <sheetName val="調質見積り_9"/>
      <sheetName val="P_2_プロジェクトユニーク方法9"/>
      <sheetName val="[ＣＳ調査Ｑ１２master_xls]\\PC42\共有\W8"/>
      <sheetName val="[ＣＳ調査Ｑ１２master_xls][ＣＳ調査Ｑ１２mas8"/>
      <sheetName val="14年度　プロジェクトNO_9"/>
      <sheetName val="Drop_Down_List9"/>
      <sheetName val="Information_Guide8"/>
      <sheetName val="_ＣＳ調査Ｑ１２master_xls__ＣＳ調査Ｑ１２mas8"/>
      <sheetName val="CIVIC_1_7L(7ｶ国MA輸出)GKN同一6"/>
      <sheetName val="1__HOE0616"/>
      <sheetName val="1_ETW0616"/>
      <sheetName val="1_RA0616"/>
      <sheetName val="2_HOE0626"/>
      <sheetName val="2_ETW0626"/>
      <sheetName val="2_RA0626"/>
      <sheetName val="3_HOE0636"/>
      <sheetName val="3_ETW0636"/>
      <sheetName val="3_RA0636"/>
      <sheetName val="4_HOE0646"/>
      <sheetName val="4_ETW0646"/>
      <sheetName val="4_RA0646"/>
      <sheetName val="5_HOE0656"/>
      <sheetName val="5_ETW0656"/>
      <sheetName val="5_RA0656"/>
      <sheetName val="6_HOE0666"/>
      <sheetName val="6_ETW0666"/>
      <sheetName val="6_RA0666"/>
      <sheetName val="7_HOE0676"/>
      <sheetName val="7_ETW0676"/>
      <sheetName val="7_RA0676"/>
      <sheetName val="8_HOE0686"/>
      <sheetName val="8_ETW0686"/>
      <sheetName val="8_RA0686"/>
      <sheetName val="9_HOE0696"/>
      <sheetName val="9_ETW0696"/>
      <sheetName val="9_RA0696"/>
      <sheetName val="10_HOE0706"/>
      <sheetName val="10_ETW0706"/>
      <sheetName val="10_RA0706"/>
      <sheetName val="11_HOE0716"/>
      <sheetName val="11_ETW0716"/>
      <sheetName val="11_RA0716"/>
      <sheetName val="12_HOE0726"/>
      <sheetName val="12_ETW0726"/>
      <sheetName val="12_RA0726"/>
      <sheetName val="13_HOE0736"/>
      <sheetName val="13_ETW0736"/>
      <sheetName val="13_RA0736"/>
      <sheetName val="14_HOE0746"/>
      <sheetName val="14_ETW0746"/>
      <sheetName val="14_RA0746"/>
      <sheetName val="15_HOE0756"/>
      <sheetName val="15_ETW0756"/>
      <sheetName val="15_RA0756"/>
      <sheetName val="16_HOE0766"/>
      <sheetName val="16_ETW0766"/>
      <sheetName val="16_RA0766"/>
      <sheetName val="17_HOE0776"/>
      <sheetName val="17_ETW0776"/>
      <sheetName val="17_RA0776"/>
      <sheetName val="18_HOE0786"/>
      <sheetName val="18_ETW0786"/>
      <sheetName val="18_RA0786"/>
      <sheetName val="19_HOE0796"/>
      <sheetName val="19_ETW0796"/>
      <sheetName val="19_RA0796"/>
      <sheetName val="20_HOE0806"/>
      <sheetName val="20_ETW0806"/>
      <sheetName val="20_RA0806"/>
      <sheetName val="21_HOE0816"/>
      <sheetName val="21_ETW0816"/>
      <sheetName val="21_RA0816"/>
      <sheetName val="22_HOE0826"/>
      <sheetName val="22_ETW0826"/>
      <sheetName val="22_RA0826"/>
      <sheetName val="23_HOE0836"/>
      <sheetName val="23_ETW0836"/>
      <sheetName val="23_RA0836"/>
      <sheetName val="24_HOE0846"/>
      <sheetName val="24_ETW0846"/>
      <sheetName val="24_RA0846"/>
      <sheetName val="25_HOE0856"/>
      <sheetName val="25_ETW0856"/>
      <sheetName val="25_RA0856"/>
      <sheetName val="26_HOE0866"/>
      <sheetName val="26_ETW0866"/>
      <sheetName val="26_RA0866"/>
      <sheetName val="27_HOE0876"/>
      <sheetName val="27_ETW0876"/>
      <sheetName val="27_RA0876"/>
      <sheetName val="28_HOE0886"/>
      <sheetName val="28_ETW0886"/>
      <sheetName val="28_RA0886"/>
      <sheetName val="29_HOE0896"/>
      <sheetName val="29_ETW0896"/>
      <sheetName val="29_RA0896"/>
      <sheetName val="30_HOE0906"/>
      <sheetName val="30_ETW0906"/>
      <sheetName val="30_RA0906"/>
      <sheetName val="31_HOE0916"/>
      <sheetName val="31_ETW0916"/>
      <sheetName val="31_RA0916"/>
      <sheetName val="32_HOE0926"/>
      <sheetName val="32_ETW0926"/>
      <sheetName val="32_RA0926"/>
      <sheetName val="VN48_A,Btype_標準工数6"/>
      <sheetName val="▼もんれん対応一覧16_02_026"/>
      <sheetName val="CF&amp;CX&amp;RF&amp;FI"/>
      <sheetName val="全設計機能NO"/>
      <sheetName val="Absol"/>
      <sheetName val="DATA WAREHOUSING"/>
      <sheetName val="スコアカード_(2)12"/>
      <sheetName val="実績_（実際）12"/>
      <sheetName val="実績_（報告）12"/>
      <sheetName val="Graph_By_Production12"/>
      <sheetName val="_Category_By_Production12"/>
      <sheetName val="Response_by_Production12"/>
      <sheetName val="Response_for_Ride12"/>
      <sheetName val="Response_for_Features12"/>
      <sheetName val="Response_for_Seats12"/>
      <sheetName val="IQS_HGT･HRA-O_TU_Assignment12"/>
      <sheetName val="06_TU_IQS_Targets12"/>
      <sheetName val="MDX_IQS_History12"/>
      <sheetName val="TE-10_Example12"/>
      <sheetName val="TU_TE-10_Example12"/>
      <sheetName val="TE-10_Blank12"/>
      <sheetName val="02_MDX_PQS_n=1160_Surveys12"/>
      <sheetName val="HP_PQS_n=314_Surveys12"/>
      <sheetName val="1_기안지11"/>
      <sheetName val="Profits_(2)11"/>
      <sheetName val="REPEAT_OCCURENCES_BY_RANK12"/>
      <sheetName val="REPEAT_OCCURENCES_BY_SHIFT12"/>
      <sheetName val="REPEAT_OCCURENCES_BY_LINE12"/>
      <sheetName val="4M_ANALYSIS_BY_RANK12"/>
      <sheetName val="REPEAT_OCCURENCES_BY_INDEX_PT12"/>
      <sheetName val="REPEAT_OCCURENCES12"/>
      <sheetName val="添付資料3-7_J16EAC予実11"/>
      <sheetName val="添付資料3-6_J16EJP予実11"/>
      <sheetName val="添付資料3-5_J25FEC予実11"/>
      <sheetName val="添付資料3-4_J25FJP予実11"/>
      <sheetName val="添付資料3-3_J39AAC予実11"/>
      <sheetName val="添付資料3-2_J39AEC予実11"/>
      <sheetName val="72直直明細_下12"/>
      <sheetName val="Income_Stmt11"/>
      <sheetName val="MPL_技連11"/>
      <sheetName val="342E_BLOCK11"/>
      <sheetName val="出勤管理_(4)11"/>
      <sheetName val="73(下)省人実績表_10"/>
      <sheetName val="ﾑｰﾊﾞﾌﾞﾙ鋳造_11"/>
      <sheetName val="ＣＳ調査Ｑ１２master_xls12"/>
      <sheetName val="部会提出版_横軸観測(吉田)_改訂-310"/>
      <sheetName val="ｶﾞﾗｽ円環_直材_(2)10"/>
      <sheetName val="Item_List10"/>
      <sheetName val="女性基準、４車種まで評価可能_10"/>
      <sheetName val="耐熱パターン検討_(0発進)10"/>
      <sheetName val="Unit_Request_Form9"/>
      <sheetName val="Ｅ0FS～インデックス２連_(床下)(溶長未、済）10"/>
      <sheetName val="調質見積り_10"/>
      <sheetName val="P5_load10"/>
      <sheetName val="Quote_Cover_Page9"/>
      <sheetName val="Expense_Assumption10"/>
      <sheetName val="P_2_プロジェクトユニーク方法10"/>
      <sheetName val="CHART_M-F_SW10"/>
      <sheetName val="[ＣＳ調査Ｑ１２master_xls]\\PC42\共有\W9"/>
      <sheetName val="[ＣＳ調査Ｑ１２master_xls][ＣＳ調査Ｑ１２mas9"/>
      <sheetName val="Safety_Stock_Matrix_(Auto_Rplc9"/>
      <sheetName val="3_MONTH__Forecast9"/>
      <sheetName val="3_Month_Forecast_GUASAVE9"/>
      <sheetName val="3_Months_Loads_Plant_59"/>
      <sheetName val="14年度　プロジェクトNO_10"/>
      <sheetName val="Drop_Down_List10"/>
      <sheetName val="Information_Guide9"/>
      <sheetName val="（kashi）FR_FRM_L9"/>
      <sheetName val="Supplier_Database9"/>
      <sheetName val="Production_Database_3999"/>
      <sheetName val="Sales_Forecast_9th_APRIL_049"/>
      <sheetName val="Data_Options9"/>
      <sheetName val="09_Specs9"/>
      <sheetName val="_IP9"/>
      <sheetName val="_ＣＳ調査Ｑ１２master_xls__ＣＳ調査Ｑ１２mas9"/>
      <sheetName val="CIVIC_1_7L(7ｶ国MA輸出)GKN同一7"/>
      <sheetName val="1__HOE0617"/>
      <sheetName val="1_ETW0617"/>
      <sheetName val="1_RA0617"/>
      <sheetName val="2_HOE0627"/>
      <sheetName val="2_ETW0627"/>
      <sheetName val="2_RA0627"/>
      <sheetName val="3_HOE0637"/>
      <sheetName val="3_ETW0637"/>
      <sheetName val="3_RA0637"/>
      <sheetName val="4_HOE0647"/>
      <sheetName val="4_ETW0647"/>
      <sheetName val="4_RA0647"/>
      <sheetName val="5_HOE0657"/>
      <sheetName val="5_ETW0657"/>
      <sheetName val="5_RA0657"/>
      <sheetName val="6_HOE0667"/>
      <sheetName val="6_ETW0667"/>
      <sheetName val="6_RA0667"/>
      <sheetName val="7_HOE0677"/>
      <sheetName val="7_ETW0677"/>
      <sheetName val="7_RA0677"/>
      <sheetName val="8_HOE0687"/>
      <sheetName val="8_ETW0687"/>
      <sheetName val="8_RA0687"/>
      <sheetName val="9_HOE0697"/>
      <sheetName val="9_ETW0697"/>
      <sheetName val="9_RA0697"/>
      <sheetName val="10_HOE0707"/>
      <sheetName val="10_ETW0707"/>
      <sheetName val="10_RA0707"/>
      <sheetName val="11_HOE0717"/>
      <sheetName val="11_ETW0717"/>
      <sheetName val="11_RA0717"/>
      <sheetName val="12_HOE0727"/>
      <sheetName val="12_ETW0727"/>
      <sheetName val="12_RA0727"/>
      <sheetName val="13_HOE0737"/>
      <sheetName val="13_ETW0737"/>
      <sheetName val="13_RA0737"/>
      <sheetName val="14_HOE0747"/>
      <sheetName val="14_ETW0747"/>
      <sheetName val="14_RA0747"/>
      <sheetName val="15_HOE0757"/>
      <sheetName val="15_ETW0757"/>
      <sheetName val="15_RA0757"/>
      <sheetName val="16_HOE0767"/>
      <sheetName val="16_ETW0767"/>
      <sheetName val="16_RA0767"/>
      <sheetName val="17_HOE0777"/>
      <sheetName val="17_ETW0777"/>
      <sheetName val="17_RA0777"/>
      <sheetName val="18_HOE0787"/>
      <sheetName val="18_ETW0787"/>
      <sheetName val="18_RA0787"/>
      <sheetName val="19_HOE0797"/>
      <sheetName val="19_ETW0797"/>
      <sheetName val="19_RA0797"/>
      <sheetName val="20_HOE0807"/>
      <sheetName val="20_ETW0807"/>
      <sheetName val="20_RA0807"/>
      <sheetName val="21_HOE0817"/>
      <sheetName val="21_ETW0817"/>
      <sheetName val="21_RA0817"/>
      <sheetName val="22_HOE0827"/>
      <sheetName val="22_ETW0827"/>
      <sheetName val="22_RA0827"/>
      <sheetName val="23_HOE0837"/>
      <sheetName val="23_ETW0837"/>
      <sheetName val="23_RA0837"/>
      <sheetName val="24_HOE0847"/>
      <sheetName val="24_ETW0847"/>
      <sheetName val="24_RA0847"/>
      <sheetName val="25_HOE0857"/>
      <sheetName val="25_ETW0857"/>
      <sheetName val="25_RA0857"/>
      <sheetName val="26_HOE0867"/>
      <sheetName val="26_ETW0867"/>
      <sheetName val="26_RA0867"/>
      <sheetName val="27_HOE0877"/>
      <sheetName val="27_ETW0877"/>
      <sheetName val="27_RA0877"/>
      <sheetName val="28_HOE0887"/>
      <sheetName val="28_ETW0887"/>
      <sheetName val="28_RA0887"/>
      <sheetName val="29_HOE0897"/>
      <sheetName val="29_ETW0897"/>
      <sheetName val="29_RA0897"/>
      <sheetName val="30_HOE0907"/>
      <sheetName val="30_ETW0907"/>
      <sheetName val="30_RA0907"/>
      <sheetName val="31_HOE0917"/>
      <sheetName val="31_ETW0917"/>
      <sheetName val="31_RA0917"/>
      <sheetName val="32_HOE0927"/>
      <sheetName val="32_ETW0927"/>
      <sheetName val="32_RA0927"/>
      <sheetName val="VN48_A,Btype_標準工数7"/>
      <sheetName val="▼もんれん対応一覧16_02_027"/>
      <sheetName val="DIST_"/>
      <sheetName val="07_WQDG（概算）"/>
      <sheetName val="2006年_整理全見積1"/>
      <sheetName val="横軸観測(吉田)_改訂-3"/>
      <sheetName val="COGM_Cast_1_2_3"/>
      <sheetName val="GBY_C企"/>
      <sheetName val="Data_Lists2"/>
      <sheetName val="1MC売価調整_(2)"/>
      <sheetName val="スコアカード_(2)13"/>
      <sheetName val="実績_（実際）13"/>
      <sheetName val="実績_（報告）13"/>
      <sheetName val="Graph_By_Production13"/>
      <sheetName val="_Category_By_Production13"/>
      <sheetName val="Response_by_Production13"/>
      <sheetName val="Response_for_Ride13"/>
      <sheetName val="Response_for_Features13"/>
      <sheetName val="Response_for_Seats13"/>
      <sheetName val="IQS_HGT･HRA-O_TU_Assignment13"/>
      <sheetName val="06_TU_IQS_Targets13"/>
      <sheetName val="MDX_IQS_History13"/>
      <sheetName val="TE-10_Example13"/>
      <sheetName val="TU_TE-10_Example13"/>
      <sheetName val="TE-10_Blank13"/>
      <sheetName val="02_MDX_PQS_n=1160_Surveys13"/>
      <sheetName val="HP_PQS_n=314_Surveys13"/>
      <sheetName val="1_기안지12"/>
      <sheetName val="Profits_(2)12"/>
      <sheetName val="REPEAT_OCCURENCES_BY_RANK13"/>
      <sheetName val="REPEAT_OCCURENCES_BY_SHIFT13"/>
      <sheetName val="REPEAT_OCCURENCES_BY_LINE13"/>
      <sheetName val="4M_ANALYSIS_BY_RANK13"/>
      <sheetName val="REPEAT_OCCURENCES_BY_INDEX_PT13"/>
      <sheetName val="REPEAT_OCCURENCES13"/>
      <sheetName val="添付資料3-7_J16EAC予実12"/>
      <sheetName val="添付資料3-6_J16EJP予実12"/>
      <sheetName val="添付資料3-5_J25FEC予実12"/>
      <sheetName val="添付資料3-4_J25FJP予実12"/>
      <sheetName val="添付資料3-3_J39AAC予実12"/>
      <sheetName val="添付資料3-2_J39AEC予実12"/>
      <sheetName val="72直直明細_下13"/>
      <sheetName val="Income_Stmt12"/>
      <sheetName val="MPL_技連12"/>
      <sheetName val="342E_BLOCK12"/>
      <sheetName val="出勤管理_(4)12"/>
      <sheetName val="73(下)省人実績表_11"/>
      <sheetName val="ﾑｰﾊﾞﾌﾞﾙ鋳造_12"/>
      <sheetName val="ＣＳ調査Ｑ１２master_xls13"/>
      <sheetName val="部会提出版_横軸観測(吉田)_改訂-311"/>
      <sheetName val="ｶﾞﾗｽ円環_直材_(2)11"/>
      <sheetName val="Item_List11"/>
      <sheetName val="女性基準、４車種まで評価可能_11"/>
      <sheetName val="耐熱パターン検討_(0発進)11"/>
      <sheetName val="Unit_Request_Form10"/>
      <sheetName val="Ｅ0FS～インデックス２連_(床下)(溶長未、済）11"/>
      <sheetName val="調質見積り_11"/>
      <sheetName val="P5_load11"/>
      <sheetName val="Quote_Cover_Page10"/>
      <sheetName val="Expense_Assumption11"/>
      <sheetName val="P_2_プロジェクトユニーク方法11"/>
      <sheetName val="CHART_M-F_SW11"/>
      <sheetName val="[ＣＳ調査Ｑ１２master_xls]\\PC42\共有\10"/>
      <sheetName val="[ＣＳ調査Ｑ１２master_xls][ＣＳ調査Ｑ１２ma10"/>
      <sheetName val="Safety_Stock_Matrix_(Auto_Rpl10"/>
      <sheetName val="3_MONTH__Forecast10"/>
      <sheetName val="3_Month_Forecast_GUASAVE10"/>
      <sheetName val="3_Months_Loads_Plant_510"/>
      <sheetName val="14年度　プロジェクトNO_11"/>
      <sheetName val="Drop_Down_List11"/>
      <sheetName val="_ＣＳ調査Ｑ１２master_xls__ＣＳ調査Ｑ１２ma10"/>
      <sheetName val="Information_Guide10"/>
      <sheetName val="（kashi）FR_FRM_L10"/>
      <sheetName val="Supplier_Database10"/>
      <sheetName val="Production_Database_39910"/>
      <sheetName val="Sales_Forecast_9th_APRIL_0410"/>
      <sheetName val="Data_Options10"/>
      <sheetName val="09_Specs10"/>
      <sheetName val="_IP10"/>
      <sheetName val="CIVIC_1_7L(7ｶ国MA輸出)GKN同一8"/>
      <sheetName val="1__HOE0618"/>
      <sheetName val="1_ETW0618"/>
      <sheetName val="1_RA0618"/>
      <sheetName val="2_HOE0628"/>
      <sheetName val="2_ETW0628"/>
      <sheetName val="2_RA0628"/>
      <sheetName val="3_HOE0638"/>
      <sheetName val="3_ETW0638"/>
      <sheetName val="3_RA0638"/>
      <sheetName val="4_HOE0648"/>
      <sheetName val="4_ETW0648"/>
      <sheetName val="4_RA0648"/>
      <sheetName val="5_HOE0658"/>
      <sheetName val="5_ETW0658"/>
      <sheetName val="5_RA0658"/>
      <sheetName val="6_HOE0668"/>
      <sheetName val="6_ETW0668"/>
      <sheetName val="6_RA0668"/>
      <sheetName val="7_HOE0678"/>
      <sheetName val="7_ETW0678"/>
      <sheetName val="7_RA0678"/>
      <sheetName val="8_HOE0688"/>
      <sheetName val="8_ETW0688"/>
      <sheetName val="8_RA0688"/>
      <sheetName val="9_HOE0698"/>
      <sheetName val="9_ETW0698"/>
      <sheetName val="9_RA0698"/>
      <sheetName val="10_HOE0708"/>
      <sheetName val="10_ETW0708"/>
      <sheetName val="10_RA0708"/>
      <sheetName val="11_HOE0718"/>
      <sheetName val="11_ETW0718"/>
      <sheetName val="11_RA0718"/>
      <sheetName val="12_HOE0728"/>
      <sheetName val="12_ETW0728"/>
      <sheetName val="12_RA0728"/>
      <sheetName val="13_HOE0738"/>
      <sheetName val="13_ETW0738"/>
      <sheetName val="13_RA0738"/>
      <sheetName val="14_HOE0748"/>
      <sheetName val="14_ETW0748"/>
      <sheetName val="14_RA0748"/>
      <sheetName val="15_HOE0758"/>
      <sheetName val="15_ETW0758"/>
      <sheetName val="15_RA0758"/>
      <sheetName val="16_HOE0768"/>
      <sheetName val="16_ETW0768"/>
      <sheetName val="16_RA0768"/>
      <sheetName val="17_HOE0778"/>
      <sheetName val="17_ETW0778"/>
      <sheetName val="17_RA0778"/>
      <sheetName val="18_HOE0788"/>
      <sheetName val="18_ETW0788"/>
      <sheetName val="18_RA0788"/>
      <sheetName val="19_HOE0798"/>
      <sheetName val="19_ETW0798"/>
      <sheetName val="19_RA0798"/>
      <sheetName val="20_HOE0808"/>
      <sheetName val="20_ETW0808"/>
      <sheetName val="20_RA0808"/>
      <sheetName val="21_HOE0818"/>
      <sheetName val="21_ETW0818"/>
      <sheetName val="21_RA0818"/>
      <sheetName val="22_HOE0828"/>
      <sheetName val="22_ETW0828"/>
      <sheetName val="22_RA0828"/>
      <sheetName val="23_HOE0838"/>
      <sheetName val="23_ETW0838"/>
      <sheetName val="23_RA0838"/>
      <sheetName val="24_HOE0848"/>
      <sheetName val="24_ETW0848"/>
      <sheetName val="24_RA0848"/>
      <sheetName val="25_HOE0858"/>
      <sheetName val="25_ETW0858"/>
      <sheetName val="25_RA0858"/>
      <sheetName val="26_HOE0868"/>
      <sheetName val="26_ETW0868"/>
      <sheetName val="26_RA0868"/>
      <sheetName val="27_HOE0878"/>
      <sheetName val="27_ETW0878"/>
      <sheetName val="27_RA0878"/>
      <sheetName val="28_HOE0888"/>
      <sheetName val="28_ETW0888"/>
      <sheetName val="28_RA0888"/>
      <sheetName val="29_HOE0898"/>
      <sheetName val="29_ETW0898"/>
      <sheetName val="29_RA0898"/>
      <sheetName val="30_HOE0908"/>
      <sheetName val="30_ETW0908"/>
      <sheetName val="30_RA0908"/>
      <sheetName val="31_HOE0918"/>
      <sheetName val="31_ETW0918"/>
      <sheetName val="31_RA0918"/>
      <sheetName val="32_HOE0928"/>
      <sheetName val="32_ETW0928"/>
      <sheetName val="32_RA0928"/>
      <sheetName val="VN48_A,Btype_標準工数8"/>
      <sheetName val="▼もんれん対応一覧16_02_028"/>
      <sheetName val="_ＣＳ調査Ｑ１２master_xls___PC42_共有_W4"/>
      <sheetName val="KVBVMC_(NO_4)_4"/>
      <sheetName val="กราฟ__NG_20154"/>
      <sheetName val="2_대외공문4"/>
      <sheetName val="DIST_1"/>
      <sheetName val="07_WQDG（概算）1"/>
      <sheetName val="2006年_整理全見積2"/>
      <sheetName val="横軸観測(吉田)_改訂-31"/>
      <sheetName val="COGM_Cast_1_2_31"/>
      <sheetName val="GBY_C企1"/>
      <sheetName val="Data_Lists21"/>
      <sheetName val="1MC売価調整_(2)1"/>
      <sheetName val="0206_-_000C_3_MONTHS_LOAD_SP9"/>
      <sheetName val="TU_Downhill_Data_update_7-25"/>
      <sheetName val="ZAIKO_SUII5"/>
      <sheetName val="VE_FCB"/>
      <sheetName val="9月生产_"/>
      <sheetName val="NCC1_1_21"/>
      <sheetName val="Lookup_Tables"/>
      <sheetName val="新パワーポイント_(2)"/>
      <sheetName val="新パワーポイント_(4)"/>
      <sheetName val="新パワーポイント_(3)"/>
      <sheetName val="DO_NOT_TOUCH"/>
      <sheetName val="TB_(PHP)4"/>
      <sheetName val="最新基準単価_4"/>
      <sheetName val="0206___000C_3_MONTHS_LOAD_SP4"/>
      <sheetName val="Diagrama_de_Proceso_4"/>
      <sheetName val="ESTACION_1_LH4"/>
      <sheetName val="J36W_SD_EU_DIES4"/>
      <sheetName val="Pts__de_seguridad4"/>
      <sheetName val="2_de_24"/>
      <sheetName val="EASY_TO_WORK4"/>
      <sheetName val="J36W_SD_HEAVY_GEN_4"/>
      <sheetName val="Pag__2_(2)4"/>
      <sheetName val="Pts__de_seguridad_216"/>
      <sheetName val="2_de_2_216"/>
      <sheetName val="EASY_TO_WORK_4"/>
      <sheetName val="J36W_HB_EU_DIES4"/>
      <sheetName val="Pts__de_seguridad_36"/>
      <sheetName val="2_de_2_36"/>
      <sheetName val="EASYTO_WORK4"/>
      <sheetName val="J36W_HB_HEAVY_GEN_4"/>
      <sheetName val="Pag__2_(6)4"/>
      <sheetName val="Pts__de_seguridad_44"/>
      <sheetName val="2_de_2_44"/>
      <sheetName val="J03W_GEN_MEX4"/>
      <sheetName val="Pts__de_seguridad_54"/>
      <sheetName val="2_de_2_54"/>
      <sheetName val="EASY_TOWORK4"/>
      <sheetName val="RISK_54"/>
      <sheetName val="J03W_EUR_DIES4"/>
      <sheetName val="Pts__de_seguridad_64"/>
      <sheetName val="2_de_2_64"/>
      <sheetName val="EASY_TO_WOR_K4"/>
      <sheetName val="RISK_6_4"/>
      <sheetName val="J03G_TOY_MEX4"/>
      <sheetName val="Pts__de_seguridad_74"/>
      <sheetName val="2_de_2_74"/>
      <sheetName val="E_ASY_TO_WORK4"/>
      <sheetName val="RISK_74"/>
      <sheetName val="Pag__2_(8)4"/>
      <sheetName val="Pts__de_seguridad_7_(2)4"/>
      <sheetName val="2_de_2_7_(2)4"/>
      <sheetName val="E_ASY_TO_WORK_(2)4"/>
      <sheetName val="RISK_7_(2)4"/>
      <sheetName val="ESTACION_1_RH4"/>
      <sheetName val="J36W_SD_EU_DIES_(2)4"/>
      <sheetName val="Pts__de_seguridad_84"/>
      <sheetName val="2_de_2_84"/>
      <sheetName val="EASY_T_O_WORK_4"/>
      <sheetName val="RISK_84"/>
      <sheetName val="J36W_SD_HEAVY_GEN__(2)4"/>
      <sheetName val="Pag__2_(3)4"/>
      <sheetName val="Pts__de_seguridad_94"/>
      <sheetName val="2_de_2_94"/>
      <sheetName val="EASY_TO_WORK_(2)4"/>
      <sheetName val="RISK_94"/>
      <sheetName val="J36W_HB_EU_DIES_(2)4"/>
      <sheetName val="Pts__de_seguridad_9_(2)4"/>
      <sheetName val="2_de_2_104"/>
      <sheetName val="EASY_TO__WORK_4"/>
      <sheetName val="RISK_104"/>
      <sheetName val="J36W_HB_HEAVY_GEN__(2)4"/>
      <sheetName val="Pag__2_(7)4"/>
      <sheetName val="Pts__de_seguridad_114"/>
      <sheetName val="2_de_2_114"/>
      <sheetName val="EASY_TO_____WORK4"/>
      <sheetName val="RISK_114"/>
      <sheetName val="J03W_GEN_MEX_(2)4"/>
      <sheetName val="Pts__de_seguridad_124"/>
      <sheetName val="2_de_2_(12)4"/>
      <sheetName val="E_ASY__TO_WORK4"/>
      <sheetName val="RISK_12_4"/>
      <sheetName val="J03W_EUR_DIES_(2)4"/>
      <sheetName val="Pts__de_seguridad_134"/>
      <sheetName val="2_de_2_(13)4"/>
      <sheetName val="EASY___TO_WORK4"/>
      <sheetName val="RISK_134"/>
      <sheetName val="J03G_TOY_MEX_(2)4"/>
      <sheetName val="Pts__de_seguridad_144"/>
      <sheetName val="2_de_2_(14)4"/>
      <sheetName val="E_ASY_TO__WORK4"/>
      <sheetName val="RISK_144"/>
      <sheetName val="ESTACION_2_LH4"/>
      <sheetName val="J36W_SD_HEAVY_GEN__(3)4"/>
      <sheetName val="Pts__de_seguridad_154"/>
      <sheetName val="2_de_2_154"/>
      <sheetName val="EASY_TO_WORK_154"/>
      <sheetName val="RISK_154"/>
      <sheetName val="J36W_SD_EUR_DIES4"/>
      <sheetName val="Pts__de_seguridad_164"/>
      <sheetName val="2_de_2_164"/>
      <sheetName val="EASY_TO_WORK_164"/>
      <sheetName val="RISK_164"/>
      <sheetName val="J36W_HB_HEAVY_GEN4"/>
      <sheetName val="Pts__de_seguridad_174"/>
      <sheetName val="2_de_2_174"/>
      <sheetName val="EASY_TO_WORK_174"/>
      <sheetName val="RISK_174"/>
      <sheetName val="J36W_HB_EUR_DIES_4"/>
      <sheetName val="Pts__de_seguridad_184"/>
      <sheetName val="2_de_2_184"/>
      <sheetName val="EASY_TO_WORK_184"/>
      <sheetName val="RISK_184"/>
      <sheetName val="J03W_EUROPEO_DIESEL4"/>
      <sheetName val="Pts__de_seguridad_194"/>
      <sheetName val="2_de_2_194"/>
      <sheetName val="EASY_TO_WORK_194"/>
      <sheetName val="RISK_194"/>
      <sheetName val="J03W_MEX4"/>
      <sheetName val="Pts__de_seguridad_204"/>
      <sheetName val="2_de_2_204"/>
      <sheetName val="EASY_TO_WORK_204"/>
      <sheetName val="RISK_204"/>
      <sheetName val="J03W_GEN4"/>
      <sheetName val="Pts__de_seguridad_217"/>
      <sheetName val="2_de_2_217"/>
      <sheetName val="_EASY_TO_WORK_214"/>
      <sheetName val="RISK_214"/>
      <sheetName val="J03G_USA4"/>
      <sheetName val="Pts__de_seguridad_224"/>
      <sheetName val="2_de_2_224"/>
      <sheetName val="EASY_TO_WORK_224"/>
      <sheetName val="RISK_22_4"/>
      <sheetName val="J03G_GEN4"/>
      <sheetName val="Pts__de_seguridad_234"/>
      <sheetName val="2_de_2_234"/>
      <sheetName val="EASY_TO_WORK_234"/>
      <sheetName val="RISK_234"/>
      <sheetName val="ESTACION_2_RH4"/>
      <sheetName val="J36W_SD_HEAVY_GEN__4"/>
      <sheetName val="Pts__de_seguridad_244"/>
      <sheetName val="2_de_2_244"/>
      <sheetName val="EASY_TO_WORK244"/>
      <sheetName val="RISK_244"/>
      <sheetName val="J36W_SD_EUR_DIES_4"/>
      <sheetName val="Pts__de_seguridad_254"/>
      <sheetName val="2_de_2_254"/>
      <sheetName val="EASY_TO_WORK_254"/>
      <sheetName val="RISK_254"/>
      <sheetName val="J36W_HB_HEAVY_GEN_RH4"/>
      <sheetName val="Pts__de_seguridad_264"/>
      <sheetName val="2_de_2_264"/>
      <sheetName val="EASY_TO_WORK_264"/>
      <sheetName val="RISK_264"/>
      <sheetName val="J36W_HB_EUR_DIES_274"/>
      <sheetName val="Pts__de_seguridad_274"/>
      <sheetName val="2_de_2_274"/>
      <sheetName val="EASY_TO_WORK_274"/>
      <sheetName val="RISK_274"/>
      <sheetName val="J03W_EUROPEO_DIESEL_284"/>
      <sheetName val="Pts__de_seguridad_284"/>
      <sheetName val="2_de_2_284"/>
      <sheetName val="EASY_TO_WORK_284"/>
      <sheetName val="RISK_284"/>
      <sheetName val="J03W_MEX_294"/>
      <sheetName val="Pts__de_seguridad_294"/>
      <sheetName val="2_de_2_294"/>
      <sheetName val="EASY_TO_WORK_294"/>
      <sheetName val="RISK_294"/>
      <sheetName val="J03W_GEN_304"/>
      <sheetName val="Pts__de_seguridad_304"/>
      <sheetName val="2_de_2_304"/>
      <sheetName val="EASY_TO_WORK_304"/>
      <sheetName val="RISK_304"/>
      <sheetName val="J03G_USA_314"/>
      <sheetName val="Pts__de_seguridad_314"/>
      <sheetName val="2_de_2_314"/>
      <sheetName val="EASY_TO_WORK_314"/>
      <sheetName val="RISK_314"/>
      <sheetName val="J03G_GEN_324"/>
      <sheetName val="Pts__de_seguridad_324"/>
      <sheetName val="2_de_2_324"/>
      <sheetName val="EASY_TO_WORK_324"/>
      <sheetName val="RISK_324"/>
      <sheetName val="ESTACION_3_LH4"/>
      <sheetName val="ESTACION_3_RH4"/>
      <sheetName val="ESTACION_4_LH_4"/>
      <sheetName val="ESTACION_4_RH_4"/>
      <sheetName val="ESTACION_5_LH4"/>
      <sheetName val="ESTACION_5_RH4"/>
      <sheetName val="B2e_SP_for_China_J64_part4"/>
      <sheetName val="PROD__C&amp;C_MP4"/>
      <sheetName val="No_borrar4"/>
      <sheetName val="Ringi_Checklist4"/>
      <sheetName val="Approval_sheet4"/>
      <sheetName val="New_Detail4"/>
      <sheetName val="Manual_Manpower_page4"/>
      <sheetName val="[ＣＳ調査Ｑ１２master_xls]__PC42_____5"/>
      <sheetName val="[ＣＳ調査Ｑ１２master_xls]________ma_5"/>
      <sheetName val="2f_Pricing_Strategy4"/>
      <sheetName val="P_2_Price_Strategy4"/>
      <sheetName val="3f_Volume,_Mix_&amp;_Option_rate4"/>
      <sheetName val="ﾄﾖﾀ品番対照一覧表"/>
      <sheetName val="TH&amp;B2e&amp;EGN"/>
      <sheetName val="ﾃｰﾌﾞﾙ"/>
      <sheetName val="XLS Avg Rev"/>
      <sheetName val="114W2次設変部品確認（組立） (3)"/>
      <sheetName val="ＷＨ資材"/>
      <sheetName val="ｼﾘﾝﾀﾞﾌﾞﾛｯｸﾎﾞｱ内径(withおかま)"/>
      <sheetName val="実測と推定の内径差(lessおかま)"/>
      <sheetName val="XLS_Avg_Rev"/>
      <sheetName val="114W2次設変部品確認（組立）_(3)"/>
      <sheetName val="XLS_Avg_Rev1"/>
      <sheetName val="114W2次設変部品確認（組立）_(3)1"/>
      <sheetName val="XLS_Avg_Rev2"/>
      <sheetName val="114W2次設変部品確認（組立）_(3)2"/>
      <sheetName val="労災一覧"/>
      <sheetName val="P2対D1"/>
      <sheetName val="DATA_WAREHOUSING"/>
      <sheetName val="DATA_WAREHOUSING1"/>
      <sheetName val="DATA_WAREHOUSING2"/>
      <sheetName val="DATA_WAREHOUSING3"/>
      <sheetName val="DATA_WAREHOUSING4"/>
      <sheetName val="DATA_WAREHOUSING5"/>
      <sheetName val="DATA_WAREHOUSING6"/>
      <sheetName val="TU_Downhill_Data_update_7-26"/>
      <sheetName val="ZAIKO_SUII6"/>
      <sheetName val="Inputs - Don't print"/>
      <sheetName val="償却（建屋）"/>
      <sheetName val="総合B"/>
      <sheetName val="temp"/>
      <sheetName val="スコアカード_(2)14"/>
      <sheetName val="実績_（実際）14"/>
      <sheetName val="実績_（報告）14"/>
      <sheetName val="Graph_By_Production14"/>
      <sheetName val="_Category_By_Production14"/>
      <sheetName val="Response_by_Production14"/>
      <sheetName val="Response_for_Ride14"/>
      <sheetName val="Response_for_Features14"/>
      <sheetName val="Response_for_Seats14"/>
      <sheetName val="IQS_HGT･HRA-O_TU_Assignment14"/>
      <sheetName val="06_TU_IQS_Targets14"/>
      <sheetName val="MDX_IQS_History14"/>
      <sheetName val="TE-10_Example14"/>
      <sheetName val="TU_TE-10_Example14"/>
      <sheetName val="TE-10_Blank14"/>
      <sheetName val="02_MDX_PQS_n=1160_Surveys14"/>
      <sheetName val="HP_PQS_n=314_Surveys14"/>
      <sheetName val="1_기안지13"/>
      <sheetName val="Profits_(2)13"/>
      <sheetName val="REPEAT_OCCURENCES_BY_RANK14"/>
      <sheetName val="REPEAT_OCCURENCES_BY_SHIFT14"/>
      <sheetName val="REPEAT_OCCURENCES_BY_LINE14"/>
      <sheetName val="4M_ANALYSIS_BY_RANK14"/>
      <sheetName val="REPEAT_OCCURENCES_BY_INDEX_PT14"/>
      <sheetName val="REPEAT_OCCURENCES14"/>
      <sheetName val="添付資料3-7_J16EAC予実13"/>
      <sheetName val="添付資料3-6_J16EJP予実13"/>
      <sheetName val="添付資料3-5_J25FEC予実13"/>
      <sheetName val="添付資料3-4_J25FJP予実13"/>
      <sheetName val="添付資料3-3_J39AAC予実13"/>
      <sheetName val="添付資料3-2_J39AEC予実13"/>
      <sheetName val="72直直明細_下14"/>
      <sheetName val="MPL_技連13"/>
      <sheetName val="342E_BLOCK13"/>
      <sheetName val="Income_Stmt13"/>
      <sheetName val="出勤管理_(4)13"/>
      <sheetName val="73(下)省人実績表_12"/>
      <sheetName val="ﾑｰﾊﾞﾌﾞﾙ鋳造_13"/>
      <sheetName val="ＣＳ調査Ｑ１２master_xls14"/>
      <sheetName val="部会提出版_横軸観測(吉田)_改訂-312"/>
      <sheetName val="ｶﾞﾗｽ円環_直材_(2)12"/>
      <sheetName val="Item_List12"/>
      <sheetName val="女性基準、４車種まで評価可能_12"/>
      <sheetName val="Expense_Assumption12"/>
      <sheetName val="CHART_M-F_SW12"/>
      <sheetName val="耐熱パターン検討_(0発進)12"/>
      <sheetName val="Ｅ0FS～インデックス２連_(床下)(溶長未、済）12"/>
      <sheetName val="調質見積り_12"/>
      <sheetName val="Unit_Request_Form11"/>
      <sheetName val="P5_load12"/>
      <sheetName val="Quote_Cover_Page11"/>
      <sheetName val="P_2_プロジェクトユニーク方法12"/>
      <sheetName val="[ＣＳ調査Ｑ１２master_xls][ＣＳ調査Ｑ１２ma11"/>
      <sheetName val="[ＣＳ調査Ｑ１２master_xls]\\PC42\共有\11"/>
      <sheetName val="Safety_Stock_Matrix_(Auto_Rpl11"/>
      <sheetName val="3_MONTH__Forecast11"/>
      <sheetName val="3_Month_Forecast_GUASAVE11"/>
      <sheetName val="3_Months_Loads_Plant_511"/>
      <sheetName val="14年度　プロジェクトNO_12"/>
      <sheetName val="Drop_Down_List12"/>
      <sheetName val="（kashi）FR_FRM_L11"/>
      <sheetName val="Supplier_Database11"/>
      <sheetName val="Production_Database_39911"/>
      <sheetName val="Sales_Forecast_9th_APRIL_0411"/>
      <sheetName val="Data_Options11"/>
      <sheetName val="09_Specs11"/>
      <sheetName val="_IP11"/>
      <sheetName val="Information_Guide11"/>
      <sheetName val="_ＣＳ調査Ｑ１２master_xls__ＣＳ調査Ｑ１２ma11"/>
      <sheetName val="CIVIC_1_7L(7ｶ国MA輸出)GKN同一9"/>
      <sheetName val="1__HOE0619"/>
      <sheetName val="1_ETW0619"/>
      <sheetName val="1_RA0619"/>
      <sheetName val="2_HOE0629"/>
      <sheetName val="2_ETW0629"/>
      <sheetName val="2_RA0629"/>
      <sheetName val="3_HOE0639"/>
      <sheetName val="3_ETW0639"/>
      <sheetName val="3_RA0639"/>
      <sheetName val="4_HOE0649"/>
      <sheetName val="4_ETW0649"/>
      <sheetName val="4_RA0649"/>
      <sheetName val="5_HOE0659"/>
      <sheetName val="5_ETW0659"/>
      <sheetName val="5_RA0659"/>
      <sheetName val="6_HOE0669"/>
      <sheetName val="6_ETW0669"/>
      <sheetName val="6_RA0669"/>
      <sheetName val="7_HOE0679"/>
      <sheetName val="7_ETW0679"/>
      <sheetName val="7_RA0679"/>
      <sheetName val="8_HOE0689"/>
      <sheetName val="8_ETW0689"/>
      <sheetName val="8_RA0689"/>
      <sheetName val="9_HOE0699"/>
      <sheetName val="9_ETW0699"/>
      <sheetName val="9_RA0699"/>
      <sheetName val="10_HOE0709"/>
      <sheetName val="10_ETW0709"/>
      <sheetName val="10_RA0709"/>
      <sheetName val="11_HOE0719"/>
      <sheetName val="11_ETW0719"/>
      <sheetName val="11_RA0719"/>
      <sheetName val="12_HOE0729"/>
      <sheetName val="12_ETW0729"/>
      <sheetName val="12_RA0729"/>
      <sheetName val="13_HOE0739"/>
      <sheetName val="13_ETW0739"/>
      <sheetName val="13_RA0739"/>
      <sheetName val="14_HOE0749"/>
      <sheetName val="14_ETW0749"/>
      <sheetName val="14_RA0749"/>
      <sheetName val="15_HOE0759"/>
      <sheetName val="15_ETW0759"/>
      <sheetName val="15_RA0759"/>
      <sheetName val="16_HOE0769"/>
      <sheetName val="16_ETW0769"/>
      <sheetName val="16_RA0769"/>
      <sheetName val="17_HOE0779"/>
      <sheetName val="17_ETW0779"/>
      <sheetName val="17_RA0779"/>
      <sheetName val="18_HOE0789"/>
      <sheetName val="18_ETW0789"/>
      <sheetName val="18_RA0789"/>
      <sheetName val="19_HOE0799"/>
      <sheetName val="19_ETW0799"/>
      <sheetName val="19_RA0799"/>
      <sheetName val="20_HOE0809"/>
      <sheetName val="20_ETW0809"/>
      <sheetName val="20_RA0809"/>
      <sheetName val="21_HOE0819"/>
      <sheetName val="21_ETW0819"/>
      <sheetName val="21_RA0819"/>
      <sheetName val="22_HOE0829"/>
      <sheetName val="22_ETW0829"/>
      <sheetName val="22_RA0829"/>
      <sheetName val="23_HOE0839"/>
      <sheetName val="23_ETW0839"/>
      <sheetName val="23_RA0839"/>
      <sheetName val="24_HOE0849"/>
      <sheetName val="24_ETW0849"/>
      <sheetName val="24_RA0849"/>
      <sheetName val="25_HOE0859"/>
      <sheetName val="25_ETW0859"/>
      <sheetName val="25_RA0859"/>
      <sheetName val="26_HOE0869"/>
      <sheetName val="26_ETW0869"/>
      <sheetName val="26_RA0869"/>
      <sheetName val="27_HOE0879"/>
      <sheetName val="27_ETW0879"/>
      <sheetName val="27_RA0879"/>
      <sheetName val="28_HOE0889"/>
      <sheetName val="28_ETW0889"/>
      <sheetName val="28_RA0889"/>
      <sheetName val="29_HOE0899"/>
      <sheetName val="29_ETW0899"/>
      <sheetName val="29_RA0899"/>
      <sheetName val="30_HOE0909"/>
      <sheetName val="30_ETW0909"/>
      <sheetName val="30_RA0909"/>
      <sheetName val="31_HOE0919"/>
      <sheetName val="31_ETW0919"/>
      <sheetName val="31_RA0919"/>
      <sheetName val="32_HOE0929"/>
      <sheetName val="32_ETW0929"/>
      <sheetName val="32_RA0929"/>
      <sheetName val="VN48_A,Btype_標準工数9"/>
      <sheetName val="▼もんれん対応一覧16_02_029"/>
      <sheetName val="_ＣＳ調査Ｑ１２master_xls___PC42_共有_W5"/>
      <sheetName val="2_대외공문5"/>
      <sheetName val="KVBVMC_(NO_4)_5"/>
      <sheetName val="กราฟ__NG_20155"/>
      <sheetName val="DIST_2"/>
      <sheetName val="07_WQDG（概算）2"/>
      <sheetName val="2006年_整理全見積3"/>
      <sheetName val="横軸観測(吉田)_改訂-32"/>
      <sheetName val="COGM_Cast_1_2_32"/>
      <sheetName val="GBY_C企2"/>
      <sheetName val="Data_Lists22"/>
      <sheetName val="1MC売価調整_(2)2"/>
      <sheetName val="米州_全体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 refreshError="1"/>
      <sheetData sheetId="338" refreshError="1"/>
      <sheetData sheetId="339"/>
      <sheetData sheetId="340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/>
      <sheetData sheetId="349"/>
      <sheetData sheetId="350"/>
      <sheetData sheetId="351"/>
      <sheetData sheetId="352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/>
      <sheetData sheetId="475"/>
      <sheetData sheetId="476" refreshError="1"/>
      <sheetData sheetId="477"/>
      <sheetData sheetId="478"/>
      <sheetData sheetId="479"/>
      <sheetData sheetId="480"/>
      <sheetData sheetId="48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/>
      <sheetData sheetId="743" refreshError="1"/>
      <sheetData sheetId="744"/>
      <sheetData sheetId="745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 refreshError="1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 refreshError="1"/>
      <sheetData sheetId="833"/>
      <sheetData sheetId="834"/>
      <sheetData sheetId="835"/>
      <sheetData sheetId="836"/>
      <sheetData sheetId="837"/>
      <sheetData sheetId="838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/>
      <sheetData sheetId="1524"/>
      <sheetData sheetId="1525"/>
      <sheetData sheetId="1526"/>
      <sheetData sheetId="1527" refreshError="1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 refreshError="1"/>
      <sheetData sheetId="1710" refreshError="1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 refreshError="1"/>
      <sheetData sheetId="1723" refreshError="1"/>
      <sheetData sheetId="1724" refreshError="1"/>
      <sheetData sheetId="1725" refreshError="1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/>
      <sheetData sheetId="1919"/>
      <sheetData sheetId="1920"/>
      <sheetData sheetId="1921"/>
      <sheetData sheetId="1922"/>
      <sheetData sheetId="1923"/>
      <sheetData sheetId="1924"/>
      <sheetData sheetId="1925"/>
      <sheetData sheetId="1926"/>
      <sheetData sheetId="1927"/>
      <sheetData sheetId="1928"/>
      <sheetData sheetId="1929"/>
      <sheetData sheetId="1930"/>
      <sheetData sheetId="1931"/>
      <sheetData sheetId="1932"/>
      <sheetData sheetId="1933"/>
      <sheetData sheetId="1934"/>
      <sheetData sheetId="1935"/>
      <sheetData sheetId="1936"/>
      <sheetData sheetId="1937"/>
      <sheetData sheetId="1938"/>
      <sheetData sheetId="1939"/>
      <sheetData sheetId="1940"/>
      <sheetData sheetId="1941"/>
      <sheetData sheetId="1942"/>
      <sheetData sheetId="1943"/>
      <sheetData sheetId="1944"/>
      <sheetData sheetId="1945"/>
      <sheetData sheetId="1946"/>
      <sheetData sheetId="1947"/>
      <sheetData sheetId="1948"/>
      <sheetData sheetId="1949"/>
      <sheetData sheetId="1950"/>
      <sheetData sheetId="1951"/>
      <sheetData sheetId="1952"/>
      <sheetData sheetId="1953"/>
      <sheetData sheetId="1954"/>
      <sheetData sheetId="1955"/>
      <sheetData sheetId="1956"/>
      <sheetData sheetId="1957"/>
      <sheetData sheetId="1958"/>
      <sheetData sheetId="1959"/>
      <sheetData sheetId="1960"/>
      <sheetData sheetId="1961"/>
      <sheetData sheetId="1962"/>
      <sheetData sheetId="1963"/>
      <sheetData sheetId="1964"/>
      <sheetData sheetId="1965"/>
      <sheetData sheetId="1966"/>
      <sheetData sheetId="1967"/>
      <sheetData sheetId="1968"/>
      <sheetData sheetId="1969"/>
      <sheetData sheetId="1970"/>
      <sheetData sheetId="1971"/>
      <sheetData sheetId="1972"/>
      <sheetData sheetId="1973"/>
      <sheetData sheetId="1974"/>
      <sheetData sheetId="1975"/>
      <sheetData sheetId="1976"/>
      <sheetData sheetId="1977"/>
      <sheetData sheetId="1978"/>
      <sheetData sheetId="1979"/>
      <sheetData sheetId="1980"/>
      <sheetData sheetId="1981"/>
      <sheetData sheetId="1982"/>
      <sheetData sheetId="1983"/>
      <sheetData sheetId="1984"/>
      <sheetData sheetId="1985"/>
      <sheetData sheetId="1986"/>
      <sheetData sheetId="1987"/>
      <sheetData sheetId="1988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/>
      <sheetData sheetId="2007"/>
      <sheetData sheetId="2008"/>
      <sheetData sheetId="2009"/>
      <sheetData sheetId="2010"/>
      <sheetData sheetId="2011"/>
      <sheetData sheetId="2012"/>
      <sheetData sheetId="2013"/>
      <sheetData sheetId="2014"/>
      <sheetData sheetId="2015"/>
      <sheetData sheetId="2016"/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/>
      <sheetData sheetId="2060"/>
      <sheetData sheetId="2061"/>
      <sheetData sheetId="2062"/>
      <sheetData sheetId="2063"/>
      <sheetData sheetId="2064"/>
      <sheetData sheetId="2065"/>
      <sheetData sheetId="2066"/>
      <sheetData sheetId="2067"/>
      <sheetData sheetId="2068"/>
      <sheetData sheetId="2069"/>
      <sheetData sheetId="2070"/>
      <sheetData sheetId="2071"/>
      <sheetData sheetId="2072"/>
      <sheetData sheetId="2073"/>
      <sheetData sheetId="2074"/>
      <sheetData sheetId="2075"/>
      <sheetData sheetId="2076"/>
      <sheetData sheetId="2077"/>
      <sheetData sheetId="2078"/>
      <sheetData sheetId="2079"/>
      <sheetData sheetId="2080"/>
      <sheetData sheetId="2081"/>
      <sheetData sheetId="2082"/>
      <sheetData sheetId="2083"/>
      <sheetData sheetId="2084"/>
      <sheetData sheetId="2085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/>
      <sheetData sheetId="2095"/>
      <sheetData sheetId="2096"/>
      <sheetData sheetId="2097"/>
      <sheetData sheetId="2098"/>
      <sheetData sheetId="2099"/>
      <sheetData sheetId="2100"/>
      <sheetData sheetId="2101"/>
      <sheetData sheetId="2102"/>
      <sheetData sheetId="2103"/>
      <sheetData sheetId="2104"/>
      <sheetData sheetId="2105"/>
      <sheetData sheetId="2106"/>
      <sheetData sheetId="2107"/>
      <sheetData sheetId="2108"/>
      <sheetData sheetId="2109"/>
      <sheetData sheetId="2110"/>
      <sheetData sheetId="2111"/>
      <sheetData sheetId="2112"/>
      <sheetData sheetId="2113"/>
      <sheetData sheetId="2114"/>
      <sheetData sheetId="2115"/>
      <sheetData sheetId="2116"/>
      <sheetData sheetId="2117"/>
      <sheetData sheetId="2118"/>
      <sheetData sheetId="2119"/>
      <sheetData sheetId="2120"/>
      <sheetData sheetId="2121"/>
      <sheetData sheetId="2122"/>
      <sheetData sheetId="2123"/>
      <sheetData sheetId="2124"/>
      <sheetData sheetId="2125"/>
      <sheetData sheetId="2126"/>
      <sheetData sheetId="2127"/>
      <sheetData sheetId="2128"/>
      <sheetData sheetId="2129"/>
      <sheetData sheetId="2130"/>
      <sheetData sheetId="2131"/>
      <sheetData sheetId="2132"/>
      <sheetData sheetId="2133"/>
      <sheetData sheetId="2134"/>
      <sheetData sheetId="2135"/>
      <sheetData sheetId="2136"/>
      <sheetData sheetId="2137"/>
      <sheetData sheetId="2138"/>
      <sheetData sheetId="2139"/>
      <sheetData sheetId="2140"/>
      <sheetData sheetId="2141"/>
      <sheetData sheetId="2142"/>
      <sheetData sheetId="2143"/>
      <sheetData sheetId="2144"/>
      <sheetData sheetId="2145"/>
      <sheetData sheetId="2146"/>
      <sheetData sheetId="2147"/>
      <sheetData sheetId="2148"/>
      <sheetData sheetId="2149"/>
      <sheetData sheetId="2150"/>
      <sheetData sheetId="2151"/>
      <sheetData sheetId="2152"/>
      <sheetData sheetId="2153"/>
      <sheetData sheetId="2154"/>
      <sheetData sheetId="2155"/>
      <sheetData sheetId="2156"/>
      <sheetData sheetId="2157"/>
      <sheetData sheetId="2158"/>
      <sheetData sheetId="2159"/>
      <sheetData sheetId="2160"/>
      <sheetData sheetId="2161"/>
      <sheetData sheetId="2162"/>
      <sheetData sheetId="2163"/>
      <sheetData sheetId="2164"/>
      <sheetData sheetId="2165"/>
      <sheetData sheetId="2166"/>
      <sheetData sheetId="2167"/>
      <sheetData sheetId="2168"/>
      <sheetData sheetId="2169"/>
      <sheetData sheetId="2170"/>
      <sheetData sheetId="2171"/>
      <sheetData sheetId="2172"/>
      <sheetData sheetId="2173"/>
      <sheetData sheetId="2174"/>
      <sheetData sheetId="2175"/>
      <sheetData sheetId="2176"/>
      <sheetData sheetId="2177"/>
      <sheetData sheetId="2178"/>
      <sheetData sheetId="2179"/>
      <sheetData sheetId="2180"/>
      <sheetData sheetId="2181"/>
      <sheetData sheetId="2182"/>
      <sheetData sheetId="2183"/>
      <sheetData sheetId="2184"/>
      <sheetData sheetId="2185"/>
      <sheetData sheetId="2186"/>
      <sheetData sheetId="2187"/>
      <sheetData sheetId="2188"/>
      <sheetData sheetId="2189"/>
      <sheetData sheetId="2190"/>
      <sheetData sheetId="2191"/>
      <sheetData sheetId="2192"/>
      <sheetData sheetId="2193"/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/>
      <sheetData sheetId="2311"/>
      <sheetData sheetId="2312"/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/>
      <sheetData sheetId="2331"/>
      <sheetData sheetId="2332"/>
      <sheetData sheetId="2333"/>
      <sheetData sheetId="2334"/>
      <sheetData sheetId="2335"/>
      <sheetData sheetId="2336"/>
      <sheetData sheetId="2337"/>
      <sheetData sheetId="2338"/>
      <sheetData sheetId="2339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/>
      <sheetData sheetId="2393"/>
      <sheetData sheetId="2394"/>
      <sheetData sheetId="2395"/>
      <sheetData sheetId="2396"/>
      <sheetData sheetId="2397"/>
      <sheetData sheetId="2398"/>
      <sheetData sheetId="2399"/>
      <sheetData sheetId="2400"/>
      <sheetData sheetId="2401"/>
      <sheetData sheetId="2402"/>
      <sheetData sheetId="2403"/>
      <sheetData sheetId="2404"/>
      <sheetData sheetId="2405"/>
      <sheetData sheetId="2406"/>
      <sheetData sheetId="2407"/>
      <sheetData sheetId="2408"/>
      <sheetData sheetId="2409"/>
      <sheetData sheetId="2410"/>
      <sheetData sheetId="2411"/>
      <sheetData sheetId="2412"/>
      <sheetData sheetId="2413"/>
      <sheetData sheetId="2414"/>
      <sheetData sheetId="2415"/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/>
      <sheetData sheetId="2426"/>
      <sheetData sheetId="2427"/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/>
      <sheetData sheetId="2536"/>
      <sheetData sheetId="2537"/>
      <sheetData sheetId="2538"/>
      <sheetData sheetId="2539"/>
      <sheetData sheetId="2540"/>
      <sheetData sheetId="2541"/>
      <sheetData sheetId="2542"/>
      <sheetData sheetId="2543"/>
      <sheetData sheetId="2544"/>
      <sheetData sheetId="2545"/>
      <sheetData sheetId="2546"/>
      <sheetData sheetId="2547"/>
      <sheetData sheetId="2548"/>
      <sheetData sheetId="2549"/>
      <sheetData sheetId="2550"/>
      <sheetData sheetId="2551"/>
      <sheetData sheetId="2552"/>
      <sheetData sheetId="2553"/>
      <sheetData sheetId="2554"/>
      <sheetData sheetId="2555"/>
      <sheetData sheetId="2556"/>
      <sheetData sheetId="2557"/>
      <sheetData sheetId="2558"/>
      <sheetData sheetId="2559"/>
      <sheetData sheetId="2560"/>
      <sheetData sheetId="2561"/>
      <sheetData sheetId="2562"/>
      <sheetData sheetId="2563"/>
      <sheetData sheetId="2564"/>
      <sheetData sheetId="2565"/>
      <sheetData sheetId="2566"/>
      <sheetData sheetId="2567"/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/>
      <sheetData sheetId="2577"/>
      <sheetData sheetId="2578"/>
      <sheetData sheetId="2579"/>
      <sheetData sheetId="2580"/>
      <sheetData sheetId="2581"/>
      <sheetData sheetId="2582"/>
      <sheetData sheetId="2583"/>
      <sheetData sheetId="2584"/>
      <sheetData sheetId="2585"/>
      <sheetData sheetId="2586"/>
      <sheetData sheetId="2587"/>
      <sheetData sheetId="2588"/>
      <sheetData sheetId="2589"/>
      <sheetData sheetId="2590"/>
      <sheetData sheetId="2591"/>
      <sheetData sheetId="2592"/>
      <sheetData sheetId="2593"/>
      <sheetData sheetId="2594"/>
      <sheetData sheetId="2595"/>
      <sheetData sheetId="2596"/>
      <sheetData sheetId="2597"/>
      <sheetData sheetId="2598"/>
      <sheetData sheetId="2599"/>
      <sheetData sheetId="2600"/>
      <sheetData sheetId="2601"/>
      <sheetData sheetId="2602"/>
      <sheetData sheetId="2603"/>
      <sheetData sheetId="2604"/>
      <sheetData sheetId="2605"/>
      <sheetData sheetId="2606"/>
      <sheetData sheetId="2607"/>
      <sheetData sheetId="2608"/>
      <sheetData sheetId="2609"/>
      <sheetData sheetId="2610"/>
      <sheetData sheetId="2611"/>
      <sheetData sheetId="2612"/>
      <sheetData sheetId="2613"/>
      <sheetData sheetId="2614"/>
      <sheetData sheetId="2615"/>
      <sheetData sheetId="2616"/>
      <sheetData sheetId="2617"/>
      <sheetData sheetId="2618"/>
      <sheetData sheetId="2619"/>
      <sheetData sheetId="2620"/>
      <sheetData sheetId="2621"/>
      <sheetData sheetId="2622"/>
      <sheetData sheetId="2623"/>
      <sheetData sheetId="2624"/>
      <sheetData sheetId="2625"/>
      <sheetData sheetId="2626"/>
      <sheetData sheetId="2627"/>
      <sheetData sheetId="2628"/>
      <sheetData sheetId="2629"/>
      <sheetData sheetId="2630"/>
      <sheetData sheetId="2631"/>
      <sheetData sheetId="2632"/>
      <sheetData sheetId="2633"/>
      <sheetData sheetId="2634"/>
      <sheetData sheetId="2635"/>
      <sheetData sheetId="2636"/>
      <sheetData sheetId="2637"/>
      <sheetData sheetId="2638"/>
      <sheetData sheetId="2639"/>
      <sheetData sheetId="2640"/>
      <sheetData sheetId="2641"/>
      <sheetData sheetId="2642"/>
      <sheetData sheetId="2643"/>
      <sheetData sheetId="2644"/>
      <sheetData sheetId="2645"/>
      <sheetData sheetId="2646"/>
      <sheetData sheetId="2647"/>
      <sheetData sheetId="2648"/>
      <sheetData sheetId="2649"/>
      <sheetData sheetId="2650"/>
      <sheetData sheetId="2651"/>
      <sheetData sheetId="2652"/>
      <sheetData sheetId="2653"/>
      <sheetData sheetId="2654"/>
      <sheetData sheetId="2655"/>
      <sheetData sheetId="2656"/>
      <sheetData sheetId="2657"/>
      <sheetData sheetId="2658"/>
      <sheetData sheetId="2659"/>
      <sheetData sheetId="2660"/>
      <sheetData sheetId="2661"/>
      <sheetData sheetId="2662"/>
      <sheetData sheetId="2663"/>
      <sheetData sheetId="2664"/>
      <sheetData sheetId="2665"/>
      <sheetData sheetId="2666"/>
      <sheetData sheetId="2667"/>
      <sheetData sheetId="2668"/>
      <sheetData sheetId="2669"/>
      <sheetData sheetId="2670"/>
      <sheetData sheetId="2671"/>
      <sheetData sheetId="2672"/>
      <sheetData sheetId="2673"/>
      <sheetData sheetId="2674"/>
      <sheetData sheetId="2675"/>
      <sheetData sheetId="2676"/>
      <sheetData sheetId="2677"/>
      <sheetData sheetId="2678"/>
      <sheetData sheetId="2679"/>
      <sheetData sheetId="2680"/>
      <sheetData sheetId="2681"/>
      <sheetData sheetId="2682"/>
      <sheetData sheetId="2683"/>
      <sheetData sheetId="2684"/>
      <sheetData sheetId="2685"/>
      <sheetData sheetId="2686"/>
      <sheetData sheetId="2687"/>
      <sheetData sheetId="2688"/>
      <sheetData sheetId="2689"/>
      <sheetData sheetId="2690"/>
      <sheetData sheetId="2691"/>
      <sheetData sheetId="2692"/>
      <sheetData sheetId="2693"/>
      <sheetData sheetId="2694"/>
      <sheetData sheetId="2695"/>
      <sheetData sheetId="2696"/>
      <sheetData sheetId="2697"/>
      <sheetData sheetId="2698"/>
      <sheetData sheetId="2699"/>
      <sheetData sheetId="2700"/>
      <sheetData sheetId="2701"/>
      <sheetData sheetId="2702"/>
      <sheetData sheetId="2703"/>
      <sheetData sheetId="2704"/>
      <sheetData sheetId="2705"/>
      <sheetData sheetId="2706"/>
      <sheetData sheetId="2707"/>
      <sheetData sheetId="2708"/>
      <sheetData sheetId="2709"/>
      <sheetData sheetId="2710"/>
      <sheetData sheetId="2711"/>
      <sheetData sheetId="2712"/>
      <sheetData sheetId="2713"/>
      <sheetData sheetId="2714"/>
      <sheetData sheetId="2715"/>
      <sheetData sheetId="2716"/>
      <sheetData sheetId="2717"/>
      <sheetData sheetId="2718"/>
      <sheetData sheetId="2719"/>
      <sheetData sheetId="2720"/>
      <sheetData sheetId="2721"/>
      <sheetData sheetId="2722"/>
      <sheetData sheetId="2723"/>
      <sheetData sheetId="2724"/>
      <sheetData sheetId="2725"/>
      <sheetData sheetId="2726"/>
      <sheetData sheetId="2727"/>
      <sheetData sheetId="2728"/>
      <sheetData sheetId="2729"/>
      <sheetData sheetId="2730"/>
      <sheetData sheetId="2731"/>
      <sheetData sheetId="2732"/>
      <sheetData sheetId="2733"/>
      <sheetData sheetId="2734"/>
      <sheetData sheetId="2735"/>
      <sheetData sheetId="2736"/>
      <sheetData sheetId="2737"/>
      <sheetData sheetId="2738"/>
      <sheetData sheetId="2739"/>
      <sheetData sheetId="2740"/>
      <sheetData sheetId="2741"/>
      <sheetData sheetId="2742"/>
      <sheetData sheetId="2743"/>
      <sheetData sheetId="2744"/>
      <sheetData sheetId="2745"/>
      <sheetData sheetId="2746"/>
      <sheetData sheetId="2747"/>
      <sheetData sheetId="2748"/>
      <sheetData sheetId="2749"/>
      <sheetData sheetId="2750"/>
      <sheetData sheetId="2751"/>
      <sheetData sheetId="2752"/>
      <sheetData sheetId="2753"/>
      <sheetData sheetId="2754"/>
      <sheetData sheetId="2755"/>
      <sheetData sheetId="2756"/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/>
      <sheetData sheetId="2767"/>
      <sheetData sheetId="2768"/>
      <sheetData sheetId="2769"/>
      <sheetData sheetId="2770"/>
      <sheetData sheetId="2771"/>
      <sheetData sheetId="2772"/>
      <sheetData sheetId="2773"/>
      <sheetData sheetId="2774"/>
      <sheetData sheetId="2775"/>
      <sheetData sheetId="2776"/>
      <sheetData sheetId="2777"/>
      <sheetData sheetId="2778"/>
      <sheetData sheetId="2779"/>
      <sheetData sheetId="2780"/>
      <sheetData sheetId="2781"/>
      <sheetData sheetId="2782"/>
      <sheetData sheetId="2783"/>
      <sheetData sheetId="2784"/>
      <sheetData sheetId="2785"/>
      <sheetData sheetId="2786"/>
      <sheetData sheetId="2787"/>
      <sheetData sheetId="2788"/>
      <sheetData sheetId="2789"/>
      <sheetData sheetId="2790"/>
      <sheetData sheetId="2791"/>
      <sheetData sheetId="2792"/>
      <sheetData sheetId="2793"/>
      <sheetData sheetId="2794"/>
      <sheetData sheetId="2795"/>
      <sheetData sheetId="2796"/>
      <sheetData sheetId="2797"/>
      <sheetData sheetId="2798"/>
      <sheetData sheetId="2799"/>
      <sheetData sheetId="2800"/>
      <sheetData sheetId="2801"/>
      <sheetData sheetId="2802"/>
      <sheetData sheetId="2803"/>
      <sheetData sheetId="2804"/>
      <sheetData sheetId="2805"/>
      <sheetData sheetId="2806"/>
      <sheetData sheetId="2807"/>
      <sheetData sheetId="2808"/>
      <sheetData sheetId="2809"/>
      <sheetData sheetId="2810"/>
      <sheetData sheetId="2811"/>
      <sheetData sheetId="2812"/>
      <sheetData sheetId="2813"/>
      <sheetData sheetId="2814"/>
      <sheetData sheetId="2815"/>
      <sheetData sheetId="2816"/>
      <sheetData sheetId="2817"/>
      <sheetData sheetId="2818"/>
      <sheetData sheetId="2819"/>
      <sheetData sheetId="2820"/>
      <sheetData sheetId="2821"/>
      <sheetData sheetId="2822"/>
      <sheetData sheetId="2823"/>
      <sheetData sheetId="2824"/>
      <sheetData sheetId="2825"/>
      <sheetData sheetId="2826"/>
      <sheetData sheetId="2827"/>
      <sheetData sheetId="2828"/>
      <sheetData sheetId="2829"/>
      <sheetData sheetId="2830"/>
      <sheetData sheetId="2831"/>
      <sheetData sheetId="2832"/>
      <sheetData sheetId="2833"/>
      <sheetData sheetId="2834"/>
      <sheetData sheetId="2835"/>
      <sheetData sheetId="2836"/>
      <sheetData sheetId="2837"/>
      <sheetData sheetId="2838"/>
      <sheetData sheetId="2839"/>
      <sheetData sheetId="2840"/>
      <sheetData sheetId="2841"/>
      <sheetData sheetId="2842"/>
      <sheetData sheetId="2843"/>
      <sheetData sheetId="2844"/>
      <sheetData sheetId="2845"/>
      <sheetData sheetId="2846"/>
      <sheetData sheetId="2847"/>
      <sheetData sheetId="2848"/>
      <sheetData sheetId="2849"/>
      <sheetData sheetId="2850"/>
      <sheetData sheetId="2851"/>
      <sheetData sheetId="2852"/>
      <sheetData sheetId="2853"/>
      <sheetData sheetId="2854"/>
      <sheetData sheetId="2855"/>
      <sheetData sheetId="2856"/>
      <sheetData sheetId="2857"/>
      <sheetData sheetId="2858"/>
      <sheetData sheetId="2859"/>
      <sheetData sheetId="2860"/>
      <sheetData sheetId="2861"/>
      <sheetData sheetId="2862"/>
      <sheetData sheetId="2863"/>
      <sheetData sheetId="2864"/>
      <sheetData sheetId="2865"/>
      <sheetData sheetId="2866"/>
      <sheetData sheetId="2867"/>
      <sheetData sheetId="2868"/>
      <sheetData sheetId="2869"/>
      <sheetData sheetId="2870"/>
      <sheetData sheetId="2871"/>
      <sheetData sheetId="2872"/>
      <sheetData sheetId="2873"/>
      <sheetData sheetId="2874"/>
      <sheetData sheetId="2875"/>
      <sheetData sheetId="2876"/>
      <sheetData sheetId="2877"/>
      <sheetData sheetId="2878"/>
      <sheetData sheetId="2879"/>
      <sheetData sheetId="2880"/>
      <sheetData sheetId="288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/>
      <sheetData sheetId="2937"/>
      <sheetData sheetId="2938"/>
      <sheetData sheetId="2939"/>
      <sheetData sheetId="2940"/>
      <sheetData sheetId="2941"/>
      <sheetData sheetId="2942"/>
      <sheetData sheetId="2943"/>
      <sheetData sheetId="2944"/>
      <sheetData sheetId="2945"/>
      <sheetData sheetId="2946"/>
      <sheetData sheetId="2947"/>
      <sheetData sheetId="2948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/>
      <sheetData sheetId="2994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/>
      <sheetData sheetId="3029"/>
      <sheetData sheetId="3030"/>
      <sheetData sheetId="3031"/>
      <sheetData sheetId="3032"/>
      <sheetData sheetId="3033"/>
      <sheetData sheetId="3034"/>
      <sheetData sheetId="3035"/>
      <sheetData sheetId="3036"/>
      <sheetData sheetId="3037"/>
      <sheetData sheetId="3038"/>
      <sheetData sheetId="3039"/>
      <sheetData sheetId="3040"/>
      <sheetData sheetId="3041"/>
      <sheetData sheetId="3042"/>
      <sheetData sheetId="3043"/>
      <sheetData sheetId="3044"/>
      <sheetData sheetId="3045"/>
      <sheetData sheetId="3046"/>
      <sheetData sheetId="3047"/>
      <sheetData sheetId="3048"/>
      <sheetData sheetId="3049"/>
      <sheetData sheetId="3050"/>
      <sheetData sheetId="3051"/>
      <sheetData sheetId="3052"/>
      <sheetData sheetId="3053"/>
      <sheetData sheetId="3054"/>
      <sheetData sheetId="3055"/>
      <sheetData sheetId="3056"/>
      <sheetData sheetId="3057"/>
      <sheetData sheetId="3058"/>
      <sheetData sheetId="3059"/>
      <sheetData sheetId="3060"/>
      <sheetData sheetId="3061"/>
      <sheetData sheetId="3062"/>
      <sheetData sheetId="3063"/>
      <sheetData sheetId="3064"/>
      <sheetData sheetId="3065"/>
      <sheetData sheetId="3066"/>
      <sheetData sheetId="3067"/>
      <sheetData sheetId="3068"/>
      <sheetData sheetId="3069"/>
      <sheetData sheetId="3070"/>
      <sheetData sheetId="3071"/>
      <sheetData sheetId="3072"/>
      <sheetData sheetId="3073"/>
      <sheetData sheetId="3074"/>
      <sheetData sheetId="3075"/>
      <sheetData sheetId="3076"/>
      <sheetData sheetId="3077"/>
      <sheetData sheetId="3078"/>
      <sheetData sheetId="3079"/>
      <sheetData sheetId="3080"/>
      <sheetData sheetId="3081"/>
      <sheetData sheetId="3082"/>
      <sheetData sheetId="3083"/>
      <sheetData sheetId="3084"/>
      <sheetData sheetId="3085"/>
      <sheetData sheetId="3086"/>
      <sheetData sheetId="3087"/>
      <sheetData sheetId="3088"/>
      <sheetData sheetId="3089"/>
      <sheetData sheetId="3090"/>
      <sheetData sheetId="3091"/>
      <sheetData sheetId="3092"/>
      <sheetData sheetId="3093"/>
      <sheetData sheetId="3094"/>
      <sheetData sheetId="3095"/>
      <sheetData sheetId="3096"/>
      <sheetData sheetId="3097"/>
      <sheetData sheetId="3098"/>
      <sheetData sheetId="3099"/>
      <sheetData sheetId="3100"/>
      <sheetData sheetId="3101"/>
      <sheetData sheetId="3102"/>
      <sheetData sheetId="3103"/>
      <sheetData sheetId="3104"/>
      <sheetData sheetId="3105"/>
      <sheetData sheetId="3106"/>
      <sheetData sheetId="3107"/>
      <sheetData sheetId="3108"/>
      <sheetData sheetId="3109"/>
      <sheetData sheetId="3110"/>
      <sheetData sheetId="3111"/>
      <sheetData sheetId="3112" refreshError="1"/>
      <sheetData sheetId="3113" refreshError="1"/>
      <sheetData sheetId="3114" refreshError="1"/>
      <sheetData sheetId="3115" refreshError="1"/>
      <sheetData sheetId="3116"/>
      <sheetData sheetId="3117"/>
      <sheetData sheetId="3118"/>
      <sheetData sheetId="3119"/>
      <sheetData sheetId="3120"/>
      <sheetData sheetId="3121"/>
      <sheetData sheetId="3122"/>
      <sheetData sheetId="3123"/>
      <sheetData sheetId="3124"/>
      <sheetData sheetId="3125"/>
      <sheetData sheetId="3126"/>
      <sheetData sheetId="3127"/>
      <sheetData sheetId="3128"/>
      <sheetData sheetId="3129"/>
      <sheetData sheetId="3130"/>
      <sheetData sheetId="3131"/>
      <sheetData sheetId="3132"/>
      <sheetData sheetId="3133"/>
      <sheetData sheetId="3134"/>
      <sheetData sheetId="3135"/>
      <sheetData sheetId="3136"/>
      <sheetData sheetId="3137"/>
      <sheetData sheetId="3138"/>
      <sheetData sheetId="3139"/>
      <sheetData sheetId="3140"/>
      <sheetData sheetId="3141"/>
      <sheetData sheetId="3142"/>
      <sheetData sheetId="3143"/>
      <sheetData sheetId="3144"/>
      <sheetData sheetId="3145"/>
      <sheetData sheetId="3146"/>
      <sheetData sheetId="3147"/>
      <sheetData sheetId="3148"/>
      <sheetData sheetId="3149"/>
      <sheetData sheetId="3150"/>
      <sheetData sheetId="3151"/>
      <sheetData sheetId="3152"/>
      <sheetData sheetId="3153"/>
      <sheetData sheetId="3154"/>
      <sheetData sheetId="3155"/>
      <sheetData sheetId="3156"/>
      <sheetData sheetId="3157"/>
      <sheetData sheetId="3158"/>
      <sheetData sheetId="3159"/>
      <sheetData sheetId="3160"/>
      <sheetData sheetId="3161"/>
      <sheetData sheetId="3162"/>
      <sheetData sheetId="3163"/>
      <sheetData sheetId="3164"/>
      <sheetData sheetId="3165"/>
      <sheetData sheetId="3166"/>
      <sheetData sheetId="3167"/>
      <sheetData sheetId="3168"/>
      <sheetData sheetId="3169"/>
      <sheetData sheetId="3170"/>
      <sheetData sheetId="3171"/>
      <sheetData sheetId="3172"/>
      <sheetData sheetId="3173"/>
      <sheetData sheetId="3174"/>
      <sheetData sheetId="3175"/>
      <sheetData sheetId="3176"/>
      <sheetData sheetId="3177"/>
      <sheetData sheetId="3178"/>
      <sheetData sheetId="3179"/>
      <sheetData sheetId="3180"/>
      <sheetData sheetId="3181"/>
      <sheetData sheetId="3182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/>
      <sheetData sheetId="3192"/>
      <sheetData sheetId="3193"/>
      <sheetData sheetId="3194"/>
      <sheetData sheetId="3195"/>
      <sheetData sheetId="3196"/>
      <sheetData sheetId="3197"/>
      <sheetData sheetId="3198"/>
      <sheetData sheetId="3199"/>
      <sheetData sheetId="3200"/>
      <sheetData sheetId="3201"/>
      <sheetData sheetId="3202"/>
      <sheetData sheetId="3203"/>
      <sheetData sheetId="3204"/>
      <sheetData sheetId="3205"/>
      <sheetData sheetId="3206"/>
      <sheetData sheetId="3207"/>
      <sheetData sheetId="3208"/>
      <sheetData sheetId="3209"/>
      <sheetData sheetId="3210"/>
      <sheetData sheetId="3211"/>
      <sheetData sheetId="3212"/>
      <sheetData sheetId="3213"/>
      <sheetData sheetId="3214"/>
      <sheetData sheetId="3215"/>
      <sheetData sheetId="3216"/>
      <sheetData sheetId="3217"/>
      <sheetData sheetId="3218"/>
      <sheetData sheetId="3219"/>
      <sheetData sheetId="3220"/>
      <sheetData sheetId="3221"/>
      <sheetData sheetId="3222"/>
      <sheetData sheetId="3223"/>
      <sheetData sheetId="3224"/>
      <sheetData sheetId="3225"/>
      <sheetData sheetId="3226"/>
      <sheetData sheetId="3227"/>
      <sheetData sheetId="3228"/>
      <sheetData sheetId="3229"/>
      <sheetData sheetId="3230"/>
      <sheetData sheetId="3231"/>
      <sheetData sheetId="3232"/>
      <sheetData sheetId="3233"/>
      <sheetData sheetId="3234"/>
      <sheetData sheetId="3235"/>
      <sheetData sheetId="3236"/>
      <sheetData sheetId="3237"/>
      <sheetData sheetId="3238"/>
      <sheetData sheetId="3239"/>
      <sheetData sheetId="3240"/>
      <sheetData sheetId="3241"/>
      <sheetData sheetId="3242"/>
      <sheetData sheetId="3243"/>
      <sheetData sheetId="3244"/>
      <sheetData sheetId="3245"/>
      <sheetData sheetId="3246"/>
      <sheetData sheetId="3247"/>
      <sheetData sheetId="3248"/>
      <sheetData sheetId="3249"/>
      <sheetData sheetId="3250"/>
      <sheetData sheetId="3251"/>
      <sheetData sheetId="3252"/>
      <sheetData sheetId="3253"/>
      <sheetData sheetId="3254"/>
      <sheetData sheetId="3255"/>
      <sheetData sheetId="3256"/>
      <sheetData sheetId="3257"/>
      <sheetData sheetId="3258"/>
      <sheetData sheetId="3259"/>
      <sheetData sheetId="3260"/>
      <sheetData sheetId="3261"/>
      <sheetData sheetId="3262"/>
      <sheetData sheetId="3263"/>
      <sheetData sheetId="3264"/>
      <sheetData sheetId="3265"/>
      <sheetData sheetId="3266"/>
      <sheetData sheetId="3267"/>
      <sheetData sheetId="3268"/>
      <sheetData sheetId="3269"/>
      <sheetData sheetId="3270"/>
      <sheetData sheetId="3271"/>
      <sheetData sheetId="3272"/>
      <sheetData sheetId="3273"/>
      <sheetData sheetId="3274"/>
      <sheetData sheetId="3275"/>
      <sheetData sheetId="3276"/>
      <sheetData sheetId="3277"/>
      <sheetData sheetId="3278"/>
      <sheetData sheetId="3279"/>
      <sheetData sheetId="3280"/>
      <sheetData sheetId="3281"/>
      <sheetData sheetId="3282"/>
      <sheetData sheetId="3283"/>
      <sheetData sheetId="3284"/>
      <sheetData sheetId="3285"/>
      <sheetData sheetId="3286"/>
      <sheetData sheetId="3287"/>
      <sheetData sheetId="3288"/>
      <sheetData sheetId="3289"/>
      <sheetData sheetId="3290"/>
      <sheetData sheetId="3291"/>
      <sheetData sheetId="3292"/>
      <sheetData sheetId="3293"/>
      <sheetData sheetId="3294"/>
      <sheetData sheetId="3295"/>
      <sheetData sheetId="3296"/>
      <sheetData sheetId="3297"/>
      <sheetData sheetId="3298"/>
      <sheetData sheetId="3299"/>
      <sheetData sheetId="3300"/>
      <sheetData sheetId="3301"/>
      <sheetData sheetId="3302"/>
      <sheetData sheetId="3303"/>
      <sheetData sheetId="3304"/>
      <sheetData sheetId="3305"/>
      <sheetData sheetId="3306"/>
      <sheetData sheetId="3307"/>
      <sheetData sheetId="3308"/>
      <sheetData sheetId="3309"/>
      <sheetData sheetId="3310"/>
      <sheetData sheetId="3311"/>
      <sheetData sheetId="3312"/>
      <sheetData sheetId="3313"/>
      <sheetData sheetId="3314"/>
      <sheetData sheetId="3315"/>
      <sheetData sheetId="3316"/>
      <sheetData sheetId="3317"/>
      <sheetData sheetId="3318"/>
      <sheetData sheetId="3319"/>
      <sheetData sheetId="3320"/>
      <sheetData sheetId="3321"/>
      <sheetData sheetId="3322"/>
      <sheetData sheetId="3323"/>
      <sheetData sheetId="3324"/>
      <sheetData sheetId="3325"/>
      <sheetData sheetId="3326"/>
      <sheetData sheetId="3327"/>
      <sheetData sheetId="3328"/>
      <sheetData sheetId="3329"/>
      <sheetData sheetId="3330"/>
      <sheetData sheetId="3331"/>
      <sheetData sheetId="3332"/>
      <sheetData sheetId="3333"/>
      <sheetData sheetId="3334"/>
      <sheetData sheetId="3335"/>
      <sheetData sheetId="3336"/>
      <sheetData sheetId="3337"/>
      <sheetData sheetId="3338"/>
      <sheetData sheetId="3339"/>
      <sheetData sheetId="3340"/>
      <sheetData sheetId="3341"/>
      <sheetData sheetId="3342"/>
      <sheetData sheetId="3343"/>
      <sheetData sheetId="3344"/>
      <sheetData sheetId="3345"/>
      <sheetData sheetId="3346"/>
      <sheetData sheetId="3347"/>
      <sheetData sheetId="3348"/>
      <sheetData sheetId="3349"/>
      <sheetData sheetId="3350"/>
      <sheetData sheetId="3351"/>
      <sheetData sheetId="3352"/>
      <sheetData sheetId="3353"/>
      <sheetData sheetId="3354"/>
      <sheetData sheetId="3355"/>
      <sheetData sheetId="3356"/>
      <sheetData sheetId="3357"/>
      <sheetData sheetId="3358"/>
      <sheetData sheetId="3359"/>
      <sheetData sheetId="3360"/>
      <sheetData sheetId="3361"/>
      <sheetData sheetId="3362"/>
      <sheetData sheetId="3363"/>
      <sheetData sheetId="3364"/>
      <sheetData sheetId="3365"/>
      <sheetData sheetId="3366"/>
      <sheetData sheetId="3367"/>
      <sheetData sheetId="3368"/>
      <sheetData sheetId="3369"/>
      <sheetData sheetId="3370"/>
      <sheetData sheetId="3371"/>
      <sheetData sheetId="3372"/>
      <sheetData sheetId="3373"/>
      <sheetData sheetId="3374"/>
      <sheetData sheetId="3375"/>
      <sheetData sheetId="3376"/>
      <sheetData sheetId="3377"/>
      <sheetData sheetId="3378"/>
      <sheetData sheetId="3379"/>
      <sheetData sheetId="3380"/>
      <sheetData sheetId="3381"/>
      <sheetData sheetId="3382"/>
      <sheetData sheetId="3383"/>
      <sheetData sheetId="3384"/>
      <sheetData sheetId="3385"/>
      <sheetData sheetId="3386"/>
      <sheetData sheetId="3387"/>
      <sheetData sheetId="3388"/>
      <sheetData sheetId="3389"/>
      <sheetData sheetId="3390"/>
      <sheetData sheetId="3391"/>
      <sheetData sheetId="3392"/>
      <sheetData sheetId="3393"/>
      <sheetData sheetId="3394"/>
      <sheetData sheetId="3395"/>
      <sheetData sheetId="3396"/>
      <sheetData sheetId="3397"/>
      <sheetData sheetId="3398"/>
      <sheetData sheetId="3399"/>
      <sheetData sheetId="3400"/>
      <sheetData sheetId="3401"/>
      <sheetData sheetId="3402"/>
      <sheetData sheetId="3403"/>
      <sheetData sheetId="3404"/>
      <sheetData sheetId="3405"/>
      <sheetData sheetId="3406"/>
      <sheetData sheetId="3407"/>
      <sheetData sheetId="3408"/>
      <sheetData sheetId="3409"/>
      <sheetData sheetId="3410"/>
      <sheetData sheetId="3411"/>
      <sheetData sheetId="3412"/>
      <sheetData sheetId="3413"/>
      <sheetData sheetId="3414"/>
      <sheetData sheetId="3415"/>
      <sheetData sheetId="3416"/>
      <sheetData sheetId="3417"/>
      <sheetData sheetId="3418"/>
      <sheetData sheetId="3419"/>
      <sheetData sheetId="3420"/>
      <sheetData sheetId="3421"/>
      <sheetData sheetId="3422"/>
      <sheetData sheetId="3423"/>
      <sheetData sheetId="3424"/>
      <sheetData sheetId="3425"/>
      <sheetData sheetId="3426"/>
      <sheetData sheetId="3427"/>
      <sheetData sheetId="3428"/>
      <sheetData sheetId="3429"/>
      <sheetData sheetId="3430"/>
      <sheetData sheetId="3431"/>
      <sheetData sheetId="3432"/>
      <sheetData sheetId="3433"/>
      <sheetData sheetId="3434"/>
      <sheetData sheetId="3435"/>
      <sheetData sheetId="3436"/>
      <sheetData sheetId="3437"/>
      <sheetData sheetId="3438"/>
      <sheetData sheetId="3439"/>
      <sheetData sheetId="3440"/>
      <sheetData sheetId="3441"/>
      <sheetData sheetId="3442"/>
      <sheetData sheetId="3443"/>
      <sheetData sheetId="3444"/>
      <sheetData sheetId="3445"/>
      <sheetData sheetId="3446"/>
      <sheetData sheetId="3447"/>
      <sheetData sheetId="3448"/>
      <sheetData sheetId="3449"/>
      <sheetData sheetId="3450"/>
      <sheetData sheetId="3451"/>
      <sheetData sheetId="3452"/>
      <sheetData sheetId="3453"/>
      <sheetData sheetId="3454"/>
      <sheetData sheetId="3455"/>
      <sheetData sheetId="3456"/>
      <sheetData sheetId="3457"/>
      <sheetData sheetId="3458"/>
      <sheetData sheetId="3459"/>
      <sheetData sheetId="3460"/>
      <sheetData sheetId="3461"/>
      <sheetData sheetId="3462"/>
      <sheetData sheetId="3463"/>
      <sheetData sheetId="3464"/>
      <sheetData sheetId="3465"/>
      <sheetData sheetId="3466"/>
      <sheetData sheetId="3467"/>
      <sheetData sheetId="3468"/>
      <sheetData sheetId="3469"/>
      <sheetData sheetId="3470"/>
      <sheetData sheetId="3471"/>
      <sheetData sheetId="3472"/>
      <sheetData sheetId="3473"/>
      <sheetData sheetId="3474"/>
      <sheetData sheetId="3475"/>
      <sheetData sheetId="3476"/>
      <sheetData sheetId="3477"/>
      <sheetData sheetId="3478"/>
      <sheetData sheetId="3479"/>
      <sheetData sheetId="3480"/>
      <sheetData sheetId="3481"/>
      <sheetData sheetId="3482"/>
      <sheetData sheetId="3483"/>
      <sheetData sheetId="3484"/>
      <sheetData sheetId="3485"/>
      <sheetData sheetId="3486"/>
      <sheetData sheetId="3487"/>
      <sheetData sheetId="3488"/>
      <sheetData sheetId="3489"/>
      <sheetData sheetId="3490"/>
      <sheetData sheetId="3491"/>
      <sheetData sheetId="3492"/>
      <sheetData sheetId="3493"/>
      <sheetData sheetId="3494"/>
      <sheetData sheetId="3495"/>
      <sheetData sheetId="3496"/>
      <sheetData sheetId="3497"/>
      <sheetData sheetId="3498"/>
      <sheetData sheetId="3499"/>
      <sheetData sheetId="3500"/>
      <sheetData sheetId="3501"/>
      <sheetData sheetId="3502"/>
      <sheetData sheetId="3503"/>
      <sheetData sheetId="3504"/>
      <sheetData sheetId="3505"/>
      <sheetData sheetId="3506"/>
      <sheetData sheetId="3507"/>
      <sheetData sheetId="3508"/>
      <sheetData sheetId="3509"/>
      <sheetData sheetId="3510"/>
      <sheetData sheetId="3511"/>
      <sheetData sheetId="3512"/>
      <sheetData sheetId="3513"/>
      <sheetData sheetId="3514"/>
      <sheetData sheetId="3515"/>
      <sheetData sheetId="3516"/>
      <sheetData sheetId="3517"/>
      <sheetData sheetId="3518"/>
      <sheetData sheetId="3519"/>
      <sheetData sheetId="3520"/>
      <sheetData sheetId="3521"/>
      <sheetData sheetId="3522"/>
      <sheetData sheetId="3523"/>
      <sheetData sheetId="3524"/>
      <sheetData sheetId="3525"/>
      <sheetData sheetId="3526"/>
      <sheetData sheetId="3527"/>
      <sheetData sheetId="3528"/>
      <sheetData sheetId="3529"/>
      <sheetData sheetId="3530"/>
      <sheetData sheetId="3531"/>
      <sheetData sheetId="3532"/>
      <sheetData sheetId="3533"/>
      <sheetData sheetId="3534"/>
      <sheetData sheetId="3535"/>
      <sheetData sheetId="3536"/>
      <sheetData sheetId="3537"/>
      <sheetData sheetId="3538"/>
      <sheetData sheetId="3539"/>
      <sheetData sheetId="3540"/>
      <sheetData sheetId="3541"/>
      <sheetData sheetId="3542"/>
      <sheetData sheetId="3543"/>
      <sheetData sheetId="3544"/>
      <sheetData sheetId="3545"/>
      <sheetData sheetId="3546"/>
      <sheetData sheetId="3547"/>
      <sheetData sheetId="3548"/>
      <sheetData sheetId="3549"/>
      <sheetData sheetId="3550"/>
      <sheetData sheetId="3551"/>
      <sheetData sheetId="3552"/>
      <sheetData sheetId="3553"/>
      <sheetData sheetId="3554"/>
      <sheetData sheetId="3555"/>
      <sheetData sheetId="3556"/>
      <sheetData sheetId="3557"/>
      <sheetData sheetId="3558"/>
      <sheetData sheetId="3559"/>
      <sheetData sheetId="3560"/>
      <sheetData sheetId="3561"/>
      <sheetData sheetId="3562"/>
      <sheetData sheetId="3563"/>
      <sheetData sheetId="3564"/>
      <sheetData sheetId="3565"/>
      <sheetData sheetId="3566"/>
      <sheetData sheetId="3567"/>
      <sheetData sheetId="3568"/>
      <sheetData sheetId="3569"/>
      <sheetData sheetId="3570"/>
      <sheetData sheetId="3571"/>
      <sheetData sheetId="3572"/>
      <sheetData sheetId="3573"/>
      <sheetData sheetId="3574"/>
      <sheetData sheetId="3575"/>
      <sheetData sheetId="3576"/>
      <sheetData sheetId="3577"/>
      <sheetData sheetId="3578"/>
      <sheetData sheetId="3579"/>
      <sheetData sheetId="3580"/>
      <sheetData sheetId="3581"/>
      <sheetData sheetId="3582"/>
      <sheetData sheetId="3583"/>
      <sheetData sheetId="3584"/>
      <sheetData sheetId="3585"/>
      <sheetData sheetId="3586"/>
      <sheetData sheetId="3587"/>
      <sheetData sheetId="3588"/>
      <sheetData sheetId="3589"/>
      <sheetData sheetId="3590"/>
      <sheetData sheetId="3591"/>
      <sheetData sheetId="3592"/>
      <sheetData sheetId="3593"/>
      <sheetData sheetId="3594"/>
      <sheetData sheetId="3595"/>
      <sheetData sheetId="3596"/>
      <sheetData sheetId="3597"/>
      <sheetData sheetId="3598"/>
      <sheetData sheetId="3599"/>
      <sheetData sheetId="3600"/>
      <sheetData sheetId="3601"/>
      <sheetData sheetId="3602"/>
      <sheetData sheetId="3603"/>
      <sheetData sheetId="3604"/>
      <sheetData sheetId="3605"/>
      <sheetData sheetId="3606"/>
      <sheetData sheetId="3607"/>
      <sheetData sheetId="3608"/>
      <sheetData sheetId="3609"/>
      <sheetData sheetId="3610"/>
      <sheetData sheetId="3611"/>
      <sheetData sheetId="3612"/>
      <sheetData sheetId="3613"/>
      <sheetData sheetId="3614"/>
      <sheetData sheetId="3615"/>
      <sheetData sheetId="3616"/>
      <sheetData sheetId="3617"/>
      <sheetData sheetId="3618"/>
      <sheetData sheetId="3619"/>
      <sheetData sheetId="3620"/>
      <sheetData sheetId="3621"/>
      <sheetData sheetId="3622"/>
      <sheetData sheetId="3623"/>
      <sheetData sheetId="3624"/>
      <sheetData sheetId="3625"/>
      <sheetData sheetId="3626"/>
      <sheetData sheetId="3627"/>
      <sheetData sheetId="3628"/>
      <sheetData sheetId="3629"/>
      <sheetData sheetId="3630"/>
      <sheetData sheetId="3631"/>
      <sheetData sheetId="3632"/>
      <sheetData sheetId="3633"/>
      <sheetData sheetId="3634"/>
      <sheetData sheetId="3635"/>
      <sheetData sheetId="3636"/>
      <sheetData sheetId="3637"/>
      <sheetData sheetId="3638"/>
      <sheetData sheetId="3639"/>
      <sheetData sheetId="3640"/>
      <sheetData sheetId="3641"/>
      <sheetData sheetId="3642"/>
      <sheetData sheetId="3643"/>
      <sheetData sheetId="3644"/>
      <sheetData sheetId="3645"/>
      <sheetData sheetId="3646"/>
      <sheetData sheetId="3647"/>
      <sheetData sheetId="3648"/>
      <sheetData sheetId="3649"/>
      <sheetData sheetId="3650"/>
      <sheetData sheetId="3651"/>
      <sheetData sheetId="3652"/>
      <sheetData sheetId="3653"/>
      <sheetData sheetId="3654"/>
      <sheetData sheetId="3655"/>
      <sheetData sheetId="3656"/>
      <sheetData sheetId="3657"/>
      <sheetData sheetId="3658"/>
      <sheetData sheetId="3659"/>
      <sheetData sheetId="3660"/>
      <sheetData sheetId="3661"/>
      <sheetData sheetId="3662"/>
      <sheetData sheetId="3663"/>
      <sheetData sheetId="3664"/>
      <sheetData sheetId="3665"/>
      <sheetData sheetId="3666"/>
      <sheetData sheetId="3667"/>
      <sheetData sheetId="3668"/>
      <sheetData sheetId="3669"/>
      <sheetData sheetId="3670"/>
      <sheetData sheetId="3671"/>
      <sheetData sheetId="3672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/>
      <sheetData sheetId="3682"/>
      <sheetData sheetId="3683"/>
      <sheetData sheetId="3684"/>
      <sheetData sheetId="3685"/>
      <sheetData sheetId="3686"/>
      <sheetData sheetId="3687" refreshError="1"/>
      <sheetData sheetId="3688" refreshError="1"/>
      <sheetData sheetId="3689"/>
      <sheetData sheetId="3690"/>
      <sheetData sheetId="3691"/>
      <sheetData sheetId="3692"/>
      <sheetData sheetId="3693"/>
      <sheetData sheetId="3694"/>
      <sheetData sheetId="3695"/>
      <sheetData sheetId="3696"/>
      <sheetData sheetId="3697"/>
      <sheetData sheetId="3698" refreshError="1"/>
      <sheetData sheetId="3699" refreshError="1"/>
      <sheetData sheetId="3700" refreshError="1"/>
      <sheetData sheetId="3701" refreshError="1"/>
      <sheetData sheetId="3702"/>
      <sheetData sheetId="3703"/>
      <sheetData sheetId="3704"/>
      <sheetData sheetId="3705"/>
      <sheetData sheetId="3706"/>
      <sheetData sheetId="3707"/>
      <sheetData sheetId="3708"/>
      <sheetData sheetId="3709"/>
      <sheetData sheetId="3710"/>
      <sheetData sheetId="3711"/>
      <sheetData sheetId="3712"/>
      <sheetData sheetId="3713"/>
      <sheetData sheetId="3714"/>
      <sheetData sheetId="3715"/>
      <sheetData sheetId="3716"/>
      <sheetData sheetId="3717"/>
      <sheetData sheetId="3718"/>
      <sheetData sheetId="3719"/>
      <sheetData sheetId="3720"/>
      <sheetData sheetId="3721"/>
      <sheetData sheetId="3722"/>
      <sheetData sheetId="3723"/>
      <sheetData sheetId="3724"/>
      <sheetData sheetId="3725"/>
      <sheetData sheetId="3726"/>
      <sheetData sheetId="3727"/>
      <sheetData sheetId="3728"/>
      <sheetData sheetId="3729"/>
      <sheetData sheetId="3730"/>
      <sheetData sheetId="3731"/>
      <sheetData sheetId="3732"/>
      <sheetData sheetId="3733"/>
      <sheetData sheetId="3734"/>
      <sheetData sheetId="3735"/>
      <sheetData sheetId="3736"/>
      <sheetData sheetId="3737"/>
      <sheetData sheetId="3738"/>
      <sheetData sheetId="3739"/>
      <sheetData sheetId="3740"/>
      <sheetData sheetId="3741"/>
      <sheetData sheetId="3742"/>
      <sheetData sheetId="3743"/>
      <sheetData sheetId="3744"/>
      <sheetData sheetId="3745"/>
      <sheetData sheetId="3746"/>
      <sheetData sheetId="3747"/>
      <sheetData sheetId="3748"/>
      <sheetData sheetId="3749"/>
      <sheetData sheetId="3750"/>
      <sheetData sheetId="3751"/>
      <sheetData sheetId="3752"/>
      <sheetData sheetId="3753"/>
      <sheetData sheetId="3754"/>
      <sheetData sheetId="3755"/>
      <sheetData sheetId="3756"/>
      <sheetData sheetId="3757"/>
      <sheetData sheetId="3758"/>
      <sheetData sheetId="3759"/>
      <sheetData sheetId="3760"/>
      <sheetData sheetId="3761"/>
      <sheetData sheetId="3762"/>
      <sheetData sheetId="3763"/>
      <sheetData sheetId="3764"/>
      <sheetData sheetId="3765"/>
      <sheetData sheetId="3766"/>
      <sheetData sheetId="3767"/>
      <sheetData sheetId="3768"/>
      <sheetData sheetId="3769"/>
      <sheetData sheetId="3770"/>
      <sheetData sheetId="3771"/>
      <sheetData sheetId="3772"/>
      <sheetData sheetId="3773"/>
      <sheetData sheetId="3774"/>
      <sheetData sheetId="3775"/>
      <sheetData sheetId="3776"/>
      <sheetData sheetId="3777"/>
      <sheetData sheetId="3778"/>
      <sheetData sheetId="3779"/>
      <sheetData sheetId="3780"/>
      <sheetData sheetId="3781"/>
      <sheetData sheetId="3782"/>
      <sheetData sheetId="3783"/>
      <sheetData sheetId="3784"/>
      <sheetData sheetId="3785"/>
      <sheetData sheetId="3786"/>
      <sheetData sheetId="3787"/>
      <sheetData sheetId="3788"/>
      <sheetData sheetId="3789"/>
      <sheetData sheetId="3790"/>
      <sheetData sheetId="3791"/>
      <sheetData sheetId="3792"/>
      <sheetData sheetId="3793"/>
      <sheetData sheetId="3794"/>
      <sheetData sheetId="3795"/>
      <sheetData sheetId="3796"/>
      <sheetData sheetId="3797"/>
      <sheetData sheetId="3798"/>
      <sheetData sheetId="3799"/>
      <sheetData sheetId="3800"/>
      <sheetData sheetId="3801"/>
      <sheetData sheetId="3802"/>
      <sheetData sheetId="3803"/>
      <sheetData sheetId="3804"/>
      <sheetData sheetId="3805"/>
      <sheetData sheetId="3806"/>
      <sheetData sheetId="3807"/>
      <sheetData sheetId="3808"/>
      <sheetData sheetId="3809"/>
      <sheetData sheetId="3810"/>
      <sheetData sheetId="3811"/>
      <sheetData sheetId="3812"/>
      <sheetData sheetId="3813"/>
      <sheetData sheetId="3814"/>
      <sheetData sheetId="3815"/>
      <sheetData sheetId="3816"/>
      <sheetData sheetId="3817"/>
      <sheetData sheetId="3818"/>
      <sheetData sheetId="3819"/>
      <sheetData sheetId="3820"/>
      <sheetData sheetId="3821"/>
      <sheetData sheetId="3822"/>
      <sheetData sheetId="3823"/>
      <sheetData sheetId="3824"/>
      <sheetData sheetId="3825"/>
      <sheetData sheetId="3826"/>
      <sheetData sheetId="3827"/>
      <sheetData sheetId="3828"/>
      <sheetData sheetId="3829"/>
      <sheetData sheetId="3830"/>
      <sheetData sheetId="3831"/>
      <sheetData sheetId="3832"/>
      <sheetData sheetId="3833"/>
      <sheetData sheetId="3834"/>
      <sheetData sheetId="3835"/>
      <sheetData sheetId="3836"/>
      <sheetData sheetId="3837"/>
      <sheetData sheetId="3838"/>
      <sheetData sheetId="3839"/>
      <sheetData sheetId="3840"/>
      <sheetData sheetId="3841"/>
      <sheetData sheetId="3842"/>
      <sheetData sheetId="3843"/>
      <sheetData sheetId="3844"/>
      <sheetData sheetId="3845"/>
      <sheetData sheetId="3846"/>
      <sheetData sheetId="3847"/>
      <sheetData sheetId="3848"/>
      <sheetData sheetId="3849"/>
      <sheetData sheetId="3850"/>
      <sheetData sheetId="3851"/>
      <sheetData sheetId="3852"/>
      <sheetData sheetId="3853"/>
      <sheetData sheetId="3854"/>
      <sheetData sheetId="3855"/>
      <sheetData sheetId="3856"/>
      <sheetData sheetId="3857"/>
      <sheetData sheetId="3858"/>
      <sheetData sheetId="3859"/>
      <sheetData sheetId="3860"/>
      <sheetData sheetId="3861"/>
      <sheetData sheetId="3862"/>
      <sheetData sheetId="3863"/>
      <sheetData sheetId="3864"/>
      <sheetData sheetId="3865"/>
      <sheetData sheetId="3866"/>
      <sheetData sheetId="3867"/>
      <sheetData sheetId="3868"/>
      <sheetData sheetId="3869"/>
      <sheetData sheetId="3870"/>
      <sheetData sheetId="3871"/>
      <sheetData sheetId="3872"/>
      <sheetData sheetId="3873"/>
      <sheetData sheetId="3874"/>
      <sheetData sheetId="3875"/>
      <sheetData sheetId="3876"/>
      <sheetData sheetId="3877"/>
      <sheetData sheetId="3878"/>
      <sheetData sheetId="3879"/>
      <sheetData sheetId="3880"/>
      <sheetData sheetId="3881"/>
      <sheetData sheetId="3882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要領"/>
      <sheetName val="アンケート依頼先一覧"/>
      <sheetName val="04計画見直し　設備投資・稼動予想"/>
      <sheetName val="移設・除売却"/>
      <sheetName val="入力規則"/>
      <sheetName val="協力工場のＤｐ値"/>
      <sheetName val="企画台数"/>
      <sheetName val="2004実績"/>
      <sheetName val="八幡原内ＶＡ集計表"/>
      <sheetName val="３Ｍ台数"/>
      <sheetName val="製品明細"/>
      <sheetName val="評価点"/>
      <sheetName val="設備単価"/>
      <sheetName val="車輌台帳"/>
      <sheetName val="車両"/>
      <sheetName val="損金率"/>
      <sheetName val="ｼﾞｮｲﾝﾄ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A2">
            <v>2005</v>
          </cell>
          <cell r="B2">
            <v>1</v>
          </cell>
          <cell r="D2" t="str">
            <v>佐倉事業所</v>
          </cell>
          <cell r="E2" t="str">
            <v>情通</v>
          </cell>
          <cell r="G2">
            <v>38353</v>
          </cell>
        </row>
        <row r="3">
          <cell r="A3" t="str">
            <v>０５年４月以降</v>
          </cell>
          <cell r="B3">
            <v>2</v>
          </cell>
          <cell r="D3" t="str">
            <v>本社</v>
          </cell>
          <cell r="E3" t="str">
            <v>電子</v>
          </cell>
          <cell r="G3">
            <v>38384</v>
          </cell>
          <cell r="J3" t="str">
            <v>○</v>
          </cell>
        </row>
        <row r="4">
          <cell r="B4">
            <v>3</v>
          </cell>
          <cell r="D4" t="str">
            <v>鈴鹿事業所</v>
          </cell>
          <cell r="E4" t="str">
            <v>機電</v>
          </cell>
          <cell r="G4">
            <v>38412</v>
          </cell>
        </row>
        <row r="5">
          <cell r="B5" t="str">
            <v>０５年４月以降</v>
          </cell>
          <cell r="D5" t="str">
            <v>沼津事業所</v>
          </cell>
          <cell r="E5" t="str">
            <v>電力</v>
          </cell>
        </row>
        <row r="6">
          <cell r="D6" t="str">
            <v>関係会社</v>
          </cell>
          <cell r="E6" t="str">
            <v>巻線</v>
          </cell>
        </row>
        <row r="7">
          <cell r="D7" t="str">
            <v>その他</v>
          </cell>
          <cell r="E7" t="str">
            <v>本社</v>
          </cell>
        </row>
        <row r="8">
          <cell r="E8" t="str">
            <v>研究開発</v>
          </cell>
        </row>
        <row r="9">
          <cell r="E9" t="str">
            <v>施設・生産技術</v>
          </cell>
        </row>
        <row r="10">
          <cell r="E10" t="str">
            <v>営業（支店含む）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ＹＤCH設定フロー"/>
      <sheetName val="適用圧着機の判断"/>
      <sheetName val="口出し長設定"/>
      <sheetName val="圧着設定工程データ"/>
      <sheetName val="CH設定フロー"/>
      <sheetName val="ＣＨ設定ｻﾝﾌﾟﾙ作製"/>
      <sheetName val="引張り試験注意"/>
      <sheetName val="Sheet1"/>
      <sheetName val="品番"/>
      <sheetName val="３Ｍ台数"/>
      <sheetName val="ｺｰﾄﾞ表"/>
      <sheetName val="請求"/>
      <sheetName val="金額99"/>
      <sheetName val="WSデータ"/>
      <sheetName val="J21KPL"/>
      <sheetName val="企画台数"/>
      <sheetName val="まとめ"/>
      <sheetName val="2004実績"/>
      <sheetName val="STOCK-1-AUDI"/>
      <sheetName val="説明"/>
      <sheetName val="ｼﾞｮｲﾝﾄ"/>
      <sheetName val="Process Score"/>
      <sheetName val="02"/>
      <sheetName val="CL T6"/>
      <sheetName val="GS T6"/>
      <sheetName val="入力規則DB"/>
      <sheetName val="MASTER"/>
      <sheetName val="計尺計画"/>
      <sheetName val="ﾛｲ"/>
      <sheetName val="RATE"/>
      <sheetName val="設備単価"/>
      <sheetName val="入力規則"/>
      <sheetName val="ＣＡＭＹ　ＭⅢ"/>
      <sheetName val="２００２年度業務分担"/>
      <sheetName val="スコアカード (2)"/>
      <sheetName val="個人成績表"/>
      <sheetName val="項目単位"/>
      <sheetName val="ﾃｽﾄﾃﾞｰﾀｰ日本用"/>
      <sheetName val="1"/>
      <sheetName val="損金率"/>
      <sheetName val="定量化結果"/>
      <sheetName val="車輌台帳"/>
      <sheetName val="直接能率目标设定A"/>
      <sheetName val="Table_ｺｽ革使用欄"/>
      <sheetName val="部会提出版 横軸観測(吉田) 改訂-3"/>
      <sheetName val="明细分类账"/>
      <sheetName val="部品リスト"/>
      <sheetName val="73(下)直直要員明細"/>
      <sheetName val="73(下)省人実績表 "/>
      <sheetName val="全体"/>
      <sheetName val="休日実績"/>
      <sheetName val="ＹＰＬ事業部."/>
      <sheetName val="様式例３"/>
      <sheetName val="検索"/>
      <sheetName val="FAB별"/>
    </sheetNames>
    <definedNames>
      <definedName name="ボタン2_Click" sheetId="34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法人別"/>
      <sheetName val="法人別②"/>
      <sheetName val="月別金額Ｍ"/>
      <sheetName val="月別台数"/>
      <sheetName val="品番"/>
      <sheetName val="記入例"/>
      <sheetName val="原紙"/>
      <sheetName val="Sheet2"/>
      <sheetName val="ｺｼﾞﾏ"/>
      <sheetName val="ﾔﾏﾀﾞ"/>
      <sheetName val="ﾖﾄﾞﾊﾞｼ"/>
      <sheetName val="ﾖｰｶﾄﾞｰ"/>
      <sheetName val="ｲｵﾝ"/>
      <sheetName val="ﾋﾞｯｸ"/>
      <sheetName val="さくらや"/>
      <sheetName val="ﾀﾞｲｴｰ"/>
      <sheetName val="西友"/>
      <sheetName val="長崎屋"/>
      <sheetName val="ﾎｰﾏｯｸ"/>
      <sheetName val="ﾃﾞﾝｺｰﾄﾞｰ"/>
      <sheetName val="ｹｰｽﾞ"/>
      <sheetName val="ﾜﾝﾀﾞｰ"/>
      <sheetName val="ﾏﾂﾓﾄ"/>
      <sheetName val="真電"/>
      <sheetName val="ｾｷﾄﾞ"/>
      <sheetName val="ﾉｼﾞﾏ"/>
      <sheetName val="ﾜｯﾄﾏﾝ"/>
      <sheetName val="Olympic"/>
      <sheetName val="ﾄｽﾃﾑ"/>
      <sheetName val="ﾀﾞｲｸﾏ"/>
      <sheetName val="石丸"/>
      <sheetName val="ﾗｵｯｸｽ"/>
      <sheetName val="ｻﾄｰ"/>
      <sheetName val="ｵﾉﾃﾞﾝ"/>
      <sheetName val="秋葉原"/>
      <sheetName val="ｴｲﾃﾞﾝ"/>
      <sheetName val="ﾕﾆｰ"/>
      <sheetName val="ｷﾞｶﾞｽ"/>
      <sheetName val="ﾍﾞﾘｰｽﾞ"/>
      <sheetName val="ﾃﾞｵﾃﾞｵ"/>
      <sheetName val="ﾀﾞｲﾅﾏｲﾄ"/>
      <sheetName val="ﾍﾞｽﾄ"/>
      <sheetName val="MrMax"/>
      <sheetName val="日本橋"/>
      <sheetName val="3Q"/>
      <sheetName val="ﾏﾂﾔ"/>
      <sheetName val="和光"/>
      <sheetName val="上新"/>
      <sheetName val="ﾐﾄﾞﾘ"/>
      <sheetName val="中川ﾑｾﾝ"/>
      <sheetName val="Sheet3"/>
      <sheetName val="Sheet4"/>
      <sheetName val="Sheet5"/>
      <sheetName val="Sheet6"/>
      <sheetName val="Sheet1"/>
      <sheetName val="八千代"/>
      <sheetName val="ﾆﾉﾐﾔ"/>
      <sheetName val="ｲｽﾞﾐﾔ"/>
      <sheetName val="2002実販金額"/>
      <sheetName val="2002実販台数"/>
      <sheetName val="file 1 (2)"/>
      <sheetName val="J21KPL"/>
      <sheetName val="３Ｍ台数"/>
      <sheetName val="ｼﾞｮｲﾝﾄ"/>
      <sheetName val="損金率"/>
      <sheetName val="WSデータ"/>
      <sheetName val="02"/>
      <sheetName val="車輌台帳"/>
      <sheetName val="PO_CREATE"/>
      <sheetName val="協力工場のＤｐ値"/>
      <sheetName val="金額99"/>
      <sheetName val="説明"/>
      <sheetName val="STOCK-1-AUDI"/>
      <sheetName val="設備単価"/>
      <sheetName val="Trainer"/>
      <sheetName val="その他"/>
      <sheetName val="全体"/>
      <sheetName val="製品明細"/>
      <sheetName val="2002年10月-2003年3月エアコン期首計画"/>
      <sheetName val="ＹＰＬ事業部."/>
      <sheetName val="ＶＡ金額集計表"/>
      <sheetName val="様式例３"/>
      <sheetName val="客先略号表"/>
      <sheetName val="まとめ"/>
      <sheetName val="2004実績"/>
      <sheetName val="項目単位"/>
      <sheetName val="個人成績表"/>
      <sheetName val="入力規則DB"/>
      <sheetName val="全点パターン"/>
      <sheetName val="ＣＡＭＹ　ＭⅢ"/>
      <sheetName val="スコアカード (2)"/>
      <sheetName val="入力規則"/>
      <sheetName val="ｺﾝﾍﾞｱ-05"/>
      <sheetName val="定量化結果"/>
      <sheetName val="リスト"/>
      <sheetName val="RATE"/>
      <sheetName val="ﾏｽﾀ"/>
      <sheetName val="メーカー"/>
      <sheetName val="14年度下期修正"/>
      <sheetName val="file_1_(2)"/>
      <sheetName val="ﾃﾞｰﾀ"/>
      <sheetName val="3ﾄﾗﾝｸ閉まり"/>
      <sheetName val="品質保証責任者届"/>
      <sheetName val="file_1_(2)8"/>
      <sheetName val="ＹＰＬ事業部_7"/>
      <sheetName val="スコアカード_(2)7"/>
      <sheetName val="file_1_(2)6"/>
      <sheetName val="ＹＰＬ事業部_5"/>
      <sheetName val="スコアカード_(2)5"/>
      <sheetName val="file_1_(2)3"/>
      <sheetName val="ＹＰＬ事業部_2"/>
      <sheetName val="スコアカード_(2)2"/>
      <sheetName val="file_1_(2)2"/>
      <sheetName val="ＹＰＬ事業部_1"/>
      <sheetName val="スコアカード_(2)1"/>
      <sheetName val="file_1_(2)1"/>
      <sheetName val="ＹＰＬ事業部_"/>
      <sheetName val="スコアカード_(2)"/>
      <sheetName val="file_1_(2)4"/>
      <sheetName val="ＹＰＬ事業部_3"/>
      <sheetName val="スコアカード_(2)3"/>
      <sheetName val="file_1_(2)5"/>
      <sheetName val="ＹＰＬ事業部_4"/>
      <sheetName val="スコアカード_(2)4"/>
      <sheetName val="file_1_(2)7"/>
      <sheetName val="ＹＰＬ事業部_6"/>
      <sheetName val="スコアカード_(2)6"/>
      <sheetName val="C"/>
      <sheetName val="BOM"/>
      <sheetName val="ｺｰﾄﾞ"/>
      <sheetName val="低压抄表"/>
      <sheetName val="Table_ｺｽ革使用欄"/>
      <sheetName val="MASTER"/>
      <sheetName val="Process Score"/>
      <sheetName val="ITEM"/>
      <sheetName val="System Sheet"/>
      <sheetName val="Product Audit"/>
      <sheetName val="Process"/>
      <sheetName val="file_1_(2)13"/>
      <sheetName val="ＹＰＬ事業部_12"/>
      <sheetName val="スコアカード_(2)12"/>
      <sheetName val="file_1_(2)11"/>
      <sheetName val="ＹＰＬ事業部_10"/>
      <sheetName val="スコアカード_(2)10"/>
      <sheetName val="Process_Score1"/>
      <sheetName val="System_Sheet1"/>
      <sheetName val="Product_Audit1"/>
      <sheetName val="file_1_(2)9"/>
      <sheetName val="ＹＰＬ事業部_8"/>
      <sheetName val="スコアカード_(2)8"/>
      <sheetName val="file_1_(2)10"/>
      <sheetName val="ＹＰＬ事業部_9"/>
      <sheetName val="スコアカード_(2)9"/>
      <sheetName val="Process_Score"/>
      <sheetName val="System_Sheet"/>
      <sheetName val="Product_Audit"/>
      <sheetName val="file_1_(2)12"/>
      <sheetName val="ＹＰＬ事業部_11"/>
      <sheetName val="スコアカード_(2)11"/>
      <sheetName val="申請書２"/>
      <sheetName val="PEN&amp;US1"/>
      <sheetName val="1"/>
      <sheetName val="file_1_(2)14"/>
      <sheetName val="ＹＰＬ事業部_13"/>
      <sheetName val="スコアカード_(2)13"/>
      <sheetName val="Process_Score2"/>
      <sheetName val="System_Sheet2"/>
      <sheetName val="Product_Audit2"/>
      <sheetName val="file_1_(2)15"/>
      <sheetName val="ＹＰＬ事業部_14"/>
      <sheetName val="スコアカード_(2)14"/>
      <sheetName val="Process_Score3"/>
      <sheetName val="System_Sheet3"/>
      <sheetName val="Product_Audit3"/>
      <sheetName val="file_1_(2)16"/>
      <sheetName val="ＹＰＬ事業部_15"/>
      <sheetName val="スコアカード_(2)15"/>
      <sheetName val="Process_Score4"/>
      <sheetName val="System_Sheet4"/>
      <sheetName val="Product_Audi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B1" t="str">
            <v>品番マスターリスト</v>
          </cell>
        </row>
        <row r="3">
          <cell r="J3" t="str">
            <v>①</v>
          </cell>
        </row>
        <row r="5">
          <cell r="B5" t="str">
            <v>セット品番</v>
          </cell>
          <cell r="C5" t="str">
            <v>内訳品番１</v>
          </cell>
          <cell r="D5" t="str">
            <v>内訳品番２</v>
          </cell>
          <cell r="E5" t="str">
            <v>年度</v>
          </cell>
          <cell r="F5" t="str">
            <v>GRADE</v>
          </cell>
          <cell r="G5" t="str">
            <v>能力</v>
          </cell>
          <cell r="H5" t="str">
            <v>ｸﾞﾘｰﾝﾏｰｸ</v>
          </cell>
          <cell r="I5" t="str">
            <v>備考</v>
          </cell>
          <cell r="J5" t="str">
            <v>Ｍ価</v>
          </cell>
        </row>
        <row r="6">
          <cell r="B6" t="str">
            <v>SAP-E56N2(HP)</v>
          </cell>
          <cell r="C6" t="str">
            <v>SAP-E56N2(HP)</v>
          </cell>
          <cell r="D6" t="str">
            <v>SAP-CE56N2</v>
          </cell>
          <cell r="E6">
            <v>2003</v>
          </cell>
          <cell r="F6" t="str">
            <v>Ｅ</v>
          </cell>
          <cell r="G6" t="str">
            <v>5.0 INV</v>
          </cell>
          <cell r="H6" t="str">
            <v>○</v>
          </cell>
          <cell r="J6">
            <v>130300</v>
          </cell>
        </row>
        <row r="7">
          <cell r="B7" t="str">
            <v>SAP-E56N2(W)</v>
          </cell>
          <cell r="C7" t="str">
            <v>SAP-E56N2(W)</v>
          </cell>
          <cell r="D7" t="str">
            <v>SAP-CE56N2</v>
          </cell>
          <cell r="E7">
            <v>2003</v>
          </cell>
          <cell r="F7" t="str">
            <v>Ｅ</v>
          </cell>
          <cell r="G7" t="str">
            <v>5.0 INV</v>
          </cell>
          <cell r="H7" t="str">
            <v>○</v>
          </cell>
          <cell r="J7">
            <v>130300</v>
          </cell>
        </row>
        <row r="8">
          <cell r="B8" t="str">
            <v>SAP-E45N2(HP)</v>
          </cell>
          <cell r="C8" t="str">
            <v>SAP-E45N2(HP)</v>
          </cell>
          <cell r="D8" t="str">
            <v>SAP-CE45N2</v>
          </cell>
          <cell r="E8">
            <v>2003</v>
          </cell>
          <cell r="F8" t="str">
            <v>Ｅ</v>
          </cell>
          <cell r="G8" t="str">
            <v>4.0 INV</v>
          </cell>
          <cell r="H8" t="str">
            <v>○</v>
          </cell>
          <cell r="J8">
            <v>104000</v>
          </cell>
        </row>
        <row r="9">
          <cell r="B9" t="str">
            <v>SAP-E45N2(W)</v>
          </cell>
          <cell r="C9" t="str">
            <v>SAP-E45N2(W)</v>
          </cell>
          <cell r="D9" t="str">
            <v>SAP-CE45N2</v>
          </cell>
          <cell r="E9">
            <v>2003</v>
          </cell>
          <cell r="F9" t="str">
            <v>Ｅ</v>
          </cell>
          <cell r="G9" t="str">
            <v>4.0 INV</v>
          </cell>
          <cell r="H9" t="str">
            <v>○</v>
          </cell>
          <cell r="J9">
            <v>104000</v>
          </cell>
        </row>
        <row r="10">
          <cell r="B10" t="str">
            <v>SAP-E36N(HP)</v>
          </cell>
          <cell r="C10" t="str">
            <v>SAP-E36N(HP)</v>
          </cell>
          <cell r="D10" t="str">
            <v>SAP-CE36N</v>
          </cell>
          <cell r="E10">
            <v>2003</v>
          </cell>
          <cell r="F10" t="str">
            <v>Ｅ</v>
          </cell>
          <cell r="G10" t="str">
            <v>3.2 INV</v>
          </cell>
          <cell r="H10" t="str">
            <v>○</v>
          </cell>
          <cell r="J10">
            <v>90800</v>
          </cell>
        </row>
        <row r="11">
          <cell r="B11" t="str">
            <v>SAP-E36N(W)</v>
          </cell>
          <cell r="C11" t="str">
            <v>SAP-E36N(W)</v>
          </cell>
          <cell r="D11" t="str">
            <v>SAP-CE36N</v>
          </cell>
          <cell r="E11">
            <v>2003</v>
          </cell>
          <cell r="F11" t="str">
            <v>Ｅ</v>
          </cell>
          <cell r="G11" t="str">
            <v>3.2 INV</v>
          </cell>
          <cell r="H11" t="str">
            <v>○</v>
          </cell>
          <cell r="J11">
            <v>90800</v>
          </cell>
        </row>
        <row r="12">
          <cell r="B12" t="str">
            <v>SAP-E28N(HP)</v>
          </cell>
          <cell r="C12" t="str">
            <v>SAP-E28N(HP)</v>
          </cell>
          <cell r="D12" t="str">
            <v>SAP-CE28N</v>
          </cell>
          <cell r="E12">
            <v>2003</v>
          </cell>
          <cell r="F12" t="str">
            <v>Ｅ</v>
          </cell>
          <cell r="G12" t="str">
            <v>2.8 INV</v>
          </cell>
          <cell r="H12" t="str">
            <v>○</v>
          </cell>
          <cell r="J12">
            <v>84200</v>
          </cell>
        </row>
        <row r="13">
          <cell r="B13" t="str">
            <v>SAP-E28N(W)</v>
          </cell>
          <cell r="C13" t="str">
            <v>SAP-E28N(W)</v>
          </cell>
          <cell r="D13" t="str">
            <v>SAP-CE28N</v>
          </cell>
          <cell r="E13">
            <v>2003</v>
          </cell>
          <cell r="F13" t="str">
            <v>Ｅ</v>
          </cell>
          <cell r="G13" t="str">
            <v>2.8 INV</v>
          </cell>
          <cell r="H13" t="str">
            <v>○</v>
          </cell>
          <cell r="J13">
            <v>84200</v>
          </cell>
        </row>
        <row r="14">
          <cell r="B14" t="str">
            <v>SAP-E25N(HP)</v>
          </cell>
          <cell r="C14" t="str">
            <v>SAP-E25N(HP)</v>
          </cell>
          <cell r="D14" t="str">
            <v>SAP-CE25N</v>
          </cell>
          <cell r="E14">
            <v>2003</v>
          </cell>
          <cell r="F14" t="str">
            <v>Ｅ</v>
          </cell>
          <cell r="G14" t="str">
            <v>2.5 INV</v>
          </cell>
          <cell r="H14" t="str">
            <v>○</v>
          </cell>
          <cell r="J14">
            <v>71100</v>
          </cell>
        </row>
        <row r="15">
          <cell r="B15" t="str">
            <v>SAP-E25N(W)</v>
          </cell>
          <cell r="C15" t="str">
            <v>SAP-E25N(W)</v>
          </cell>
          <cell r="D15" t="str">
            <v>SAP-CE25N</v>
          </cell>
          <cell r="E15">
            <v>2003</v>
          </cell>
          <cell r="F15" t="str">
            <v>Ｅ</v>
          </cell>
          <cell r="G15" t="str">
            <v>2.5 INV</v>
          </cell>
          <cell r="H15" t="str">
            <v>○</v>
          </cell>
          <cell r="J15">
            <v>71100</v>
          </cell>
        </row>
        <row r="16">
          <cell r="B16" t="str">
            <v>SAP-E22N(HP)</v>
          </cell>
          <cell r="C16" t="str">
            <v>SAP-E22N(HP)</v>
          </cell>
          <cell r="D16" t="str">
            <v>SAP-CE22N</v>
          </cell>
          <cell r="E16">
            <v>2003</v>
          </cell>
          <cell r="F16" t="str">
            <v>Ｅ</v>
          </cell>
          <cell r="G16" t="str">
            <v>2.2 INV</v>
          </cell>
          <cell r="H16" t="str">
            <v>○</v>
          </cell>
          <cell r="J16">
            <v>65700</v>
          </cell>
        </row>
        <row r="17">
          <cell r="B17" t="str">
            <v>SAP-E22N(W)</v>
          </cell>
          <cell r="C17" t="str">
            <v>SAP-E22N(W)</v>
          </cell>
          <cell r="D17" t="str">
            <v>SAP-CE22N</v>
          </cell>
          <cell r="E17">
            <v>2003</v>
          </cell>
          <cell r="F17" t="str">
            <v>Ｅ</v>
          </cell>
          <cell r="G17" t="str">
            <v>2.2 INV</v>
          </cell>
          <cell r="H17" t="str">
            <v>○</v>
          </cell>
          <cell r="J17">
            <v>65700</v>
          </cell>
        </row>
        <row r="18">
          <cell r="B18" t="str">
            <v>SAP-S56N2(W)</v>
          </cell>
          <cell r="C18" t="str">
            <v>SAP-S56N2(W)</v>
          </cell>
          <cell r="D18" t="str">
            <v>SAP-CS56N2</v>
          </cell>
          <cell r="E18">
            <v>2003</v>
          </cell>
          <cell r="F18" t="str">
            <v>Ｓ</v>
          </cell>
          <cell r="G18" t="str">
            <v>5.0 INV</v>
          </cell>
          <cell r="H18" t="str">
            <v>○</v>
          </cell>
          <cell r="J18">
            <v>104000</v>
          </cell>
        </row>
        <row r="19">
          <cell r="B19" t="str">
            <v>SAP-S45N2(W)</v>
          </cell>
          <cell r="C19" t="str">
            <v>SAP-S45N2(W)</v>
          </cell>
          <cell r="D19" t="str">
            <v>SAP-CS45N2</v>
          </cell>
          <cell r="E19">
            <v>2003</v>
          </cell>
          <cell r="F19" t="str">
            <v>Ｓ</v>
          </cell>
          <cell r="G19" t="str">
            <v>4.0 INV</v>
          </cell>
          <cell r="H19" t="str">
            <v>○</v>
          </cell>
          <cell r="J19">
            <v>77600</v>
          </cell>
        </row>
        <row r="20">
          <cell r="B20" t="str">
            <v>SAP-S36N(W)</v>
          </cell>
          <cell r="C20" t="str">
            <v>SAP-S36N(W)</v>
          </cell>
          <cell r="D20" t="str">
            <v>SAP-CS36N</v>
          </cell>
          <cell r="E20">
            <v>2003</v>
          </cell>
          <cell r="F20" t="str">
            <v>Ｓ</v>
          </cell>
          <cell r="G20" t="str">
            <v>3.2 INV</v>
          </cell>
          <cell r="H20" t="str">
            <v>○</v>
          </cell>
          <cell r="J20">
            <v>65700</v>
          </cell>
        </row>
        <row r="21">
          <cell r="B21" t="str">
            <v>SAP-S28N(W)</v>
          </cell>
          <cell r="C21" t="str">
            <v>SAP-S28N(W)</v>
          </cell>
          <cell r="D21" t="str">
            <v>SAP-CS28N</v>
          </cell>
          <cell r="E21">
            <v>2003</v>
          </cell>
          <cell r="F21" t="str">
            <v>Ｓ</v>
          </cell>
          <cell r="G21" t="str">
            <v>2.8 INV</v>
          </cell>
          <cell r="H21" t="str">
            <v>○</v>
          </cell>
          <cell r="J21">
            <v>59100</v>
          </cell>
        </row>
        <row r="22">
          <cell r="B22" t="str">
            <v>SAP-S25N(W)</v>
          </cell>
          <cell r="C22" t="str">
            <v>SAP-S25N(W)</v>
          </cell>
          <cell r="D22" t="str">
            <v>SAP-CS25N</v>
          </cell>
          <cell r="E22">
            <v>2003</v>
          </cell>
          <cell r="F22" t="str">
            <v>Ｓ</v>
          </cell>
          <cell r="G22" t="str">
            <v>2.5 INV</v>
          </cell>
          <cell r="H22" t="str">
            <v>○</v>
          </cell>
          <cell r="J22">
            <v>52500</v>
          </cell>
        </row>
        <row r="23">
          <cell r="B23" t="str">
            <v>SAP-S22N(W)</v>
          </cell>
          <cell r="C23" t="str">
            <v>SAP-S22N(W)</v>
          </cell>
          <cell r="D23" t="str">
            <v>SAP-CS22N</v>
          </cell>
          <cell r="E23">
            <v>2003</v>
          </cell>
          <cell r="F23" t="str">
            <v>Ｓ</v>
          </cell>
          <cell r="G23" t="str">
            <v>2.2 INV</v>
          </cell>
          <cell r="H23" t="str">
            <v>○</v>
          </cell>
          <cell r="J23">
            <v>45900</v>
          </cell>
        </row>
        <row r="24">
          <cell r="B24" t="str">
            <v>SAP-A28N(W)</v>
          </cell>
          <cell r="C24" t="str">
            <v>SAP-A28N(W)</v>
          </cell>
          <cell r="D24" t="str">
            <v>SAP-CA28N</v>
          </cell>
          <cell r="E24">
            <v>2003</v>
          </cell>
          <cell r="F24" t="str">
            <v>Ａ</v>
          </cell>
          <cell r="G24" t="str">
            <v>2.8 INV</v>
          </cell>
          <cell r="H24" t="str">
            <v>○</v>
          </cell>
          <cell r="J24">
            <v>52500</v>
          </cell>
        </row>
        <row r="25">
          <cell r="B25" t="str">
            <v>SAP-A25N(W)</v>
          </cell>
          <cell r="C25" t="str">
            <v>SAP-A25N(W)</v>
          </cell>
          <cell r="D25" t="str">
            <v>SAP-CA25N</v>
          </cell>
          <cell r="E25">
            <v>2003</v>
          </cell>
          <cell r="F25" t="str">
            <v>Ａ</v>
          </cell>
          <cell r="G25" t="str">
            <v>2.5 INV</v>
          </cell>
          <cell r="H25" t="str">
            <v>○</v>
          </cell>
          <cell r="J25">
            <v>45900</v>
          </cell>
        </row>
        <row r="26">
          <cell r="B26" t="str">
            <v>SAP-A22N(W)</v>
          </cell>
          <cell r="C26" t="str">
            <v>SAP-A22N(W)</v>
          </cell>
          <cell r="D26" t="str">
            <v>SAP-CA22N</v>
          </cell>
          <cell r="E26">
            <v>2003</v>
          </cell>
          <cell r="F26" t="str">
            <v>Ａ</v>
          </cell>
          <cell r="G26" t="str">
            <v>2.2 INV</v>
          </cell>
          <cell r="H26" t="str">
            <v>○</v>
          </cell>
          <cell r="J26">
            <v>39300</v>
          </cell>
        </row>
        <row r="27">
          <cell r="B27" t="str">
            <v>SAP-S56N2-S</v>
          </cell>
          <cell r="C27" t="str">
            <v>SAP-S56N2-S</v>
          </cell>
          <cell r="D27" t="str">
            <v>SAP-CS56N2-S</v>
          </cell>
          <cell r="E27">
            <v>2003</v>
          </cell>
          <cell r="F27" t="str">
            <v>Ｓ</v>
          </cell>
          <cell r="G27" t="str">
            <v>5.0 INV</v>
          </cell>
          <cell r="H27" t="str">
            <v>○</v>
          </cell>
          <cell r="I27" t="str">
            <v>S56N2専用機種</v>
          </cell>
          <cell r="J27">
            <v>104000</v>
          </cell>
        </row>
        <row r="28">
          <cell r="B28" t="str">
            <v>SAP-S45N2-S</v>
          </cell>
          <cell r="C28" t="str">
            <v>SAP-S45N2-S</v>
          </cell>
          <cell r="D28" t="str">
            <v>SAP-CS45N2-S</v>
          </cell>
          <cell r="E28">
            <v>2003</v>
          </cell>
          <cell r="F28" t="str">
            <v>Ｓ</v>
          </cell>
          <cell r="G28" t="str">
            <v>4.0 INV</v>
          </cell>
          <cell r="H28" t="str">
            <v>○</v>
          </cell>
          <cell r="I28" t="str">
            <v>S45N2専用機種</v>
          </cell>
          <cell r="J28">
            <v>77600</v>
          </cell>
        </row>
        <row r="29">
          <cell r="B29" t="str">
            <v>SAP-S36N-S</v>
          </cell>
          <cell r="C29" t="str">
            <v>SAP-S36N-S</v>
          </cell>
          <cell r="D29" t="str">
            <v>SAP-CS36N-S</v>
          </cell>
          <cell r="E29">
            <v>2003</v>
          </cell>
          <cell r="F29" t="str">
            <v>Ｓ</v>
          </cell>
          <cell r="G29" t="str">
            <v>3.2 INV</v>
          </cell>
          <cell r="H29" t="str">
            <v>○</v>
          </cell>
          <cell r="I29" t="str">
            <v>S36N専用機種</v>
          </cell>
          <cell r="J29">
            <v>65700</v>
          </cell>
        </row>
        <row r="30">
          <cell r="B30" t="str">
            <v>SAP-S28N-S</v>
          </cell>
          <cell r="C30" t="str">
            <v>SAP-S28N-S</v>
          </cell>
          <cell r="D30" t="str">
            <v>SAP-CS28N-S</v>
          </cell>
          <cell r="E30">
            <v>2003</v>
          </cell>
          <cell r="F30" t="str">
            <v>Ｓ</v>
          </cell>
          <cell r="G30" t="str">
            <v>2.8 INV</v>
          </cell>
          <cell r="H30" t="str">
            <v>○</v>
          </cell>
          <cell r="I30" t="str">
            <v>S28N専用機種</v>
          </cell>
          <cell r="J30">
            <v>59100</v>
          </cell>
        </row>
        <row r="31">
          <cell r="B31" t="str">
            <v>SAP-S25N-S</v>
          </cell>
          <cell r="C31" t="str">
            <v>SAP-S25N-S</v>
          </cell>
          <cell r="D31" t="str">
            <v>SAP-CS25N-S</v>
          </cell>
          <cell r="E31">
            <v>2003</v>
          </cell>
          <cell r="F31" t="str">
            <v>Ｓ</v>
          </cell>
          <cell r="G31" t="str">
            <v>2.5 INV</v>
          </cell>
          <cell r="H31" t="str">
            <v>○</v>
          </cell>
          <cell r="I31" t="str">
            <v>S25N専用機種</v>
          </cell>
          <cell r="J31">
            <v>52500</v>
          </cell>
        </row>
        <row r="32">
          <cell r="B32" t="str">
            <v>SAP-S22N-S</v>
          </cell>
          <cell r="C32" t="str">
            <v>SAP-S22N-S</v>
          </cell>
          <cell r="D32" t="str">
            <v>SAP-CS22N-S</v>
          </cell>
          <cell r="E32">
            <v>2003</v>
          </cell>
          <cell r="F32" t="str">
            <v>Ｓ</v>
          </cell>
          <cell r="G32" t="str">
            <v>2.2 INV</v>
          </cell>
          <cell r="H32" t="str">
            <v>○</v>
          </cell>
          <cell r="I32" t="str">
            <v>S22N専用機種</v>
          </cell>
          <cell r="J32">
            <v>45900</v>
          </cell>
        </row>
        <row r="33">
          <cell r="B33" t="str">
            <v>SAP-A28N-S</v>
          </cell>
          <cell r="C33" t="str">
            <v>SAP-A28N-S</v>
          </cell>
          <cell r="D33" t="str">
            <v>SAP-CA28N-S</v>
          </cell>
          <cell r="E33">
            <v>2003</v>
          </cell>
          <cell r="F33" t="str">
            <v>Ａ</v>
          </cell>
          <cell r="G33" t="str">
            <v>2.8 INV</v>
          </cell>
          <cell r="H33" t="str">
            <v>○</v>
          </cell>
          <cell r="I33" t="str">
            <v>A28N専用機種</v>
          </cell>
          <cell r="J33">
            <v>52500</v>
          </cell>
        </row>
        <row r="34">
          <cell r="B34" t="str">
            <v>SAP-A25N-S</v>
          </cell>
          <cell r="C34" t="str">
            <v>SAP-A25N-S</v>
          </cell>
          <cell r="D34" t="str">
            <v>SAP-CA25N-S</v>
          </cell>
          <cell r="E34">
            <v>2003</v>
          </cell>
          <cell r="F34" t="str">
            <v>Ａ</v>
          </cell>
          <cell r="G34" t="str">
            <v>2.5 INV</v>
          </cell>
          <cell r="H34" t="str">
            <v>○</v>
          </cell>
          <cell r="I34" t="str">
            <v>A25N専用機種</v>
          </cell>
          <cell r="J34">
            <v>45900</v>
          </cell>
        </row>
        <row r="35">
          <cell r="B35" t="str">
            <v>SAP-A22N-S</v>
          </cell>
          <cell r="C35" t="str">
            <v>SAP-A22N-S</v>
          </cell>
          <cell r="D35" t="str">
            <v>SAP-CA22N-S</v>
          </cell>
          <cell r="E35">
            <v>2003</v>
          </cell>
          <cell r="F35" t="str">
            <v>Ａ</v>
          </cell>
          <cell r="G35" t="str">
            <v>2.2 INV</v>
          </cell>
          <cell r="H35" t="str">
            <v>○</v>
          </cell>
          <cell r="I35" t="str">
            <v>A22N専用機種</v>
          </cell>
          <cell r="J35">
            <v>39300</v>
          </cell>
        </row>
        <row r="36">
          <cell r="B36" t="str">
            <v>SAP-HS45N2(W)</v>
          </cell>
          <cell r="C36" t="str">
            <v>SAP-HS45N2(W)</v>
          </cell>
          <cell r="D36" t="str">
            <v>SAP-CHS45N2</v>
          </cell>
          <cell r="E36">
            <v>2003</v>
          </cell>
          <cell r="F36" t="str">
            <v>Ｓ</v>
          </cell>
          <cell r="G36" t="str">
            <v>4.0 INV</v>
          </cell>
          <cell r="H36" t="str">
            <v>○</v>
          </cell>
          <cell r="I36" t="str">
            <v>エディオン</v>
          </cell>
          <cell r="J36">
            <v>77600</v>
          </cell>
        </row>
        <row r="37">
          <cell r="B37" t="str">
            <v>SAP-HS28N(W)</v>
          </cell>
          <cell r="C37" t="str">
            <v>SAP-HS28N(W)</v>
          </cell>
          <cell r="D37" t="str">
            <v>SAP-CHS28N</v>
          </cell>
          <cell r="E37">
            <v>2003</v>
          </cell>
          <cell r="F37" t="str">
            <v>Ｓ</v>
          </cell>
          <cell r="G37" t="str">
            <v>2.8 INV</v>
          </cell>
          <cell r="H37" t="str">
            <v>○</v>
          </cell>
          <cell r="I37" t="str">
            <v>エディオン</v>
          </cell>
          <cell r="J37">
            <v>59100</v>
          </cell>
        </row>
        <row r="38">
          <cell r="B38" t="str">
            <v>SAP-HS25N(W)</v>
          </cell>
          <cell r="C38" t="str">
            <v>SAP-HS25N(W)</v>
          </cell>
          <cell r="D38" t="str">
            <v>SAP-CHS25N</v>
          </cell>
          <cell r="E38">
            <v>2003</v>
          </cell>
          <cell r="F38" t="str">
            <v>Ｓ</v>
          </cell>
          <cell r="G38" t="str">
            <v>2.5 INV</v>
          </cell>
          <cell r="H38" t="str">
            <v>○</v>
          </cell>
          <cell r="I38" t="str">
            <v>エディオン</v>
          </cell>
          <cell r="J38">
            <v>52500</v>
          </cell>
        </row>
        <row r="39">
          <cell r="B39" t="str">
            <v>SAP-HS22N(W)</v>
          </cell>
          <cell r="C39" t="str">
            <v>SAP-HS22N(W)</v>
          </cell>
          <cell r="D39" t="str">
            <v>SAP-CHS22N</v>
          </cell>
          <cell r="E39">
            <v>2003</v>
          </cell>
          <cell r="F39" t="str">
            <v>Ｓ</v>
          </cell>
          <cell r="G39" t="str">
            <v>2.2 INV</v>
          </cell>
          <cell r="H39" t="str">
            <v>○</v>
          </cell>
          <cell r="I39" t="str">
            <v>エディオン</v>
          </cell>
          <cell r="J39">
            <v>45900</v>
          </cell>
        </row>
        <row r="40">
          <cell r="B40" t="str">
            <v>SAP-SX45N2(W)</v>
          </cell>
          <cell r="C40" t="str">
            <v>SAP-SX45N2(W)</v>
          </cell>
          <cell r="D40" t="str">
            <v>SAP-CSX45N2</v>
          </cell>
          <cell r="E40">
            <v>2003</v>
          </cell>
          <cell r="F40" t="str">
            <v>Ｓ</v>
          </cell>
          <cell r="G40" t="str">
            <v>4.0 INV</v>
          </cell>
          <cell r="H40" t="str">
            <v>○</v>
          </cell>
          <cell r="I40" t="str">
            <v>コジマ</v>
          </cell>
          <cell r="J40">
            <v>77600</v>
          </cell>
        </row>
        <row r="41">
          <cell r="B41" t="str">
            <v>SAP-SX36N(W)</v>
          </cell>
          <cell r="C41" t="str">
            <v>SAP-SX36N(W)</v>
          </cell>
          <cell r="D41" t="str">
            <v>SAP-CSX36N</v>
          </cell>
          <cell r="E41">
            <v>2003</v>
          </cell>
          <cell r="F41" t="str">
            <v>Ｓ</v>
          </cell>
          <cell r="G41" t="str">
            <v>3.2 INV</v>
          </cell>
          <cell r="H41" t="str">
            <v>○</v>
          </cell>
          <cell r="I41" t="str">
            <v>コジマ</v>
          </cell>
          <cell r="J41">
            <v>65700</v>
          </cell>
        </row>
        <row r="42">
          <cell r="B42" t="str">
            <v>SAP-SX28N(W)</v>
          </cell>
          <cell r="C42" t="str">
            <v>SAP-SX28N(W)</v>
          </cell>
          <cell r="D42" t="str">
            <v>SAP-CSX28N</v>
          </cell>
          <cell r="E42">
            <v>2003</v>
          </cell>
          <cell r="F42" t="str">
            <v>Ｓ</v>
          </cell>
          <cell r="G42" t="str">
            <v>2.8 INV</v>
          </cell>
          <cell r="H42" t="str">
            <v>○</v>
          </cell>
          <cell r="I42" t="str">
            <v>コジマ</v>
          </cell>
          <cell r="J42">
            <v>59100</v>
          </cell>
        </row>
        <row r="43">
          <cell r="B43" t="str">
            <v>SAP-SX25N(W)</v>
          </cell>
          <cell r="C43" t="str">
            <v>SAP-SX25N(W)</v>
          </cell>
          <cell r="D43" t="str">
            <v>SAP-CSX25N</v>
          </cell>
          <cell r="E43">
            <v>2003</v>
          </cell>
          <cell r="F43" t="str">
            <v>Ｓ</v>
          </cell>
          <cell r="G43" t="str">
            <v>2.5 INV</v>
          </cell>
          <cell r="H43" t="str">
            <v>○</v>
          </cell>
          <cell r="I43" t="str">
            <v>コジマ</v>
          </cell>
          <cell r="J43">
            <v>52500</v>
          </cell>
        </row>
        <row r="44">
          <cell r="B44" t="str">
            <v>SAP-SX22N(W)</v>
          </cell>
          <cell r="C44" t="str">
            <v>SAP-SX22N(W)</v>
          </cell>
          <cell r="D44" t="str">
            <v>SAP-CSX22N</v>
          </cell>
          <cell r="E44">
            <v>2003</v>
          </cell>
          <cell r="F44" t="str">
            <v>Ｓ</v>
          </cell>
          <cell r="G44" t="str">
            <v>2.2 INV</v>
          </cell>
          <cell r="H44" t="str">
            <v>○</v>
          </cell>
          <cell r="I44" t="str">
            <v>コジマ</v>
          </cell>
          <cell r="J44">
            <v>45900</v>
          </cell>
        </row>
        <row r="46">
          <cell r="B46" t="str">
            <v>SAP-E45JX2(HP)</v>
          </cell>
          <cell r="C46" t="str">
            <v>SAP-E45JX2(HP)</v>
          </cell>
          <cell r="D46" t="str">
            <v>SAP-CE45JX2</v>
          </cell>
          <cell r="E46">
            <v>2002</v>
          </cell>
          <cell r="F46" t="str">
            <v>Ｅ</v>
          </cell>
          <cell r="G46" t="str">
            <v>4.0 INV</v>
          </cell>
          <cell r="H46" t="str">
            <v>○</v>
          </cell>
          <cell r="I46" t="str">
            <v>２１’ｓ</v>
          </cell>
          <cell r="J46">
            <v>104000</v>
          </cell>
        </row>
        <row r="47">
          <cell r="B47" t="str">
            <v>SAP-E28JX(HP)</v>
          </cell>
          <cell r="C47" t="str">
            <v>SAP-E28JX(HP)</v>
          </cell>
          <cell r="D47" t="str">
            <v>SAP-CE28JX</v>
          </cell>
          <cell r="E47">
            <v>2002</v>
          </cell>
          <cell r="F47" t="str">
            <v>Ｅ</v>
          </cell>
          <cell r="G47" t="str">
            <v>2.8 INV</v>
          </cell>
          <cell r="H47" t="str">
            <v>○</v>
          </cell>
          <cell r="I47" t="str">
            <v>２１’ｓ</v>
          </cell>
          <cell r="J47">
            <v>84200</v>
          </cell>
        </row>
        <row r="48">
          <cell r="B48" t="str">
            <v>SAP-E56J2(H)</v>
          </cell>
          <cell r="C48" t="str">
            <v>SAP-E56J2(H)</v>
          </cell>
          <cell r="D48" t="str">
            <v>SAP-CE56J2</v>
          </cell>
          <cell r="E48">
            <v>2002</v>
          </cell>
          <cell r="F48" t="str">
            <v>Ｅ</v>
          </cell>
          <cell r="G48" t="str">
            <v>5.0 INV</v>
          </cell>
          <cell r="H48" t="str">
            <v>○</v>
          </cell>
          <cell r="J48">
            <v>110500</v>
          </cell>
        </row>
        <row r="49">
          <cell r="B49" t="str">
            <v>SAP-E56J2(WP)</v>
          </cell>
          <cell r="C49" t="str">
            <v>SAP-E56J2(WP)</v>
          </cell>
          <cell r="D49" t="str">
            <v>SAP-CE56J2</v>
          </cell>
          <cell r="E49">
            <v>2002</v>
          </cell>
          <cell r="F49" t="str">
            <v>Ｅ</v>
          </cell>
          <cell r="G49" t="str">
            <v>5.0 INV</v>
          </cell>
          <cell r="H49" t="str">
            <v>○</v>
          </cell>
          <cell r="J49">
            <v>110500</v>
          </cell>
        </row>
        <row r="50">
          <cell r="B50" t="str">
            <v>SAP-E45J2(H)</v>
          </cell>
          <cell r="C50" t="str">
            <v>SAP-E45J2(H)</v>
          </cell>
          <cell r="D50" t="str">
            <v>SAP-CE45J2</v>
          </cell>
          <cell r="E50">
            <v>2002</v>
          </cell>
          <cell r="F50" t="str">
            <v>Ｅ</v>
          </cell>
          <cell r="G50" t="str">
            <v>4.0 INV</v>
          </cell>
          <cell r="H50" t="str">
            <v>○</v>
          </cell>
          <cell r="J50">
            <v>97400</v>
          </cell>
        </row>
        <row r="51">
          <cell r="B51" t="str">
            <v>SAP-E45J2(WP)</v>
          </cell>
          <cell r="C51" t="str">
            <v>SAP-E45J2(WP)</v>
          </cell>
          <cell r="D51" t="str">
            <v>SAP-CE45J2</v>
          </cell>
          <cell r="E51">
            <v>2002</v>
          </cell>
          <cell r="F51" t="str">
            <v>Ｅ</v>
          </cell>
          <cell r="G51" t="str">
            <v>4.0 INV</v>
          </cell>
          <cell r="H51" t="str">
            <v>○</v>
          </cell>
          <cell r="J51">
            <v>97400</v>
          </cell>
        </row>
        <row r="52">
          <cell r="B52" t="str">
            <v>SAP-E36J(H)</v>
          </cell>
          <cell r="C52" t="str">
            <v>SAP-E36J(H)</v>
          </cell>
          <cell r="D52" t="str">
            <v>SAP-CE36J</v>
          </cell>
          <cell r="E52">
            <v>2002</v>
          </cell>
          <cell r="F52" t="str">
            <v>Ｅ</v>
          </cell>
          <cell r="G52" t="str">
            <v>3.2 INV</v>
          </cell>
          <cell r="H52" t="str">
            <v>○</v>
          </cell>
          <cell r="J52">
            <v>84200</v>
          </cell>
        </row>
        <row r="53">
          <cell r="B53" t="str">
            <v>SAP-E36J(WP)</v>
          </cell>
          <cell r="C53" t="str">
            <v>SAP-E36J(WP)</v>
          </cell>
          <cell r="D53" t="str">
            <v>SAP-CE36J</v>
          </cell>
          <cell r="E53">
            <v>2002</v>
          </cell>
          <cell r="F53" t="str">
            <v>Ｅ</v>
          </cell>
          <cell r="G53" t="str">
            <v>3.2 INV</v>
          </cell>
          <cell r="H53" t="str">
            <v>○</v>
          </cell>
          <cell r="J53">
            <v>84200</v>
          </cell>
        </row>
        <row r="54">
          <cell r="B54" t="str">
            <v>SAP-E28J(H)</v>
          </cell>
          <cell r="C54" t="str">
            <v>SAP-E28J(H)</v>
          </cell>
          <cell r="D54" t="str">
            <v>SAP-CE28J</v>
          </cell>
          <cell r="E54">
            <v>2002</v>
          </cell>
          <cell r="F54" t="str">
            <v>Ｅ</v>
          </cell>
          <cell r="G54" t="str">
            <v>2.8 INV</v>
          </cell>
          <cell r="H54" t="str">
            <v>○</v>
          </cell>
          <cell r="J54">
            <v>77600</v>
          </cell>
        </row>
        <row r="55">
          <cell r="B55" t="str">
            <v>SAP-E28J(WP)</v>
          </cell>
          <cell r="C55" t="str">
            <v>SAP-E28J(WP)</v>
          </cell>
          <cell r="D55" t="str">
            <v>SAP-CE28J</v>
          </cell>
          <cell r="E55">
            <v>2002</v>
          </cell>
          <cell r="F55" t="str">
            <v>Ｅ</v>
          </cell>
          <cell r="G55" t="str">
            <v>2.8 INV</v>
          </cell>
          <cell r="H55" t="str">
            <v>○</v>
          </cell>
          <cell r="J55">
            <v>77600</v>
          </cell>
        </row>
        <row r="56">
          <cell r="B56" t="str">
            <v>SAP-EC25J(H)</v>
          </cell>
          <cell r="C56" t="str">
            <v>SAP-EC25J(H)</v>
          </cell>
          <cell r="D56" t="str">
            <v>SAP-CEC25J</v>
          </cell>
          <cell r="E56">
            <v>2002</v>
          </cell>
          <cell r="F56" t="str">
            <v>Ｅ</v>
          </cell>
          <cell r="G56" t="str">
            <v>2.5 INV</v>
          </cell>
          <cell r="H56" t="str">
            <v>○</v>
          </cell>
          <cell r="J56">
            <v>65700</v>
          </cell>
        </row>
        <row r="57">
          <cell r="B57" t="str">
            <v>SAP-EC25J(WP)</v>
          </cell>
          <cell r="C57" t="str">
            <v>SAP-EC25J(WP)</v>
          </cell>
          <cell r="D57" t="str">
            <v>SAP-CEC25J</v>
          </cell>
          <cell r="E57">
            <v>2002</v>
          </cell>
          <cell r="F57" t="str">
            <v>Ｅ</v>
          </cell>
          <cell r="G57" t="str">
            <v>2.5 INV</v>
          </cell>
          <cell r="H57" t="str">
            <v>○</v>
          </cell>
          <cell r="J57">
            <v>65700</v>
          </cell>
        </row>
        <row r="58">
          <cell r="B58" t="str">
            <v>SAP-EC22J(H)</v>
          </cell>
          <cell r="C58" t="str">
            <v>SAP-EC22J(H)</v>
          </cell>
          <cell r="D58" t="str">
            <v>SAP-CEC22J</v>
          </cell>
          <cell r="E58">
            <v>2002</v>
          </cell>
          <cell r="F58" t="str">
            <v>Ｅ</v>
          </cell>
          <cell r="G58" t="str">
            <v>2.2 INV</v>
          </cell>
          <cell r="H58" t="str">
            <v>○</v>
          </cell>
          <cell r="J58">
            <v>59100</v>
          </cell>
        </row>
        <row r="59">
          <cell r="B59" t="str">
            <v>SAP-EC22J(WP)</v>
          </cell>
          <cell r="C59" t="str">
            <v>SAP-EC22J(WP)</v>
          </cell>
          <cell r="D59" t="str">
            <v>SAP-CEC22J</v>
          </cell>
          <cell r="E59">
            <v>2002</v>
          </cell>
          <cell r="F59" t="str">
            <v>Ｅ</v>
          </cell>
          <cell r="G59" t="str">
            <v>2.2 INV</v>
          </cell>
          <cell r="H59" t="str">
            <v>○</v>
          </cell>
          <cell r="J59">
            <v>59100</v>
          </cell>
        </row>
        <row r="60">
          <cell r="B60" t="str">
            <v>SAP-S45JDE2(WP)</v>
          </cell>
          <cell r="C60" t="str">
            <v>SAP-S45JDE2(WP)</v>
          </cell>
          <cell r="D60" t="str">
            <v>SAP-CS45JDE2</v>
          </cell>
          <cell r="E60">
            <v>2002</v>
          </cell>
          <cell r="F60" t="str">
            <v>Ｓ</v>
          </cell>
          <cell r="G60" t="str">
            <v>4.0 INV</v>
          </cell>
          <cell r="H60" t="str">
            <v>○</v>
          </cell>
          <cell r="I60" t="str">
            <v>Ｄ＆Ｅ</v>
          </cell>
          <cell r="J60">
            <v>77600</v>
          </cell>
        </row>
        <row r="61">
          <cell r="B61" t="str">
            <v>SAP-S28JDE(WP)</v>
          </cell>
          <cell r="C61" t="str">
            <v>SAP-S28JDE(WP)</v>
          </cell>
          <cell r="D61" t="str">
            <v>SAP-CS28JDE</v>
          </cell>
          <cell r="E61">
            <v>2002</v>
          </cell>
          <cell r="F61" t="str">
            <v>Ｓ</v>
          </cell>
          <cell r="G61" t="str">
            <v>2.8 INV</v>
          </cell>
          <cell r="H61" t="str">
            <v>○</v>
          </cell>
          <cell r="I61" t="str">
            <v>Ｄ＆Ｅ</v>
          </cell>
          <cell r="J61">
            <v>59100</v>
          </cell>
        </row>
        <row r="62">
          <cell r="B62" t="str">
            <v>SAP-S25JDE(WP)</v>
          </cell>
          <cell r="C62" t="str">
            <v>SAP-S25JDE(WP)</v>
          </cell>
          <cell r="D62" t="str">
            <v>SAP-CS25JDE</v>
          </cell>
          <cell r="E62">
            <v>2002</v>
          </cell>
          <cell r="F62" t="str">
            <v>Ｓ</v>
          </cell>
          <cell r="G62" t="str">
            <v>2.5 INV</v>
          </cell>
          <cell r="H62" t="str">
            <v>○</v>
          </cell>
          <cell r="I62" t="str">
            <v>Ｄ＆Ｅ</v>
          </cell>
          <cell r="J62">
            <v>52500</v>
          </cell>
        </row>
        <row r="63">
          <cell r="B63" t="str">
            <v>SAP-S22JDE(WP)</v>
          </cell>
          <cell r="C63" t="str">
            <v>SAP-S22JDE(WP)</v>
          </cell>
          <cell r="D63" t="str">
            <v>SAP-CS22JDE</v>
          </cell>
          <cell r="E63">
            <v>2002</v>
          </cell>
          <cell r="F63" t="str">
            <v>Ｓ</v>
          </cell>
          <cell r="G63" t="str">
            <v>2.2 INV</v>
          </cell>
          <cell r="H63" t="str">
            <v>○</v>
          </cell>
          <cell r="I63" t="str">
            <v>Ｄ＆Ｅ</v>
          </cell>
          <cell r="J63">
            <v>45900</v>
          </cell>
        </row>
        <row r="64">
          <cell r="B64" t="str">
            <v>SAP-S45JT2(WP)</v>
          </cell>
          <cell r="C64" t="str">
            <v>SAP-S45JT2(WP)</v>
          </cell>
          <cell r="D64" t="str">
            <v>SAP-CS45J2</v>
          </cell>
          <cell r="E64">
            <v>2002</v>
          </cell>
          <cell r="F64" t="str">
            <v>Ｓ</v>
          </cell>
          <cell r="G64" t="str">
            <v>4.0 INV</v>
          </cell>
          <cell r="H64" t="str">
            <v>○</v>
          </cell>
          <cell r="I64" t="str">
            <v>上新電機</v>
          </cell>
          <cell r="J64">
            <v>77600</v>
          </cell>
        </row>
        <row r="65">
          <cell r="B65" t="str">
            <v>SAP-S28JT(WP)</v>
          </cell>
          <cell r="C65" t="str">
            <v>SAP-S28JT(WP)</v>
          </cell>
          <cell r="D65" t="str">
            <v>SAP-CS28J</v>
          </cell>
          <cell r="E65">
            <v>2002</v>
          </cell>
          <cell r="F65" t="str">
            <v>Ｓ</v>
          </cell>
          <cell r="G65" t="str">
            <v>2.8 INV</v>
          </cell>
          <cell r="H65" t="str">
            <v>○</v>
          </cell>
          <cell r="I65" t="str">
            <v>上新電機</v>
          </cell>
          <cell r="J65">
            <v>59100</v>
          </cell>
        </row>
        <row r="66">
          <cell r="B66" t="str">
            <v>SAP-S25JT(WP)</v>
          </cell>
          <cell r="C66" t="str">
            <v>SAP-S25JT(WP)</v>
          </cell>
          <cell r="D66" t="str">
            <v>SAP-CS25J</v>
          </cell>
          <cell r="E66">
            <v>2002</v>
          </cell>
          <cell r="F66" t="str">
            <v>Ｓ</v>
          </cell>
          <cell r="G66" t="str">
            <v>2.5 INV</v>
          </cell>
          <cell r="H66" t="str">
            <v>○</v>
          </cell>
          <cell r="I66" t="str">
            <v>上新電機</v>
          </cell>
          <cell r="J66">
            <v>52500</v>
          </cell>
        </row>
        <row r="67">
          <cell r="B67" t="str">
            <v>SAP-S22JT(WP)</v>
          </cell>
          <cell r="C67" t="str">
            <v>SAP-S22JT(WP)</v>
          </cell>
          <cell r="D67" t="str">
            <v>SAP-CS22J</v>
          </cell>
          <cell r="E67">
            <v>2002</v>
          </cell>
          <cell r="F67" t="str">
            <v>Ｓ</v>
          </cell>
          <cell r="G67" t="str">
            <v>2.2 INV</v>
          </cell>
          <cell r="H67" t="str">
            <v>○</v>
          </cell>
          <cell r="I67" t="str">
            <v>上新電機</v>
          </cell>
          <cell r="J67">
            <v>45900</v>
          </cell>
        </row>
        <row r="68">
          <cell r="B68" t="str">
            <v>SAP-Z45J2(W)</v>
          </cell>
          <cell r="C68" t="str">
            <v>SAP-Z45J2(W)</v>
          </cell>
          <cell r="D68" t="str">
            <v>SAP-CZ45J2</v>
          </cell>
          <cell r="E68">
            <v>2002</v>
          </cell>
          <cell r="F68" t="str">
            <v>Ａ</v>
          </cell>
          <cell r="G68" t="str">
            <v>4.0 INV</v>
          </cell>
          <cell r="H68" t="str">
            <v>○</v>
          </cell>
          <cell r="I68" t="str">
            <v>量販共通</v>
          </cell>
          <cell r="J68">
            <v>77600</v>
          </cell>
        </row>
        <row r="69">
          <cell r="B69" t="str">
            <v>SAP-Z28J(W)</v>
          </cell>
          <cell r="C69" t="str">
            <v>SAP-Z28J(W)</v>
          </cell>
          <cell r="D69" t="str">
            <v>SAP-CZ28J</v>
          </cell>
          <cell r="E69">
            <v>2002</v>
          </cell>
          <cell r="F69" t="str">
            <v>Ａ</v>
          </cell>
          <cell r="G69" t="str">
            <v>2.8 INV</v>
          </cell>
          <cell r="H69" t="str">
            <v>○</v>
          </cell>
          <cell r="I69" t="str">
            <v>量販共通</v>
          </cell>
          <cell r="J69">
            <v>52500</v>
          </cell>
        </row>
        <row r="70">
          <cell r="B70" t="str">
            <v>SAP-Z25J(W)</v>
          </cell>
          <cell r="C70" t="str">
            <v>SAP-Z25J(W)</v>
          </cell>
          <cell r="D70" t="str">
            <v>SAP-CZ25J</v>
          </cell>
          <cell r="E70">
            <v>2002</v>
          </cell>
          <cell r="F70" t="str">
            <v>Ａ</v>
          </cell>
          <cell r="G70" t="str">
            <v>2.5 INV</v>
          </cell>
          <cell r="H70" t="str">
            <v>○</v>
          </cell>
          <cell r="I70" t="str">
            <v>量販共通</v>
          </cell>
          <cell r="J70">
            <v>45900</v>
          </cell>
        </row>
        <row r="71">
          <cell r="B71" t="str">
            <v>SAP-Z22J(W)</v>
          </cell>
          <cell r="C71" t="str">
            <v>SAP-Z22J(W)</v>
          </cell>
          <cell r="D71" t="str">
            <v>SAP-CZ22J</v>
          </cell>
          <cell r="E71">
            <v>2002</v>
          </cell>
          <cell r="F71" t="str">
            <v>Ａ</v>
          </cell>
          <cell r="G71" t="str">
            <v>2.2 INV</v>
          </cell>
          <cell r="H71" t="str">
            <v>○</v>
          </cell>
          <cell r="I71" t="str">
            <v>量販共通</v>
          </cell>
          <cell r="J71">
            <v>39300</v>
          </cell>
        </row>
        <row r="72">
          <cell r="B72" t="str">
            <v>SAP-B45J2(W)</v>
          </cell>
          <cell r="C72" t="str">
            <v>SAP-B45J2(W)</v>
          </cell>
          <cell r="D72" t="str">
            <v>SAP-CB45J2</v>
          </cell>
          <cell r="E72">
            <v>2002</v>
          </cell>
          <cell r="F72" t="str">
            <v>Ａ</v>
          </cell>
          <cell r="G72" t="str">
            <v>4.0 INV</v>
          </cell>
          <cell r="H72" t="str">
            <v>○</v>
          </cell>
          <cell r="I72" t="str">
            <v>量販共通</v>
          </cell>
          <cell r="J72">
            <v>77600</v>
          </cell>
        </row>
        <row r="73">
          <cell r="B73" t="str">
            <v>SAP-B28J(W)</v>
          </cell>
          <cell r="C73" t="str">
            <v>SAP-B28J(W)</v>
          </cell>
          <cell r="D73" t="str">
            <v>SAP-CB28J</v>
          </cell>
          <cell r="E73">
            <v>2002</v>
          </cell>
          <cell r="F73" t="str">
            <v>Ａ</v>
          </cell>
          <cell r="G73" t="str">
            <v>2.8 INV</v>
          </cell>
          <cell r="H73" t="str">
            <v>○</v>
          </cell>
          <cell r="I73" t="str">
            <v>量販共通</v>
          </cell>
          <cell r="J73">
            <v>52500</v>
          </cell>
        </row>
        <row r="74">
          <cell r="B74" t="str">
            <v>SAP-B25J(W)</v>
          </cell>
          <cell r="C74" t="str">
            <v>SAP-B25J(W)</v>
          </cell>
          <cell r="D74" t="str">
            <v>SAP-CB25J</v>
          </cell>
          <cell r="E74">
            <v>2002</v>
          </cell>
          <cell r="F74" t="str">
            <v>Ａ</v>
          </cell>
          <cell r="G74" t="str">
            <v>2.5 INV</v>
          </cell>
          <cell r="H74" t="str">
            <v>○</v>
          </cell>
          <cell r="I74" t="str">
            <v>量販共通</v>
          </cell>
          <cell r="J74">
            <v>45900</v>
          </cell>
        </row>
        <row r="75">
          <cell r="B75" t="str">
            <v>SAP-B22J(W)</v>
          </cell>
          <cell r="C75" t="str">
            <v>SAP-B22J(W)</v>
          </cell>
          <cell r="D75" t="str">
            <v>SAP-CB22J</v>
          </cell>
          <cell r="E75">
            <v>2002</v>
          </cell>
          <cell r="F75" t="str">
            <v>Ａ</v>
          </cell>
          <cell r="G75" t="str">
            <v>2.2 INV</v>
          </cell>
          <cell r="H75" t="str">
            <v>○</v>
          </cell>
          <cell r="I75" t="str">
            <v>量販共通</v>
          </cell>
          <cell r="J75">
            <v>39300</v>
          </cell>
        </row>
        <row r="76">
          <cell r="B76" t="str">
            <v>SAP-BA28J(WP)</v>
          </cell>
          <cell r="C76" t="str">
            <v>SAP-BA28J(WP)</v>
          </cell>
          <cell r="D76" t="str">
            <v>SAP-CBA28J</v>
          </cell>
          <cell r="E76">
            <v>2002</v>
          </cell>
          <cell r="F76" t="str">
            <v>Ｓ</v>
          </cell>
          <cell r="G76" t="str">
            <v>2.8 INV</v>
          </cell>
          <cell r="H76" t="str">
            <v>○</v>
          </cell>
          <cell r="I76" t="str">
            <v>ビックカメラ</v>
          </cell>
          <cell r="J76">
            <v>52500</v>
          </cell>
        </row>
        <row r="77">
          <cell r="B77" t="str">
            <v>SAP-BA22J(WP)</v>
          </cell>
          <cell r="C77" t="str">
            <v>SAP-BA22J(WP)</v>
          </cell>
          <cell r="D77" t="str">
            <v>SAP-CBA22J</v>
          </cell>
          <cell r="E77">
            <v>2002</v>
          </cell>
          <cell r="F77" t="str">
            <v>Ｓ</v>
          </cell>
          <cell r="G77" t="str">
            <v>2.2 INV</v>
          </cell>
          <cell r="H77" t="str">
            <v>○</v>
          </cell>
          <cell r="I77" t="str">
            <v>ビックカメラ</v>
          </cell>
          <cell r="J77">
            <v>39300</v>
          </cell>
        </row>
        <row r="78">
          <cell r="B78" t="str">
            <v>SAP-S28JEG(WP)</v>
          </cell>
          <cell r="C78" t="str">
            <v>SAP-S28JEG(WP)</v>
          </cell>
          <cell r="D78" t="str">
            <v>SAP-CS28JEG</v>
          </cell>
          <cell r="E78">
            <v>2002</v>
          </cell>
          <cell r="F78" t="str">
            <v>Ｓ</v>
          </cell>
          <cell r="G78" t="str">
            <v>2.8 INV</v>
          </cell>
          <cell r="H78" t="str">
            <v>○</v>
          </cell>
          <cell r="I78" t="str">
            <v>ミドリ電化</v>
          </cell>
          <cell r="J78">
            <v>52500</v>
          </cell>
        </row>
        <row r="79">
          <cell r="B79" t="str">
            <v>SAP-S25JEG(WP)</v>
          </cell>
          <cell r="C79" t="str">
            <v>SAP-S25JEG(WP)</v>
          </cell>
          <cell r="D79" t="str">
            <v>SAP-CS25JEG</v>
          </cell>
          <cell r="E79">
            <v>2002</v>
          </cell>
          <cell r="F79" t="str">
            <v>Ｓ</v>
          </cell>
          <cell r="G79" t="str">
            <v>2.5 INV</v>
          </cell>
          <cell r="H79" t="str">
            <v>○</v>
          </cell>
          <cell r="I79" t="str">
            <v>ミドリ電化</v>
          </cell>
          <cell r="J79">
            <v>45900</v>
          </cell>
        </row>
        <row r="80">
          <cell r="B80" t="str">
            <v>SAP-S22JEG(WP)</v>
          </cell>
          <cell r="C80" t="str">
            <v>SAP-S22JEG(WP)</v>
          </cell>
          <cell r="D80" t="str">
            <v>SAP-CS22JEG</v>
          </cell>
          <cell r="E80">
            <v>2002</v>
          </cell>
          <cell r="F80" t="str">
            <v>Ｓ</v>
          </cell>
          <cell r="G80" t="str">
            <v>2.2 INV</v>
          </cell>
          <cell r="H80" t="str">
            <v>○</v>
          </cell>
          <cell r="I80" t="str">
            <v>ミドリ電化</v>
          </cell>
          <cell r="J80">
            <v>39300</v>
          </cell>
        </row>
        <row r="81">
          <cell r="B81" t="str">
            <v>SAP-MVP28J(H)</v>
          </cell>
          <cell r="C81" t="str">
            <v>SAP-MVP28J(H)</v>
          </cell>
          <cell r="D81" t="str">
            <v>SAP-CMVP28J</v>
          </cell>
          <cell r="E81">
            <v>2002</v>
          </cell>
          <cell r="F81" t="str">
            <v>Ｓ</v>
          </cell>
          <cell r="G81" t="str">
            <v>2.8 INV</v>
          </cell>
          <cell r="H81" t="str">
            <v>○</v>
          </cell>
          <cell r="I81" t="str">
            <v>マツヤデンキ</v>
          </cell>
          <cell r="J81">
            <v>52500</v>
          </cell>
        </row>
        <row r="82">
          <cell r="B82" t="str">
            <v>SAP-MVP28J(G)</v>
          </cell>
          <cell r="C82" t="str">
            <v>SAP-MVP28J(G)</v>
          </cell>
          <cell r="D82" t="str">
            <v>SAP-CMVP28J</v>
          </cell>
          <cell r="E82">
            <v>2002</v>
          </cell>
          <cell r="F82" t="str">
            <v>Ｓ</v>
          </cell>
          <cell r="G82" t="str">
            <v>2.8 INV</v>
          </cell>
          <cell r="H82" t="str">
            <v>○</v>
          </cell>
          <cell r="I82" t="str">
            <v>マツヤデンキ</v>
          </cell>
          <cell r="J82">
            <v>52500</v>
          </cell>
        </row>
        <row r="83">
          <cell r="B83" t="str">
            <v>SAP-MVP25J(H)</v>
          </cell>
          <cell r="C83" t="str">
            <v>SAP-MVP25J(H)</v>
          </cell>
          <cell r="D83" t="str">
            <v>SAP-CMVP25J</v>
          </cell>
          <cell r="E83">
            <v>2002</v>
          </cell>
          <cell r="F83" t="str">
            <v>Ｓ</v>
          </cell>
          <cell r="G83" t="str">
            <v>2.5 INV</v>
          </cell>
          <cell r="H83" t="str">
            <v>○</v>
          </cell>
          <cell r="I83" t="str">
            <v>マツヤデンキ</v>
          </cell>
          <cell r="J83">
            <v>45900</v>
          </cell>
        </row>
        <row r="84">
          <cell r="B84" t="str">
            <v>SAP-MVP22J(H)</v>
          </cell>
          <cell r="C84" t="str">
            <v>SAP-MVP22J(H)</v>
          </cell>
          <cell r="D84" t="str">
            <v>SAP-CMVP22J</v>
          </cell>
          <cell r="E84">
            <v>2002</v>
          </cell>
          <cell r="F84" t="str">
            <v>Ｓ</v>
          </cell>
          <cell r="G84" t="str">
            <v>2.2 INV</v>
          </cell>
          <cell r="H84" t="str">
            <v>○</v>
          </cell>
          <cell r="I84" t="str">
            <v>マツヤデンキ</v>
          </cell>
          <cell r="J84">
            <v>39300</v>
          </cell>
        </row>
        <row r="85">
          <cell r="B85" t="str">
            <v>SAP-MVP22J(G)</v>
          </cell>
          <cell r="C85" t="str">
            <v>SAP-MVP22J(G)</v>
          </cell>
          <cell r="D85" t="str">
            <v>SAP-CMVP22J</v>
          </cell>
          <cell r="E85">
            <v>2002</v>
          </cell>
          <cell r="F85" t="str">
            <v>Ｓ</v>
          </cell>
          <cell r="G85" t="str">
            <v>2.2 INV</v>
          </cell>
          <cell r="H85" t="str">
            <v>○</v>
          </cell>
          <cell r="I85" t="str">
            <v>マツヤデンキ</v>
          </cell>
          <cell r="J85">
            <v>39300</v>
          </cell>
        </row>
        <row r="86">
          <cell r="B86" t="str">
            <v>SAP-AX28JY(W)</v>
          </cell>
          <cell r="C86" t="str">
            <v>SAP-AX28JY(W)</v>
          </cell>
          <cell r="D86" t="str">
            <v>SAP-CAX28JY</v>
          </cell>
          <cell r="E86">
            <v>2002</v>
          </cell>
          <cell r="F86" t="str">
            <v>Ｓ</v>
          </cell>
          <cell r="G86" t="str">
            <v>2.8 INV</v>
          </cell>
          <cell r="H86" t="str">
            <v>○</v>
          </cell>
          <cell r="I86" t="str">
            <v>イトーヨーカドー</v>
          </cell>
          <cell r="J86">
            <v>52500</v>
          </cell>
        </row>
        <row r="87">
          <cell r="B87" t="str">
            <v>SAP-AX25JY(W)</v>
          </cell>
          <cell r="C87" t="str">
            <v>SAP-AX25JY(W)</v>
          </cell>
          <cell r="D87" t="str">
            <v>SAP-CAX25JY</v>
          </cell>
          <cell r="E87">
            <v>2002</v>
          </cell>
          <cell r="F87" t="str">
            <v>Ｓ</v>
          </cell>
          <cell r="G87" t="str">
            <v>2.5 INV</v>
          </cell>
          <cell r="H87" t="str">
            <v>○</v>
          </cell>
          <cell r="I87" t="str">
            <v>イトーヨーカドー</v>
          </cell>
          <cell r="J87">
            <v>45900</v>
          </cell>
        </row>
        <row r="88">
          <cell r="B88" t="str">
            <v>SAP-AX22JY(W)</v>
          </cell>
          <cell r="C88" t="str">
            <v>SAP-AX22JY(W)</v>
          </cell>
          <cell r="D88" t="str">
            <v>SAP-CAX22JY</v>
          </cell>
          <cell r="E88">
            <v>2002</v>
          </cell>
          <cell r="F88" t="str">
            <v>Ｓ</v>
          </cell>
          <cell r="G88" t="str">
            <v>2.2 INV</v>
          </cell>
          <cell r="H88" t="str">
            <v>○</v>
          </cell>
          <cell r="I88" t="str">
            <v>イトーヨーカドー</v>
          </cell>
          <cell r="J88">
            <v>39300</v>
          </cell>
        </row>
        <row r="89">
          <cell r="B89" t="str">
            <v>SAP-SX45J2(WP)</v>
          </cell>
          <cell r="C89" t="str">
            <v>SAP-SX45J2(WP)</v>
          </cell>
          <cell r="D89" t="str">
            <v>SAP-CSX45J2</v>
          </cell>
          <cell r="E89">
            <v>2002</v>
          </cell>
          <cell r="F89" t="str">
            <v>Ｓ</v>
          </cell>
          <cell r="G89" t="str">
            <v>4.0 INV</v>
          </cell>
          <cell r="H89" t="str">
            <v>○</v>
          </cell>
          <cell r="I89" t="str">
            <v>コジマ</v>
          </cell>
          <cell r="J89">
            <v>77600</v>
          </cell>
        </row>
        <row r="90">
          <cell r="B90" t="str">
            <v>SAP-SX36J(WP)</v>
          </cell>
          <cell r="C90" t="str">
            <v>SAP-SX36J(WP)</v>
          </cell>
          <cell r="D90" t="str">
            <v>SAP-CSX36J</v>
          </cell>
          <cell r="E90">
            <v>2002</v>
          </cell>
          <cell r="F90" t="str">
            <v>Ｓ</v>
          </cell>
          <cell r="G90" t="str">
            <v>3.2 INV</v>
          </cell>
          <cell r="H90" t="str">
            <v>○</v>
          </cell>
          <cell r="I90" t="str">
            <v>コジマ</v>
          </cell>
          <cell r="J90">
            <v>65700</v>
          </cell>
        </row>
        <row r="91">
          <cell r="B91" t="str">
            <v>SAP-SX28J(WP)</v>
          </cell>
          <cell r="C91" t="str">
            <v>SAP-SX28J(WP)</v>
          </cell>
          <cell r="D91" t="str">
            <v>SAP-CSX28J</v>
          </cell>
          <cell r="E91">
            <v>2002</v>
          </cell>
          <cell r="F91" t="str">
            <v>Ｓ</v>
          </cell>
          <cell r="G91" t="str">
            <v>2.8 INV</v>
          </cell>
          <cell r="H91" t="str">
            <v>○</v>
          </cell>
          <cell r="I91" t="str">
            <v>コジマ</v>
          </cell>
          <cell r="J91">
            <v>59100</v>
          </cell>
        </row>
        <row r="92">
          <cell r="B92" t="str">
            <v>SAP-SX22J(WP)</v>
          </cell>
          <cell r="C92" t="str">
            <v>SAP-SX22J(WP)</v>
          </cell>
          <cell r="D92" t="str">
            <v>SAP-CSX22J</v>
          </cell>
          <cell r="E92">
            <v>2002</v>
          </cell>
          <cell r="F92" t="str">
            <v>Ｓ</v>
          </cell>
          <cell r="G92" t="str">
            <v>2.2 INV</v>
          </cell>
          <cell r="H92" t="str">
            <v>○</v>
          </cell>
          <cell r="I92" t="str">
            <v>コジマ</v>
          </cell>
          <cell r="J92">
            <v>45900</v>
          </cell>
        </row>
        <row r="93">
          <cell r="B93" t="str">
            <v>SAP-TX28J(W)</v>
          </cell>
          <cell r="C93" t="str">
            <v>SAP-TX28J(W)</v>
          </cell>
          <cell r="D93" t="str">
            <v>SAP-CTX28J</v>
          </cell>
          <cell r="E93">
            <v>2002</v>
          </cell>
          <cell r="F93" t="str">
            <v>Ｒ</v>
          </cell>
          <cell r="G93" t="str">
            <v>2.8 INV</v>
          </cell>
          <cell r="I93" t="str">
            <v>コジマ</v>
          </cell>
          <cell r="J93">
            <v>45900</v>
          </cell>
        </row>
        <row r="94">
          <cell r="B94" t="str">
            <v>SAP-TX25J(W)</v>
          </cell>
          <cell r="C94" t="str">
            <v>SAP-TX25J(W)</v>
          </cell>
          <cell r="D94" t="str">
            <v>SAP-CTX25J</v>
          </cell>
          <cell r="E94">
            <v>2002</v>
          </cell>
          <cell r="F94" t="str">
            <v>Ｒ</v>
          </cell>
          <cell r="G94" t="str">
            <v>2.5 INV</v>
          </cell>
          <cell r="I94" t="str">
            <v>コジマ</v>
          </cell>
          <cell r="J94">
            <v>39300</v>
          </cell>
        </row>
        <row r="95">
          <cell r="B95" t="str">
            <v>SAP-TX22J(W)</v>
          </cell>
          <cell r="C95" t="str">
            <v>SAP-TX22J(W)</v>
          </cell>
          <cell r="D95" t="str">
            <v>SAP-CTX22J</v>
          </cell>
          <cell r="E95">
            <v>2002</v>
          </cell>
          <cell r="F95" t="str">
            <v>Ｒ</v>
          </cell>
          <cell r="G95" t="str">
            <v>2.2 INV</v>
          </cell>
          <cell r="I95" t="str">
            <v>コジマ</v>
          </cell>
          <cell r="J95">
            <v>32800</v>
          </cell>
        </row>
        <row r="96">
          <cell r="B96" t="str">
            <v>SAP-L25J(W)</v>
          </cell>
          <cell r="C96" t="str">
            <v>SAP-L25J(W)</v>
          </cell>
          <cell r="D96" t="str">
            <v>SAP-CL25J</v>
          </cell>
          <cell r="E96">
            <v>2002</v>
          </cell>
          <cell r="F96" t="str">
            <v>Ｖ</v>
          </cell>
          <cell r="G96" t="str">
            <v>2.5 INV</v>
          </cell>
          <cell r="I96" t="str">
            <v>コジマ</v>
          </cell>
          <cell r="J96">
            <v>32800</v>
          </cell>
        </row>
        <row r="97">
          <cell r="B97" t="str">
            <v>SAP-L22J(W)</v>
          </cell>
          <cell r="C97" t="str">
            <v>SAP-L22J(W)</v>
          </cell>
          <cell r="D97" t="str">
            <v>SAP-CL22J</v>
          </cell>
          <cell r="E97">
            <v>2002</v>
          </cell>
          <cell r="F97" t="str">
            <v>Ｖ</v>
          </cell>
          <cell r="G97" t="str">
            <v>2.2 INV</v>
          </cell>
          <cell r="I97" t="str">
            <v>コジマ</v>
          </cell>
          <cell r="J97">
            <v>26200</v>
          </cell>
        </row>
        <row r="98">
          <cell r="B98" t="str">
            <v>SAP-R28J(W)</v>
          </cell>
          <cell r="C98" t="str">
            <v>SAP-R28J(W)</v>
          </cell>
          <cell r="D98" t="str">
            <v>SAP-CR28J</v>
          </cell>
          <cell r="E98">
            <v>2002</v>
          </cell>
          <cell r="F98" t="str">
            <v>Ｒ</v>
          </cell>
          <cell r="G98" t="str">
            <v>2.8 INV</v>
          </cell>
          <cell r="I98" t="str">
            <v>量販共通</v>
          </cell>
          <cell r="J98">
            <v>45900</v>
          </cell>
        </row>
        <row r="99">
          <cell r="B99" t="str">
            <v>SAP-R25J(W)</v>
          </cell>
          <cell r="C99" t="str">
            <v>SAP-R25J(W)</v>
          </cell>
          <cell r="D99" t="str">
            <v>SAP-CR25J</v>
          </cell>
          <cell r="E99">
            <v>2002</v>
          </cell>
          <cell r="F99" t="str">
            <v>Ｒ</v>
          </cell>
          <cell r="G99" t="str">
            <v>2.5 INV</v>
          </cell>
          <cell r="I99" t="str">
            <v>量販共通</v>
          </cell>
          <cell r="J99">
            <v>39300</v>
          </cell>
        </row>
        <row r="100">
          <cell r="B100" t="str">
            <v>SAP-R22J(W)</v>
          </cell>
          <cell r="C100" t="str">
            <v>SAP-R22J(W)</v>
          </cell>
          <cell r="D100" t="str">
            <v>SAP-CR22J</v>
          </cell>
          <cell r="E100">
            <v>2002</v>
          </cell>
          <cell r="F100" t="str">
            <v>Ｒ</v>
          </cell>
          <cell r="G100" t="str">
            <v>2.2 INV</v>
          </cell>
          <cell r="I100" t="str">
            <v>量販共通</v>
          </cell>
          <cell r="J100">
            <v>32800</v>
          </cell>
        </row>
        <row r="101">
          <cell r="B101" t="str">
            <v>SAP-EC22JAS(CA)</v>
          </cell>
          <cell r="C101" t="str">
            <v>SAP-EC22JAS(CA)</v>
          </cell>
          <cell r="D101" t="str">
            <v>SAP-CEC22JAS</v>
          </cell>
          <cell r="E101">
            <v>2002</v>
          </cell>
          <cell r="F101" t="str">
            <v>Ｅ</v>
          </cell>
          <cell r="G101" t="str">
            <v>2.2 INV</v>
          </cell>
          <cell r="H101" t="str">
            <v>○</v>
          </cell>
          <cell r="J101">
            <v>59100</v>
          </cell>
        </row>
        <row r="102">
          <cell r="B102" t="str">
            <v>SAP-YD28J(W)</v>
          </cell>
          <cell r="C102" t="str">
            <v>SAP-YD28J(W)</v>
          </cell>
          <cell r="D102" t="str">
            <v>SAP-CYD28J</v>
          </cell>
          <cell r="E102">
            <v>2002</v>
          </cell>
          <cell r="F102" t="str">
            <v>Ｒ</v>
          </cell>
          <cell r="G102" t="str">
            <v>2.8 INV</v>
          </cell>
          <cell r="I102" t="str">
            <v>ヤマダデンキ</v>
          </cell>
          <cell r="J102">
            <v>45900</v>
          </cell>
        </row>
        <row r="103">
          <cell r="B103" t="str">
            <v>SAP-YD25J(W)</v>
          </cell>
          <cell r="C103" t="str">
            <v>SAP-YD25J(W)</v>
          </cell>
          <cell r="D103" t="str">
            <v>SAP-CYD25J</v>
          </cell>
          <cell r="E103">
            <v>2002</v>
          </cell>
          <cell r="F103" t="str">
            <v>Ｒ</v>
          </cell>
          <cell r="G103" t="str">
            <v>2.5 INV</v>
          </cell>
          <cell r="I103" t="str">
            <v>ヤマダデンキ</v>
          </cell>
          <cell r="J103">
            <v>39300</v>
          </cell>
        </row>
        <row r="104">
          <cell r="B104" t="str">
            <v>SAP-YD22J(W)</v>
          </cell>
          <cell r="C104" t="str">
            <v>SAP-YD22J(W)</v>
          </cell>
          <cell r="D104" t="str">
            <v>SAP-CYD22J</v>
          </cell>
          <cell r="E104">
            <v>2002</v>
          </cell>
          <cell r="F104" t="str">
            <v>Ｒ</v>
          </cell>
          <cell r="G104" t="str">
            <v>2.2 INV</v>
          </cell>
          <cell r="I104" t="str">
            <v>ヤマダデンキ</v>
          </cell>
          <cell r="J104">
            <v>32800</v>
          </cell>
        </row>
        <row r="105">
          <cell r="B105" t="str">
            <v>SAP-V22HYD(W)</v>
          </cell>
          <cell r="C105" t="str">
            <v>SAP-V22HYD(W)</v>
          </cell>
          <cell r="D105" t="str">
            <v>SAP-CV22HYD</v>
          </cell>
          <cell r="E105">
            <v>2002</v>
          </cell>
          <cell r="F105" t="str">
            <v>Ｖ</v>
          </cell>
          <cell r="G105" t="str">
            <v>2.2 INV</v>
          </cell>
          <cell r="I105" t="str">
            <v>ヤマダデンキ</v>
          </cell>
          <cell r="J105">
            <v>26200</v>
          </cell>
        </row>
        <row r="107">
          <cell r="B107" t="str">
            <v>SAP-S56J2(W)</v>
          </cell>
          <cell r="C107" t="str">
            <v>SAP-S56J2(W)</v>
          </cell>
          <cell r="D107" t="str">
            <v>SAP-CS56J2</v>
          </cell>
          <cell r="E107">
            <v>2002</v>
          </cell>
          <cell r="F107" t="str">
            <v>Ｓ</v>
          </cell>
          <cell r="G107" t="str">
            <v>5.0 INV</v>
          </cell>
          <cell r="H107" t="str">
            <v>○</v>
          </cell>
          <cell r="J107">
            <v>104000</v>
          </cell>
        </row>
        <row r="108">
          <cell r="B108" t="str">
            <v>SAP-S45J2(W)</v>
          </cell>
          <cell r="C108" t="str">
            <v>SAP-S45J2(W)</v>
          </cell>
          <cell r="D108" t="str">
            <v>SAP-CS45J2</v>
          </cell>
          <cell r="E108">
            <v>2002</v>
          </cell>
          <cell r="F108" t="str">
            <v>Ｓ</v>
          </cell>
          <cell r="G108" t="str">
            <v>4.0 INV</v>
          </cell>
          <cell r="H108" t="str">
            <v>○</v>
          </cell>
          <cell r="J108">
            <v>77600</v>
          </cell>
        </row>
        <row r="109">
          <cell r="B109" t="str">
            <v>SAP-S36J(W)</v>
          </cell>
          <cell r="C109" t="str">
            <v>SAP-S36J(W)</v>
          </cell>
          <cell r="D109" t="str">
            <v>SAP-CS36J</v>
          </cell>
          <cell r="E109">
            <v>2002</v>
          </cell>
          <cell r="F109" t="str">
            <v>Ｓ</v>
          </cell>
          <cell r="G109" t="str">
            <v>3.2 INV</v>
          </cell>
          <cell r="H109" t="str">
            <v>○</v>
          </cell>
          <cell r="J109">
            <v>65700</v>
          </cell>
        </row>
        <row r="110">
          <cell r="B110" t="str">
            <v>SAP-S28J(W)</v>
          </cell>
          <cell r="C110" t="str">
            <v>SAP-S28J(W)</v>
          </cell>
          <cell r="D110" t="str">
            <v>SAP-CS28J</v>
          </cell>
          <cell r="E110">
            <v>2002</v>
          </cell>
          <cell r="F110" t="str">
            <v>Ｓ</v>
          </cell>
          <cell r="G110" t="str">
            <v>2.8 INV</v>
          </cell>
          <cell r="H110" t="str">
            <v>○</v>
          </cell>
          <cell r="J110">
            <v>59100</v>
          </cell>
        </row>
        <row r="111">
          <cell r="B111" t="str">
            <v>SAP-S25J(W)</v>
          </cell>
          <cell r="C111" t="str">
            <v>SAP-S25J(W)</v>
          </cell>
          <cell r="D111" t="str">
            <v>SAP-CS25J</v>
          </cell>
          <cell r="E111">
            <v>2002</v>
          </cell>
          <cell r="F111" t="str">
            <v>Ｓ</v>
          </cell>
          <cell r="G111" t="str">
            <v>2.5 INV</v>
          </cell>
          <cell r="H111" t="str">
            <v>○</v>
          </cell>
          <cell r="J111">
            <v>52500</v>
          </cell>
        </row>
        <row r="112">
          <cell r="B112" t="str">
            <v>SAP-S22J(W)</v>
          </cell>
          <cell r="C112" t="str">
            <v>SAP-S22J(W)</v>
          </cell>
          <cell r="D112" t="str">
            <v>SAP-CS22J</v>
          </cell>
          <cell r="E112">
            <v>2002</v>
          </cell>
          <cell r="F112" t="str">
            <v>Ｓ</v>
          </cell>
          <cell r="G112" t="str">
            <v>2.2 INV</v>
          </cell>
          <cell r="H112" t="str">
            <v>○</v>
          </cell>
          <cell r="J112">
            <v>45900</v>
          </cell>
        </row>
        <row r="113">
          <cell r="B113" t="str">
            <v>SAP-SK56J2(W)</v>
          </cell>
          <cell r="C113" t="str">
            <v>SAP-SK56J2(W)</v>
          </cell>
          <cell r="D113" t="str">
            <v>SAP-CSK56J2</v>
          </cell>
          <cell r="E113">
            <v>2002</v>
          </cell>
          <cell r="F113" t="str">
            <v>Ｓ</v>
          </cell>
          <cell r="G113" t="str">
            <v>5.0 INV</v>
          </cell>
          <cell r="H113" t="str">
            <v>○</v>
          </cell>
          <cell r="I113" t="str">
            <v>住設ルート</v>
          </cell>
          <cell r="J113">
            <v>104000</v>
          </cell>
        </row>
        <row r="114">
          <cell r="B114" t="str">
            <v>SAP-SK56J2(C)</v>
          </cell>
          <cell r="C114" t="str">
            <v>SAP-SK56J2(C)</v>
          </cell>
          <cell r="D114" t="str">
            <v>SAP-CSK56J2</v>
          </cell>
          <cell r="E114">
            <v>2002</v>
          </cell>
          <cell r="F114" t="str">
            <v>Ｓ</v>
          </cell>
          <cell r="G114" t="str">
            <v>5.6 INV</v>
          </cell>
          <cell r="H114" t="str">
            <v>○</v>
          </cell>
          <cell r="I114" t="str">
            <v>住設ルート</v>
          </cell>
          <cell r="J114">
            <v>104000</v>
          </cell>
        </row>
        <row r="115">
          <cell r="B115" t="str">
            <v>SAP-SK45J2(W)</v>
          </cell>
          <cell r="C115" t="str">
            <v>SAP-SK45J2(W)</v>
          </cell>
          <cell r="D115" t="str">
            <v>SAP-CSK45J2</v>
          </cell>
          <cell r="E115">
            <v>2002</v>
          </cell>
          <cell r="F115" t="str">
            <v>Ｓ</v>
          </cell>
          <cell r="G115" t="str">
            <v>4.0 INV</v>
          </cell>
          <cell r="H115" t="str">
            <v>○</v>
          </cell>
          <cell r="I115" t="str">
            <v>住設ルート</v>
          </cell>
          <cell r="J115">
            <v>77600</v>
          </cell>
        </row>
        <row r="116">
          <cell r="B116" t="str">
            <v>SAP-SK45J2(C)</v>
          </cell>
          <cell r="C116" t="str">
            <v>SAP-SK45J2(C)</v>
          </cell>
          <cell r="D116" t="str">
            <v>SAP-CSK45J2</v>
          </cell>
          <cell r="E116">
            <v>2002</v>
          </cell>
          <cell r="F116" t="str">
            <v>Ｓ</v>
          </cell>
          <cell r="G116" t="str">
            <v>4.0 INV</v>
          </cell>
          <cell r="H116" t="str">
            <v>○</v>
          </cell>
          <cell r="I116" t="str">
            <v>住設ルート</v>
          </cell>
          <cell r="J116">
            <v>77600</v>
          </cell>
        </row>
        <row r="117">
          <cell r="B117" t="str">
            <v>SAP-SK36J(W)</v>
          </cell>
          <cell r="C117" t="str">
            <v>SAP-SK36J(W)</v>
          </cell>
          <cell r="D117" t="str">
            <v>SAP-CSK36J</v>
          </cell>
          <cell r="E117">
            <v>2002</v>
          </cell>
          <cell r="F117" t="str">
            <v>Ｓ</v>
          </cell>
          <cell r="G117" t="str">
            <v>3.2 INV</v>
          </cell>
          <cell r="H117" t="str">
            <v>○</v>
          </cell>
          <cell r="I117" t="str">
            <v>住設ルート</v>
          </cell>
          <cell r="J117">
            <v>65700</v>
          </cell>
        </row>
        <row r="118">
          <cell r="B118" t="str">
            <v>SAP-SK36J(C)</v>
          </cell>
          <cell r="C118" t="str">
            <v>SAP-SK36J(C)</v>
          </cell>
          <cell r="D118" t="str">
            <v>SAP-CSK36J</v>
          </cell>
          <cell r="E118">
            <v>2002</v>
          </cell>
          <cell r="F118" t="str">
            <v>Ｓ</v>
          </cell>
          <cell r="G118" t="str">
            <v>3.2 INV</v>
          </cell>
          <cell r="H118" t="str">
            <v>○</v>
          </cell>
          <cell r="I118" t="str">
            <v>住設ルート</v>
          </cell>
          <cell r="J118">
            <v>65700</v>
          </cell>
        </row>
        <row r="119">
          <cell r="B119" t="str">
            <v>SAP-SK28J(W)</v>
          </cell>
          <cell r="C119" t="str">
            <v>SAP-SK28J(W)</v>
          </cell>
          <cell r="D119" t="str">
            <v>SAP-CSK28J</v>
          </cell>
          <cell r="E119">
            <v>2002</v>
          </cell>
          <cell r="F119" t="str">
            <v>Ｓ</v>
          </cell>
          <cell r="G119" t="str">
            <v>2.8 INV</v>
          </cell>
          <cell r="H119" t="str">
            <v>○</v>
          </cell>
          <cell r="I119" t="str">
            <v>住設ルート</v>
          </cell>
          <cell r="J119">
            <v>59100</v>
          </cell>
        </row>
        <row r="120">
          <cell r="B120" t="str">
            <v>SAP-SK28J(C)</v>
          </cell>
          <cell r="C120" t="str">
            <v>SAP-SK28J(C)</v>
          </cell>
          <cell r="D120" t="str">
            <v>SAP-CSK28J</v>
          </cell>
          <cell r="E120">
            <v>2002</v>
          </cell>
          <cell r="F120" t="str">
            <v>Ｓ</v>
          </cell>
          <cell r="G120" t="str">
            <v>2.8 INV</v>
          </cell>
          <cell r="H120" t="str">
            <v>○</v>
          </cell>
          <cell r="I120" t="str">
            <v>住設ルート</v>
          </cell>
          <cell r="J120">
            <v>59100</v>
          </cell>
        </row>
        <row r="121">
          <cell r="B121" t="str">
            <v>SAP-SK25J(W)</v>
          </cell>
          <cell r="C121" t="str">
            <v>SAP-SK25J(W)</v>
          </cell>
          <cell r="D121" t="str">
            <v>SAP-CSK25J</v>
          </cell>
          <cell r="E121">
            <v>2002</v>
          </cell>
          <cell r="F121" t="str">
            <v>Ｓ</v>
          </cell>
          <cell r="G121" t="str">
            <v>2.5 INV</v>
          </cell>
          <cell r="H121" t="str">
            <v>○</v>
          </cell>
          <cell r="I121" t="str">
            <v>住設ルート</v>
          </cell>
          <cell r="J121">
            <v>52500</v>
          </cell>
        </row>
        <row r="122">
          <cell r="B122" t="str">
            <v>SAP-SK25J(C)</v>
          </cell>
          <cell r="C122" t="str">
            <v>SAP-SK25J(C)</v>
          </cell>
          <cell r="D122" t="str">
            <v>SAP-CSK25J</v>
          </cell>
          <cell r="E122">
            <v>2002</v>
          </cell>
          <cell r="F122" t="str">
            <v>Ｓ</v>
          </cell>
          <cell r="G122" t="str">
            <v>2.5 INV</v>
          </cell>
          <cell r="H122" t="str">
            <v>○</v>
          </cell>
          <cell r="I122" t="str">
            <v>住設ルート</v>
          </cell>
          <cell r="J122">
            <v>52500</v>
          </cell>
        </row>
        <row r="123">
          <cell r="B123" t="str">
            <v>SAP-SK22J(W)</v>
          </cell>
          <cell r="C123" t="str">
            <v>SAP-SK22J(W)</v>
          </cell>
          <cell r="D123" t="str">
            <v>SAP-CSK22J</v>
          </cell>
          <cell r="E123">
            <v>2002</v>
          </cell>
          <cell r="F123" t="str">
            <v>Ｓ</v>
          </cell>
          <cell r="G123" t="str">
            <v>2.2 INV</v>
          </cell>
          <cell r="H123" t="str">
            <v>○</v>
          </cell>
          <cell r="I123" t="str">
            <v>住設ルート</v>
          </cell>
          <cell r="J123">
            <v>45900</v>
          </cell>
        </row>
        <row r="124">
          <cell r="B124" t="str">
            <v>SAP-SK22J(C)</v>
          </cell>
          <cell r="C124" t="str">
            <v>SAP-SK22J(C)</v>
          </cell>
          <cell r="D124" t="str">
            <v>SAP-CSK22J</v>
          </cell>
          <cell r="E124">
            <v>2002</v>
          </cell>
          <cell r="F124" t="str">
            <v>Ｓ</v>
          </cell>
          <cell r="G124" t="str">
            <v>2.2 INV</v>
          </cell>
          <cell r="H124" t="str">
            <v>○</v>
          </cell>
          <cell r="I124" t="str">
            <v>住設ルート</v>
          </cell>
          <cell r="J124">
            <v>45900</v>
          </cell>
        </row>
        <row r="125">
          <cell r="B125" t="str">
            <v>SAP-F28J(W)</v>
          </cell>
          <cell r="C125" t="str">
            <v>SAP-F28J(W)</v>
          </cell>
          <cell r="D125" t="str">
            <v>SAP-CF28J</v>
          </cell>
          <cell r="E125">
            <v>2002</v>
          </cell>
          <cell r="F125" t="str">
            <v>Ｒ</v>
          </cell>
          <cell r="G125" t="str">
            <v>2.8 INV</v>
          </cell>
          <cell r="J125">
            <v>45900</v>
          </cell>
        </row>
        <row r="126">
          <cell r="B126" t="str">
            <v>SAP-F25J(W)</v>
          </cell>
          <cell r="C126" t="str">
            <v>SAP-F25J(W)</v>
          </cell>
          <cell r="D126" t="str">
            <v>SAP-CF25J</v>
          </cell>
          <cell r="E126">
            <v>2002</v>
          </cell>
          <cell r="F126" t="str">
            <v>Ｒ</v>
          </cell>
          <cell r="G126" t="str">
            <v>2.5 INV</v>
          </cell>
          <cell r="J126">
            <v>39300</v>
          </cell>
        </row>
        <row r="127">
          <cell r="B127" t="str">
            <v>SAP-F22J(W)</v>
          </cell>
          <cell r="C127" t="str">
            <v>SAP-F22J(W)</v>
          </cell>
          <cell r="D127" t="str">
            <v>SAP-CF22J</v>
          </cell>
          <cell r="E127">
            <v>2002</v>
          </cell>
          <cell r="F127" t="str">
            <v>Ｒ</v>
          </cell>
          <cell r="G127" t="str">
            <v>2.2 INV</v>
          </cell>
          <cell r="J127">
            <v>32800</v>
          </cell>
        </row>
        <row r="128">
          <cell r="B128" t="str">
            <v>SAP-V28J(W)</v>
          </cell>
          <cell r="C128" t="str">
            <v>SAP-V28J(W)</v>
          </cell>
          <cell r="D128" t="str">
            <v>SAP-CV28J</v>
          </cell>
          <cell r="E128">
            <v>2002</v>
          </cell>
          <cell r="F128" t="str">
            <v>Ｖ</v>
          </cell>
          <cell r="G128" t="str">
            <v>2.8 INV</v>
          </cell>
          <cell r="J128">
            <v>39300</v>
          </cell>
        </row>
        <row r="129">
          <cell r="B129" t="str">
            <v>SAP-V25J(W)</v>
          </cell>
          <cell r="C129" t="str">
            <v>SAP-V25J(W)</v>
          </cell>
          <cell r="D129" t="str">
            <v>SAP-CV25J</v>
          </cell>
          <cell r="E129">
            <v>2002</v>
          </cell>
          <cell r="F129" t="str">
            <v>Ｖ</v>
          </cell>
          <cell r="G129" t="str">
            <v>2.5 INV</v>
          </cell>
          <cell r="J129">
            <v>32800</v>
          </cell>
        </row>
        <row r="130">
          <cell r="B130" t="str">
            <v>SAP-V22J(W)</v>
          </cell>
          <cell r="C130" t="str">
            <v>SAP-V22J(W)</v>
          </cell>
          <cell r="D130" t="str">
            <v>SAP-CV22J</v>
          </cell>
          <cell r="E130">
            <v>2002</v>
          </cell>
          <cell r="F130" t="str">
            <v>Ｖ</v>
          </cell>
          <cell r="G130" t="str">
            <v>2.2 INV</v>
          </cell>
          <cell r="J130">
            <v>26200</v>
          </cell>
        </row>
        <row r="131">
          <cell r="B131" t="str">
            <v>SAP-V28J-S</v>
          </cell>
          <cell r="C131" t="str">
            <v>SAP-V28J(W)</v>
          </cell>
          <cell r="D131" t="str">
            <v>SAP-CV28J</v>
          </cell>
          <cell r="E131">
            <v>2002</v>
          </cell>
          <cell r="F131" t="str">
            <v>Ｖ</v>
          </cell>
          <cell r="G131" t="str">
            <v>2.8 INV</v>
          </cell>
          <cell r="J131">
            <v>39300</v>
          </cell>
        </row>
        <row r="132">
          <cell r="B132" t="str">
            <v>SAP-V25J-S</v>
          </cell>
          <cell r="C132" t="str">
            <v>SAP-V25J(W)</v>
          </cell>
          <cell r="D132" t="str">
            <v>SAP-CV25J</v>
          </cell>
          <cell r="E132">
            <v>2002</v>
          </cell>
          <cell r="F132" t="str">
            <v>Ｖ</v>
          </cell>
          <cell r="G132" t="str">
            <v>2.5 INV</v>
          </cell>
          <cell r="J132">
            <v>32800</v>
          </cell>
        </row>
        <row r="133">
          <cell r="B133" t="str">
            <v>SAP-V22J-S</v>
          </cell>
          <cell r="C133" t="str">
            <v>SAP-V22J(W)</v>
          </cell>
          <cell r="D133" t="str">
            <v>SAP-CV22J</v>
          </cell>
          <cell r="E133">
            <v>2002</v>
          </cell>
          <cell r="F133" t="str">
            <v>Ｖ</v>
          </cell>
          <cell r="G133" t="str">
            <v>2.2 INV</v>
          </cell>
          <cell r="J133">
            <v>26200</v>
          </cell>
        </row>
        <row r="134">
          <cell r="B134" t="str">
            <v>SAP-GK50J2(W)</v>
          </cell>
          <cell r="C134" t="str">
            <v>SAP-GK50J2(W)</v>
          </cell>
          <cell r="D134" t="str">
            <v>SAP-CGK50J2</v>
          </cell>
          <cell r="E134">
            <v>2002</v>
          </cell>
          <cell r="F134" t="str">
            <v>Ｖ</v>
          </cell>
          <cell r="G134" t="str">
            <v>5.0 INV</v>
          </cell>
          <cell r="I134" t="str">
            <v>住設ルート</v>
          </cell>
          <cell r="J134">
            <v>90800</v>
          </cell>
        </row>
        <row r="135">
          <cell r="B135" t="str">
            <v>SAP-GK50J2(C)</v>
          </cell>
          <cell r="C135" t="str">
            <v>SAP-GK50J2(C)</v>
          </cell>
          <cell r="D135" t="str">
            <v>SAP-CGK50J2</v>
          </cell>
          <cell r="E135">
            <v>2002</v>
          </cell>
          <cell r="F135" t="str">
            <v>Ｖ</v>
          </cell>
          <cell r="G135" t="str">
            <v>5.0 INV</v>
          </cell>
          <cell r="I135" t="str">
            <v>住設ルート</v>
          </cell>
          <cell r="J135">
            <v>90800</v>
          </cell>
        </row>
        <row r="136">
          <cell r="B136" t="str">
            <v>SAP-GK40J2(W)</v>
          </cell>
          <cell r="C136" t="str">
            <v>SAP-GK40J2(W)</v>
          </cell>
          <cell r="D136" t="str">
            <v>SAP-CGK40J2</v>
          </cell>
          <cell r="E136">
            <v>2002</v>
          </cell>
          <cell r="F136" t="str">
            <v>Ｖ</v>
          </cell>
          <cell r="G136" t="str">
            <v>4.0 INV</v>
          </cell>
          <cell r="I136" t="str">
            <v>住設ルート</v>
          </cell>
          <cell r="J136">
            <v>65700</v>
          </cell>
        </row>
        <row r="137">
          <cell r="B137" t="str">
            <v>SAP-GK40J2(C)</v>
          </cell>
          <cell r="C137" t="str">
            <v>SAP-GK40J2(C)</v>
          </cell>
          <cell r="D137" t="str">
            <v>SAP-CGK40J2</v>
          </cell>
          <cell r="E137">
            <v>2002</v>
          </cell>
          <cell r="F137" t="str">
            <v>Ｖ</v>
          </cell>
          <cell r="G137" t="str">
            <v>4.0 INV</v>
          </cell>
          <cell r="I137" t="str">
            <v>住設ルート</v>
          </cell>
          <cell r="J137">
            <v>65700</v>
          </cell>
        </row>
        <row r="138">
          <cell r="B138" t="str">
            <v>SAP-GK32J(W)</v>
          </cell>
          <cell r="C138" t="str">
            <v>SAP-GK32J(W)</v>
          </cell>
          <cell r="D138" t="str">
            <v>SAP-CGK32J</v>
          </cell>
          <cell r="E138">
            <v>2002</v>
          </cell>
          <cell r="F138" t="str">
            <v>Ｖ</v>
          </cell>
          <cell r="G138" t="str">
            <v>3.2 INV</v>
          </cell>
          <cell r="I138" t="str">
            <v>住設ルート</v>
          </cell>
          <cell r="J138">
            <v>52500</v>
          </cell>
        </row>
        <row r="139">
          <cell r="B139" t="str">
            <v>SAP-GK32J(C)</v>
          </cell>
          <cell r="C139" t="str">
            <v>SAP-GK32J(C)</v>
          </cell>
          <cell r="D139" t="str">
            <v>SAP-CGK32J</v>
          </cell>
          <cell r="E139">
            <v>2002</v>
          </cell>
          <cell r="F139" t="str">
            <v>Ｖ</v>
          </cell>
          <cell r="G139" t="str">
            <v>3.2 INV</v>
          </cell>
          <cell r="I139" t="str">
            <v>住設ルート</v>
          </cell>
          <cell r="J139">
            <v>52500</v>
          </cell>
        </row>
        <row r="140">
          <cell r="B140" t="str">
            <v>SAP-GK28J(W)</v>
          </cell>
          <cell r="C140" t="str">
            <v>SAP-GK28J(W)</v>
          </cell>
          <cell r="D140" t="str">
            <v>SAP-CGK28J</v>
          </cell>
          <cell r="E140">
            <v>2002</v>
          </cell>
          <cell r="F140" t="str">
            <v>Ｖ</v>
          </cell>
          <cell r="G140" t="str">
            <v>2.8 INV</v>
          </cell>
          <cell r="I140" t="str">
            <v>住設ルート</v>
          </cell>
          <cell r="J140">
            <v>39300</v>
          </cell>
        </row>
        <row r="141">
          <cell r="B141" t="str">
            <v>SAP-GK28J(C)</v>
          </cell>
          <cell r="C141" t="str">
            <v>SAP-GK28J(C)</v>
          </cell>
          <cell r="D141" t="str">
            <v>SAP-CGK28J</v>
          </cell>
          <cell r="E141">
            <v>2002</v>
          </cell>
          <cell r="F141" t="str">
            <v>Ｖ</v>
          </cell>
          <cell r="G141" t="str">
            <v>2.8 INV</v>
          </cell>
          <cell r="I141" t="str">
            <v>住設ルート</v>
          </cell>
          <cell r="J141">
            <v>39300</v>
          </cell>
        </row>
        <row r="142">
          <cell r="B142" t="str">
            <v>SAP-GK25J(W)</v>
          </cell>
          <cell r="C142" t="str">
            <v>SAP-GK25J(W)</v>
          </cell>
          <cell r="D142" t="str">
            <v>SAP-CGK25J</v>
          </cell>
          <cell r="E142">
            <v>2002</v>
          </cell>
          <cell r="F142" t="str">
            <v>Ｖ</v>
          </cell>
          <cell r="G142" t="str">
            <v>2.5 INV</v>
          </cell>
          <cell r="I142" t="str">
            <v>住設ルート</v>
          </cell>
          <cell r="J142">
            <v>32800</v>
          </cell>
        </row>
        <row r="143">
          <cell r="B143" t="str">
            <v>SAP-GK25J(C)</v>
          </cell>
          <cell r="C143" t="str">
            <v>SAP-GK25J(C)</v>
          </cell>
          <cell r="D143" t="str">
            <v>SAP-CGK25J</v>
          </cell>
          <cell r="E143">
            <v>2002</v>
          </cell>
          <cell r="F143" t="str">
            <v>Ｖ</v>
          </cell>
          <cell r="G143" t="str">
            <v>2.5 INV</v>
          </cell>
          <cell r="I143" t="str">
            <v>住設ルート</v>
          </cell>
          <cell r="J143">
            <v>32800</v>
          </cell>
        </row>
        <row r="144">
          <cell r="B144" t="str">
            <v>SAP-GK22J(W)</v>
          </cell>
          <cell r="C144" t="str">
            <v>SAP-GK22J(W)</v>
          </cell>
          <cell r="D144" t="str">
            <v>SAP-CGK22J</v>
          </cell>
          <cell r="E144">
            <v>2002</v>
          </cell>
          <cell r="F144" t="str">
            <v>Ｖ</v>
          </cell>
          <cell r="G144" t="str">
            <v>2.2 INV</v>
          </cell>
          <cell r="I144" t="str">
            <v>住設ルート</v>
          </cell>
          <cell r="J144">
            <v>26200</v>
          </cell>
        </row>
        <row r="145">
          <cell r="B145" t="str">
            <v>SAP-GK22J(C)</v>
          </cell>
          <cell r="C145" t="str">
            <v>SAP-GK22J(C)</v>
          </cell>
          <cell r="D145" t="str">
            <v>SAP-CGK22J</v>
          </cell>
          <cell r="E145">
            <v>2002</v>
          </cell>
          <cell r="F145" t="str">
            <v>Ｖ</v>
          </cell>
          <cell r="G145" t="str">
            <v>2.2 INV</v>
          </cell>
          <cell r="I145" t="str">
            <v>住設ルート</v>
          </cell>
          <cell r="J145">
            <v>26200</v>
          </cell>
        </row>
        <row r="146">
          <cell r="B146" t="str">
            <v>SAP-K22J(W)</v>
          </cell>
          <cell r="C146" t="str">
            <v>SAP-K22J(W)</v>
          </cell>
          <cell r="D146" t="str">
            <v>SAP-CK22J</v>
          </cell>
          <cell r="E146">
            <v>2002</v>
          </cell>
          <cell r="F146" t="str">
            <v>他</v>
          </cell>
          <cell r="G146" t="str">
            <v>2.2 定速</v>
          </cell>
          <cell r="J146">
            <v>26200</v>
          </cell>
        </row>
        <row r="147">
          <cell r="B147" t="str">
            <v>SAP-EX40H6(H)</v>
          </cell>
          <cell r="C147" t="str">
            <v>SAP-EX40H6(H)</v>
          </cell>
          <cell r="D147" t="str">
            <v>SAP-CEX40H6</v>
          </cell>
          <cell r="E147">
            <v>2001</v>
          </cell>
          <cell r="F147" t="str">
            <v>Ｅ</v>
          </cell>
          <cell r="G147" t="str">
            <v>4.0 INV</v>
          </cell>
          <cell r="H147" t="str">
            <v>○</v>
          </cell>
          <cell r="I147" t="str">
            <v>コジマ</v>
          </cell>
        </row>
        <row r="148">
          <cell r="B148" t="str">
            <v>SAP-EH50H2(H)</v>
          </cell>
          <cell r="C148" t="str">
            <v>SAP-EH50H2(H)</v>
          </cell>
          <cell r="D148" t="str">
            <v>SAP-CEH50H2</v>
          </cell>
          <cell r="E148">
            <v>2001</v>
          </cell>
          <cell r="F148" t="str">
            <v>Ｅ</v>
          </cell>
          <cell r="G148" t="str">
            <v>5.0 INV</v>
          </cell>
          <cell r="H148" t="str">
            <v>○</v>
          </cell>
          <cell r="J148">
            <v>110500</v>
          </cell>
        </row>
        <row r="149">
          <cell r="B149" t="str">
            <v>SAP-EH50H2(ZH)</v>
          </cell>
          <cell r="C149" t="str">
            <v>SAP-EH50H2(ZH)</v>
          </cell>
          <cell r="D149" t="str">
            <v>SAP-CEH50H2</v>
          </cell>
          <cell r="E149">
            <v>2001</v>
          </cell>
          <cell r="F149" t="str">
            <v>Ｅ</v>
          </cell>
          <cell r="G149" t="str">
            <v>5.0 INV</v>
          </cell>
          <cell r="H149" t="str">
            <v>○</v>
          </cell>
          <cell r="J149">
            <v>110500</v>
          </cell>
        </row>
        <row r="150">
          <cell r="B150" t="str">
            <v>SAP-EH50H2(WP)</v>
          </cell>
          <cell r="C150" t="str">
            <v>SAP-EH50H2(WP)</v>
          </cell>
          <cell r="D150" t="str">
            <v>SAP-CEH50H2</v>
          </cell>
          <cell r="E150">
            <v>2001</v>
          </cell>
          <cell r="F150" t="str">
            <v>Ｅ</v>
          </cell>
          <cell r="G150" t="str">
            <v>5.0 INV</v>
          </cell>
          <cell r="H150" t="str">
            <v>○</v>
          </cell>
          <cell r="J150">
            <v>110500</v>
          </cell>
        </row>
        <row r="151">
          <cell r="B151" t="str">
            <v>SAP-EH40HX2(HP)</v>
          </cell>
          <cell r="C151" t="str">
            <v>SAP-EH40HX2(HP)</v>
          </cell>
          <cell r="D151" t="str">
            <v>SAP-CEH40HX2</v>
          </cell>
          <cell r="E151">
            <v>2001</v>
          </cell>
          <cell r="F151" t="str">
            <v>Ｅ</v>
          </cell>
          <cell r="G151" t="str">
            <v>4.0 INV</v>
          </cell>
          <cell r="H151" t="str">
            <v>○</v>
          </cell>
          <cell r="I151" t="str">
            <v>２１’ｓ</v>
          </cell>
          <cell r="J151">
            <v>97400</v>
          </cell>
        </row>
        <row r="152">
          <cell r="B152" t="str">
            <v>SAP-EH40H2(H)</v>
          </cell>
          <cell r="C152" t="str">
            <v>SAP-EH40H2(H)</v>
          </cell>
          <cell r="D152" t="str">
            <v>SAP-CEH40H2</v>
          </cell>
          <cell r="E152">
            <v>2001</v>
          </cell>
          <cell r="F152" t="str">
            <v>Ｅ</v>
          </cell>
          <cell r="G152" t="str">
            <v>4.0 INV</v>
          </cell>
          <cell r="H152" t="str">
            <v>○</v>
          </cell>
          <cell r="J152">
            <v>90800</v>
          </cell>
        </row>
        <row r="153">
          <cell r="B153" t="str">
            <v>SAP-EH40H2(ZH)</v>
          </cell>
          <cell r="C153" t="str">
            <v>SAP-EH40H2(ZH)</v>
          </cell>
          <cell r="D153" t="str">
            <v>SAP-CEH40H2</v>
          </cell>
          <cell r="E153">
            <v>2001</v>
          </cell>
          <cell r="F153" t="str">
            <v>Ｅ</v>
          </cell>
          <cell r="G153" t="str">
            <v>4.0 INV</v>
          </cell>
          <cell r="H153" t="str">
            <v>○</v>
          </cell>
          <cell r="J153">
            <v>90800</v>
          </cell>
        </row>
        <row r="154">
          <cell r="B154" t="str">
            <v>SAP-EH40H2(WP)</v>
          </cell>
          <cell r="C154" t="str">
            <v>SAP-EH40H2(WP)</v>
          </cell>
          <cell r="D154" t="str">
            <v>SAP-CEH40H2</v>
          </cell>
          <cell r="E154">
            <v>2001</v>
          </cell>
          <cell r="F154" t="str">
            <v>Ｅ</v>
          </cell>
          <cell r="G154" t="str">
            <v>4.0 INV</v>
          </cell>
          <cell r="H154" t="str">
            <v>○</v>
          </cell>
          <cell r="J154">
            <v>90800</v>
          </cell>
        </row>
        <row r="155">
          <cell r="B155" t="str">
            <v>SAP-EH36H(H)</v>
          </cell>
          <cell r="C155" t="str">
            <v>SAP-EH36H(H)</v>
          </cell>
          <cell r="D155" t="str">
            <v>SAP-CEH36H</v>
          </cell>
          <cell r="E155">
            <v>2001</v>
          </cell>
          <cell r="F155" t="str">
            <v>Ｅ</v>
          </cell>
          <cell r="G155" t="str">
            <v>3.2 INV</v>
          </cell>
          <cell r="H155" t="str">
            <v>○</v>
          </cell>
          <cell r="J155">
            <v>77600</v>
          </cell>
        </row>
        <row r="156">
          <cell r="B156" t="str">
            <v>SAP-EH36H(ZH)</v>
          </cell>
          <cell r="C156" t="str">
            <v>SAP-EH36H(ZH)</v>
          </cell>
          <cell r="D156" t="str">
            <v>SAP-CEH36H</v>
          </cell>
          <cell r="E156">
            <v>2001</v>
          </cell>
          <cell r="F156" t="str">
            <v>Ｅ</v>
          </cell>
          <cell r="G156" t="str">
            <v>3.2 INV</v>
          </cell>
          <cell r="H156" t="str">
            <v>○</v>
          </cell>
          <cell r="J156">
            <v>77600</v>
          </cell>
        </row>
        <row r="157">
          <cell r="B157" t="str">
            <v>SAP-EH36H(WP)</v>
          </cell>
          <cell r="C157" t="str">
            <v>SAP-EH36H(WP)</v>
          </cell>
          <cell r="D157" t="str">
            <v>SAP-CEH36H</v>
          </cell>
          <cell r="E157">
            <v>2001</v>
          </cell>
          <cell r="F157" t="str">
            <v>Ｅ</v>
          </cell>
          <cell r="G157" t="str">
            <v>3.2 INV</v>
          </cell>
          <cell r="H157" t="str">
            <v>○</v>
          </cell>
          <cell r="J157">
            <v>77600</v>
          </cell>
        </row>
        <row r="158">
          <cell r="B158" t="str">
            <v>SAP-EH28HX(HP)</v>
          </cell>
          <cell r="C158" t="str">
            <v>SAP-EH28HX(HP)</v>
          </cell>
          <cell r="D158" t="str">
            <v>SAP-CEH28HX</v>
          </cell>
          <cell r="E158">
            <v>2001</v>
          </cell>
          <cell r="F158" t="str">
            <v>Ｅ</v>
          </cell>
          <cell r="G158" t="str">
            <v>2.8 INV</v>
          </cell>
          <cell r="H158" t="str">
            <v>○</v>
          </cell>
          <cell r="I158" t="str">
            <v>２１’ｓ</v>
          </cell>
          <cell r="J158">
            <v>77600</v>
          </cell>
        </row>
        <row r="159">
          <cell r="B159" t="str">
            <v>SAP-EH28HAS(CA)</v>
          </cell>
          <cell r="C159" t="str">
            <v>SAP-EH28HAS(CA)</v>
          </cell>
          <cell r="D159" t="str">
            <v>SAP-CEH28HAS</v>
          </cell>
          <cell r="E159">
            <v>2001</v>
          </cell>
          <cell r="F159" t="str">
            <v>Ｅ</v>
          </cell>
          <cell r="G159" t="str">
            <v>2.8 INV</v>
          </cell>
          <cell r="H159" t="str">
            <v>○</v>
          </cell>
          <cell r="I159" t="str">
            <v>ベスト電器</v>
          </cell>
          <cell r="J159">
            <v>77600</v>
          </cell>
        </row>
        <row r="160">
          <cell r="B160" t="str">
            <v>SAP-EH28H(H)</v>
          </cell>
          <cell r="C160" t="str">
            <v>SAP-EH28H(H)</v>
          </cell>
          <cell r="D160" t="str">
            <v>SAP-CEH28H</v>
          </cell>
          <cell r="E160">
            <v>2001</v>
          </cell>
          <cell r="F160" t="str">
            <v>Ｅ</v>
          </cell>
          <cell r="G160" t="str">
            <v>2.8 INV</v>
          </cell>
          <cell r="H160" t="str">
            <v>○</v>
          </cell>
          <cell r="J160">
            <v>71100</v>
          </cell>
        </row>
        <row r="161">
          <cell r="B161" t="str">
            <v>SAP-EH28H(ZH)</v>
          </cell>
          <cell r="C161" t="str">
            <v>SAP-EH28H(ZH)</v>
          </cell>
          <cell r="D161" t="str">
            <v>SAP-CEH28H</v>
          </cell>
          <cell r="E161">
            <v>2001</v>
          </cell>
          <cell r="F161" t="str">
            <v>Ｅ</v>
          </cell>
          <cell r="G161" t="str">
            <v>2.8 INV</v>
          </cell>
          <cell r="H161" t="str">
            <v>○</v>
          </cell>
          <cell r="J161">
            <v>71100</v>
          </cell>
        </row>
        <row r="162">
          <cell r="B162" t="str">
            <v>SAP-EH28H(WP)</v>
          </cell>
          <cell r="C162" t="str">
            <v>SAP-EH28H(WP)</v>
          </cell>
          <cell r="D162" t="str">
            <v>SAP-CEH28H</v>
          </cell>
          <cell r="E162">
            <v>2001</v>
          </cell>
          <cell r="F162" t="str">
            <v>Ｅ</v>
          </cell>
          <cell r="G162" t="str">
            <v>2.8 INV</v>
          </cell>
          <cell r="H162" t="str">
            <v>○</v>
          </cell>
          <cell r="J162">
            <v>71100</v>
          </cell>
        </row>
        <row r="163">
          <cell r="B163" t="str">
            <v>SAP-EH25HX(HP)</v>
          </cell>
          <cell r="C163" t="str">
            <v>SAP-EH25HX(HP)</v>
          </cell>
          <cell r="D163" t="str">
            <v>SAP-CEH25HX</v>
          </cell>
          <cell r="E163">
            <v>2001</v>
          </cell>
          <cell r="F163" t="str">
            <v>Ｅ</v>
          </cell>
          <cell r="G163" t="str">
            <v>2.5 INV</v>
          </cell>
          <cell r="H163" t="str">
            <v>○</v>
          </cell>
          <cell r="I163" t="str">
            <v>２１’ｓ</v>
          </cell>
          <cell r="J163">
            <v>71100</v>
          </cell>
        </row>
        <row r="164">
          <cell r="B164" t="str">
            <v>SAP-EH25H(H)</v>
          </cell>
          <cell r="C164" t="str">
            <v>SAP-EH25H(H)</v>
          </cell>
          <cell r="D164" t="str">
            <v>SAP-CEH25H</v>
          </cell>
          <cell r="E164">
            <v>2001</v>
          </cell>
          <cell r="F164" t="str">
            <v>Ｅ</v>
          </cell>
          <cell r="G164" t="str">
            <v>2.5 INV</v>
          </cell>
          <cell r="H164" t="str">
            <v>○</v>
          </cell>
          <cell r="J164">
            <v>65700</v>
          </cell>
        </row>
        <row r="165">
          <cell r="B165" t="str">
            <v>SAP-EH25H(ZH)</v>
          </cell>
          <cell r="C165" t="str">
            <v>SAP-EH25H(ZH)</v>
          </cell>
          <cell r="D165" t="str">
            <v>SAP-CEH25H</v>
          </cell>
          <cell r="E165">
            <v>2001</v>
          </cell>
          <cell r="F165" t="str">
            <v>Ｅ</v>
          </cell>
          <cell r="G165" t="str">
            <v>2.5 INV</v>
          </cell>
          <cell r="H165" t="str">
            <v>○</v>
          </cell>
          <cell r="J165">
            <v>65700</v>
          </cell>
        </row>
        <row r="166">
          <cell r="B166" t="str">
            <v>SAP-EH25H(WP)</v>
          </cell>
          <cell r="C166" t="str">
            <v>SAP-EH25H(WP)</v>
          </cell>
          <cell r="D166" t="str">
            <v>SAP-CEH25H</v>
          </cell>
          <cell r="E166">
            <v>2001</v>
          </cell>
          <cell r="F166" t="str">
            <v>Ｅ</v>
          </cell>
          <cell r="G166" t="str">
            <v>2.5 INV</v>
          </cell>
          <cell r="H166" t="str">
            <v>○</v>
          </cell>
          <cell r="J166">
            <v>65700</v>
          </cell>
        </row>
        <row r="167">
          <cell r="B167" t="str">
            <v>SAP-EH22H(H)</v>
          </cell>
          <cell r="C167" t="str">
            <v>SAP-EH22H(H)</v>
          </cell>
          <cell r="D167" t="str">
            <v>SAP-CEH22H</v>
          </cell>
          <cell r="E167">
            <v>2001</v>
          </cell>
          <cell r="F167" t="str">
            <v>Ｅ</v>
          </cell>
          <cell r="G167" t="str">
            <v>2.2 INV</v>
          </cell>
          <cell r="H167" t="str">
            <v>○</v>
          </cell>
          <cell r="J167">
            <v>59100</v>
          </cell>
        </row>
        <row r="168">
          <cell r="B168" t="str">
            <v>SAP-EH22H(ZH)</v>
          </cell>
          <cell r="C168" t="str">
            <v>SAP-EH22H(ZH)</v>
          </cell>
          <cell r="D168" t="str">
            <v>SAP-CEH22H</v>
          </cell>
          <cell r="E168">
            <v>2001</v>
          </cell>
          <cell r="F168" t="str">
            <v>Ｅ</v>
          </cell>
          <cell r="G168" t="str">
            <v>2.2 INV</v>
          </cell>
          <cell r="H168" t="str">
            <v>○</v>
          </cell>
          <cell r="J168">
            <v>59100</v>
          </cell>
        </row>
        <row r="169">
          <cell r="B169" t="str">
            <v>SAP-EH22H(WP)</v>
          </cell>
          <cell r="C169" t="str">
            <v>SAP-EH22H(WP)</v>
          </cell>
          <cell r="D169" t="str">
            <v>SAP-CEH22H</v>
          </cell>
          <cell r="E169">
            <v>2001</v>
          </cell>
          <cell r="F169" t="str">
            <v>Ｅ</v>
          </cell>
          <cell r="G169" t="str">
            <v>2.2 INV</v>
          </cell>
          <cell r="H169" t="str">
            <v>○</v>
          </cell>
          <cell r="J169">
            <v>59100</v>
          </cell>
        </row>
        <row r="170">
          <cell r="B170" t="str">
            <v>SAP-E50H2(H)</v>
          </cell>
          <cell r="C170" t="str">
            <v>SAP-E50H2(H)</v>
          </cell>
          <cell r="D170" t="str">
            <v>SAP-CE50H2</v>
          </cell>
          <cell r="E170">
            <v>2001</v>
          </cell>
          <cell r="F170" t="str">
            <v>Ｅ</v>
          </cell>
          <cell r="G170" t="str">
            <v>5.0 INV</v>
          </cell>
          <cell r="H170" t="str">
            <v>○</v>
          </cell>
          <cell r="J170">
            <v>110500</v>
          </cell>
        </row>
        <row r="171">
          <cell r="B171" t="str">
            <v>SAP-E50H2(ZH)</v>
          </cell>
          <cell r="C171" t="str">
            <v>SAP-E50H2(ZH)</v>
          </cell>
          <cell r="D171" t="str">
            <v>SAP-CE50H2</v>
          </cell>
          <cell r="E171">
            <v>2001</v>
          </cell>
          <cell r="F171" t="str">
            <v>Ｅ</v>
          </cell>
          <cell r="G171" t="str">
            <v>5.0 INV</v>
          </cell>
          <cell r="H171" t="str">
            <v>○</v>
          </cell>
          <cell r="J171">
            <v>110500</v>
          </cell>
        </row>
        <row r="172">
          <cell r="B172" t="str">
            <v>SAP-E40H2(H)</v>
          </cell>
          <cell r="C172" t="str">
            <v>SAP-E40H2(H)</v>
          </cell>
          <cell r="D172" t="str">
            <v>SAP-CE40H2</v>
          </cell>
          <cell r="E172">
            <v>2001</v>
          </cell>
          <cell r="F172" t="str">
            <v>Ｅ</v>
          </cell>
          <cell r="G172" t="str">
            <v>4.0 INV</v>
          </cell>
          <cell r="H172" t="str">
            <v>○</v>
          </cell>
          <cell r="J172">
            <v>90800</v>
          </cell>
        </row>
        <row r="173">
          <cell r="B173" t="str">
            <v>SAP-E40H2(ZH)</v>
          </cell>
          <cell r="C173" t="str">
            <v>SAP-E40H2(ZH)</v>
          </cell>
          <cell r="D173" t="str">
            <v>SAP-CE40H2</v>
          </cell>
          <cell r="E173">
            <v>2001</v>
          </cell>
          <cell r="F173" t="str">
            <v>Ｅ</v>
          </cell>
          <cell r="G173" t="str">
            <v>4.0 INV</v>
          </cell>
          <cell r="H173" t="str">
            <v>○</v>
          </cell>
          <cell r="J173">
            <v>90800</v>
          </cell>
        </row>
        <row r="174">
          <cell r="B174" t="str">
            <v>SAP-E36H(H)</v>
          </cell>
          <cell r="C174" t="str">
            <v>SAP-E36H(H)</v>
          </cell>
          <cell r="D174" t="str">
            <v>SAP-CE36H</v>
          </cell>
          <cell r="E174">
            <v>2001</v>
          </cell>
          <cell r="F174" t="str">
            <v>Ｅ</v>
          </cell>
          <cell r="G174" t="str">
            <v>3.2 INV</v>
          </cell>
          <cell r="H174" t="str">
            <v>○</v>
          </cell>
          <cell r="J174">
            <v>77600</v>
          </cell>
        </row>
        <row r="175">
          <cell r="B175" t="str">
            <v>SAP-E36H(ZH)</v>
          </cell>
          <cell r="C175" t="str">
            <v>SAP-E36H(ZH)</v>
          </cell>
          <cell r="D175" t="str">
            <v>SAP-CE36H</v>
          </cell>
          <cell r="E175">
            <v>2001</v>
          </cell>
          <cell r="F175" t="str">
            <v>Ｅ</v>
          </cell>
          <cell r="G175" t="str">
            <v>3.2 INV</v>
          </cell>
          <cell r="H175" t="str">
            <v>○</v>
          </cell>
          <cell r="J175">
            <v>77600</v>
          </cell>
        </row>
        <row r="176">
          <cell r="B176" t="str">
            <v>SAP-E28H(H)</v>
          </cell>
          <cell r="C176" t="str">
            <v>SAP-E28H(H)</v>
          </cell>
          <cell r="D176" t="str">
            <v>SAP-CE28H</v>
          </cell>
          <cell r="E176">
            <v>2001</v>
          </cell>
          <cell r="F176" t="str">
            <v>Ｅ</v>
          </cell>
          <cell r="G176" t="str">
            <v>2.8 INV</v>
          </cell>
          <cell r="H176" t="str">
            <v>○</v>
          </cell>
          <cell r="J176">
            <v>71100</v>
          </cell>
        </row>
        <row r="177">
          <cell r="B177" t="str">
            <v>SAP-E28H(ZH)</v>
          </cell>
          <cell r="C177" t="str">
            <v>SAP-E28H(ZH)</v>
          </cell>
          <cell r="D177" t="str">
            <v>SAP-CE28H</v>
          </cell>
          <cell r="E177">
            <v>2001</v>
          </cell>
          <cell r="F177" t="str">
            <v>Ｅ</v>
          </cell>
          <cell r="G177" t="str">
            <v>2.8 INV</v>
          </cell>
          <cell r="H177" t="str">
            <v>○</v>
          </cell>
          <cell r="J177">
            <v>71100</v>
          </cell>
        </row>
        <row r="178">
          <cell r="B178" t="str">
            <v>SAP-E25H(H)</v>
          </cell>
          <cell r="C178" t="str">
            <v>SAP-E25H(H)</v>
          </cell>
          <cell r="D178" t="str">
            <v>SAP-CE25H</v>
          </cell>
          <cell r="E178">
            <v>2001</v>
          </cell>
          <cell r="F178" t="str">
            <v>Ｅ</v>
          </cell>
          <cell r="G178" t="str">
            <v>2.5 INV</v>
          </cell>
          <cell r="H178" t="str">
            <v>○</v>
          </cell>
          <cell r="J178">
            <v>65700</v>
          </cell>
        </row>
        <row r="179">
          <cell r="B179" t="str">
            <v>SAP-E25H(ZH)</v>
          </cell>
          <cell r="C179" t="str">
            <v>SAP-E25H(ZH)</v>
          </cell>
          <cell r="D179" t="str">
            <v>SAP-CE25H</v>
          </cell>
          <cell r="E179">
            <v>2001</v>
          </cell>
          <cell r="F179" t="str">
            <v>Ｅ</v>
          </cell>
          <cell r="G179" t="str">
            <v>2.5 INV</v>
          </cell>
          <cell r="H179" t="str">
            <v>○</v>
          </cell>
          <cell r="J179">
            <v>65700</v>
          </cell>
        </row>
        <row r="180">
          <cell r="B180" t="str">
            <v>SAP-E22H(H)</v>
          </cell>
          <cell r="C180" t="str">
            <v>SAP-E22H(H)</v>
          </cell>
          <cell r="D180" t="str">
            <v>SAP-CE22H</v>
          </cell>
          <cell r="E180">
            <v>2001</v>
          </cell>
          <cell r="F180" t="str">
            <v>Ｅ</v>
          </cell>
          <cell r="G180" t="str">
            <v>2.2 INV</v>
          </cell>
          <cell r="H180" t="str">
            <v>○</v>
          </cell>
          <cell r="J180">
            <v>59100</v>
          </cell>
        </row>
        <row r="181">
          <cell r="B181" t="str">
            <v>SAP-E22H(ZH)</v>
          </cell>
          <cell r="C181" t="str">
            <v>SAP-E22H(ZH)</v>
          </cell>
          <cell r="D181" t="str">
            <v>SAP-CE22H</v>
          </cell>
          <cell r="E181">
            <v>2001</v>
          </cell>
          <cell r="F181" t="str">
            <v>Ｅ</v>
          </cell>
          <cell r="G181" t="str">
            <v>2.2 INV</v>
          </cell>
          <cell r="H181" t="str">
            <v>○</v>
          </cell>
          <cell r="J181">
            <v>59100</v>
          </cell>
        </row>
        <row r="182">
          <cell r="B182" t="str">
            <v>SAP-Y36H(W)</v>
          </cell>
          <cell r="C182" t="str">
            <v>SAP-Y36H(W)</v>
          </cell>
          <cell r="D182" t="str">
            <v>SAP-CY36H</v>
          </cell>
          <cell r="E182">
            <v>2001</v>
          </cell>
          <cell r="F182" t="str">
            <v>Ｓ</v>
          </cell>
          <cell r="G182" t="str">
            <v>3.2 INV</v>
          </cell>
          <cell r="H182" t="str">
            <v>○</v>
          </cell>
          <cell r="I182" t="str">
            <v>ヤマダ電機</v>
          </cell>
        </row>
        <row r="183">
          <cell r="B183" t="str">
            <v>SAP-X40H2(W)</v>
          </cell>
          <cell r="C183" t="str">
            <v>SAP-X40H2(W)</v>
          </cell>
          <cell r="D183" t="str">
            <v>SAP-CX40H2</v>
          </cell>
          <cell r="E183">
            <v>2001</v>
          </cell>
          <cell r="F183" t="str">
            <v>Ｓ</v>
          </cell>
          <cell r="G183" t="str">
            <v>4.0 INV</v>
          </cell>
          <cell r="H183" t="str">
            <v>○</v>
          </cell>
          <cell r="I183" t="str">
            <v>ベスト電器</v>
          </cell>
          <cell r="J183">
            <v>77600</v>
          </cell>
        </row>
        <row r="184">
          <cell r="B184" t="str">
            <v>SAP-SZM28H(H)</v>
          </cell>
          <cell r="C184" t="str">
            <v>SAP-SZM28H(H)</v>
          </cell>
          <cell r="D184" t="str">
            <v>SAP-CSZM28H</v>
          </cell>
          <cell r="E184">
            <v>2001</v>
          </cell>
          <cell r="F184" t="str">
            <v>Ｓ</v>
          </cell>
          <cell r="G184" t="str">
            <v>2.8 INV</v>
          </cell>
          <cell r="H184" t="str">
            <v>○</v>
          </cell>
          <cell r="I184" t="str">
            <v>マツヤデンキ</v>
          </cell>
        </row>
        <row r="185">
          <cell r="B185" t="str">
            <v>SAP-SZM25H(H)</v>
          </cell>
          <cell r="C185" t="str">
            <v>SAP-SZM25H(H)</v>
          </cell>
          <cell r="D185" t="str">
            <v>SAP-CSZM25H</v>
          </cell>
          <cell r="E185">
            <v>2001</v>
          </cell>
          <cell r="F185" t="str">
            <v>Ｓ</v>
          </cell>
          <cell r="G185" t="str">
            <v>2.5 INV</v>
          </cell>
          <cell r="H185" t="str">
            <v>○</v>
          </cell>
          <cell r="I185" t="str">
            <v>マツヤデンキ</v>
          </cell>
        </row>
        <row r="186">
          <cell r="B186" t="str">
            <v>SAP-SZM22H(H)</v>
          </cell>
          <cell r="C186" t="str">
            <v>SAP-SZM22H(H)</v>
          </cell>
          <cell r="D186" t="str">
            <v>SAP-CSZM22H</v>
          </cell>
          <cell r="E186">
            <v>2001</v>
          </cell>
          <cell r="F186" t="str">
            <v>Ｓ</v>
          </cell>
          <cell r="G186" t="str">
            <v>2.2 INV</v>
          </cell>
          <cell r="H186" t="str">
            <v>○</v>
          </cell>
          <cell r="I186" t="str">
            <v>マツヤデンキ</v>
          </cell>
        </row>
        <row r="187">
          <cell r="B187" t="str">
            <v>SAP-SZM22H(G)</v>
          </cell>
          <cell r="C187" t="str">
            <v>SAP-SZM22H(G)</v>
          </cell>
          <cell r="D187" t="str">
            <v>SAP-CSZM22H</v>
          </cell>
          <cell r="E187">
            <v>2001</v>
          </cell>
          <cell r="F187" t="str">
            <v>Ｓ</v>
          </cell>
          <cell r="G187" t="str">
            <v>2.2 INV</v>
          </cell>
          <cell r="H187" t="str">
            <v>○</v>
          </cell>
          <cell r="I187" t="str">
            <v>マツヤデンキ</v>
          </cell>
        </row>
        <row r="188">
          <cell r="B188" t="str">
            <v>SAP-SX28H(WP)</v>
          </cell>
          <cell r="C188" t="str">
            <v>SAP-SX28H(WP)</v>
          </cell>
          <cell r="D188" t="str">
            <v>SAP-CSX28H</v>
          </cell>
          <cell r="E188">
            <v>2001</v>
          </cell>
          <cell r="F188" t="str">
            <v>Ｓ</v>
          </cell>
          <cell r="G188" t="str">
            <v>2.8 INV</v>
          </cell>
          <cell r="H188" t="str">
            <v>○</v>
          </cell>
          <cell r="I188" t="str">
            <v>コジマ</v>
          </cell>
        </row>
        <row r="189">
          <cell r="B189" t="str">
            <v>SAP-SX22H(WP)</v>
          </cell>
          <cell r="C189" t="str">
            <v>SAP-SX22H(WP)</v>
          </cell>
          <cell r="D189" t="str">
            <v>SAP-CSX22H</v>
          </cell>
          <cell r="E189">
            <v>2001</v>
          </cell>
          <cell r="F189" t="str">
            <v>Ｓ</v>
          </cell>
          <cell r="G189" t="str">
            <v>2.2 INV</v>
          </cell>
          <cell r="H189" t="str">
            <v>○</v>
          </cell>
          <cell r="I189" t="str">
            <v>コジマ</v>
          </cell>
        </row>
        <row r="190">
          <cell r="B190" t="str">
            <v>SAP-SK50H2(W)</v>
          </cell>
          <cell r="C190" t="str">
            <v>SAP-SK50H2(W)</v>
          </cell>
          <cell r="D190" t="str">
            <v>SAP-CSK50H2</v>
          </cell>
          <cell r="E190">
            <v>2001</v>
          </cell>
          <cell r="F190" t="str">
            <v>Ｓ</v>
          </cell>
          <cell r="G190" t="str">
            <v>5.0 INV</v>
          </cell>
          <cell r="H190" t="str">
            <v>○</v>
          </cell>
          <cell r="I190" t="str">
            <v>住設ルート</v>
          </cell>
          <cell r="J190">
            <v>104000</v>
          </cell>
        </row>
        <row r="191">
          <cell r="B191" t="str">
            <v>SAP-SK40H2(W)</v>
          </cell>
          <cell r="C191" t="str">
            <v>SAP-SK40H2(W)</v>
          </cell>
          <cell r="D191" t="str">
            <v>SAP-CSK40H2</v>
          </cell>
          <cell r="E191">
            <v>2001</v>
          </cell>
          <cell r="F191" t="str">
            <v>Ｓ</v>
          </cell>
          <cell r="G191" t="str">
            <v>4.0 INV</v>
          </cell>
          <cell r="H191" t="str">
            <v>○</v>
          </cell>
          <cell r="I191" t="str">
            <v>住設ルート</v>
          </cell>
          <cell r="J191">
            <v>77600</v>
          </cell>
        </row>
        <row r="192">
          <cell r="B192" t="str">
            <v>SAP-SK40H(W)</v>
          </cell>
          <cell r="C192" t="str">
            <v>SAP-SK40H(W)</v>
          </cell>
          <cell r="D192" t="str">
            <v>SAP-CSK40H</v>
          </cell>
          <cell r="E192">
            <v>2001</v>
          </cell>
          <cell r="F192" t="str">
            <v>Ｓ</v>
          </cell>
          <cell r="G192" t="str">
            <v>4.0 INV</v>
          </cell>
          <cell r="H192" t="str">
            <v>○</v>
          </cell>
          <cell r="I192" t="str">
            <v>住設ルート</v>
          </cell>
          <cell r="J192">
            <v>77600</v>
          </cell>
        </row>
        <row r="193">
          <cell r="B193" t="str">
            <v>SAP-SK36H(W)</v>
          </cell>
          <cell r="C193" t="str">
            <v>SAP-SK36H(W)</v>
          </cell>
          <cell r="D193" t="str">
            <v>SAP-CSK36H</v>
          </cell>
          <cell r="E193">
            <v>2001</v>
          </cell>
          <cell r="F193" t="str">
            <v>Ｓ</v>
          </cell>
          <cell r="G193" t="str">
            <v>3.2 INV</v>
          </cell>
          <cell r="H193" t="str">
            <v>○</v>
          </cell>
          <cell r="I193" t="str">
            <v>住設ルート</v>
          </cell>
          <cell r="J193">
            <v>65700</v>
          </cell>
        </row>
        <row r="194">
          <cell r="B194" t="str">
            <v>SAP-SK28H2(W)</v>
          </cell>
          <cell r="C194" t="str">
            <v>SAP-SK28H2(W)</v>
          </cell>
          <cell r="D194" t="str">
            <v>SAP-CSK28H2</v>
          </cell>
          <cell r="E194">
            <v>2001</v>
          </cell>
          <cell r="F194" t="str">
            <v>Ｓ</v>
          </cell>
          <cell r="G194" t="str">
            <v>2.8 INV</v>
          </cell>
          <cell r="H194" t="str">
            <v>○</v>
          </cell>
          <cell r="I194" t="str">
            <v>住設ルート</v>
          </cell>
        </row>
        <row r="195">
          <cell r="B195" t="str">
            <v>SAP-SK28H(W)</v>
          </cell>
          <cell r="C195" t="str">
            <v>SAP-SK28H(W)</v>
          </cell>
          <cell r="D195" t="str">
            <v>SAP-CSK28H</v>
          </cell>
          <cell r="E195">
            <v>2001</v>
          </cell>
          <cell r="F195" t="str">
            <v>Ｓ</v>
          </cell>
          <cell r="G195" t="str">
            <v>2.8 INV</v>
          </cell>
          <cell r="H195" t="str">
            <v>○</v>
          </cell>
          <cell r="I195" t="str">
            <v>住設ルート</v>
          </cell>
        </row>
        <row r="196">
          <cell r="B196" t="str">
            <v>SAP-SK25H(W)</v>
          </cell>
          <cell r="C196" t="str">
            <v>SAP-SK25H(W)</v>
          </cell>
          <cell r="D196" t="str">
            <v>SAP-CSK25H</v>
          </cell>
          <cell r="E196">
            <v>2001</v>
          </cell>
          <cell r="F196" t="str">
            <v>Ｓ</v>
          </cell>
          <cell r="G196" t="str">
            <v>2.5 INV</v>
          </cell>
          <cell r="H196" t="str">
            <v>○</v>
          </cell>
          <cell r="I196" t="str">
            <v>住設ルート</v>
          </cell>
        </row>
        <row r="197">
          <cell r="B197" t="str">
            <v>SAP-SK22H(W)</v>
          </cell>
          <cell r="C197" t="str">
            <v>SAP-SK22H(W)</v>
          </cell>
          <cell r="D197" t="str">
            <v>SAP-CSK22H</v>
          </cell>
          <cell r="E197">
            <v>2001</v>
          </cell>
          <cell r="F197" t="str">
            <v>Ｓ</v>
          </cell>
          <cell r="G197" t="str">
            <v>2.2 INV</v>
          </cell>
          <cell r="H197" t="str">
            <v>○</v>
          </cell>
          <cell r="I197" t="str">
            <v>住設ルート</v>
          </cell>
        </row>
        <row r="198">
          <cell r="B198" t="str">
            <v>SAP-SK50H2(C)</v>
          </cell>
          <cell r="C198" t="str">
            <v>SAP-SK50H2(C)</v>
          </cell>
          <cell r="D198" t="str">
            <v>SAP-CSK50H2</v>
          </cell>
          <cell r="E198">
            <v>2001</v>
          </cell>
          <cell r="F198" t="str">
            <v>Ｓ</v>
          </cell>
          <cell r="G198" t="str">
            <v>5.0 INV</v>
          </cell>
          <cell r="H198" t="str">
            <v>○</v>
          </cell>
          <cell r="I198" t="str">
            <v>住設ルート</v>
          </cell>
          <cell r="J198">
            <v>104000</v>
          </cell>
        </row>
        <row r="199">
          <cell r="B199" t="str">
            <v>SAP-SK40H2(C)</v>
          </cell>
          <cell r="C199" t="str">
            <v>SAP-SK40H2(C)</v>
          </cell>
          <cell r="D199" t="str">
            <v>SAP-CSK40H2</v>
          </cell>
          <cell r="E199">
            <v>2001</v>
          </cell>
          <cell r="F199" t="str">
            <v>Ｓ</v>
          </cell>
          <cell r="G199" t="str">
            <v>4.0 INV</v>
          </cell>
          <cell r="H199" t="str">
            <v>○</v>
          </cell>
          <cell r="I199" t="str">
            <v>住設ルート</v>
          </cell>
          <cell r="J199">
            <v>77600</v>
          </cell>
        </row>
        <row r="200">
          <cell r="B200" t="str">
            <v>SAP-SK40H(C)</v>
          </cell>
          <cell r="C200" t="str">
            <v>SAP-SK40H(C)</v>
          </cell>
          <cell r="D200" t="str">
            <v>SAP-CSK40H</v>
          </cell>
          <cell r="E200">
            <v>2001</v>
          </cell>
          <cell r="F200" t="str">
            <v>Ｓ</v>
          </cell>
          <cell r="G200" t="str">
            <v>4.0 INV</v>
          </cell>
          <cell r="H200" t="str">
            <v>○</v>
          </cell>
          <cell r="I200" t="str">
            <v>住設ルート</v>
          </cell>
          <cell r="J200">
            <v>77600</v>
          </cell>
        </row>
        <row r="201">
          <cell r="B201" t="str">
            <v>SAP-SK36H(C)</v>
          </cell>
          <cell r="C201" t="str">
            <v>SAP-SK36H(C)</v>
          </cell>
          <cell r="D201" t="str">
            <v>SAP-CSK36H</v>
          </cell>
          <cell r="E201">
            <v>2001</v>
          </cell>
          <cell r="F201" t="str">
            <v>Ｓ</v>
          </cell>
          <cell r="G201" t="str">
            <v>3.2 INV</v>
          </cell>
          <cell r="H201" t="str">
            <v>○</v>
          </cell>
          <cell r="I201" t="str">
            <v>住設ルート</v>
          </cell>
          <cell r="J201">
            <v>65700</v>
          </cell>
        </row>
        <row r="202">
          <cell r="B202" t="str">
            <v>SAP-SK28H2(C)</v>
          </cell>
          <cell r="C202" t="str">
            <v>SAP-SK28H2(C)</v>
          </cell>
          <cell r="D202" t="str">
            <v>SAP-CSK28H2</v>
          </cell>
          <cell r="E202">
            <v>2001</v>
          </cell>
          <cell r="F202" t="str">
            <v>Ｓ</v>
          </cell>
          <cell r="G202" t="str">
            <v>2.8 INV</v>
          </cell>
          <cell r="H202" t="str">
            <v>○</v>
          </cell>
          <cell r="I202" t="str">
            <v>住設ルート</v>
          </cell>
        </row>
        <row r="203">
          <cell r="B203" t="str">
            <v>SAP-SK28H(C)</v>
          </cell>
          <cell r="C203" t="str">
            <v>SAP-SK28H(C)</v>
          </cell>
          <cell r="D203" t="str">
            <v>SAP-CSK28H</v>
          </cell>
          <cell r="E203">
            <v>2001</v>
          </cell>
          <cell r="F203" t="str">
            <v>Ｓ</v>
          </cell>
          <cell r="G203" t="str">
            <v>2.8 INV</v>
          </cell>
          <cell r="H203" t="str">
            <v>○</v>
          </cell>
          <cell r="I203" t="str">
            <v>住設ルート</v>
          </cell>
        </row>
        <row r="204">
          <cell r="B204" t="str">
            <v>SAP-SK25H(C)</v>
          </cell>
          <cell r="C204" t="str">
            <v>SAP-SK25H(C)</v>
          </cell>
          <cell r="D204" t="str">
            <v>SAP-CSK25H</v>
          </cell>
          <cell r="E204">
            <v>2001</v>
          </cell>
          <cell r="F204" t="str">
            <v>Ｓ</v>
          </cell>
          <cell r="G204" t="str">
            <v>2.5 INV</v>
          </cell>
          <cell r="H204" t="str">
            <v>○</v>
          </cell>
          <cell r="I204" t="str">
            <v>住設ルート</v>
          </cell>
        </row>
        <row r="205">
          <cell r="B205" t="str">
            <v>SAP-SK22H(C)</v>
          </cell>
          <cell r="C205" t="str">
            <v>SAP-SK22H(C)</v>
          </cell>
          <cell r="D205" t="str">
            <v>SAP-CSK22H</v>
          </cell>
          <cell r="E205">
            <v>2001</v>
          </cell>
          <cell r="F205" t="str">
            <v>Ｓ</v>
          </cell>
          <cell r="G205" t="str">
            <v>2.2 INV</v>
          </cell>
          <cell r="H205" t="str">
            <v>○</v>
          </cell>
          <cell r="I205" t="str">
            <v>住設ルート</v>
          </cell>
        </row>
        <row r="206">
          <cell r="B206" t="str">
            <v>SAP-S50H2(W)</v>
          </cell>
          <cell r="C206" t="str">
            <v>SAP-S50H2(W)</v>
          </cell>
          <cell r="D206" t="str">
            <v>SAP-CS50H2</v>
          </cell>
          <cell r="E206">
            <v>2001</v>
          </cell>
          <cell r="F206" t="str">
            <v>Ｓ</v>
          </cell>
          <cell r="G206" t="str">
            <v>5.0 INV</v>
          </cell>
          <cell r="H206" t="str">
            <v>○</v>
          </cell>
          <cell r="J206">
            <v>104000</v>
          </cell>
        </row>
        <row r="207">
          <cell r="B207" t="str">
            <v>SAP-S45HDE2(WP)</v>
          </cell>
          <cell r="C207" t="str">
            <v>SAP-S45HDE2(WP)</v>
          </cell>
          <cell r="D207" t="str">
            <v>SAP-CS45HDE2</v>
          </cell>
          <cell r="E207">
            <v>2001</v>
          </cell>
          <cell r="F207" t="str">
            <v>Ｓ</v>
          </cell>
          <cell r="G207" t="str">
            <v>4.0 INV</v>
          </cell>
          <cell r="H207" t="str">
            <v>○</v>
          </cell>
          <cell r="I207" t="str">
            <v>デオデオ</v>
          </cell>
        </row>
        <row r="208">
          <cell r="B208" t="str">
            <v>SAP-S40H2(W)</v>
          </cell>
          <cell r="C208" t="str">
            <v>SAP-S40H2(W)</v>
          </cell>
          <cell r="D208" t="str">
            <v>SAP-CS40H2</v>
          </cell>
          <cell r="E208">
            <v>2001</v>
          </cell>
          <cell r="F208" t="str">
            <v>Ｓ</v>
          </cell>
          <cell r="G208" t="str">
            <v>4.0 INV</v>
          </cell>
          <cell r="H208" t="str">
            <v>○</v>
          </cell>
          <cell r="J208">
            <v>77600</v>
          </cell>
        </row>
        <row r="209">
          <cell r="B209" t="str">
            <v>SAP-S40H(W)</v>
          </cell>
          <cell r="C209" t="str">
            <v>SAP-S40H(W)</v>
          </cell>
          <cell r="D209" t="str">
            <v>SAP-CS40H</v>
          </cell>
          <cell r="E209">
            <v>2001</v>
          </cell>
          <cell r="F209" t="str">
            <v>Ｓ</v>
          </cell>
          <cell r="G209" t="str">
            <v>4.0 INV</v>
          </cell>
          <cell r="H209" t="str">
            <v>○</v>
          </cell>
          <cell r="J209">
            <v>77600</v>
          </cell>
        </row>
        <row r="210">
          <cell r="B210" t="str">
            <v>SAP-S36H(W)</v>
          </cell>
          <cell r="C210" t="str">
            <v>SAP-S36H(W)</v>
          </cell>
          <cell r="D210" t="str">
            <v>SAP-CS36H</v>
          </cell>
          <cell r="E210">
            <v>2001</v>
          </cell>
          <cell r="F210" t="str">
            <v>Ｓ</v>
          </cell>
          <cell r="G210" t="str">
            <v>3.2 INV</v>
          </cell>
          <cell r="H210" t="str">
            <v>○</v>
          </cell>
          <cell r="J210">
            <v>65700</v>
          </cell>
        </row>
        <row r="211">
          <cell r="B211" t="str">
            <v>SAP-S28HDE(WP)</v>
          </cell>
          <cell r="C211" t="str">
            <v>SAP-S28HDE(WP)</v>
          </cell>
          <cell r="D211" t="str">
            <v>SAP-CS28HDE</v>
          </cell>
          <cell r="E211">
            <v>2001</v>
          </cell>
          <cell r="F211" t="str">
            <v>Ｓ</v>
          </cell>
          <cell r="G211" t="str">
            <v>2.8 INV</v>
          </cell>
          <cell r="H211" t="str">
            <v>○</v>
          </cell>
          <cell r="I211" t="str">
            <v>デオデオ</v>
          </cell>
        </row>
        <row r="212">
          <cell r="B212" t="str">
            <v>SAP-S28H2(W)</v>
          </cell>
          <cell r="C212" t="str">
            <v>SAP-S28H2(W)</v>
          </cell>
          <cell r="D212" t="str">
            <v>SAP-CS28H2</v>
          </cell>
          <cell r="E212">
            <v>2001</v>
          </cell>
          <cell r="F212" t="str">
            <v>Ｓ</v>
          </cell>
          <cell r="G212" t="str">
            <v>2.8 INV</v>
          </cell>
          <cell r="H212" t="str">
            <v>○</v>
          </cell>
        </row>
        <row r="213">
          <cell r="B213" t="str">
            <v>SAP-S28H(W)</v>
          </cell>
          <cell r="C213" t="str">
            <v>SAP-S28H(W)</v>
          </cell>
          <cell r="D213" t="str">
            <v>SAP-CS28H</v>
          </cell>
          <cell r="E213">
            <v>2001</v>
          </cell>
          <cell r="F213" t="str">
            <v>Ｓ</v>
          </cell>
          <cell r="G213" t="str">
            <v>2.8 INV</v>
          </cell>
          <cell r="H213" t="str">
            <v>○</v>
          </cell>
        </row>
        <row r="214">
          <cell r="B214" t="str">
            <v>SAP-S25HDE(WP)</v>
          </cell>
          <cell r="C214" t="str">
            <v>SAP-S25HDE(WP)</v>
          </cell>
          <cell r="D214" t="str">
            <v>SAP-CS25HDE</v>
          </cell>
          <cell r="E214">
            <v>2001</v>
          </cell>
          <cell r="F214" t="str">
            <v>Ｓ</v>
          </cell>
          <cell r="G214" t="str">
            <v>2.5 INV</v>
          </cell>
          <cell r="H214" t="str">
            <v>○</v>
          </cell>
          <cell r="I214" t="str">
            <v>デオデオ</v>
          </cell>
        </row>
        <row r="215">
          <cell r="B215" t="str">
            <v>SAP-S25H(W)</v>
          </cell>
          <cell r="C215" t="str">
            <v>SAP-S25H(W)</v>
          </cell>
          <cell r="D215" t="str">
            <v>SAP-CS25H</v>
          </cell>
          <cell r="E215">
            <v>2001</v>
          </cell>
          <cell r="F215" t="str">
            <v>Ｓ</v>
          </cell>
          <cell r="G215" t="str">
            <v>2.5 INV</v>
          </cell>
          <cell r="H215" t="str">
            <v>○</v>
          </cell>
        </row>
        <row r="216">
          <cell r="B216" t="str">
            <v>SAP-S22HDE(WP)</v>
          </cell>
          <cell r="C216" t="str">
            <v>SAP-S22HDE(WP)</v>
          </cell>
          <cell r="D216" t="str">
            <v>SAP-CS22HDE</v>
          </cell>
          <cell r="E216">
            <v>2001</v>
          </cell>
          <cell r="F216" t="str">
            <v>Ｓ</v>
          </cell>
          <cell r="G216" t="str">
            <v>2.2 INV</v>
          </cell>
          <cell r="H216" t="str">
            <v>○</v>
          </cell>
          <cell r="I216" t="str">
            <v>デオデオ</v>
          </cell>
        </row>
        <row r="217">
          <cell r="B217" t="str">
            <v>SAP-S22H(W)</v>
          </cell>
          <cell r="C217" t="str">
            <v>SAP-S22H(W)</v>
          </cell>
          <cell r="D217" t="str">
            <v>SAP-CS22H</v>
          </cell>
          <cell r="E217">
            <v>2001</v>
          </cell>
          <cell r="F217" t="str">
            <v>Ｓ</v>
          </cell>
          <cell r="G217" t="str">
            <v>2.2 INV</v>
          </cell>
          <cell r="H217" t="str">
            <v>○</v>
          </cell>
        </row>
        <row r="218">
          <cell r="B218" t="str">
            <v>SAP-HS40H2(WP)</v>
          </cell>
          <cell r="C218" t="str">
            <v>SAP-HS40H2(WP)</v>
          </cell>
          <cell r="D218" t="str">
            <v>SAP-CHS40H2</v>
          </cell>
          <cell r="E218">
            <v>2001</v>
          </cell>
          <cell r="F218" t="str">
            <v>Ｓ</v>
          </cell>
          <cell r="G218" t="str">
            <v>4.0 INV</v>
          </cell>
          <cell r="H218" t="str">
            <v>○</v>
          </cell>
          <cell r="I218" t="str">
            <v>八千代無線</v>
          </cell>
        </row>
        <row r="219">
          <cell r="B219" t="str">
            <v>SAP-HS28H(WP)</v>
          </cell>
          <cell r="C219" t="str">
            <v>SAP-HS28H(WP)</v>
          </cell>
          <cell r="D219" t="str">
            <v>SAP-CHS28H</v>
          </cell>
          <cell r="E219">
            <v>2001</v>
          </cell>
          <cell r="F219" t="str">
            <v>Ｓ</v>
          </cell>
          <cell r="G219" t="str">
            <v>2.8 INV</v>
          </cell>
          <cell r="H219" t="str">
            <v>○</v>
          </cell>
          <cell r="I219" t="str">
            <v>八千代無線</v>
          </cell>
        </row>
        <row r="220">
          <cell r="B220" t="str">
            <v>SAP-HS25H(WP)</v>
          </cell>
          <cell r="C220" t="str">
            <v>SAP-HS25H(WP)</v>
          </cell>
          <cell r="D220" t="str">
            <v>SAP-CHS25H</v>
          </cell>
          <cell r="E220">
            <v>2001</v>
          </cell>
          <cell r="F220" t="str">
            <v>Ｓ</v>
          </cell>
          <cell r="G220" t="str">
            <v>2.5 INV</v>
          </cell>
          <cell r="H220" t="str">
            <v>○</v>
          </cell>
          <cell r="I220" t="str">
            <v>八千代無線</v>
          </cell>
        </row>
        <row r="221">
          <cell r="B221" t="str">
            <v>SAP-HS22H(WP)</v>
          </cell>
          <cell r="C221" t="str">
            <v>SAP-HS22H(WP)</v>
          </cell>
          <cell r="D221" t="str">
            <v>SAP-CHS22H</v>
          </cell>
          <cell r="E221">
            <v>2001</v>
          </cell>
          <cell r="F221" t="str">
            <v>Ｓ</v>
          </cell>
          <cell r="G221" t="str">
            <v>2.2 INV</v>
          </cell>
          <cell r="H221" t="str">
            <v>○</v>
          </cell>
          <cell r="I221" t="str">
            <v>八千代無線</v>
          </cell>
        </row>
        <row r="222">
          <cell r="B222" t="str">
            <v>SAP-AX40HY2(W)</v>
          </cell>
          <cell r="C222" t="str">
            <v>SAP-AX40HY2(W)</v>
          </cell>
          <cell r="D222" t="str">
            <v>SAP-CAX40HY2</v>
          </cell>
          <cell r="E222">
            <v>2001</v>
          </cell>
          <cell r="F222" t="str">
            <v>Ｓ</v>
          </cell>
          <cell r="G222" t="str">
            <v>4.0 INV</v>
          </cell>
          <cell r="H222" t="str">
            <v>○</v>
          </cell>
          <cell r="I222" t="str">
            <v>イトーヨーカ堂</v>
          </cell>
          <cell r="J222">
            <v>77600</v>
          </cell>
        </row>
        <row r="223">
          <cell r="B223" t="str">
            <v>SAP-AX28HY(W)</v>
          </cell>
          <cell r="C223" t="str">
            <v>SAP-AX28HY(W)</v>
          </cell>
          <cell r="D223" t="str">
            <v>SAP-CAX28HY</v>
          </cell>
          <cell r="E223">
            <v>2001</v>
          </cell>
          <cell r="F223" t="str">
            <v>Ｓ</v>
          </cell>
          <cell r="G223" t="str">
            <v>2.8 INV</v>
          </cell>
          <cell r="H223" t="str">
            <v>○</v>
          </cell>
          <cell r="I223" t="str">
            <v>イトーヨーカ堂</v>
          </cell>
        </row>
        <row r="224">
          <cell r="B224" t="str">
            <v>SAP-AX25HY(W)</v>
          </cell>
          <cell r="C224" t="str">
            <v>SAP-AX25HY(W)</v>
          </cell>
          <cell r="D224" t="str">
            <v>SAP-CAX25HY</v>
          </cell>
          <cell r="E224">
            <v>2001</v>
          </cell>
          <cell r="F224" t="str">
            <v>Ｓ</v>
          </cell>
          <cell r="G224" t="str">
            <v>2.5 INV</v>
          </cell>
          <cell r="H224" t="str">
            <v>○</v>
          </cell>
          <cell r="I224" t="str">
            <v>イトーヨーカ堂</v>
          </cell>
        </row>
        <row r="225">
          <cell r="B225" t="str">
            <v>SAP-AX22HY(W)</v>
          </cell>
          <cell r="C225" t="str">
            <v>SAP-AX22HY(W)</v>
          </cell>
          <cell r="D225" t="str">
            <v>SAP-CAX22HY</v>
          </cell>
          <cell r="E225">
            <v>2001</v>
          </cell>
          <cell r="F225" t="str">
            <v>Ｓ</v>
          </cell>
          <cell r="G225" t="str">
            <v>2.2 INV</v>
          </cell>
          <cell r="H225" t="str">
            <v>○</v>
          </cell>
          <cell r="I225" t="str">
            <v>イトーヨーカ堂</v>
          </cell>
        </row>
        <row r="226">
          <cell r="B226" t="str">
            <v>SAP-YD28H(W)</v>
          </cell>
          <cell r="C226" t="str">
            <v>SAP-YD28H(W)</v>
          </cell>
          <cell r="D226" t="str">
            <v>SAP-CYD28H</v>
          </cell>
          <cell r="E226">
            <v>2001</v>
          </cell>
          <cell r="F226" t="str">
            <v>Ｒ</v>
          </cell>
          <cell r="G226" t="str">
            <v>2.8 INV</v>
          </cell>
          <cell r="I226" t="str">
            <v>ヤマダ電機</v>
          </cell>
        </row>
        <row r="227">
          <cell r="B227" t="str">
            <v>SAP-YD25H(W)</v>
          </cell>
          <cell r="C227" t="str">
            <v>SAP-YD25H(W)</v>
          </cell>
          <cell r="D227" t="str">
            <v>SAP-CYD25H</v>
          </cell>
          <cell r="E227">
            <v>2001</v>
          </cell>
          <cell r="F227" t="str">
            <v>Ｒ</v>
          </cell>
          <cell r="G227" t="str">
            <v>2.5 INV</v>
          </cell>
          <cell r="I227" t="str">
            <v>ヤマダ電機</v>
          </cell>
        </row>
        <row r="228">
          <cell r="B228" t="str">
            <v>SAP-YD22H(W)</v>
          </cell>
          <cell r="C228" t="str">
            <v>SAP-YD22H(W)</v>
          </cell>
          <cell r="D228" t="str">
            <v>SAP-CYD22H</v>
          </cell>
          <cell r="E228">
            <v>2001</v>
          </cell>
          <cell r="F228" t="str">
            <v>Ｒ</v>
          </cell>
          <cell r="G228" t="str">
            <v>2.2 INV</v>
          </cell>
          <cell r="I228" t="str">
            <v>ヤマダ電機</v>
          </cell>
        </row>
        <row r="229">
          <cell r="B229" t="str">
            <v>SAP-TX28H(W)</v>
          </cell>
          <cell r="C229" t="str">
            <v>SAP-TX28H(W)</v>
          </cell>
          <cell r="D229" t="str">
            <v>SAP-CTX28H</v>
          </cell>
          <cell r="E229">
            <v>2001</v>
          </cell>
          <cell r="F229" t="str">
            <v>Ｒ</v>
          </cell>
          <cell r="G229" t="str">
            <v>2.8 INV</v>
          </cell>
          <cell r="I229" t="str">
            <v>コジマ</v>
          </cell>
        </row>
        <row r="230">
          <cell r="B230" t="str">
            <v>SAP-TX25H(W)</v>
          </cell>
          <cell r="C230" t="str">
            <v>SAP-TX25H(W)</v>
          </cell>
          <cell r="D230" t="str">
            <v>SAP-CTX25H</v>
          </cell>
          <cell r="E230">
            <v>2001</v>
          </cell>
          <cell r="F230" t="str">
            <v>Ｒ</v>
          </cell>
          <cell r="G230" t="str">
            <v>2.5 INV</v>
          </cell>
          <cell r="I230" t="str">
            <v>コジマ</v>
          </cell>
        </row>
        <row r="231">
          <cell r="B231" t="str">
            <v>SAP-TX22H(W)</v>
          </cell>
          <cell r="C231" t="str">
            <v>SAP-TX22H(W)</v>
          </cell>
          <cell r="D231" t="str">
            <v>SAP-CTX22H</v>
          </cell>
          <cell r="E231">
            <v>2001</v>
          </cell>
          <cell r="F231" t="str">
            <v>Ｒ</v>
          </cell>
          <cell r="G231" t="str">
            <v>2.2 INV</v>
          </cell>
          <cell r="I231" t="str">
            <v>コジマ</v>
          </cell>
        </row>
        <row r="232">
          <cell r="B232" t="str">
            <v>SAP-R28H(W)</v>
          </cell>
          <cell r="C232" t="str">
            <v>SAP-R28H(W)</v>
          </cell>
          <cell r="D232" t="str">
            <v>SAP-CR28H</v>
          </cell>
          <cell r="E232">
            <v>2001</v>
          </cell>
          <cell r="F232" t="str">
            <v>Ｒ</v>
          </cell>
          <cell r="G232" t="str">
            <v>2.8 INV</v>
          </cell>
          <cell r="J232">
            <v>45900</v>
          </cell>
        </row>
        <row r="233">
          <cell r="B233" t="str">
            <v>SAP-R25H(W)</v>
          </cell>
          <cell r="C233" t="str">
            <v>SAP-R25H(W)</v>
          </cell>
          <cell r="D233" t="str">
            <v>SAP-CR25H</v>
          </cell>
          <cell r="E233">
            <v>2001</v>
          </cell>
          <cell r="F233" t="str">
            <v>Ｒ</v>
          </cell>
          <cell r="G233" t="str">
            <v>2.5 INV</v>
          </cell>
          <cell r="J233">
            <v>39300</v>
          </cell>
        </row>
        <row r="234">
          <cell r="B234" t="str">
            <v>SAP-R22H(W)</v>
          </cell>
          <cell r="C234" t="str">
            <v>SAP-R22H(W)</v>
          </cell>
          <cell r="D234" t="str">
            <v>SAP-CR22H</v>
          </cell>
          <cell r="E234">
            <v>2001</v>
          </cell>
          <cell r="F234" t="str">
            <v>Ｒ</v>
          </cell>
          <cell r="G234" t="str">
            <v>2.2 INV</v>
          </cell>
          <cell r="J234">
            <v>32800</v>
          </cell>
        </row>
        <row r="235">
          <cell r="B235" t="str">
            <v>SAP-M28H(W)</v>
          </cell>
          <cell r="C235" t="str">
            <v>SAP-M28H(W)</v>
          </cell>
          <cell r="D235" t="str">
            <v>SAP-CM28H</v>
          </cell>
          <cell r="E235">
            <v>2001</v>
          </cell>
          <cell r="F235" t="str">
            <v>Ｒ</v>
          </cell>
          <cell r="G235" t="str">
            <v>2.8 INV</v>
          </cell>
          <cell r="I235" t="str">
            <v>ミドリ電化</v>
          </cell>
        </row>
        <row r="236">
          <cell r="B236" t="str">
            <v>SAP-M25H(W)</v>
          </cell>
          <cell r="C236" t="str">
            <v>SAP-M25H(W)</v>
          </cell>
          <cell r="D236" t="str">
            <v>SAP-CM25H</v>
          </cell>
          <cell r="E236">
            <v>2001</v>
          </cell>
          <cell r="F236" t="str">
            <v>Ｒ</v>
          </cell>
          <cell r="G236" t="str">
            <v>2.5 INV</v>
          </cell>
          <cell r="I236" t="str">
            <v>ミドリ電化</v>
          </cell>
        </row>
        <row r="237">
          <cell r="B237" t="str">
            <v>SAP-M22H(W)</v>
          </cell>
          <cell r="C237" t="str">
            <v>SAP-M22H(W)</v>
          </cell>
          <cell r="D237" t="str">
            <v>SAP-CM22H</v>
          </cell>
          <cell r="E237">
            <v>2001</v>
          </cell>
          <cell r="F237" t="str">
            <v>Ｒ</v>
          </cell>
          <cell r="G237" t="str">
            <v>2.2 INV</v>
          </cell>
          <cell r="I237" t="str">
            <v>ミドリ電化</v>
          </cell>
        </row>
        <row r="238">
          <cell r="B238" t="str">
            <v>SAP-HEPA28H(WP)</v>
          </cell>
          <cell r="C238" t="str">
            <v>SAP-HEPA28H(WP)</v>
          </cell>
          <cell r="D238" t="str">
            <v>SAP-CR28H</v>
          </cell>
          <cell r="E238">
            <v>2001</v>
          </cell>
          <cell r="F238" t="str">
            <v>Ｒ</v>
          </cell>
          <cell r="G238" t="str">
            <v>2.8 INV</v>
          </cell>
          <cell r="I238" t="str">
            <v>和光デンキ</v>
          </cell>
        </row>
        <row r="239">
          <cell r="B239" t="str">
            <v>SAP-HEPA25H(WP)</v>
          </cell>
          <cell r="C239" t="str">
            <v>SAP-HEPA25H(WP)</v>
          </cell>
          <cell r="D239" t="str">
            <v>SAP-CR25H</v>
          </cell>
          <cell r="E239">
            <v>2001</v>
          </cell>
          <cell r="F239" t="str">
            <v>Ｒ</v>
          </cell>
          <cell r="G239" t="str">
            <v>2.5 INV</v>
          </cell>
          <cell r="I239" t="str">
            <v>和光デンキ</v>
          </cell>
        </row>
        <row r="240">
          <cell r="B240" t="str">
            <v>SAP-HEPA22H(WP)</v>
          </cell>
          <cell r="C240" t="str">
            <v>SAP-HEPA22H(WP)</v>
          </cell>
          <cell r="D240" t="str">
            <v>SAP-CR22H</v>
          </cell>
          <cell r="E240">
            <v>2001</v>
          </cell>
          <cell r="F240" t="str">
            <v>Ｒ</v>
          </cell>
          <cell r="G240" t="str">
            <v>2.2 INV</v>
          </cell>
          <cell r="I240" t="str">
            <v>和光デンキ</v>
          </cell>
        </row>
        <row r="241">
          <cell r="B241" t="str">
            <v>SAP-FD28H(W)</v>
          </cell>
          <cell r="C241" t="str">
            <v>SAP-FD28H(W)</v>
          </cell>
          <cell r="D241" t="str">
            <v>SAP-CFD28H</v>
          </cell>
          <cell r="E241">
            <v>2001</v>
          </cell>
          <cell r="F241" t="str">
            <v>Ｒ</v>
          </cell>
          <cell r="G241" t="str">
            <v>2.8 INV</v>
          </cell>
          <cell r="I241" t="str">
            <v>ダイエー</v>
          </cell>
        </row>
        <row r="242">
          <cell r="B242" t="str">
            <v>SAP-FD25H(W)</v>
          </cell>
          <cell r="C242" t="str">
            <v>SAP-FD25H(W)</v>
          </cell>
          <cell r="D242" t="str">
            <v>SAP-CFD25H</v>
          </cell>
          <cell r="E242">
            <v>2001</v>
          </cell>
          <cell r="F242" t="str">
            <v>Ｒ</v>
          </cell>
          <cell r="G242" t="str">
            <v>2.5 INV</v>
          </cell>
          <cell r="I242" t="str">
            <v>ダイエー</v>
          </cell>
        </row>
        <row r="243">
          <cell r="B243" t="str">
            <v>SAP-FD22H(W)</v>
          </cell>
          <cell r="C243" t="str">
            <v>SAP-FD22H(W)</v>
          </cell>
          <cell r="D243" t="str">
            <v>SAP-CFD22H</v>
          </cell>
          <cell r="E243">
            <v>2001</v>
          </cell>
          <cell r="F243" t="str">
            <v>Ｒ</v>
          </cell>
          <cell r="G243" t="str">
            <v>2.2 INV</v>
          </cell>
          <cell r="I243" t="str">
            <v>ダイエー</v>
          </cell>
        </row>
        <row r="244">
          <cell r="B244" t="str">
            <v>SAP-F28H(W)</v>
          </cell>
          <cell r="C244" t="str">
            <v>SAP-F28H(W)</v>
          </cell>
          <cell r="D244" t="str">
            <v>SAP-CF28H</v>
          </cell>
          <cell r="E244">
            <v>2001</v>
          </cell>
          <cell r="F244" t="str">
            <v>Ｒ</v>
          </cell>
          <cell r="G244" t="str">
            <v>2.8 INV</v>
          </cell>
          <cell r="J244">
            <v>45900</v>
          </cell>
        </row>
        <row r="245">
          <cell r="B245" t="str">
            <v>SAP-F25HDE(W)</v>
          </cell>
          <cell r="C245" t="str">
            <v>SAP-F25HDE(W)</v>
          </cell>
          <cell r="D245" t="str">
            <v>SAP-CF25H</v>
          </cell>
          <cell r="E245">
            <v>2001</v>
          </cell>
          <cell r="F245" t="str">
            <v>Ｒ</v>
          </cell>
          <cell r="G245" t="str">
            <v>2.5 INV</v>
          </cell>
          <cell r="I245" t="str">
            <v>デオデオ</v>
          </cell>
        </row>
        <row r="246">
          <cell r="B246" t="str">
            <v>SAP-F25H(W)</v>
          </cell>
          <cell r="C246" t="str">
            <v>SAP-F25H(W)</v>
          </cell>
          <cell r="D246" t="str">
            <v>SAP-CF25H</v>
          </cell>
          <cell r="E246">
            <v>2001</v>
          </cell>
          <cell r="F246" t="str">
            <v>Ｒ</v>
          </cell>
          <cell r="G246" t="str">
            <v>2.5 INV</v>
          </cell>
          <cell r="J246">
            <v>39300</v>
          </cell>
        </row>
        <row r="247">
          <cell r="B247" t="str">
            <v>SAP-F22HDE(W)</v>
          </cell>
          <cell r="C247" t="str">
            <v>SAP-F22HDE(W)</v>
          </cell>
          <cell r="D247" t="str">
            <v>SAP-CF22H</v>
          </cell>
          <cell r="E247">
            <v>2001</v>
          </cell>
          <cell r="F247" t="str">
            <v>Ｒ</v>
          </cell>
          <cell r="G247" t="str">
            <v>2.2 INV</v>
          </cell>
          <cell r="I247" t="str">
            <v>デオデオ</v>
          </cell>
        </row>
        <row r="248">
          <cell r="B248" t="str">
            <v>SAP-F22H(W)</v>
          </cell>
          <cell r="C248" t="str">
            <v>SAP-F22H(W)</v>
          </cell>
          <cell r="D248" t="str">
            <v>SAP-CF22H</v>
          </cell>
          <cell r="E248">
            <v>2001</v>
          </cell>
          <cell r="F248" t="str">
            <v>Ｒ</v>
          </cell>
          <cell r="G248" t="str">
            <v>2.2 INV</v>
          </cell>
          <cell r="J248">
            <v>32800</v>
          </cell>
        </row>
        <row r="249">
          <cell r="B249" t="str">
            <v>SAP-BF28H(W)</v>
          </cell>
          <cell r="C249" t="str">
            <v>SAP-BF28H(W)</v>
          </cell>
          <cell r="D249" t="str">
            <v>SAP-CBF28H</v>
          </cell>
          <cell r="E249">
            <v>2001</v>
          </cell>
          <cell r="F249" t="str">
            <v>Ｒ</v>
          </cell>
          <cell r="G249" t="str">
            <v>2.8 INV</v>
          </cell>
          <cell r="I249" t="str">
            <v>ビックカメラ</v>
          </cell>
        </row>
        <row r="250">
          <cell r="B250" t="str">
            <v>SAP-BF22H(W)</v>
          </cell>
          <cell r="C250" t="str">
            <v>SAP-BF22H(W)</v>
          </cell>
          <cell r="D250" t="str">
            <v>SAP-CBF22H</v>
          </cell>
          <cell r="E250">
            <v>2001</v>
          </cell>
          <cell r="F250" t="str">
            <v>Ｒ</v>
          </cell>
          <cell r="G250" t="str">
            <v>2.2 INV</v>
          </cell>
          <cell r="I250" t="str">
            <v>ビックカメラ</v>
          </cell>
        </row>
        <row r="251">
          <cell r="B251" t="str">
            <v>SAP-A28H(W)</v>
          </cell>
          <cell r="C251" t="str">
            <v>SAP-A28H(W)</v>
          </cell>
          <cell r="D251" t="str">
            <v>SAP-CA28H</v>
          </cell>
          <cell r="E251">
            <v>2001</v>
          </cell>
          <cell r="F251" t="str">
            <v>Ｒ</v>
          </cell>
          <cell r="G251" t="str">
            <v>2.8 INV</v>
          </cell>
        </row>
        <row r="252">
          <cell r="B252" t="str">
            <v>SAP-A25H(W)</v>
          </cell>
          <cell r="C252" t="str">
            <v>SAP-A25H(W)</v>
          </cell>
          <cell r="D252" t="str">
            <v>SAP-CA25H</v>
          </cell>
          <cell r="E252">
            <v>2001</v>
          </cell>
          <cell r="F252" t="str">
            <v>Ｒ</v>
          </cell>
          <cell r="G252" t="str">
            <v>2.5 INV</v>
          </cell>
        </row>
        <row r="253">
          <cell r="B253" t="str">
            <v>SAP-A22H(W)</v>
          </cell>
          <cell r="C253" t="str">
            <v>SAP-A22H(W)</v>
          </cell>
          <cell r="D253" t="str">
            <v>SAP-CA22H</v>
          </cell>
          <cell r="E253">
            <v>2001</v>
          </cell>
          <cell r="F253" t="str">
            <v>Ｒ</v>
          </cell>
          <cell r="G253" t="str">
            <v>2.2 INV</v>
          </cell>
        </row>
        <row r="254">
          <cell r="B254" t="str">
            <v>SAP-VD22H(W)</v>
          </cell>
          <cell r="C254" t="str">
            <v>SAP-VD22H(W)</v>
          </cell>
          <cell r="D254" t="str">
            <v>SAP-CV22H</v>
          </cell>
          <cell r="E254">
            <v>2001</v>
          </cell>
          <cell r="F254" t="str">
            <v>Ｖ</v>
          </cell>
          <cell r="G254" t="str">
            <v>2.2 INV</v>
          </cell>
          <cell r="I254" t="str">
            <v>ダイエー</v>
          </cell>
        </row>
        <row r="255">
          <cell r="B255" t="str">
            <v>SAP-V28H(W)</v>
          </cell>
          <cell r="C255" t="str">
            <v>SAP-V28H(W)</v>
          </cell>
          <cell r="D255" t="str">
            <v>SAP-CV28H</v>
          </cell>
          <cell r="E255">
            <v>2001</v>
          </cell>
          <cell r="F255" t="str">
            <v>Ｖ</v>
          </cell>
          <cell r="G255" t="str">
            <v>2.8 INV</v>
          </cell>
          <cell r="J255">
            <v>39300</v>
          </cell>
        </row>
        <row r="256">
          <cell r="B256" t="str">
            <v>SAP-V25H(W)</v>
          </cell>
          <cell r="C256" t="str">
            <v>SAP-V25H(W)</v>
          </cell>
          <cell r="D256" t="str">
            <v>SAP-CV25H</v>
          </cell>
          <cell r="E256">
            <v>2001</v>
          </cell>
          <cell r="F256" t="str">
            <v>Ｖ</v>
          </cell>
          <cell r="G256" t="str">
            <v>2.5 INV</v>
          </cell>
          <cell r="J256">
            <v>32800</v>
          </cell>
        </row>
        <row r="257">
          <cell r="B257" t="str">
            <v>SAP-V22H(W)</v>
          </cell>
          <cell r="C257" t="str">
            <v>SAP-V22H(W)</v>
          </cell>
          <cell r="D257" t="str">
            <v>SAP-CV22H</v>
          </cell>
          <cell r="E257">
            <v>2001</v>
          </cell>
          <cell r="F257" t="str">
            <v>Ｖ</v>
          </cell>
          <cell r="G257" t="str">
            <v>2.2 INV</v>
          </cell>
          <cell r="J257">
            <v>26200</v>
          </cell>
        </row>
        <row r="258">
          <cell r="B258" t="str">
            <v>SAP-LP22H(W)</v>
          </cell>
          <cell r="C258" t="str">
            <v>SAP-LP22H(W)</v>
          </cell>
          <cell r="D258" t="str">
            <v>SAP-CV22H</v>
          </cell>
          <cell r="E258">
            <v>2001</v>
          </cell>
          <cell r="F258" t="str">
            <v>Ｖ</v>
          </cell>
          <cell r="G258" t="str">
            <v>2.2 INV</v>
          </cell>
          <cell r="I258" t="str">
            <v>レオパレス他</v>
          </cell>
        </row>
        <row r="259">
          <cell r="B259" t="str">
            <v>SAP-L28H(W)</v>
          </cell>
          <cell r="C259" t="str">
            <v>SAP-L28H(W)</v>
          </cell>
          <cell r="D259" t="str">
            <v>SAP-CL28H</v>
          </cell>
          <cell r="E259">
            <v>2001</v>
          </cell>
          <cell r="F259" t="str">
            <v>Ｖ</v>
          </cell>
          <cell r="G259" t="str">
            <v>2.8 INV</v>
          </cell>
          <cell r="I259" t="str">
            <v>コジマ</v>
          </cell>
        </row>
        <row r="260">
          <cell r="B260" t="str">
            <v>SAP-L25H(W)</v>
          </cell>
          <cell r="C260" t="str">
            <v>SAP-L25H(W)</v>
          </cell>
          <cell r="D260" t="str">
            <v>SAP-CL25H</v>
          </cell>
          <cell r="E260">
            <v>2001</v>
          </cell>
          <cell r="F260" t="str">
            <v>Ｖ</v>
          </cell>
          <cell r="G260" t="str">
            <v>2.5 INV</v>
          </cell>
          <cell r="I260" t="str">
            <v>コジマ</v>
          </cell>
        </row>
        <row r="261">
          <cell r="B261" t="str">
            <v>SAP-L22H(W)</v>
          </cell>
          <cell r="C261" t="str">
            <v>SAP-L22H(W)</v>
          </cell>
          <cell r="D261" t="str">
            <v>SAP-CL22H</v>
          </cell>
          <cell r="E261">
            <v>2001</v>
          </cell>
          <cell r="F261" t="str">
            <v>Ｖ</v>
          </cell>
          <cell r="G261" t="str">
            <v>2.2 INV</v>
          </cell>
          <cell r="I261" t="str">
            <v>コジマ</v>
          </cell>
        </row>
        <row r="262">
          <cell r="B262" t="str">
            <v>SAP-GK50H2(W)</v>
          </cell>
          <cell r="C262" t="str">
            <v>SAP-GK50H2(W)</v>
          </cell>
          <cell r="D262" t="str">
            <v>SAP-CGK50H2</v>
          </cell>
          <cell r="E262">
            <v>2001</v>
          </cell>
          <cell r="F262" t="str">
            <v>Ｖ</v>
          </cell>
          <cell r="G262" t="str">
            <v>5.0 INV</v>
          </cell>
          <cell r="I262" t="str">
            <v>住設ルート</v>
          </cell>
          <cell r="J262">
            <v>90800</v>
          </cell>
        </row>
        <row r="263">
          <cell r="B263" t="str">
            <v>SAP-GK40H2(W)</v>
          </cell>
          <cell r="C263" t="str">
            <v>SAP-GK40H2(W)</v>
          </cell>
          <cell r="D263" t="str">
            <v>SAP-CGK40H2</v>
          </cell>
          <cell r="E263">
            <v>2001</v>
          </cell>
          <cell r="F263" t="str">
            <v>Ｖ</v>
          </cell>
          <cell r="G263" t="str">
            <v>4.0 INV</v>
          </cell>
          <cell r="I263" t="str">
            <v>住設ルート</v>
          </cell>
          <cell r="J263">
            <v>65700</v>
          </cell>
        </row>
        <row r="264">
          <cell r="B264" t="str">
            <v>SAP-GK32H(W)</v>
          </cell>
          <cell r="C264" t="str">
            <v>SAP-GK32H(W)</v>
          </cell>
          <cell r="D264" t="str">
            <v>SAP-CGK32H</v>
          </cell>
          <cell r="E264">
            <v>2001</v>
          </cell>
          <cell r="F264" t="str">
            <v>Ｖ</v>
          </cell>
          <cell r="G264" t="str">
            <v>3.2 INV</v>
          </cell>
          <cell r="I264" t="str">
            <v>住設ルート</v>
          </cell>
          <cell r="J264">
            <v>52500</v>
          </cell>
        </row>
        <row r="265">
          <cell r="B265" t="str">
            <v>SAP-GK28H(W)</v>
          </cell>
          <cell r="C265" t="str">
            <v>SAP-GK28H(W)</v>
          </cell>
          <cell r="D265" t="str">
            <v>SAP-CGK28H</v>
          </cell>
          <cell r="E265">
            <v>2001</v>
          </cell>
          <cell r="F265" t="str">
            <v>Ｖ</v>
          </cell>
          <cell r="G265" t="str">
            <v>2.8 INV</v>
          </cell>
          <cell r="I265" t="str">
            <v>住設ルート</v>
          </cell>
          <cell r="J265">
            <v>39300</v>
          </cell>
        </row>
        <row r="266">
          <cell r="B266" t="str">
            <v>SAP-GK25H(W)</v>
          </cell>
          <cell r="C266" t="str">
            <v>SAP-GK25H(W)</v>
          </cell>
          <cell r="D266" t="str">
            <v>SAP-CGK25H</v>
          </cell>
          <cell r="E266">
            <v>2001</v>
          </cell>
          <cell r="F266" t="str">
            <v>Ｖ</v>
          </cell>
          <cell r="G266" t="str">
            <v>2.5 INV</v>
          </cell>
          <cell r="I266" t="str">
            <v>住設ルート</v>
          </cell>
          <cell r="J266">
            <v>32800</v>
          </cell>
        </row>
        <row r="267">
          <cell r="B267" t="str">
            <v>SAP-GK22H(W)</v>
          </cell>
          <cell r="C267" t="str">
            <v>SAP-GK22H(W)</v>
          </cell>
          <cell r="D267" t="str">
            <v>SAP-CGK22H</v>
          </cell>
          <cell r="E267">
            <v>2001</v>
          </cell>
          <cell r="F267" t="str">
            <v>Ｖ</v>
          </cell>
          <cell r="G267" t="str">
            <v>2.2 INV</v>
          </cell>
          <cell r="I267" t="str">
            <v>住設ルート</v>
          </cell>
          <cell r="J267">
            <v>26200</v>
          </cell>
        </row>
        <row r="268">
          <cell r="B268" t="str">
            <v>SAP-GK50H2(C)</v>
          </cell>
          <cell r="C268" t="str">
            <v>SAP-GK50H2(C)</v>
          </cell>
          <cell r="D268" t="str">
            <v>SAP-CGK50H2</v>
          </cell>
          <cell r="E268">
            <v>2001</v>
          </cell>
          <cell r="F268" t="str">
            <v>Ｖ</v>
          </cell>
          <cell r="G268" t="str">
            <v>5.0 INV</v>
          </cell>
          <cell r="I268" t="str">
            <v>住設ルート</v>
          </cell>
          <cell r="J268">
            <v>90800</v>
          </cell>
        </row>
        <row r="269">
          <cell r="B269" t="str">
            <v>SAP-GK40H2(C)</v>
          </cell>
          <cell r="C269" t="str">
            <v>SAP-GK40H2(C)</v>
          </cell>
          <cell r="D269" t="str">
            <v>SAP-CGK40H2</v>
          </cell>
          <cell r="E269">
            <v>2001</v>
          </cell>
          <cell r="F269" t="str">
            <v>Ｖ</v>
          </cell>
          <cell r="G269" t="str">
            <v>4.0 INV</v>
          </cell>
          <cell r="I269" t="str">
            <v>住設ルート</v>
          </cell>
          <cell r="J269">
            <v>65700</v>
          </cell>
        </row>
        <row r="270">
          <cell r="B270" t="str">
            <v>SAP-GK32H(C)</v>
          </cell>
          <cell r="C270" t="str">
            <v>SAP-GK32H(C)</v>
          </cell>
          <cell r="D270" t="str">
            <v>SAP-CGK32H</v>
          </cell>
          <cell r="E270">
            <v>2001</v>
          </cell>
          <cell r="F270" t="str">
            <v>Ｖ</v>
          </cell>
          <cell r="G270" t="str">
            <v>3.2 INV</v>
          </cell>
          <cell r="I270" t="str">
            <v>住設ルート</v>
          </cell>
          <cell r="J270">
            <v>52500</v>
          </cell>
        </row>
        <row r="271">
          <cell r="B271" t="str">
            <v>SAP-GK28H(C)</v>
          </cell>
          <cell r="C271" t="str">
            <v>SAP-GK28H(C)</v>
          </cell>
          <cell r="D271" t="str">
            <v>SAP-CGK28H</v>
          </cell>
          <cell r="E271">
            <v>2001</v>
          </cell>
          <cell r="F271" t="str">
            <v>Ｖ</v>
          </cell>
          <cell r="G271" t="str">
            <v>2.8 INV</v>
          </cell>
          <cell r="I271" t="str">
            <v>住設ルート</v>
          </cell>
          <cell r="J271">
            <v>39300</v>
          </cell>
        </row>
        <row r="272">
          <cell r="B272" t="str">
            <v>SAP-GK25H(C)</v>
          </cell>
          <cell r="C272" t="str">
            <v>SAP-GK25H(C)</v>
          </cell>
          <cell r="D272" t="str">
            <v>SAP-CGK25H</v>
          </cell>
          <cell r="E272">
            <v>2001</v>
          </cell>
          <cell r="F272" t="str">
            <v>Ｖ</v>
          </cell>
          <cell r="G272" t="str">
            <v>2.5 INV</v>
          </cell>
          <cell r="I272" t="str">
            <v>住設ルート</v>
          </cell>
          <cell r="J272">
            <v>32800</v>
          </cell>
        </row>
        <row r="273">
          <cell r="B273" t="str">
            <v>SAP-GK22H(C)</v>
          </cell>
          <cell r="C273" t="str">
            <v>SAP-GK22H(C)</v>
          </cell>
          <cell r="D273" t="str">
            <v>SAP-CGK22H</v>
          </cell>
          <cell r="E273">
            <v>2001</v>
          </cell>
          <cell r="F273" t="str">
            <v>Ｖ</v>
          </cell>
          <cell r="G273" t="str">
            <v>2.2 INV</v>
          </cell>
          <cell r="I273" t="str">
            <v>住設ルート</v>
          </cell>
          <cell r="J273">
            <v>26200</v>
          </cell>
        </row>
        <row r="274">
          <cell r="B274" t="str">
            <v>SAP-LX28V(W)</v>
          </cell>
          <cell r="C274" t="str">
            <v>SAP-LX28V(W)</v>
          </cell>
          <cell r="D274" t="str">
            <v>SAP-CLX28V</v>
          </cell>
          <cell r="E274">
            <v>2001</v>
          </cell>
          <cell r="F274" t="str">
            <v>Ｖ</v>
          </cell>
          <cell r="G274" t="str">
            <v>2.8 INV</v>
          </cell>
          <cell r="I274" t="str">
            <v>特納専用</v>
          </cell>
          <cell r="J274">
            <v>39300</v>
          </cell>
        </row>
        <row r="275">
          <cell r="B275" t="str">
            <v>SAP-LX22V(W)</v>
          </cell>
          <cell r="C275" t="str">
            <v>SAP-LX22V(W)</v>
          </cell>
          <cell r="D275" t="str">
            <v>SAP-CLX22V</v>
          </cell>
          <cell r="E275">
            <v>2001</v>
          </cell>
          <cell r="F275" t="str">
            <v>Ｖ</v>
          </cell>
          <cell r="G275" t="str">
            <v>2.2 INV</v>
          </cell>
          <cell r="I275" t="str">
            <v>特納専用</v>
          </cell>
          <cell r="J275">
            <v>26200</v>
          </cell>
        </row>
        <row r="276">
          <cell r="B276" t="str">
            <v>SAP-K22H(W)</v>
          </cell>
          <cell r="C276" t="str">
            <v>SAP-K22H(W)</v>
          </cell>
          <cell r="D276" t="str">
            <v>SAP-CK22H</v>
          </cell>
          <cell r="E276">
            <v>2001</v>
          </cell>
          <cell r="F276" t="str">
            <v>他</v>
          </cell>
          <cell r="G276" t="str">
            <v>2.2 定速</v>
          </cell>
          <cell r="J276">
            <v>26200</v>
          </cell>
        </row>
        <row r="277">
          <cell r="B277" t="str">
            <v>SAP-EX40C6(WP)</v>
          </cell>
          <cell r="C277" t="str">
            <v>SAP-EX40C6(WP)</v>
          </cell>
          <cell r="D277" t="str">
            <v>SAP-CEX40C6</v>
          </cell>
          <cell r="E277">
            <v>2000</v>
          </cell>
          <cell r="F277" t="str">
            <v>Ｅ</v>
          </cell>
          <cell r="G277" t="str">
            <v>4.0 INV</v>
          </cell>
          <cell r="H277" t="str">
            <v>○</v>
          </cell>
          <cell r="I277" t="str">
            <v>コジマ</v>
          </cell>
        </row>
        <row r="278">
          <cell r="B278" t="str">
            <v>SAP-E50C2(S)</v>
          </cell>
          <cell r="C278" t="str">
            <v>SAP-E50C2(S)</v>
          </cell>
          <cell r="D278" t="str">
            <v>SAP-CE50C2</v>
          </cell>
          <cell r="E278">
            <v>2000</v>
          </cell>
          <cell r="F278" t="str">
            <v>Ｅ</v>
          </cell>
          <cell r="G278" t="str">
            <v>5.0 INV</v>
          </cell>
          <cell r="H278" t="str">
            <v>○</v>
          </cell>
          <cell r="J278">
            <v>110500</v>
          </cell>
        </row>
        <row r="279">
          <cell r="B279" t="str">
            <v>SAP-E501C2(WP)</v>
          </cell>
          <cell r="C279" t="str">
            <v>SAP-E501C2(WP)</v>
          </cell>
          <cell r="D279" t="str">
            <v>SAP-CE501C2</v>
          </cell>
          <cell r="E279">
            <v>2000</v>
          </cell>
          <cell r="F279" t="str">
            <v>Ｅ</v>
          </cell>
          <cell r="G279" t="str">
            <v>5.0 INV</v>
          </cell>
          <cell r="H279" t="str">
            <v>○</v>
          </cell>
        </row>
        <row r="280">
          <cell r="B280" t="str">
            <v>SAP-E40C2(S)</v>
          </cell>
          <cell r="C280" t="str">
            <v>SAP-E40C2(S)</v>
          </cell>
          <cell r="D280" t="str">
            <v>SAP-CE40C2</v>
          </cell>
          <cell r="E280">
            <v>2000</v>
          </cell>
          <cell r="F280" t="str">
            <v>Ｅ</v>
          </cell>
          <cell r="G280" t="str">
            <v>4.0 INV</v>
          </cell>
          <cell r="H280" t="str">
            <v>○</v>
          </cell>
          <cell r="J280">
            <v>90800</v>
          </cell>
        </row>
        <row r="281">
          <cell r="B281" t="str">
            <v>SAP-E401C6(WP)</v>
          </cell>
          <cell r="C281" t="str">
            <v>SAP-E401C6(WP)</v>
          </cell>
          <cell r="D281" t="str">
            <v>SAP-CE401C6</v>
          </cell>
          <cell r="E281">
            <v>2000</v>
          </cell>
          <cell r="F281" t="str">
            <v>Ｅ</v>
          </cell>
          <cell r="G281" t="str">
            <v>4.0 INV</v>
          </cell>
        </row>
        <row r="282">
          <cell r="B282" t="str">
            <v>SAP-E28CDH</v>
          </cell>
          <cell r="C282" t="str">
            <v>SAP-E28CDH</v>
          </cell>
          <cell r="D282" t="str">
            <v>SAP-CE28CDH</v>
          </cell>
          <cell r="E282">
            <v>2000</v>
          </cell>
          <cell r="F282" t="str">
            <v>Ｅ</v>
          </cell>
          <cell r="G282" t="str">
            <v>2.8 INV</v>
          </cell>
          <cell r="H282" t="str">
            <v>○</v>
          </cell>
          <cell r="I282" t="str">
            <v>ダイワハウス</v>
          </cell>
        </row>
        <row r="283">
          <cell r="B283" t="str">
            <v>SAP-E28C(S)</v>
          </cell>
          <cell r="C283" t="str">
            <v>SAP-E28C(S)</v>
          </cell>
          <cell r="D283" t="str">
            <v>SAP-CE28C</v>
          </cell>
          <cell r="E283">
            <v>2000</v>
          </cell>
          <cell r="F283" t="str">
            <v>Ｅ</v>
          </cell>
          <cell r="G283" t="str">
            <v>2.8 INV</v>
          </cell>
          <cell r="H283" t="str">
            <v>○</v>
          </cell>
          <cell r="J283">
            <v>71100</v>
          </cell>
        </row>
        <row r="284">
          <cell r="B284" t="str">
            <v>SAP-E25CDH</v>
          </cell>
          <cell r="C284" t="str">
            <v>SAP-E25CDH</v>
          </cell>
          <cell r="D284" t="str">
            <v>SAP-CE25CDH</v>
          </cell>
          <cell r="E284">
            <v>2000</v>
          </cell>
          <cell r="F284" t="str">
            <v>Ｅ</v>
          </cell>
          <cell r="G284" t="str">
            <v>2.5 INV</v>
          </cell>
          <cell r="H284" t="str">
            <v>○</v>
          </cell>
          <cell r="I284" t="str">
            <v>ダイワハウス</v>
          </cell>
        </row>
        <row r="285">
          <cell r="B285" t="str">
            <v>SAP-E25C(WP)</v>
          </cell>
          <cell r="C285" t="str">
            <v>SAP-E25C(WP)</v>
          </cell>
          <cell r="D285" t="str">
            <v>SAP-CE25C</v>
          </cell>
          <cell r="E285">
            <v>2000</v>
          </cell>
          <cell r="F285" t="str">
            <v>Ｅ</v>
          </cell>
          <cell r="G285" t="str">
            <v>2.5 INV</v>
          </cell>
          <cell r="H285" t="str">
            <v>○</v>
          </cell>
          <cell r="J285">
            <v>65700</v>
          </cell>
        </row>
        <row r="286">
          <cell r="B286" t="str">
            <v>SAP-E22CDH</v>
          </cell>
          <cell r="C286" t="str">
            <v>SAP-E22CDH</v>
          </cell>
          <cell r="D286" t="str">
            <v>SAP-CE22CDH</v>
          </cell>
          <cell r="E286">
            <v>2000</v>
          </cell>
          <cell r="F286" t="str">
            <v>Ｅ</v>
          </cell>
          <cell r="G286" t="str">
            <v>2.2 INV</v>
          </cell>
          <cell r="H286" t="str">
            <v>○</v>
          </cell>
          <cell r="I286" t="str">
            <v>ダイワハウス</v>
          </cell>
        </row>
        <row r="287">
          <cell r="B287" t="str">
            <v>SAP-E22C(WP)</v>
          </cell>
          <cell r="C287" t="str">
            <v>SAP-E22C(WP)</v>
          </cell>
          <cell r="D287" t="str">
            <v>SAP-CE22C</v>
          </cell>
          <cell r="E287">
            <v>2000</v>
          </cell>
          <cell r="F287" t="str">
            <v>Ｅ</v>
          </cell>
          <cell r="G287" t="str">
            <v>2.2 INV</v>
          </cell>
          <cell r="H287" t="str">
            <v>○</v>
          </cell>
          <cell r="J287">
            <v>59100</v>
          </cell>
        </row>
        <row r="288">
          <cell r="B288" t="str">
            <v>SAP-U40CX2(WP)</v>
          </cell>
          <cell r="C288" t="str">
            <v>SAP-U40CX2(WP)</v>
          </cell>
          <cell r="D288" t="str">
            <v>SAP-CU40CX2</v>
          </cell>
          <cell r="E288">
            <v>2000</v>
          </cell>
          <cell r="F288" t="str">
            <v>Ｒ</v>
          </cell>
          <cell r="G288" t="str">
            <v>4.0 INV</v>
          </cell>
          <cell r="I288" t="str">
            <v>２１’ｓ</v>
          </cell>
        </row>
        <row r="289">
          <cell r="B289" t="str">
            <v>SAP-U40CES2(W)</v>
          </cell>
          <cell r="C289" t="str">
            <v>SAP-U40CES2(W)</v>
          </cell>
          <cell r="D289" t="str">
            <v>SAP-CU40CES2</v>
          </cell>
          <cell r="E289">
            <v>2000</v>
          </cell>
          <cell r="F289" t="str">
            <v>Ｒ</v>
          </cell>
          <cell r="G289" t="str">
            <v>4.0 INV</v>
          </cell>
          <cell r="I289" t="str">
            <v>エイデン</v>
          </cell>
        </row>
        <row r="290">
          <cell r="B290" t="str">
            <v>SAP-U40CDE2(WP)</v>
          </cell>
          <cell r="C290" t="str">
            <v>SAP-U40CDE2(WP)</v>
          </cell>
          <cell r="D290" t="str">
            <v>SAP-CU40CDE2</v>
          </cell>
          <cell r="E290">
            <v>2000</v>
          </cell>
          <cell r="F290" t="str">
            <v>Ｒ</v>
          </cell>
          <cell r="G290" t="str">
            <v>4.0 INV</v>
          </cell>
          <cell r="I290" t="str">
            <v>デオデオ</v>
          </cell>
        </row>
        <row r="291">
          <cell r="B291" t="str">
            <v>SAP-U40C2(WP)</v>
          </cell>
          <cell r="C291" t="str">
            <v>SAP-U40C2(WP)</v>
          </cell>
          <cell r="D291" t="str">
            <v>SAP-CU40C2</v>
          </cell>
          <cell r="E291">
            <v>2000</v>
          </cell>
          <cell r="F291" t="str">
            <v>Ｒ</v>
          </cell>
          <cell r="G291" t="str">
            <v>4.0 INV</v>
          </cell>
        </row>
        <row r="292">
          <cell r="B292" t="str">
            <v>SAP-U32C(WP)</v>
          </cell>
          <cell r="C292" t="str">
            <v>SAP-U32C(WP)</v>
          </cell>
          <cell r="D292" t="str">
            <v>SAP-CU32C</v>
          </cell>
          <cell r="E292">
            <v>2000</v>
          </cell>
          <cell r="F292" t="str">
            <v>Ｒ</v>
          </cell>
          <cell r="G292" t="str">
            <v>3.2 INV</v>
          </cell>
        </row>
        <row r="293">
          <cell r="B293" t="str">
            <v>SAP-U28CES(W)</v>
          </cell>
          <cell r="C293" t="str">
            <v>SAP-U28CES(W)</v>
          </cell>
          <cell r="D293" t="str">
            <v>SAP-CU28CES</v>
          </cell>
          <cell r="E293">
            <v>2000</v>
          </cell>
          <cell r="F293" t="str">
            <v>Ｒ</v>
          </cell>
          <cell r="G293" t="str">
            <v>2.8 INV</v>
          </cell>
          <cell r="I293" t="str">
            <v>エイデン</v>
          </cell>
        </row>
        <row r="294">
          <cell r="B294" t="str">
            <v>SAP-U28CDE(WP)</v>
          </cell>
          <cell r="C294" t="str">
            <v>SAP-U28CDE(WP)</v>
          </cell>
          <cell r="D294" t="str">
            <v>SAP-CU28CDE</v>
          </cell>
          <cell r="E294">
            <v>2000</v>
          </cell>
          <cell r="F294" t="str">
            <v>Ｒ</v>
          </cell>
          <cell r="G294" t="str">
            <v>2.8 INV</v>
          </cell>
          <cell r="I294" t="str">
            <v>デオデオ</v>
          </cell>
        </row>
        <row r="295">
          <cell r="B295" t="str">
            <v>SAP-U28C(WP)</v>
          </cell>
          <cell r="C295" t="str">
            <v>SAP-U28C(WP)</v>
          </cell>
          <cell r="D295" t="str">
            <v>SAP-CU28C</v>
          </cell>
          <cell r="E295">
            <v>2000</v>
          </cell>
          <cell r="F295" t="str">
            <v>Ｒ</v>
          </cell>
          <cell r="G295" t="str">
            <v>2.8 INV</v>
          </cell>
          <cell r="J295">
            <v>59100</v>
          </cell>
        </row>
        <row r="296">
          <cell r="B296" t="str">
            <v>SAP-U25CES(W)</v>
          </cell>
          <cell r="C296" t="str">
            <v>SAP-U25CES(W)</v>
          </cell>
          <cell r="D296" t="str">
            <v>SAP-CU25CES</v>
          </cell>
          <cell r="E296">
            <v>2000</v>
          </cell>
          <cell r="F296" t="str">
            <v>Ｒ</v>
          </cell>
          <cell r="G296" t="str">
            <v>2.5 INV</v>
          </cell>
          <cell r="I296" t="str">
            <v>エイデン</v>
          </cell>
        </row>
        <row r="297">
          <cell r="B297" t="str">
            <v>SAP-U25C(WP)</v>
          </cell>
          <cell r="C297" t="str">
            <v>SAP-U25C(WP)</v>
          </cell>
          <cell r="D297" t="str">
            <v>SAP-CU25C</v>
          </cell>
          <cell r="E297">
            <v>2000</v>
          </cell>
          <cell r="F297" t="str">
            <v>Ｒ</v>
          </cell>
          <cell r="G297" t="str">
            <v>2.5 INV</v>
          </cell>
          <cell r="J297">
            <v>52500</v>
          </cell>
        </row>
        <row r="298">
          <cell r="B298" t="str">
            <v>SAP-U22CES(W)</v>
          </cell>
          <cell r="C298" t="str">
            <v>SAP-U22CES(W)</v>
          </cell>
          <cell r="D298" t="str">
            <v>SAP-CU22CES</v>
          </cell>
          <cell r="E298">
            <v>2000</v>
          </cell>
          <cell r="F298" t="str">
            <v>Ｒ</v>
          </cell>
          <cell r="G298" t="str">
            <v>2.2 INV</v>
          </cell>
          <cell r="I298" t="str">
            <v>エイデン</v>
          </cell>
        </row>
        <row r="299">
          <cell r="B299" t="str">
            <v>SAP-U22C(WP)</v>
          </cell>
          <cell r="C299" t="str">
            <v>SAP-U22C(WP)</v>
          </cell>
          <cell r="D299" t="str">
            <v>SAP-CU22C</v>
          </cell>
          <cell r="E299">
            <v>2000</v>
          </cell>
          <cell r="F299" t="str">
            <v>Ｒ</v>
          </cell>
          <cell r="G299" t="str">
            <v>2.2 INV</v>
          </cell>
          <cell r="J299">
            <v>45900</v>
          </cell>
        </row>
        <row r="300">
          <cell r="B300" t="str">
            <v>SAP-YD28C(W)</v>
          </cell>
          <cell r="C300" t="str">
            <v>SAP-YD28C(W)</v>
          </cell>
          <cell r="D300" t="str">
            <v>SAP-CYD28C</v>
          </cell>
          <cell r="E300">
            <v>2000</v>
          </cell>
          <cell r="F300" t="str">
            <v>Ｒ</v>
          </cell>
          <cell r="G300" t="str">
            <v>2.8 INV</v>
          </cell>
          <cell r="I300" t="str">
            <v>ヤマダ電機</v>
          </cell>
        </row>
        <row r="301">
          <cell r="B301" t="str">
            <v>SAP-YD25C(W)</v>
          </cell>
          <cell r="C301" t="str">
            <v>SAP-YD25C(W)</v>
          </cell>
          <cell r="D301" t="str">
            <v>SAP-CYD25C</v>
          </cell>
          <cell r="E301">
            <v>2000</v>
          </cell>
          <cell r="F301" t="str">
            <v>Ｒ</v>
          </cell>
          <cell r="G301" t="str">
            <v>2.5 INV</v>
          </cell>
          <cell r="I301" t="str">
            <v>ヤマダ電機</v>
          </cell>
        </row>
        <row r="302">
          <cell r="B302" t="str">
            <v>SAP-YD22C(W)</v>
          </cell>
          <cell r="C302" t="str">
            <v>SAP-YD22C(W)</v>
          </cell>
          <cell r="D302" t="str">
            <v>SAP-CYD22C</v>
          </cell>
          <cell r="E302">
            <v>2000</v>
          </cell>
          <cell r="F302" t="str">
            <v>Ｒ</v>
          </cell>
          <cell r="G302" t="str">
            <v>2.2 INV</v>
          </cell>
          <cell r="I302" t="str">
            <v>ヤマダ電機</v>
          </cell>
        </row>
        <row r="303">
          <cell r="B303" t="str">
            <v>SAP-X40C2(W)</v>
          </cell>
          <cell r="C303" t="str">
            <v>SAP-X40C2(W)</v>
          </cell>
          <cell r="D303" t="str">
            <v>SAP-CF40CS2</v>
          </cell>
          <cell r="E303">
            <v>2000</v>
          </cell>
          <cell r="F303" t="str">
            <v>Ｒ</v>
          </cell>
          <cell r="G303" t="str">
            <v>4.0 INV</v>
          </cell>
          <cell r="I303" t="str">
            <v>ベスト電器</v>
          </cell>
        </row>
        <row r="304">
          <cell r="B304" t="str">
            <v>SAP-T28C(W)</v>
          </cell>
          <cell r="C304" t="str">
            <v>SAP-T28C(W)</v>
          </cell>
          <cell r="D304" t="str">
            <v>SAP-CT28C</v>
          </cell>
          <cell r="E304">
            <v>2000</v>
          </cell>
          <cell r="F304" t="str">
            <v>Ｒ</v>
          </cell>
          <cell r="G304" t="str">
            <v>2.8 INV</v>
          </cell>
          <cell r="I304" t="str">
            <v>コジマ</v>
          </cell>
        </row>
        <row r="305">
          <cell r="B305" t="str">
            <v>SAP-T25C(W)</v>
          </cell>
          <cell r="C305" t="str">
            <v>SAP-T25C(W)</v>
          </cell>
          <cell r="D305" t="str">
            <v>SAP-CT25C</v>
          </cell>
          <cell r="E305">
            <v>2000</v>
          </cell>
          <cell r="F305" t="str">
            <v>Ｒ</v>
          </cell>
          <cell r="G305" t="str">
            <v>2.5 INV</v>
          </cell>
          <cell r="I305" t="str">
            <v>コジマ</v>
          </cell>
        </row>
        <row r="306">
          <cell r="B306" t="str">
            <v>SAP-T22C(W)</v>
          </cell>
          <cell r="C306" t="str">
            <v>SAP-T22C(W)</v>
          </cell>
          <cell r="D306" t="str">
            <v>SAP-CT22C</v>
          </cell>
          <cell r="E306">
            <v>2000</v>
          </cell>
          <cell r="F306" t="str">
            <v>Ｒ</v>
          </cell>
          <cell r="G306" t="str">
            <v>2.2 INV</v>
          </cell>
          <cell r="I306" t="str">
            <v>コジマ</v>
          </cell>
        </row>
        <row r="307">
          <cell r="B307" t="str">
            <v>SAP-MJ32C(C)</v>
          </cell>
          <cell r="C307" t="str">
            <v>SAP-MJ32C(C)</v>
          </cell>
          <cell r="D307" t="str">
            <v>SAP-CMJ32C</v>
          </cell>
          <cell r="E307">
            <v>2000</v>
          </cell>
          <cell r="F307" t="str">
            <v>Ｒ</v>
          </cell>
          <cell r="G307" t="str">
            <v>3.2 INV</v>
          </cell>
          <cell r="I307" t="str">
            <v>民住防</v>
          </cell>
        </row>
        <row r="308">
          <cell r="B308" t="str">
            <v>SAP-MJ28C(C)</v>
          </cell>
          <cell r="C308" t="str">
            <v>SAP-MJ28C(C)</v>
          </cell>
          <cell r="D308" t="str">
            <v>SAP-CMJ28C</v>
          </cell>
          <cell r="E308">
            <v>2000</v>
          </cell>
          <cell r="F308" t="str">
            <v>Ｒ</v>
          </cell>
          <cell r="G308" t="str">
            <v>2.8 INV</v>
          </cell>
          <cell r="I308" t="str">
            <v>民住防</v>
          </cell>
          <cell r="J308">
            <v>73500</v>
          </cell>
        </row>
        <row r="309">
          <cell r="B309" t="str">
            <v>SAP-MJ25C(C)</v>
          </cell>
          <cell r="C309" t="str">
            <v>SAP-MJ25C(C)</v>
          </cell>
          <cell r="D309" t="str">
            <v>SAP-CMJ25C</v>
          </cell>
          <cell r="E309">
            <v>2000</v>
          </cell>
          <cell r="F309" t="str">
            <v>Ｒ</v>
          </cell>
          <cell r="G309" t="str">
            <v>2.5 INV</v>
          </cell>
          <cell r="I309" t="str">
            <v>民住防</v>
          </cell>
          <cell r="J309">
            <v>58600</v>
          </cell>
        </row>
        <row r="310">
          <cell r="B310" t="str">
            <v>SAP-MJ22C(C)</v>
          </cell>
          <cell r="C310" t="str">
            <v>SAP-MJ22C(C)</v>
          </cell>
          <cell r="D310" t="str">
            <v>SAP-CMJ22C</v>
          </cell>
          <cell r="E310">
            <v>2000</v>
          </cell>
          <cell r="F310" t="str">
            <v>Ｒ</v>
          </cell>
          <cell r="G310" t="str">
            <v>2.2 INV</v>
          </cell>
          <cell r="I310" t="str">
            <v>民住防</v>
          </cell>
          <cell r="J310">
            <v>44200</v>
          </cell>
        </row>
        <row r="311">
          <cell r="B311" t="str">
            <v>SAP-J25C(WP)</v>
          </cell>
          <cell r="C311" t="str">
            <v>SAP-J25C(WP)</v>
          </cell>
          <cell r="D311" t="str">
            <v>SAP-CGX25CS</v>
          </cell>
          <cell r="E311">
            <v>2000</v>
          </cell>
          <cell r="F311" t="str">
            <v>Ｒ</v>
          </cell>
          <cell r="G311" t="str">
            <v>2.5 INV</v>
          </cell>
          <cell r="I311" t="str">
            <v>ジャスコ</v>
          </cell>
        </row>
        <row r="312">
          <cell r="B312" t="str">
            <v>SAP-J22C(WP)</v>
          </cell>
          <cell r="C312" t="str">
            <v>SAP-J22C(WP)</v>
          </cell>
          <cell r="D312" t="str">
            <v>SAP-CGX22CS</v>
          </cell>
          <cell r="E312">
            <v>2000</v>
          </cell>
          <cell r="F312" t="str">
            <v>Ｒ</v>
          </cell>
          <cell r="G312" t="str">
            <v>2.2 INV</v>
          </cell>
          <cell r="I312" t="str">
            <v>ジャスコ</v>
          </cell>
        </row>
        <row r="313">
          <cell r="B313" t="str">
            <v>SAP-GX40C2(W)</v>
          </cell>
          <cell r="C313" t="str">
            <v>SAP-GX40C2(W)</v>
          </cell>
          <cell r="D313" t="str">
            <v>SAP-CGX40CS2</v>
          </cell>
          <cell r="E313">
            <v>2000</v>
          </cell>
          <cell r="F313" t="str">
            <v>Ｒ</v>
          </cell>
          <cell r="G313" t="str">
            <v>4.0 INV</v>
          </cell>
          <cell r="I313" t="str">
            <v>マイカル</v>
          </cell>
        </row>
        <row r="314">
          <cell r="B314" t="str">
            <v>SAP-GX28CMR(W)</v>
          </cell>
          <cell r="C314" t="str">
            <v>SAP-GX28CMR(W)</v>
          </cell>
          <cell r="D314" t="str">
            <v>SAP-CGX28CS</v>
          </cell>
          <cell r="E314">
            <v>2000</v>
          </cell>
          <cell r="F314" t="str">
            <v>Ｒ</v>
          </cell>
          <cell r="G314" t="str">
            <v>2.8 INV</v>
          </cell>
          <cell r="I314" t="str">
            <v>ヨドバシカメラ、ニノミヤ</v>
          </cell>
        </row>
        <row r="315">
          <cell r="B315" t="str">
            <v>SAP-GX28C(W)</v>
          </cell>
          <cell r="C315" t="str">
            <v>SAP-GX28C(W)</v>
          </cell>
          <cell r="D315" t="str">
            <v>SAP-CGX28CS</v>
          </cell>
          <cell r="E315">
            <v>2000</v>
          </cell>
          <cell r="F315" t="str">
            <v>Ｒ</v>
          </cell>
          <cell r="G315" t="str">
            <v>2.8 INV</v>
          </cell>
          <cell r="I315" t="str">
            <v>マイカル</v>
          </cell>
        </row>
        <row r="316">
          <cell r="B316" t="str">
            <v>SAP-GX25CMR(W)</v>
          </cell>
          <cell r="C316" t="str">
            <v>SAP-GX25CMR(W)</v>
          </cell>
          <cell r="D316" t="str">
            <v>SAP-CGX25CS</v>
          </cell>
          <cell r="E316">
            <v>2000</v>
          </cell>
          <cell r="F316" t="str">
            <v>Ｒ</v>
          </cell>
          <cell r="G316" t="str">
            <v>2.5 INV</v>
          </cell>
          <cell r="I316" t="str">
            <v>ヨドバシカメラ、ニノミヤ</v>
          </cell>
        </row>
        <row r="317">
          <cell r="B317" t="str">
            <v>SAP-GX25C(W)</v>
          </cell>
          <cell r="C317" t="str">
            <v>SAP-GX25C(W)</v>
          </cell>
          <cell r="D317" t="str">
            <v>SAP-CGX25CS</v>
          </cell>
          <cell r="E317">
            <v>2000</v>
          </cell>
          <cell r="F317" t="str">
            <v>Ｒ</v>
          </cell>
          <cell r="G317" t="str">
            <v>2.5 INV</v>
          </cell>
          <cell r="I317" t="str">
            <v>マイカル</v>
          </cell>
        </row>
        <row r="318">
          <cell r="B318" t="str">
            <v>SAP-GX250C(W)</v>
          </cell>
          <cell r="C318" t="str">
            <v>SAP-GX250C(W)</v>
          </cell>
          <cell r="D318" t="str">
            <v>SAP-CGX25CS</v>
          </cell>
          <cell r="E318">
            <v>2000</v>
          </cell>
          <cell r="F318" t="str">
            <v>Ｒ</v>
          </cell>
          <cell r="G318" t="str">
            <v>2.5 INV</v>
          </cell>
          <cell r="I318" t="str">
            <v>ケーズデンキ</v>
          </cell>
        </row>
        <row r="319">
          <cell r="B319" t="str">
            <v>SAP-GX22CMR(W)</v>
          </cell>
          <cell r="C319" t="str">
            <v>SAP-GX22CMR(W)</v>
          </cell>
          <cell r="D319" t="str">
            <v>SAP-CGX22CS</v>
          </cell>
          <cell r="E319">
            <v>2000</v>
          </cell>
          <cell r="F319" t="str">
            <v>Ｒ</v>
          </cell>
          <cell r="G319" t="str">
            <v>2.2 INV</v>
          </cell>
          <cell r="I319" t="str">
            <v>ヨドバシカメラ、ニノミヤ</v>
          </cell>
        </row>
        <row r="320">
          <cell r="B320" t="str">
            <v>SAP-GX22C(W)</v>
          </cell>
          <cell r="C320" t="str">
            <v>SAP-GX22C(W)</v>
          </cell>
          <cell r="D320" t="str">
            <v>SAP-CGX22CS</v>
          </cell>
          <cell r="E320">
            <v>2000</v>
          </cell>
          <cell r="F320" t="str">
            <v>Ｒ</v>
          </cell>
          <cell r="G320" t="str">
            <v>2.2 INV</v>
          </cell>
          <cell r="I320" t="str">
            <v>マイカル</v>
          </cell>
        </row>
        <row r="321">
          <cell r="B321" t="str">
            <v>SAP-FX28C(WP)</v>
          </cell>
          <cell r="C321" t="str">
            <v>SAP-FX28C(WP)</v>
          </cell>
          <cell r="D321" t="str">
            <v>SAP-CFX28C</v>
          </cell>
          <cell r="E321">
            <v>2000</v>
          </cell>
          <cell r="F321" t="str">
            <v>Ｒ</v>
          </cell>
          <cell r="G321" t="str">
            <v>2.8 INV</v>
          </cell>
          <cell r="I321" t="str">
            <v>コジマ</v>
          </cell>
        </row>
        <row r="322">
          <cell r="B322" t="str">
            <v>SAP-FX22C(WP)</v>
          </cell>
          <cell r="C322" t="str">
            <v>SAP-FX22C(WP)</v>
          </cell>
          <cell r="D322" t="str">
            <v>SAP-CFX22C</v>
          </cell>
          <cell r="E322">
            <v>2000</v>
          </cell>
          <cell r="F322" t="str">
            <v>Ｒ</v>
          </cell>
          <cell r="G322" t="str">
            <v>2.2 INV</v>
          </cell>
          <cell r="I322" t="str">
            <v>コジマ</v>
          </cell>
        </row>
        <row r="323">
          <cell r="B323" t="str">
            <v>SAP-FV28CE(WP)</v>
          </cell>
          <cell r="C323" t="str">
            <v>SAP-FV28CE(WP)</v>
          </cell>
          <cell r="D323" t="str">
            <v>SAP-CGX28CS</v>
          </cell>
          <cell r="E323">
            <v>2000</v>
          </cell>
          <cell r="F323" t="str">
            <v>Ｒ</v>
          </cell>
          <cell r="G323" t="str">
            <v>2.8 INV</v>
          </cell>
          <cell r="I323" t="str">
            <v>和光デンキ、英弘チェン</v>
          </cell>
        </row>
        <row r="324">
          <cell r="B324" t="str">
            <v>SAP-FV25CE(S)</v>
          </cell>
          <cell r="C324" t="str">
            <v>SAP-FV25CE(S)</v>
          </cell>
          <cell r="D324" t="str">
            <v>SAP-CGX25CS</v>
          </cell>
          <cell r="E324">
            <v>2000</v>
          </cell>
          <cell r="F324" t="str">
            <v>Ｒ</v>
          </cell>
          <cell r="G324" t="str">
            <v>2.5 INV</v>
          </cell>
          <cell r="I324" t="str">
            <v>和光デンキ、英弘チェン</v>
          </cell>
        </row>
        <row r="325">
          <cell r="B325" t="str">
            <v>SAP-FV25CE(WP)</v>
          </cell>
          <cell r="C325" t="str">
            <v>SAP-FV25CE(WP)</v>
          </cell>
          <cell r="D325" t="str">
            <v>SAP-CGX25CS</v>
          </cell>
          <cell r="E325">
            <v>2000</v>
          </cell>
          <cell r="F325" t="str">
            <v>Ｒ</v>
          </cell>
          <cell r="G325" t="str">
            <v>2.5 INV</v>
          </cell>
          <cell r="I325" t="str">
            <v>和光デンキ、英弘チェン</v>
          </cell>
        </row>
        <row r="326">
          <cell r="B326" t="str">
            <v>SAP-FV22CE(S)</v>
          </cell>
          <cell r="C326" t="str">
            <v>SAP-FV22CE(S)</v>
          </cell>
          <cell r="D326" t="str">
            <v>SAP-CGX22CS</v>
          </cell>
          <cell r="E326">
            <v>2000</v>
          </cell>
          <cell r="F326" t="str">
            <v>Ｒ</v>
          </cell>
          <cell r="G326" t="str">
            <v>2.2 INV</v>
          </cell>
          <cell r="I326" t="str">
            <v>和光デンキ、英弘チェン</v>
          </cell>
        </row>
        <row r="327">
          <cell r="B327" t="str">
            <v>SAP-FV22CE(WP)</v>
          </cell>
          <cell r="C327" t="str">
            <v>SAP-FV22CE(WP)</v>
          </cell>
          <cell r="D327" t="str">
            <v>SAP-CGX22CS</v>
          </cell>
          <cell r="E327">
            <v>2000</v>
          </cell>
          <cell r="F327" t="str">
            <v>Ｒ</v>
          </cell>
          <cell r="G327" t="str">
            <v>2.2 INV</v>
          </cell>
          <cell r="I327" t="str">
            <v>和光デンキ、英弘チェン</v>
          </cell>
        </row>
        <row r="328">
          <cell r="B328" t="str">
            <v>SAP-FK40C2(W)</v>
          </cell>
          <cell r="C328" t="str">
            <v>SAP-FK40C2(W)</v>
          </cell>
          <cell r="D328" t="str">
            <v>SAP-CFK40C2</v>
          </cell>
          <cell r="E328">
            <v>2000</v>
          </cell>
          <cell r="F328" t="str">
            <v>Ｒ</v>
          </cell>
          <cell r="G328" t="str">
            <v>4.0 INV</v>
          </cell>
          <cell r="I328" t="str">
            <v>住設ルート</v>
          </cell>
          <cell r="J328">
            <v>77600</v>
          </cell>
        </row>
        <row r="329">
          <cell r="B329" t="str">
            <v>SAP-FK28C(W)</v>
          </cell>
          <cell r="C329" t="str">
            <v>SAP-FK28C(W)</v>
          </cell>
          <cell r="D329" t="str">
            <v>SAP-CFK28C</v>
          </cell>
          <cell r="E329">
            <v>2000</v>
          </cell>
          <cell r="F329" t="str">
            <v>Ｒ</v>
          </cell>
          <cell r="G329" t="str">
            <v>2.8 INV</v>
          </cell>
          <cell r="I329" t="str">
            <v>住設ルート</v>
          </cell>
          <cell r="J329">
            <v>45900</v>
          </cell>
        </row>
        <row r="330">
          <cell r="B330" t="str">
            <v>SAP-FK25C(W)</v>
          </cell>
          <cell r="C330" t="str">
            <v>SAP-FK25C(W)</v>
          </cell>
          <cell r="D330" t="str">
            <v>SAP-CFK25C</v>
          </cell>
          <cell r="E330">
            <v>2000</v>
          </cell>
          <cell r="F330" t="str">
            <v>Ｒ</v>
          </cell>
          <cell r="G330" t="str">
            <v>2.5 INV</v>
          </cell>
          <cell r="I330" t="str">
            <v>住設ルート</v>
          </cell>
          <cell r="J330">
            <v>39300</v>
          </cell>
        </row>
        <row r="331">
          <cell r="B331" t="str">
            <v>SAP-FK22C(W)</v>
          </cell>
          <cell r="C331" t="str">
            <v>SAP-FK22C(W)</v>
          </cell>
          <cell r="D331" t="str">
            <v>SAP-CFK22C</v>
          </cell>
          <cell r="E331">
            <v>2000</v>
          </cell>
          <cell r="F331" t="str">
            <v>Ｒ</v>
          </cell>
          <cell r="G331" t="str">
            <v>2.5 INV</v>
          </cell>
          <cell r="I331" t="str">
            <v>住設ルート</v>
          </cell>
        </row>
        <row r="332">
          <cell r="B332" t="str">
            <v>SAP-FK40C2(C)</v>
          </cell>
          <cell r="C332" t="str">
            <v>SAP-FK40C2(C)</v>
          </cell>
          <cell r="D332" t="str">
            <v>SAP-CFK40C2</v>
          </cell>
          <cell r="E332">
            <v>2000</v>
          </cell>
          <cell r="F332" t="str">
            <v>Ｒ</v>
          </cell>
          <cell r="G332" t="str">
            <v>4.0 INV</v>
          </cell>
          <cell r="I332" t="str">
            <v>住設ルート</v>
          </cell>
          <cell r="J332">
            <v>77600</v>
          </cell>
        </row>
        <row r="333">
          <cell r="B333" t="str">
            <v>SAP-FK28C(C)</v>
          </cell>
          <cell r="C333" t="str">
            <v>SAP-FK28C(C)</v>
          </cell>
          <cell r="D333" t="str">
            <v>SAP-CFK28C</v>
          </cell>
          <cell r="E333">
            <v>2000</v>
          </cell>
          <cell r="F333" t="str">
            <v>Ｒ</v>
          </cell>
          <cell r="G333" t="str">
            <v>2.8 INV</v>
          </cell>
          <cell r="I333" t="str">
            <v>住設ルート</v>
          </cell>
          <cell r="J333">
            <v>45900</v>
          </cell>
        </row>
        <row r="334">
          <cell r="B334" t="str">
            <v>SAP-FK25C(C)</v>
          </cell>
          <cell r="C334" t="str">
            <v>SAP-FK25C(C)</v>
          </cell>
          <cell r="D334" t="str">
            <v>SAP-CFK25C</v>
          </cell>
          <cell r="E334">
            <v>2000</v>
          </cell>
          <cell r="F334" t="str">
            <v>Ｒ</v>
          </cell>
          <cell r="G334" t="str">
            <v>2.5 INV</v>
          </cell>
          <cell r="I334" t="str">
            <v>住設ルート</v>
          </cell>
          <cell r="J334">
            <v>39300</v>
          </cell>
        </row>
        <row r="335">
          <cell r="B335" t="str">
            <v>SAP-FK22C(C)</v>
          </cell>
          <cell r="C335" t="str">
            <v>SAP-FK22C(C)</v>
          </cell>
          <cell r="D335" t="str">
            <v>SAP-CFK22C</v>
          </cell>
          <cell r="E335">
            <v>2000</v>
          </cell>
          <cell r="F335" t="str">
            <v>Ｒ</v>
          </cell>
          <cell r="G335" t="str">
            <v>2.2 INV</v>
          </cell>
          <cell r="I335" t="str">
            <v>住設ルート</v>
          </cell>
        </row>
        <row r="336">
          <cell r="B336" t="str">
            <v>SAP-FD28C(WP)</v>
          </cell>
          <cell r="C336" t="str">
            <v>SAP-FD28C(WP)</v>
          </cell>
          <cell r="D336" t="str">
            <v>SAP-CF28CS</v>
          </cell>
          <cell r="E336">
            <v>2000</v>
          </cell>
          <cell r="F336" t="str">
            <v>Ｒ</v>
          </cell>
          <cell r="G336" t="str">
            <v>2.8 INV</v>
          </cell>
          <cell r="I336" t="str">
            <v>ダイエー</v>
          </cell>
        </row>
        <row r="337">
          <cell r="B337" t="str">
            <v>SAP-FD25C(WP)</v>
          </cell>
          <cell r="C337" t="str">
            <v>SAP-FD25C(WP)</v>
          </cell>
          <cell r="D337" t="str">
            <v>SAP-CF25CS</v>
          </cell>
          <cell r="E337">
            <v>2000</v>
          </cell>
          <cell r="F337" t="str">
            <v>Ｒ</v>
          </cell>
          <cell r="G337" t="str">
            <v>2.5 INV</v>
          </cell>
          <cell r="I337" t="str">
            <v>ダイエー</v>
          </cell>
        </row>
        <row r="338">
          <cell r="B338" t="str">
            <v>SAP-FD22C(WP)</v>
          </cell>
          <cell r="C338" t="str">
            <v>SAP-FD22C(WP)</v>
          </cell>
          <cell r="D338" t="str">
            <v>SAP-CF22CS</v>
          </cell>
          <cell r="E338">
            <v>2000</v>
          </cell>
          <cell r="F338" t="str">
            <v>Ｒ</v>
          </cell>
          <cell r="G338" t="str">
            <v>2.2 INV</v>
          </cell>
          <cell r="I338" t="str">
            <v>ダイエー</v>
          </cell>
        </row>
        <row r="339">
          <cell r="B339" t="str">
            <v>SAP-F28CM(N)</v>
          </cell>
          <cell r="C339" t="str">
            <v>SAP-F28CM(N)</v>
          </cell>
          <cell r="D339" t="str">
            <v>SAP-CF28CS</v>
          </cell>
          <cell r="E339">
            <v>2000</v>
          </cell>
          <cell r="F339" t="str">
            <v>Ｒ</v>
          </cell>
          <cell r="G339" t="str">
            <v>2.8 INV</v>
          </cell>
          <cell r="I339" t="str">
            <v>マツヤデンキ</v>
          </cell>
        </row>
        <row r="340">
          <cell r="B340" t="str">
            <v>SAP-F28CDE(W)</v>
          </cell>
          <cell r="C340" t="str">
            <v>SAP-F28CDE(W)</v>
          </cell>
          <cell r="D340" t="str">
            <v>SAP-CF28CS</v>
          </cell>
          <cell r="E340">
            <v>2000</v>
          </cell>
          <cell r="F340" t="str">
            <v>Ｒ</v>
          </cell>
          <cell r="G340" t="str">
            <v>2.8 INV</v>
          </cell>
          <cell r="I340" t="str">
            <v>デオデオ</v>
          </cell>
        </row>
        <row r="341">
          <cell r="B341" t="str">
            <v>SAP-F28C(W)</v>
          </cell>
          <cell r="C341" t="str">
            <v>SAP-F28C(W)</v>
          </cell>
          <cell r="D341" t="str">
            <v>SAP-CF28C</v>
          </cell>
          <cell r="E341">
            <v>2000</v>
          </cell>
          <cell r="F341" t="str">
            <v>Ｒ</v>
          </cell>
          <cell r="G341" t="str">
            <v>2.8 INV</v>
          </cell>
        </row>
        <row r="342">
          <cell r="B342" t="str">
            <v>SAP-F25CM(WP)</v>
          </cell>
          <cell r="C342" t="str">
            <v>SAP-F25CM(WP)</v>
          </cell>
          <cell r="D342" t="str">
            <v>SAP-CF25CS</v>
          </cell>
          <cell r="E342">
            <v>2000</v>
          </cell>
          <cell r="F342" t="str">
            <v>Ｒ</v>
          </cell>
          <cell r="G342" t="str">
            <v>2.5 INV</v>
          </cell>
          <cell r="I342" t="str">
            <v>マツヤデンキ</v>
          </cell>
        </row>
        <row r="343">
          <cell r="B343" t="str">
            <v>SAP-F25CDE(W)</v>
          </cell>
          <cell r="C343" t="str">
            <v>SAP-F25CDE(W)</v>
          </cell>
          <cell r="D343" t="str">
            <v>SAP-CF25CS</v>
          </cell>
          <cell r="E343">
            <v>2000</v>
          </cell>
          <cell r="F343" t="str">
            <v>Ｒ</v>
          </cell>
          <cell r="G343" t="str">
            <v>2.5 INV</v>
          </cell>
          <cell r="I343" t="str">
            <v>デオデオ</v>
          </cell>
        </row>
        <row r="344">
          <cell r="B344" t="str">
            <v>SAP-F25C(W)</v>
          </cell>
          <cell r="C344" t="str">
            <v>SAP-F25C(W)</v>
          </cell>
          <cell r="D344" t="str">
            <v>SAP-CF25C</v>
          </cell>
          <cell r="E344">
            <v>2000</v>
          </cell>
          <cell r="F344" t="str">
            <v>Ｒ</v>
          </cell>
          <cell r="G344" t="str">
            <v>2.5 INV</v>
          </cell>
        </row>
        <row r="345">
          <cell r="B345" t="str">
            <v>SAP-F22CM(WP)</v>
          </cell>
          <cell r="C345" t="str">
            <v>SAP-F22CM(WP)</v>
          </cell>
          <cell r="D345" t="str">
            <v>SAP-CF22CS</v>
          </cell>
          <cell r="E345">
            <v>2000</v>
          </cell>
          <cell r="F345" t="str">
            <v>Ｒ</v>
          </cell>
          <cell r="G345" t="str">
            <v>2.2 INV</v>
          </cell>
          <cell r="I345" t="str">
            <v>マツヤデンキ</v>
          </cell>
        </row>
        <row r="346">
          <cell r="B346" t="str">
            <v>SAP-F22CDE(W)</v>
          </cell>
          <cell r="C346" t="str">
            <v>SAP-F22CDE(W)</v>
          </cell>
          <cell r="D346" t="str">
            <v>SAP-CF22CS</v>
          </cell>
          <cell r="E346">
            <v>2000</v>
          </cell>
          <cell r="F346" t="str">
            <v>Ｒ</v>
          </cell>
          <cell r="G346" t="str">
            <v>2.2 INV</v>
          </cell>
          <cell r="I346" t="str">
            <v>デオデオ</v>
          </cell>
        </row>
        <row r="347">
          <cell r="B347" t="str">
            <v>SAP-F22C(W)</v>
          </cell>
          <cell r="C347" t="str">
            <v>SAP-F22C(W)</v>
          </cell>
          <cell r="D347" t="str">
            <v>SAP-CF22C</v>
          </cell>
          <cell r="E347">
            <v>2000</v>
          </cell>
          <cell r="F347" t="str">
            <v>Ｒ</v>
          </cell>
          <cell r="G347" t="str">
            <v>2.2 INV</v>
          </cell>
        </row>
        <row r="348">
          <cell r="B348" t="str">
            <v>SAP-A28C(W)</v>
          </cell>
          <cell r="C348" t="str">
            <v>SAP-A28C(W)</v>
          </cell>
          <cell r="D348" t="str">
            <v>SAP-CA28C</v>
          </cell>
          <cell r="E348">
            <v>2000</v>
          </cell>
          <cell r="F348" t="str">
            <v>Ｒ</v>
          </cell>
          <cell r="G348" t="str">
            <v>2.8 INV</v>
          </cell>
        </row>
        <row r="349">
          <cell r="B349" t="str">
            <v>SAP-A25C(W)</v>
          </cell>
          <cell r="C349" t="str">
            <v>SAP-A25C(W)</v>
          </cell>
          <cell r="D349" t="str">
            <v>SAP-CA25C</v>
          </cell>
          <cell r="E349">
            <v>2000</v>
          </cell>
          <cell r="F349" t="str">
            <v>Ｒ</v>
          </cell>
          <cell r="G349" t="str">
            <v>2.5 INV</v>
          </cell>
        </row>
        <row r="350">
          <cell r="B350" t="str">
            <v>SAP-A22C(W)</v>
          </cell>
          <cell r="C350" t="str">
            <v>SAP-A22C(W)</v>
          </cell>
          <cell r="D350" t="str">
            <v>SAP-CA22C</v>
          </cell>
          <cell r="E350">
            <v>2000</v>
          </cell>
          <cell r="F350" t="str">
            <v>Ｒ</v>
          </cell>
          <cell r="G350" t="str">
            <v>2.2 INV</v>
          </cell>
        </row>
        <row r="351">
          <cell r="B351" t="str">
            <v>SAP-VD22C(W)</v>
          </cell>
          <cell r="C351" t="str">
            <v>SAP-VD22C(W)</v>
          </cell>
          <cell r="D351" t="str">
            <v>SAP-CV22CS</v>
          </cell>
          <cell r="E351">
            <v>2000</v>
          </cell>
          <cell r="F351" t="str">
            <v>Ｖ</v>
          </cell>
          <cell r="G351" t="str">
            <v>2.2 INV</v>
          </cell>
          <cell r="I351" t="str">
            <v>ダイエー</v>
          </cell>
        </row>
        <row r="352">
          <cell r="B352" t="str">
            <v>SAP-V28C(W)</v>
          </cell>
          <cell r="C352" t="str">
            <v>SAP-V28C(W)</v>
          </cell>
          <cell r="D352" t="str">
            <v>SAP-CV28C</v>
          </cell>
          <cell r="E352">
            <v>2000</v>
          </cell>
          <cell r="F352" t="str">
            <v>Ｖ</v>
          </cell>
          <cell r="G352" t="str">
            <v>2.8 INV</v>
          </cell>
        </row>
        <row r="353">
          <cell r="B353" t="str">
            <v>SAP-V25C(W)</v>
          </cell>
          <cell r="C353" t="str">
            <v>SAP-V25C(W)</v>
          </cell>
          <cell r="D353" t="str">
            <v>SAP-CV25C</v>
          </cell>
          <cell r="E353">
            <v>2000</v>
          </cell>
          <cell r="F353" t="str">
            <v>Ｖ</v>
          </cell>
          <cell r="G353" t="str">
            <v>2.5 INV</v>
          </cell>
        </row>
        <row r="354">
          <cell r="B354" t="str">
            <v>SAP-V22CYD(W)</v>
          </cell>
          <cell r="C354" t="str">
            <v>SAP-V22CYD(W)</v>
          </cell>
          <cell r="D354" t="str">
            <v>SAP-CV22CYD</v>
          </cell>
          <cell r="E354">
            <v>2000</v>
          </cell>
          <cell r="F354" t="str">
            <v>Ｖ</v>
          </cell>
          <cell r="G354" t="str">
            <v>2.2 INV</v>
          </cell>
          <cell r="I354" t="str">
            <v>ヤマダ電機</v>
          </cell>
        </row>
        <row r="355">
          <cell r="B355" t="str">
            <v>SAP-V22C(W)</v>
          </cell>
          <cell r="C355" t="str">
            <v>SAP-V22C(W)</v>
          </cell>
          <cell r="D355" t="str">
            <v>SAP-CV22C</v>
          </cell>
          <cell r="E355">
            <v>2000</v>
          </cell>
          <cell r="F355" t="str">
            <v>Ｖ</v>
          </cell>
          <cell r="G355" t="str">
            <v>2.2 INV</v>
          </cell>
        </row>
        <row r="356">
          <cell r="B356" t="str">
            <v>SAP-L28C(W)</v>
          </cell>
          <cell r="C356" t="str">
            <v>SAP-L28C(W)</v>
          </cell>
          <cell r="D356" t="str">
            <v>SAP-CL28C</v>
          </cell>
          <cell r="E356">
            <v>2000</v>
          </cell>
          <cell r="F356" t="str">
            <v>Ｖ</v>
          </cell>
          <cell r="G356" t="str">
            <v>2.8 INV</v>
          </cell>
          <cell r="I356" t="str">
            <v>コジマ</v>
          </cell>
        </row>
        <row r="357">
          <cell r="B357" t="str">
            <v>SAP-L25C(W)</v>
          </cell>
          <cell r="C357" t="str">
            <v>SAP-L25C(W)</v>
          </cell>
          <cell r="D357" t="str">
            <v>SAP-CL25C</v>
          </cell>
          <cell r="E357">
            <v>2000</v>
          </cell>
          <cell r="F357" t="str">
            <v>Ｖ</v>
          </cell>
          <cell r="G357" t="str">
            <v>2.5 INV</v>
          </cell>
          <cell r="I357" t="str">
            <v>コジマ</v>
          </cell>
        </row>
        <row r="358">
          <cell r="B358" t="str">
            <v>SAP-L22C(W)</v>
          </cell>
          <cell r="C358" t="str">
            <v>SAP-L22C(W)</v>
          </cell>
          <cell r="D358" t="str">
            <v>SAP-CL22C</v>
          </cell>
          <cell r="E358">
            <v>2000</v>
          </cell>
          <cell r="F358" t="str">
            <v>Ｖ</v>
          </cell>
          <cell r="G358" t="str">
            <v>2.2 INV</v>
          </cell>
          <cell r="I358" t="str">
            <v>コジマ</v>
          </cell>
        </row>
        <row r="359">
          <cell r="B359" t="str">
            <v>SAP-GK50C2(W)</v>
          </cell>
          <cell r="C359" t="str">
            <v>SAP-GK50C2(W)</v>
          </cell>
          <cell r="D359" t="str">
            <v>SAP-CGK50C2</v>
          </cell>
          <cell r="E359">
            <v>2000</v>
          </cell>
          <cell r="F359" t="str">
            <v>Ｖ</v>
          </cell>
          <cell r="G359" t="str">
            <v>5.0 INV</v>
          </cell>
          <cell r="I359" t="str">
            <v>住設ルート</v>
          </cell>
        </row>
        <row r="360">
          <cell r="B360" t="str">
            <v>SAP-GK40C2(W)</v>
          </cell>
          <cell r="C360" t="str">
            <v>SAP-GK40C2(W)</v>
          </cell>
          <cell r="D360" t="str">
            <v>SAP-CGK40C2</v>
          </cell>
          <cell r="E360">
            <v>2000</v>
          </cell>
          <cell r="F360" t="str">
            <v>Ｖ</v>
          </cell>
          <cell r="G360" t="str">
            <v>4.0 INV</v>
          </cell>
          <cell r="I360" t="str">
            <v>住設ルート</v>
          </cell>
        </row>
        <row r="361">
          <cell r="B361" t="str">
            <v>SAP-GK32C(W)</v>
          </cell>
          <cell r="C361" t="str">
            <v>SAP-GK32C(W)</v>
          </cell>
          <cell r="D361" t="str">
            <v>SAP-CGK32C</v>
          </cell>
          <cell r="E361">
            <v>2000</v>
          </cell>
          <cell r="F361" t="str">
            <v>Ｖ</v>
          </cell>
          <cell r="G361" t="str">
            <v>3.2 INV</v>
          </cell>
          <cell r="I361" t="str">
            <v>住設ルート</v>
          </cell>
          <cell r="J361">
            <v>52500</v>
          </cell>
        </row>
        <row r="362">
          <cell r="B362" t="str">
            <v>SAP-GK28C(W)</v>
          </cell>
          <cell r="C362" t="str">
            <v>SAP-GK28C(W)</v>
          </cell>
          <cell r="D362" t="str">
            <v>SAP-CGK28C</v>
          </cell>
          <cell r="E362">
            <v>2000</v>
          </cell>
          <cell r="F362" t="str">
            <v>Ｖ</v>
          </cell>
          <cell r="G362" t="str">
            <v>2.8 INV</v>
          </cell>
          <cell r="I362" t="str">
            <v>住設ルート</v>
          </cell>
        </row>
        <row r="363">
          <cell r="B363" t="str">
            <v>SAP-GK25C(W)</v>
          </cell>
          <cell r="C363" t="str">
            <v>SAP-GK25C(W)</v>
          </cell>
          <cell r="D363" t="str">
            <v>SAP-CGK25C</v>
          </cell>
          <cell r="E363">
            <v>2000</v>
          </cell>
          <cell r="F363" t="str">
            <v>Ｖ</v>
          </cell>
          <cell r="G363" t="str">
            <v>2.5 INV</v>
          </cell>
          <cell r="I363" t="str">
            <v>住設ルート</v>
          </cell>
        </row>
        <row r="364">
          <cell r="B364" t="str">
            <v>SAP-GK22C(W)</v>
          </cell>
          <cell r="C364" t="str">
            <v>SAP-GK22C(W)</v>
          </cell>
          <cell r="D364" t="str">
            <v>SAP-CGK22C</v>
          </cell>
          <cell r="E364">
            <v>2000</v>
          </cell>
          <cell r="F364" t="str">
            <v>Ｖ</v>
          </cell>
          <cell r="G364" t="str">
            <v>2.2 INV</v>
          </cell>
          <cell r="I364" t="str">
            <v>住設ルート</v>
          </cell>
        </row>
        <row r="365">
          <cell r="B365" t="str">
            <v>SAP-GK50C2(C)</v>
          </cell>
          <cell r="C365" t="str">
            <v>SAP-GK50C2(C)</v>
          </cell>
          <cell r="D365" t="str">
            <v>SAP-CGK50C2</v>
          </cell>
          <cell r="E365">
            <v>2000</v>
          </cell>
          <cell r="F365" t="str">
            <v>Ｖ</v>
          </cell>
          <cell r="G365" t="str">
            <v>5.0 INV</v>
          </cell>
          <cell r="I365" t="str">
            <v>住設ルート</v>
          </cell>
        </row>
        <row r="366">
          <cell r="B366" t="str">
            <v>SAP-GK40C2(C)</v>
          </cell>
          <cell r="C366" t="str">
            <v>SAP-GK40C2(C)</v>
          </cell>
          <cell r="D366" t="str">
            <v>SAP-CGK40C2</v>
          </cell>
          <cell r="E366">
            <v>2000</v>
          </cell>
          <cell r="F366" t="str">
            <v>Ｖ</v>
          </cell>
          <cell r="G366" t="str">
            <v>4.0 INV</v>
          </cell>
          <cell r="I366" t="str">
            <v>住設ルート</v>
          </cell>
        </row>
        <row r="367">
          <cell r="B367" t="str">
            <v>SAP-GK32C(C)</v>
          </cell>
          <cell r="C367" t="str">
            <v>SAP-GK32C(C)</v>
          </cell>
          <cell r="D367" t="str">
            <v>SAP-CGK32C</v>
          </cell>
          <cell r="E367">
            <v>2000</v>
          </cell>
          <cell r="F367" t="str">
            <v>Ｖ</v>
          </cell>
          <cell r="G367" t="str">
            <v>3.2 INV</v>
          </cell>
          <cell r="I367" t="str">
            <v>住設ルート</v>
          </cell>
          <cell r="J367">
            <v>52500</v>
          </cell>
        </row>
        <row r="368">
          <cell r="B368" t="str">
            <v>SAP-GK28C(C)</v>
          </cell>
          <cell r="C368" t="str">
            <v>SAP-GK28C(C)</v>
          </cell>
          <cell r="D368" t="str">
            <v>SAP-CGK28C</v>
          </cell>
          <cell r="E368">
            <v>2000</v>
          </cell>
          <cell r="F368" t="str">
            <v>Ｖ</v>
          </cell>
          <cell r="G368" t="str">
            <v>2.8 INV</v>
          </cell>
          <cell r="I368" t="str">
            <v>住設ルート</v>
          </cell>
        </row>
        <row r="369">
          <cell r="B369" t="str">
            <v>SAP-GK25C(C)</v>
          </cell>
          <cell r="C369" t="str">
            <v>SAP-GK25C(C)</v>
          </cell>
          <cell r="D369" t="str">
            <v>SAP-CGK25C</v>
          </cell>
          <cell r="E369">
            <v>2000</v>
          </cell>
          <cell r="F369" t="str">
            <v>Ｖ</v>
          </cell>
          <cell r="G369" t="str">
            <v>2.5 INV</v>
          </cell>
          <cell r="I369" t="str">
            <v>住設ルート</v>
          </cell>
        </row>
        <row r="370">
          <cell r="B370" t="str">
            <v>SAP-GK22C(C)</v>
          </cell>
          <cell r="C370" t="str">
            <v>SAP-GK22C(C)</v>
          </cell>
          <cell r="D370" t="str">
            <v>SAP-CGK22C</v>
          </cell>
          <cell r="E370">
            <v>2000</v>
          </cell>
          <cell r="F370" t="str">
            <v>Ｖ</v>
          </cell>
          <cell r="G370" t="str">
            <v>2.2 INV</v>
          </cell>
          <cell r="I370" t="str">
            <v>住設ルート</v>
          </cell>
        </row>
        <row r="371">
          <cell r="B371" t="str">
            <v>SAP-K22C(W)</v>
          </cell>
          <cell r="C371" t="str">
            <v>SAP-K22C(W)</v>
          </cell>
          <cell r="D371" t="str">
            <v>SAP-CK22C</v>
          </cell>
          <cell r="E371">
            <v>2000</v>
          </cell>
          <cell r="F371" t="str">
            <v>他</v>
          </cell>
          <cell r="G371" t="str">
            <v>2.2 定速</v>
          </cell>
          <cell r="I371" t="str">
            <v>住設ルート</v>
          </cell>
        </row>
        <row r="372">
          <cell r="B372" t="str">
            <v>SAP-EK50B2(W)</v>
          </cell>
          <cell r="C372" t="str">
            <v>SAP-EK50B2(W)</v>
          </cell>
          <cell r="D372" t="str">
            <v>SAP-CEK50B2</v>
          </cell>
          <cell r="E372">
            <v>1999</v>
          </cell>
          <cell r="F372" t="str">
            <v>Ｒ</v>
          </cell>
          <cell r="G372" t="str">
            <v>5.0 INV</v>
          </cell>
          <cell r="I372" t="str">
            <v>住設ルート</v>
          </cell>
        </row>
        <row r="373">
          <cell r="B373" t="str">
            <v>SAP-EK40B6(W)</v>
          </cell>
          <cell r="C373" t="str">
            <v>SAP-EK40B6(W)</v>
          </cell>
          <cell r="D373" t="str">
            <v>SAP-CEK40B6</v>
          </cell>
          <cell r="E373">
            <v>1999</v>
          </cell>
          <cell r="F373" t="str">
            <v>Ｒ</v>
          </cell>
          <cell r="G373" t="str">
            <v>4.0 INV</v>
          </cell>
          <cell r="I373" t="str">
            <v>住設ルート</v>
          </cell>
          <cell r="J373">
            <v>90800</v>
          </cell>
        </row>
        <row r="374">
          <cell r="B374" t="str">
            <v>SAP-EK28B6(W)</v>
          </cell>
          <cell r="C374" t="str">
            <v>SAP-EK28B6(W)</v>
          </cell>
          <cell r="D374" t="str">
            <v>SAP-CEK28B6</v>
          </cell>
          <cell r="E374">
            <v>1999</v>
          </cell>
          <cell r="F374" t="str">
            <v>Ｒ</v>
          </cell>
          <cell r="G374" t="str">
            <v>2.8 INV</v>
          </cell>
          <cell r="I374" t="str">
            <v>住設ルート</v>
          </cell>
        </row>
        <row r="375">
          <cell r="B375" t="str">
            <v>SAP-EK25B(W)</v>
          </cell>
          <cell r="C375" t="str">
            <v>SAP-EK25B(W)</v>
          </cell>
          <cell r="D375" t="str">
            <v>SAP-CEK25B</v>
          </cell>
          <cell r="E375">
            <v>1999</v>
          </cell>
          <cell r="F375" t="str">
            <v>Ｒ</v>
          </cell>
          <cell r="G375" t="str">
            <v>2.5 INV</v>
          </cell>
          <cell r="I375" t="str">
            <v>住設ルート</v>
          </cell>
        </row>
        <row r="376">
          <cell r="B376" t="str">
            <v>SAP-EK22B(W)</v>
          </cell>
          <cell r="C376" t="str">
            <v>SAP-EK22B(W)</v>
          </cell>
          <cell r="D376" t="str">
            <v>SAP-CEK22B</v>
          </cell>
          <cell r="E376">
            <v>2000</v>
          </cell>
          <cell r="F376" t="str">
            <v>Ｒ</v>
          </cell>
          <cell r="G376" t="str">
            <v>2.2 INV</v>
          </cell>
          <cell r="I376" t="str">
            <v>住設ルート</v>
          </cell>
        </row>
        <row r="377">
          <cell r="B377" t="str">
            <v>SAP-E50B2(W)</v>
          </cell>
          <cell r="C377" t="str">
            <v>SAP-E50B2(W)</v>
          </cell>
          <cell r="D377" t="str">
            <v>SAP-CE50B2</v>
          </cell>
          <cell r="E377">
            <v>1999</v>
          </cell>
          <cell r="F377" t="str">
            <v>Ｒ</v>
          </cell>
          <cell r="G377" t="str">
            <v>5.0 INV</v>
          </cell>
        </row>
        <row r="378">
          <cell r="B378" t="str">
            <v>SAP-E40BT6(N)</v>
          </cell>
          <cell r="C378" t="str">
            <v>SAP-E40BT6(N)</v>
          </cell>
          <cell r="D378" t="str">
            <v>SAP-CE40B6</v>
          </cell>
          <cell r="E378">
            <v>1999</v>
          </cell>
          <cell r="F378" t="str">
            <v>Ｒ</v>
          </cell>
          <cell r="G378" t="str">
            <v>4.0 INV</v>
          </cell>
          <cell r="I378" t="str">
            <v>上新電機</v>
          </cell>
        </row>
        <row r="379">
          <cell r="B379" t="str">
            <v>SAP-E40BDE6(N)</v>
          </cell>
          <cell r="C379" t="str">
            <v>SAP-E40BDE6(N)</v>
          </cell>
          <cell r="D379" t="str">
            <v>SAP-CE40BDE6</v>
          </cell>
          <cell r="E379">
            <v>1999</v>
          </cell>
          <cell r="F379" t="str">
            <v>Ｒ</v>
          </cell>
          <cell r="G379" t="str">
            <v>4.0 INV</v>
          </cell>
          <cell r="I379" t="str">
            <v>デオデオ</v>
          </cell>
        </row>
        <row r="380">
          <cell r="B380" t="str">
            <v>SAP-E40B6(W)</v>
          </cell>
          <cell r="C380" t="str">
            <v>SAP-E40B6(W)</v>
          </cell>
          <cell r="D380" t="str">
            <v>SAP-CE40B6</v>
          </cell>
          <cell r="E380">
            <v>1999</v>
          </cell>
          <cell r="F380" t="str">
            <v>Ｒ</v>
          </cell>
          <cell r="G380" t="str">
            <v>4.0 INV</v>
          </cell>
        </row>
        <row r="381">
          <cell r="B381" t="str">
            <v>SAP-E28BT6(N)</v>
          </cell>
          <cell r="C381" t="str">
            <v>SAP-E28BT6(N)</v>
          </cell>
          <cell r="D381" t="str">
            <v>SAP-CE28B6</v>
          </cell>
          <cell r="E381">
            <v>1999</v>
          </cell>
          <cell r="F381" t="str">
            <v>Ｒ</v>
          </cell>
          <cell r="G381" t="str">
            <v>2.8 INV</v>
          </cell>
          <cell r="I381" t="str">
            <v>上新電機</v>
          </cell>
          <cell r="J381">
            <v>71100</v>
          </cell>
        </row>
        <row r="382">
          <cell r="B382" t="str">
            <v>SAP-E28BDE6(N)</v>
          </cell>
          <cell r="C382" t="str">
            <v>SAP-E28BDE6(N)</v>
          </cell>
          <cell r="D382" t="str">
            <v>SAP-CE28BDE6</v>
          </cell>
          <cell r="E382">
            <v>1999</v>
          </cell>
          <cell r="F382" t="str">
            <v>Ｒ</v>
          </cell>
          <cell r="G382" t="str">
            <v>2.8 INV</v>
          </cell>
          <cell r="I382" t="str">
            <v>デオデオ</v>
          </cell>
          <cell r="J382">
            <v>71100</v>
          </cell>
        </row>
        <row r="383">
          <cell r="B383" t="str">
            <v>SAP-E28B6(W)</v>
          </cell>
          <cell r="C383" t="str">
            <v>SAP-E28B6(W)</v>
          </cell>
          <cell r="D383" t="str">
            <v>SAP-CE28B6</v>
          </cell>
          <cell r="E383">
            <v>1999</v>
          </cell>
          <cell r="F383" t="str">
            <v>Ｒ</v>
          </cell>
          <cell r="G383" t="str">
            <v>2.8 INV</v>
          </cell>
          <cell r="J383">
            <v>71100</v>
          </cell>
        </row>
        <row r="384">
          <cell r="B384" t="str">
            <v>SAP-E25BDE(N)</v>
          </cell>
          <cell r="C384" t="str">
            <v>SAP-E25BDE(N)</v>
          </cell>
          <cell r="D384" t="str">
            <v>SAP-CE25BDE</v>
          </cell>
          <cell r="E384">
            <v>1999</v>
          </cell>
          <cell r="F384" t="str">
            <v>Ｒ</v>
          </cell>
          <cell r="G384" t="str">
            <v>2.5 INV</v>
          </cell>
          <cell r="I384" t="str">
            <v>デオデオ</v>
          </cell>
          <cell r="J384">
            <v>65700</v>
          </cell>
        </row>
        <row r="385">
          <cell r="B385" t="str">
            <v>SAP-E25B(W)</v>
          </cell>
          <cell r="C385" t="str">
            <v>SAP-E25B(W)</v>
          </cell>
          <cell r="D385" t="str">
            <v>SAP-CE25B</v>
          </cell>
          <cell r="E385">
            <v>1999</v>
          </cell>
          <cell r="F385" t="str">
            <v>Ｒ</v>
          </cell>
          <cell r="G385" t="str">
            <v>2.5 INV</v>
          </cell>
          <cell r="J385">
            <v>65700</v>
          </cell>
        </row>
        <row r="386">
          <cell r="B386" t="str">
            <v>SAP-E22B(W)</v>
          </cell>
          <cell r="C386" t="str">
            <v>SAP-E22B(W)</v>
          </cell>
          <cell r="D386" t="str">
            <v>SAP-CE22B</v>
          </cell>
          <cell r="E386">
            <v>1999</v>
          </cell>
          <cell r="F386" t="str">
            <v>Ｒ</v>
          </cell>
          <cell r="G386" t="str">
            <v>2.2 INV</v>
          </cell>
          <cell r="J386">
            <v>59100</v>
          </cell>
        </row>
        <row r="387">
          <cell r="B387" t="str">
            <v>SAP-SF28BX(W)</v>
          </cell>
          <cell r="C387" t="str">
            <v>SAP-SF28BX(W)</v>
          </cell>
          <cell r="D387" t="str">
            <v>SAP-CSF28BX</v>
          </cell>
          <cell r="E387">
            <v>1999</v>
          </cell>
          <cell r="F387" t="str">
            <v>Ｒ</v>
          </cell>
          <cell r="G387" t="str">
            <v>2.8 INV</v>
          </cell>
          <cell r="I387" t="str">
            <v>２１’ｓ</v>
          </cell>
        </row>
        <row r="388">
          <cell r="B388" t="str">
            <v>SAP-SF25BX(W)</v>
          </cell>
          <cell r="C388" t="str">
            <v>SAP-SF25BX(W)</v>
          </cell>
          <cell r="D388" t="str">
            <v>SAP-CSF25BX</v>
          </cell>
          <cell r="E388">
            <v>1999</v>
          </cell>
          <cell r="F388" t="str">
            <v>Ｒ</v>
          </cell>
          <cell r="G388" t="str">
            <v>2.8 INV</v>
          </cell>
          <cell r="I388" t="str">
            <v>２１’ｓ</v>
          </cell>
        </row>
        <row r="389">
          <cell r="B389" t="str">
            <v>SAP-YD28B(W)</v>
          </cell>
          <cell r="C389" t="str">
            <v>SAP-YD28B(W)</v>
          </cell>
          <cell r="D389" t="str">
            <v>SAP-CYD28B</v>
          </cell>
          <cell r="E389">
            <v>1999</v>
          </cell>
          <cell r="F389" t="str">
            <v>Ｒ</v>
          </cell>
          <cell r="G389" t="str">
            <v>2.8 INV</v>
          </cell>
          <cell r="I389" t="str">
            <v>ヤマダ電機</v>
          </cell>
        </row>
        <row r="390">
          <cell r="B390" t="str">
            <v>SAP-YD25B(W)</v>
          </cell>
          <cell r="C390" t="str">
            <v>SAP-YD25B(W)</v>
          </cell>
          <cell r="D390" t="str">
            <v>SAP-CYD25B</v>
          </cell>
          <cell r="E390">
            <v>1999</v>
          </cell>
          <cell r="F390" t="str">
            <v>Ｒ</v>
          </cell>
          <cell r="G390" t="str">
            <v>2.5 INV</v>
          </cell>
          <cell r="I390" t="str">
            <v>ヤマダ電機</v>
          </cell>
        </row>
        <row r="391">
          <cell r="B391" t="str">
            <v>SAP-YD22B(W)</v>
          </cell>
          <cell r="C391" t="str">
            <v>SAP-YD22B(W)</v>
          </cell>
          <cell r="D391" t="str">
            <v>SAP-CYD22B</v>
          </cell>
          <cell r="E391">
            <v>1999</v>
          </cell>
          <cell r="F391" t="str">
            <v>Ｒ</v>
          </cell>
          <cell r="G391" t="str">
            <v>2.2 INV</v>
          </cell>
          <cell r="I391" t="str">
            <v>ヤマダ電機</v>
          </cell>
        </row>
        <row r="392">
          <cell r="B392" t="str">
            <v>SAP-X25B(W)</v>
          </cell>
          <cell r="C392" t="str">
            <v>SAP-X25B(W)</v>
          </cell>
          <cell r="D392" t="str">
            <v>SAP-CG25B</v>
          </cell>
          <cell r="E392">
            <v>1999</v>
          </cell>
          <cell r="F392" t="str">
            <v>Ｒ</v>
          </cell>
          <cell r="G392" t="str">
            <v>2.5 INV</v>
          </cell>
          <cell r="I392" t="str">
            <v>ベスト電器</v>
          </cell>
        </row>
        <row r="393">
          <cell r="B393" t="str">
            <v>SAP-UF25B(H)</v>
          </cell>
          <cell r="C393" t="str">
            <v>SAP-UF25B(H)</v>
          </cell>
          <cell r="D393" t="str">
            <v>SAP-CUF25B</v>
          </cell>
          <cell r="E393">
            <v>1999</v>
          </cell>
          <cell r="F393" t="str">
            <v>Ｒ</v>
          </cell>
          <cell r="G393" t="str">
            <v>2.5 INV</v>
          </cell>
          <cell r="J393">
            <v>52500</v>
          </cell>
        </row>
        <row r="394">
          <cell r="B394" t="str">
            <v>SAP-UF22B(H)</v>
          </cell>
          <cell r="C394" t="str">
            <v>SAP-UF22B(H)</v>
          </cell>
          <cell r="D394" t="str">
            <v>SAP-CUF22B</v>
          </cell>
          <cell r="E394">
            <v>1999</v>
          </cell>
          <cell r="F394" t="str">
            <v>Ｒ</v>
          </cell>
          <cell r="G394" t="str">
            <v>2.2 INV</v>
          </cell>
          <cell r="J394">
            <v>45900</v>
          </cell>
        </row>
        <row r="395">
          <cell r="B395" t="str">
            <v>SAP-T25B(W)</v>
          </cell>
          <cell r="C395" t="str">
            <v>SAP-T25B(W)</v>
          </cell>
          <cell r="D395" t="str">
            <v>SAP-CG25B</v>
          </cell>
          <cell r="E395">
            <v>1999</v>
          </cell>
          <cell r="F395" t="str">
            <v>Ｒ</v>
          </cell>
          <cell r="G395" t="str">
            <v>2.5 INV</v>
          </cell>
          <cell r="I395" t="str">
            <v>コジマ</v>
          </cell>
        </row>
        <row r="396">
          <cell r="B396" t="str">
            <v>SAP-T22B(W)</v>
          </cell>
          <cell r="C396" t="str">
            <v>SAP-T22B(W)</v>
          </cell>
          <cell r="D396" t="str">
            <v>SAP-CG22B</v>
          </cell>
          <cell r="E396">
            <v>1999</v>
          </cell>
          <cell r="F396" t="str">
            <v>Ｒ</v>
          </cell>
          <cell r="G396" t="str">
            <v>2.2 INV</v>
          </cell>
          <cell r="I396" t="str">
            <v>コジマ</v>
          </cell>
        </row>
        <row r="397">
          <cell r="B397" t="str">
            <v>SAP-J25B(N)</v>
          </cell>
          <cell r="C397" t="str">
            <v>SAP-J25B(N)</v>
          </cell>
          <cell r="D397" t="str">
            <v>SAP-CG25B</v>
          </cell>
          <cell r="E397">
            <v>1999</v>
          </cell>
          <cell r="F397" t="str">
            <v>Ｒ</v>
          </cell>
          <cell r="G397" t="str">
            <v>2.5 INV</v>
          </cell>
          <cell r="I397" t="str">
            <v>ジャスコ</v>
          </cell>
        </row>
        <row r="398">
          <cell r="B398" t="str">
            <v>SAP-J22B(N)</v>
          </cell>
          <cell r="C398" t="str">
            <v>SAP-J22B(N)</v>
          </cell>
          <cell r="D398" t="str">
            <v>SAP-CG22B</v>
          </cell>
          <cell r="E398">
            <v>1999</v>
          </cell>
          <cell r="F398" t="str">
            <v>Ｒ</v>
          </cell>
          <cell r="G398" t="str">
            <v>2.2 INV</v>
          </cell>
          <cell r="I398" t="str">
            <v>ジャスコ</v>
          </cell>
        </row>
        <row r="399">
          <cell r="B399" t="str">
            <v>SAP-GD28B(WP)</v>
          </cell>
          <cell r="C399" t="str">
            <v>SAP-GD28B(WP)</v>
          </cell>
          <cell r="D399" t="str">
            <v>SAP-CG28B</v>
          </cell>
          <cell r="E399">
            <v>1999</v>
          </cell>
          <cell r="F399" t="str">
            <v>Ｒ</v>
          </cell>
          <cell r="G399" t="str">
            <v>2.8 INV</v>
          </cell>
          <cell r="I399" t="str">
            <v>ダイエー</v>
          </cell>
        </row>
        <row r="400">
          <cell r="B400" t="str">
            <v>SAP-GD25B(WP)</v>
          </cell>
          <cell r="C400" t="str">
            <v>SAP-GD25B(WP)</v>
          </cell>
          <cell r="D400" t="str">
            <v>SAP-CG25B</v>
          </cell>
          <cell r="E400">
            <v>1999</v>
          </cell>
          <cell r="F400" t="str">
            <v>Ｒ</v>
          </cell>
          <cell r="G400" t="str">
            <v>2.5 INV</v>
          </cell>
          <cell r="I400" t="str">
            <v>ダイエー</v>
          </cell>
        </row>
        <row r="401">
          <cell r="B401" t="str">
            <v>SAP-GD22B(WP)</v>
          </cell>
          <cell r="C401" t="str">
            <v>SAP-GD22B(WP)</v>
          </cell>
          <cell r="D401" t="str">
            <v>SAP-CG22B</v>
          </cell>
          <cell r="E401">
            <v>1999</v>
          </cell>
          <cell r="F401" t="str">
            <v>Ｒ</v>
          </cell>
          <cell r="G401" t="str">
            <v>2.2 INV</v>
          </cell>
          <cell r="I401" t="str">
            <v>ダイエー</v>
          </cell>
        </row>
        <row r="402">
          <cell r="B402" t="str">
            <v>SAP-G28BN</v>
          </cell>
          <cell r="C402" t="str">
            <v>SAP-G28BN</v>
          </cell>
          <cell r="D402" t="str">
            <v>SAP-CG28B</v>
          </cell>
          <cell r="E402">
            <v>1999</v>
          </cell>
          <cell r="F402" t="str">
            <v>Ｒ</v>
          </cell>
          <cell r="G402" t="str">
            <v>2.8 INV</v>
          </cell>
          <cell r="I402" t="str">
            <v>マイカル</v>
          </cell>
        </row>
        <row r="403">
          <cell r="B403" t="str">
            <v>SAP-G28BKMR(W)</v>
          </cell>
          <cell r="C403" t="str">
            <v>SAP-G28BKMR(W)</v>
          </cell>
          <cell r="D403" t="str">
            <v>SAP-CG28B</v>
          </cell>
          <cell r="E403">
            <v>1999</v>
          </cell>
          <cell r="F403" t="str">
            <v>Ｒ</v>
          </cell>
          <cell r="G403" t="str">
            <v>2.8 INV</v>
          </cell>
          <cell r="I403" t="str">
            <v>ヨドバシカメラ、ニノミヤ、Ｍｒ.Ｍａｘ</v>
          </cell>
        </row>
        <row r="404">
          <cell r="B404" t="str">
            <v>SAP-G28B(WP)</v>
          </cell>
          <cell r="C404" t="str">
            <v>SAP-G28B(WP)</v>
          </cell>
          <cell r="D404" t="str">
            <v>SAP-CG28B</v>
          </cell>
          <cell r="E404">
            <v>1999</v>
          </cell>
          <cell r="F404" t="str">
            <v>Ｒ</v>
          </cell>
          <cell r="G404" t="str">
            <v>2.8 INV</v>
          </cell>
        </row>
        <row r="405">
          <cell r="B405" t="str">
            <v>SAP-G25BY(W)</v>
          </cell>
          <cell r="C405" t="str">
            <v>SAP-G25BY(W)</v>
          </cell>
          <cell r="D405" t="str">
            <v>SAP-CG25B</v>
          </cell>
          <cell r="E405">
            <v>1999</v>
          </cell>
          <cell r="F405" t="str">
            <v>Ｒ</v>
          </cell>
          <cell r="G405" t="str">
            <v>2.5 INV</v>
          </cell>
          <cell r="I405" t="str">
            <v>イトーヨーカ堂</v>
          </cell>
        </row>
        <row r="406">
          <cell r="B406" t="str">
            <v>SAP-G25BN</v>
          </cell>
          <cell r="C406" t="str">
            <v>SAP-G25BN</v>
          </cell>
          <cell r="D406" t="str">
            <v>SAP-CG25B</v>
          </cell>
          <cell r="E406">
            <v>1999</v>
          </cell>
          <cell r="F406" t="str">
            <v>Ｒ</v>
          </cell>
          <cell r="G406" t="str">
            <v>2.5 INV</v>
          </cell>
          <cell r="I406" t="str">
            <v>マイカル</v>
          </cell>
        </row>
        <row r="407">
          <cell r="B407" t="str">
            <v>SAP-G25BKMR(W)</v>
          </cell>
          <cell r="C407" t="str">
            <v>SAP-G25BKMR(W)</v>
          </cell>
          <cell r="D407" t="str">
            <v>SAP-CG25B</v>
          </cell>
          <cell r="E407">
            <v>1999</v>
          </cell>
          <cell r="F407" t="str">
            <v>Ｒ</v>
          </cell>
          <cell r="G407" t="str">
            <v>2.5 INV</v>
          </cell>
          <cell r="I407" t="str">
            <v>ヨドバシカメラ、ニノミヤ、Ｍｒ.Ｍａｘ</v>
          </cell>
        </row>
        <row r="408">
          <cell r="B408" t="str">
            <v>SAP-G25B(WP)</v>
          </cell>
          <cell r="C408" t="str">
            <v>SAP-G25B(WP)</v>
          </cell>
          <cell r="D408" t="str">
            <v>SAP-CG25B</v>
          </cell>
          <cell r="E408">
            <v>1999</v>
          </cell>
          <cell r="F408" t="str">
            <v>Ｒ</v>
          </cell>
          <cell r="G408" t="str">
            <v>2.5 INV</v>
          </cell>
        </row>
        <row r="409">
          <cell r="B409" t="str">
            <v>SAP-G250B(WP)</v>
          </cell>
          <cell r="C409" t="str">
            <v>SAP-G250B(WP)</v>
          </cell>
          <cell r="D409" t="str">
            <v>SAP-CG25B</v>
          </cell>
          <cell r="E409">
            <v>1999</v>
          </cell>
          <cell r="F409" t="str">
            <v>Ｒ</v>
          </cell>
          <cell r="G409" t="str">
            <v>2.5 INV</v>
          </cell>
          <cell r="I409" t="str">
            <v>ケーズデンキ</v>
          </cell>
        </row>
        <row r="410">
          <cell r="B410" t="str">
            <v>SAP-G22BY(W)</v>
          </cell>
          <cell r="C410" t="str">
            <v>SAP-G22BY(W)</v>
          </cell>
          <cell r="D410" t="str">
            <v>SAP-CG22B</v>
          </cell>
          <cell r="E410">
            <v>1999</v>
          </cell>
          <cell r="F410" t="str">
            <v>Ｒ</v>
          </cell>
          <cell r="G410" t="str">
            <v>2.2 INV</v>
          </cell>
          <cell r="I410" t="str">
            <v>イトーヨーカ堂</v>
          </cell>
        </row>
        <row r="411">
          <cell r="B411" t="str">
            <v>SAP-G22BN</v>
          </cell>
          <cell r="C411" t="str">
            <v>SAP-G22BN</v>
          </cell>
          <cell r="D411" t="str">
            <v>SAP-CG22B</v>
          </cell>
          <cell r="E411">
            <v>1999</v>
          </cell>
          <cell r="F411" t="str">
            <v>Ｒ</v>
          </cell>
          <cell r="G411" t="str">
            <v>2.2 INV</v>
          </cell>
          <cell r="I411" t="str">
            <v>マイカル</v>
          </cell>
        </row>
        <row r="412">
          <cell r="B412" t="str">
            <v>SAP-G22BKMR(W)</v>
          </cell>
          <cell r="C412" t="str">
            <v>SAP-G22BKMR(W)</v>
          </cell>
          <cell r="D412" t="str">
            <v>SAP-CG22B</v>
          </cell>
          <cell r="E412">
            <v>1999</v>
          </cell>
          <cell r="F412" t="str">
            <v>Ｒ</v>
          </cell>
          <cell r="G412" t="str">
            <v>2.2 INV</v>
          </cell>
          <cell r="I412" t="str">
            <v>ヨドバシカメラ、ニノミヤ、Ｍｒ.Ｍａｘ</v>
          </cell>
        </row>
        <row r="413">
          <cell r="B413" t="str">
            <v>SAP-G22B(WP)</v>
          </cell>
          <cell r="C413" t="str">
            <v>SAP-G22B(WP)</v>
          </cell>
          <cell r="D413" t="str">
            <v>SAP-CG22B</v>
          </cell>
          <cell r="E413">
            <v>1999</v>
          </cell>
          <cell r="F413" t="str">
            <v>Ｒ</v>
          </cell>
          <cell r="G413" t="str">
            <v>2.2 INV</v>
          </cell>
        </row>
        <row r="414">
          <cell r="B414" t="str">
            <v>SAP-FX40B2(WP)</v>
          </cell>
          <cell r="C414" t="str">
            <v>SAP-FX40B2(WP)</v>
          </cell>
          <cell r="D414" t="str">
            <v>SAP-CFX40B2</v>
          </cell>
          <cell r="E414">
            <v>1999</v>
          </cell>
          <cell r="F414" t="str">
            <v>Ｒ</v>
          </cell>
          <cell r="G414" t="str">
            <v>4.0 INV</v>
          </cell>
          <cell r="I414" t="str">
            <v>コジマ</v>
          </cell>
        </row>
        <row r="415">
          <cell r="B415" t="str">
            <v>SAP-FX28B(WP)</v>
          </cell>
          <cell r="C415" t="str">
            <v>SAP-FX28B(WP)</v>
          </cell>
          <cell r="D415" t="str">
            <v>SAP-CFX28B</v>
          </cell>
          <cell r="E415">
            <v>1999</v>
          </cell>
          <cell r="F415" t="str">
            <v>Ｒ</v>
          </cell>
          <cell r="G415" t="str">
            <v>2.8 INV</v>
          </cell>
          <cell r="I415" t="str">
            <v>コジマ</v>
          </cell>
        </row>
        <row r="416">
          <cell r="B416" t="str">
            <v>SAP-F40B2(W)</v>
          </cell>
          <cell r="C416" t="str">
            <v>SAP-F40B2(W)</v>
          </cell>
          <cell r="D416" t="str">
            <v>SAP-CF40B2</v>
          </cell>
          <cell r="E416">
            <v>1999</v>
          </cell>
          <cell r="F416" t="str">
            <v>Ｒ</v>
          </cell>
          <cell r="G416" t="str">
            <v>4.0 INV</v>
          </cell>
        </row>
        <row r="417">
          <cell r="B417" t="str">
            <v>SAP-F32BT(WP)</v>
          </cell>
          <cell r="C417" t="str">
            <v>SAP-F32BT(WP)</v>
          </cell>
          <cell r="D417" t="str">
            <v>SAP-CF32B</v>
          </cell>
          <cell r="E417">
            <v>1999</v>
          </cell>
          <cell r="F417" t="str">
            <v>Ｒ</v>
          </cell>
          <cell r="G417" t="str">
            <v>3.2 INV</v>
          </cell>
          <cell r="I417" t="str">
            <v>上新電機</v>
          </cell>
        </row>
        <row r="418">
          <cell r="B418" t="str">
            <v>SAP-F32B(W)</v>
          </cell>
          <cell r="C418" t="str">
            <v>SAP-F32B(W)</v>
          </cell>
          <cell r="D418" t="str">
            <v>SAP-CF32B</v>
          </cell>
          <cell r="E418">
            <v>1999</v>
          </cell>
          <cell r="F418" t="str">
            <v>Ｒ</v>
          </cell>
          <cell r="G418" t="str">
            <v>3.2 INV</v>
          </cell>
        </row>
        <row r="419">
          <cell r="B419" t="str">
            <v>SAP-F28BT(WP)</v>
          </cell>
          <cell r="C419" t="str">
            <v>SAP-F28BT(WP)</v>
          </cell>
          <cell r="D419" t="str">
            <v>SAP-CF28B</v>
          </cell>
          <cell r="E419">
            <v>1999</v>
          </cell>
          <cell r="F419" t="str">
            <v>Ｒ</v>
          </cell>
          <cell r="G419" t="str">
            <v>2.8 INV</v>
          </cell>
          <cell r="I419" t="str">
            <v>上新電機</v>
          </cell>
        </row>
        <row r="420">
          <cell r="B420" t="str">
            <v>SAP-F28BM(N)</v>
          </cell>
          <cell r="C420" t="str">
            <v>SAP-F28BM(N)</v>
          </cell>
          <cell r="D420" t="str">
            <v>SAP-CF28B</v>
          </cell>
          <cell r="E420">
            <v>1999</v>
          </cell>
          <cell r="F420" t="str">
            <v>Ｒ</v>
          </cell>
          <cell r="G420" t="str">
            <v>2.8 INV</v>
          </cell>
          <cell r="I420" t="str">
            <v>マツヤデンキ</v>
          </cell>
        </row>
        <row r="421">
          <cell r="B421" t="str">
            <v>SAP-F28BES(N)</v>
          </cell>
          <cell r="C421" t="str">
            <v>SAP-F28BES(N)</v>
          </cell>
          <cell r="D421" t="str">
            <v>SAP-CF28B</v>
          </cell>
          <cell r="E421">
            <v>1999</v>
          </cell>
          <cell r="F421" t="str">
            <v>Ｒ</v>
          </cell>
          <cell r="G421" t="str">
            <v>2.8 INV</v>
          </cell>
          <cell r="I421" t="str">
            <v>エイデン</v>
          </cell>
        </row>
        <row r="422">
          <cell r="B422" t="str">
            <v>SAP-F28BE(W)</v>
          </cell>
          <cell r="C422" t="str">
            <v>SAP-F28BE(W)</v>
          </cell>
          <cell r="D422" t="str">
            <v>SAP-CF28B</v>
          </cell>
          <cell r="E422">
            <v>1999</v>
          </cell>
          <cell r="F422" t="str">
            <v>Ｒ</v>
          </cell>
          <cell r="G422" t="str">
            <v>2.8 INV</v>
          </cell>
          <cell r="I422" t="str">
            <v>和光デンキ、英弘チェン</v>
          </cell>
        </row>
        <row r="423">
          <cell r="B423" t="str">
            <v>SAP-F28BDE(WP)</v>
          </cell>
          <cell r="C423" t="str">
            <v>SAP-F28BDE(WP)</v>
          </cell>
          <cell r="D423" t="str">
            <v>SAP-CF28B</v>
          </cell>
          <cell r="E423">
            <v>1999</v>
          </cell>
          <cell r="F423" t="str">
            <v>Ｒ</v>
          </cell>
          <cell r="G423" t="str">
            <v>2.8 INV</v>
          </cell>
          <cell r="I423" t="str">
            <v>デオデオ</v>
          </cell>
        </row>
        <row r="424">
          <cell r="B424" t="str">
            <v>SAP-F28B(W)</v>
          </cell>
          <cell r="C424" t="str">
            <v>SAP-F28B(W)</v>
          </cell>
          <cell r="D424" t="str">
            <v>SAP-CF28B</v>
          </cell>
          <cell r="E424">
            <v>1999</v>
          </cell>
          <cell r="F424" t="str">
            <v>Ｒ</v>
          </cell>
          <cell r="G424" t="str">
            <v>2.8 INV</v>
          </cell>
        </row>
        <row r="425">
          <cell r="B425" t="str">
            <v>SAP-F25BT(WP)</v>
          </cell>
          <cell r="C425" t="str">
            <v>SAP-F25BT(WP)</v>
          </cell>
          <cell r="D425" t="str">
            <v>SAP-CF25B</v>
          </cell>
          <cell r="E425">
            <v>1999</v>
          </cell>
          <cell r="F425" t="str">
            <v>Ｒ</v>
          </cell>
          <cell r="G425" t="str">
            <v>2.5 INV</v>
          </cell>
          <cell r="I425" t="str">
            <v>上新電機</v>
          </cell>
        </row>
        <row r="426">
          <cell r="B426" t="str">
            <v>SAP-F25BM(N)</v>
          </cell>
          <cell r="C426" t="str">
            <v>SAP-F25BM(N)</v>
          </cell>
          <cell r="D426" t="str">
            <v>SAP-CF25B</v>
          </cell>
          <cell r="E426">
            <v>1999</v>
          </cell>
          <cell r="F426" t="str">
            <v>Ｒ</v>
          </cell>
          <cell r="G426" t="str">
            <v>2.5 INV</v>
          </cell>
          <cell r="I426" t="str">
            <v>マツヤデンキ</v>
          </cell>
        </row>
        <row r="427">
          <cell r="B427" t="str">
            <v>SAP-F25BES(N)</v>
          </cell>
          <cell r="C427" t="str">
            <v>SAP-F25BES(N)</v>
          </cell>
          <cell r="D427" t="str">
            <v>SAP-CF25B</v>
          </cell>
          <cell r="E427">
            <v>1999</v>
          </cell>
          <cell r="F427" t="str">
            <v>Ｒ</v>
          </cell>
          <cell r="G427" t="str">
            <v>2.5 INV</v>
          </cell>
          <cell r="I427" t="str">
            <v>エイデン</v>
          </cell>
        </row>
        <row r="428">
          <cell r="B428" t="str">
            <v>SAP-F25BE(W)</v>
          </cell>
          <cell r="C428" t="str">
            <v>SAP-F25BE(W)</v>
          </cell>
          <cell r="D428" t="str">
            <v>SAP-CF25B</v>
          </cell>
          <cell r="E428">
            <v>1999</v>
          </cell>
          <cell r="F428" t="str">
            <v>Ｒ</v>
          </cell>
          <cell r="G428" t="str">
            <v>2.5 INV</v>
          </cell>
          <cell r="I428" t="str">
            <v>和光デンキ、英弘チェン</v>
          </cell>
        </row>
        <row r="429">
          <cell r="B429" t="str">
            <v>SAP-F25BDE(WP)</v>
          </cell>
          <cell r="C429" t="str">
            <v>SAP-F25BDE(WP)</v>
          </cell>
          <cell r="D429" t="str">
            <v>SAP-CF25B</v>
          </cell>
          <cell r="E429">
            <v>1999</v>
          </cell>
          <cell r="F429" t="str">
            <v>Ｒ</v>
          </cell>
          <cell r="G429" t="str">
            <v>2.5 INV</v>
          </cell>
          <cell r="I429" t="str">
            <v>デオデオ</v>
          </cell>
        </row>
        <row r="430">
          <cell r="B430" t="str">
            <v>SAP-F25B(W)</v>
          </cell>
          <cell r="C430" t="str">
            <v>SAP-F25B(W)</v>
          </cell>
          <cell r="D430" t="str">
            <v>SAP-CF25B</v>
          </cell>
          <cell r="E430">
            <v>1999</v>
          </cell>
          <cell r="F430" t="str">
            <v>Ｒ</v>
          </cell>
          <cell r="G430" t="str">
            <v>2.5 INV</v>
          </cell>
        </row>
        <row r="431">
          <cell r="B431" t="str">
            <v>SAP-F22BT(WP)</v>
          </cell>
          <cell r="C431" t="str">
            <v>SAP-F22BT(WP)</v>
          </cell>
          <cell r="D431" t="str">
            <v>SAP-CF22B</v>
          </cell>
          <cell r="E431">
            <v>1999</v>
          </cell>
          <cell r="F431" t="str">
            <v>Ｒ</v>
          </cell>
          <cell r="G431" t="str">
            <v>2.2 INV</v>
          </cell>
          <cell r="I431" t="str">
            <v>上新電機</v>
          </cell>
        </row>
        <row r="432">
          <cell r="B432" t="str">
            <v>SAP-F22BM(N)</v>
          </cell>
          <cell r="C432" t="str">
            <v>SAP-F22BM(N)</v>
          </cell>
          <cell r="D432" t="str">
            <v>SAP-CF22B</v>
          </cell>
          <cell r="E432">
            <v>1999</v>
          </cell>
          <cell r="F432" t="str">
            <v>Ｒ</v>
          </cell>
          <cell r="G432" t="str">
            <v>2.2 INV</v>
          </cell>
          <cell r="I432" t="str">
            <v>マツヤデンキ</v>
          </cell>
        </row>
        <row r="433">
          <cell r="B433" t="str">
            <v>SAP-F22BES(N)</v>
          </cell>
          <cell r="C433" t="str">
            <v>SAP-F22BES(N)</v>
          </cell>
          <cell r="D433" t="str">
            <v>SAP-CF22B</v>
          </cell>
          <cell r="E433">
            <v>1999</v>
          </cell>
          <cell r="F433" t="str">
            <v>Ｒ</v>
          </cell>
          <cell r="G433" t="str">
            <v>2.2 INV</v>
          </cell>
          <cell r="I433" t="str">
            <v>エイデン</v>
          </cell>
        </row>
        <row r="434">
          <cell r="B434" t="str">
            <v>SAP-F22BE(W)</v>
          </cell>
          <cell r="C434" t="str">
            <v>SAP-F22BE(W)</v>
          </cell>
          <cell r="D434" t="str">
            <v>SAP-CF22B</v>
          </cell>
          <cell r="E434">
            <v>1999</v>
          </cell>
          <cell r="F434" t="str">
            <v>Ｒ</v>
          </cell>
          <cell r="G434" t="str">
            <v>2.2 INV</v>
          </cell>
          <cell r="I434" t="str">
            <v>和光デンキ、英弘チェン</v>
          </cell>
        </row>
        <row r="435">
          <cell r="B435" t="str">
            <v>SAP-F22BDE(WP)</v>
          </cell>
          <cell r="C435" t="str">
            <v>SAP-F22BDE(WP)</v>
          </cell>
          <cell r="D435" t="str">
            <v>SAP-CF22B</v>
          </cell>
          <cell r="E435">
            <v>1999</v>
          </cell>
          <cell r="F435" t="str">
            <v>Ｒ</v>
          </cell>
          <cell r="G435" t="str">
            <v>2.2 INV</v>
          </cell>
          <cell r="I435" t="str">
            <v>デオデオ</v>
          </cell>
        </row>
        <row r="436">
          <cell r="B436" t="str">
            <v>SAP-F22B(W)</v>
          </cell>
          <cell r="C436" t="str">
            <v>SAP-F22B(W)</v>
          </cell>
          <cell r="D436" t="str">
            <v>SAP-CF22B</v>
          </cell>
          <cell r="E436">
            <v>1999</v>
          </cell>
          <cell r="F436" t="str">
            <v>Ｒ</v>
          </cell>
          <cell r="G436" t="str">
            <v>2.2 INV</v>
          </cell>
        </row>
        <row r="437">
          <cell r="B437" t="str">
            <v>SAP-DG28B(WP)</v>
          </cell>
          <cell r="C437" t="str">
            <v>SAP-DG28B(WP)</v>
          </cell>
          <cell r="D437" t="str">
            <v>SAP-CDG28B</v>
          </cell>
          <cell r="E437">
            <v>1999</v>
          </cell>
          <cell r="F437" t="str">
            <v>Ｒ</v>
          </cell>
          <cell r="G437" t="str">
            <v>2.8 INV</v>
          </cell>
          <cell r="I437" t="str">
            <v>デンコードー</v>
          </cell>
        </row>
        <row r="438">
          <cell r="B438" t="str">
            <v>SAP-DG25B(WP)</v>
          </cell>
          <cell r="C438" t="str">
            <v>SAP-DG25B(WP)</v>
          </cell>
          <cell r="D438" t="str">
            <v>SAP-CDG25B</v>
          </cell>
          <cell r="E438">
            <v>1999</v>
          </cell>
          <cell r="F438" t="str">
            <v>Ｒ</v>
          </cell>
          <cell r="G438" t="str">
            <v>2.5 INV</v>
          </cell>
          <cell r="I438" t="str">
            <v>デンコードー</v>
          </cell>
        </row>
        <row r="439">
          <cell r="B439" t="str">
            <v>SAP-VD22B(W)</v>
          </cell>
          <cell r="C439" t="str">
            <v>SAP-VD22B(W)</v>
          </cell>
          <cell r="D439" t="str">
            <v>SAP-CV22B</v>
          </cell>
          <cell r="E439">
            <v>1999</v>
          </cell>
          <cell r="F439" t="str">
            <v>Ｖ</v>
          </cell>
          <cell r="G439" t="str">
            <v>2.2 INV</v>
          </cell>
          <cell r="I439" t="str">
            <v>ダイエー</v>
          </cell>
        </row>
        <row r="440">
          <cell r="B440" t="str">
            <v>SAP-V28B(W)</v>
          </cell>
          <cell r="C440" t="str">
            <v>SAP-V28B(W)</v>
          </cell>
          <cell r="D440" t="str">
            <v>SAP-CV28B</v>
          </cell>
          <cell r="E440">
            <v>1999</v>
          </cell>
          <cell r="F440" t="str">
            <v>Ｖ</v>
          </cell>
          <cell r="G440" t="str">
            <v>2.8 INV</v>
          </cell>
        </row>
        <row r="441">
          <cell r="B441" t="str">
            <v>SAP-V25BN</v>
          </cell>
          <cell r="C441" t="str">
            <v>SAP-V25BN</v>
          </cell>
          <cell r="D441" t="str">
            <v>SAP-CV25B</v>
          </cell>
          <cell r="E441">
            <v>1999</v>
          </cell>
          <cell r="F441" t="str">
            <v>Ｖ</v>
          </cell>
          <cell r="G441" t="str">
            <v>2.5 INV</v>
          </cell>
          <cell r="I441" t="str">
            <v>マイカル</v>
          </cell>
        </row>
        <row r="442">
          <cell r="B442" t="str">
            <v>SAP-V25B(W)</v>
          </cell>
          <cell r="C442" t="str">
            <v>SAP-V25B(W)</v>
          </cell>
          <cell r="D442" t="str">
            <v>SAP-CV25B</v>
          </cell>
          <cell r="E442">
            <v>1999</v>
          </cell>
          <cell r="F442" t="str">
            <v>Ｖ</v>
          </cell>
          <cell r="G442" t="str">
            <v>2.5 INV</v>
          </cell>
        </row>
        <row r="443">
          <cell r="B443" t="str">
            <v>SAP-V22BYD(W)</v>
          </cell>
          <cell r="C443" t="str">
            <v>SAP-V22BYD(W)</v>
          </cell>
          <cell r="D443" t="str">
            <v>SAP-CV22BCYD</v>
          </cell>
          <cell r="E443">
            <v>1999</v>
          </cell>
          <cell r="F443" t="str">
            <v>Ｖ</v>
          </cell>
          <cell r="G443" t="str">
            <v>2.2 INV</v>
          </cell>
          <cell r="I443" t="str">
            <v>ヤマダ電機</v>
          </cell>
        </row>
        <row r="444">
          <cell r="B444" t="str">
            <v>SAP-V22BN</v>
          </cell>
          <cell r="C444" t="str">
            <v>SAP-V22BN</v>
          </cell>
          <cell r="D444" t="str">
            <v>SAP-CV22B</v>
          </cell>
          <cell r="E444">
            <v>1999</v>
          </cell>
          <cell r="F444" t="str">
            <v>Ｖ</v>
          </cell>
          <cell r="G444" t="str">
            <v>2.2 INV</v>
          </cell>
          <cell r="I444" t="str">
            <v>マイカル</v>
          </cell>
        </row>
        <row r="445">
          <cell r="B445" t="str">
            <v>SAP-V22B(W)</v>
          </cell>
          <cell r="C445" t="str">
            <v>SAP-V22B(W)</v>
          </cell>
          <cell r="D445" t="str">
            <v>SAP-CV22B</v>
          </cell>
          <cell r="E445">
            <v>1999</v>
          </cell>
          <cell r="F445" t="str">
            <v>Ｖ</v>
          </cell>
          <cell r="G445" t="str">
            <v>2.2 INV</v>
          </cell>
        </row>
        <row r="446">
          <cell r="B446" t="str">
            <v>SAP-L28B(W)</v>
          </cell>
          <cell r="C446" t="str">
            <v>SAP-L28B(W)</v>
          </cell>
          <cell r="D446" t="str">
            <v>SAP-CL28B</v>
          </cell>
          <cell r="E446">
            <v>1999</v>
          </cell>
          <cell r="F446" t="str">
            <v>Ｖ</v>
          </cell>
          <cell r="G446" t="str">
            <v>2.8 INV</v>
          </cell>
          <cell r="I446" t="str">
            <v>コジマ</v>
          </cell>
        </row>
        <row r="447">
          <cell r="B447" t="str">
            <v>SAP-L25B(W)</v>
          </cell>
          <cell r="C447" t="str">
            <v>SAP-L25B(W)</v>
          </cell>
          <cell r="D447" t="str">
            <v>SAP-CL25B</v>
          </cell>
          <cell r="E447">
            <v>1999</v>
          </cell>
          <cell r="F447" t="str">
            <v>Ｖ</v>
          </cell>
          <cell r="G447" t="str">
            <v>2.5 INV</v>
          </cell>
          <cell r="I447" t="str">
            <v>コジマ</v>
          </cell>
        </row>
        <row r="448">
          <cell r="B448" t="str">
            <v>SAP-L22B(W)</v>
          </cell>
          <cell r="C448" t="str">
            <v>SAP-L22B(W)</v>
          </cell>
          <cell r="D448" t="str">
            <v>SAP-CL22B</v>
          </cell>
          <cell r="E448">
            <v>1999</v>
          </cell>
          <cell r="F448" t="str">
            <v>Ｖ</v>
          </cell>
          <cell r="G448" t="str">
            <v>2.2 INV</v>
          </cell>
          <cell r="I448" t="str">
            <v>コジマ</v>
          </cell>
        </row>
        <row r="449">
          <cell r="B449" t="str">
            <v>SAP-GK50B2(W)</v>
          </cell>
          <cell r="C449" t="str">
            <v>SAP-GK50B2(W)</v>
          </cell>
          <cell r="D449" t="str">
            <v>SAP-CGK50B2</v>
          </cell>
          <cell r="E449">
            <v>1999</v>
          </cell>
          <cell r="F449" t="str">
            <v>Ｖ</v>
          </cell>
          <cell r="G449" t="str">
            <v>5.0 INV</v>
          </cell>
          <cell r="I449" t="str">
            <v>住設ルート</v>
          </cell>
        </row>
        <row r="450">
          <cell r="B450" t="str">
            <v>SAP-GK40B2(W)</v>
          </cell>
          <cell r="C450" t="str">
            <v>SAP-GK40B2(W)</v>
          </cell>
          <cell r="D450" t="str">
            <v>SAP-CGK40B2</v>
          </cell>
          <cell r="E450">
            <v>1999</v>
          </cell>
          <cell r="F450" t="str">
            <v>Ｖ</v>
          </cell>
          <cell r="G450" t="str">
            <v>4.0 INV</v>
          </cell>
          <cell r="I450" t="str">
            <v>住設ルート</v>
          </cell>
        </row>
        <row r="451">
          <cell r="B451" t="str">
            <v>SAP-GK32B(W)</v>
          </cell>
          <cell r="C451" t="str">
            <v>SAP-GK32B(W)</v>
          </cell>
          <cell r="D451" t="str">
            <v>SAP-CGK32B</v>
          </cell>
          <cell r="E451">
            <v>1999</v>
          </cell>
          <cell r="F451" t="str">
            <v>Ｖ</v>
          </cell>
          <cell r="G451" t="str">
            <v>3.2 INV</v>
          </cell>
          <cell r="I451" t="str">
            <v>住設ルート</v>
          </cell>
        </row>
        <row r="452">
          <cell r="B452" t="str">
            <v>SAP-GK28B(W)</v>
          </cell>
          <cell r="C452" t="str">
            <v>SAP-GK28B(W)</v>
          </cell>
          <cell r="D452" t="str">
            <v>SAP-CGK28B</v>
          </cell>
          <cell r="E452">
            <v>1999</v>
          </cell>
          <cell r="F452" t="str">
            <v>Ｖ</v>
          </cell>
          <cell r="G452" t="str">
            <v>2.8 INV</v>
          </cell>
          <cell r="I452" t="str">
            <v>住設ルート</v>
          </cell>
        </row>
        <row r="453">
          <cell r="B453" t="str">
            <v>SAP-GK25B(W)</v>
          </cell>
          <cell r="C453" t="str">
            <v>SAP-GK25B(W)</v>
          </cell>
          <cell r="D453" t="str">
            <v>SAP-CGK25B</v>
          </cell>
          <cell r="E453">
            <v>1999</v>
          </cell>
          <cell r="F453" t="str">
            <v>Ｖ</v>
          </cell>
          <cell r="G453" t="str">
            <v>2.5 INV</v>
          </cell>
          <cell r="I453" t="str">
            <v>住設ルート</v>
          </cell>
        </row>
        <row r="454">
          <cell r="B454" t="str">
            <v>SAP-GK22B(W)</v>
          </cell>
          <cell r="C454" t="str">
            <v>SAP-GK22B(W)</v>
          </cell>
          <cell r="D454" t="str">
            <v>SAP-CGK22B</v>
          </cell>
          <cell r="E454">
            <v>1999</v>
          </cell>
          <cell r="F454" t="str">
            <v>Ｖ</v>
          </cell>
          <cell r="G454" t="str">
            <v>2.2 INV</v>
          </cell>
          <cell r="I454" t="str">
            <v>住設ルート</v>
          </cell>
        </row>
        <row r="455">
          <cell r="B455" t="str">
            <v>SAP-A28BT(HW)</v>
          </cell>
          <cell r="C455" t="str">
            <v>SAP-A28BT(HW)</v>
          </cell>
          <cell r="D455" t="str">
            <v>SAP-CA28BT</v>
          </cell>
          <cell r="E455">
            <v>1999</v>
          </cell>
          <cell r="F455" t="str">
            <v>Ｖ</v>
          </cell>
          <cell r="G455" t="str">
            <v>2.8 INV</v>
          </cell>
          <cell r="I455" t="str">
            <v>上新電機</v>
          </cell>
        </row>
        <row r="456">
          <cell r="B456" t="str">
            <v>SAP-A22BT(HW)</v>
          </cell>
          <cell r="C456" t="str">
            <v>SAP-A22BT(HW)</v>
          </cell>
          <cell r="D456" t="str">
            <v>SAP-CA22BT</v>
          </cell>
          <cell r="E456">
            <v>1999</v>
          </cell>
          <cell r="F456" t="str">
            <v>Ｖ</v>
          </cell>
          <cell r="G456" t="str">
            <v>2.2 INV</v>
          </cell>
          <cell r="I456" t="str">
            <v>上新電機</v>
          </cell>
        </row>
        <row r="457">
          <cell r="B457" t="str">
            <v>SAP-K22B(W)</v>
          </cell>
          <cell r="C457" t="str">
            <v>SAP-K22B(W)</v>
          </cell>
          <cell r="D457" t="str">
            <v>SAP-CK22B</v>
          </cell>
          <cell r="E457">
            <v>1999</v>
          </cell>
          <cell r="F457" t="str">
            <v>他</v>
          </cell>
          <cell r="G457" t="str">
            <v>2.2 定速</v>
          </cell>
          <cell r="I457" t="str">
            <v>住設ルート</v>
          </cell>
        </row>
        <row r="458">
          <cell r="B458" t="str">
            <v>SAP-22B(W)</v>
          </cell>
          <cell r="C458" t="str">
            <v>SAP-22B(W)</v>
          </cell>
          <cell r="D458" t="str">
            <v>SAP-C22B</v>
          </cell>
          <cell r="E458">
            <v>1999</v>
          </cell>
          <cell r="F458" t="str">
            <v>他</v>
          </cell>
          <cell r="G458" t="str">
            <v>2.2 定速</v>
          </cell>
        </row>
        <row r="459">
          <cell r="B459" t="str">
            <v>SAP-FP40A2(W)</v>
          </cell>
          <cell r="C459" t="str">
            <v>SAP-FP40A2(W)</v>
          </cell>
          <cell r="D459" t="str">
            <v>SAP-CFP50A2</v>
          </cell>
          <cell r="E459">
            <v>1998</v>
          </cell>
          <cell r="F459" t="str">
            <v>Ｒ</v>
          </cell>
          <cell r="G459" t="str">
            <v>その他</v>
          </cell>
        </row>
        <row r="460">
          <cell r="B460" t="str">
            <v>SAP-FP22A2(W)</v>
          </cell>
          <cell r="C460" t="str">
            <v>SAP-FP22A2(W)</v>
          </cell>
          <cell r="D460" t="str">
            <v>SAP-CFP50A2</v>
          </cell>
          <cell r="E460">
            <v>1998</v>
          </cell>
          <cell r="F460" t="str">
            <v>Ｒ</v>
          </cell>
          <cell r="G460" t="str">
            <v>その他</v>
          </cell>
        </row>
        <row r="461">
          <cell r="B461" t="str">
            <v>SAP-E40ADE6(W)</v>
          </cell>
          <cell r="C461" t="str">
            <v>SAP-E40ADE6(W)</v>
          </cell>
          <cell r="D461" t="str">
            <v>SAP-CE40ADE6</v>
          </cell>
          <cell r="E461">
            <v>1998</v>
          </cell>
          <cell r="F461" t="str">
            <v>Ｒ</v>
          </cell>
          <cell r="G461" t="str">
            <v>4.0 INV</v>
          </cell>
          <cell r="I461" t="str">
            <v>デオデオ</v>
          </cell>
        </row>
        <row r="462">
          <cell r="B462" t="str">
            <v>SAP-E40A6(W)</v>
          </cell>
          <cell r="C462" t="str">
            <v>SAP-E40A6(W)</v>
          </cell>
          <cell r="D462" t="str">
            <v>SAP-CE40A6</v>
          </cell>
          <cell r="E462">
            <v>1998</v>
          </cell>
          <cell r="F462" t="str">
            <v>Ｒ</v>
          </cell>
          <cell r="G462" t="str">
            <v>4.0 INV</v>
          </cell>
        </row>
        <row r="463">
          <cell r="B463" t="str">
            <v>SAP-F40AJ2(W)</v>
          </cell>
          <cell r="C463" t="str">
            <v>SAP-F40AJ2(W)</v>
          </cell>
          <cell r="D463" t="str">
            <v>SAP-CF40AJ2</v>
          </cell>
          <cell r="E463">
            <v>1998</v>
          </cell>
          <cell r="F463" t="str">
            <v>Ｒ</v>
          </cell>
          <cell r="G463" t="str">
            <v>4.0 INV</v>
          </cell>
          <cell r="I463" t="str">
            <v>ジャスコ</v>
          </cell>
        </row>
        <row r="464">
          <cell r="B464" t="str">
            <v>SAP-F40A2(W)</v>
          </cell>
          <cell r="C464" t="str">
            <v>SAP-F40A2(W)</v>
          </cell>
          <cell r="D464" t="str">
            <v>SAP-CF40A2</v>
          </cell>
          <cell r="E464">
            <v>1998</v>
          </cell>
          <cell r="F464" t="str">
            <v>Ｒ</v>
          </cell>
          <cell r="G464" t="str">
            <v>4.0 INV</v>
          </cell>
        </row>
        <row r="465">
          <cell r="B465" t="str">
            <v>SAP-F28AX(W)</v>
          </cell>
          <cell r="C465" t="str">
            <v>SAP-F28AX(W)</v>
          </cell>
          <cell r="D465" t="str">
            <v>SAP-CF28AX</v>
          </cell>
          <cell r="E465">
            <v>1998</v>
          </cell>
          <cell r="F465" t="str">
            <v>Ｒ</v>
          </cell>
          <cell r="G465" t="str">
            <v>2.8 INV</v>
          </cell>
          <cell r="I465" t="str">
            <v>２１’ｓ</v>
          </cell>
        </row>
        <row r="466">
          <cell r="B466" t="str">
            <v>SAP-F28ADE(W)</v>
          </cell>
          <cell r="C466" t="str">
            <v>SAP-F28ADE(W)</v>
          </cell>
          <cell r="D466" t="str">
            <v>SAP-CF28ADE</v>
          </cell>
          <cell r="E466">
            <v>1998</v>
          </cell>
          <cell r="F466" t="str">
            <v>Ｒ</v>
          </cell>
          <cell r="G466" t="str">
            <v>2.8 INV</v>
          </cell>
          <cell r="I466" t="str">
            <v>デオデオ</v>
          </cell>
        </row>
        <row r="467">
          <cell r="B467" t="str">
            <v>SAP-F28A(W)</v>
          </cell>
          <cell r="C467" t="str">
            <v>SAP-F28A(W)</v>
          </cell>
          <cell r="D467" t="str">
            <v>SAP-CF28A</v>
          </cell>
          <cell r="E467">
            <v>1998</v>
          </cell>
          <cell r="F467" t="str">
            <v>Ｒ</v>
          </cell>
          <cell r="G467" t="str">
            <v>2.8 INV</v>
          </cell>
        </row>
        <row r="468">
          <cell r="B468" t="str">
            <v>SAP-F25AX(W)</v>
          </cell>
          <cell r="C468" t="str">
            <v>SAP-F25AX(W)</v>
          </cell>
          <cell r="D468" t="str">
            <v>SAP-CF25AX</v>
          </cell>
          <cell r="E468">
            <v>1998</v>
          </cell>
          <cell r="F468" t="str">
            <v>Ｒ</v>
          </cell>
          <cell r="G468" t="str">
            <v>2.5 INV</v>
          </cell>
          <cell r="I468" t="str">
            <v>２１’ｓ</v>
          </cell>
        </row>
        <row r="469">
          <cell r="B469" t="str">
            <v>SAP-F25ADE(W)</v>
          </cell>
          <cell r="C469" t="str">
            <v>SAP-F25ADE(W)</v>
          </cell>
          <cell r="D469" t="str">
            <v>SAP-CF25ADE</v>
          </cell>
          <cell r="E469">
            <v>1998</v>
          </cell>
          <cell r="F469" t="str">
            <v>Ｒ</v>
          </cell>
          <cell r="G469" t="str">
            <v>2.5 INV</v>
          </cell>
          <cell r="I469" t="str">
            <v>デオデオ</v>
          </cell>
        </row>
        <row r="470">
          <cell r="B470" t="str">
            <v>SAP-F25A(W)</v>
          </cell>
          <cell r="C470" t="str">
            <v>SAP-F25A(W)</v>
          </cell>
          <cell r="D470" t="str">
            <v>SAP-CF25A</v>
          </cell>
          <cell r="E470">
            <v>1998</v>
          </cell>
          <cell r="F470" t="str">
            <v>Ｒ</v>
          </cell>
          <cell r="G470" t="str">
            <v>2.5 INV</v>
          </cell>
        </row>
        <row r="471">
          <cell r="B471" t="str">
            <v>SAP-X40A2(W)</v>
          </cell>
          <cell r="C471" t="str">
            <v>SAP-X40A2(W)</v>
          </cell>
          <cell r="D471" t="str">
            <v>SAP-CX40A2</v>
          </cell>
          <cell r="E471">
            <v>1998</v>
          </cell>
          <cell r="F471" t="str">
            <v>Ｒ</v>
          </cell>
          <cell r="G471" t="str">
            <v>4.0 INV</v>
          </cell>
          <cell r="I471" t="str">
            <v>ベスト電器</v>
          </cell>
        </row>
        <row r="472">
          <cell r="B472" t="str">
            <v>SAP-X25A(W)</v>
          </cell>
          <cell r="C472" t="str">
            <v>SAP-X25A(W)</v>
          </cell>
          <cell r="D472" t="str">
            <v>SAP-CX25A</v>
          </cell>
          <cell r="E472">
            <v>1998</v>
          </cell>
          <cell r="F472" t="str">
            <v>Ｒ</v>
          </cell>
          <cell r="G472" t="str">
            <v>2.5 INV</v>
          </cell>
          <cell r="I472" t="str">
            <v>ベスト電器</v>
          </cell>
        </row>
        <row r="473">
          <cell r="B473" t="str">
            <v>SAP-T40A2(W)</v>
          </cell>
          <cell r="C473" t="str">
            <v>SAP-T40A2(W)</v>
          </cell>
          <cell r="D473" t="str">
            <v>SAP-CT40A2</v>
          </cell>
          <cell r="E473">
            <v>1998</v>
          </cell>
          <cell r="F473" t="str">
            <v>Ｒ</v>
          </cell>
          <cell r="G473" t="str">
            <v>4.0 INV</v>
          </cell>
          <cell r="I473" t="str">
            <v>コジマ</v>
          </cell>
        </row>
        <row r="474">
          <cell r="B474" t="str">
            <v>SAP-T28A(W)</v>
          </cell>
          <cell r="C474" t="str">
            <v>SAP-T28A(W)</v>
          </cell>
          <cell r="D474" t="str">
            <v>SAP-CT28A</v>
          </cell>
          <cell r="E474">
            <v>1998</v>
          </cell>
          <cell r="F474" t="str">
            <v>Ｒ</v>
          </cell>
          <cell r="G474" t="str">
            <v>2.8 INV</v>
          </cell>
          <cell r="I474" t="str">
            <v>コジマ</v>
          </cell>
        </row>
        <row r="475">
          <cell r="B475" t="str">
            <v>SAP-T25A(W)</v>
          </cell>
          <cell r="C475" t="str">
            <v>SAP-T25A(W)</v>
          </cell>
          <cell r="D475" t="str">
            <v>SAP-CT25A</v>
          </cell>
          <cell r="E475">
            <v>1998</v>
          </cell>
          <cell r="F475" t="str">
            <v>Ｒ</v>
          </cell>
          <cell r="G475" t="str">
            <v>2.5 INV</v>
          </cell>
          <cell r="I475" t="str">
            <v>コジマ</v>
          </cell>
        </row>
        <row r="476">
          <cell r="B476" t="str">
            <v>SAP-T22A(W)</v>
          </cell>
          <cell r="C476" t="str">
            <v>SAP-T22A(W)</v>
          </cell>
          <cell r="D476" t="str">
            <v>SAP-CT22A</v>
          </cell>
          <cell r="E476">
            <v>1998</v>
          </cell>
          <cell r="F476" t="str">
            <v>Ｒ</v>
          </cell>
          <cell r="G476" t="str">
            <v>2.2 INV</v>
          </cell>
          <cell r="I476" t="str">
            <v>コジマ</v>
          </cell>
        </row>
        <row r="477">
          <cell r="B477" t="str">
            <v>SAP-MJ32B2(CW)</v>
          </cell>
          <cell r="C477" t="str">
            <v>SAP-MJ32B2(CW)</v>
          </cell>
          <cell r="D477" t="str">
            <v>SAP-CMJ32B2</v>
          </cell>
          <cell r="E477">
            <v>1998</v>
          </cell>
          <cell r="F477" t="str">
            <v>Ｒ</v>
          </cell>
          <cell r="G477" t="str">
            <v>3.2 INV</v>
          </cell>
          <cell r="I477" t="str">
            <v>民住防</v>
          </cell>
        </row>
        <row r="478">
          <cell r="B478" t="str">
            <v>SAP-GD28A(W)</v>
          </cell>
          <cell r="C478" t="str">
            <v>SAP-GD28A(W)</v>
          </cell>
          <cell r="D478" t="str">
            <v>SAP-CGD28A</v>
          </cell>
          <cell r="E478">
            <v>1998</v>
          </cell>
          <cell r="F478" t="str">
            <v>Ｒ</v>
          </cell>
          <cell r="G478" t="str">
            <v>2.8 INV</v>
          </cell>
          <cell r="I478" t="str">
            <v>デンコードー</v>
          </cell>
        </row>
        <row r="479">
          <cell r="B479" t="str">
            <v>SAP-GD25A(W)</v>
          </cell>
          <cell r="C479" t="str">
            <v>SAP-GD25A(W)</v>
          </cell>
          <cell r="D479" t="str">
            <v>SAP-CGD25A</v>
          </cell>
          <cell r="E479">
            <v>1998</v>
          </cell>
          <cell r="F479" t="str">
            <v>Ｒ</v>
          </cell>
          <cell r="G479" t="str">
            <v>2.5 INV</v>
          </cell>
          <cell r="I479" t="str">
            <v>デンコードー</v>
          </cell>
        </row>
        <row r="480">
          <cell r="B480" t="str">
            <v>SAP-G50A2(W)</v>
          </cell>
          <cell r="C480" t="str">
            <v>SAP-G50A2(W)</v>
          </cell>
          <cell r="D480" t="str">
            <v>SAP-CG50A2</v>
          </cell>
          <cell r="E480">
            <v>1998</v>
          </cell>
          <cell r="F480" t="str">
            <v>Ｒ</v>
          </cell>
          <cell r="G480" t="str">
            <v>5.0 INV</v>
          </cell>
        </row>
        <row r="481">
          <cell r="B481" t="str">
            <v>SAP-G40AYD2(W)</v>
          </cell>
          <cell r="C481" t="str">
            <v>SAP-G40AYD2(W)</v>
          </cell>
          <cell r="D481" t="str">
            <v>SAP-CG40AYD2</v>
          </cell>
          <cell r="E481">
            <v>1998</v>
          </cell>
          <cell r="F481" t="str">
            <v>Ｒ</v>
          </cell>
          <cell r="G481" t="str">
            <v>4.0 INV</v>
          </cell>
          <cell r="I481" t="str">
            <v>ヤマダ電機</v>
          </cell>
        </row>
        <row r="482">
          <cell r="B482" t="str">
            <v>SAP-G40AT2(W)</v>
          </cell>
          <cell r="C482" t="str">
            <v>SAP-G40AT2(W)</v>
          </cell>
          <cell r="D482" t="str">
            <v>SAP-CG40AT2</v>
          </cell>
          <cell r="E482">
            <v>1998</v>
          </cell>
          <cell r="F482" t="str">
            <v>Ｒ</v>
          </cell>
          <cell r="G482" t="str">
            <v>4.0 INV</v>
          </cell>
          <cell r="I482" t="str">
            <v>上新電機</v>
          </cell>
        </row>
        <row r="483">
          <cell r="B483" t="str">
            <v>SAP-G40A2(W)</v>
          </cell>
          <cell r="C483" t="str">
            <v>SAP-G40A2(W)</v>
          </cell>
          <cell r="D483" t="str">
            <v>SAP-CG40A2</v>
          </cell>
          <cell r="E483">
            <v>1998</v>
          </cell>
          <cell r="F483" t="str">
            <v>Ｒ</v>
          </cell>
          <cell r="G483" t="str">
            <v>4.0 INV</v>
          </cell>
        </row>
        <row r="484">
          <cell r="B484" t="str">
            <v>SAP-G32A(W)</v>
          </cell>
          <cell r="C484" t="str">
            <v>SAP-G32A(W)</v>
          </cell>
          <cell r="D484" t="str">
            <v>SAP-CG32A</v>
          </cell>
          <cell r="E484">
            <v>1998</v>
          </cell>
          <cell r="F484" t="str">
            <v>Ｒ</v>
          </cell>
          <cell r="G484" t="str">
            <v>3.2 INV</v>
          </cell>
        </row>
        <row r="485">
          <cell r="B485" t="str">
            <v>SAP-G28AYD(W)</v>
          </cell>
          <cell r="C485" t="str">
            <v>SAP-G28AYD(W)</v>
          </cell>
          <cell r="D485" t="str">
            <v>SAP-CG28AYD</v>
          </cell>
          <cell r="E485">
            <v>1998</v>
          </cell>
          <cell r="F485" t="str">
            <v>Ｒ</v>
          </cell>
          <cell r="G485" t="str">
            <v>2.8 INV</v>
          </cell>
          <cell r="I485" t="str">
            <v>ヤマダ電機</v>
          </cell>
        </row>
        <row r="486">
          <cell r="B486" t="str">
            <v>SAP-G28AT(W)</v>
          </cell>
          <cell r="C486" t="str">
            <v>SAP-G28AT(W)</v>
          </cell>
          <cell r="D486" t="str">
            <v>SAP-CG28AT</v>
          </cell>
          <cell r="E486">
            <v>1998</v>
          </cell>
          <cell r="F486" t="str">
            <v>Ｒ</v>
          </cell>
          <cell r="G486" t="str">
            <v>2.8 INV</v>
          </cell>
          <cell r="I486" t="str">
            <v>上新電機</v>
          </cell>
        </row>
        <row r="487">
          <cell r="B487" t="str">
            <v>SAP-G28AS(W)</v>
          </cell>
          <cell r="C487" t="str">
            <v>SAP-G28AS(W)</v>
          </cell>
          <cell r="D487" t="str">
            <v>SAP-CG28AS</v>
          </cell>
          <cell r="E487">
            <v>1998</v>
          </cell>
          <cell r="F487" t="str">
            <v>Ｒ</v>
          </cell>
          <cell r="G487" t="str">
            <v>2.8 INV</v>
          </cell>
          <cell r="I487" t="str">
            <v>西友</v>
          </cell>
        </row>
        <row r="488">
          <cell r="B488" t="str">
            <v>SAP-G28AN</v>
          </cell>
          <cell r="C488" t="str">
            <v>SAP-G28AN</v>
          </cell>
          <cell r="D488" t="str">
            <v>SAP-CG28A</v>
          </cell>
          <cell r="E488">
            <v>1998</v>
          </cell>
          <cell r="F488" t="str">
            <v>Ｒ</v>
          </cell>
          <cell r="G488" t="str">
            <v>2.8 INV</v>
          </cell>
          <cell r="I488" t="str">
            <v>マイカル</v>
          </cell>
        </row>
        <row r="489">
          <cell r="B489" t="str">
            <v>SAP-G28AM(W)</v>
          </cell>
          <cell r="C489" t="str">
            <v>SAP-G28AM(W)</v>
          </cell>
          <cell r="D489" t="str">
            <v>SAP-CG28AM</v>
          </cell>
          <cell r="E489">
            <v>1998</v>
          </cell>
          <cell r="F489" t="str">
            <v>Ｒ</v>
          </cell>
          <cell r="G489" t="str">
            <v>2.8 INV</v>
          </cell>
          <cell r="I489" t="str">
            <v>マツヤデンキ</v>
          </cell>
        </row>
        <row r="490">
          <cell r="B490" t="str">
            <v>SAP-G28AES(W)</v>
          </cell>
          <cell r="C490" t="str">
            <v>SAP-G28AES(W)</v>
          </cell>
          <cell r="D490" t="str">
            <v>SAP-CG28AES</v>
          </cell>
          <cell r="E490">
            <v>1998</v>
          </cell>
          <cell r="F490" t="str">
            <v>Ｒ</v>
          </cell>
          <cell r="G490" t="str">
            <v>2.8 INV</v>
          </cell>
          <cell r="I490" t="str">
            <v>エイデン</v>
          </cell>
        </row>
        <row r="491">
          <cell r="B491" t="str">
            <v>SAP-G28AE(W)</v>
          </cell>
          <cell r="C491" t="str">
            <v>SAP-G28AE(W)</v>
          </cell>
          <cell r="D491" t="str">
            <v>SAP-CG28AE</v>
          </cell>
          <cell r="E491">
            <v>1998</v>
          </cell>
          <cell r="F491" t="str">
            <v>Ｒ</v>
          </cell>
          <cell r="G491" t="str">
            <v>2.8 INV</v>
          </cell>
          <cell r="I491" t="str">
            <v>和光デンキ</v>
          </cell>
        </row>
        <row r="492">
          <cell r="B492" t="str">
            <v>SAP-G28ADE(W)</v>
          </cell>
          <cell r="C492" t="str">
            <v>SAP-G28ADE(W)</v>
          </cell>
          <cell r="D492" t="str">
            <v>SAP-CG28ADE</v>
          </cell>
          <cell r="E492">
            <v>1998</v>
          </cell>
          <cell r="F492" t="str">
            <v>Ｒ</v>
          </cell>
          <cell r="G492" t="str">
            <v>2.8 INV</v>
          </cell>
          <cell r="I492" t="str">
            <v>デオデオ</v>
          </cell>
        </row>
        <row r="493">
          <cell r="B493" t="str">
            <v>SAP-G28A(W)</v>
          </cell>
          <cell r="C493" t="str">
            <v>SAP-G28A(W)</v>
          </cell>
          <cell r="D493" t="str">
            <v>SAP-CG28A</v>
          </cell>
          <cell r="E493">
            <v>1998</v>
          </cell>
          <cell r="F493" t="str">
            <v>Ｒ</v>
          </cell>
          <cell r="G493" t="str">
            <v>2.8 INV</v>
          </cell>
        </row>
        <row r="494">
          <cell r="B494" t="str">
            <v>SAP-G282A(W)</v>
          </cell>
          <cell r="C494" t="str">
            <v>SAP-G282A(W)</v>
          </cell>
          <cell r="D494" t="str">
            <v>SAP-CG282A</v>
          </cell>
          <cell r="E494">
            <v>1998</v>
          </cell>
          <cell r="F494" t="str">
            <v>Ｒ</v>
          </cell>
          <cell r="G494" t="str">
            <v>2.8 INV</v>
          </cell>
        </row>
        <row r="495">
          <cell r="B495" t="str">
            <v>SAP-G281A(W)</v>
          </cell>
          <cell r="C495" t="str">
            <v>SAP-G281A(W)</v>
          </cell>
          <cell r="D495" t="str">
            <v>SAP-CG281A</v>
          </cell>
          <cell r="E495">
            <v>1998</v>
          </cell>
          <cell r="F495" t="str">
            <v>Ｒ</v>
          </cell>
          <cell r="G495" t="str">
            <v>2.8 INV</v>
          </cell>
        </row>
        <row r="496">
          <cell r="B496" t="str">
            <v>SAP-G25AYD(W)</v>
          </cell>
          <cell r="C496" t="str">
            <v>SAP-G25AYD(W)</v>
          </cell>
          <cell r="D496" t="str">
            <v>SAP-CG25AYD</v>
          </cell>
          <cell r="E496">
            <v>1998</v>
          </cell>
          <cell r="F496" t="str">
            <v>Ｒ</v>
          </cell>
          <cell r="G496" t="str">
            <v>2.5 INV</v>
          </cell>
          <cell r="I496" t="str">
            <v>ヤマダ電機</v>
          </cell>
        </row>
        <row r="497">
          <cell r="B497" t="str">
            <v>SAP-G25AY(W)</v>
          </cell>
          <cell r="C497" t="str">
            <v>SAP-G25AY(W)</v>
          </cell>
          <cell r="D497" t="str">
            <v>SAP-CG25AY</v>
          </cell>
          <cell r="E497">
            <v>1998</v>
          </cell>
          <cell r="F497" t="str">
            <v>Ｒ</v>
          </cell>
          <cell r="G497" t="str">
            <v>2.5 INV</v>
          </cell>
          <cell r="I497" t="str">
            <v>イトーヨーカ堂</v>
          </cell>
        </row>
        <row r="498">
          <cell r="B498" t="str">
            <v>SAP-G25AT(HW)</v>
          </cell>
          <cell r="C498" t="str">
            <v>SAP-G25AT(HW)</v>
          </cell>
          <cell r="D498" t="str">
            <v>SAP-CG25AT</v>
          </cell>
          <cell r="E498">
            <v>1998</v>
          </cell>
          <cell r="F498" t="str">
            <v>Ｒ</v>
          </cell>
          <cell r="G498" t="str">
            <v>2.5 INV</v>
          </cell>
          <cell r="I498" t="str">
            <v>上新電機</v>
          </cell>
        </row>
        <row r="499">
          <cell r="B499" t="str">
            <v>SAP-G25AN</v>
          </cell>
          <cell r="C499" t="str">
            <v>SAP-G25AN</v>
          </cell>
          <cell r="D499" t="str">
            <v>SAP-CG25A</v>
          </cell>
          <cell r="E499">
            <v>1998</v>
          </cell>
          <cell r="F499" t="str">
            <v>Ｒ</v>
          </cell>
          <cell r="G499" t="str">
            <v>2.5 INV</v>
          </cell>
          <cell r="I499" t="str">
            <v>マイカル</v>
          </cell>
        </row>
        <row r="500">
          <cell r="B500" t="str">
            <v>SAP-G25AMR(W)</v>
          </cell>
          <cell r="C500" t="str">
            <v>SAP-G25AMR(W)</v>
          </cell>
          <cell r="D500" t="str">
            <v>SAP-CG25AMR</v>
          </cell>
          <cell r="E500">
            <v>1998</v>
          </cell>
          <cell r="F500" t="str">
            <v>Ｒ</v>
          </cell>
          <cell r="G500" t="str">
            <v>2.5 INV</v>
          </cell>
          <cell r="I500" t="str">
            <v>Ｍｒ.Ｍａｘ</v>
          </cell>
        </row>
        <row r="501">
          <cell r="B501" t="str">
            <v>SAP-G25AM(W)</v>
          </cell>
          <cell r="C501" t="str">
            <v>SAP-G25AM(W)</v>
          </cell>
          <cell r="D501" t="str">
            <v>SAP-CG25AM</v>
          </cell>
          <cell r="E501">
            <v>1998</v>
          </cell>
          <cell r="F501" t="str">
            <v>Ｒ</v>
          </cell>
          <cell r="G501" t="str">
            <v>2.5 INV</v>
          </cell>
          <cell r="I501" t="str">
            <v>マツヤデンキ</v>
          </cell>
        </row>
        <row r="502">
          <cell r="B502" t="str">
            <v>SAP-G25AES(W)</v>
          </cell>
          <cell r="C502" t="str">
            <v>SAP-G25AES(W)</v>
          </cell>
          <cell r="D502" t="str">
            <v>SAP-CG25AES</v>
          </cell>
          <cell r="E502">
            <v>1998</v>
          </cell>
          <cell r="F502" t="str">
            <v>Ｒ</v>
          </cell>
          <cell r="G502" t="str">
            <v>2.5 INV</v>
          </cell>
          <cell r="I502" t="str">
            <v>エイデン</v>
          </cell>
        </row>
        <row r="503">
          <cell r="B503" t="str">
            <v>SAP-G25AE(W)</v>
          </cell>
          <cell r="C503" t="str">
            <v>SAP-G25AE(W)</v>
          </cell>
          <cell r="D503" t="str">
            <v>SAP-CG25AE</v>
          </cell>
          <cell r="E503">
            <v>1998</v>
          </cell>
          <cell r="F503" t="str">
            <v>Ｒ</v>
          </cell>
          <cell r="G503" t="str">
            <v>2.5 INV</v>
          </cell>
          <cell r="I503" t="str">
            <v>和光デンキ</v>
          </cell>
        </row>
        <row r="504">
          <cell r="B504" t="str">
            <v>SAP-G25ADE(W)</v>
          </cell>
          <cell r="C504" t="str">
            <v>SAP-G25ADE(W)</v>
          </cell>
          <cell r="D504" t="str">
            <v>SAP-CG25ADE</v>
          </cell>
          <cell r="E504">
            <v>1998</v>
          </cell>
          <cell r="F504" t="str">
            <v>Ｒ</v>
          </cell>
          <cell r="G504" t="str">
            <v>2.5 INV</v>
          </cell>
          <cell r="I504" t="str">
            <v>デオデオ</v>
          </cell>
        </row>
        <row r="505">
          <cell r="B505" t="str">
            <v>SAP-G25A(W)</v>
          </cell>
          <cell r="C505" t="str">
            <v>SAP-G25A(W)</v>
          </cell>
          <cell r="D505" t="str">
            <v>SAP-CG25A</v>
          </cell>
          <cell r="E505">
            <v>1998</v>
          </cell>
          <cell r="F505" t="str">
            <v>Ｒ</v>
          </cell>
          <cell r="G505" t="str">
            <v>2.5 INV</v>
          </cell>
        </row>
        <row r="506">
          <cell r="B506" t="str">
            <v>SAP-G253A(W)</v>
          </cell>
          <cell r="C506" t="str">
            <v>SAP-G253A(W)</v>
          </cell>
          <cell r="D506" t="str">
            <v>SAP-CG253A</v>
          </cell>
          <cell r="E506">
            <v>1998</v>
          </cell>
          <cell r="F506" t="str">
            <v>Ｒ</v>
          </cell>
          <cell r="G506" t="str">
            <v>2.5 INV</v>
          </cell>
        </row>
        <row r="507">
          <cell r="B507" t="str">
            <v>SAP-G252A(W)</v>
          </cell>
          <cell r="C507" t="str">
            <v>SAP-G252A(W)</v>
          </cell>
          <cell r="D507" t="str">
            <v>SAP-CG252A</v>
          </cell>
          <cell r="E507">
            <v>1998</v>
          </cell>
          <cell r="F507" t="str">
            <v>Ｒ</v>
          </cell>
          <cell r="G507" t="str">
            <v>2.5 INV</v>
          </cell>
        </row>
        <row r="508">
          <cell r="B508" t="str">
            <v>SAP-G251A(W)</v>
          </cell>
          <cell r="C508" t="str">
            <v>SAP-G251A(W)</v>
          </cell>
          <cell r="D508" t="str">
            <v>SAP-CG251A</v>
          </cell>
          <cell r="E508">
            <v>1998</v>
          </cell>
          <cell r="F508" t="str">
            <v>Ｒ</v>
          </cell>
          <cell r="G508" t="str">
            <v>2.5 INV</v>
          </cell>
        </row>
        <row r="509">
          <cell r="B509" t="str">
            <v>SAP-G250A(W)</v>
          </cell>
          <cell r="C509" t="str">
            <v>SAP-G250A(W)</v>
          </cell>
          <cell r="D509" t="str">
            <v>SAP-CG250A</v>
          </cell>
          <cell r="E509">
            <v>1998</v>
          </cell>
          <cell r="F509" t="str">
            <v>Ｒ</v>
          </cell>
          <cell r="G509" t="str">
            <v>2.5 INV</v>
          </cell>
          <cell r="I509" t="str">
            <v>ケーズデンキ</v>
          </cell>
        </row>
        <row r="510">
          <cell r="B510" t="str">
            <v>SAP-G22AY(W)</v>
          </cell>
          <cell r="C510" t="str">
            <v>SAP-G22AY(W)</v>
          </cell>
          <cell r="D510" t="str">
            <v>SAP-CG22AY</v>
          </cell>
          <cell r="E510">
            <v>1998</v>
          </cell>
          <cell r="F510" t="str">
            <v>Ｒ</v>
          </cell>
          <cell r="G510" t="str">
            <v>2.2 INV</v>
          </cell>
          <cell r="I510" t="str">
            <v>イトーヨーカ堂</v>
          </cell>
        </row>
        <row r="511">
          <cell r="B511" t="str">
            <v>SAP-G22AT(HW)</v>
          </cell>
          <cell r="C511" t="str">
            <v>SAP-G22AT(HW)</v>
          </cell>
          <cell r="D511" t="str">
            <v>SAP-CG22AT</v>
          </cell>
          <cell r="E511">
            <v>1998</v>
          </cell>
          <cell r="F511" t="str">
            <v>Ｒ</v>
          </cell>
          <cell r="G511" t="str">
            <v>2.2 INV</v>
          </cell>
          <cell r="I511" t="str">
            <v>上新電機</v>
          </cell>
        </row>
        <row r="512">
          <cell r="B512" t="str">
            <v>SAP-G22AS(W)</v>
          </cell>
          <cell r="C512" t="str">
            <v>SAP-G22AS(W)</v>
          </cell>
          <cell r="D512" t="str">
            <v>SAP-CG22AS</v>
          </cell>
          <cell r="E512">
            <v>1998</v>
          </cell>
          <cell r="F512" t="str">
            <v>Ｒ</v>
          </cell>
          <cell r="G512" t="str">
            <v>2.2 INV</v>
          </cell>
          <cell r="I512" t="str">
            <v>西友</v>
          </cell>
        </row>
        <row r="513">
          <cell r="B513" t="str">
            <v>SAP-G22AJ(W)</v>
          </cell>
          <cell r="C513" t="str">
            <v>SAP-G22AJ(W)</v>
          </cell>
          <cell r="D513" t="str">
            <v>SAP-CG22AJ</v>
          </cell>
          <cell r="E513">
            <v>1998</v>
          </cell>
          <cell r="F513" t="str">
            <v>Ｒ</v>
          </cell>
          <cell r="G513" t="str">
            <v>2.2 INV</v>
          </cell>
          <cell r="I513" t="str">
            <v>ジャスコ</v>
          </cell>
        </row>
        <row r="514">
          <cell r="B514" t="str">
            <v>SAP-G22AES(W)</v>
          </cell>
          <cell r="C514" t="str">
            <v>SAP-G22AES(W)</v>
          </cell>
          <cell r="D514" t="str">
            <v>SAP-CG22AES</v>
          </cell>
          <cell r="E514">
            <v>1998</v>
          </cell>
          <cell r="F514" t="str">
            <v>Ｒ</v>
          </cell>
          <cell r="G514" t="str">
            <v>2.2 INV</v>
          </cell>
          <cell r="I514" t="str">
            <v>エイデン</v>
          </cell>
        </row>
        <row r="515">
          <cell r="B515" t="str">
            <v>SAP-G22AE(W)</v>
          </cell>
          <cell r="C515" t="str">
            <v>SAP-G22AE(W)</v>
          </cell>
          <cell r="D515" t="str">
            <v>SAP-CG22AE</v>
          </cell>
          <cell r="E515">
            <v>1998</v>
          </cell>
          <cell r="F515" t="str">
            <v>Ｒ</v>
          </cell>
          <cell r="G515" t="str">
            <v>2.2 INV</v>
          </cell>
          <cell r="I515" t="str">
            <v>和光デンキ</v>
          </cell>
        </row>
        <row r="516">
          <cell r="B516" t="str">
            <v>SAP-G22ADE(W)</v>
          </cell>
          <cell r="C516" t="str">
            <v>SAP-G22ADE(W)</v>
          </cell>
          <cell r="D516" t="str">
            <v>SAP-CG22ADE</v>
          </cell>
          <cell r="E516">
            <v>1998</v>
          </cell>
          <cell r="F516" t="str">
            <v>Ｒ</v>
          </cell>
          <cell r="G516" t="str">
            <v>2.2 INV</v>
          </cell>
          <cell r="I516" t="str">
            <v>デオデオ</v>
          </cell>
        </row>
        <row r="517">
          <cell r="B517" t="str">
            <v>SAP-G22A(W)</v>
          </cell>
          <cell r="C517" t="str">
            <v>SAP-G22A(W)</v>
          </cell>
          <cell r="D517" t="str">
            <v>SAP-CG22A</v>
          </cell>
          <cell r="E517">
            <v>1998</v>
          </cell>
          <cell r="F517" t="str">
            <v>Ｒ</v>
          </cell>
          <cell r="G517" t="str">
            <v>2.2 INV</v>
          </cell>
        </row>
        <row r="518">
          <cell r="B518" t="str">
            <v>SAP-FK28A(W)</v>
          </cell>
          <cell r="C518" t="str">
            <v>SAP-FK28A(W)</v>
          </cell>
          <cell r="D518" t="str">
            <v>SAP-CFK28A</v>
          </cell>
          <cell r="E518">
            <v>1998</v>
          </cell>
          <cell r="F518" t="str">
            <v>Ｒ</v>
          </cell>
          <cell r="G518" t="str">
            <v>2.8 INV</v>
          </cell>
          <cell r="I518" t="str">
            <v>住設ルート</v>
          </cell>
        </row>
        <row r="519">
          <cell r="B519" t="str">
            <v>SAP-FK25A(W)</v>
          </cell>
          <cell r="C519" t="str">
            <v>SAP-FK25A(W)</v>
          </cell>
          <cell r="D519" t="str">
            <v>SAP-CFK25A</v>
          </cell>
          <cell r="E519">
            <v>1998</v>
          </cell>
          <cell r="F519" t="str">
            <v>Ｒ</v>
          </cell>
          <cell r="G519" t="str">
            <v>2.5 INV</v>
          </cell>
          <cell r="I519" t="str">
            <v>住設ルート</v>
          </cell>
        </row>
        <row r="520">
          <cell r="B520" t="str">
            <v>SAP-F401A2(W)</v>
          </cell>
          <cell r="C520" t="str">
            <v>SAP-F401A2(W)</v>
          </cell>
          <cell r="D520" t="str">
            <v>SAP-CF401A2</v>
          </cell>
          <cell r="E520">
            <v>1998</v>
          </cell>
          <cell r="F520" t="str">
            <v>Ｒ</v>
          </cell>
          <cell r="G520" t="str">
            <v>4.0 INV</v>
          </cell>
        </row>
        <row r="521">
          <cell r="B521" t="str">
            <v>SAP-F281A(W)</v>
          </cell>
          <cell r="C521" t="str">
            <v>SAP-F281A(W)</v>
          </cell>
          <cell r="D521" t="str">
            <v>SAP-CF281A</v>
          </cell>
          <cell r="E521">
            <v>1998</v>
          </cell>
          <cell r="F521" t="str">
            <v>Ｒ</v>
          </cell>
          <cell r="G521" t="str">
            <v>2.8 INV</v>
          </cell>
        </row>
        <row r="522">
          <cell r="B522" t="str">
            <v>SAP-GD28A(W)</v>
          </cell>
          <cell r="C522" t="str">
            <v>SAP-DG28A(W)</v>
          </cell>
          <cell r="D522" t="str">
            <v>SAP-CDG28A</v>
          </cell>
          <cell r="E522">
            <v>1998</v>
          </cell>
          <cell r="F522" t="str">
            <v>Ｒ</v>
          </cell>
          <cell r="G522" t="str">
            <v>2.8 INV</v>
          </cell>
          <cell r="I522" t="str">
            <v>ダイエー</v>
          </cell>
        </row>
        <row r="523">
          <cell r="B523" t="str">
            <v>SAP-GD25A(W)</v>
          </cell>
          <cell r="C523" t="str">
            <v>SAP-DG25A(W)</v>
          </cell>
          <cell r="D523" t="str">
            <v>SAP-CDG25A</v>
          </cell>
          <cell r="E523">
            <v>1998</v>
          </cell>
          <cell r="F523" t="str">
            <v>Ｒ</v>
          </cell>
          <cell r="G523" t="str">
            <v>2.5 INV</v>
          </cell>
          <cell r="I523" t="str">
            <v>ダイエー</v>
          </cell>
        </row>
        <row r="524">
          <cell r="B524" t="str">
            <v>SAP-VD22A(W)</v>
          </cell>
          <cell r="C524" t="str">
            <v>SAP-VD22A(W)</v>
          </cell>
          <cell r="D524" t="str">
            <v>SAP-CVD22A</v>
          </cell>
          <cell r="E524">
            <v>1998</v>
          </cell>
          <cell r="F524" t="str">
            <v>Ｖ</v>
          </cell>
          <cell r="G524" t="str">
            <v>2.2 INV</v>
          </cell>
          <cell r="I524" t="str">
            <v>ダイエー</v>
          </cell>
        </row>
        <row r="525">
          <cell r="B525" t="str">
            <v>SAP-V28AN</v>
          </cell>
          <cell r="C525" t="str">
            <v>SAP-V28AN</v>
          </cell>
          <cell r="D525" t="str">
            <v>SAP-CV28A</v>
          </cell>
          <cell r="E525">
            <v>1998</v>
          </cell>
          <cell r="F525" t="str">
            <v>Ｖ</v>
          </cell>
          <cell r="G525" t="str">
            <v>2.8 INV</v>
          </cell>
          <cell r="I525" t="str">
            <v>マイカル</v>
          </cell>
        </row>
        <row r="526">
          <cell r="B526" t="str">
            <v>SAP-V28AMR(W)</v>
          </cell>
          <cell r="C526" t="str">
            <v>SAP-V28AMR(W)</v>
          </cell>
          <cell r="D526" t="str">
            <v>SAP-CV28AMR</v>
          </cell>
          <cell r="E526">
            <v>1998</v>
          </cell>
          <cell r="F526" t="str">
            <v>Ｖ</v>
          </cell>
          <cell r="G526" t="str">
            <v>2.8 INV</v>
          </cell>
          <cell r="I526" t="str">
            <v>Ｍｒ.Ｍａｘ</v>
          </cell>
        </row>
        <row r="527">
          <cell r="B527" t="str">
            <v>SAP-V28A(W)</v>
          </cell>
          <cell r="C527" t="str">
            <v>SAP-V28A(W)</v>
          </cell>
          <cell r="D527" t="str">
            <v>SAP-CV28A</v>
          </cell>
          <cell r="E527">
            <v>1998</v>
          </cell>
          <cell r="F527" t="str">
            <v>Ｖ</v>
          </cell>
          <cell r="G527" t="str">
            <v>2.8 INV</v>
          </cell>
        </row>
        <row r="528">
          <cell r="B528" t="str">
            <v>SAP-V25AN</v>
          </cell>
          <cell r="C528" t="str">
            <v>SAP-V25AN</v>
          </cell>
          <cell r="D528" t="str">
            <v>SAP-CV25A</v>
          </cell>
          <cell r="E528">
            <v>1998</v>
          </cell>
          <cell r="F528" t="str">
            <v>Ｖ</v>
          </cell>
          <cell r="G528" t="str">
            <v>2.5 INV</v>
          </cell>
          <cell r="I528" t="str">
            <v>マイカル</v>
          </cell>
        </row>
        <row r="529">
          <cell r="B529" t="str">
            <v>SAP-V25A(W)</v>
          </cell>
          <cell r="C529" t="str">
            <v>SAP-V25A(W)</v>
          </cell>
          <cell r="D529" t="str">
            <v>SAP-CV25A</v>
          </cell>
          <cell r="E529">
            <v>1998</v>
          </cell>
          <cell r="F529" t="str">
            <v>Ｖ</v>
          </cell>
          <cell r="G529" t="str">
            <v>2.5 INV</v>
          </cell>
        </row>
        <row r="530">
          <cell r="B530" t="str">
            <v>SAP-V22AYD(W)</v>
          </cell>
          <cell r="C530" t="str">
            <v>SAP-V22AYD(W)</v>
          </cell>
          <cell r="D530" t="str">
            <v>SAP-CV22AYD</v>
          </cell>
          <cell r="E530">
            <v>1998</v>
          </cell>
          <cell r="F530" t="str">
            <v>Ｖ</v>
          </cell>
          <cell r="G530" t="str">
            <v>2.2 INV</v>
          </cell>
          <cell r="I530" t="str">
            <v>ヤマダ電機</v>
          </cell>
        </row>
        <row r="531">
          <cell r="B531" t="str">
            <v>SAP-V22AS(W)</v>
          </cell>
          <cell r="C531" t="str">
            <v>SAP-V22AS(W)</v>
          </cell>
          <cell r="D531" t="str">
            <v>SAP-CV22AS</v>
          </cell>
          <cell r="E531">
            <v>1998</v>
          </cell>
          <cell r="F531" t="str">
            <v>Ｖ</v>
          </cell>
          <cell r="G531" t="str">
            <v>2.2 INV</v>
          </cell>
          <cell r="I531" t="str">
            <v>西友</v>
          </cell>
        </row>
        <row r="532">
          <cell r="B532" t="str">
            <v>SAP-V22AN</v>
          </cell>
          <cell r="C532" t="str">
            <v>SAP-V22AN</v>
          </cell>
          <cell r="D532" t="str">
            <v>SAP-CV22A</v>
          </cell>
          <cell r="E532">
            <v>1998</v>
          </cell>
          <cell r="F532" t="str">
            <v>Ｖ</v>
          </cell>
          <cell r="G532" t="str">
            <v>2.2 INV</v>
          </cell>
          <cell r="I532" t="str">
            <v>マイカル</v>
          </cell>
        </row>
        <row r="533">
          <cell r="B533" t="str">
            <v>SAP-V22AMR(W)</v>
          </cell>
          <cell r="C533" t="str">
            <v>SAP-V22AMR(W)</v>
          </cell>
          <cell r="D533" t="str">
            <v>SAP-CV22AMR</v>
          </cell>
          <cell r="E533">
            <v>1998</v>
          </cell>
          <cell r="F533" t="str">
            <v>Ｖ</v>
          </cell>
          <cell r="G533" t="str">
            <v>2.2 INV</v>
          </cell>
          <cell r="I533" t="str">
            <v>ヨドバシカメラ</v>
          </cell>
        </row>
        <row r="534">
          <cell r="B534" t="str">
            <v>SAP-V22AM(W)</v>
          </cell>
          <cell r="C534" t="str">
            <v>SAP-V22AM(W)</v>
          </cell>
          <cell r="D534" t="str">
            <v>SAP-CV22AM</v>
          </cell>
          <cell r="E534">
            <v>1998</v>
          </cell>
          <cell r="F534" t="str">
            <v>Ｖ</v>
          </cell>
          <cell r="G534" t="str">
            <v>2.2 INV</v>
          </cell>
          <cell r="I534" t="str">
            <v>マツヤデンキ</v>
          </cell>
        </row>
        <row r="535">
          <cell r="B535" t="str">
            <v>SAP-V22A(W)</v>
          </cell>
          <cell r="C535" t="str">
            <v>SAP-V22A(W)</v>
          </cell>
          <cell r="D535" t="str">
            <v>SAP-CV22A</v>
          </cell>
          <cell r="E535">
            <v>1998</v>
          </cell>
          <cell r="F535" t="str">
            <v>Ｖ</v>
          </cell>
          <cell r="G535" t="str">
            <v>2.2 INV</v>
          </cell>
        </row>
        <row r="536">
          <cell r="B536" t="str">
            <v>SAP-L28A(W)</v>
          </cell>
          <cell r="C536" t="str">
            <v>SAP-L28A(W)</v>
          </cell>
          <cell r="D536" t="str">
            <v>SAP-CL28A</v>
          </cell>
          <cell r="E536">
            <v>1998</v>
          </cell>
          <cell r="F536" t="str">
            <v>Ｖ</v>
          </cell>
          <cell r="G536" t="str">
            <v>2.8 INV</v>
          </cell>
          <cell r="I536" t="str">
            <v>コジマ</v>
          </cell>
        </row>
        <row r="537">
          <cell r="B537" t="str">
            <v>SAP-L25A(W)</v>
          </cell>
          <cell r="C537" t="str">
            <v>SAP-L25A(W)</v>
          </cell>
          <cell r="D537" t="str">
            <v>SAP-CL25A</v>
          </cell>
          <cell r="E537">
            <v>1998</v>
          </cell>
          <cell r="F537" t="str">
            <v>Ｖ</v>
          </cell>
          <cell r="G537" t="str">
            <v>2.5 INV</v>
          </cell>
          <cell r="I537" t="str">
            <v>コジマ</v>
          </cell>
        </row>
        <row r="538">
          <cell r="B538" t="str">
            <v>SAP-L22A(W)</v>
          </cell>
          <cell r="C538" t="str">
            <v>SAP-L22A(W)</v>
          </cell>
          <cell r="D538" t="str">
            <v>SAP-CL22A</v>
          </cell>
          <cell r="E538">
            <v>1998</v>
          </cell>
          <cell r="F538" t="str">
            <v>Ｖ</v>
          </cell>
          <cell r="G538" t="str">
            <v>2.2 INV</v>
          </cell>
          <cell r="I538" t="str">
            <v>コジマ</v>
          </cell>
        </row>
        <row r="539">
          <cell r="B539" t="str">
            <v>SAP-GK50A2(W)</v>
          </cell>
          <cell r="C539" t="str">
            <v>SAP-GK50A2(W)</v>
          </cell>
          <cell r="D539" t="str">
            <v>SAP-CGK50A2</v>
          </cell>
          <cell r="E539">
            <v>1998</v>
          </cell>
          <cell r="F539" t="str">
            <v>Ｖ</v>
          </cell>
          <cell r="G539" t="str">
            <v>5.0 INV</v>
          </cell>
          <cell r="I539" t="str">
            <v>住設ルート</v>
          </cell>
        </row>
        <row r="540">
          <cell r="B540" t="str">
            <v>SAP-GK40A2(W)</v>
          </cell>
          <cell r="C540" t="str">
            <v>SAP-GK40A2(W)</v>
          </cell>
          <cell r="D540" t="str">
            <v>SAP-CGK40A2</v>
          </cell>
          <cell r="E540">
            <v>1998</v>
          </cell>
          <cell r="F540" t="str">
            <v>Ｖ</v>
          </cell>
          <cell r="G540" t="str">
            <v>4.0 INV</v>
          </cell>
          <cell r="I540" t="str">
            <v>住設ルート</v>
          </cell>
        </row>
        <row r="541">
          <cell r="B541" t="str">
            <v>SAP-GK32A(W)</v>
          </cell>
          <cell r="C541" t="str">
            <v>SAP-GK32A(W)</v>
          </cell>
          <cell r="D541" t="str">
            <v>SAP-CGK32A</v>
          </cell>
          <cell r="E541">
            <v>1998</v>
          </cell>
          <cell r="F541" t="str">
            <v>Ｖ</v>
          </cell>
          <cell r="G541" t="str">
            <v>3.2 INV</v>
          </cell>
          <cell r="I541" t="str">
            <v>住設ルート</v>
          </cell>
        </row>
        <row r="542">
          <cell r="B542" t="str">
            <v>SAP-GK28A(W)</v>
          </cell>
          <cell r="C542" t="str">
            <v>SAP-GK28A(W)</v>
          </cell>
          <cell r="D542" t="str">
            <v>SAP-CGK28A</v>
          </cell>
          <cell r="E542">
            <v>1998</v>
          </cell>
          <cell r="F542" t="str">
            <v>Ｖ</v>
          </cell>
          <cell r="G542" t="str">
            <v>2.8 INV</v>
          </cell>
          <cell r="I542" t="str">
            <v>住設ルート</v>
          </cell>
        </row>
        <row r="543">
          <cell r="B543" t="str">
            <v>SAP-GK25A(W)</v>
          </cell>
          <cell r="C543" t="str">
            <v>SAP-GK25A(W)</v>
          </cell>
          <cell r="D543" t="str">
            <v>SAP-CGK25A</v>
          </cell>
          <cell r="E543">
            <v>1998</v>
          </cell>
          <cell r="F543" t="str">
            <v>Ｖ</v>
          </cell>
          <cell r="G543" t="str">
            <v>2.5 INV</v>
          </cell>
          <cell r="I543" t="str">
            <v>住設ルート</v>
          </cell>
        </row>
        <row r="544">
          <cell r="B544" t="str">
            <v>SAP-GK22A(W)</v>
          </cell>
          <cell r="C544" t="str">
            <v>SAP-GK22A(W)</v>
          </cell>
          <cell r="D544" t="str">
            <v>SAP-CGK22A</v>
          </cell>
          <cell r="E544">
            <v>1998</v>
          </cell>
          <cell r="F544" t="str">
            <v>Ｖ</v>
          </cell>
          <cell r="G544" t="str">
            <v>2.2 INV</v>
          </cell>
          <cell r="I544" t="str">
            <v>住設ルート</v>
          </cell>
        </row>
        <row r="545">
          <cell r="B545" t="str">
            <v>SAP-K22A(W)</v>
          </cell>
          <cell r="C545" t="str">
            <v>SAP-K22A(W)</v>
          </cell>
          <cell r="D545" t="str">
            <v>SAP-CK22A</v>
          </cell>
          <cell r="E545">
            <v>1998</v>
          </cell>
          <cell r="F545" t="str">
            <v>他</v>
          </cell>
          <cell r="G545" t="str">
            <v>2.2 定速</v>
          </cell>
          <cell r="I545" t="str">
            <v>住設ルート</v>
          </cell>
        </row>
        <row r="546">
          <cell r="B546" t="str">
            <v>SAP-28A(W)</v>
          </cell>
          <cell r="C546" t="str">
            <v>SAP-28A(W)</v>
          </cell>
          <cell r="D546" t="str">
            <v>SAP-C28A</v>
          </cell>
          <cell r="E546">
            <v>1998</v>
          </cell>
          <cell r="F546" t="str">
            <v>他</v>
          </cell>
          <cell r="G546" t="str">
            <v>2.8 定速</v>
          </cell>
        </row>
        <row r="547">
          <cell r="B547" t="str">
            <v>SAP-22A(W)</v>
          </cell>
          <cell r="C547" t="str">
            <v>SAP-22A(W)</v>
          </cell>
          <cell r="D547" t="str">
            <v>SAP-C22A</v>
          </cell>
          <cell r="E547">
            <v>1998</v>
          </cell>
          <cell r="F547" t="str">
            <v>他</v>
          </cell>
          <cell r="G547" t="str">
            <v>2.2 定速</v>
          </cell>
        </row>
        <row r="548">
          <cell r="B548" t="str">
            <v>SAH-P329NV2(W)</v>
          </cell>
          <cell r="C548" t="str">
            <v>SAH-P329NV2(W)</v>
          </cell>
          <cell r="D548" t="str">
            <v>SAH-CPM459V2</v>
          </cell>
          <cell r="E548">
            <v>1998</v>
          </cell>
          <cell r="F548" t="str">
            <v>他</v>
          </cell>
          <cell r="G548" t="str">
            <v>その他</v>
          </cell>
        </row>
        <row r="549">
          <cell r="B549" t="str">
            <v>SAH-P289NV2(W)</v>
          </cell>
          <cell r="C549" t="str">
            <v>SAH-P289NV2(W)</v>
          </cell>
          <cell r="D549" t="str">
            <v>SAH-CPM459V2</v>
          </cell>
          <cell r="E549">
            <v>1998</v>
          </cell>
          <cell r="F549" t="str">
            <v>他</v>
          </cell>
          <cell r="G549" t="str">
            <v>その他</v>
          </cell>
        </row>
        <row r="550">
          <cell r="B550" t="str">
            <v>SAH-P259NV2(W)</v>
          </cell>
          <cell r="C550" t="str">
            <v>SAH-P259NV2(W)</v>
          </cell>
          <cell r="D550" t="str">
            <v>SAH-CPM459V2</v>
          </cell>
          <cell r="E550">
            <v>1998</v>
          </cell>
          <cell r="F550" t="str">
            <v>他</v>
          </cell>
          <cell r="G550" t="str">
            <v>その他</v>
          </cell>
        </row>
        <row r="551">
          <cell r="B551" t="str">
            <v>SAH-P229NV2(W)</v>
          </cell>
          <cell r="C551" t="str">
            <v>SAH-P229NV2(W)</v>
          </cell>
          <cell r="D551" t="str">
            <v>SAH-CPM459V2</v>
          </cell>
          <cell r="E551">
            <v>1998</v>
          </cell>
          <cell r="F551" t="str">
            <v>他</v>
          </cell>
          <cell r="G551" t="str">
            <v>その他</v>
          </cell>
        </row>
        <row r="552">
          <cell r="B552" t="str">
            <v>SAH-AS452AV2</v>
          </cell>
          <cell r="C552" t="str">
            <v>SAH-AS452AV2</v>
          </cell>
          <cell r="D552" t="str">
            <v/>
          </cell>
          <cell r="E552">
            <v>1998</v>
          </cell>
          <cell r="F552" t="str">
            <v>他</v>
          </cell>
          <cell r="G552" t="str">
            <v>その他</v>
          </cell>
        </row>
        <row r="553">
          <cell r="B553" t="str">
            <v>SAH-AS451AV2</v>
          </cell>
          <cell r="C553" t="str">
            <v>SAH-AS451AV2</v>
          </cell>
          <cell r="D553" t="str">
            <v/>
          </cell>
          <cell r="E553">
            <v>1998</v>
          </cell>
          <cell r="F553" t="str">
            <v>他</v>
          </cell>
          <cell r="G553" t="str">
            <v>その他</v>
          </cell>
        </row>
        <row r="554">
          <cell r="B554" t="str">
            <v>SAH-504SV2</v>
          </cell>
          <cell r="C554" t="str">
            <v>SAH-504SV2</v>
          </cell>
          <cell r="D554" t="str">
            <v/>
          </cell>
          <cell r="E554">
            <v>1998</v>
          </cell>
          <cell r="F554" t="str">
            <v>他</v>
          </cell>
          <cell r="G554" t="str">
            <v>その他</v>
          </cell>
        </row>
        <row r="555">
          <cell r="B555" t="str">
            <v>SAH-404SV2</v>
          </cell>
          <cell r="C555" t="str">
            <v>SAH-404SV2</v>
          </cell>
          <cell r="D555" t="str">
            <v/>
          </cell>
          <cell r="E555">
            <v>1998</v>
          </cell>
          <cell r="F555" t="str">
            <v>他</v>
          </cell>
          <cell r="G555" t="str">
            <v>その他</v>
          </cell>
        </row>
        <row r="556">
          <cell r="B556" t="str">
            <v>SAH-324SV2</v>
          </cell>
          <cell r="C556" t="str">
            <v>SAH-324SV2</v>
          </cell>
          <cell r="D556" t="str">
            <v/>
          </cell>
          <cell r="E556">
            <v>1998</v>
          </cell>
          <cell r="F556" t="str">
            <v>他</v>
          </cell>
          <cell r="G556" t="str">
            <v>その他</v>
          </cell>
        </row>
        <row r="557">
          <cell r="B557" t="str">
            <v>SAH-284SV2</v>
          </cell>
          <cell r="C557" t="str">
            <v>SAH-284SV2</v>
          </cell>
          <cell r="D557" t="str">
            <v/>
          </cell>
          <cell r="E557">
            <v>1998</v>
          </cell>
          <cell r="F557" t="str">
            <v>他</v>
          </cell>
          <cell r="G557" t="str">
            <v>その他</v>
          </cell>
        </row>
        <row r="558">
          <cell r="B558" t="str">
            <v>SAH-404UV2</v>
          </cell>
          <cell r="C558" t="str">
            <v>SAH-404UV2</v>
          </cell>
          <cell r="D558" t="str">
            <v/>
          </cell>
          <cell r="E558">
            <v>1998</v>
          </cell>
          <cell r="F558" t="str">
            <v>他</v>
          </cell>
          <cell r="G558" t="str">
            <v>その他</v>
          </cell>
        </row>
        <row r="559">
          <cell r="B559" t="str">
            <v>SAH-324UV2</v>
          </cell>
          <cell r="C559" t="str">
            <v>SAH-324UV2</v>
          </cell>
          <cell r="D559" t="str">
            <v/>
          </cell>
          <cell r="E559">
            <v>1998</v>
          </cell>
          <cell r="F559" t="str">
            <v>他</v>
          </cell>
          <cell r="G559" t="str">
            <v>その他</v>
          </cell>
        </row>
        <row r="560">
          <cell r="B560" t="str">
            <v>SAH-284UV2</v>
          </cell>
          <cell r="C560" t="str">
            <v>SAH-284UV2</v>
          </cell>
          <cell r="D560" t="str">
            <v/>
          </cell>
          <cell r="E560">
            <v>1998</v>
          </cell>
          <cell r="F560" t="str">
            <v>他</v>
          </cell>
          <cell r="G560" t="str">
            <v>その他</v>
          </cell>
        </row>
        <row r="561">
          <cell r="B561" t="str">
            <v>SAH-224UV2</v>
          </cell>
          <cell r="C561" t="str">
            <v>SAH-224UV2</v>
          </cell>
          <cell r="D561" t="str">
            <v/>
          </cell>
          <cell r="E561">
            <v>1998</v>
          </cell>
          <cell r="F561" t="str">
            <v>他</v>
          </cell>
          <cell r="G561" t="str">
            <v>その他</v>
          </cell>
        </row>
        <row r="562">
          <cell r="B562" t="str">
            <v>SAH-184TV2</v>
          </cell>
          <cell r="C562" t="str">
            <v>SAH-184TV2</v>
          </cell>
          <cell r="D562" t="str">
            <v/>
          </cell>
          <cell r="E562">
            <v>1998</v>
          </cell>
          <cell r="F562" t="str">
            <v>他</v>
          </cell>
          <cell r="G562" t="str">
            <v>その他</v>
          </cell>
        </row>
        <row r="563">
          <cell r="B563" t="str">
            <v>SAP-E288VD(W)</v>
          </cell>
          <cell r="C563" t="str">
            <v>SAP-E288VD(W)</v>
          </cell>
          <cell r="D563" t="str">
            <v>SAP-CE288VD</v>
          </cell>
          <cell r="E563">
            <v>1997</v>
          </cell>
          <cell r="F563" t="str">
            <v>Ｒ</v>
          </cell>
          <cell r="G563" t="str">
            <v>2.8 INV</v>
          </cell>
          <cell r="I563" t="str">
            <v>上新電機</v>
          </cell>
        </row>
        <row r="564">
          <cell r="B564" t="str">
            <v>SAP-MJ288LV(C)</v>
          </cell>
          <cell r="C564" t="str">
            <v>SAP-MJ288LV(C)</v>
          </cell>
          <cell r="D564" t="str">
            <v>SAP-CMJ288LV</v>
          </cell>
          <cell r="E564">
            <v>1997</v>
          </cell>
          <cell r="F564" t="str">
            <v>Ｖ</v>
          </cell>
          <cell r="G564" t="str">
            <v>2.8 INV</v>
          </cell>
          <cell r="I564" t="str">
            <v>民住防</v>
          </cell>
        </row>
        <row r="565">
          <cell r="B565" t="str">
            <v>SAP-MJ228LV(C)</v>
          </cell>
          <cell r="C565" t="str">
            <v>SAP-MJ228LV(C)</v>
          </cell>
          <cell r="D565" t="str">
            <v>SAP-CMJ228LV</v>
          </cell>
          <cell r="E565">
            <v>1997</v>
          </cell>
          <cell r="F565" t="str">
            <v>Ｖ</v>
          </cell>
          <cell r="G565" t="str">
            <v>2.2 INV</v>
          </cell>
          <cell r="I565" t="str">
            <v>民住防</v>
          </cell>
        </row>
        <row r="566">
          <cell r="B566" t="str">
            <v>SAP-228LX(W)</v>
          </cell>
          <cell r="C566" t="str">
            <v>SAP-228LX(W)</v>
          </cell>
          <cell r="D566" t="str">
            <v>SAP-C228LX</v>
          </cell>
          <cell r="E566">
            <v>1997</v>
          </cell>
          <cell r="F566" t="str">
            <v>他</v>
          </cell>
          <cell r="G566" t="str">
            <v>2.2 定速</v>
          </cell>
          <cell r="I566" t="str">
            <v>特納専用</v>
          </cell>
        </row>
        <row r="567">
          <cell r="B567" t="str">
            <v>SAH-P404NV2(W)</v>
          </cell>
          <cell r="C567" t="str">
            <v>SAH-P404NV2(W)</v>
          </cell>
          <cell r="D567" t="str">
            <v/>
          </cell>
          <cell r="E567">
            <v>1997</v>
          </cell>
          <cell r="F567" t="str">
            <v>他</v>
          </cell>
          <cell r="G567" t="str">
            <v>その他</v>
          </cell>
        </row>
        <row r="568">
          <cell r="B568" t="str">
            <v>SAH-P284NV2(W)</v>
          </cell>
          <cell r="C568" t="str">
            <v>SAH-P284NV2(W)</v>
          </cell>
          <cell r="D568" t="str">
            <v/>
          </cell>
          <cell r="E568">
            <v>1997</v>
          </cell>
          <cell r="F568" t="str">
            <v>他</v>
          </cell>
          <cell r="G568" t="str">
            <v>その他</v>
          </cell>
        </row>
        <row r="569">
          <cell r="B569" t="str">
            <v>SAH-P253NV2(W)</v>
          </cell>
          <cell r="C569" t="str">
            <v>SAH-P253NV2(W)</v>
          </cell>
          <cell r="D569" t="str">
            <v/>
          </cell>
          <cell r="E569">
            <v>1997</v>
          </cell>
          <cell r="F569" t="str">
            <v>他</v>
          </cell>
          <cell r="G569" t="str">
            <v>その他</v>
          </cell>
        </row>
        <row r="570">
          <cell r="B570" t="str">
            <v>SAH-P223NV2(W)</v>
          </cell>
          <cell r="C570" t="str">
            <v>SAH-P223NV2(W)</v>
          </cell>
          <cell r="D570" t="str">
            <v/>
          </cell>
          <cell r="E570">
            <v>1997</v>
          </cell>
          <cell r="F570" t="str">
            <v>他</v>
          </cell>
          <cell r="G570" t="str">
            <v>その他</v>
          </cell>
        </row>
        <row r="571">
          <cell r="B571" t="str">
            <v>SAH-504TV2</v>
          </cell>
          <cell r="C571" t="str">
            <v>SAH-504TV2</v>
          </cell>
          <cell r="D571" t="str">
            <v>SAH-C504TV2</v>
          </cell>
          <cell r="E571">
            <v>1997</v>
          </cell>
          <cell r="F571" t="str">
            <v>他</v>
          </cell>
          <cell r="G571" t="str">
            <v>その他</v>
          </cell>
        </row>
        <row r="572">
          <cell r="B572" t="str">
            <v>SAH-45NN</v>
          </cell>
          <cell r="C572" t="str">
            <v>SAH-P253NV2(W)×2</v>
          </cell>
          <cell r="D572" t="str">
            <v>SAH-CPM453V2</v>
          </cell>
          <cell r="E572">
            <v>1997</v>
          </cell>
          <cell r="F572" t="str">
            <v>他</v>
          </cell>
          <cell r="G572" t="str">
            <v>その他</v>
          </cell>
        </row>
        <row r="573">
          <cell r="B573" t="str">
            <v>SAH-40NN</v>
          </cell>
          <cell r="C573" t="str">
            <v>SAH-P223NV2(W)×2</v>
          </cell>
          <cell r="D573" t="str">
            <v>SAH-CPM403V2</v>
          </cell>
          <cell r="E573">
            <v>1997</v>
          </cell>
          <cell r="F573" t="str">
            <v>他</v>
          </cell>
          <cell r="G573" t="str">
            <v>その他</v>
          </cell>
        </row>
        <row r="574">
          <cell r="B574" t="str">
            <v>SAH-404TV2</v>
          </cell>
          <cell r="C574" t="str">
            <v>SAH-404TV2</v>
          </cell>
          <cell r="D574" t="str">
            <v>SAH-C404TV2</v>
          </cell>
          <cell r="E574">
            <v>1997</v>
          </cell>
          <cell r="F574" t="str">
            <v>他</v>
          </cell>
          <cell r="G574" t="str">
            <v>その他</v>
          </cell>
        </row>
        <row r="575">
          <cell r="B575" t="str">
            <v>SAH-324TV2</v>
          </cell>
          <cell r="C575" t="str">
            <v>SAH-324TV2</v>
          </cell>
          <cell r="D575" t="str">
            <v>SAH-C324TV2</v>
          </cell>
          <cell r="E575">
            <v>1997</v>
          </cell>
          <cell r="F575" t="str">
            <v>他</v>
          </cell>
          <cell r="G575" t="str">
            <v>その他</v>
          </cell>
        </row>
        <row r="576">
          <cell r="B576" t="str">
            <v>SAH-284TV2</v>
          </cell>
          <cell r="C576" t="str">
            <v>SAH-284TV2</v>
          </cell>
          <cell r="D576" t="str">
            <v>SAH-C284TV2</v>
          </cell>
          <cell r="E576">
            <v>1997</v>
          </cell>
          <cell r="F576" t="str">
            <v>他</v>
          </cell>
          <cell r="G576" t="str">
            <v>その他</v>
          </cell>
        </row>
        <row r="577">
          <cell r="B577" t="str">
            <v>SAH-254NV2(W)</v>
          </cell>
          <cell r="C577" t="str">
            <v>SAH-254NV2(W)</v>
          </cell>
          <cell r="D577" t="str">
            <v>SAH-C254NV2</v>
          </cell>
          <cell r="E577">
            <v>1997</v>
          </cell>
          <cell r="F577" t="str">
            <v>他</v>
          </cell>
          <cell r="G577" t="str">
            <v>その他</v>
          </cell>
        </row>
        <row r="578">
          <cell r="B578" t="str">
            <v>SAH-224TV2</v>
          </cell>
          <cell r="C578" t="str">
            <v>SAH-224TV2</v>
          </cell>
          <cell r="D578" t="str">
            <v>SAH-C224TV2</v>
          </cell>
          <cell r="E578">
            <v>1997</v>
          </cell>
          <cell r="F578" t="str">
            <v>他</v>
          </cell>
          <cell r="G578" t="str">
            <v>その他</v>
          </cell>
        </row>
        <row r="579">
          <cell r="B579" t="str">
            <v>SAH-124TV2</v>
          </cell>
          <cell r="C579" t="str">
            <v>SAH-124TV2</v>
          </cell>
          <cell r="D579" t="str">
            <v>SAH-C124TV2</v>
          </cell>
          <cell r="E579">
            <v>1997</v>
          </cell>
          <cell r="F579" t="str">
            <v>他</v>
          </cell>
          <cell r="G579" t="str">
            <v>その他</v>
          </cell>
        </row>
        <row r="580">
          <cell r="B580" t="str">
            <v>SAH-124NV2(W)</v>
          </cell>
          <cell r="C580" t="str">
            <v>SAH-124NV2(W)</v>
          </cell>
          <cell r="D580" t="str">
            <v>SAH-C124NV2</v>
          </cell>
          <cell r="E580">
            <v>1997</v>
          </cell>
          <cell r="F580" t="str">
            <v>他</v>
          </cell>
          <cell r="G580" t="str">
            <v>その他</v>
          </cell>
        </row>
        <row r="581">
          <cell r="B581" t="str">
            <v>SA-188WLR(W)</v>
          </cell>
          <cell r="C581" t="str">
            <v>SA-188WLR(W)</v>
          </cell>
          <cell r="D581" t="str">
            <v/>
          </cell>
          <cell r="E581">
            <v>1997</v>
          </cell>
          <cell r="F581" t="str">
            <v>他</v>
          </cell>
          <cell r="G581" t="str">
            <v>窓用</v>
          </cell>
        </row>
        <row r="582">
          <cell r="B582" t="str">
            <v>SA-188AR(W)</v>
          </cell>
          <cell r="C582" t="str">
            <v>SA-188AR(W)</v>
          </cell>
          <cell r="D582" t="str">
            <v/>
          </cell>
          <cell r="E582">
            <v>1997</v>
          </cell>
          <cell r="F582" t="str">
            <v>他</v>
          </cell>
          <cell r="G582" t="str">
            <v>窓用</v>
          </cell>
        </row>
        <row r="583">
          <cell r="B583" t="str">
            <v>SA-168WLR(W)</v>
          </cell>
          <cell r="C583" t="str">
            <v>SA-168WLR(W)</v>
          </cell>
          <cell r="D583" t="str">
            <v/>
          </cell>
          <cell r="E583">
            <v>1997</v>
          </cell>
          <cell r="F583" t="str">
            <v>他</v>
          </cell>
          <cell r="G583" t="str">
            <v>窓用</v>
          </cell>
        </row>
        <row r="584">
          <cell r="B584" t="str">
            <v>SAH-52TN</v>
          </cell>
          <cell r="C584" t="str">
            <v>SAH-P402TV2＋SAH-P284NV2(W)</v>
          </cell>
          <cell r="D584" t="str">
            <v>SAH-CPM523V2</v>
          </cell>
          <cell r="E584">
            <v>1996</v>
          </cell>
          <cell r="F584" t="str">
            <v>他</v>
          </cell>
          <cell r="G584" t="str">
            <v>その他</v>
          </cell>
        </row>
        <row r="585">
          <cell r="B585" t="str">
            <v>SAH-52NN</v>
          </cell>
          <cell r="C585" t="str">
            <v>SAH-P404NV2(W)＋SAH-P284NV2(W)</v>
          </cell>
          <cell r="D585" t="str">
            <v>SAH-CPM523V2</v>
          </cell>
          <cell r="E585">
            <v>1996</v>
          </cell>
          <cell r="F585" t="str">
            <v>他</v>
          </cell>
          <cell r="G585" t="str">
            <v>その他</v>
          </cell>
        </row>
        <row r="586">
          <cell r="B586" t="str">
            <v>SAH-504NV2(W)</v>
          </cell>
          <cell r="C586" t="str">
            <v>SAH-504NV2(W)</v>
          </cell>
          <cell r="D586" t="str">
            <v/>
          </cell>
          <cell r="E586">
            <v>1996</v>
          </cell>
          <cell r="F586" t="str">
            <v>他</v>
          </cell>
          <cell r="G586" t="str">
            <v>その他</v>
          </cell>
        </row>
        <row r="587">
          <cell r="B587" t="str">
            <v>SAH-404NV2(W)</v>
          </cell>
          <cell r="C587" t="str">
            <v>SAH-404NV2(W)</v>
          </cell>
          <cell r="D587" t="str">
            <v/>
          </cell>
          <cell r="E587">
            <v>1996</v>
          </cell>
          <cell r="F587" t="str">
            <v>他</v>
          </cell>
          <cell r="G587" t="str">
            <v>その他</v>
          </cell>
        </row>
        <row r="588">
          <cell r="B588" t="str">
            <v>SAH-324NV2(W)</v>
          </cell>
          <cell r="C588" t="str">
            <v>SAH-324NV2(W)</v>
          </cell>
          <cell r="D588" t="str">
            <v/>
          </cell>
          <cell r="E588">
            <v>1996</v>
          </cell>
          <cell r="F588" t="str">
            <v>他</v>
          </cell>
          <cell r="G588" t="str">
            <v>その他</v>
          </cell>
        </row>
        <row r="589">
          <cell r="B589" t="str">
            <v>SAH-284NV2(W)</v>
          </cell>
          <cell r="C589" t="str">
            <v>SAH-284NV2(W)</v>
          </cell>
          <cell r="D589" t="str">
            <v/>
          </cell>
          <cell r="E589">
            <v>1996</v>
          </cell>
          <cell r="F589" t="str">
            <v>他</v>
          </cell>
          <cell r="G589" t="str">
            <v>その他</v>
          </cell>
        </row>
        <row r="590">
          <cell r="B590" t="str">
            <v>SAH-224NV2(W)</v>
          </cell>
          <cell r="C590" t="str">
            <v>SAH-224NV2(W)</v>
          </cell>
          <cell r="D590" t="str">
            <v/>
          </cell>
          <cell r="E590">
            <v>1996</v>
          </cell>
          <cell r="F590" t="str">
            <v>他</v>
          </cell>
          <cell r="G590" t="str">
            <v>その他</v>
          </cell>
        </row>
        <row r="591">
          <cell r="B591" t="str">
            <v>SAP-286LX2(W)</v>
          </cell>
          <cell r="C591" t="str">
            <v>SAP-286LX2(W)</v>
          </cell>
          <cell r="D591" t="str">
            <v>SAP-C286LX2</v>
          </cell>
          <cell r="E591">
            <v>1995</v>
          </cell>
          <cell r="F591" t="str">
            <v>他</v>
          </cell>
          <cell r="G591" t="str">
            <v>2.8 定速</v>
          </cell>
          <cell r="I591" t="str">
            <v>特納専用</v>
          </cell>
        </row>
        <row r="592">
          <cell r="B592" t="str">
            <v>SAP-286LX(W)</v>
          </cell>
          <cell r="C592" t="str">
            <v>SAP-286LX(W)</v>
          </cell>
          <cell r="D592" t="str">
            <v>SAP-C286LX</v>
          </cell>
          <cell r="E592">
            <v>1995</v>
          </cell>
          <cell r="F592" t="str">
            <v>他</v>
          </cell>
          <cell r="G592" t="str">
            <v>2.8 定速</v>
          </cell>
          <cell r="I592" t="str">
            <v>特納専用</v>
          </cell>
        </row>
        <row r="593">
          <cell r="B593" t="str">
            <v>SAP-226LX(W)</v>
          </cell>
          <cell r="C593" t="str">
            <v>SAP-226LX(W)</v>
          </cell>
          <cell r="D593" t="str">
            <v>SAP-C226LX</v>
          </cell>
          <cell r="E593">
            <v>1995</v>
          </cell>
          <cell r="F593" t="str">
            <v>他</v>
          </cell>
          <cell r="G593" t="str">
            <v>2.2 定速</v>
          </cell>
          <cell r="I593" t="str">
            <v>特納専用</v>
          </cell>
        </row>
        <row r="594">
          <cell r="B594" t="str">
            <v>SAP-284VR5(W)</v>
          </cell>
          <cell r="C594" t="str">
            <v>SAP-284VR5(W)</v>
          </cell>
          <cell r="D594" t="str">
            <v>SAP-C284VR3</v>
          </cell>
          <cell r="E594">
            <v>1993</v>
          </cell>
          <cell r="F594" t="str">
            <v>Ｒ</v>
          </cell>
          <cell r="G594" t="str">
            <v>2.8 INV</v>
          </cell>
        </row>
        <row r="595">
          <cell r="B595" t="str">
            <v>SAP-404VS5(W)</v>
          </cell>
          <cell r="C595" t="str">
            <v>SAP-404VS5(W)</v>
          </cell>
          <cell r="D595" t="str">
            <v>SAP-C404VS3</v>
          </cell>
          <cell r="E595">
            <v>1993</v>
          </cell>
          <cell r="F595" t="str">
            <v>Ｒ</v>
          </cell>
          <cell r="G595" t="str">
            <v>4.0 INV</v>
          </cell>
        </row>
        <row r="596">
          <cell r="B596" t="str">
            <v>SAH-402SV2</v>
          </cell>
          <cell r="C596" t="str">
            <v>SAH-402SV2</v>
          </cell>
          <cell r="D596" t="str">
            <v/>
          </cell>
          <cell r="E596">
            <v>1991</v>
          </cell>
          <cell r="F596" t="str">
            <v>他</v>
          </cell>
          <cell r="G596" t="str">
            <v>その他</v>
          </cell>
        </row>
        <row r="597">
          <cell r="B597" t="str">
            <v>SAH-402PV2(W)</v>
          </cell>
          <cell r="C597" t="str">
            <v>SAH-402PV2(W)</v>
          </cell>
          <cell r="D597" t="str">
            <v/>
          </cell>
          <cell r="E597">
            <v>1991</v>
          </cell>
          <cell r="F597" t="str">
            <v>他</v>
          </cell>
          <cell r="G597" t="str">
            <v>その他</v>
          </cell>
        </row>
        <row r="598">
          <cell r="B598" t="str">
            <v>SAH-402BV2</v>
          </cell>
          <cell r="C598" t="str">
            <v>SAH-402BV2</v>
          </cell>
          <cell r="D598" t="str">
            <v/>
          </cell>
          <cell r="E598">
            <v>1991</v>
          </cell>
          <cell r="F598" t="str">
            <v>他</v>
          </cell>
          <cell r="G598" t="str">
            <v>その他</v>
          </cell>
        </row>
        <row r="599">
          <cell r="B599" t="str">
            <v>SAH-322SV2</v>
          </cell>
          <cell r="C599" t="str">
            <v>SAH-322SV2</v>
          </cell>
          <cell r="D599" t="str">
            <v/>
          </cell>
          <cell r="E599">
            <v>1991</v>
          </cell>
          <cell r="F599" t="str">
            <v>他</v>
          </cell>
          <cell r="G599" t="str">
            <v>その他</v>
          </cell>
        </row>
        <row r="600">
          <cell r="B600" t="str">
            <v>SAH-322PV2(W)</v>
          </cell>
          <cell r="C600" t="str">
            <v>SAH-322PV2(W)</v>
          </cell>
          <cell r="D600" t="str">
            <v/>
          </cell>
          <cell r="E600">
            <v>1991</v>
          </cell>
          <cell r="F600" t="str">
            <v>他</v>
          </cell>
          <cell r="G600" t="str">
            <v>その他</v>
          </cell>
        </row>
        <row r="601">
          <cell r="B601" t="str">
            <v>SAH-322BV2</v>
          </cell>
          <cell r="C601" t="str">
            <v>SAH-322BV2</v>
          </cell>
          <cell r="D601" t="str">
            <v/>
          </cell>
          <cell r="E601">
            <v>1991</v>
          </cell>
          <cell r="F601" t="str">
            <v>他</v>
          </cell>
          <cell r="G601" t="str">
            <v>その他</v>
          </cell>
        </row>
        <row r="602">
          <cell r="B602" t="str">
            <v>SAH-282PV2(W)</v>
          </cell>
          <cell r="C602" t="str">
            <v>SAH-282PV2(W)</v>
          </cell>
          <cell r="D602" t="str">
            <v/>
          </cell>
          <cell r="E602">
            <v>1991</v>
          </cell>
          <cell r="F602" t="str">
            <v>他</v>
          </cell>
          <cell r="G602" t="str">
            <v>その他</v>
          </cell>
        </row>
        <row r="603">
          <cell r="B603" t="str">
            <v>SAH-282BV2</v>
          </cell>
          <cell r="C603" t="str">
            <v>SAH-282BV2</v>
          </cell>
          <cell r="D603" t="str">
            <v/>
          </cell>
          <cell r="E603">
            <v>1991</v>
          </cell>
          <cell r="F603" t="str">
            <v>他</v>
          </cell>
          <cell r="G603" t="str">
            <v>その他</v>
          </cell>
        </row>
        <row r="604">
          <cell r="B604" t="str">
            <v>SAP-504VR2(W)</v>
          </cell>
          <cell r="C604" t="str">
            <v>SAP-504VR2(W)</v>
          </cell>
          <cell r="D604" t="str">
            <v>SAP-C504VR2</v>
          </cell>
          <cell r="E604">
            <v>1993</v>
          </cell>
          <cell r="F604" t="str">
            <v>Ｒ</v>
          </cell>
          <cell r="G604" t="str">
            <v>5.0 INV</v>
          </cell>
        </row>
        <row r="605">
          <cell r="B605" t="str">
            <v>SAP-327VR2(W)</v>
          </cell>
          <cell r="C605" t="str">
            <v>SAP-327VR2(W)</v>
          </cell>
          <cell r="D605" t="str">
            <v>SAP-C327VR2</v>
          </cell>
          <cell r="E605">
            <v>1996</v>
          </cell>
          <cell r="F605" t="str">
            <v>Ｒ</v>
          </cell>
          <cell r="G605" t="str">
            <v>3.2 INV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/>
      <sheetData sheetId="175"/>
      <sheetData sheetId="176"/>
      <sheetData sheetId="177"/>
      <sheetData sheetId="178"/>
      <sheetData sheetId="179"/>
    </sheetDataSet>
  </externalBook>
</externalLink>
</file>

<file path=xl/externalLinks/externalLink1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記入要領"/>
      <sheetName val="資産区分例"/>
      <sheetName val="04年下期見直し設備投資アンケート"/>
      <sheetName val="ﾏｽﾀ"/>
      <sheetName val="新規設備投資(経理用)"/>
      <sheetName val="品番"/>
      <sheetName val="氏名リスト"/>
      <sheetName val="祝日シート"/>
      <sheetName val="車輌台帳"/>
      <sheetName val="ｼﾞｮｲﾝﾄ"/>
      <sheetName val="損金率"/>
      <sheetName val="損金率 (2)"/>
      <sheetName val="J21KPL"/>
      <sheetName val="02"/>
      <sheetName val="入力規則DB"/>
      <sheetName val="STOCK-1-AUDI"/>
      <sheetName val="ｺﾝﾍﾞｱ-05"/>
      <sheetName val="３Ｍ台数"/>
      <sheetName val="リスト"/>
      <sheetName val="設備単価"/>
    </sheetNames>
    <sheetDataSet>
      <sheetData sheetId="0" refreshError="1"/>
      <sheetData sheetId="1" refreshError="1"/>
      <sheetData sheetId="2" refreshError="1"/>
      <sheetData sheetId="3">
        <row r="2">
          <cell r="A2" t="str">
            <v>○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5見込JPY"/>
      <sheetName val="前年比JPYRMB"/>
      <sheetName val="中期計画JPY"/>
      <sheetName val="中期計画RMB"/>
      <sheetName val="05見込ＲＭＢ"/>
      <sheetName val="銅価格 (2)"/>
      <sheetName val="ＦＦＣ"/>
      <sheetName val="2004実績"/>
      <sheetName val="まとめ"/>
      <sheetName val="ＹＰＬ事業部05上"/>
      <sheetName val="ＹＰＬ事業部05下"/>
      <sheetName val="Sheet1"/>
      <sheetName val="ＦＪＫセグメント"/>
      <sheetName val="発生費用"/>
      <sheetName val="全点パターン"/>
      <sheetName val="メーカー"/>
      <sheetName val="品番"/>
      <sheetName val="J21KPL"/>
      <sheetName val="Process Score"/>
      <sheetName val="様式例３"/>
      <sheetName val="sum14zc1"/>
      <sheetName val="入力規則D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8">
          <cell r="AF48">
            <v>12.92825</v>
          </cell>
        </row>
      </sheetData>
      <sheetData sheetId="8">
        <row r="29">
          <cell r="B29">
            <v>13.6</v>
          </cell>
        </row>
      </sheetData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ものづくり経営ｾﾝﾀｰ"/>
      <sheetName val="付表１ 英役職・組織"/>
      <sheetName val="付表２ 組織略号"/>
    </sheetNames>
    <sheetDataSet>
      <sheetData sheetId="0"/>
      <sheetData sheetId="1"/>
      <sheetData sheetId="2"/>
      <sheetData sheetId="3">
        <row r="167">
          <cell r="B167" t="str">
            <v>【ケーブル・機器事業部門】</v>
          </cell>
        </row>
      </sheetData>
    </sheetDataSet>
  </externalBook>
</externalLink>
</file>

<file path=xl/externalLinks/externalLink1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UIDE"/>
      <sheetName val="Group co List"/>
      <sheetName val="1.Ｓａｌｅｓ&amp;Margin"/>
      <sheetName val="2.Accrued Expenses"/>
      <sheetName val="3.PL"/>
      <sheetName val="4.PL&amp;BS"/>
      <sheetName val="5.Detail Sales &amp; Acc. rec."/>
      <sheetName val="6.Fixed assets plan"/>
      <sheetName val="RATE"/>
      <sheetName val="①売上・ﾏｰｼﾞﾝ"/>
      <sheetName val="②発生費用"/>
      <sheetName val="③ｻﾌﾞﾕﾆｯﾄ別PL"/>
      <sheetName val="④使用総資産表"/>
      <sheetName val="⑤売上高及び受取債権の明細"/>
      <sheetName val="⑥有形無形固定資産表"/>
      <sheetName val="売マＥｓｓ取込"/>
      <sheetName val="ＰＬＥｓｓ取込"/>
      <sheetName val="費用Ｅｓｓ取込"/>
      <sheetName val="ＢＳＥｓｓ取込"/>
      <sheetName val="ＣａｓｈＥｓｓ取込"/>
      <sheetName val="Sheet1"/>
      <sheetName val="まとめ"/>
      <sheetName val="2004実績"/>
      <sheetName val="品番"/>
      <sheetName val="J21KPL"/>
      <sheetName val="ｼﾞｮｲﾝﾄ"/>
      <sheetName val="設備単価"/>
      <sheetName val="協力工場のＤｐ値"/>
      <sheetName val="ﾏｽﾀ"/>
      <sheetName val="全点パターン"/>
      <sheetName val="メーカー"/>
      <sheetName val="MBS_Data"/>
      <sheetName val="３Ｍ台数"/>
      <sheetName val="項目単位"/>
      <sheetName val="個人成績表"/>
      <sheetName val="Process Score"/>
      <sheetName val="14年度下期修正"/>
      <sheetName val="車両"/>
      <sheetName val=" IP"/>
      <sheetName val=""/>
      <sheetName val="企画台数"/>
      <sheetName val="System Sheet"/>
      <sheetName val="Product Audit"/>
      <sheetName val="1"/>
      <sheetName val="様式例３"/>
      <sheetName val="入力規則DB"/>
      <sheetName val="説明"/>
      <sheetName val="スコアカード (2)"/>
      <sheetName val="00年损益（分月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5見込JPY"/>
      <sheetName val="前年比JPYRMB"/>
      <sheetName val="中期計画JPY"/>
      <sheetName val="中期計画RMB"/>
      <sheetName val="05見込ＲＭＢ"/>
      <sheetName val="銅価格 (2)"/>
      <sheetName val="ＦＦＣ"/>
      <sheetName val="2004実績"/>
      <sheetName val="まとめ"/>
      <sheetName val="ＹＰＬ事業部05上"/>
      <sheetName val="ＹＰＬ事業部05下"/>
      <sheetName val="Sheet1"/>
      <sheetName val="ＦＪＫセグメント"/>
      <sheetName val="発生費用"/>
      <sheetName val="品番"/>
      <sheetName val="車輌台帳"/>
      <sheetName val="損金率"/>
      <sheetName val="J21KPL"/>
      <sheetName val="WSデータ"/>
      <sheetName val="C"/>
      <sheetName val="氏名リスト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8">
          <cell r="AF48">
            <v>12.92825</v>
          </cell>
        </row>
        <row r="50">
          <cell r="AF50">
            <v>13.6</v>
          </cell>
        </row>
      </sheetData>
      <sheetData sheetId="8">
        <row r="29">
          <cell r="B29">
            <v>13.6</v>
          </cell>
        </row>
      </sheetData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UIDE"/>
      <sheetName val="Group co List"/>
      <sheetName val="1.Ｓａｌｅｓ&amp;Margin"/>
      <sheetName val="2.Accrued Expenses"/>
      <sheetName val="3.PL"/>
      <sheetName val="4.PL&amp;BS"/>
      <sheetName val="5.Detail Sales &amp; Acc. rec."/>
      <sheetName val="RATE"/>
      <sheetName val="①売上・ﾏｰｼﾞﾝ"/>
      <sheetName val="②発生費用"/>
      <sheetName val="③ｻﾌﾞﾕﾆｯﾄ別PL"/>
      <sheetName val="④使用総資産表"/>
      <sheetName val="⑤売上高及び受取債権の明細"/>
      <sheetName val="売マＥｓｓ取込"/>
      <sheetName val="費用Ｅｓｓ取込"/>
      <sheetName val="ＰＬＥｓｓ取込"/>
      <sheetName val="ＢＳＥｓｓ取込"/>
      <sheetName val="ＣａｓｈＥｓｓ取込"/>
      <sheetName val="Sheet1"/>
      <sheetName val="ﾚｰﾄ"/>
      <sheetName val="ﾏｽﾀ"/>
      <sheetName val="品番"/>
      <sheetName val="Group_co_List"/>
      <sheetName val="1_Ｓａｌｅｓ&amp;Margin"/>
      <sheetName val="2_Accrued_Expenses"/>
      <sheetName val="3_PL"/>
      <sheetName val="4_PL&amp;BS"/>
      <sheetName val="5_Detail_Sales_&amp;_Acc__rec_"/>
      <sheetName val="Group_co_List1"/>
      <sheetName val="1_Ｓａｌｅｓ&amp;Margin1"/>
      <sheetName val="2_Accrued_Expenses1"/>
      <sheetName val="3_PL1"/>
      <sheetName val="4_PL&amp;BS1"/>
      <sheetName val="5_Detail_Sales_&amp;_Acc__rec_1"/>
      <sheetName val="Group_co_List2"/>
      <sheetName val="1_Ｓａｌｅｓ&amp;Margin2"/>
      <sheetName val="2_Accrued_Expenses2"/>
      <sheetName val="3_PL2"/>
      <sheetName val="4_PL&amp;BS2"/>
      <sheetName val="5_Detail_Sales_&amp;_Acc__rec_2"/>
      <sheetName val="Group_co_List3"/>
      <sheetName val="1_Ｓａｌｅｓ&amp;Margin3"/>
      <sheetName val="2_Accrued_Expenses3"/>
      <sheetName val="3_PL3"/>
      <sheetName val="4_PL&amp;BS3"/>
      <sheetName val="5_Detail_Sales_&amp;_Acc__rec_3"/>
      <sheetName val="Group_co_List4"/>
      <sheetName val="1_Ｓａｌｅｓ&amp;Margin4"/>
      <sheetName val="2_Accrued_Expenses4"/>
      <sheetName val="3_PL4"/>
      <sheetName val="4_PL&amp;BS4"/>
      <sheetName val="5_Detail_Sales_&amp;_Acc__rec_4"/>
      <sheetName val="Group_co_List8"/>
      <sheetName val="1_Ｓａｌｅｓ&amp;Margin8"/>
      <sheetName val="2_Accrued_Expenses8"/>
      <sheetName val="3_PL8"/>
      <sheetName val="4_PL&amp;BS8"/>
      <sheetName val="5_Detail_Sales_&amp;_Acc__rec_8"/>
      <sheetName val="Group_co_List5"/>
      <sheetName val="1_Ｓａｌｅｓ&amp;Margin5"/>
      <sheetName val="2_Accrued_Expenses5"/>
      <sheetName val="3_PL5"/>
      <sheetName val="4_PL&amp;BS5"/>
      <sheetName val="5_Detail_Sales_&amp;_Acc__rec_5"/>
      <sheetName val="Group_co_List6"/>
      <sheetName val="1_Ｓａｌｅｓ&amp;Margin6"/>
      <sheetName val="2_Accrued_Expenses6"/>
      <sheetName val="3_PL6"/>
      <sheetName val="4_PL&amp;BS6"/>
      <sheetName val="5_Detail_Sales_&amp;_Acc__rec_6"/>
      <sheetName val="Group_co_List7"/>
      <sheetName val="1_Ｓａｌｅｓ&amp;Margin7"/>
      <sheetName val="2_Accrued_Expenses7"/>
      <sheetName val="3_PL7"/>
      <sheetName val="4_PL&amp;BS7"/>
      <sheetName val="5_Detail_Sales_&amp;_Acc__rec_7"/>
      <sheetName val="Group_co_List10"/>
      <sheetName val="1_Ｓａｌｅｓ&amp;Margin10"/>
      <sheetName val="2_Accrued_Expenses10"/>
      <sheetName val="3_PL10"/>
      <sheetName val="4_PL&amp;BS10"/>
      <sheetName val="5_Detail_Sales_&amp;_Acc__rec_10"/>
      <sheetName val="Group_co_List9"/>
      <sheetName val="1_Ｓａｌｅｓ&amp;Margin9"/>
      <sheetName val="2_Accrued_Expenses9"/>
      <sheetName val="3_PL9"/>
      <sheetName val="4_PL&amp;BS9"/>
      <sheetName val="5_Detail_Sales_&amp;_Acc__rec_9"/>
      <sheetName val="Group_co_List11"/>
      <sheetName val="1_Ｓａｌｅｓ&amp;Margin11"/>
      <sheetName val="2_Accrued_Expenses11"/>
      <sheetName val="3_PL11"/>
      <sheetName val="4_PL&amp;BS11"/>
      <sheetName val="5_Detail_Sales_&amp;_Acc__rec_11"/>
      <sheetName val="Group_co_List12"/>
      <sheetName val="1_Ｓａｌｅｓ&amp;Margin12"/>
      <sheetName val="2_Accrued_Expenses12"/>
      <sheetName val="3_PL12"/>
      <sheetName val="4_PL&amp;BS12"/>
      <sheetName val="5_Detail_Sales_&amp;_Acc__rec_12"/>
      <sheetName val="MPS MOVO"/>
      <sheetName val="メーカー"/>
      <sheetName val="まとめ"/>
      <sheetName val="2004実績"/>
      <sheetName val="３Ｍ台数"/>
      <sheetName val="J21KPL"/>
      <sheetName val="14年度下期修正"/>
      <sheetName val="ｼﾞｮｲﾝ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B2">
            <v>141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1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スタート"/>
      <sheetName val="総合"/>
      <sheetName val="新規"/>
      <sheetName val="設定"/>
      <sheetName val="順序"/>
      <sheetName val="説明"/>
      <sheetName val="１ヶ月A"/>
      <sheetName val="１ヶ月B"/>
      <sheetName val="１ヶ月C"/>
      <sheetName val="２ヶ月"/>
      <sheetName val="６ヶ月"/>
      <sheetName val="１２ヶ月"/>
      <sheetName val="オリジナル例①"/>
      <sheetName val="オリジナル例②"/>
      <sheetName val="ExcelCalendar"/>
      <sheetName val="BACKDATA"/>
      <sheetName val="職場効率"/>
      <sheetName val="品番"/>
      <sheetName val="金額99"/>
      <sheetName val="科目余额表"/>
      <sheetName val="まとめ"/>
      <sheetName val="2004実績"/>
      <sheetName val="明细分类账"/>
      <sheetName val="1"/>
      <sheetName val="00年损益（分月）"/>
      <sheetName val="海外特振"/>
      <sheetName val="国内特振"/>
      <sheetName val="73(下)直直要員明細"/>
      <sheetName val="73(下)省人実績表 "/>
      <sheetName val="個人成績表"/>
      <sheetName val="項目単位"/>
      <sheetName val="J21KPL"/>
      <sheetName val="ｼﾞｮｲﾝﾄ"/>
      <sheetName val="損金率"/>
      <sheetName val="WSデータ"/>
      <sheetName val="協力工場のＤｐ値"/>
      <sheetName val="氏名リスト"/>
      <sheetName val=" IP"/>
      <sheetName val="長期計画"/>
      <sheetName val="ｺｰﾄﾞ表"/>
      <sheetName val="請求"/>
      <sheetName val="車輌台帳"/>
      <sheetName val="祝日シート"/>
      <sheetName val="RATE"/>
      <sheetName val="全体"/>
      <sheetName val="Process Score"/>
      <sheetName val="３Ｍ台数"/>
      <sheetName val="企画台数"/>
      <sheetName val="Tgianline H"/>
      <sheetName val="済単体"/>
      <sheetName val="車両"/>
      <sheetName val="02"/>
      <sheetName val="入力規則DB"/>
      <sheetName val="SX2"/>
      <sheetName val="設備投資・稼動予想"/>
      <sheetName val="14年度下期修正"/>
      <sheetName val="拠点"/>
      <sheetName val="List"/>
      <sheetName val="file_list"/>
      <sheetName val="List2"/>
      <sheetName val="Sheet11"/>
      <sheetName val="FROM9706TO10ﾜｲﾌﾞﾙ推定"/>
      <sheetName val="Bieu do ap dung(VN)"/>
      <sheetName val="資産区分例"/>
      <sheetName val="2009年度拠点別・事業別経費推移表 (HKD)"/>
      <sheetName val="メーカー"/>
      <sheetName val="ﾏｽﾀ"/>
      <sheetName val="전기"/>
      <sheetName val="進捗集計"/>
      <sheetName val="共用率"/>
      <sheetName val="ﾛｼﾞｯｸ低減"/>
      <sheetName val="変動要因別"/>
      <sheetName val="様式例３"/>
      <sheetName val="差異区分"/>
      <sheetName val="製品明細"/>
      <sheetName val="リスト"/>
      <sheetName val="73(下)省人実績表_"/>
      <sheetName val="_IP"/>
      <sheetName val="Process_Score"/>
      <sheetName val="Tgianline_H"/>
      <sheetName val="Bieu_do_ap_dung(VN)"/>
      <sheetName val="2009年度拠点別・事業別経費推移表_(HKD)"/>
      <sheetName val="ピッチ表"/>
      <sheetName val="計尺計画"/>
      <sheetName val="割合グラフ"/>
      <sheetName val="販売明細（固定費）"/>
      <sheetName val="データ"/>
      <sheetName val="分析"/>
      <sheetName val="ﾀﾞｲﾊﾂ"/>
      <sheetName val="検索"/>
      <sheetName val="System Sheet"/>
      <sheetName val="Product Audit"/>
      <sheetName val="C"/>
      <sheetName val="calendar'02"/>
      <sheetName val="DIST"/>
      <sheetName val="人員算出シート"/>
      <sheetName val="ｺｰﾄﾞ一覧"/>
      <sheetName val="DATA "/>
      <sheetName val="s_str"/>
      <sheetName val="ctr_str"/>
      <sheetName val="body_con"/>
      <sheetName val="TF1700"/>
      <sheetName val="PC一覧"/>
      <sheetName val="入力制限リスト"/>
      <sheetName val="ＭⅢ"/>
      <sheetName val="Sheet1"/>
      <sheetName val="加計3 加計ﾌﾟﾗｽ ｲﾝﾌﾟｯﾄ"/>
      <sheetName val="１３下総務間材_増減グラフ"/>
      <sheetName val="③負荷見直し(BK2→BK5)"/>
      <sheetName val="DropDown Menu"/>
    </sheetNames>
    <sheetDataSet>
      <sheetData sheetId="0">
        <row r="164">
          <cell r="E164" t="str">
            <v>1960</v>
          </cell>
        </row>
      </sheetData>
      <sheetData sheetId="1"/>
      <sheetData sheetId="2"/>
      <sheetData sheetId="3"/>
      <sheetData sheetId="4"/>
      <sheetData sheetId="5" refreshError="1">
        <row r="164">
          <cell r="E164" t="str">
            <v>1960</v>
          </cell>
          <cell r="H164" t="str">
            <v>0101</v>
          </cell>
          <cell r="I164" t="str">
            <v>元旦</v>
          </cell>
          <cell r="K164" t="str">
            <v>aaa</v>
          </cell>
        </row>
        <row r="165">
          <cell r="H165" t="str">
            <v>0114</v>
          </cell>
          <cell r="I165" t="str">
            <v>成人の日</v>
          </cell>
        </row>
        <row r="166">
          <cell r="H166" t="str">
            <v>0211</v>
          </cell>
          <cell r="I166" t="str">
            <v>建国記念日</v>
          </cell>
        </row>
        <row r="167">
          <cell r="H167" t="str">
            <v>0429</v>
          </cell>
          <cell r="I167" t="str">
            <v>みどりの日</v>
          </cell>
          <cell r="K167">
            <v>2008</v>
          </cell>
        </row>
        <row r="168">
          <cell r="H168" t="str">
            <v>0503</v>
          </cell>
          <cell r="I168" t="str">
            <v>憲法記念日</v>
          </cell>
        </row>
        <row r="169">
          <cell r="H169" t="str">
            <v>0504</v>
          </cell>
          <cell r="I169" t="str">
            <v>国民の休日</v>
          </cell>
          <cell r="K169">
            <v>1</v>
          </cell>
        </row>
        <row r="170">
          <cell r="H170" t="str">
            <v>0505</v>
          </cell>
          <cell r="I170" t="str">
            <v>こどもの日</v>
          </cell>
        </row>
        <row r="171">
          <cell r="H171" t="str">
            <v>0720</v>
          </cell>
          <cell r="I171" t="str">
            <v>海の日</v>
          </cell>
        </row>
        <row r="172">
          <cell r="H172" t="str">
            <v>0915</v>
          </cell>
          <cell r="I172" t="str">
            <v>敬老の日</v>
          </cell>
        </row>
        <row r="173">
          <cell r="H173" t="str">
            <v>1013</v>
          </cell>
          <cell r="I173" t="str">
            <v>体育の日</v>
          </cell>
        </row>
        <row r="174">
          <cell r="H174" t="str">
            <v>1103</v>
          </cell>
          <cell r="I174" t="str">
            <v>文化の日</v>
          </cell>
        </row>
        <row r="175">
          <cell r="H175" t="str">
            <v>1123</v>
          </cell>
          <cell r="I175" t="str">
            <v>勤労感謝の日</v>
          </cell>
        </row>
        <row r="176">
          <cell r="H176" t="str">
            <v>1223</v>
          </cell>
          <cell r="I176" t="str">
            <v>天皇誕生日</v>
          </cell>
        </row>
        <row r="177">
          <cell r="H177" t="str">
            <v>0320</v>
          </cell>
          <cell r="I177" t="str">
            <v>春分の日</v>
          </cell>
        </row>
        <row r="178">
          <cell r="H178" t="str">
            <v>0923</v>
          </cell>
          <cell r="I178" t="str">
            <v>秋分の日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1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IP"/>
      <sheetName val=" IP (地域・製品)"/>
      <sheetName val=" IP (地域)"/>
      <sheetName val="見通配賦前"/>
      <sheetName val="見通配賦後"/>
      <sheetName val="対発VS見通（配賦後）"/>
      <sheetName val="77上見通財専地域 ②(確定)"/>
      <sheetName val="財専明細77期③"/>
      <sheetName val="財専（前回VS今回）"/>
      <sheetName val="委研(EG・HG)"/>
      <sheetName val=" IP (地域・製品) (2)"/>
      <sheetName val=" IP (地域) (2)"/>
      <sheetName val="配賦前(前・今回抜き)"/>
      <sheetName val="(9.30) IP"/>
      <sheetName val="RATE"/>
      <sheetName val="地域製品別収益（77上見通）"/>
      <sheetName val="Models"/>
      <sheetName val="09 Specs"/>
      <sheetName val="0P-1"/>
      <sheetName val="ホンダ_NEW"/>
      <sheetName val="転籍7年度"/>
      <sheetName val="一覧１"/>
      <sheetName val="QM_20Apl"/>
      <sheetName val="まとめ"/>
      <sheetName val="2004実績"/>
      <sheetName val="品番"/>
      <sheetName val="科目余额表"/>
      <sheetName val="14年度計画"/>
      <sheetName val="14年度下期修正"/>
      <sheetName val="_IP"/>
      <sheetName val="_IP_(地域・製品)"/>
      <sheetName val="_IP_(地域)"/>
      <sheetName val="77上見通財専地域_②(確定)"/>
      <sheetName val="_IP_(地域・製品)_(2)"/>
      <sheetName val="_IP_(地域)_(2)"/>
      <sheetName val="祝日シート"/>
      <sheetName val="J21KPL"/>
      <sheetName val="損金率"/>
      <sheetName val="車両"/>
      <sheetName val="設備単価"/>
      <sheetName val="ｺﾝﾍﾞｱ-05"/>
      <sheetName val="リスト"/>
      <sheetName val="ﾏｽﾀ"/>
      <sheetName val="02"/>
      <sheetName val="入力規則DB"/>
      <sheetName val="説明"/>
      <sheetName val="３Ｍ台数"/>
      <sheetName val="能源报表"/>
      <sheetName val="전기"/>
      <sheetName val="PEN&amp;US1"/>
      <sheetName val="损益表"/>
      <sheetName val="荷繰dt"/>
      <sheetName val="1A"/>
      <sheetName val="県別ﾏﾙﾁ"/>
      <sheetName val="Process Score"/>
      <sheetName val="企画台数"/>
      <sheetName val="在籍変化"/>
      <sheetName val="基本条件設定用"/>
      <sheetName val="INPCMAR2005"/>
      <sheetName val="Revised Sales Plan"/>
      <sheetName val="償ｼｰﾄ基"/>
      <sheetName val="78HM収益"/>
      <sheetName val="９０年～９８年サマリー１"/>
      <sheetName val="REPORT"/>
      <sheetName val="74上"/>
      <sheetName val="???????"/>
      <sheetName val="SRP FH"/>
      <sheetName val="Production Database 399"/>
      <sheetName val="Sales Forecast 9th APRIL 04"/>
      <sheetName val="設備仕様"/>
      <sheetName val="投資効果"/>
      <sheetName val="Vol &amp; Assumpt"/>
      <sheetName val="ﾃｰﾌﾞﾙ"/>
      <sheetName val="⑰（補）HPI 7中CR計画"/>
      <sheetName val="03中"/>
      <sheetName val="MK(W L,D)ｺｽﾄ"/>
      <sheetName val="統合MY別"/>
      <sheetName val="PARA74"/>
      <sheetName val="リスト項目"/>
      <sheetName val="Std Rev BG"/>
      <sheetName val="1"/>
      <sheetName val="Sheet1"/>
      <sheetName val="DIST"/>
      <sheetName val="単価98"/>
      <sheetName val="_______"/>
      <sheetName val="その他経"/>
      <sheetName val="Res"/>
      <sheetName val="P格付茨城 (78)"/>
      <sheetName val="P格付群馬 (78)"/>
      <sheetName val="P格付山梨 (78)"/>
      <sheetName val="P格付新潟 (78)"/>
      <sheetName val="P格付長野 (78)"/>
      <sheetName val="店格"/>
      <sheetName val="P格付栃木 (78)"/>
      <sheetName val=""/>
      <sheetName val="72直直明細.下"/>
      <sheetName val="登録データ"/>
      <sheetName val="PRUEBAS DE RETENCIONES"/>
      <sheetName val="_IP1"/>
      <sheetName val="_IP_(地域・製品)1"/>
      <sheetName val="_IP_(地域)1"/>
      <sheetName val="77上見通財専地域_②(確定)1"/>
      <sheetName val="_IP_(地域・製品)_(2)1"/>
      <sheetName val="_IP_(地域)_(2)1"/>
      <sheetName val="(9_30)_IP"/>
      <sheetName val="09_Specs"/>
      <sheetName val="Revised_Sales_Plan"/>
      <sheetName val="SRP_FH"/>
      <sheetName val="Production_Database_399"/>
      <sheetName val="Sales_Forecast_9th_APRIL_04"/>
      <sheetName val="Vol_&amp;_Assumpt"/>
      <sheetName val="⑰（補）HPI_7中CR計画"/>
      <sheetName val="_IP2"/>
      <sheetName val="_IP_(地域・製品)2"/>
      <sheetName val="_IP_(地域)2"/>
      <sheetName val="77上見通財専地域_②(確定)2"/>
      <sheetName val="_IP_(地域・製品)_(2)2"/>
      <sheetName val="_IP_(地域)_(2)2"/>
      <sheetName val="(9_30)_IP1"/>
      <sheetName val="09_Specs1"/>
      <sheetName val="Revised_Sales_Plan1"/>
      <sheetName val="SRP_FH1"/>
      <sheetName val="Production_Database_3991"/>
      <sheetName val="Sales_Forecast_9th_APRIL_041"/>
      <sheetName val="Vol_&amp;_Assumpt1"/>
      <sheetName val="⑰（補）HPI_7中CR計画1"/>
      <sheetName val="MK(W_L,D)ｺｽﾄ"/>
      <sheetName val="管理No一覧T1係"/>
      <sheetName val="定量化結果"/>
      <sheetName val="ＣＡＭＹ　ＭⅢ"/>
      <sheetName val="3ﾄﾗﾝｸ閉まり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1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총괄"/>
      <sheetName val="본댐"/>
      <sheetName val="도수"/>
      <sheetName val="ssb"/>
      <sheetName val="증감"/>
      <sheetName val="토목"/>
      <sheetName val="국고"/>
      <sheetName val="발전"/>
      <sheetName val="건축"/>
      <sheetName val="건축내역"/>
      <sheetName val="기계"/>
      <sheetName val="전기"/>
      <sheetName val="통신"/>
      <sheetName val="집계"/>
      <sheetName val="챠트"/>
      <sheetName val="물가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단가"/>
      <sheetName val="99노임기준"/>
      <sheetName val="일위대가"/>
      <sheetName val="งานบริหารโครงการ"/>
      <sheetName val="QM_20Apl"/>
      <sheetName val="一覧１"/>
      <sheetName val="液圧拡張ｺｽﾄ比較"/>
      <sheetName val="C"/>
      <sheetName val="J21KPL"/>
      <sheetName val="まとめ"/>
      <sheetName val="2004実績"/>
      <sheetName val="RATE"/>
      <sheetName val="品番"/>
      <sheetName val="損金率"/>
      <sheetName val="様式例３"/>
      <sheetName val="検索･参照"/>
      <sheetName val="３Ｍ台数"/>
      <sheetName val="FAB별"/>
      <sheetName val="企画台数"/>
      <sheetName val="金額9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단가산출"/>
      <sheetName val="FAB별"/>
      <sheetName val="QM_20Apl"/>
      <sheetName val="月度抄表 (2)"/>
      <sheetName val="液圧拡張ｺｽﾄ比較"/>
      <sheetName val="전기"/>
      <sheetName val="祝日シート"/>
      <sheetName val="説明"/>
      <sheetName val="Process Score"/>
      <sheetName val="J21KPL"/>
      <sheetName val="まとめ"/>
      <sheetName val="2004実績"/>
      <sheetName val="品番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계산기준"/>
      <sheetName val="포설조건"/>
      <sheetName val="TR_IMP"/>
      <sheetName val="stcon"/>
      <sheetName val="EARTH"/>
      <sheetName val="CABLEDATA"/>
      <sheetName val="MCCDATA"/>
      <sheetName val="Sheet1"/>
      <sheetName val="MOTORDATA"/>
      <sheetName val="MCCB"/>
      <sheetName val="FUSEDATA"/>
      <sheetName val="CABLE"/>
      <sheetName val="GEN"/>
      <sheetName val="TR"/>
      <sheetName val="TR-1"/>
      <sheetName val="LV01"/>
      <sheetName val="PDB"/>
      <sheetName val="MCC"/>
      <sheetName val="LDB01 (2)"/>
      <sheetName val="LDB01"/>
      <sheetName val="1"/>
      <sheetName val="MAIN"/>
      <sheetName val="부분토탈"/>
      <sheetName val="부하정리"/>
      <sheetName val="P부하"/>
      <sheetName val="실측자료"/>
      <sheetName val="일위대가(가설)"/>
      <sheetName val="집계표"/>
      <sheetName val="FAB별"/>
      <sheetName val="전기"/>
      <sheetName val="QM_20Apl"/>
      <sheetName val="金額99"/>
      <sheetName val="まとめ"/>
      <sheetName val="2004実績"/>
      <sheetName val="녹산C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 refreshError="1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科目余额表"/>
      <sheetName val="珠海藤仓"/>
      <sheetName val="香港藤仓"/>
      <sheetName val="台湾藤仓"/>
      <sheetName val="亚洲藤仓"/>
      <sheetName val="日本藤仓"/>
      <sheetName val="泰国藤仓"/>
      <sheetName val="DDK"/>
      <sheetName val="日本米泽"/>
      <sheetName val="香港米泽"/>
      <sheetName val="应收说明"/>
      <sheetName val="氏名リスト"/>
      <sheetName val="加計3 加計ﾌﾟﾗｽ ｲﾝﾌﾟｯﾄ"/>
      <sheetName val=" IP"/>
      <sheetName val="一覧１"/>
      <sheetName val="QM_20Apl"/>
      <sheetName val="CABLE"/>
      <sheetName val="FAB별"/>
      <sheetName val="RATE"/>
      <sheetName val="System Sheet"/>
      <sheetName val="Product Audi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科目余额表"/>
      <sheetName val="珠海藤仓"/>
      <sheetName val="香港藤仓"/>
      <sheetName val="台湾藤仓"/>
      <sheetName val="亚洲藤仓"/>
      <sheetName val="日本藤仓"/>
      <sheetName val="泰国藤仓"/>
      <sheetName val="DDK"/>
      <sheetName val="日本米泽"/>
      <sheetName val="香港米泽"/>
      <sheetName val="应收说明"/>
      <sheetName val=" IP"/>
      <sheetName val="祝日シート"/>
      <sheetName val="RATE"/>
      <sheetName val="まとめ"/>
      <sheetName val="2004実績"/>
      <sheetName val="品番"/>
      <sheetName val="一覧１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23A"/>
      <sheetName val="J04N"/>
      <sheetName val="J60N"/>
      <sheetName val="J46Z"/>
      <sheetName val="コストまとめ"/>
      <sheetName val="項目単位"/>
      <sheetName val="数量＆単価情報"/>
      <sheetName val="個人成績表"/>
      <sheetName val="ロードマップ用の数字"/>
      <sheetName val="ロードマップ"/>
      <sheetName val="説明"/>
      <sheetName val="企画台数"/>
      <sheetName val="ｺｰﾄﾞ表"/>
      <sheetName val="請求"/>
      <sheetName val="Process Score"/>
      <sheetName val="祝日シート"/>
      <sheetName val="車輌台帳"/>
      <sheetName val="金額99"/>
      <sheetName val="まとめ"/>
      <sheetName val="2004実績"/>
      <sheetName val="様式例３"/>
      <sheetName val="J21KPL"/>
      <sheetName val="品番"/>
      <sheetName val=" IP"/>
      <sheetName val="RATE"/>
    </sheetNames>
    <sheetDataSet>
      <sheetData sheetId="0"/>
      <sheetData sheetId="1"/>
      <sheetData sheetId="2"/>
      <sheetData sheetId="3"/>
      <sheetData sheetId="4"/>
      <sheetData sheetId="5">
        <row r="4">
          <cell r="C4" t="str">
            <v>付け捨て全廃</v>
          </cell>
        </row>
      </sheetData>
      <sheetData sheetId="6"/>
      <sheetData sheetId="7">
        <row r="4">
          <cell r="D4" t="str">
            <v>安部</v>
          </cell>
        </row>
      </sheetData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金額02-04 (2)"/>
      <sheetName val="金額99"/>
      <sheetName val="金額02"/>
      <sheetName val="金額03"/>
      <sheetName val="金額04"/>
      <sheetName val="金額05"/>
      <sheetName val="金額06"/>
      <sheetName val="品番"/>
      <sheetName val="J21KPL"/>
      <sheetName val="車輌台帳"/>
      <sheetName val="個人成績表"/>
      <sheetName val="項目単位"/>
      <sheetName val="説明"/>
      <sheetName val="損金率"/>
      <sheetName val="祝日シート"/>
      <sheetName val="企画台数"/>
      <sheetName val="Process Score"/>
      <sheetName val="ｺｰﾄﾞ表"/>
      <sheetName val="請求"/>
      <sheetName val="ｼﾞｮｲﾝﾄ"/>
      <sheetName val="RATE"/>
      <sheetName val="まとめ"/>
      <sheetName val="2004実績"/>
      <sheetName val="入力規則DB"/>
      <sheetName val="ｺﾝﾍﾞｱ-05"/>
      <sheetName val="氏名リスト"/>
      <sheetName val="1"/>
      <sheetName val="金額2002."/>
      <sheetName val="メーカー"/>
      <sheetName val="３Ｍ台数"/>
      <sheetName val="0404"/>
      <sheetName val="QC Crimp Performance"/>
      <sheetName val="部品リスト"/>
      <sheetName val="計尺計画"/>
      <sheetName val="2009年度拠点別・事業別経費推移表 (HKD)"/>
      <sheetName val="Tổng hợp"/>
      <sheetName val="マスタ"/>
      <sheetName val="Bieu do ap dung(VN)"/>
      <sheetName val="車両"/>
      <sheetName val="拠点"/>
      <sheetName val="QM_20Apl"/>
      <sheetName val="金額02-04_(2)"/>
      <sheetName val="Process_Score"/>
      <sheetName val="科目余额表"/>
      <sheetName val="ﾛｲ"/>
      <sheetName val="金額02-04_(2)1"/>
      <sheetName val="Process_Score1"/>
      <sheetName val="金額2002_"/>
      <sheetName val="QC_Crimp_Performance"/>
      <sheetName val="2009年度拠点別・事業別経費推移表_(HKD)"/>
      <sheetName val="Tổng_hợp"/>
      <sheetName val="Bieu_do_ap_dung(VN)"/>
      <sheetName val="前提1-综合"/>
      <sheetName val="一覧１"/>
      <sheetName val="金額02-04_(2)3"/>
      <sheetName val="Process_Score3"/>
      <sheetName val="金額2002_2"/>
      <sheetName val="QC_Crimp_Performance2"/>
      <sheetName val="2009年度拠点別・事業別経費推移表_(HKD)2"/>
      <sheetName val="Tổng_hợp2"/>
      <sheetName val="Bieu_do_ap_dung(VN)2"/>
      <sheetName val="金額02-04_(2)2"/>
      <sheetName val="Process_Score2"/>
      <sheetName val="金額2002_1"/>
      <sheetName val="QC_Crimp_Performance1"/>
      <sheetName val="2009年度拠点別・事業別経費推移表_(HKD)1"/>
      <sheetName val="Tổng_hợp1"/>
      <sheetName val="Bieu_do_ap_dung(VN)1"/>
      <sheetName val="CABLE"/>
      <sheetName val="海外特振"/>
      <sheetName val="国内特振"/>
      <sheetName val="検索"/>
      <sheetName val="DATA"/>
      <sheetName val="FAB별"/>
      <sheetName val=" IP"/>
      <sheetName val="様式例３"/>
      <sheetName val="八幡原内ｖａ集計表"/>
      <sheetName val="details"/>
      <sheetName val="各種リスト"/>
      <sheetName val="ﾃﾞｰﾀ"/>
      <sheetName val="全体"/>
      <sheetName val="外装コスト計算"/>
      <sheetName val="Macro1"/>
      <sheetName val="金額02-04_(2)4"/>
      <sheetName val="Process_Score4"/>
      <sheetName val="金額2002_3"/>
      <sheetName val="QC_Crimp_Performance3"/>
      <sheetName val="2009年度拠点別・事業別経費推移表_(HKD)3"/>
      <sheetName val="Tổng_hợp3"/>
      <sheetName val="Bieu_do_ap_dung(VN)3"/>
      <sheetName val="_IP"/>
      <sheetName val="金額02-04_(2)5"/>
      <sheetName val="Process_Score5"/>
      <sheetName val="金額2002_4"/>
      <sheetName val="QC_Crimp_Performance4"/>
      <sheetName val="2009年度拠点別・事業別経費推移表_(HKD)4"/>
      <sheetName val="Tổng_hợp4"/>
      <sheetName val="Bieu_do_ap_dung(VN)4"/>
      <sheetName val="_IP1"/>
      <sheetName val="金額02-04_(2)6"/>
      <sheetName val="Process_Score6"/>
      <sheetName val="金額2002_5"/>
      <sheetName val="QC_Crimp_Performance5"/>
      <sheetName val="2009年度拠点別・事業別経費推移表_(HKD)5"/>
      <sheetName val="Tổng_hợp5"/>
      <sheetName val="Bieu_do_ap_dung(VN)5"/>
      <sheetName val="_IP2"/>
      <sheetName val="金額02-04_(2)7"/>
      <sheetName val="Process_Score7"/>
      <sheetName val="金額2002_6"/>
      <sheetName val="QC_Crimp_Performance6"/>
      <sheetName val="2009年度拠点別・事業別経費推移表_(HKD)6"/>
      <sheetName val="Tổng_hợp6"/>
      <sheetName val="Bieu_do_ap_dung(VN)6"/>
      <sheetName val="_IP3"/>
      <sheetName val="金額02-04_(2)8"/>
      <sheetName val="Process_Score8"/>
      <sheetName val="金額2002_7"/>
      <sheetName val="QC_Crimp_Performance7"/>
      <sheetName val="2009年度拠点別・事業別経費推移表_(HKD)7"/>
      <sheetName val="Tổng_hợp7"/>
      <sheetName val="Bieu_do_ap_dung(VN)7"/>
      <sheetName val="_IP4"/>
    </sheetNames>
    <sheetDataSet>
      <sheetData sheetId="0"/>
      <sheetData sheetId="1" refreshError="1">
        <row r="2">
          <cell r="C2" t="str">
            <v>4月</v>
          </cell>
          <cell r="D2" t="str">
            <v>５月</v>
          </cell>
          <cell r="E2" t="str">
            <v>６月</v>
          </cell>
          <cell r="G2" t="str">
            <v>７月</v>
          </cell>
          <cell r="H2" t="str">
            <v>８月</v>
          </cell>
          <cell r="I2" t="str">
            <v>９月</v>
          </cell>
          <cell r="J2" t="str">
            <v>１０月</v>
          </cell>
          <cell r="K2" t="str">
            <v>１１月</v>
          </cell>
          <cell r="L2" t="str">
            <v>１２月</v>
          </cell>
          <cell r="M2" t="str">
            <v>00.１月</v>
          </cell>
          <cell r="N2" t="str">
            <v>２月</v>
          </cell>
          <cell r="O2" t="str">
            <v>３月</v>
          </cell>
        </row>
        <row r="3">
          <cell r="C3">
            <v>26275</v>
          </cell>
          <cell r="D3">
            <v>21905</v>
          </cell>
          <cell r="E3">
            <v>28147</v>
          </cell>
          <cell r="G3">
            <v>28411</v>
          </cell>
          <cell r="H3">
            <v>18199</v>
          </cell>
          <cell r="I3">
            <v>28299</v>
          </cell>
          <cell r="J3">
            <v>21391</v>
          </cell>
          <cell r="K3">
            <v>33228</v>
          </cell>
          <cell r="L3">
            <v>28433</v>
          </cell>
          <cell r="M3">
            <v>21140</v>
          </cell>
          <cell r="N3">
            <v>18052</v>
          </cell>
          <cell r="O3">
            <v>27047</v>
          </cell>
        </row>
        <row r="4">
          <cell r="C4">
            <v>8218</v>
          </cell>
          <cell r="D4">
            <v>9124</v>
          </cell>
          <cell r="E4">
            <v>10015</v>
          </cell>
          <cell r="G4">
            <v>10478</v>
          </cell>
          <cell r="H4">
            <v>13193</v>
          </cell>
          <cell r="I4">
            <v>11525</v>
          </cell>
          <cell r="J4">
            <v>12130</v>
          </cell>
          <cell r="K4">
            <v>6649</v>
          </cell>
          <cell r="L4">
            <v>6477</v>
          </cell>
          <cell r="M4">
            <v>7499</v>
          </cell>
          <cell r="N4">
            <v>9819</v>
          </cell>
          <cell r="O4">
            <v>8196</v>
          </cell>
        </row>
        <row r="5">
          <cell r="C5">
            <v>22835</v>
          </cell>
          <cell r="D5">
            <v>22461</v>
          </cell>
          <cell r="E5">
            <v>29077</v>
          </cell>
          <cell r="G5">
            <v>27100</v>
          </cell>
          <cell r="H5">
            <v>21672</v>
          </cell>
          <cell r="I5">
            <v>26083</v>
          </cell>
          <cell r="J5">
            <v>24050</v>
          </cell>
          <cell r="K5">
            <v>26258</v>
          </cell>
          <cell r="L5">
            <v>24633</v>
          </cell>
          <cell r="M5">
            <v>21535</v>
          </cell>
          <cell r="N5">
            <v>22995</v>
          </cell>
          <cell r="O5">
            <v>29295</v>
          </cell>
        </row>
        <row r="6">
          <cell r="H6" t="str">
            <v xml:space="preserve"> </v>
          </cell>
        </row>
        <row r="7">
          <cell r="C7">
            <v>59591929</v>
          </cell>
          <cell r="D7">
            <v>55800279</v>
          </cell>
          <cell r="E7">
            <v>70997279</v>
          </cell>
          <cell r="G7">
            <v>68737334</v>
          </cell>
          <cell r="H7">
            <v>53866398</v>
          </cell>
          <cell r="I7">
            <v>67834781</v>
          </cell>
          <cell r="J7">
            <v>59340460</v>
          </cell>
          <cell r="K7">
            <v>69500398</v>
          </cell>
          <cell r="L7">
            <v>62951347.009999998</v>
          </cell>
          <cell r="M7">
            <v>52880854.07</v>
          </cell>
          <cell r="N7">
            <v>53598529.270000003</v>
          </cell>
          <cell r="O7">
            <v>69269269.879999995</v>
          </cell>
        </row>
        <row r="9">
          <cell r="C9">
            <v>16744.63</v>
          </cell>
          <cell r="D9">
            <v>36583.94</v>
          </cell>
          <cell r="E9">
            <v>97633.65</v>
          </cell>
          <cell r="G9">
            <v>29001.09</v>
          </cell>
          <cell r="H9">
            <v>65050.5</v>
          </cell>
          <cell r="I9">
            <v>68379.100000000006</v>
          </cell>
          <cell r="J9">
            <v>12004.4</v>
          </cell>
          <cell r="K9">
            <v>53175.6</v>
          </cell>
          <cell r="L9">
            <v>58636.12</v>
          </cell>
          <cell r="M9">
            <v>97936.89</v>
          </cell>
          <cell r="N9">
            <v>25672</v>
          </cell>
          <cell r="O9">
            <v>17687.64</v>
          </cell>
        </row>
        <row r="10">
          <cell r="C10">
            <v>8646.17</v>
          </cell>
          <cell r="D10">
            <v>16109.78</v>
          </cell>
          <cell r="E10">
            <v>9058.57</v>
          </cell>
          <cell r="G10">
            <v>15284.98</v>
          </cell>
          <cell r="H10">
            <v>5843.2</v>
          </cell>
          <cell r="I10">
            <v>8941.81</v>
          </cell>
          <cell r="J10">
            <v>3660.7</v>
          </cell>
          <cell r="K10">
            <v>14518.56</v>
          </cell>
          <cell r="L10">
            <v>9003.93</v>
          </cell>
          <cell r="M10">
            <v>9916.2999999999993</v>
          </cell>
          <cell r="N10">
            <v>6343.17</v>
          </cell>
          <cell r="O10">
            <v>9029.3799999999992</v>
          </cell>
        </row>
        <row r="11">
          <cell r="C11">
            <v>332.43</v>
          </cell>
          <cell r="D11">
            <v>1362.71</v>
          </cell>
          <cell r="E11">
            <v>2159.5300000000002</v>
          </cell>
          <cell r="G11">
            <v>1428.69</v>
          </cell>
          <cell r="H11">
            <v>1362.71</v>
          </cell>
          <cell r="I11">
            <v>365.42</v>
          </cell>
          <cell r="J11">
            <v>2060.56</v>
          </cell>
          <cell r="K11">
            <v>997.29</v>
          </cell>
          <cell r="L11">
            <v>2425.98</v>
          </cell>
          <cell r="M11">
            <v>0</v>
          </cell>
          <cell r="N11">
            <v>5115.88</v>
          </cell>
          <cell r="O11">
            <v>4851.96</v>
          </cell>
        </row>
        <row r="12">
          <cell r="C12">
            <v>31843.27</v>
          </cell>
          <cell r="D12">
            <v>45042.27</v>
          </cell>
          <cell r="E12">
            <v>60319.67</v>
          </cell>
          <cell r="G12">
            <v>88989.7</v>
          </cell>
          <cell r="H12">
            <v>50092.78</v>
          </cell>
          <cell r="I12">
            <v>45566.46</v>
          </cell>
          <cell r="J12">
            <v>60922.19</v>
          </cell>
          <cell r="K12">
            <v>90508.84</v>
          </cell>
          <cell r="L12">
            <v>133650.13</v>
          </cell>
          <cell r="M12">
            <v>86794.65</v>
          </cell>
          <cell r="N12">
            <v>65635.45</v>
          </cell>
          <cell r="O12">
            <v>92781.88</v>
          </cell>
        </row>
        <row r="13">
          <cell r="C13">
            <v>46318.31</v>
          </cell>
          <cell r="D13">
            <v>52539.9</v>
          </cell>
          <cell r="E13">
            <v>25826.2</v>
          </cell>
          <cell r="G13">
            <v>20449.39</v>
          </cell>
          <cell r="H13">
            <v>13372.87</v>
          </cell>
          <cell r="I13">
            <v>19262.849999999999</v>
          </cell>
          <cell r="J13">
            <v>37178.959999999999</v>
          </cell>
          <cell r="K13">
            <v>29728.11</v>
          </cell>
          <cell r="L13">
            <v>13404.91</v>
          </cell>
          <cell r="M13">
            <v>15243.46</v>
          </cell>
          <cell r="N13">
            <v>11630.44</v>
          </cell>
          <cell r="O13">
            <v>22460.69</v>
          </cell>
        </row>
        <row r="14">
          <cell r="C14">
            <v>0</v>
          </cell>
          <cell r="D14">
            <v>2721.4</v>
          </cell>
          <cell r="E14">
            <v>614.57000000000005</v>
          </cell>
          <cell r="G14">
            <v>2458.2800000000002</v>
          </cell>
          <cell r="H14">
            <v>746.13</v>
          </cell>
          <cell r="I14">
            <v>1229.1400000000001</v>
          </cell>
          <cell r="J14">
            <v>5794.25</v>
          </cell>
          <cell r="K14">
            <v>9041.89</v>
          </cell>
          <cell r="L14">
            <v>1975.27</v>
          </cell>
          <cell r="M14">
            <v>1229.1400000000001</v>
          </cell>
          <cell r="N14">
            <v>0</v>
          </cell>
          <cell r="O14">
            <v>1229.1400000000001</v>
          </cell>
        </row>
        <row r="15">
          <cell r="C15">
            <v>0</v>
          </cell>
          <cell r="D15">
            <v>0</v>
          </cell>
          <cell r="E15">
            <v>0</v>
          </cell>
          <cell r="G15">
            <v>759.06</v>
          </cell>
          <cell r="H15">
            <v>4012.93</v>
          </cell>
          <cell r="I15">
            <v>0</v>
          </cell>
          <cell r="J15">
            <v>1925.6</v>
          </cell>
          <cell r="K15">
            <v>1416.73</v>
          </cell>
          <cell r="L15">
            <v>3808.1</v>
          </cell>
          <cell r="M15">
            <v>767.68</v>
          </cell>
          <cell r="N15">
            <v>0</v>
          </cell>
          <cell r="O15">
            <v>1535.36</v>
          </cell>
        </row>
        <row r="16">
          <cell r="C16">
            <v>0</v>
          </cell>
          <cell r="D16">
            <v>0</v>
          </cell>
          <cell r="E16">
            <v>1551.96</v>
          </cell>
          <cell r="G16">
            <v>2221.7600000000002</v>
          </cell>
          <cell r="H16">
            <v>669.8</v>
          </cell>
          <cell r="I16">
            <v>0</v>
          </cell>
          <cell r="J16">
            <v>9377.2000000000007</v>
          </cell>
          <cell r="K16">
            <v>14841.78</v>
          </cell>
          <cell r="L16">
            <v>9908.1</v>
          </cell>
          <cell r="M16">
            <v>2115.58</v>
          </cell>
          <cell r="N16">
            <v>1551.96</v>
          </cell>
          <cell r="O16">
            <v>2009.4</v>
          </cell>
        </row>
        <row r="17">
          <cell r="C17">
            <v>0</v>
          </cell>
          <cell r="D17">
            <v>775.98</v>
          </cell>
          <cell r="E17">
            <v>0</v>
          </cell>
          <cell r="G17">
            <v>2891.56</v>
          </cell>
          <cell r="H17">
            <v>0</v>
          </cell>
          <cell r="I17">
            <v>1339.6</v>
          </cell>
          <cell r="J17">
            <v>669.8</v>
          </cell>
          <cell r="K17">
            <v>0</v>
          </cell>
          <cell r="L17">
            <v>0</v>
          </cell>
          <cell r="M17">
            <v>2009.4</v>
          </cell>
          <cell r="N17">
            <v>0</v>
          </cell>
          <cell r="O17">
            <v>2009.4</v>
          </cell>
        </row>
        <row r="18">
          <cell r="C18">
            <v>38709.019999999997</v>
          </cell>
          <cell r="D18">
            <v>17379.560000000001</v>
          </cell>
          <cell r="E18">
            <v>21329.46</v>
          </cell>
          <cell r="G18">
            <v>35549.1</v>
          </cell>
          <cell r="H18">
            <v>33179.160000000003</v>
          </cell>
          <cell r="I18">
            <v>30809.22</v>
          </cell>
          <cell r="J18">
            <v>33969.14</v>
          </cell>
          <cell r="K18">
            <v>42658.92</v>
          </cell>
          <cell r="L18">
            <v>22119.439999999999</v>
          </cell>
          <cell r="M18">
            <v>21329.46</v>
          </cell>
          <cell r="N18">
            <v>18169.54</v>
          </cell>
          <cell r="O18">
            <v>23699.4</v>
          </cell>
        </row>
        <row r="19">
          <cell r="C19">
            <v>11730.32</v>
          </cell>
          <cell r="D19">
            <v>49383.02</v>
          </cell>
          <cell r="E19">
            <v>22044.22</v>
          </cell>
          <cell r="G19">
            <v>57706.02</v>
          </cell>
          <cell r="H19">
            <v>25076.54</v>
          </cell>
          <cell r="I19">
            <v>26492.959999999999</v>
          </cell>
          <cell r="J19">
            <v>20974.94</v>
          </cell>
          <cell r="K19">
            <v>32382.080000000002</v>
          </cell>
          <cell r="L19">
            <v>28356.26</v>
          </cell>
          <cell r="M19">
            <v>30642.48</v>
          </cell>
          <cell r="N19">
            <v>6958.4</v>
          </cell>
          <cell r="O19">
            <v>16526.2</v>
          </cell>
        </row>
        <row r="20"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1739.6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2">
          <cell r="C22">
            <v>21428</v>
          </cell>
          <cell r="D22">
            <v>16411.88</v>
          </cell>
          <cell r="E22">
            <v>22028</v>
          </cell>
          <cell r="G22">
            <v>6488.18</v>
          </cell>
          <cell r="H22">
            <v>18382.939999999999</v>
          </cell>
          <cell r="I22">
            <v>6815.88</v>
          </cell>
          <cell r="J22">
            <v>17270.2</v>
          </cell>
          <cell r="K22">
            <v>20111.650000000001</v>
          </cell>
          <cell r="L22">
            <v>13254.22</v>
          </cell>
          <cell r="M22">
            <v>19406.36</v>
          </cell>
          <cell r="N22">
            <v>21708.75</v>
          </cell>
          <cell r="O22">
            <v>21417.59</v>
          </cell>
        </row>
        <row r="24">
          <cell r="C24">
            <v>175752.15</v>
          </cell>
          <cell r="D24">
            <v>238310.44</v>
          </cell>
          <cell r="E24">
            <v>262565.82999999996</v>
          </cell>
          <cell r="G24">
            <v>263227.81</v>
          </cell>
          <cell r="H24">
            <v>217789.56</v>
          </cell>
          <cell r="I24">
            <v>209202.44000000003</v>
          </cell>
          <cell r="J24">
            <v>205807.94</v>
          </cell>
          <cell r="K24">
            <v>311121.05</v>
          </cell>
          <cell r="L24">
            <v>296542.45999999996</v>
          </cell>
          <cell r="M24">
            <v>287391.40000000002</v>
          </cell>
          <cell r="N24">
            <v>162785.59</v>
          </cell>
          <cell r="O24">
            <v>215238.03999999998</v>
          </cell>
        </row>
        <row r="26">
          <cell r="C26">
            <v>2.949260964517527E-3</v>
          </cell>
          <cell r="D26">
            <v>4.2707750618952997E-3</v>
          </cell>
          <cell r="E26">
            <v>3.6982520132919456E-3</v>
          </cell>
          <cell r="G26">
            <v>3.8294736598309151E-3</v>
          </cell>
          <cell r="H26">
            <v>4.0431431854790071E-3</v>
          </cell>
          <cell r="I26">
            <v>3.0839996372952106E-3</v>
          </cell>
          <cell r="J26">
            <v>3.4682565655877965E-3</v>
          </cell>
          <cell r="K26">
            <v>4.4765362350874596E-3</v>
          </cell>
          <cell r="L26">
            <v>4.7106610753363766E-3</v>
          </cell>
          <cell r="M26">
            <v>5.4346966412375112E-3</v>
          </cell>
          <cell r="N26">
            <v>3.0371279252827152E-3</v>
          </cell>
          <cell r="O26">
            <v>3.1072658968814295E-3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2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企画台数"/>
      <sheetName val="まとめ"/>
      <sheetName val="2004実績"/>
      <sheetName val="ｺｰﾄﾞ表"/>
      <sheetName val="請求"/>
      <sheetName val="Process Score"/>
    </sheetNames>
    <sheetDataSet>
      <sheetData sheetId="0">
        <row r="4">
          <cell r="B4" t="str">
            <v>E50C2</v>
          </cell>
          <cell r="C4">
            <v>4100</v>
          </cell>
        </row>
        <row r="5">
          <cell r="B5" t="str">
            <v>E40C2</v>
          </cell>
          <cell r="C5">
            <v>12200</v>
          </cell>
        </row>
        <row r="6">
          <cell r="B6" t="str">
            <v>E28C</v>
          </cell>
          <cell r="C6">
            <v>24300</v>
          </cell>
        </row>
        <row r="7">
          <cell r="B7" t="str">
            <v>E25C</v>
          </cell>
          <cell r="C7">
            <v>10000</v>
          </cell>
        </row>
        <row r="8">
          <cell r="B8" t="str">
            <v>E22C</v>
          </cell>
          <cell r="C8">
            <v>1000</v>
          </cell>
        </row>
        <row r="9">
          <cell r="B9" t="str">
            <v>UF40C2</v>
          </cell>
          <cell r="C9">
            <v>15300</v>
          </cell>
        </row>
        <row r="10">
          <cell r="B10" t="str">
            <v>UF32C</v>
          </cell>
          <cell r="C10">
            <v>12900</v>
          </cell>
        </row>
        <row r="11">
          <cell r="B11" t="str">
            <v>UF28C</v>
          </cell>
          <cell r="C11">
            <v>20000</v>
          </cell>
        </row>
        <row r="12">
          <cell r="B12" t="str">
            <v>UF25C</v>
          </cell>
          <cell r="C12">
            <v>35600</v>
          </cell>
        </row>
        <row r="13">
          <cell r="B13" t="str">
            <v>UF22C</v>
          </cell>
          <cell r="C13">
            <v>37000</v>
          </cell>
        </row>
        <row r="14">
          <cell r="B14" t="str">
            <v>F28C</v>
          </cell>
          <cell r="C14">
            <v>40000</v>
          </cell>
        </row>
        <row r="15">
          <cell r="B15" t="str">
            <v>F25C</v>
          </cell>
          <cell r="C15">
            <v>62900</v>
          </cell>
        </row>
        <row r="16">
          <cell r="B16" t="str">
            <v>F22C</v>
          </cell>
          <cell r="C16">
            <v>28000</v>
          </cell>
        </row>
        <row r="17">
          <cell r="B17" t="str">
            <v>V28C</v>
          </cell>
          <cell r="C17">
            <v>7700</v>
          </cell>
        </row>
        <row r="18">
          <cell r="B18" t="str">
            <v>V25C</v>
          </cell>
          <cell r="C18">
            <v>18000</v>
          </cell>
        </row>
        <row r="19">
          <cell r="B19" t="str">
            <v>V22C</v>
          </cell>
          <cell r="C19">
            <v>58400</v>
          </cell>
        </row>
        <row r="20">
          <cell r="B20" t="str">
            <v>EK50C2</v>
          </cell>
          <cell r="C20">
            <v>600</v>
          </cell>
        </row>
        <row r="21">
          <cell r="B21" t="str">
            <v>EK40C2</v>
          </cell>
          <cell r="C21">
            <v>4300</v>
          </cell>
        </row>
        <row r="22">
          <cell r="B22" t="str">
            <v>EK28C</v>
          </cell>
          <cell r="C22">
            <v>5200</v>
          </cell>
        </row>
        <row r="23">
          <cell r="B23" t="str">
            <v>EK25C</v>
          </cell>
          <cell r="C23">
            <v>1800</v>
          </cell>
        </row>
        <row r="24">
          <cell r="B24" t="str">
            <v>GK50C2</v>
          </cell>
          <cell r="C24">
            <v>600</v>
          </cell>
        </row>
        <row r="25">
          <cell r="B25" t="str">
            <v>GK40C2</v>
          </cell>
          <cell r="C25">
            <v>1600</v>
          </cell>
        </row>
        <row r="26">
          <cell r="B26" t="str">
            <v>GK32C</v>
          </cell>
          <cell r="C26">
            <v>3100</v>
          </cell>
        </row>
        <row r="27">
          <cell r="B27" t="str">
            <v>GK28C</v>
          </cell>
          <cell r="C27">
            <v>10900</v>
          </cell>
        </row>
        <row r="28">
          <cell r="B28" t="str">
            <v>GK25C</v>
          </cell>
          <cell r="C28">
            <v>13400</v>
          </cell>
        </row>
        <row r="29">
          <cell r="B29" t="str">
            <v>GK22C</v>
          </cell>
          <cell r="C29">
            <v>18000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8中期"/>
      <sheetName val="08設備投資計画"/>
      <sheetName val="明细分类账"/>
      <sheetName val="1"/>
      <sheetName val="マスタ"/>
      <sheetName val="明?分??"/>
      <sheetName val="算出資料Ｃ"/>
      <sheetName val="資産区分例"/>
      <sheetName val="部品リスト"/>
      <sheetName val="金額99"/>
      <sheetName val="ＳＡｼｰﾄ原紙"/>
      <sheetName val="企画台数"/>
    </sheetNames>
    <sheetDataSet>
      <sheetData sheetId="0"/>
      <sheetData sheetId="1"/>
      <sheetData sheetId="2">
        <row r="1">
          <cell r="A1" t="str">
            <v>科目代码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23A"/>
      <sheetName val="J04N"/>
      <sheetName val="J60N"/>
      <sheetName val="J46Z"/>
      <sheetName val="コストまとめ"/>
      <sheetName val="項目単位"/>
      <sheetName val="数量＆単価情報"/>
      <sheetName val="個人成績表"/>
      <sheetName val="ロードマップ用の数字"/>
      <sheetName val="ロードマップ"/>
      <sheetName val="DATA"/>
      <sheetName val="説明"/>
      <sheetName val="外装コスト計算"/>
      <sheetName val="様式例３"/>
      <sheetName val="算出資料Ｃ"/>
      <sheetName val="企画台数"/>
    </sheetNames>
    <sheetDataSet>
      <sheetData sheetId="0"/>
      <sheetData sheetId="1"/>
      <sheetData sheetId="2"/>
      <sheetData sheetId="3"/>
      <sheetData sheetId="4"/>
      <sheetData sheetId="5">
        <row r="4">
          <cell r="C4" t="str">
            <v>付け捨て全廃</v>
          </cell>
        </row>
      </sheetData>
      <sheetData sheetId="6"/>
      <sheetData sheetId="7">
        <row r="4">
          <cell r="D4" t="str">
            <v>安部</v>
          </cell>
        </row>
      </sheetData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記入要領"/>
      <sheetName val="資産区分例"/>
      <sheetName val="2003～2005設備投資アンケート"/>
      <sheetName val="営業外費用アンケート"/>
      <sheetName val="部品リスト"/>
      <sheetName val="企画台数"/>
      <sheetName val="マスタ"/>
      <sheetName val="済単体"/>
      <sheetName val="明细分类账"/>
      <sheetName val="7 伸线机MTBF DT"/>
      <sheetName val="8 捻线机MTBF DT"/>
      <sheetName val="9 押出机MTBF DT"/>
    </sheetNames>
    <sheetDataSet>
      <sheetData sheetId="0" refreshError="1"/>
      <sheetData sheetId="1">
        <row r="4">
          <cell r="B4" t="str">
            <v>建物</v>
          </cell>
        </row>
        <row r="5">
          <cell r="B5" t="str">
            <v>建物付属</v>
          </cell>
        </row>
        <row r="6">
          <cell r="B6" t="str">
            <v>構築物</v>
          </cell>
        </row>
        <row r="7">
          <cell r="B7" t="str">
            <v>機械装置</v>
          </cell>
        </row>
        <row r="8">
          <cell r="B8" t="str">
            <v>車両運搬具</v>
          </cell>
        </row>
        <row r="9">
          <cell r="B9" t="str">
            <v>工具・器具・備品</v>
          </cell>
        </row>
        <row r="10">
          <cell r="B10" t="str">
            <v>金型</v>
          </cell>
        </row>
        <row r="11">
          <cell r="B11" t="str">
            <v>ソフトウエア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ﾜﾝﾎﾟｲﾝﾄ"/>
      <sheetName val="日付"/>
      <sheetName val="紙ﾘｻｲｸﾙ"/>
      <sheetName val="請求"/>
      <sheetName val="ｺｰﾄﾞ表"/>
      <sheetName val="経理"/>
      <sheetName val="集計１"/>
      <sheetName val="集計２"/>
      <sheetName val="集計工業会"/>
      <sheetName val="工業会転記用"/>
      <sheetName val="集計２推移"/>
      <sheetName val="電力量推移"/>
      <sheetName val="廃棄量推移"/>
      <sheetName val="月報①廃棄物"/>
      <sheetName val="月報②ﾄﾋﾟｯｸｽ"/>
      <sheetName val="月報③電力量"/>
      <sheetName val="まとめ"/>
      <sheetName val="2004実績"/>
      <sheetName val="企画台数"/>
      <sheetName val="科目余额表"/>
      <sheetName val="説明"/>
      <sheetName val="品番"/>
      <sheetName val="Process Score"/>
      <sheetName val="済単体"/>
      <sheetName val="J21KPL"/>
      <sheetName val="損金率"/>
      <sheetName val="個人成績表"/>
      <sheetName val="項目単位"/>
      <sheetName val="金額99"/>
      <sheetName val="６．ジョイント欠点率"/>
      <sheetName val="氏名リスト"/>
      <sheetName val="協力工場のＤｐ値"/>
      <sheetName val="車輌台帳"/>
      <sheetName val="BOM"/>
      <sheetName val="ﾏｽﾀ"/>
      <sheetName val="３Ｍ台数"/>
      <sheetName val="ｼﾞｮｲﾝﾄ"/>
      <sheetName val="WSデータ"/>
      <sheetName val="製品明細"/>
      <sheetName val="計尺計画"/>
      <sheetName val="02"/>
      <sheetName val="STOCK-1-AUDI"/>
      <sheetName val="リスト"/>
      <sheetName val="DATA"/>
      <sheetName val="ＣＡＭＹ　ＭⅢ"/>
      <sheetName val="人員算出シート"/>
      <sheetName val="c"/>
      <sheetName val="スコアカード (2)"/>
      <sheetName val="様式例３"/>
      <sheetName val=" IP"/>
    </sheetNames>
    <sheetDataSet>
      <sheetData sheetId="0"/>
      <sheetData sheetId="1"/>
      <sheetData sheetId="2"/>
      <sheetData sheetId="3">
        <row r="4">
          <cell r="S4" t="str">
            <v>1130</v>
          </cell>
        </row>
        <row r="5">
          <cell r="S5" t="str">
            <v>2130</v>
          </cell>
        </row>
        <row r="6">
          <cell r="S6" t="str">
            <v>1170</v>
          </cell>
        </row>
        <row r="7">
          <cell r="S7" t="str">
            <v>2170</v>
          </cell>
        </row>
        <row r="8">
          <cell r="S8" t="str">
            <v>1172</v>
          </cell>
        </row>
        <row r="9">
          <cell r="S9" t="str">
            <v>2172</v>
          </cell>
        </row>
        <row r="10">
          <cell r="S10" t="str">
            <v>1900</v>
          </cell>
        </row>
        <row r="11">
          <cell r="S11" t="str">
            <v>2900</v>
          </cell>
        </row>
        <row r="12">
          <cell r="S12" t="str">
            <v>1180</v>
          </cell>
        </row>
        <row r="13">
          <cell r="S13" t="str">
            <v>1210</v>
          </cell>
        </row>
        <row r="14">
          <cell r="S14" t="str">
            <v>1180</v>
          </cell>
        </row>
        <row r="15">
          <cell r="S15" t="str">
            <v>1202</v>
          </cell>
        </row>
        <row r="16">
          <cell r="S16" t="str">
            <v>1202</v>
          </cell>
        </row>
        <row r="17">
          <cell r="S17" t="str">
            <v>1210</v>
          </cell>
        </row>
        <row r="18">
          <cell r="S18" t="str">
            <v/>
          </cell>
        </row>
        <row r="19">
          <cell r="S19" t="str">
            <v>2180</v>
          </cell>
        </row>
        <row r="20">
          <cell r="S20" t="str">
            <v>2180</v>
          </cell>
        </row>
        <row r="21">
          <cell r="S21" t="str">
            <v>2210</v>
          </cell>
        </row>
        <row r="22">
          <cell r="S22" t="str">
            <v>2210</v>
          </cell>
        </row>
        <row r="23">
          <cell r="S23" t="str">
            <v/>
          </cell>
        </row>
        <row r="24">
          <cell r="S24" t="str">
            <v/>
          </cell>
        </row>
        <row r="25">
          <cell r="S25" t="str">
            <v/>
          </cell>
        </row>
        <row r="26">
          <cell r="S26" t="str">
            <v/>
          </cell>
        </row>
        <row r="27">
          <cell r="S27" t="str">
            <v/>
          </cell>
        </row>
        <row r="28">
          <cell r="S28" t="str">
            <v/>
          </cell>
        </row>
        <row r="29">
          <cell r="S29" t="str">
            <v/>
          </cell>
        </row>
        <row r="30">
          <cell r="S30" t="str">
            <v/>
          </cell>
        </row>
        <row r="31">
          <cell r="S31" t="str">
            <v/>
          </cell>
        </row>
        <row r="32">
          <cell r="S32" t="str">
            <v/>
          </cell>
        </row>
        <row r="33">
          <cell r="S33" t="str">
            <v/>
          </cell>
        </row>
        <row r="34">
          <cell r="S34" t="str">
            <v/>
          </cell>
        </row>
        <row r="35">
          <cell r="S35" t="str">
            <v>3170</v>
          </cell>
        </row>
        <row r="36">
          <cell r="S36" t="str">
            <v>1161</v>
          </cell>
        </row>
        <row r="37">
          <cell r="S37" t="str">
            <v>2150</v>
          </cell>
        </row>
        <row r="38">
          <cell r="S38" t="str">
            <v>2150</v>
          </cell>
        </row>
        <row r="39">
          <cell r="S39" t="str">
            <v>2150</v>
          </cell>
        </row>
        <row r="40">
          <cell r="S40" t="str">
            <v>2150</v>
          </cell>
        </row>
        <row r="41">
          <cell r="S41" t="str">
            <v>2150</v>
          </cell>
        </row>
        <row r="42">
          <cell r="S42" t="str">
            <v>2150</v>
          </cell>
        </row>
        <row r="43">
          <cell r="S43" t="str">
            <v/>
          </cell>
        </row>
        <row r="44">
          <cell r="S44" t="str">
            <v/>
          </cell>
        </row>
        <row r="45">
          <cell r="S45" t="str">
            <v/>
          </cell>
        </row>
        <row r="46">
          <cell r="S46" t="str">
            <v/>
          </cell>
        </row>
        <row r="47">
          <cell r="S47" t="str">
            <v/>
          </cell>
        </row>
        <row r="48">
          <cell r="S48" t="str">
            <v/>
          </cell>
        </row>
        <row r="49">
          <cell r="S49" t="str">
            <v/>
          </cell>
        </row>
        <row r="50">
          <cell r="S50" t="str">
            <v/>
          </cell>
        </row>
        <row r="51">
          <cell r="S51" t="str">
            <v>3130</v>
          </cell>
        </row>
        <row r="52">
          <cell r="S52" t="str">
            <v>3131</v>
          </cell>
        </row>
        <row r="53">
          <cell r="S53" t="str">
            <v>3150</v>
          </cell>
        </row>
        <row r="54">
          <cell r="S54" t="str">
            <v>3150</v>
          </cell>
        </row>
        <row r="55">
          <cell r="S55" t="str">
            <v>3210</v>
          </cell>
        </row>
        <row r="56">
          <cell r="S56" t="str">
            <v>3150</v>
          </cell>
        </row>
        <row r="57">
          <cell r="S57" t="str">
            <v/>
          </cell>
        </row>
        <row r="58">
          <cell r="S58" t="str">
            <v/>
          </cell>
        </row>
        <row r="59">
          <cell r="S59" t="str">
            <v/>
          </cell>
        </row>
        <row r="60">
          <cell r="S60" t="str">
            <v/>
          </cell>
        </row>
        <row r="61">
          <cell r="S61" t="str">
            <v/>
          </cell>
        </row>
        <row r="62">
          <cell r="S62" t="str">
            <v/>
          </cell>
        </row>
        <row r="63">
          <cell r="S63" t="str">
            <v/>
          </cell>
        </row>
        <row r="64">
          <cell r="S64" t="str">
            <v/>
          </cell>
        </row>
        <row r="65">
          <cell r="S65" t="str">
            <v/>
          </cell>
        </row>
        <row r="66">
          <cell r="S66" t="str">
            <v/>
          </cell>
        </row>
        <row r="67">
          <cell r="S67" t="str">
            <v/>
          </cell>
        </row>
      </sheetData>
      <sheetData sheetId="4">
        <row r="4">
          <cell r="B4">
            <v>0</v>
          </cell>
          <cell r="C4" t="str">
            <v>　</v>
          </cell>
          <cell r="E4">
            <v>0</v>
          </cell>
          <cell r="J4">
            <v>0</v>
          </cell>
          <cell r="K4">
            <v>0</v>
          </cell>
          <cell r="L4" t="str">
            <v xml:space="preserve"> </v>
          </cell>
        </row>
        <row r="5">
          <cell r="B5">
            <v>1</v>
          </cell>
          <cell r="C5" t="str">
            <v>本社</v>
          </cell>
          <cell r="E5">
            <v>130</v>
          </cell>
          <cell r="F5" t="str">
            <v>廃プラ</v>
          </cell>
          <cell r="G5" t="str">
            <v>産廃</v>
          </cell>
          <cell r="H5" t="str">
            <v>廃</v>
          </cell>
          <cell r="J5" t="str">
            <v>缶</v>
          </cell>
          <cell r="K5">
            <v>18</v>
          </cell>
          <cell r="L5" t="str">
            <v>kg</v>
          </cell>
        </row>
        <row r="6">
          <cell r="B6">
            <v>2</v>
          </cell>
          <cell r="C6" t="str">
            <v>八幡原</v>
          </cell>
          <cell r="E6">
            <v>131</v>
          </cell>
          <cell r="F6" t="str">
            <v>廃プラ</v>
          </cell>
          <cell r="G6" t="str">
            <v>サーマル</v>
          </cell>
          <cell r="H6" t="str">
            <v>リ</v>
          </cell>
          <cell r="J6" t="str">
            <v>ドラム</v>
          </cell>
          <cell r="K6">
            <v>200</v>
          </cell>
          <cell r="L6" t="str">
            <v>kg</v>
          </cell>
        </row>
        <row r="7">
          <cell r="B7">
            <v>3</v>
          </cell>
          <cell r="C7" t="str">
            <v>郡山</v>
          </cell>
          <cell r="E7">
            <v>140</v>
          </cell>
          <cell r="F7" t="str">
            <v>汚泥</v>
          </cell>
          <cell r="H7" t="str">
            <v>廃</v>
          </cell>
          <cell r="J7" t="str">
            <v>kg</v>
          </cell>
          <cell r="K7">
            <v>1</v>
          </cell>
          <cell r="L7" t="str">
            <v>kg</v>
          </cell>
        </row>
        <row r="8">
          <cell r="E8">
            <v>150</v>
          </cell>
          <cell r="F8" t="str">
            <v>廃油</v>
          </cell>
          <cell r="H8" t="str">
            <v>廃</v>
          </cell>
          <cell r="J8" t="str">
            <v>袋(18)</v>
          </cell>
          <cell r="K8">
            <v>18</v>
          </cell>
          <cell r="L8" t="str">
            <v>kg</v>
          </cell>
        </row>
        <row r="9">
          <cell r="E9">
            <v>151</v>
          </cell>
          <cell r="F9" t="str">
            <v>廃油</v>
          </cell>
          <cell r="H9" t="str">
            <v>リ</v>
          </cell>
        </row>
        <row r="10">
          <cell r="E10">
            <v>160</v>
          </cell>
          <cell r="F10" t="str">
            <v>廃酸・アルカリ</v>
          </cell>
          <cell r="H10" t="str">
            <v>廃</v>
          </cell>
        </row>
        <row r="11">
          <cell r="E11">
            <v>161</v>
          </cell>
          <cell r="F11" t="str">
            <v>廃酸・アルカリ</v>
          </cell>
          <cell r="H11" t="str">
            <v>リ</v>
          </cell>
        </row>
        <row r="12">
          <cell r="E12">
            <v>170</v>
          </cell>
          <cell r="F12" t="str">
            <v>紙屑</v>
          </cell>
          <cell r="G12" t="str">
            <v>焼却</v>
          </cell>
          <cell r="H12" t="str">
            <v>廃</v>
          </cell>
        </row>
        <row r="13">
          <cell r="E13">
            <v>172</v>
          </cell>
          <cell r="F13" t="str">
            <v>紙屑</v>
          </cell>
          <cell r="G13" t="str">
            <v>故紙</v>
          </cell>
          <cell r="H13" t="str">
            <v>リ</v>
          </cell>
        </row>
        <row r="14">
          <cell r="E14">
            <v>180</v>
          </cell>
          <cell r="F14" t="str">
            <v>木屑</v>
          </cell>
          <cell r="G14" t="str">
            <v>焼却</v>
          </cell>
          <cell r="H14" t="str">
            <v>廃</v>
          </cell>
        </row>
        <row r="15">
          <cell r="E15">
            <v>202</v>
          </cell>
          <cell r="F15" t="str">
            <v>鉄屑</v>
          </cell>
          <cell r="H15" t="str">
            <v>資</v>
          </cell>
        </row>
        <row r="16">
          <cell r="E16">
            <v>210</v>
          </cell>
          <cell r="F16" t="str">
            <v>その他</v>
          </cell>
          <cell r="H16" t="str">
            <v>廃</v>
          </cell>
        </row>
        <row r="19">
          <cell r="E19">
            <v>900</v>
          </cell>
          <cell r="F19" t="str">
            <v>運搬費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ﾏﾆｭｱﾙ"/>
      <sheetName val="4-28（水）対応"/>
      <sheetName val="Sheet1"/>
      <sheetName val="億円"/>
      <sheetName val="百万円"/>
      <sheetName val="千円"/>
      <sheetName val="済連結"/>
      <sheetName val="済単体"/>
      <sheetName val="金額99"/>
      <sheetName val="ｺｰﾄﾞ表"/>
      <sheetName val="請求"/>
      <sheetName val="企画台数"/>
      <sheetName val="説明"/>
      <sheetName val="車輌台帳"/>
      <sheetName val="個人成績表"/>
      <sheetName val="項目単位"/>
      <sheetName val="0404"/>
      <sheetName val="ｺﾝﾍﾞｱ-05"/>
      <sheetName val="RATE"/>
      <sheetName val="入力規則DB"/>
      <sheetName val="fab별"/>
      <sheetName val=" IP"/>
      <sheetName val="损益表"/>
      <sheetName val="フォーム１"/>
      <sheetName val="ＳＱＬ"/>
      <sheetName val="T_チューブ所要量"/>
      <sheetName val="T_部品所要量"/>
      <sheetName val="T_電線所要量"/>
      <sheetName val="画面チューブ"/>
      <sheetName val="画面チューブ計"/>
      <sheetName val="画面総括"/>
      <sheetName val="画面部品"/>
      <sheetName val="画面部品計"/>
      <sheetName val="画面電線"/>
      <sheetName val="画面電線計"/>
      <sheetName val="details"/>
      <sheetName val="Macro1"/>
      <sheetName val="_IP"/>
      <sheetName val="_IP5"/>
      <sheetName val="_IP1"/>
      <sheetName val="_IP2"/>
      <sheetName val="_IP3"/>
      <sheetName val="_IP4"/>
      <sheetName val="_IP7"/>
      <sheetName val="_IP6"/>
      <sheetName val="_IP8"/>
      <sheetName val="_IP9"/>
      <sheetName val="_IP11"/>
      <sheetName val="_IP10"/>
      <sheetName val="_IP12"/>
      <sheetName val="_IP13"/>
      <sheetName val="_IP14"/>
      <sheetName val="_IP15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>
        <row r="8">
          <cell r="A8" t="str">
            <v>0100</v>
          </cell>
          <cell r="B8" t="str">
            <v>現金及び預金</v>
          </cell>
          <cell r="C8">
            <v>417819</v>
          </cell>
          <cell r="D8">
            <v>6286842</v>
          </cell>
          <cell r="E8">
            <v>-5869023</v>
          </cell>
          <cell r="F8">
            <v>0</v>
          </cell>
          <cell r="G8">
            <v>0</v>
          </cell>
          <cell r="H8">
            <v>0</v>
          </cell>
          <cell r="I8">
            <v>1343058</v>
          </cell>
          <cell r="J8">
            <v>309000</v>
          </cell>
          <cell r="K8">
            <v>1034058</v>
          </cell>
          <cell r="L8">
            <v>1760877</v>
          </cell>
          <cell r="M8">
            <v>6595842</v>
          </cell>
          <cell r="N8">
            <v>-4834965</v>
          </cell>
        </row>
        <row r="9">
          <cell r="A9" t="str">
            <v>0200</v>
          </cell>
          <cell r="B9" t="str">
            <v>受取手形</v>
          </cell>
          <cell r="C9">
            <v>9332795</v>
          </cell>
          <cell r="D9">
            <v>14180952</v>
          </cell>
          <cell r="E9">
            <v>-4848157</v>
          </cell>
          <cell r="F9">
            <v>0</v>
          </cell>
          <cell r="G9">
            <v>0</v>
          </cell>
          <cell r="H9">
            <v>0</v>
          </cell>
          <cell r="I9">
            <v>-1275663</v>
          </cell>
          <cell r="J9">
            <v>-4496841</v>
          </cell>
          <cell r="K9">
            <v>3221178</v>
          </cell>
          <cell r="L9">
            <v>8057132</v>
          </cell>
          <cell r="M9">
            <v>9684111</v>
          </cell>
          <cell r="N9">
            <v>-1626979</v>
          </cell>
        </row>
        <row r="10">
          <cell r="A10" t="str">
            <v>0200-01</v>
          </cell>
          <cell r="B10" t="str">
            <v>受取手形（連結会社）</v>
          </cell>
          <cell r="C10">
            <v>4383990</v>
          </cell>
          <cell r="D10">
            <v>7913879</v>
          </cell>
          <cell r="E10">
            <v>-3529889</v>
          </cell>
          <cell r="F10">
            <v>0</v>
          </cell>
          <cell r="G10">
            <v>0</v>
          </cell>
          <cell r="H10">
            <v>0</v>
          </cell>
          <cell r="I10">
            <v>-4383990</v>
          </cell>
          <cell r="J10">
            <v>-7913879</v>
          </cell>
          <cell r="K10">
            <v>3529889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0200-03</v>
          </cell>
          <cell r="B11" t="str">
            <v>受取手形（その他）</v>
          </cell>
          <cell r="C11">
            <v>4948805</v>
          </cell>
          <cell r="D11">
            <v>6267073</v>
          </cell>
          <cell r="E11">
            <v>-1318268</v>
          </cell>
          <cell r="F11">
            <v>0</v>
          </cell>
          <cell r="G11">
            <v>0</v>
          </cell>
          <cell r="H11">
            <v>0</v>
          </cell>
          <cell r="I11">
            <v>3108327</v>
          </cell>
          <cell r="J11">
            <v>3417038</v>
          </cell>
          <cell r="K11">
            <v>-308711</v>
          </cell>
          <cell r="L11">
            <v>8057132</v>
          </cell>
          <cell r="M11">
            <v>9684111</v>
          </cell>
          <cell r="N11">
            <v>-1626979</v>
          </cell>
        </row>
        <row r="12">
          <cell r="A12" t="str">
            <v>0300</v>
          </cell>
          <cell r="B12" t="str">
            <v>売掛金</v>
          </cell>
          <cell r="C12">
            <v>65103305</v>
          </cell>
          <cell r="D12">
            <v>55816737</v>
          </cell>
          <cell r="E12">
            <v>9286568</v>
          </cell>
          <cell r="F12">
            <v>0</v>
          </cell>
          <cell r="G12">
            <v>0</v>
          </cell>
          <cell r="H12">
            <v>0</v>
          </cell>
          <cell r="I12">
            <v>-22421890</v>
          </cell>
          <cell r="J12">
            <v>-18222096</v>
          </cell>
          <cell r="K12">
            <v>-4199794</v>
          </cell>
          <cell r="L12">
            <v>42681415</v>
          </cell>
          <cell r="M12">
            <v>37594641</v>
          </cell>
          <cell r="N12">
            <v>5086774</v>
          </cell>
        </row>
        <row r="13">
          <cell r="A13" t="str">
            <v>0300-01</v>
          </cell>
          <cell r="B13" t="str">
            <v>売掛金（連結会社）</v>
          </cell>
          <cell r="C13">
            <v>22421890</v>
          </cell>
          <cell r="D13">
            <v>18222096</v>
          </cell>
          <cell r="E13">
            <v>4199794</v>
          </cell>
          <cell r="F13">
            <v>0</v>
          </cell>
          <cell r="G13">
            <v>0</v>
          </cell>
          <cell r="H13">
            <v>0</v>
          </cell>
          <cell r="I13">
            <v>-22421890</v>
          </cell>
          <cell r="J13">
            <v>-18222096</v>
          </cell>
          <cell r="K13">
            <v>-4199794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0300-03</v>
          </cell>
          <cell r="B14" t="str">
            <v>売掛金（その他）</v>
          </cell>
          <cell r="C14">
            <v>42681415</v>
          </cell>
          <cell r="D14">
            <v>37594641</v>
          </cell>
          <cell r="E14">
            <v>5086774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42681415</v>
          </cell>
          <cell r="M14">
            <v>37594641</v>
          </cell>
          <cell r="N14">
            <v>5086774</v>
          </cell>
        </row>
        <row r="15">
          <cell r="A15" t="str">
            <v>0500</v>
          </cell>
          <cell r="B15" t="str">
            <v>製品</v>
          </cell>
          <cell r="C15">
            <v>5394920</v>
          </cell>
          <cell r="D15">
            <v>5314928</v>
          </cell>
          <cell r="E15">
            <v>79992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5394920</v>
          </cell>
          <cell r="M15">
            <v>5314928</v>
          </cell>
          <cell r="N15">
            <v>79992</v>
          </cell>
        </row>
        <row r="16">
          <cell r="A16" t="str">
            <v>0550</v>
          </cell>
          <cell r="B16" t="str">
            <v>原材料</v>
          </cell>
          <cell r="C16">
            <v>266340</v>
          </cell>
          <cell r="D16">
            <v>279233</v>
          </cell>
          <cell r="E16">
            <v>-12893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266340</v>
          </cell>
          <cell r="M16">
            <v>279233</v>
          </cell>
          <cell r="N16">
            <v>-12893</v>
          </cell>
        </row>
        <row r="17">
          <cell r="A17" t="str">
            <v>0600</v>
          </cell>
          <cell r="B17" t="str">
            <v>仕掛品</v>
          </cell>
          <cell r="C17">
            <v>9738514</v>
          </cell>
          <cell r="D17">
            <v>11652853</v>
          </cell>
          <cell r="E17">
            <v>-1914339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9738514</v>
          </cell>
          <cell r="M17">
            <v>11652853</v>
          </cell>
          <cell r="N17">
            <v>-1914339</v>
          </cell>
        </row>
        <row r="18">
          <cell r="A18" t="str">
            <v>0650</v>
          </cell>
          <cell r="B18" t="str">
            <v>貯蔵品</v>
          </cell>
          <cell r="C18">
            <v>421440</v>
          </cell>
          <cell r="D18">
            <v>499979</v>
          </cell>
          <cell r="E18">
            <v>-78539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421440</v>
          </cell>
          <cell r="M18">
            <v>499979</v>
          </cell>
          <cell r="N18">
            <v>-78539</v>
          </cell>
        </row>
        <row r="19">
          <cell r="A19" t="str">
            <v>0700</v>
          </cell>
          <cell r="B19" t="str">
            <v>棚卸調整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-355459</v>
          </cell>
          <cell r="J19">
            <v>-763836</v>
          </cell>
          <cell r="K19">
            <v>408377</v>
          </cell>
          <cell r="L19">
            <v>-355459</v>
          </cell>
          <cell r="M19">
            <v>-763836</v>
          </cell>
          <cell r="N19">
            <v>408377</v>
          </cell>
        </row>
        <row r="20">
          <cell r="A20" t="str">
            <v>0750</v>
          </cell>
          <cell r="B20" t="str">
            <v>（棚卸資産計）</v>
          </cell>
          <cell r="C20">
            <v>15821214</v>
          </cell>
          <cell r="D20">
            <v>17746993</v>
          </cell>
          <cell r="E20">
            <v>-1925779</v>
          </cell>
          <cell r="F20">
            <v>0</v>
          </cell>
          <cell r="G20">
            <v>0</v>
          </cell>
          <cell r="H20">
            <v>0</v>
          </cell>
          <cell r="I20">
            <v>-355459</v>
          </cell>
          <cell r="J20">
            <v>-763836</v>
          </cell>
          <cell r="K20">
            <v>408377</v>
          </cell>
          <cell r="L20">
            <v>15465755</v>
          </cell>
          <cell r="M20">
            <v>16983157</v>
          </cell>
          <cell r="N20">
            <v>-1517402</v>
          </cell>
        </row>
        <row r="21">
          <cell r="A21" t="str">
            <v>0800</v>
          </cell>
          <cell r="B21" t="str">
            <v>前払金</v>
          </cell>
          <cell r="C21">
            <v>251612</v>
          </cell>
          <cell r="D21">
            <v>109980</v>
          </cell>
          <cell r="E21">
            <v>141632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251612</v>
          </cell>
          <cell r="M21">
            <v>109980</v>
          </cell>
          <cell r="N21">
            <v>141632</v>
          </cell>
        </row>
        <row r="22">
          <cell r="A22" t="str">
            <v>0900</v>
          </cell>
          <cell r="B22" t="str">
            <v>前払費用</v>
          </cell>
          <cell r="C22">
            <v>376643</v>
          </cell>
          <cell r="D22">
            <v>234687</v>
          </cell>
          <cell r="E22">
            <v>141956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376643</v>
          </cell>
          <cell r="M22">
            <v>234687</v>
          </cell>
          <cell r="N22">
            <v>141956</v>
          </cell>
        </row>
        <row r="23">
          <cell r="A23" t="str">
            <v>0900-03</v>
          </cell>
          <cell r="B23" t="str">
            <v>前払費用 （その他）</v>
          </cell>
          <cell r="C23">
            <v>376643</v>
          </cell>
          <cell r="D23">
            <v>234687</v>
          </cell>
          <cell r="E23">
            <v>141956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376643</v>
          </cell>
          <cell r="M23">
            <v>234687</v>
          </cell>
          <cell r="N23">
            <v>141956</v>
          </cell>
        </row>
        <row r="24">
          <cell r="A24" t="str">
            <v>1000</v>
          </cell>
          <cell r="B24" t="str">
            <v>短期貸付金</v>
          </cell>
          <cell r="C24">
            <v>15112009</v>
          </cell>
          <cell r="D24">
            <v>15705356</v>
          </cell>
          <cell r="E24">
            <v>-593347</v>
          </cell>
          <cell r="F24">
            <v>0</v>
          </cell>
          <cell r="G24">
            <v>0</v>
          </cell>
          <cell r="H24">
            <v>0</v>
          </cell>
          <cell r="I24">
            <v>-14021134</v>
          </cell>
          <cell r="J24">
            <v>-14285144</v>
          </cell>
          <cell r="K24">
            <v>264010</v>
          </cell>
          <cell r="L24">
            <v>1090875</v>
          </cell>
          <cell r="M24">
            <v>1420212</v>
          </cell>
          <cell r="N24">
            <v>-329337</v>
          </cell>
        </row>
        <row r="25">
          <cell r="A25" t="str">
            <v>1000-01</v>
          </cell>
          <cell r="B25" t="str">
            <v>短期貸付金（連結会社）</v>
          </cell>
          <cell r="C25">
            <v>14021134</v>
          </cell>
          <cell r="D25">
            <v>14285144</v>
          </cell>
          <cell r="E25">
            <v>-264010</v>
          </cell>
          <cell r="F25">
            <v>0</v>
          </cell>
          <cell r="G25">
            <v>0</v>
          </cell>
          <cell r="H25">
            <v>0</v>
          </cell>
          <cell r="I25">
            <v>-14021134</v>
          </cell>
          <cell r="J25">
            <v>-14285144</v>
          </cell>
          <cell r="K25">
            <v>264010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1000-03</v>
          </cell>
          <cell r="B26" t="str">
            <v>短期貸付金（その他）</v>
          </cell>
          <cell r="C26">
            <v>1090875</v>
          </cell>
          <cell r="D26">
            <v>1420212</v>
          </cell>
          <cell r="E26">
            <v>-329337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1090875</v>
          </cell>
          <cell r="M26">
            <v>1420212</v>
          </cell>
          <cell r="N26">
            <v>-329337</v>
          </cell>
        </row>
        <row r="27">
          <cell r="A27" t="str">
            <v>1010</v>
          </cell>
          <cell r="B27" t="str">
            <v>長貸1年以内</v>
          </cell>
          <cell r="C27">
            <v>289405</v>
          </cell>
          <cell r="D27">
            <v>491435</v>
          </cell>
          <cell r="E27">
            <v>-202030</v>
          </cell>
          <cell r="F27">
            <v>0</v>
          </cell>
          <cell r="G27">
            <v>0</v>
          </cell>
          <cell r="H27">
            <v>0</v>
          </cell>
          <cell r="I27">
            <v>-280000</v>
          </cell>
          <cell r="J27">
            <v>-480000</v>
          </cell>
          <cell r="K27">
            <v>200000</v>
          </cell>
          <cell r="L27">
            <v>9405</v>
          </cell>
          <cell r="M27">
            <v>11435</v>
          </cell>
          <cell r="N27">
            <v>-2030</v>
          </cell>
        </row>
        <row r="28">
          <cell r="A28" t="str">
            <v>1010-01</v>
          </cell>
          <cell r="B28" t="str">
            <v>長貸1年以内（連結会社）</v>
          </cell>
          <cell r="C28">
            <v>280000</v>
          </cell>
          <cell r="D28">
            <v>480000</v>
          </cell>
          <cell r="E28">
            <v>-200000</v>
          </cell>
          <cell r="F28">
            <v>0</v>
          </cell>
          <cell r="G28">
            <v>0</v>
          </cell>
          <cell r="H28">
            <v>0</v>
          </cell>
          <cell r="I28">
            <v>-280000</v>
          </cell>
          <cell r="J28">
            <v>-480000</v>
          </cell>
          <cell r="K28">
            <v>200000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1010-03</v>
          </cell>
          <cell r="B29" t="str">
            <v>長貸1年以内（その他）</v>
          </cell>
          <cell r="C29">
            <v>9405</v>
          </cell>
          <cell r="D29">
            <v>11435</v>
          </cell>
          <cell r="E29">
            <v>-2030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9405</v>
          </cell>
          <cell r="M29">
            <v>11435</v>
          </cell>
          <cell r="N29">
            <v>-2030</v>
          </cell>
        </row>
        <row r="30">
          <cell r="A30" t="str">
            <v>1100</v>
          </cell>
          <cell r="B30" t="str">
            <v>未収入金</v>
          </cell>
          <cell r="C30">
            <v>5775025</v>
          </cell>
          <cell r="D30">
            <v>5468365</v>
          </cell>
          <cell r="E30">
            <v>306660</v>
          </cell>
          <cell r="F30">
            <v>0</v>
          </cell>
          <cell r="G30">
            <v>0</v>
          </cell>
          <cell r="H30">
            <v>0</v>
          </cell>
          <cell r="I30">
            <v>-3818934</v>
          </cell>
          <cell r="J30">
            <v>-3914618</v>
          </cell>
          <cell r="K30">
            <v>95684</v>
          </cell>
          <cell r="L30">
            <v>1956091</v>
          </cell>
          <cell r="M30">
            <v>1553747</v>
          </cell>
          <cell r="N30">
            <v>402344</v>
          </cell>
        </row>
        <row r="31">
          <cell r="A31" t="str">
            <v>1100-01</v>
          </cell>
          <cell r="B31" t="str">
            <v>未収入金（連結会社）</v>
          </cell>
          <cell r="C31">
            <v>3818934</v>
          </cell>
          <cell r="D31">
            <v>3914618</v>
          </cell>
          <cell r="E31">
            <v>-95684</v>
          </cell>
          <cell r="F31">
            <v>0</v>
          </cell>
          <cell r="G31">
            <v>0</v>
          </cell>
          <cell r="H31">
            <v>0</v>
          </cell>
          <cell r="I31">
            <v>-3818934</v>
          </cell>
          <cell r="J31">
            <v>-3914618</v>
          </cell>
          <cell r="K31">
            <v>95684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1100-03</v>
          </cell>
          <cell r="B32" t="str">
            <v>未収入金（その他）</v>
          </cell>
          <cell r="C32">
            <v>1956091</v>
          </cell>
          <cell r="D32">
            <v>1553747</v>
          </cell>
          <cell r="E32">
            <v>402344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1956091</v>
          </cell>
          <cell r="M32">
            <v>1553747</v>
          </cell>
          <cell r="N32">
            <v>402344</v>
          </cell>
        </row>
        <row r="33">
          <cell r="A33" t="str">
            <v>1150</v>
          </cell>
          <cell r="B33" t="str">
            <v>短期繰延税金資産</v>
          </cell>
          <cell r="C33">
            <v>2573718</v>
          </cell>
          <cell r="D33">
            <v>2221327</v>
          </cell>
          <cell r="E33">
            <v>352391</v>
          </cell>
          <cell r="F33">
            <v>0</v>
          </cell>
          <cell r="G33">
            <v>0</v>
          </cell>
          <cell r="H33">
            <v>0</v>
          </cell>
          <cell r="I33">
            <v>381440</v>
          </cell>
          <cell r="J33">
            <v>505957</v>
          </cell>
          <cell r="K33">
            <v>-124517</v>
          </cell>
          <cell r="L33">
            <v>2955158</v>
          </cell>
          <cell r="M33">
            <v>2727284</v>
          </cell>
          <cell r="N33">
            <v>227874</v>
          </cell>
        </row>
        <row r="34">
          <cell r="A34" t="str">
            <v>1170</v>
          </cell>
          <cell r="B34" t="str">
            <v>繰延ヘッジ損失</v>
          </cell>
          <cell r="C34">
            <v>73144</v>
          </cell>
          <cell r="D34">
            <v>94076</v>
          </cell>
          <cell r="E34">
            <v>-20932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73144</v>
          </cell>
          <cell r="M34">
            <v>94076</v>
          </cell>
          <cell r="N34">
            <v>-20932</v>
          </cell>
        </row>
        <row r="35">
          <cell r="A35" t="str">
            <v>1180</v>
          </cell>
          <cell r="B35" t="str">
            <v>為替予約</v>
          </cell>
          <cell r="C35">
            <v>25493</v>
          </cell>
          <cell r="D35">
            <v>0</v>
          </cell>
          <cell r="E35">
            <v>25493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25493</v>
          </cell>
          <cell r="M35">
            <v>0</v>
          </cell>
          <cell r="N35">
            <v>25493</v>
          </cell>
        </row>
        <row r="36">
          <cell r="A36" t="str">
            <v>1200</v>
          </cell>
          <cell r="B36" t="str">
            <v>その他流動資産</v>
          </cell>
          <cell r="C36">
            <v>226652</v>
          </cell>
          <cell r="D36">
            <v>288038</v>
          </cell>
          <cell r="E36">
            <v>-61386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226652</v>
          </cell>
          <cell r="M36">
            <v>288038</v>
          </cell>
          <cell r="N36">
            <v>-61386</v>
          </cell>
        </row>
        <row r="37">
          <cell r="A37" t="str">
            <v>1200-03</v>
          </cell>
          <cell r="B37" t="str">
            <v>その他流動資産（その他）</v>
          </cell>
          <cell r="C37">
            <v>226652</v>
          </cell>
          <cell r="D37">
            <v>288038</v>
          </cell>
          <cell r="E37">
            <v>-61386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226652</v>
          </cell>
          <cell r="M37">
            <v>288038</v>
          </cell>
          <cell r="N37">
            <v>-61386</v>
          </cell>
        </row>
        <row r="38">
          <cell r="A38" t="str">
            <v>1300</v>
          </cell>
          <cell r="B38" t="str">
            <v>貸倒引当金（流動） （▲）</v>
          </cell>
          <cell r="C38">
            <v>-137000</v>
          </cell>
          <cell r="D38">
            <v>-232000</v>
          </cell>
          <cell r="E38">
            <v>95000</v>
          </cell>
          <cell r="F38">
            <v>0</v>
          </cell>
          <cell r="G38">
            <v>0</v>
          </cell>
          <cell r="H38">
            <v>0</v>
          </cell>
          <cell r="I38">
            <v>58099</v>
          </cell>
          <cell r="J38">
            <v>103233</v>
          </cell>
          <cell r="K38">
            <v>-45134</v>
          </cell>
          <cell r="L38">
            <v>-78901</v>
          </cell>
          <cell r="M38">
            <v>-128767</v>
          </cell>
          <cell r="N38">
            <v>49866</v>
          </cell>
        </row>
        <row r="39">
          <cell r="A39" t="str">
            <v>1999</v>
          </cell>
          <cell r="B39" t="str">
            <v>（流動資産合計 ）</v>
          </cell>
          <cell r="C39">
            <v>115241834</v>
          </cell>
          <cell r="D39">
            <v>118412788</v>
          </cell>
          <cell r="E39">
            <v>-3170954</v>
          </cell>
          <cell r="F39">
            <v>0</v>
          </cell>
          <cell r="G39">
            <v>0</v>
          </cell>
          <cell r="H39">
            <v>0</v>
          </cell>
          <cell r="I39">
            <v>-40390483</v>
          </cell>
          <cell r="J39">
            <v>-41244345</v>
          </cell>
          <cell r="K39">
            <v>853862</v>
          </cell>
          <cell r="L39">
            <v>74851351</v>
          </cell>
          <cell r="M39">
            <v>77168443</v>
          </cell>
          <cell r="N39">
            <v>-2317092</v>
          </cell>
        </row>
        <row r="40">
          <cell r="A40" t="str">
            <v>2000</v>
          </cell>
          <cell r="B40" t="str">
            <v>建物帳簿価額</v>
          </cell>
          <cell r="C40">
            <v>32570107</v>
          </cell>
          <cell r="D40">
            <v>36938626</v>
          </cell>
          <cell r="E40">
            <v>-4368519</v>
          </cell>
          <cell r="F40">
            <v>0</v>
          </cell>
          <cell r="G40">
            <v>0</v>
          </cell>
          <cell r="H40">
            <v>0</v>
          </cell>
          <cell r="I40">
            <v>413755</v>
          </cell>
          <cell r="J40">
            <v>413755</v>
          </cell>
          <cell r="K40">
            <v>0</v>
          </cell>
          <cell r="L40">
            <v>32983862</v>
          </cell>
          <cell r="M40">
            <v>37352381</v>
          </cell>
          <cell r="N40">
            <v>-4368519</v>
          </cell>
        </row>
        <row r="41">
          <cell r="A41" t="str">
            <v>2001</v>
          </cell>
          <cell r="B41" t="str">
            <v>建物取得価額（期末残高）</v>
          </cell>
          <cell r="C41">
            <v>81132763</v>
          </cell>
          <cell r="D41">
            <v>79089513</v>
          </cell>
          <cell r="E41">
            <v>2043250</v>
          </cell>
          <cell r="F41">
            <v>0</v>
          </cell>
          <cell r="G41">
            <v>0</v>
          </cell>
          <cell r="H41">
            <v>0</v>
          </cell>
          <cell r="I41">
            <v>935578</v>
          </cell>
          <cell r="J41">
            <v>935578</v>
          </cell>
          <cell r="K41">
            <v>0</v>
          </cell>
          <cell r="L41">
            <v>82068341</v>
          </cell>
          <cell r="M41">
            <v>80025091</v>
          </cell>
          <cell r="N41">
            <v>2043250</v>
          </cell>
        </row>
        <row r="42">
          <cell r="A42" t="str">
            <v>2002</v>
          </cell>
          <cell r="B42" t="str">
            <v>建物減価償却累計額（期末残高）（▲）</v>
          </cell>
          <cell r="C42">
            <v>-44596222</v>
          </cell>
          <cell r="D42">
            <v>-42150887</v>
          </cell>
          <cell r="E42">
            <v>-2445335</v>
          </cell>
          <cell r="F42">
            <v>0</v>
          </cell>
          <cell r="G42">
            <v>0</v>
          </cell>
          <cell r="H42">
            <v>0</v>
          </cell>
          <cell r="I42">
            <v>-521823</v>
          </cell>
          <cell r="J42">
            <v>-521823</v>
          </cell>
          <cell r="K42">
            <v>0</v>
          </cell>
          <cell r="L42">
            <v>-45118045</v>
          </cell>
          <cell r="M42">
            <v>-42672710</v>
          </cell>
          <cell r="N42">
            <v>-2445335</v>
          </cell>
        </row>
        <row r="43">
          <cell r="A43" t="str">
            <v>2003</v>
          </cell>
          <cell r="B43" t="str">
            <v>建物減損損失累計額(期末残高)(▲)</v>
          </cell>
          <cell r="C43">
            <v>-3966434</v>
          </cell>
          <cell r="D43">
            <v>0</v>
          </cell>
          <cell r="E43">
            <v>-3966434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-3966434</v>
          </cell>
          <cell r="M43">
            <v>0</v>
          </cell>
          <cell r="N43">
            <v>-3966434</v>
          </cell>
        </row>
        <row r="44">
          <cell r="A44" t="str">
            <v>2010</v>
          </cell>
          <cell r="B44" t="str">
            <v>構築物帳簿価額</v>
          </cell>
          <cell r="C44">
            <v>1790203</v>
          </cell>
          <cell r="D44">
            <v>2924701</v>
          </cell>
          <cell r="E44">
            <v>-1134498</v>
          </cell>
          <cell r="F44">
            <v>0</v>
          </cell>
          <cell r="G44">
            <v>0</v>
          </cell>
          <cell r="H44">
            <v>0</v>
          </cell>
          <cell r="I44">
            <v>62441</v>
          </cell>
          <cell r="J44">
            <v>62441</v>
          </cell>
          <cell r="K44">
            <v>0</v>
          </cell>
          <cell r="L44">
            <v>1852644</v>
          </cell>
          <cell r="M44">
            <v>2987142</v>
          </cell>
          <cell r="N44">
            <v>-1134498</v>
          </cell>
        </row>
        <row r="45">
          <cell r="A45" t="str">
            <v>2011</v>
          </cell>
          <cell r="B45" t="str">
            <v>構築物取得価額（期末残高）</v>
          </cell>
          <cell r="C45">
            <v>8873600</v>
          </cell>
          <cell r="D45">
            <v>8943375</v>
          </cell>
          <cell r="E45">
            <v>-69775</v>
          </cell>
          <cell r="F45">
            <v>0</v>
          </cell>
          <cell r="G45">
            <v>0</v>
          </cell>
          <cell r="H45">
            <v>0</v>
          </cell>
          <cell r="I45">
            <v>163655</v>
          </cell>
          <cell r="J45">
            <v>163655</v>
          </cell>
          <cell r="K45">
            <v>0</v>
          </cell>
          <cell r="L45">
            <v>9037255</v>
          </cell>
          <cell r="M45">
            <v>9107030</v>
          </cell>
          <cell r="N45">
            <v>-69775</v>
          </cell>
        </row>
        <row r="46">
          <cell r="A46" t="str">
            <v>2012</v>
          </cell>
          <cell r="B46" t="str">
            <v>構築物減価償却累計額（期末残高）（▲）</v>
          </cell>
          <cell r="C46">
            <v>-6202961</v>
          </cell>
          <cell r="D46">
            <v>-6018674</v>
          </cell>
          <cell r="E46">
            <v>-184287</v>
          </cell>
          <cell r="F46">
            <v>0</v>
          </cell>
          <cell r="G46">
            <v>0</v>
          </cell>
          <cell r="H46">
            <v>0</v>
          </cell>
          <cell r="I46">
            <v>-101214</v>
          </cell>
          <cell r="J46">
            <v>-101214</v>
          </cell>
          <cell r="K46">
            <v>0</v>
          </cell>
          <cell r="L46">
            <v>-6304175</v>
          </cell>
          <cell r="M46">
            <v>-6119888</v>
          </cell>
          <cell r="N46">
            <v>-184287</v>
          </cell>
        </row>
        <row r="47">
          <cell r="A47" t="str">
            <v>2013</v>
          </cell>
          <cell r="B47" t="str">
            <v>構築物減損損失累計額(期末残高)(▲)</v>
          </cell>
          <cell r="C47">
            <v>-880436</v>
          </cell>
          <cell r="D47">
            <v>0</v>
          </cell>
          <cell r="E47">
            <v>-880436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-880436</v>
          </cell>
          <cell r="M47">
            <v>0</v>
          </cell>
          <cell r="N47">
            <v>-880436</v>
          </cell>
        </row>
        <row r="48">
          <cell r="A48" t="str">
            <v>2020</v>
          </cell>
          <cell r="B48" t="str">
            <v>機械装置帳簿価額</v>
          </cell>
          <cell r="C48">
            <v>18780262</v>
          </cell>
          <cell r="D48">
            <v>23187736</v>
          </cell>
          <cell r="E48">
            <v>-4407474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18780262</v>
          </cell>
          <cell r="M48">
            <v>23187736</v>
          </cell>
          <cell r="N48">
            <v>-4407474</v>
          </cell>
        </row>
        <row r="49">
          <cell r="A49" t="str">
            <v>2021</v>
          </cell>
          <cell r="B49" t="str">
            <v>機械装置取得価額（期末残高）</v>
          </cell>
          <cell r="C49">
            <v>108416435</v>
          </cell>
          <cell r="D49">
            <v>110576524</v>
          </cell>
          <cell r="E49">
            <v>-2160089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108416435</v>
          </cell>
          <cell r="M49">
            <v>110576524</v>
          </cell>
          <cell r="N49">
            <v>-2160089</v>
          </cell>
        </row>
        <row r="50">
          <cell r="A50" t="str">
            <v>2022</v>
          </cell>
          <cell r="B50" t="str">
            <v>機械装置減価償却累計額（期末残高）（▲）</v>
          </cell>
          <cell r="C50">
            <v>-89636173</v>
          </cell>
          <cell r="D50">
            <v>-87388788</v>
          </cell>
          <cell r="E50">
            <v>-2247385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-89636173</v>
          </cell>
          <cell r="M50">
            <v>-87388788</v>
          </cell>
          <cell r="N50">
            <v>-2247385</v>
          </cell>
        </row>
        <row r="51">
          <cell r="A51" t="str">
            <v>2030</v>
          </cell>
          <cell r="B51" t="str">
            <v>車両及び運搬具帳簿価額</v>
          </cell>
          <cell r="C51">
            <v>95811</v>
          </cell>
          <cell r="D51">
            <v>109647</v>
          </cell>
          <cell r="E51">
            <v>-13836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95811</v>
          </cell>
          <cell r="M51">
            <v>109647</v>
          </cell>
          <cell r="N51">
            <v>-13836</v>
          </cell>
        </row>
        <row r="52">
          <cell r="A52" t="str">
            <v>2031</v>
          </cell>
          <cell r="B52" t="str">
            <v>車両及び運搬具取得価額（期末残高）</v>
          </cell>
          <cell r="C52">
            <v>989930</v>
          </cell>
          <cell r="D52">
            <v>1161193</v>
          </cell>
          <cell r="E52">
            <v>-171263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989930</v>
          </cell>
          <cell r="M52">
            <v>1161193</v>
          </cell>
          <cell r="N52">
            <v>-171263</v>
          </cell>
        </row>
        <row r="53">
          <cell r="A53" t="str">
            <v>2032</v>
          </cell>
          <cell r="B53" t="str">
            <v>車両及び運搬具減価償却累計額（期末残高）（▲）</v>
          </cell>
          <cell r="C53">
            <v>-894119</v>
          </cell>
          <cell r="D53">
            <v>-1051546</v>
          </cell>
          <cell r="E53">
            <v>157427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-894119</v>
          </cell>
          <cell r="M53">
            <v>-1051546</v>
          </cell>
          <cell r="N53">
            <v>157427</v>
          </cell>
        </row>
        <row r="54">
          <cell r="A54" t="str">
            <v>2040</v>
          </cell>
          <cell r="B54" t="str">
            <v>工具器具及び備品帳簿価額</v>
          </cell>
          <cell r="C54">
            <v>3627890</v>
          </cell>
          <cell r="D54">
            <v>4214197</v>
          </cell>
          <cell r="E54">
            <v>-586307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3627890</v>
          </cell>
          <cell r="M54">
            <v>4214197</v>
          </cell>
          <cell r="N54">
            <v>-586307</v>
          </cell>
        </row>
        <row r="55">
          <cell r="A55" t="str">
            <v>2041</v>
          </cell>
          <cell r="B55" t="str">
            <v>工具器具及び備品取得価額（期末残高）</v>
          </cell>
          <cell r="C55">
            <v>28023883</v>
          </cell>
          <cell r="D55">
            <v>30618906</v>
          </cell>
          <cell r="E55">
            <v>-2595023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28023883</v>
          </cell>
          <cell r="M55">
            <v>30618906</v>
          </cell>
          <cell r="N55">
            <v>-2595023</v>
          </cell>
        </row>
        <row r="56">
          <cell r="A56" t="str">
            <v>2042</v>
          </cell>
          <cell r="B56" t="str">
            <v>工具器具及び備品減価償却累計額（期末残高）（▲）</v>
          </cell>
          <cell r="C56">
            <v>-24395993</v>
          </cell>
          <cell r="D56">
            <v>-26404709</v>
          </cell>
          <cell r="E56">
            <v>2008716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-24395993</v>
          </cell>
          <cell r="M56">
            <v>-26404709</v>
          </cell>
          <cell r="N56">
            <v>2008716</v>
          </cell>
        </row>
        <row r="57">
          <cell r="A57" t="str">
            <v>2051</v>
          </cell>
          <cell r="B57" t="str">
            <v>土地取得価額(期末残高)</v>
          </cell>
          <cell r="C57">
            <v>12674368</v>
          </cell>
          <cell r="D57">
            <v>19614947</v>
          </cell>
          <cell r="E57">
            <v>-6940579</v>
          </cell>
          <cell r="F57">
            <v>0</v>
          </cell>
          <cell r="G57">
            <v>0</v>
          </cell>
          <cell r="H57">
            <v>0</v>
          </cell>
          <cell r="I57">
            <v>-25041569</v>
          </cell>
          <cell r="J57">
            <v>-25041569</v>
          </cell>
          <cell r="K57">
            <v>0</v>
          </cell>
          <cell r="L57">
            <v>-12367201</v>
          </cell>
          <cell r="M57">
            <v>-5426622</v>
          </cell>
          <cell r="N57">
            <v>-6940579</v>
          </cell>
        </row>
        <row r="58">
          <cell r="A58" t="str">
            <v>2050</v>
          </cell>
          <cell r="B58" t="str">
            <v>土地（期末残高）</v>
          </cell>
          <cell r="C58">
            <v>12674368</v>
          </cell>
          <cell r="D58">
            <v>19614947</v>
          </cell>
          <cell r="E58">
            <v>-6940579</v>
          </cell>
          <cell r="F58">
            <v>0</v>
          </cell>
          <cell r="G58">
            <v>0</v>
          </cell>
          <cell r="H58">
            <v>0</v>
          </cell>
          <cell r="I58">
            <v>-25041569</v>
          </cell>
          <cell r="J58">
            <v>-25041569</v>
          </cell>
          <cell r="K58">
            <v>0</v>
          </cell>
          <cell r="L58">
            <v>-12367201</v>
          </cell>
          <cell r="M58">
            <v>-5426622</v>
          </cell>
          <cell r="N58">
            <v>-6940579</v>
          </cell>
        </row>
        <row r="59">
          <cell r="A59" t="str">
            <v>2060</v>
          </cell>
          <cell r="B59" t="str">
            <v>建設仮勘定（期末残高）</v>
          </cell>
          <cell r="C59">
            <v>2106461</v>
          </cell>
          <cell r="D59">
            <v>1946603</v>
          </cell>
          <cell r="E59">
            <v>159858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2106461</v>
          </cell>
          <cell r="M59">
            <v>1946603</v>
          </cell>
          <cell r="N59">
            <v>159858</v>
          </cell>
        </row>
        <row r="60">
          <cell r="A60" t="str">
            <v>2099</v>
          </cell>
          <cell r="B60" t="str">
            <v>（有形固定資産合計）</v>
          </cell>
          <cell r="C60">
            <v>71645102</v>
          </cell>
          <cell r="D60">
            <v>88936457</v>
          </cell>
          <cell r="E60">
            <v>-17291355</v>
          </cell>
          <cell r="F60">
            <v>0</v>
          </cell>
          <cell r="G60">
            <v>0</v>
          </cell>
          <cell r="H60">
            <v>0</v>
          </cell>
          <cell r="I60">
            <v>-24565373</v>
          </cell>
          <cell r="J60">
            <v>-24565373</v>
          </cell>
          <cell r="K60">
            <v>0</v>
          </cell>
          <cell r="L60">
            <v>47079729</v>
          </cell>
          <cell r="M60">
            <v>64371084</v>
          </cell>
          <cell r="N60">
            <v>-17291355</v>
          </cell>
        </row>
        <row r="61">
          <cell r="A61" t="str">
            <v>2120</v>
          </cell>
          <cell r="B61" t="str">
            <v>特許実施権帳簿価額</v>
          </cell>
          <cell r="C61">
            <v>275603</v>
          </cell>
          <cell r="D61">
            <v>116983</v>
          </cell>
          <cell r="E61">
            <v>158620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275603</v>
          </cell>
          <cell r="M61">
            <v>116983</v>
          </cell>
          <cell r="N61">
            <v>158620</v>
          </cell>
        </row>
        <row r="62">
          <cell r="A62" t="str">
            <v>2121</v>
          </cell>
          <cell r="B62" t="str">
            <v>特許実施権取得価額</v>
          </cell>
          <cell r="C62">
            <v>275603</v>
          </cell>
          <cell r="D62">
            <v>116983</v>
          </cell>
          <cell r="E62">
            <v>158620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275603</v>
          </cell>
          <cell r="M62">
            <v>116983</v>
          </cell>
          <cell r="N62">
            <v>158620</v>
          </cell>
        </row>
        <row r="63">
          <cell r="A63" t="str">
            <v>2130</v>
          </cell>
          <cell r="B63" t="str">
            <v>ソフトウェア帳簿価額</v>
          </cell>
          <cell r="C63">
            <v>1608589</v>
          </cell>
          <cell r="D63">
            <v>2100572</v>
          </cell>
          <cell r="E63">
            <v>-491983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1608589</v>
          </cell>
          <cell r="M63">
            <v>2100572</v>
          </cell>
          <cell r="N63">
            <v>-491983</v>
          </cell>
        </row>
        <row r="64">
          <cell r="A64" t="str">
            <v>2131</v>
          </cell>
          <cell r="B64" t="str">
            <v>ソフトウェア取得価額</v>
          </cell>
          <cell r="C64">
            <v>1608589</v>
          </cell>
          <cell r="D64">
            <v>2100572</v>
          </cell>
          <cell r="E64">
            <v>-491983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1608589</v>
          </cell>
          <cell r="M64">
            <v>2100572</v>
          </cell>
          <cell r="N64">
            <v>-491983</v>
          </cell>
        </row>
        <row r="65">
          <cell r="A65" t="str">
            <v>2100</v>
          </cell>
          <cell r="B65" t="str">
            <v>施設利用権帳簿価額</v>
          </cell>
          <cell r="C65">
            <v>62158</v>
          </cell>
          <cell r="D65">
            <v>67152</v>
          </cell>
          <cell r="E65">
            <v>-4994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62158</v>
          </cell>
          <cell r="M65">
            <v>67152</v>
          </cell>
          <cell r="N65">
            <v>-4994</v>
          </cell>
        </row>
        <row r="66">
          <cell r="A66" t="str">
            <v>2101</v>
          </cell>
          <cell r="B66" t="str">
            <v>施設利用権取得価額</v>
          </cell>
          <cell r="C66">
            <v>62158</v>
          </cell>
          <cell r="D66">
            <v>67152</v>
          </cell>
          <cell r="E66">
            <v>-4994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62158</v>
          </cell>
          <cell r="M66">
            <v>67152</v>
          </cell>
          <cell r="N66">
            <v>-4994</v>
          </cell>
        </row>
        <row r="67">
          <cell r="A67" t="str">
            <v>2110</v>
          </cell>
          <cell r="B67" t="str">
            <v>その他無形固定資産帳簿価額</v>
          </cell>
          <cell r="C67">
            <v>87666</v>
          </cell>
          <cell r="D67">
            <v>90177</v>
          </cell>
          <cell r="E67">
            <v>-2511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87666</v>
          </cell>
          <cell r="M67">
            <v>90177</v>
          </cell>
          <cell r="N67">
            <v>-2511</v>
          </cell>
        </row>
        <row r="68">
          <cell r="A68" t="str">
            <v>2111</v>
          </cell>
          <cell r="B68" t="str">
            <v>その他無形固定資産取得価額（期末残高）</v>
          </cell>
          <cell r="C68">
            <v>87666</v>
          </cell>
          <cell r="D68">
            <v>90177</v>
          </cell>
          <cell r="E68">
            <v>-2511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87666</v>
          </cell>
          <cell r="M68">
            <v>90177</v>
          </cell>
          <cell r="N68">
            <v>-2511</v>
          </cell>
        </row>
        <row r="69">
          <cell r="A69" t="str">
            <v>2600</v>
          </cell>
          <cell r="B69" t="str">
            <v>連結調整勘定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-164477</v>
          </cell>
          <cell r="J69">
            <v>-6176</v>
          </cell>
          <cell r="K69">
            <v>-158301</v>
          </cell>
          <cell r="L69">
            <v>-164477</v>
          </cell>
          <cell r="M69">
            <v>-6176</v>
          </cell>
          <cell r="N69">
            <v>-158301</v>
          </cell>
        </row>
        <row r="70">
          <cell r="A70" t="str">
            <v>2199</v>
          </cell>
          <cell r="B70" t="str">
            <v>（無形固定資産合計）</v>
          </cell>
          <cell r="C70">
            <v>2034016</v>
          </cell>
          <cell r="D70">
            <v>2374884</v>
          </cell>
          <cell r="E70">
            <v>-340868</v>
          </cell>
          <cell r="F70">
            <v>0</v>
          </cell>
          <cell r="G70">
            <v>0</v>
          </cell>
          <cell r="H70">
            <v>0</v>
          </cell>
          <cell r="I70">
            <v>-164477</v>
          </cell>
          <cell r="J70">
            <v>-6176</v>
          </cell>
          <cell r="K70">
            <v>-158301</v>
          </cell>
          <cell r="L70">
            <v>1869539</v>
          </cell>
          <cell r="M70">
            <v>2368708</v>
          </cell>
          <cell r="N70">
            <v>-499169</v>
          </cell>
        </row>
        <row r="71">
          <cell r="A71" t="str">
            <v>2200</v>
          </cell>
          <cell r="B71" t="str">
            <v>投資有価証券</v>
          </cell>
          <cell r="C71">
            <v>43117153</v>
          </cell>
          <cell r="D71">
            <v>29006307</v>
          </cell>
          <cell r="E71">
            <v>14110846</v>
          </cell>
          <cell r="F71">
            <v>0</v>
          </cell>
          <cell r="G71">
            <v>0</v>
          </cell>
          <cell r="H71">
            <v>0</v>
          </cell>
          <cell r="I71">
            <v>-6546</v>
          </cell>
          <cell r="J71">
            <v>-6546</v>
          </cell>
          <cell r="K71">
            <v>0</v>
          </cell>
          <cell r="L71">
            <v>43110607</v>
          </cell>
          <cell r="M71">
            <v>28999761</v>
          </cell>
          <cell r="N71">
            <v>14110846</v>
          </cell>
        </row>
        <row r="72">
          <cell r="A72" t="str">
            <v>2200-03</v>
          </cell>
          <cell r="B72" t="str">
            <v>投資有価証券（その他）</v>
          </cell>
          <cell r="C72">
            <v>43117153</v>
          </cell>
          <cell r="D72">
            <v>29006307</v>
          </cell>
          <cell r="E72">
            <v>14110846</v>
          </cell>
          <cell r="F72">
            <v>0</v>
          </cell>
          <cell r="G72">
            <v>0</v>
          </cell>
          <cell r="H72">
            <v>0</v>
          </cell>
          <cell r="I72">
            <v>-6546</v>
          </cell>
          <cell r="J72">
            <v>-6546</v>
          </cell>
          <cell r="K72">
            <v>0</v>
          </cell>
          <cell r="L72">
            <v>43110607</v>
          </cell>
          <cell r="M72">
            <v>28999761</v>
          </cell>
          <cell r="N72">
            <v>14110846</v>
          </cell>
        </row>
        <row r="73">
          <cell r="A73" t="str">
            <v>2210</v>
          </cell>
          <cell r="B73" t="str">
            <v>関係会社株式</v>
          </cell>
          <cell r="C73">
            <v>43011051</v>
          </cell>
          <cell r="D73">
            <v>41536808</v>
          </cell>
          <cell r="E73">
            <v>1474243</v>
          </cell>
          <cell r="F73">
            <v>0</v>
          </cell>
          <cell r="G73">
            <v>0</v>
          </cell>
          <cell r="H73">
            <v>0</v>
          </cell>
          <cell r="I73">
            <v>-38834537</v>
          </cell>
          <cell r="J73">
            <v>-36315171</v>
          </cell>
          <cell r="K73">
            <v>-2519366</v>
          </cell>
          <cell r="L73">
            <v>4176514</v>
          </cell>
          <cell r="M73">
            <v>5221637</v>
          </cell>
          <cell r="N73">
            <v>-1045123</v>
          </cell>
        </row>
        <row r="74">
          <cell r="A74" t="str">
            <v>2210-01</v>
          </cell>
          <cell r="B74" t="str">
            <v>関係会社株式（連結）</v>
          </cell>
          <cell r="C74">
            <v>39328632</v>
          </cell>
          <cell r="D74">
            <v>36466845</v>
          </cell>
          <cell r="E74">
            <v>2861787</v>
          </cell>
          <cell r="F74">
            <v>0</v>
          </cell>
          <cell r="G74">
            <v>0</v>
          </cell>
          <cell r="H74">
            <v>0</v>
          </cell>
          <cell r="I74">
            <v>-38776751</v>
          </cell>
          <cell r="J74">
            <v>-35667902</v>
          </cell>
          <cell r="K74">
            <v>-3108849</v>
          </cell>
          <cell r="L74">
            <v>551881</v>
          </cell>
          <cell r="M74">
            <v>798943</v>
          </cell>
          <cell r="N74">
            <v>-247062</v>
          </cell>
        </row>
        <row r="75">
          <cell r="A75" t="str">
            <v>2210-02</v>
          </cell>
          <cell r="B75" t="str">
            <v>関係会社株式（非連結・関連）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-49386</v>
          </cell>
          <cell r="J75">
            <v>-647269</v>
          </cell>
          <cell r="K75">
            <v>597883</v>
          </cell>
          <cell r="L75">
            <v>-49386</v>
          </cell>
          <cell r="M75">
            <v>-647269</v>
          </cell>
          <cell r="N75">
            <v>597883</v>
          </cell>
        </row>
        <row r="76">
          <cell r="A76" t="str">
            <v>2210-03</v>
          </cell>
          <cell r="B76" t="str">
            <v>関係会社株式（一般投資）</v>
          </cell>
          <cell r="C76">
            <v>3682419</v>
          </cell>
          <cell r="D76">
            <v>5069963</v>
          </cell>
          <cell r="E76">
            <v>-1387544</v>
          </cell>
          <cell r="F76">
            <v>0</v>
          </cell>
          <cell r="G76">
            <v>0</v>
          </cell>
          <cell r="H76">
            <v>0</v>
          </cell>
          <cell r="I76">
            <v>-8400</v>
          </cell>
          <cell r="J76">
            <v>0</v>
          </cell>
          <cell r="K76">
            <v>-8400</v>
          </cell>
          <cell r="L76">
            <v>3674019</v>
          </cell>
          <cell r="M76">
            <v>5069963</v>
          </cell>
          <cell r="N76">
            <v>-1395944</v>
          </cell>
        </row>
        <row r="77">
          <cell r="A77" t="str">
            <v>2215</v>
          </cell>
          <cell r="B77" t="str">
            <v>関係会社出資金</v>
          </cell>
          <cell r="C77">
            <v>802696</v>
          </cell>
          <cell r="D77">
            <v>0</v>
          </cell>
          <cell r="E77">
            <v>802696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802696</v>
          </cell>
          <cell r="M77">
            <v>0</v>
          </cell>
          <cell r="N77">
            <v>802696</v>
          </cell>
        </row>
        <row r="78">
          <cell r="A78" t="str">
            <v>2220</v>
          </cell>
          <cell r="B78" t="str">
            <v>長期貸付金</v>
          </cell>
          <cell r="C78">
            <v>2927571</v>
          </cell>
          <cell r="D78">
            <v>6075625</v>
          </cell>
          <cell r="E78">
            <v>-3148054</v>
          </cell>
          <cell r="F78">
            <v>0</v>
          </cell>
          <cell r="G78">
            <v>0</v>
          </cell>
          <cell r="H78">
            <v>0</v>
          </cell>
          <cell r="I78">
            <v>-2477859</v>
          </cell>
          <cell r="J78">
            <v>-5254673</v>
          </cell>
          <cell r="K78">
            <v>2776814</v>
          </cell>
          <cell r="L78">
            <v>449712</v>
          </cell>
          <cell r="M78">
            <v>820952</v>
          </cell>
          <cell r="N78">
            <v>-371240</v>
          </cell>
        </row>
        <row r="79">
          <cell r="A79" t="str">
            <v>2220-01</v>
          </cell>
          <cell r="B79" t="str">
            <v>長期貸付金（連結会社）</v>
          </cell>
          <cell r="C79">
            <v>2228000</v>
          </cell>
          <cell r="D79">
            <v>1552000</v>
          </cell>
          <cell r="E79">
            <v>676000</v>
          </cell>
          <cell r="F79">
            <v>0</v>
          </cell>
          <cell r="G79">
            <v>0</v>
          </cell>
          <cell r="H79">
            <v>0</v>
          </cell>
          <cell r="I79">
            <v>-2228000</v>
          </cell>
          <cell r="J79">
            <v>-1552000</v>
          </cell>
          <cell r="K79">
            <v>-676000</v>
          </cell>
          <cell r="L79">
            <v>0</v>
          </cell>
          <cell r="M79">
            <v>0</v>
          </cell>
          <cell r="N79">
            <v>0</v>
          </cell>
        </row>
        <row r="80">
          <cell r="A80" t="str">
            <v>2220-03</v>
          </cell>
          <cell r="B80" t="str">
            <v>長期貸付金（その他）</v>
          </cell>
          <cell r="C80">
            <v>699571</v>
          </cell>
          <cell r="D80">
            <v>4523625</v>
          </cell>
          <cell r="E80">
            <v>-3824054</v>
          </cell>
          <cell r="F80">
            <v>0</v>
          </cell>
          <cell r="G80">
            <v>0</v>
          </cell>
          <cell r="H80">
            <v>0</v>
          </cell>
          <cell r="I80">
            <v>-249859</v>
          </cell>
          <cell r="J80">
            <v>-3702673</v>
          </cell>
          <cell r="K80">
            <v>3452814</v>
          </cell>
          <cell r="L80">
            <v>449712</v>
          </cell>
          <cell r="M80">
            <v>820952</v>
          </cell>
          <cell r="N80">
            <v>-371240</v>
          </cell>
        </row>
        <row r="81">
          <cell r="A81" t="str">
            <v>2230</v>
          </cell>
          <cell r="B81" t="str">
            <v>長期前払費用</v>
          </cell>
          <cell r="C81">
            <v>499955</v>
          </cell>
          <cell r="D81">
            <v>646420</v>
          </cell>
          <cell r="E81">
            <v>-146465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499955</v>
          </cell>
          <cell r="M81">
            <v>646420</v>
          </cell>
          <cell r="N81">
            <v>-146465</v>
          </cell>
        </row>
        <row r="82">
          <cell r="A82" t="str">
            <v>2235</v>
          </cell>
          <cell r="B82" t="str">
            <v>長期繰延税金資産</v>
          </cell>
          <cell r="C82">
            <v>11146949</v>
          </cell>
          <cell r="D82">
            <v>7851073</v>
          </cell>
          <cell r="E82">
            <v>3295876</v>
          </cell>
          <cell r="F82">
            <v>0</v>
          </cell>
          <cell r="G82">
            <v>0</v>
          </cell>
          <cell r="H82">
            <v>0</v>
          </cell>
          <cell r="I82">
            <v>-4415684</v>
          </cell>
          <cell r="J82">
            <v>-3924973</v>
          </cell>
          <cell r="K82">
            <v>-490711</v>
          </cell>
          <cell r="L82">
            <v>6731265</v>
          </cell>
          <cell r="M82">
            <v>3926100</v>
          </cell>
          <cell r="N82">
            <v>2805165</v>
          </cell>
        </row>
        <row r="83">
          <cell r="A83" t="str">
            <v>2240</v>
          </cell>
          <cell r="B83" t="str">
            <v>その他の投資</v>
          </cell>
          <cell r="C83">
            <v>2861345</v>
          </cell>
          <cell r="D83">
            <v>3141312</v>
          </cell>
          <cell r="E83">
            <v>-279967</v>
          </cell>
          <cell r="F83">
            <v>0</v>
          </cell>
          <cell r="G83">
            <v>0</v>
          </cell>
          <cell r="H83">
            <v>0</v>
          </cell>
          <cell r="I83">
            <v>174212</v>
          </cell>
          <cell r="J83">
            <v>-31366</v>
          </cell>
          <cell r="K83">
            <v>205578</v>
          </cell>
          <cell r="L83">
            <v>3035557</v>
          </cell>
          <cell r="M83">
            <v>3109946</v>
          </cell>
          <cell r="N83">
            <v>-74389</v>
          </cell>
        </row>
        <row r="84">
          <cell r="A84" t="str">
            <v>2240-03</v>
          </cell>
          <cell r="B84" t="str">
            <v>その他の投資（その他）</v>
          </cell>
          <cell r="C84">
            <v>2861345</v>
          </cell>
          <cell r="D84">
            <v>3141312</v>
          </cell>
          <cell r="E84">
            <v>-279967</v>
          </cell>
          <cell r="F84">
            <v>0</v>
          </cell>
          <cell r="G84">
            <v>0</v>
          </cell>
          <cell r="H84">
            <v>0</v>
          </cell>
          <cell r="I84">
            <v>174212</v>
          </cell>
          <cell r="J84">
            <v>-31366</v>
          </cell>
          <cell r="K84">
            <v>205578</v>
          </cell>
          <cell r="L84">
            <v>3035557</v>
          </cell>
          <cell r="M84">
            <v>3109946</v>
          </cell>
          <cell r="N84">
            <v>-74389</v>
          </cell>
        </row>
        <row r="85">
          <cell r="A85" t="str">
            <v>2250</v>
          </cell>
          <cell r="B85" t="str">
            <v>貸倒引当金（固定）（▲）</v>
          </cell>
          <cell r="C85">
            <v>-3235077</v>
          </cell>
          <cell r="D85">
            <v>-6681524</v>
          </cell>
          <cell r="E85">
            <v>3446447</v>
          </cell>
          <cell r="F85">
            <v>0</v>
          </cell>
          <cell r="G85">
            <v>0</v>
          </cell>
          <cell r="H85">
            <v>0</v>
          </cell>
          <cell r="I85">
            <v>5364146</v>
          </cell>
          <cell r="J85">
            <v>4594490</v>
          </cell>
          <cell r="K85">
            <v>769656</v>
          </cell>
          <cell r="L85">
            <v>2129069</v>
          </cell>
          <cell r="M85">
            <v>-2087034</v>
          </cell>
          <cell r="N85">
            <v>4216103</v>
          </cell>
        </row>
        <row r="86">
          <cell r="A86" t="str">
            <v>2260</v>
          </cell>
          <cell r="B86" t="str">
            <v>投資損失引当金（固定）（▲）</v>
          </cell>
          <cell r="C86">
            <v>-2744000</v>
          </cell>
          <cell r="D86">
            <v>0</v>
          </cell>
          <cell r="E86">
            <v>-2744000</v>
          </cell>
          <cell r="F86">
            <v>0</v>
          </cell>
          <cell r="G86">
            <v>0</v>
          </cell>
          <cell r="H86">
            <v>0</v>
          </cell>
          <cell r="I86">
            <v>654000</v>
          </cell>
          <cell r="J86">
            <v>0</v>
          </cell>
          <cell r="K86">
            <v>654000</v>
          </cell>
          <cell r="L86">
            <v>-2090000</v>
          </cell>
          <cell r="M86">
            <v>0</v>
          </cell>
          <cell r="N86">
            <v>-2090000</v>
          </cell>
        </row>
        <row r="87">
          <cell r="A87" t="str">
            <v>2299</v>
          </cell>
          <cell r="B87" t="str">
            <v>（投資その他の資産合計）</v>
          </cell>
          <cell r="C87">
            <v>98387643</v>
          </cell>
          <cell r="D87">
            <v>81576021</v>
          </cell>
          <cell r="E87">
            <v>16811622</v>
          </cell>
          <cell r="F87">
            <v>0</v>
          </cell>
          <cell r="G87">
            <v>0</v>
          </cell>
          <cell r="H87">
            <v>0</v>
          </cell>
          <cell r="I87">
            <v>-39542268</v>
          </cell>
          <cell r="J87">
            <v>-40938239</v>
          </cell>
          <cell r="K87">
            <v>1395971</v>
          </cell>
          <cell r="L87">
            <v>58845375</v>
          </cell>
          <cell r="M87">
            <v>40637782</v>
          </cell>
          <cell r="N87">
            <v>18207593</v>
          </cell>
        </row>
        <row r="88">
          <cell r="A88" t="str">
            <v>2499</v>
          </cell>
          <cell r="B88" t="str">
            <v>（固定資産合計）</v>
          </cell>
          <cell r="C88">
            <v>172066761</v>
          </cell>
          <cell r="D88">
            <v>172887362</v>
          </cell>
          <cell r="E88">
            <v>-820601</v>
          </cell>
          <cell r="F88">
            <v>0</v>
          </cell>
          <cell r="G88">
            <v>0</v>
          </cell>
          <cell r="H88">
            <v>0</v>
          </cell>
          <cell r="I88">
            <v>-64272118</v>
          </cell>
          <cell r="J88">
            <v>-65509788</v>
          </cell>
          <cell r="K88">
            <v>1237670</v>
          </cell>
          <cell r="L88">
            <v>107794643</v>
          </cell>
          <cell r="M88">
            <v>107377574</v>
          </cell>
          <cell r="N88">
            <v>417069</v>
          </cell>
        </row>
        <row r="89">
          <cell r="A89" t="str">
            <v>2700</v>
          </cell>
          <cell r="B89" t="str">
            <v>為替換算調整勘定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-233707</v>
          </cell>
          <cell r="J89">
            <v>-233707</v>
          </cell>
          <cell r="K89">
            <v>0</v>
          </cell>
          <cell r="L89">
            <v>-233707</v>
          </cell>
          <cell r="M89">
            <v>-233707</v>
          </cell>
          <cell r="N89">
            <v>0</v>
          </cell>
        </row>
        <row r="90">
          <cell r="A90" t="str">
            <v>2999</v>
          </cell>
          <cell r="B90" t="str">
            <v>（資産合計）</v>
          </cell>
          <cell r="C90">
            <v>287308595</v>
          </cell>
          <cell r="D90">
            <v>291300150</v>
          </cell>
          <cell r="E90">
            <v>-3991555</v>
          </cell>
          <cell r="F90">
            <v>0</v>
          </cell>
          <cell r="G90">
            <v>0</v>
          </cell>
          <cell r="H90">
            <v>0</v>
          </cell>
          <cell r="I90">
            <v>-104896308</v>
          </cell>
          <cell r="J90">
            <v>-106987840</v>
          </cell>
          <cell r="K90">
            <v>2091532</v>
          </cell>
          <cell r="L90">
            <v>182412287</v>
          </cell>
          <cell r="M90">
            <v>184312310</v>
          </cell>
          <cell r="N90">
            <v>-1900023</v>
          </cell>
        </row>
        <row r="91">
          <cell r="A91" t="str">
            <v>3000</v>
          </cell>
          <cell r="B91" t="str">
            <v>支払手形</v>
          </cell>
          <cell r="C91">
            <v>3566475</v>
          </cell>
          <cell r="D91">
            <v>4558051</v>
          </cell>
          <cell r="E91">
            <v>-991576</v>
          </cell>
          <cell r="F91">
            <v>0</v>
          </cell>
          <cell r="G91">
            <v>0</v>
          </cell>
          <cell r="H91">
            <v>0</v>
          </cell>
          <cell r="I91">
            <v>-224542</v>
          </cell>
          <cell r="J91">
            <v>-892054</v>
          </cell>
          <cell r="K91">
            <v>667512</v>
          </cell>
          <cell r="L91">
            <v>3341933</v>
          </cell>
          <cell r="M91">
            <v>3665997</v>
          </cell>
          <cell r="N91">
            <v>-324064</v>
          </cell>
        </row>
        <row r="92">
          <cell r="A92" t="str">
            <v>3000-01</v>
          </cell>
          <cell r="B92" t="str">
            <v>支払手形（連結会社）</v>
          </cell>
          <cell r="C92">
            <v>224542</v>
          </cell>
          <cell r="D92">
            <v>892054</v>
          </cell>
          <cell r="E92">
            <v>-667512</v>
          </cell>
          <cell r="F92">
            <v>0</v>
          </cell>
          <cell r="G92">
            <v>0</v>
          </cell>
          <cell r="H92">
            <v>0</v>
          </cell>
          <cell r="I92">
            <v>-224542</v>
          </cell>
          <cell r="J92">
            <v>-892054</v>
          </cell>
          <cell r="K92">
            <v>667512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3000-03</v>
          </cell>
          <cell r="B93" t="str">
            <v>支払手形（その他）</v>
          </cell>
          <cell r="C93">
            <v>3341933</v>
          </cell>
          <cell r="D93">
            <v>3665997</v>
          </cell>
          <cell r="E93">
            <v>-324064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3341933</v>
          </cell>
          <cell r="M93">
            <v>3665997</v>
          </cell>
          <cell r="N93">
            <v>-324064</v>
          </cell>
        </row>
        <row r="94">
          <cell r="A94" t="str">
            <v>3010</v>
          </cell>
          <cell r="B94" t="str">
            <v>建設関係支払手形</v>
          </cell>
          <cell r="C94">
            <v>2076745</v>
          </cell>
          <cell r="D94">
            <v>1333975</v>
          </cell>
          <cell r="E94">
            <v>742770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2076745</v>
          </cell>
          <cell r="M94">
            <v>1333975</v>
          </cell>
          <cell r="N94">
            <v>742770</v>
          </cell>
        </row>
        <row r="95">
          <cell r="A95" t="str">
            <v>3050</v>
          </cell>
          <cell r="B95" t="str">
            <v>買掛金</v>
          </cell>
          <cell r="C95">
            <v>25846115</v>
          </cell>
          <cell r="D95">
            <v>25252656</v>
          </cell>
          <cell r="E95">
            <v>593459</v>
          </cell>
          <cell r="F95">
            <v>0</v>
          </cell>
          <cell r="G95">
            <v>0</v>
          </cell>
          <cell r="H95">
            <v>0</v>
          </cell>
          <cell r="I95">
            <v>-12171636</v>
          </cell>
          <cell r="J95">
            <v>-11408086</v>
          </cell>
          <cell r="K95">
            <v>-763550</v>
          </cell>
          <cell r="L95">
            <v>13674479</v>
          </cell>
          <cell r="M95">
            <v>13844570</v>
          </cell>
          <cell r="N95">
            <v>-170091</v>
          </cell>
        </row>
        <row r="96">
          <cell r="A96" t="str">
            <v>3050-01</v>
          </cell>
          <cell r="B96" t="str">
            <v>買掛金（連結会社）</v>
          </cell>
          <cell r="C96">
            <v>12171636</v>
          </cell>
          <cell r="D96">
            <v>11408086</v>
          </cell>
          <cell r="E96">
            <v>763550</v>
          </cell>
          <cell r="F96">
            <v>0</v>
          </cell>
          <cell r="G96">
            <v>0</v>
          </cell>
          <cell r="H96">
            <v>0</v>
          </cell>
          <cell r="I96">
            <v>-12171636</v>
          </cell>
          <cell r="J96">
            <v>-11408086</v>
          </cell>
          <cell r="K96">
            <v>-763550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3050-03</v>
          </cell>
          <cell r="B97" t="str">
            <v>買掛金（その他）</v>
          </cell>
          <cell r="C97">
            <v>13674479</v>
          </cell>
          <cell r="D97">
            <v>13844570</v>
          </cell>
          <cell r="E97">
            <v>-170091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13674479</v>
          </cell>
          <cell r="M97">
            <v>13844570</v>
          </cell>
          <cell r="N97">
            <v>-170091</v>
          </cell>
        </row>
        <row r="98">
          <cell r="A98" t="str">
            <v>3060</v>
          </cell>
          <cell r="B98" t="str">
            <v>建設関係未払金</v>
          </cell>
          <cell r="C98">
            <v>2189960</v>
          </cell>
          <cell r="D98">
            <v>1736248</v>
          </cell>
          <cell r="E98">
            <v>453712</v>
          </cell>
          <cell r="F98">
            <v>0</v>
          </cell>
          <cell r="G98">
            <v>0</v>
          </cell>
          <cell r="H98">
            <v>0</v>
          </cell>
          <cell r="I98">
            <v>-30707</v>
          </cell>
          <cell r="J98">
            <v>-82537</v>
          </cell>
          <cell r="K98">
            <v>51830</v>
          </cell>
          <cell r="L98">
            <v>2159253</v>
          </cell>
          <cell r="M98">
            <v>1653711</v>
          </cell>
          <cell r="N98">
            <v>505542</v>
          </cell>
        </row>
        <row r="99">
          <cell r="A99" t="str">
            <v>3070</v>
          </cell>
          <cell r="B99" t="str">
            <v>預り原料</v>
          </cell>
          <cell r="C99">
            <v>89962</v>
          </cell>
          <cell r="D99">
            <v>419851</v>
          </cell>
          <cell r="E99">
            <v>-329889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89962</v>
          </cell>
          <cell r="M99">
            <v>419851</v>
          </cell>
          <cell r="N99">
            <v>-329889</v>
          </cell>
        </row>
        <row r="100">
          <cell r="A100" t="str">
            <v>3100</v>
          </cell>
          <cell r="B100" t="str">
            <v>短期借入金</v>
          </cell>
          <cell r="C100">
            <v>15930051</v>
          </cell>
          <cell r="D100">
            <v>5493990</v>
          </cell>
          <cell r="E100">
            <v>10436061</v>
          </cell>
          <cell r="F100">
            <v>0</v>
          </cell>
          <cell r="G100">
            <v>0</v>
          </cell>
          <cell r="H100">
            <v>0</v>
          </cell>
          <cell r="I100">
            <v>-694020</v>
          </cell>
          <cell r="J100">
            <v>-1183990</v>
          </cell>
          <cell r="K100">
            <v>489970</v>
          </cell>
          <cell r="L100">
            <v>15236031</v>
          </cell>
          <cell r="M100">
            <v>4310000</v>
          </cell>
          <cell r="N100">
            <v>10926031</v>
          </cell>
        </row>
        <row r="101">
          <cell r="A101" t="str">
            <v>3100-01</v>
          </cell>
          <cell r="B101" t="str">
            <v>短期借入金（連結会社）</v>
          </cell>
          <cell r="C101">
            <v>694020</v>
          </cell>
          <cell r="D101">
            <v>1183990</v>
          </cell>
          <cell r="E101">
            <v>-489970</v>
          </cell>
          <cell r="F101">
            <v>0</v>
          </cell>
          <cell r="G101">
            <v>0</v>
          </cell>
          <cell r="H101">
            <v>0</v>
          </cell>
          <cell r="I101">
            <v>-694020</v>
          </cell>
          <cell r="J101">
            <v>-1183990</v>
          </cell>
          <cell r="K101">
            <v>489970</v>
          </cell>
          <cell r="L101">
            <v>0</v>
          </cell>
          <cell r="M101">
            <v>0</v>
          </cell>
          <cell r="N101">
            <v>0</v>
          </cell>
        </row>
        <row r="102">
          <cell r="A102" t="str">
            <v>3100-03</v>
          </cell>
          <cell r="B102" t="str">
            <v>短期借入金（その他）</v>
          </cell>
          <cell r="C102">
            <v>15236031</v>
          </cell>
          <cell r="D102">
            <v>4310000</v>
          </cell>
          <cell r="E102">
            <v>10926031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15236031</v>
          </cell>
          <cell r="M102">
            <v>4310000</v>
          </cell>
          <cell r="N102">
            <v>10926031</v>
          </cell>
        </row>
        <row r="103">
          <cell r="A103" t="str">
            <v>3110</v>
          </cell>
          <cell r="B103" t="str">
            <v>長借1年以内</v>
          </cell>
          <cell r="C103">
            <v>6625000</v>
          </cell>
          <cell r="D103">
            <v>1388500</v>
          </cell>
          <cell r="E103">
            <v>5236500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-62500</v>
          </cell>
          <cell r="K103">
            <v>62500</v>
          </cell>
          <cell r="L103">
            <v>6625000</v>
          </cell>
          <cell r="M103">
            <v>1326000</v>
          </cell>
          <cell r="N103">
            <v>5299000</v>
          </cell>
        </row>
        <row r="104">
          <cell r="A104" t="str">
            <v>3110-01</v>
          </cell>
          <cell r="B104" t="str">
            <v>長借1年以内（連結会社）</v>
          </cell>
          <cell r="C104">
            <v>0</v>
          </cell>
          <cell r="D104">
            <v>62500</v>
          </cell>
          <cell r="E104">
            <v>-62500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-62500</v>
          </cell>
          <cell r="K104">
            <v>62500</v>
          </cell>
          <cell r="L104">
            <v>0</v>
          </cell>
          <cell r="M104">
            <v>0</v>
          </cell>
          <cell r="N104">
            <v>0</v>
          </cell>
        </row>
        <row r="105">
          <cell r="A105" t="str">
            <v>3110-03</v>
          </cell>
          <cell r="B105" t="str">
            <v>長借1年以内（その他）</v>
          </cell>
          <cell r="C105">
            <v>6625000</v>
          </cell>
          <cell r="D105">
            <v>1326000</v>
          </cell>
          <cell r="E105">
            <v>5299000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6625000</v>
          </cell>
          <cell r="M105">
            <v>1326000</v>
          </cell>
          <cell r="N105">
            <v>5299000</v>
          </cell>
        </row>
        <row r="106">
          <cell r="A106" t="str">
            <v>3200</v>
          </cell>
          <cell r="B106" t="str">
            <v>未払金</v>
          </cell>
          <cell r="C106">
            <v>264657</v>
          </cell>
          <cell r="D106">
            <v>856468</v>
          </cell>
          <cell r="E106">
            <v>-591811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264657</v>
          </cell>
          <cell r="M106">
            <v>856468</v>
          </cell>
          <cell r="N106">
            <v>-591811</v>
          </cell>
        </row>
        <row r="107">
          <cell r="A107" t="str">
            <v>3200-03</v>
          </cell>
          <cell r="B107" t="str">
            <v>未払金（その他）</v>
          </cell>
          <cell r="C107">
            <v>264657</v>
          </cell>
          <cell r="D107">
            <v>856468</v>
          </cell>
          <cell r="E107">
            <v>-591811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264657</v>
          </cell>
          <cell r="M107">
            <v>856468</v>
          </cell>
          <cell r="N107">
            <v>-591811</v>
          </cell>
        </row>
        <row r="108">
          <cell r="A108" t="str">
            <v>3300</v>
          </cell>
          <cell r="B108" t="str">
            <v>未払費用</v>
          </cell>
          <cell r="C108">
            <v>6991770</v>
          </cell>
          <cell r="D108">
            <v>6322635</v>
          </cell>
          <cell r="E108">
            <v>669135</v>
          </cell>
          <cell r="F108">
            <v>0</v>
          </cell>
          <cell r="G108">
            <v>0</v>
          </cell>
          <cell r="H108">
            <v>0</v>
          </cell>
          <cell r="I108">
            <v>-562485</v>
          </cell>
          <cell r="J108">
            <v>-278391</v>
          </cell>
          <cell r="K108">
            <v>-284094</v>
          </cell>
          <cell r="L108">
            <v>6429285</v>
          </cell>
          <cell r="M108">
            <v>6044244</v>
          </cell>
          <cell r="N108">
            <v>385041</v>
          </cell>
        </row>
        <row r="109">
          <cell r="A109" t="str">
            <v>3300-01</v>
          </cell>
          <cell r="B109" t="str">
            <v>未払費用（連結会社）</v>
          </cell>
          <cell r="C109">
            <v>562485</v>
          </cell>
          <cell r="D109">
            <v>278391</v>
          </cell>
          <cell r="E109">
            <v>284094</v>
          </cell>
          <cell r="F109">
            <v>0</v>
          </cell>
          <cell r="G109">
            <v>0</v>
          </cell>
          <cell r="H109">
            <v>0</v>
          </cell>
          <cell r="I109">
            <v>-562485</v>
          </cell>
          <cell r="J109">
            <v>-278391</v>
          </cell>
          <cell r="K109">
            <v>-284094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3300-03</v>
          </cell>
          <cell r="B110" t="str">
            <v>未払費用（その他）</v>
          </cell>
          <cell r="C110">
            <v>6429285</v>
          </cell>
          <cell r="D110">
            <v>6044244</v>
          </cell>
          <cell r="E110">
            <v>385041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6429285</v>
          </cell>
          <cell r="M110">
            <v>6044244</v>
          </cell>
          <cell r="N110">
            <v>385041</v>
          </cell>
        </row>
        <row r="111">
          <cell r="A111" t="str">
            <v>3400</v>
          </cell>
          <cell r="B111" t="str">
            <v>前受金</v>
          </cell>
          <cell r="C111">
            <v>3749484</v>
          </cell>
          <cell r="D111">
            <v>2614536</v>
          </cell>
          <cell r="E111">
            <v>1134948</v>
          </cell>
          <cell r="F111">
            <v>0</v>
          </cell>
          <cell r="G111">
            <v>0</v>
          </cell>
          <cell r="H111">
            <v>0</v>
          </cell>
          <cell r="I111">
            <v>-79702</v>
          </cell>
          <cell r="J111">
            <v>-167147</v>
          </cell>
          <cell r="K111">
            <v>87445</v>
          </cell>
          <cell r="L111">
            <v>3669782</v>
          </cell>
          <cell r="M111">
            <v>2447389</v>
          </cell>
          <cell r="N111">
            <v>1222393</v>
          </cell>
        </row>
        <row r="112">
          <cell r="A112" t="str">
            <v>3400-01</v>
          </cell>
          <cell r="B112" t="str">
            <v>前受金（連結会社）</v>
          </cell>
          <cell r="C112">
            <v>79702</v>
          </cell>
          <cell r="D112">
            <v>167147</v>
          </cell>
          <cell r="E112">
            <v>-87445</v>
          </cell>
          <cell r="F112">
            <v>0</v>
          </cell>
          <cell r="G112">
            <v>0</v>
          </cell>
          <cell r="H112">
            <v>0</v>
          </cell>
          <cell r="I112">
            <v>-79702</v>
          </cell>
          <cell r="J112">
            <v>-167147</v>
          </cell>
          <cell r="K112">
            <v>87445</v>
          </cell>
          <cell r="L112">
            <v>0</v>
          </cell>
          <cell r="M112">
            <v>0</v>
          </cell>
          <cell r="N112">
            <v>0</v>
          </cell>
        </row>
        <row r="113">
          <cell r="A113" t="str">
            <v>3400-03</v>
          </cell>
          <cell r="B113" t="str">
            <v>前受金（その他）</v>
          </cell>
          <cell r="C113">
            <v>3669782</v>
          </cell>
          <cell r="D113">
            <v>2447389</v>
          </cell>
          <cell r="E113">
            <v>1222393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3669782</v>
          </cell>
          <cell r="M113">
            <v>2447389</v>
          </cell>
          <cell r="N113">
            <v>1222393</v>
          </cell>
        </row>
        <row r="114">
          <cell r="A114" t="str">
            <v>3600</v>
          </cell>
          <cell r="B114" t="str">
            <v>預り金</v>
          </cell>
          <cell r="C114">
            <v>3650882</v>
          </cell>
          <cell r="D114">
            <v>1849463</v>
          </cell>
          <cell r="E114">
            <v>1801419</v>
          </cell>
          <cell r="F114">
            <v>0</v>
          </cell>
          <cell r="G114">
            <v>0</v>
          </cell>
          <cell r="H114">
            <v>0</v>
          </cell>
          <cell r="I114">
            <v>-2478548</v>
          </cell>
          <cell r="J114">
            <v>-514442</v>
          </cell>
          <cell r="K114">
            <v>-1964106</v>
          </cell>
          <cell r="L114">
            <v>1172334</v>
          </cell>
          <cell r="M114">
            <v>1335021</v>
          </cell>
          <cell r="N114">
            <v>-162687</v>
          </cell>
        </row>
        <row r="115">
          <cell r="A115" t="str">
            <v>3600-01</v>
          </cell>
          <cell r="B115" t="str">
            <v>預り金（連結会社）</v>
          </cell>
          <cell r="C115">
            <v>2478548</v>
          </cell>
          <cell r="D115">
            <v>514442</v>
          </cell>
          <cell r="E115">
            <v>1964106</v>
          </cell>
          <cell r="F115">
            <v>0</v>
          </cell>
          <cell r="G115">
            <v>0</v>
          </cell>
          <cell r="H115">
            <v>0</v>
          </cell>
          <cell r="I115">
            <v>-2478548</v>
          </cell>
          <cell r="J115">
            <v>-514442</v>
          </cell>
          <cell r="K115">
            <v>-1964106</v>
          </cell>
          <cell r="L115">
            <v>0</v>
          </cell>
          <cell r="M115">
            <v>0</v>
          </cell>
          <cell r="N115">
            <v>0</v>
          </cell>
        </row>
        <row r="116">
          <cell r="A116" t="str">
            <v>3600-03</v>
          </cell>
          <cell r="B116" t="str">
            <v>預り金（その他）</v>
          </cell>
          <cell r="C116">
            <v>1172334</v>
          </cell>
          <cell r="D116">
            <v>1335021</v>
          </cell>
          <cell r="E116">
            <v>-162687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1172334</v>
          </cell>
          <cell r="M116">
            <v>1335021</v>
          </cell>
          <cell r="N116">
            <v>-162687</v>
          </cell>
        </row>
        <row r="117">
          <cell r="A117" t="str">
            <v>3700</v>
          </cell>
          <cell r="B117" t="str">
            <v>未払法人税等</v>
          </cell>
          <cell r="C117">
            <v>326460</v>
          </cell>
          <cell r="D117">
            <v>424924</v>
          </cell>
          <cell r="E117">
            <v>-98464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352</v>
          </cell>
          <cell r="K117">
            <v>-352</v>
          </cell>
          <cell r="L117">
            <v>326460</v>
          </cell>
          <cell r="M117">
            <v>425276</v>
          </cell>
          <cell r="N117">
            <v>-98816</v>
          </cell>
        </row>
        <row r="118">
          <cell r="A118" t="str">
            <v>4000</v>
          </cell>
          <cell r="B118" t="str">
            <v>1年内償還社債</v>
          </cell>
          <cell r="C118">
            <v>10000000</v>
          </cell>
          <cell r="D118">
            <v>9996000</v>
          </cell>
          <cell r="E118">
            <v>4000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10000000</v>
          </cell>
          <cell r="M118">
            <v>9996000</v>
          </cell>
          <cell r="N118">
            <v>4000</v>
          </cell>
        </row>
        <row r="119">
          <cell r="A119" t="str">
            <v>4250</v>
          </cell>
          <cell r="B119" t="str">
            <v>短期繰延税金負債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-9151</v>
          </cell>
          <cell r="J119">
            <v>-18874</v>
          </cell>
          <cell r="K119">
            <v>9723</v>
          </cell>
          <cell r="L119">
            <v>-9151</v>
          </cell>
          <cell r="M119">
            <v>-18874</v>
          </cell>
          <cell r="N119">
            <v>9723</v>
          </cell>
        </row>
        <row r="120">
          <cell r="A120" t="str">
            <v>4280</v>
          </cell>
          <cell r="B120" t="str">
            <v>為替予約</v>
          </cell>
          <cell r="C120">
            <v>73144</v>
          </cell>
          <cell r="D120">
            <v>93835</v>
          </cell>
          <cell r="E120">
            <v>-20691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73144</v>
          </cell>
          <cell r="M120">
            <v>93835</v>
          </cell>
          <cell r="N120">
            <v>-20691</v>
          </cell>
        </row>
        <row r="121">
          <cell r="A121" t="str">
            <v>4300</v>
          </cell>
          <cell r="B121" t="str">
            <v>その他流動負債</v>
          </cell>
          <cell r="C121">
            <v>77554</v>
          </cell>
          <cell r="D121">
            <v>64374</v>
          </cell>
          <cell r="E121">
            <v>13180</v>
          </cell>
          <cell r="F121">
            <v>0</v>
          </cell>
          <cell r="G121">
            <v>0</v>
          </cell>
          <cell r="H121">
            <v>0</v>
          </cell>
          <cell r="I121">
            <v>-1536</v>
          </cell>
          <cell r="J121">
            <v>-11109</v>
          </cell>
          <cell r="K121">
            <v>9573</v>
          </cell>
          <cell r="L121">
            <v>76018</v>
          </cell>
          <cell r="M121">
            <v>53265</v>
          </cell>
          <cell r="N121">
            <v>22753</v>
          </cell>
        </row>
        <row r="122">
          <cell r="A122" t="str">
            <v>4300-01</v>
          </cell>
          <cell r="B122" t="str">
            <v>その他流動負債（連結会社）</v>
          </cell>
          <cell r="C122">
            <v>1536</v>
          </cell>
          <cell r="D122">
            <v>11109</v>
          </cell>
          <cell r="E122">
            <v>-9573</v>
          </cell>
          <cell r="F122">
            <v>0</v>
          </cell>
          <cell r="G122">
            <v>0</v>
          </cell>
          <cell r="H122">
            <v>0</v>
          </cell>
          <cell r="I122">
            <v>-1536</v>
          </cell>
          <cell r="J122">
            <v>-11109</v>
          </cell>
          <cell r="K122">
            <v>9573</v>
          </cell>
          <cell r="L122">
            <v>0</v>
          </cell>
          <cell r="M122">
            <v>0</v>
          </cell>
          <cell r="N122">
            <v>0</v>
          </cell>
        </row>
        <row r="123">
          <cell r="A123" t="str">
            <v>4300-03</v>
          </cell>
          <cell r="B123" t="str">
            <v>その他流動負債（その他）</v>
          </cell>
          <cell r="C123">
            <v>76018</v>
          </cell>
          <cell r="D123">
            <v>53265</v>
          </cell>
          <cell r="E123">
            <v>22753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76018</v>
          </cell>
          <cell r="M123">
            <v>53265</v>
          </cell>
          <cell r="N123">
            <v>22753</v>
          </cell>
        </row>
        <row r="124">
          <cell r="A124" t="str">
            <v>4499</v>
          </cell>
          <cell r="B124" t="str">
            <v>（流動負債合計）</v>
          </cell>
          <cell r="C124">
            <v>81458259</v>
          </cell>
          <cell r="D124">
            <v>62405506</v>
          </cell>
          <cell r="E124">
            <v>19052753</v>
          </cell>
          <cell r="F124">
            <v>0</v>
          </cell>
          <cell r="G124">
            <v>0</v>
          </cell>
          <cell r="H124">
            <v>0</v>
          </cell>
          <cell r="I124">
            <v>-16252327</v>
          </cell>
          <cell r="J124">
            <v>-14618778</v>
          </cell>
          <cell r="K124">
            <v>-1633549</v>
          </cell>
          <cell r="L124">
            <v>65205932</v>
          </cell>
          <cell r="M124">
            <v>47786728</v>
          </cell>
          <cell r="N124">
            <v>17419204</v>
          </cell>
        </row>
        <row r="125">
          <cell r="A125" t="str">
            <v>4500</v>
          </cell>
          <cell r="B125" t="str">
            <v>社債</v>
          </cell>
          <cell r="C125">
            <v>50000000</v>
          </cell>
          <cell r="D125">
            <v>60000000</v>
          </cell>
          <cell r="E125">
            <v>-10000000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50000000</v>
          </cell>
          <cell r="M125">
            <v>60000000</v>
          </cell>
          <cell r="N125">
            <v>-10000000</v>
          </cell>
        </row>
        <row r="126">
          <cell r="A126" t="str">
            <v>4530</v>
          </cell>
          <cell r="B126" t="str">
            <v>長期借入金</v>
          </cell>
          <cell r="C126">
            <v>5660507</v>
          </cell>
          <cell r="D126">
            <v>11778450</v>
          </cell>
          <cell r="E126">
            <v>-6117943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5660507</v>
          </cell>
          <cell r="M126">
            <v>11778450</v>
          </cell>
          <cell r="N126">
            <v>-6117943</v>
          </cell>
        </row>
        <row r="127">
          <cell r="A127" t="str">
            <v>4530-03</v>
          </cell>
          <cell r="B127" t="str">
            <v>長期借入金（その他）</v>
          </cell>
          <cell r="C127">
            <v>5660507</v>
          </cell>
          <cell r="D127">
            <v>11778450</v>
          </cell>
          <cell r="E127">
            <v>-6117943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5660507</v>
          </cell>
          <cell r="M127">
            <v>11778450</v>
          </cell>
          <cell r="N127">
            <v>-6117943</v>
          </cell>
        </row>
        <row r="128">
          <cell r="A128" t="str">
            <v>4550</v>
          </cell>
          <cell r="B128" t="str">
            <v>退職給付引当金</v>
          </cell>
          <cell r="C128">
            <v>1812493</v>
          </cell>
          <cell r="D128">
            <v>3072058</v>
          </cell>
          <cell r="E128">
            <v>-1259565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1812493</v>
          </cell>
          <cell r="M128">
            <v>3072058</v>
          </cell>
          <cell r="N128">
            <v>-1259565</v>
          </cell>
        </row>
        <row r="129">
          <cell r="A129" t="str">
            <v>4555</v>
          </cell>
          <cell r="B129" t="str">
            <v>役員退職慰労引当金</v>
          </cell>
          <cell r="C129">
            <v>506925</v>
          </cell>
          <cell r="D129">
            <v>551158</v>
          </cell>
          <cell r="E129">
            <v>-44233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506925</v>
          </cell>
          <cell r="M129">
            <v>551158</v>
          </cell>
          <cell r="N129">
            <v>-44233</v>
          </cell>
        </row>
        <row r="130">
          <cell r="A130" t="str">
            <v>4600</v>
          </cell>
          <cell r="B130" t="str">
            <v>預り敷金保証金</v>
          </cell>
          <cell r="C130">
            <v>654027</v>
          </cell>
          <cell r="D130">
            <v>467300</v>
          </cell>
          <cell r="E130">
            <v>186727</v>
          </cell>
          <cell r="F130">
            <v>0</v>
          </cell>
          <cell r="G130">
            <v>0</v>
          </cell>
          <cell r="H130">
            <v>0</v>
          </cell>
          <cell r="I130">
            <v>-62938</v>
          </cell>
          <cell r="J130">
            <v>-97397</v>
          </cell>
          <cell r="K130">
            <v>34459</v>
          </cell>
          <cell r="L130">
            <v>591089</v>
          </cell>
          <cell r="M130">
            <v>369903</v>
          </cell>
          <cell r="N130">
            <v>221186</v>
          </cell>
        </row>
        <row r="131">
          <cell r="A131" t="str">
            <v>4600-01</v>
          </cell>
          <cell r="B131" t="str">
            <v>預り敷金保証金（連結会社）</v>
          </cell>
          <cell r="C131">
            <v>62938</v>
          </cell>
          <cell r="D131">
            <v>97397</v>
          </cell>
          <cell r="E131">
            <v>-34459</v>
          </cell>
          <cell r="F131">
            <v>0</v>
          </cell>
          <cell r="G131">
            <v>0</v>
          </cell>
          <cell r="H131">
            <v>0</v>
          </cell>
          <cell r="I131">
            <v>-62938</v>
          </cell>
          <cell r="J131">
            <v>-97397</v>
          </cell>
          <cell r="K131">
            <v>34459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4600-03</v>
          </cell>
          <cell r="B132" t="str">
            <v>預り敷金保証金（その他）</v>
          </cell>
          <cell r="C132">
            <v>591089</v>
          </cell>
          <cell r="D132">
            <v>369903</v>
          </cell>
          <cell r="E132">
            <v>221186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591089</v>
          </cell>
          <cell r="M132">
            <v>369903</v>
          </cell>
          <cell r="N132">
            <v>221186</v>
          </cell>
        </row>
        <row r="133">
          <cell r="A133" t="str">
            <v>4700</v>
          </cell>
          <cell r="B133" t="str">
            <v>長期繰延税金負債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-1058349</v>
          </cell>
          <cell r="J133">
            <v>-1059632</v>
          </cell>
          <cell r="K133">
            <v>1283</v>
          </cell>
          <cell r="L133">
            <v>-1058349</v>
          </cell>
          <cell r="M133">
            <v>-1059632</v>
          </cell>
          <cell r="N133">
            <v>1283</v>
          </cell>
        </row>
        <row r="134">
          <cell r="A134" t="str">
            <v>4900</v>
          </cell>
          <cell r="B134" t="str">
            <v>連結調整勘定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-94900</v>
          </cell>
          <cell r="J134">
            <v>-13823</v>
          </cell>
          <cell r="K134">
            <v>-81077</v>
          </cell>
          <cell r="L134">
            <v>-94900</v>
          </cell>
          <cell r="M134">
            <v>-13823</v>
          </cell>
          <cell r="N134">
            <v>-81077</v>
          </cell>
        </row>
        <row r="135">
          <cell r="A135" t="str">
            <v>4899</v>
          </cell>
          <cell r="B135" t="str">
            <v>（固定負債合計）</v>
          </cell>
          <cell r="C135">
            <v>58633952</v>
          </cell>
          <cell r="D135">
            <v>75868966</v>
          </cell>
          <cell r="E135">
            <v>-17235014</v>
          </cell>
          <cell r="F135">
            <v>0</v>
          </cell>
          <cell r="G135">
            <v>0</v>
          </cell>
          <cell r="H135">
            <v>0</v>
          </cell>
          <cell r="I135">
            <v>-1216187</v>
          </cell>
          <cell r="J135">
            <v>-1170852</v>
          </cell>
          <cell r="K135">
            <v>-45335</v>
          </cell>
          <cell r="L135">
            <v>57417765</v>
          </cell>
          <cell r="M135">
            <v>74698114</v>
          </cell>
          <cell r="N135">
            <v>-17280349</v>
          </cell>
        </row>
        <row r="136">
          <cell r="A136" t="str">
            <v>4999</v>
          </cell>
          <cell r="B136" t="str">
            <v>（負債合計）</v>
          </cell>
          <cell r="C136">
            <v>140092211</v>
          </cell>
          <cell r="D136">
            <v>138274472</v>
          </cell>
          <cell r="E136">
            <v>1817739</v>
          </cell>
          <cell r="F136">
            <v>0</v>
          </cell>
          <cell r="G136">
            <v>0</v>
          </cell>
          <cell r="H136">
            <v>0</v>
          </cell>
          <cell r="I136">
            <v>-17468514</v>
          </cell>
          <cell r="J136">
            <v>-15789630</v>
          </cell>
          <cell r="K136">
            <v>-1678884</v>
          </cell>
          <cell r="L136">
            <v>122623697</v>
          </cell>
          <cell r="M136">
            <v>122484842</v>
          </cell>
          <cell r="N136">
            <v>138855</v>
          </cell>
        </row>
        <row r="137">
          <cell r="A137" t="str">
            <v>4910</v>
          </cell>
          <cell r="B137" t="str">
            <v>少数株主持分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-845</v>
          </cell>
          <cell r="J137">
            <v>13907</v>
          </cell>
          <cell r="K137">
            <v>-14752</v>
          </cell>
          <cell r="L137">
            <v>-845</v>
          </cell>
          <cell r="M137">
            <v>13907</v>
          </cell>
          <cell r="N137">
            <v>-14752</v>
          </cell>
        </row>
        <row r="138">
          <cell r="A138" t="str">
            <v>5000</v>
          </cell>
          <cell r="B138" t="str">
            <v>資本金-期首</v>
          </cell>
          <cell r="C138">
            <v>53075808</v>
          </cell>
          <cell r="D138">
            <v>53075808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53075808</v>
          </cell>
          <cell r="M138">
            <v>53075808</v>
          </cell>
          <cell r="N138">
            <v>0</v>
          </cell>
        </row>
        <row r="139">
          <cell r="A139" t="str">
            <v>5020</v>
          </cell>
          <cell r="B139" t="str">
            <v>資本金-期末</v>
          </cell>
          <cell r="C139">
            <v>53075808</v>
          </cell>
          <cell r="D139">
            <v>53075808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53075808</v>
          </cell>
          <cell r="M139">
            <v>53075808</v>
          </cell>
          <cell r="N139">
            <v>0</v>
          </cell>
        </row>
        <row r="140">
          <cell r="A140" t="str">
            <v>5120</v>
          </cell>
          <cell r="B140" t="str">
            <v>資本剰余金-B/S</v>
          </cell>
          <cell r="C140">
            <v>55102090</v>
          </cell>
          <cell r="D140">
            <v>54944254</v>
          </cell>
          <cell r="E140">
            <v>157836</v>
          </cell>
          <cell r="F140">
            <v>0</v>
          </cell>
          <cell r="G140">
            <v>0</v>
          </cell>
          <cell r="H140">
            <v>0</v>
          </cell>
          <cell r="I140">
            <v>-157836</v>
          </cell>
          <cell r="J140">
            <v>0</v>
          </cell>
          <cell r="K140">
            <v>-157836</v>
          </cell>
          <cell r="L140">
            <v>54944254</v>
          </cell>
          <cell r="M140">
            <v>54944254</v>
          </cell>
          <cell r="N140">
            <v>0</v>
          </cell>
        </row>
        <row r="141">
          <cell r="A141" t="str">
            <v>5399</v>
          </cell>
          <cell r="B141" t="str">
            <v>利益剰余金-B/S</v>
          </cell>
          <cell r="C141">
            <v>32778453</v>
          </cell>
          <cell r="D141">
            <v>42470548</v>
          </cell>
          <cell r="E141">
            <v>-9692095</v>
          </cell>
          <cell r="F141">
            <v>0</v>
          </cell>
          <cell r="G141">
            <v>0</v>
          </cell>
          <cell r="H141">
            <v>0</v>
          </cell>
          <cell r="I141">
            <v>14765572</v>
          </cell>
          <cell r="J141">
            <v>17263586</v>
          </cell>
          <cell r="K141">
            <v>-2498014</v>
          </cell>
          <cell r="L141">
            <v>47544025</v>
          </cell>
          <cell r="M141">
            <v>59734134</v>
          </cell>
          <cell r="N141">
            <v>-12190109</v>
          </cell>
        </row>
        <row r="142">
          <cell r="A142" t="str">
            <v>5360</v>
          </cell>
          <cell r="B142" t="str">
            <v>その他有価証券評価差額金</v>
          </cell>
          <cell r="C142">
            <v>10706453</v>
          </cell>
          <cell r="D142">
            <v>2614442</v>
          </cell>
          <cell r="E142">
            <v>8092011</v>
          </cell>
          <cell r="F142">
            <v>0</v>
          </cell>
          <cell r="G142">
            <v>0</v>
          </cell>
          <cell r="H142">
            <v>0</v>
          </cell>
          <cell r="I142">
            <v>169845</v>
          </cell>
          <cell r="J142">
            <v>-66729</v>
          </cell>
          <cell r="K142">
            <v>236574</v>
          </cell>
          <cell r="L142">
            <v>10876298</v>
          </cell>
          <cell r="M142">
            <v>2547713</v>
          </cell>
          <cell r="N142">
            <v>8328585</v>
          </cell>
        </row>
        <row r="143">
          <cell r="A143" t="str">
            <v>4920</v>
          </cell>
          <cell r="B143" t="str">
            <v>為替換算調整勘定-B/S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-582402</v>
          </cell>
          <cell r="J143">
            <v>-876457</v>
          </cell>
          <cell r="K143">
            <v>294055</v>
          </cell>
          <cell r="L143">
            <v>-582402</v>
          </cell>
          <cell r="M143">
            <v>-876457</v>
          </cell>
          <cell r="N143">
            <v>294055</v>
          </cell>
        </row>
        <row r="144">
          <cell r="A144" t="str">
            <v>5400</v>
          </cell>
          <cell r="B144" t="str">
            <v>自己株式-期首（△入力)</v>
          </cell>
          <cell r="C144">
            <v>-79374</v>
          </cell>
          <cell r="D144">
            <v>0</v>
          </cell>
          <cell r="E144">
            <v>-79374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-79374</v>
          </cell>
          <cell r="M144">
            <v>0</v>
          </cell>
          <cell r="N144">
            <v>-79374</v>
          </cell>
        </row>
        <row r="145">
          <cell r="A145" t="str">
            <v>5410</v>
          </cell>
          <cell r="B145" t="str">
            <v>自己株式-増減（△入力)</v>
          </cell>
          <cell r="C145">
            <v>-4367046</v>
          </cell>
          <cell r="D145">
            <v>-79374</v>
          </cell>
          <cell r="E145">
            <v>-4287672</v>
          </cell>
          <cell r="F145">
            <v>0</v>
          </cell>
          <cell r="G145">
            <v>0</v>
          </cell>
          <cell r="H145">
            <v>0</v>
          </cell>
          <cell r="I145">
            <v>-15962</v>
          </cell>
          <cell r="J145">
            <v>-16711</v>
          </cell>
          <cell r="K145">
            <v>749</v>
          </cell>
          <cell r="L145">
            <v>-4383008</v>
          </cell>
          <cell r="M145">
            <v>-96085</v>
          </cell>
          <cell r="N145">
            <v>-4286923</v>
          </cell>
        </row>
        <row r="146">
          <cell r="A146" t="str">
            <v>5420</v>
          </cell>
          <cell r="B146" t="str">
            <v>自己株式-期末（△入力)</v>
          </cell>
          <cell r="C146">
            <v>-4446420</v>
          </cell>
          <cell r="D146">
            <v>-79374</v>
          </cell>
          <cell r="E146">
            <v>-4367046</v>
          </cell>
          <cell r="F146">
            <v>0</v>
          </cell>
          <cell r="G146">
            <v>0</v>
          </cell>
          <cell r="H146">
            <v>0</v>
          </cell>
          <cell r="I146">
            <v>-15962</v>
          </cell>
          <cell r="J146">
            <v>-16711</v>
          </cell>
          <cell r="K146">
            <v>749</v>
          </cell>
          <cell r="L146">
            <v>-4462382</v>
          </cell>
          <cell r="M146">
            <v>-96085</v>
          </cell>
          <cell r="N146">
            <v>-4366297</v>
          </cell>
        </row>
        <row r="147">
          <cell r="A147" t="str">
            <v>5499</v>
          </cell>
          <cell r="B147" t="str">
            <v>（資本合計）</v>
          </cell>
          <cell r="C147">
            <v>147216384</v>
          </cell>
          <cell r="D147">
            <v>153025678</v>
          </cell>
          <cell r="E147">
            <v>-5809294</v>
          </cell>
          <cell r="F147">
            <v>0</v>
          </cell>
          <cell r="G147">
            <v>0</v>
          </cell>
          <cell r="H147">
            <v>0</v>
          </cell>
          <cell r="I147">
            <v>14179217</v>
          </cell>
          <cell r="J147">
            <v>16303689</v>
          </cell>
          <cell r="K147">
            <v>-2124472</v>
          </cell>
          <cell r="L147">
            <v>161395601</v>
          </cell>
          <cell r="M147">
            <v>169329367</v>
          </cell>
          <cell r="N147">
            <v>-7933766</v>
          </cell>
        </row>
        <row r="148">
          <cell r="A148" t="str">
            <v>5999</v>
          </cell>
          <cell r="B148" t="str">
            <v>（負債・少数株主持分及び資本合計）</v>
          </cell>
          <cell r="C148">
            <v>287308595</v>
          </cell>
          <cell r="D148">
            <v>291300150</v>
          </cell>
          <cell r="E148">
            <v>-3991555</v>
          </cell>
          <cell r="F148">
            <v>0</v>
          </cell>
          <cell r="G148">
            <v>0</v>
          </cell>
          <cell r="H148">
            <v>0</v>
          </cell>
          <cell r="I148">
            <v>-3290142</v>
          </cell>
          <cell r="J148">
            <v>527966</v>
          </cell>
          <cell r="K148">
            <v>-3818108</v>
          </cell>
          <cell r="L148">
            <v>284018453</v>
          </cell>
          <cell r="M148">
            <v>291828116</v>
          </cell>
          <cell r="N148">
            <v>-7809663</v>
          </cell>
        </row>
        <row r="149">
          <cell r="A149" t="str">
            <v>6000</v>
          </cell>
          <cell r="B149" t="str">
            <v>（売上高総合計）</v>
          </cell>
          <cell r="C149">
            <v>249224264</v>
          </cell>
          <cell r="D149">
            <v>233184114</v>
          </cell>
          <cell r="E149">
            <v>16040150</v>
          </cell>
          <cell r="F149">
            <v>0</v>
          </cell>
          <cell r="G149">
            <v>0</v>
          </cell>
          <cell r="H149">
            <v>0</v>
          </cell>
          <cell r="I149">
            <v>-84653535</v>
          </cell>
          <cell r="J149">
            <v>-71250978</v>
          </cell>
          <cell r="K149">
            <v>-13402557</v>
          </cell>
          <cell r="L149">
            <v>164570729</v>
          </cell>
          <cell r="M149">
            <v>161933136</v>
          </cell>
          <cell r="N149">
            <v>2637593</v>
          </cell>
        </row>
        <row r="150">
          <cell r="A150" t="str">
            <v>6100</v>
          </cell>
          <cell r="B150" t="str">
            <v>国内一般売上高(合計）</v>
          </cell>
          <cell r="C150">
            <v>249224264</v>
          </cell>
          <cell r="D150">
            <v>233184114</v>
          </cell>
          <cell r="E150">
            <v>16040150</v>
          </cell>
          <cell r="F150">
            <v>0</v>
          </cell>
          <cell r="G150">
            <v>0</v>
          </cell>
          <cell r="H150">
            <v>0</v>
          </cell>
          <cell r="I150">
            <v>-84653535</v>
          </cell>
          <cell r="J150">
            <v>-71250978</v>
          </cell>
          <cell r="K150">
            <v>-13402557</v>
          </cell>
          <cell r="L150">
            <v>164570729</v>
          </cell>
          <cell r="M150">
            <v>161933136</v>
          </cell>
          <cell r="N150">
            <v>2637593</v>
          </cell>
        </row>
        <row r="151">
          <cell r="A151" t="str">
            <v>6100-01</v>
          </cell>
          <cell r="B151" t="str">
            <v>国内 一般売上高（連結）</v>
          </cell>
          <cell r="C151">
            <v>84712806</v>
          </cell>
          <cell r="D151">
            <v>71791772</v>
          </cell>
          <cell r="E151">
            <v>12921034</v>
          </cell>
          <cell r="F151">
            <v>0</v>
          </cell>
          <cell r="G151">
            <v>0</v>
          </cell>
          <cell r="H151">
            <v>0</v>
          </cell>
          <cell r="I151">
            <v>-84712806</v>
          </cell>
          <cell r="J151">
            <v>-71791772</v>
          </cell>
          <cell r="K151">
            <v>-12921034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6100-03</v>
          </cell>
          <cell r="B152" t="str">
            <v>国内 一般売上高（その他）</v>
          </cell>
          <cell r="C152">
            <v>164511458</v>
          </cell>
          <cell r="D152">
            <v>161392342</v>
          </cell>
          <cell r="E152">
            <v>3119116</v>
          </cell>
          <cell r="F152">
            <v>0</v>
          </cell>
          <cell r="G152">
            <v>0</v>
          </cell>
          <cell r="H152">
            <v>0</v>
          </cell>
          <cell r="I152">
            <v>59271</v>
          </cell>
          <cell r="J152">
            <v>540794</v>
          </cell>
          <cell r="K152">
            <v>-481523</v>
          </cell>
          <cell r="L152">
            <v>164570729</v>
          </cell>
          <cell r="M152">
            <v>161933136</v>
          </cell>
          <cell r="N152">
            <v>2637593</v>
          </cell>
        </row>
        <row r="153">
          <cell r="A153" t="str">
            <v>6500</v>
          </cell>
          <cell r="B153" t="str">
            <v>売上原価</v>
          </cell>
          <cell r="C153">
            <v>218096979</v>
          </cell>
          <cell r="D153">
            <v>201067558</v>
          </cell>
          <cell r="E153">
            <v>17029421</v>
          </cell>
          <cell r="F153">
            <v>0</v>
          </cell>
          <cell r="G153">
            <v>0</v>
          </cell>
          <cell r="H153">
            <v>0</v>
          </cell>
          <cell r="I153">
            <v>-120443063</v>
          </cell>
          <cell r="J153">
            <v>-102917219</v>
          </cell>
          <cell r="K153">
            <v>-17525844</v>
          </cell>
          <cell r="L153">
            <v>97653916</v>
          </cell>
          <cell r="M153">
            <v>98150339</v>
          </cell>
          <cell r="N153">
            <v>-496423</v>
          </cell>
        </row>
        <row r="154">
          <cell r="A154" t="str">
            <v>6500-01</v>
          </cell>
          <cell r="B154" t="str">
            <v>売上原価（連結）</v>
          </cell>
          <cell r="C154">
            <v>125474395</v>
          </cell>
          <cell r="D154">
            <v>105775864</v>
          </cell>
          <cell r="E154">
            <v>19698531</v>
          </cell>
          <cell r="F154">
            <v>0</v>
          </cell>
          <cell r="G154">
            <v>0</v>
          </cell>
          <cell r="H154">
            <v>0</v>
          </cell>
          <cell r="I154">
            <v>-125474395</v>
          </cell>
          <cell r="J154">
            <v>-105775864</v>
          </cell>
          <cell r="K154">
            <v>-19698531</v>
          </cell>
          <cell r="L154">
            <v>0</v>
          </cell>
          <cell r="M154">
            <v>0</v>
          </cell>
          <cell r="N154">
            <v>0</v>
          </cell>
        </row>
        <row r="155">
          <cell r="A155" t="str">
            <v>6500-03</v>
          </cell>
          <cell r="B155" t="str">
            <v>売上原価（その他）</v>
          </cell>
          <cell r="C155">
            <v>92622584</v>
          </cell>
          <cell r="D155">
            <v>95291694</v>
          </cell>
          <cell r="E155">
            <v>-2669110</v>
          </cell>
          <cell r="F155">
            <v>0</v>
          </cell>
          <cell r="G155">
            <v>0</v>
          </cell>
          <cell r="H155">
            <v>0</v>
          </cell>
          <cell r="I155">
            <v>5031332</v>
          </cell>
          <cell r="J155">
            <v>2858645</v>
          </cell>
          <cell r="K155">
            <v>2172687</v>
          </cell>
          <cell r="L155">
            <v>97653916</v>
          </cell>
          <cell r="M155">
            <v>98150339</v>
          </cell>
          <cell r="N155">
            <v>-496423</v>
          </cell>
        </row>
        <row r="156">
          <cell r="A156" t="str">
            <v>6900</v>
          </cell>
          <cell r="B156" t="str">
            <v>（売上総利益）</v>
          </cell>
          <cell r="C156">
            <v>31127285</v>
          </cell>
          <cell r="D156">
            <v>32116556</v>
          </cell>
          <cell r="E156">
            <v>-989271</v>
          </cell>
          <cell r="F156">
            <v>0</v>
          </cell>
          <cell r="G156">
            <v>0</v>
          </cell>
          <cell r="H156">
            <v>0</v>
          </cell>
          <cell r="I156">
            <v>35789528</v>
          </cell>
          <cell r="J156">
            <v>31666241</v>
          </cell>
          <cell r="K156">
            <v>4123287</v>
          </cell>
          <cell r="L156">
            <v>66916813</v>
          </cell>
          <cell r="M156">
            <v>63782797</v>
          </cell>
          <cell r="N156">
            <v>3134016</v>
          </cell>
        </row>
        <row r="157">
          <cell r="A157" t="str">
            <v>7000</v>
          </cell>
          <cell r="B157" t="str">
            <v>(一)荷造運送費</v>
          </cell>
          <cell r="C157">
            <v>6087511</v>
          </cell>
          <cell r="D157">
            <v>5978190</v>
          </cell>
          <cell r="E157">
            <v>109321</v>
          </cell>
          <cell r="F157">
            <v>0</v>
          </cell>
          <cell r="G157">
            <v>0</v>
          </cell>
          <cell r="H157">
            <v>0</v>
          </cell>
          <cell r="I157">
            <v>-45510</v>
          </cell>
          <cell r="J157">
            <v>-435689</v>
          </cell>
          <cell r="K157">
            <v>390179</v>
          </cell>
          <cell r="L157">
            <v>6042001</v>
          </cell>
          <cell r="M157">
            <v>5542501</v>
          </cell>
          <cell r="N157">
            <v>499500</v>
          </cell>
        </row>
        <row r="158">
          <cell r="A158" t="str">
            <v>7000-01</v>
          </cell>
          <cell r="B158" t="str">
            <v>(一)荷造運送費（連結）</v>
          </cell>
          <cell r="C158">
            <v>3867435</v>
          </cell>
          <cell r="D158">
            <v>4086251</v>
          </cell>
          <cell r="E158">
            <v>-218816</v>
          </cell>
          <cell r="F158">
            <v>0</v>
          </cell>
          <cell r="G158">
            <v>0</v>
          </cell>
          <cell r="H158">
            <v>0</v>
          </cell>
          <cell r="I158">
            <v>-3867435</v>
          </cell>
          <cell r="J158">
            <v>-4086251</v>
          </cell>
          <cell r="K158">
            <v>218816</v>
          </cell>
          <cell r="L158">
            <v>0</v>
          </cell>
          <cell r="M158">
            <v>0</v>
          </cell>
          <cell r="N158">
            <v>0</v>
          </cell>
        </row>
        <row r="159">
          <cell r="A159" t="str">
            <v>7000-03</v>
          </cell>
          <cell r="B159" t="str">
            <v>(一)荷造運送費（その他）</v>
          </cell>
          <cell r="C159">
            <v>2220076</v>
          </cell>
          <cell r="D159">
            <v>1891939</v>
          </cell>
          <cell r="E159">
            <v>328137</v>
          </cell>
          <cell r="F159">
            <v>0</v>
          </cell>
          <cell r="G159">
            <v>0</v>
          </cell>
          <cell r="H159">
            <v>0</v>
          </cell>
          <cell r="I159">
            <v>3821925</v>
          </cell>
          <cell r="J159">
            <v>3650562</v>
          </cell>
          <cell r="K159">
            <v>171363</v>
          </cell>
          <cell r="L159">
            <v>6042001</v>
          </cell>
          <cell r="M159">
            <v>5542501</v>
          </cell>
          <cell r="N159">
            <v>499500</v>
          </cell>
        </row>
        <row r="160">
          <cell r="A160" t="str">
            <v>7010</v>
          </cell>
          <cell r="B160" t="str">
            <v>(一)販売諸経費</v>
          </cell>
          <cell r="C160">
            <v>1340560</v>
          </cell>
          <cell r="D160">
            <v>1241695</v>
          </cell>
          <cell r="E160">
            <v>98865</v>
          </cell>
          <cell r="F160">
            <v>0</v>
          </cell>
          <cell r="G160">
            <v>0</v>
          </cell>
          <cell r="H160">
            <v>0</v>
          </cell>
          <cell r="I160">
            <v>-393581</v>
          </cell>
          <cell r="J160">
            <v>-468468</v>
          </cell>
          <cell r="K160">
            <v>74887</v>
          </cell>
          <cell r="L160">
            <v>946979</v>
          </cell>
          <cell r="M160">
            <v>773227</v>
          </cell>
          <cell r="N160">
            <v>173752</v>
          </cell>
        </row>
        <row r="161">
          <cell r="A161" t="str">
            <v>7020</v>
          </cell>
          <cell r="B161" t="str">
            <v>(一)給与手当</v>
          </cell>
          <cell r="C161">
            <v>8848979</v>
          </cell>
          <cell r="D161">
            <v>8872355</v>
          </cell>
          <cell r="E161">
            <v>-23376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8848979</v>
          </cell>
          <cell r="M161">
            <v>8872355</v>
          </cell>
          <cell r="N161">
            <v>-23376</v>
          </cell>
        </row>
        <row r="162">
          <cell r="A162" t="str">
            <v>7030</v>
          </cell>
          <cell r="B162" t="str">
            <v>(一)退職給付費用</v>
          </cell>
          <cell r="C162">
            <v>2128106</v>
          </cell>
          <cell r="D162">
            <v>2082310</v>
          </cell>
          <cell r="E162">
            <v>45796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2128106</v>
          </cell>
          <cell r="M162">
            <v>2082310</v>
          </cell>
          <cell r="N162">
            <v>45796</v>
          </cell>
        </row>
        <row r="163">
          <cell r="A163" t="str">
            <v>7035</v>
          </cell>
          <cell r="B163" t="str">
            <v>(一)役員退職給与引当金繰入</v>
          </cell>
          <cell r="C163">
            <v>114468</v>
          </cell>
          <cell r="D163">
            <v>129755</v>
          </cell>
          <cell r="E163">
            <v>-15287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114468</v>
          </cell>
          <cell r="M163">
            <v>129755</v>
          </cell>
          <cell r="N163">
            <v>-15287</v>
          </cell>
        </row>
        <row r="164">
          <cell r="A164" t="str">
            <v>7040</v>
          </cell>
          <cell r="B164" t="str">
            <v>(一)技術研究費</v>
          </cell>
          <cell r="C164">
            <v>5833134</v>
          </cell>
          <cell r="D164">
            <v>6923544</v>
          </cell>
          <cell r="E164">
            <v>-1090410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5833134</v>
          </cell>
          <cell r="M164">
            <v>6923544</v>
          </cell>
          <cell r="N164">
            <v>-1090410</v>
          </cell>
        </row>
        <row r="165">
          <cell r="A165" t="str">
            <v>7050</v>
          </cell>
          <cell r="B165" t="str">
            <v>(一)役員報酬</v>
          </cell>
          <cell r="C165">
            <v>298831</v>
          </cell>
          <cell r="D165">
            <v>304794</v>
          </cell>
          <cell r="E165">
            <v>-5963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298831</v>
          </cell>
          <cell r="M165">
            <v>304794</v>
          </cell>
          <cell r="N165">
            <v>-5963</v>
          </cell>
        </row>
        <row r="166">
          <cell r="A166" t="str">
            <v>7060</v>
          </cell>
          <cell r="B166" t="str">
            <v>(一)貸倒引当金繰入額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-83186</v>
          </cell>
          <cell r="J166">
            <v>0</v>
          </cell>
          <cell r="K166">
            <v>-83186</v>
          </cell>
          <cell r="L166">
            <v>-83186</v>
          </cell>
          <cell r="M166">
            <v>0</v>
          </cell>
          <cell r="N166">
            <v>-83186</v>
          </cell>
        </row>
        <row r="167">
          <cell r="A167" t="str">
            <v>7070</v>
          </cell>
          <cell r="B167" t="str">
            <v>(一)広告宣伝費</v>
          </cell>
          <cell r="C167">
            <v>93479</v>
          </cell>
          <cell r="D167">
            <v>118332</v>
          </cell>
          <cell r="E167">
            <v>-24853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93479</v>
          </cell>
          <cell r="M167">
            <v>118332</v>
          </cell>
          <cell r="N167">
            <v>-24853</v>
          </cell>
        </row>
        <row r="168">
          <cell r="A168" t="str">
            <v>7080</v>
          </cell>
          <cell r="B168" t="str">
            <v>(一)旅費・交通費</v>
          </cell>
          <cell r="C168">
            <v>686860</v>
          </cell>
          <cell r="D168">
            <v>733557</v>
          </cell>
          <cell r="E168">
            <v>-46697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686860</v>
          </cell>
          <cell r="M168">
            <v>733557</v>
          </cell>
          <cell r="N168">
            <v>-46697</v>
          </cell>
        </row>
        <row r="169">
          <cell r="A169" t="str">
            <v>7090</v>
          </cell>
          <cell r="B169" t="str">
            <v>(一)通信費</v>
          </cell>
          <cell r="C169">
            <v>592045</v>
          </cell>
          <cell r="D169">
            <v>629178</v>
          </cell>
          <cell r="E169">
            <v>-37133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592045</v>
          </cell>
          <cell r="M169">
            <v>629178</v>
          </cell>
          <cell r="N169">
            <v>-37133</v>
          </cell>
        </row>
        <row r="170">
          <cell r="A170" t="str">
            <v>7100</v>
          </cell>
          <cell r="B170" t="str">
            <v>(一)減価償却費</v>
          </cell>
          <cell r="C170">
            <v>1104397</v>
          </cell>
          <cell r="D170">
            <v>1159640</v>
          </cell>
          <cell r="E170">
            <v>-55243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1104397</v>
          </cell>
          <cell r="M170">
            <v>1159640</v>
          </cell>
          <cell r="N170">
            <v>-55243</v>
          </cell>
        </row>
        <row r="171">
          <cell r="A171" t="str">
            <v>7200</v>
          </cell>
          <cell r="B171" t="str">
            <v>(一)地代家賃</v>
          </cell>
          <cell r="C171">
            <v>129334</v>
          </cell>
          <cell r="D171">
            <v>134621</v>
          </cell>
          <cell r="E171">
            <v>-5287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129334</v>
          </cell>
          <cell r="M171">
            <v>134621</v>
          </cell>
          <cell r="N171">
            <v>-5287</v>
          </cell>
        </row>
        <row r="172">
          <cell r="A172" t="str">
            <v>7210</v>
          </cell>
          <cell r="B172" t="str">
            <v>(一)交際費・贈進物</v>
          </cell>
          <cell r="C172">
            <v>186959</v>
          </cell>
          <cell r="D172">
            <v>227117</v>
          </cell>
          <cell r="E172">
            <v>-40158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186959</v>
          </cell>
          <cell r="M172">
            <v>227117</v>
          </cell>
          <cell r="N172">
            <v>-40158</v>
          </cell>
        </row>
        <row r="173">
          <cell r="A173" t="str">
            <v>7220</v>
          </cell>
          <cell r="B173" t="str">
            <v>(一)租税公課</v>
          </cell>
          <cell r="C173">
            <v>351725</v>
          </cell>
          <cell r="D173">
            <v>410140</v>
          </cell>
          <cell r="E173">
            <v>-58415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351725</v>
          </cell>
          <cell r="M173">
            <v>410140</v>
          </cell>
          <cell r="N173">
            <v>-58415</v>
          </cell>
        </row>
        <row r="174">
          <cell r="A174" t="str">
            <v>7230</v>
          </cell>
          <cell r="B174" t="str">
            <v>(一)事務消耗品費</v>
          </cell>
          <cell r="C174">
            <v>57554</v>
          </cell>
          <cell r="D174">
            <v>90719</v>
          </cell>
          <cell r="E174">
            <v>-33165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57554</v>
          </cell>
          <cell r="M174">
            <v>90719</v>
          </cell>
          <cell r="N174">
            <v>-33165</v>
          </cell>
        </row>
        <row r="175">
          <cell r="A175" t="str">
            <v>7250</v>
          </cell>
          <cell r="B175" t="str">
            <v>(一)事業所税</v>
          </cell>
          <cell r="C175">
            <v>30153</v>
          </cell>
          <cell r="D175">
            <v>18616</v>
          </cell>
          <cell r="E175">
            <v>11537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30153</v>
          </cell>
          <cell r="M175">
            <v>18616</v>
          </cell>
          <cell r="N175">
            <v>11537</v>
          </cell>
        </row>
        <row r="176">
          <cell r="A176" t="str">
            <v>7260</v>
          </cell>
          <cell r="B176" t="str">
            <v>(一)雑費その他</v>
          </cell>
          <cell r="C176">
            <v>3122239</v>
          </cell>
          <cell r="D176">
            <v>3034613</v>
          </cell>
          <cell r="E176">
            <v>87626</v>
          </cell>
          <cell r="F176">
            <v>0</v>
          </cell>
          <cell r="G176">
            <v>0</v>
          </cell>
          <cell r="H176">
            <v>0</v>
          </cell>
          <cell r="I176">
            <v>-2245045</v>
          </cell>
          <cell r="J176">
            <v>-28318</v>
          </cell>
          <cell r="K176">
            <v>-2216727</v>
          </cell>
          <cell r="L176">
            <v>877194</v>
          </cell>
          <cell r="M176">
            <v>3006295</v>
          </cell>
          <cell r="N176">
            <v>-2129101</v>
          </cell>
        </row>
        <row r="177">
          <cell r="A177" t="str">
            <v>9640</v>
          </cell>
          <cell r="B177" t="str">
            <v>(一)連結調整勘定当期償却額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-86072</v>
          </cell>
          <cell r="J177">
            <v>-88047</v>
          </cell>
          <cell r="K177">
            <v>1975</v>
          </cell>
          <cell r="L177">
            <v>-86072</v>
          </cell>
          <cell r="M177">
            <v>-88047</v>
          </cell>
          <cell r="N177">
            <v>1975</v>
          </cell>
        </row>
        <row r="178">
          <cell r="A178" t="str">
            <v>7999</v>
          </cell>
          <cell r="B178" t="str">
            <v>（販売費及び一般管理費合計）</v>
          </cell>
          <cell r="C178">
            <v>31006334</v>
          </cell>
          <cell r="D178">
            <v>32089176</v>
          </cell>
          <cell r="E178">
            <v>-1082842</v>
          </cell>
          <cell r="F178">
            <v>0</v>
          </cell>
          <cell r="G178">
            <v>0</v>
          </cell>
          <cell r="H178">
            <v>0</v>
          </cell>
          <cell r="I178">
            <v>-2853394</v>
          </cell>
          <cell r="J178">
            <v>-1020522</v>
          </cell>
          <cell r="K178">
            <v>-1832872</v>
          </cell>
          <cell r="L178">
            <v>28152940</v>
          </cell>
          <cell r="M178">
            <v>31068654</v>
          </cell>
          <cell r="N178">
            <v>-2915714</v>
          </cell>
        </row>
        <row r="179">
          <cell r="A179" t="str">
            <v>8999</v>
          </cell>
          <cell r="B179" t="str">
            <v>（営業利益）</v>
          </cell>
          <cell r="C179">
            <v>120951</v>
          </cell>
          <cell r="D179">
            <v>27380</v>
          </cell>
          <cell r="E179">
            <v>93571</v>
          </cell>
          <cell r="F179">
            <v>0</v>
          </cell>
          <cell r="G179">
            <v>0</v>
          </cell>
          <cell r="H179">
            <v>0</v>
          </cell>
          <cell r="I179">
            <v>38642922</v>
          </cell>
          <cell r="J179">
            <v>32686763</v>
          </cell>
          <cell r="K179">
            <v>5956159</v>
          </cell>
          <cell r="L179">
            <v>38763873</v>
          </cell>
          <cell r="M179">
            <v>32714143</v>
          </cell>
          <cell r="N179">
            <v>6049730</v>
          </cell>
        </row>
        <row r="180">
          <cell r="A180" t="str">
            <v>9010</v>
          </cell>
          <cell r="B180" t="str">
            <v>(営益)受取利息</v>
          </cell>
          <cell r="C180">
            <v>173171</v>
          </cell>
          <cell r="D180">
            <v>301146</v>
          </cell>
          <cell r="E180">
            <v>-127975</v>
          </cell>
          <cell r="F180">
            <v>0</v>
          </cell>
          <cell r="G180">
            <v>0</v>
          </cell>
          <cell r="H180">
            <v>0</v>
          </cell>
          <cell r="I180">
            <v>-148065</v>
          </cell>
          <cell r="J180">
            <v>-259368</v>
          </cell>
          <cell r="K180">
            <v>111303</v>
          </cell>
          <cell r="L180">
            <v>25106</v>
          </cell>
          <cell r="M180">
            <v>41778</v>
          </cell>
          <cell r="N180">
            <v>-16672</v>
          </cell>
        </row>
        <row r="181">
          <cell r="A181" t="str">
            <v>9010-01</v>
          </cell>
          <cell r="B181" t="str">
            <v>(営益)受取利息（連結会社）</v>
          </cell>
          <cell r="C181">
            <v>148065</v>
          </cell>
          <cell r="D181">
            <v>259368</v>
          </cell>
          <cell r="E181">
            <v>-111303</v>
          </cell>
          <cell r="F181">
            <v>0</v>
          </cell>
          <cell r="G181">
            <v>0</v>
          </cell>
          <cell r="H181">
            <v>0</v>
          </cell>
          <cell r="I181">
            <v>-148065</v>
          </cell>
          <cell r="J181">
            <v>-259368</v>
          </cell>
          <cell r="K181">
            <v>111303</v>
          </cell>
          <cell r="L181">
            <v>0</v>
          </cell>
          <cell r="M181">
            <v>0</v>
          </cell>
          <cell r="N181">
            <v>0</v>
          </cell>
        </row>
        <row r="182">
          <cell r="A182" t="str">
            <v>9010-03</v>
          </cell>
          <cell r="B182" t="str">
            <v>(営益)受取利息（その他）</v>
          </cell>
          <cell r="C182">
            <v>25106</v>
          </cell>
          <cell r="D182">
            <v>41778</v>
          </cell>
          <cell r="E182">
            <v>-16672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25106</v>
          </cell>
          <cell r="M182">
            <v>41778</v>
          </cell>
          <cell r="N182">
            <v>-16672</v>
          </cell>
        </row>
        <row r="183">
          <cell r="A183" t="str">
            <v>9020</v>
          </cell>
          <cell r="B183" t="str">
            <v>(営益)受取配当金</v>
          </cell>
          <cell r="C183">
            <v>7390319</v>
          </cell>
          <cell r="D183">
            <v>5356117</v>
          </cell>
          <cell r="E183">
            <v>2034202</v>
          </cell>
          <cell r="F183">
            <v>0</v>
          </cell>
          <cell r="G183">
            <v>0</v>
          </cell>
          <cell r="H183">
            <v>0</v>
          </cell>
          <cell r="I183">
            <v>-10037960</v>
          </cell>
          <cell r="J183">
            <v>-5321500</v>
          </cell>
          <cell r="K183">
            <v>-4716460</v>
          </cell>
          <cell r="L183">
            <v>-2647641</v>
          </cell>
          <cell r="M183">
            <v>34617</v>
          </cell>
          <cell r="N183">
            <v>-2682258</v>
          </cell>
        </row>
        <row r="184">
          <cell r="A184" t="str">
            <v>9020-01</v>
          </cell>
          <cell r="B184" t="str">
            <v>(営益)受取配当金（連結会社）</v>
          </cell>
          <cell r="C184">
            <v>6540889</v>
          </cell>
          <cell r="D184">
            <v>4201503</v>
          </cell>
          <cell r="E184">
            <v>2339386</v>
          </cell>
          <cell r="F184">
            <v>0</v>
          </cell>
          <cell r="G184">
            <v>0</v>
          </cell>
          <cell r="H184">
            <v>0</v>
          </cell>
          <cell r="I184">
            <v>-9849257</v>
          </cell>
          <cell r="J184">
            <v>-4443669</v>
          </cell>
          <cell r="K184">
            <v>-5405588</v>
          </cell>
          <cell r="L184">
            <v>-3308368</v>
          </cell>
          <cell r="M184">
            <v>-242166</v>
          </cell>
          <cell r="N184">
            <v>-3066202</v>
          </cell>
        </row>
        <row r="185">
          <cell r="A185" t="str">
            <v>9020-02</v>
          </cell>
          <cell r="B185" t="str">
            <v>(営益)受取配当金（非連結、関連）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-877831</v>
          </cell>
          <cell r="K185">
            <v>877831</v>
          </cell>
          <cell r="L185">
            <v>0</v>
          </cell>
          <cell r="M185">
            <v>-877831</v>
          </cell>
          <cell r="N185">
            <v>877831</v>
          </cell>
        </row>
        <row r="186">
          <cell r="A186" t="str">
            <v>9020-03</v>
          </cell>
          <cell r="B186" t="str">
            <v>(営益)受取配当金（その他）</v>
          </cell>
          <cell r="C186">
            <v>849430</v>
          </cell>
          <cell r="D186">
            <v>1154614</v>
          </cell>
          <cell r="E186">
            <v>-305184</v>
          </cell>
          <cell r="F186">
            <v>0</v>
          </cell>
          <cell r="G186">
            <v>0</v>
          </cell>
          <cell r="H186">
            <v>0</v>
          </cell>
          <cell r="I186">
            <v>-188703</v>
          </cell>
          <cell r="J186">
            <v>0</v>
          </cell>
          <cell r="K186">
            <v>-188703</v>
          </cell>
          <cell r="L186">
            <v>660727</v>
          </cell>
          <cell r="M186">
            <v>1154614</v>
          </cell>
          <cell r="N186">
            <v>-493887</v>
          </cell>
        </row>
        <row r="187">
          <cell r="A187" t="str">
            <v>9110</v>
          </cell>
          <cell r="B187" t="str">
            <v>(営益)為替差益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-1397054</v>
          </cell>
          <cell r="J187">
            <v>-1571802</v>
          </cell>
          <cell r="K187">
            <v>174748</v>
          </cell>
          <cell r="L187">
            <v>-1397054</v>
          </cell>
          <cell r="M187">
            <v>-1571802</v>
          </cell>
          <cell r="N187">
            <v>174748</v>
          </cell>
        </row>
        <row r="188">
          <cell r="A188" t="str">
            <v>9120</v>
          </cell>
          <cell r="B188" t="str">
            <v>(営益)固定資産売却益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-49369</v>
          </cell>
          <cell r="J188">
            <v>-308618</v>
          </cell>
          <cell r="K188">
            <v>259249</v>
          </cell>
          <cell r="L188">
            <v>-49369</v>
          </cell>
          <cell r="M188">
            <v>-308618</v>
          </cell>
          <cell r="N188">
            <v>259249</v>
          </cell>
        </row>
        <row r="189">
          <cell r="A189" t="str">
            <v>9125</v>
          </cell>
          <cell r="B189" t="str">
            <v>(営益)貸倒引当金戻入益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-32208</v>
          </cell>
          <cell r="J189">
            <v>0</v>
          </cell>
          <cell r="K189">
            <v>-32208</v>
          </cell>
          <cell r="L189">
            <v>-32208</v>
          </cell>
          <cell r="M189">
            <v>0</v>
          </cell>
          <cell r="N189">
            <v>-32208</v>
          </cell>
        </row>
        <row r="190">
          <cell r="A190" t="str">
            <v>9130</v>
          </cell>
          <cell r="B190" t="str">
            <v>(営益)営業外収益その他</v>
          </cell>
          <cell r="C190">
            <v>156371</v>
          </cell>
          <cell r="D190">
            <v>893105</v>
          </cell>
          <cell r="E190">
            <v>-736734</v>
          </cell>
          <cell r="F190">
            <v>0</v>
          </cell>
          <cell r="G190">
            <v>0</v>
          </cell>
          <cell r="H190">
            <v>0</v>
          </cell>
          <cell r="I190">
            <v>81049</v>
          </cell>
          <cell r="J190">
            <v>-514931</v>
          </cell>
          <cell r="K190">
            <v>595980</v>
          </cell>
          <cell r="L190">
            <v>237420</v>
          </cell>
          <cell r="M190">
            <v>378174</v>
          </cell>
          <cell r="N190">
            <v>-140754</v>
          </cell>
        </row>
        <row r="191">
          <cell r="A191" t="str">
            <v>9150</v>
          </cell>
          <cell r="B191" t="str">
            <v>(営益)有価証券売却益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-1000</v>
          </cell>
          <cell r="J191">
            <v>0</v>
          </cell>
          <cell r="K191">
            <v>-1000</v>
          </cell>
          <cell r="L191">
            <v>-1000</v>
          </cell>
          <cell r="M191">
            <v>0</v>
          </cell>
          <cell r="N191">
            <v>-1000</v>
          </cell>
        </row>
        <row r="192">
          <cell r="A192" t="str">
            <v>9650</v>
          </cell>
          <cell r="B192" t="str">
            <v>(営益)持分法による投資損益（収益）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-243291</v>
          </cell>
          <cell r="J192">
            <v>3121726</v>
          </cell>
          <cell r="K192">
            <v>-3365017</v>
          </cell>
          <cell r="L192">
            <v>-243291</v>
          </cell>
          <cell r="M192">
            <v>3121726</v>
          </cell>
          <cell r="N192">
            <v>-3365017</v>
          </cell>
        </row>
        <row r="193">
          <cell r="A193" t="str">
            <v>9641</v>
          </cell>
          <cell r="B193" t="str">
            <v>(営益)連結調整勘定当期償却額（▲）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-66766</v>
          </cell>
          <cell r="J193">
            <v>-88047</v>
          </cell>
          <cell r="K193">
            <v>21281</v>
          </cell>
          <cell r="L193">
            <v>-66766</v>
          </cell>
          <cell r="M193">
            <v>-88047</v>
          </cell>
          <cell r="N193">
            <v>21281</v>
          </cell>
        </row>
        <row r="194">
          <cell r="A194" t="str">
            <v>9199</v>
          </cell>
          <cell r="B194" t="str">
            <v>(営業外収益合計）</v>
          </cell>
          <cell r="C194">
            <v>7719861</v>
          </cell>
          <cell r="D194">
            <v>6550368</v>
          </cell>
          <cell r="E194">
            <v>1169493</v>
          </cell>
          <cell r="F194">
            <v>0</v>
          </cell>
          <cell r="G194">
            <v>0</v>
          </cell>
          <cell r="H194">
            <v>0</v>
          </cell>
          <cell r="I194">
            <v>-11894664</v>
          </cell>
          <cell r="J194">
            <v>-4942540</v>
          </cell>
          <cell r="K194">
            <v>-6952124</v>
          </cell>
          <cell r="L194">
            <v>-4174803</v>
          </cell>
          <cell r="M194">
            <v>1607828</v>
          </cell>
          <cell r="N194">
            <v>-5782631</v>
          </cell>
        </row>
        <row r="195">
          <cell r="A195" t="str">
            <v>9210</v>
          </cell>
          <cell r="B195" t="str">
            <v>(営費)支払利息</v>
          </cell>
          <cell r="C195">
            <v>287713</v>
          </cell>
          <cell r="D195">
            <v>394767</v>
          </cell>
          <cell r="E195">
            <v>-107054</v>
          </cell>
          <cell r="F195">
            <v>0</v>
          </cell>
          <cell r="G195">
            <v>0</v>
          </cell>
          <cell r="H195">
            <v>0</v>
          </cell>
          <cell r="I195">
            <v>-33855</v>
          </cell>
          <cell r="J195">
            <v>-5128</v>
          </cell>
          <cell r="K195">
            <v>-28727</v>
          </cell>
          <cell r="L195">
            <v>253858</v>
          </cell>
          <cell r="M195">
            <v>389639</v>
          </cell>
          <cell r="N195">
            <v>-135781</v>
          </cell>
        </row>
        <row r="196">
          <cell r="A196" t="str">
            <v>9210-01</v>
          </cell>
          <cell r="B196" t="str">
            <v>(営費)支払利息（連結会社）</v>
          </cell>
          <cell r="C196">
            <v>33855</v>
          </cell>
          <cell r="D196">
            <v>5128</v>
          </cell>
          <cell r="E196">
            <v>28727</v>
          </cell>
          <cell r="F196">
            <v>0</v>
          </cell>
          <cell r="G196">
            <v>0</v>
          </cell>
          <cell r="H196">
            <v>0</v>
          </cell>
          <cell r="I196">
            <v>-33855</v>
          </cell>
          <cell r="J196">
            <v>-5128</v>
          </cell>
          <cell r="K196">
            <v>-28727</v>
          </cell>
          <cell r="L196">
            <v>0</v>
          </cell>
          <cell r="M196">
            <v>0</v>
          </cell>
          <cell r="N196">
            <v>0</v>
          </cell>
        </row>
        <row r="197">
          <cell r="A197" t="str">
            <v>9210-03</v>
          </cell>
          <cell r="B197" t="str">
            <v>(営費)支払利息（その他）</v>
          </cell>
          <cell r="C197">
            <v>253858</v>
          </cell>
          <cell r="D197">
            <v>389639</v>
          </cell>
          <cell r="E197">
            <v>-135781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253858</v>
          </cell>
          <cell r="M197">
            <v>389639</v>
          </cell>
          <cell r="N197">
            <v>-135781</v>
          </cell>
        </row>
        <row r="198">
          <cell r="A198" t="str">
            <v>9215</v>
          </cell>
          <cell r="B198" t="str">
            <v>(営費)社債利息</v>
          </cell>
          <cell r="C198">
            <v>1389420</v>
          </cell>
          <cell r="D198">
            <v>1413090</v>
          </cell>
          <cell r="E198">
            <v>-23670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1389420</v>
          </cell>
          <cell r="M198">
            <v>1413090</v>
          </cell>
          <cell r="N198">
            <v>-23670</v>
          </cell>
        </row>
        <row r="199">
          <cell r="A199" t="str">
            <v>9230</v>
          </cell>
          <cell r="B199" t="str">
            <v>(営費)為替差損</v>
          </cell>
          <cell r="C199">
            <v>193166</v>
          </cell>
          <cell r="D199">
            <v>217892</v>
          </cell>
          <cell r="E199">
            <v>-24726</v>
          </cell>
          <cell r="F199">
            <v>0</v>
          </cell>
          <cell r="G199">
            <v>0</v>
          </cell>
          <cell r="H199">
            <v>0</v>
          </cell>
          <cell r="I199">
            <v>-1397054</v>
          </cell>
          <cell r="J199">
            <v>-1571802</v>
          </cell>
          <cell r="K199">
            <v>174748</v>
          </cell>
          <cell r="L199">
            <v>-1203888</v>
          </cell>
          <cell r="M199">
            <v>-1353910</v>
          </cell>
          <cell r="N199">
            <v>150022</v>
          </cell>
        </row>
        <row r="200">
          <cell r="A200" t="str">
            <v>9250</v>
          </cell>
          <cell r="B200" t="str">
            <v>(営費)棚卸資産廃却損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60446</v>
          </cell>
          <cell r="J200">
            <v>79611</v>
          </cell>
          <cell r="K200">
            <v>-19165</v>
          </cell>
          <cell r="L200">
            <v>60446</v>
          </cell>
          <cell r="M200">
            <v>79611</v>
          </cell>
          <cell r="N200">
            <v>-19165</v>
          </cell>
        </row>
        <row r="201">
          <cell r="A201" t="str">
            <v>9260</v>
          </cell>
          <cell r="B201" t="str">
            <v>(営費)有価証券売却損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-17589</v>
          </cell>
          <cell r="K201">
            <v>17589</v>
          </cell>
          <cell r="L201">
            <v>0</v>
          </cell>
          <cell r="M201">
            <v>-17589</v>
          </cell>
          <cell r="N201">
            <v>17589</v>
          </cell>
        </row>
        <row r="202">
          <cell r="A202" t="str">
            <v>9270</v>
          </cell>
          <cell r="B202" t="str">
            <v>(営費)固定資産売・除却損</v>
          </cell>
          <cell r="C202">
            <v>539303</v>
          </cell>
          <cell r="D202">
            <v>530621</v>
          </cell>
          <cell r="E202">
            <v>8682</v>
          </cell>
          <cell r="F202">
            <v>0</v>
          </cell>
          <cell r="G202">
            <v>0</v>
          </cell>
          <cell r="H202">
            <v>0</v>
          </cell>
          <cell r="I202">
            <v>-7368</v>
          </cell>
          <cell r="J202">
            <v>-370664</v>
          </cell>
          <cell r="K202">
            <v>363296</v>
          </cell>
          <cell r="L202">
            <v>531935</v>
          </cell>
          <cell r="M202">
            <v>159957</v>
          </cell>
          <cell r="N202">
            <v>371978</v>
          </cell>
        </row>
        <row r="203">
          <cell r="A203" t="str">
            <v>9275</v>
          </cell>
          <cell r="B203" t="str">
            <v>(営費)社債関係費用</v>
          </cell>
          <cell r="C203">
            <v>53065</v>
          </cell>
          <cell r="D203">
            <v>21724</v>
          </cell>
          <cell r="E203">
            <v>31341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53065</v>
          </cell>
          <cell r="M203">
            <v>21724</v>
          </cell>
          <cell r="N203">
            <v>31341</v>
          </cell>
        </row>
        <row r="204">
          <cell r="A204" t="str">
            <v>9280</v>
          </cell>
          <cell r="B204" t="str">
            <v>(営費)営業外費用その他</v>
          </cell>
          <cell r="C204">
            <v>2365561</v>
          </cell>
          <cell r="D204">
            <v>2595492</v>
          </cell>
          <cell r="E204">
            <v>-229931</v>
          </cell>
          <cell r="F204">
            <v>0</v>
          </cell>
          <cell r="G204">
            <v>0</v>
          </cell>
          <cell r="H204">
            <v>0</v>
          </cell>
          <cell r="I204">
            <v>37882</v>
          </cell>
          <cell r="J204">
            <v>23115</v>
          </cell>
          <cell r="K204">
            <v>14767</v>
          </cell>
          <cell r="L204">
            <v>2403443</v>
          </cell>
          <cell r="M204">
            <v>2618607</v>
          </cell>
          <cell r="N204">
            <v>-215164</v>
          </cell>
        </row>
        <row r="205">
          <cell r="A205" t="str">
            <v>9286</v>
          </cell>
          <cell r="B205" t="str">
            <v>(営費)貸倒引当金繰入額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-4079</v>
          </cell>
          <cell r="J205">
            <v>0</v>
          </cell>
          <cell r="K205">
            <v>-4079</v>
          </cell>
          <cell r="L205">
            <v>-4079</v>
          </cell>
          <cell r="M205">
            <v>0</v>
          </cell>
          <cell r="N205">
            <v>-4079</v>
          </cell>
        </row>
        <row r="206">
          <cell r="A206" t="str">
            <v>9290</v>
          </cell>
          <cell r="B206" t="str">
            <v>(営費)持分法による投資損益（費用）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4245867</v>
          </cell>
          <cell r="K206">
            <v>-4245867</v>
          </cell>
          <cell r="L206">
            <v>0</v>
          </cell>
          <cell r="M206">
            <v>4245867</v>
          </cell>
          <cell r="N206">
            <v>-4245867</v>
          </cell>
        </row>
        <row r="207">
          <cell r="A207" t="str">
            <v>9298</v>
          </cell>
          <cell r="B207" t="str">
            <v>（営業外費用合計）</v>
          </cell>
          <cell r="C207">
            <v>4828228</v>
          </cell>
          <cell r="D207">
            <v>5173586</v>
          </cell>
          <cell r="E207">
            <v>-345358</v>
          </cell>
          <cell r="F207">
            <v>0</v>
          </cell>
          <cell r="G207">
            <v>0</v>
          </cell>
          <cell r="H207">
            <v>0</v>
          </cell>
          <cell r="I207">
            <v>-1344028</v>
          </cell>
          <cell r="J207">
            <v>2383410</v>
          </cell>
          <cell r="K207">
            <v>-3727438</v>
          </cell>
          <cell r="L207">
            <v>3484200</v>
          </cell>
          <cell r="M207">
            <v>7556996</v>
          </cell>
          <cell r="N207">
            <v>-4072796</v>
          </cell>
        </row>
        <row r="208">
          <cell r="A208" t="str">
            <v>9299</v>
          </cell>
          <cell r="B208" t="str">
            <v>（経常利益）</v>
          </cell>
          <cell r="C208">
            <v>3012584</v>
          </cell>
          <cell r="D208">
            <v>1404162</v>
          </cell>
          <cell r="E208">
            <v>1608422</v>
          </cell>
          <cell r="F208">
            <v>0</v>
          </cell>
          <cell r="G208">
            <v>0</v>
          </cell>
          <cell r="H208">
            <v>0</v>
          </cell>
          <cell r="I208">
            <v>28092286</v>
          </cell>
          <cell r="J208">
            <v>25360813</v>
          </cell>
          <cell r="K208">
            <v>2731473</v>
          </cell>
          <cell r="L208">
            <v>31104870</v>
          </cell>
          <cell r="M208">
            <v>26764975</v>
          </cell>
          <cell r="N208">
            <v>4339895</v>
          </cell>
        </row>
        <row r="209">
          <cell r="A209" t="str">
            <v>9310</v>
          </cell>
          <cell r="B209" t="str">
            <v>(特益)投資有価証券売却益</v>
          </cell>
          <cell r="C209">
            <v>806311</v>
          </cell>
          <cell r="D209">
            <v>2411409</v>
          </cell>
          <cell r="E209">
            <v>-1605098</v>
          </cell>
          <cell r="F209">
            <v>0</v>
          </cell>
          <cell r="G209">
            <v>0</v>
          </cell>
          <cell r="H209">
            <v>0</v>
          </cell>
          <cell r="I209">
            <v>-18435</v>
          </cell>
          <cell r="J209">
            <v>-17589</v>
          </cell>
          <cell r="K209">
            <v>-846</v>
          </cell>
          <cell r="L209">
            <v>787876</v>
          </cell>
          <cell r="M209">
            <v>2393820</v>
          </cell>
          <cell r="N209">
            <v>-1605944</v>
          </cell>
        </row>
        <row r="210">
          <cell r="A210" t="str">
            <v>9350</v>
          </cell>
          <cell r="B210" t="str">
            <v>(特益)関係会社株式売却益</v>
          </cell>
          <cell r="C210">
            <v>34317</v>
          </cell>
          <cell r="D210">
            <v>0</v>
          </cell>
          <cell r="E210">
            <v>34317</v>
          </cell>
          <cell r="F210">
            <v>0</v>
          </cell>
          <cell r="G210">
            <v>0</v>
          </cell>
          <cell r="H210">
            <v>0</v>
          </cell>
          <cell r="I210">
            <v>-104930</v>
          </cell>
          <cell r="J210">
            <v>0</v>
          </cell>
          <cell r="K210">
            <v>-104930</v>
          </cell>
          <cell r="L210">
            <v>-70613</v>
          </cell>
          <cell r="M210">
            <v>0</v>
          </cell>
          <cell r="N210">
            <v>-70613</v>
          </cell>
        </row>
        <row r="211">
          <cell r="A211" t="str">
            <v>9356</v>
          </cell>
          <cell r="B211" t="str">
            <v>(特益)関係会社株式売却益（その他）</v>
          </cell>
          <cell r="C211">
            <v>34317</v>
          </cell>
          <cell r="D211">
            <v>0</v>
          </cell>
          <cell r="E211">
            <v>34317</v>
          </cell>
          <cell r="F211">
            <v>0</v>
          </cell>
          <cell r="G211">
            <v>0</v>
          </cell>
          <cell r="H211">
            <v>0</v>
          </cell>
          <cell r="I211">
            <v>-104930</v>
          </cell>
          <cell r="J211">
            <v>0</v>
          </cell>
          <cell r="K211">
            <v>-104930</v>
          </cell>
          <cell r="L211">
            <v>-70613</v>
          </cell>
          <cell r="M211">
            <v>0</v>
          </cell>
          <cell r="N211">
            <v>-70613</v>
          </cell>
        </row>
        <row r="212">
          <cell r="A212" t="str">
            <v>9320</v>
          </cell>
          <cell r="B212" t="str">
            <v>(特益)固定資産売却益</v>
          </cell>
          <cell r="C212">
            <v>163675</v>
          </cell>
          <cell r="D212">
            <v>2640902</v>
          </cell>
          <cell r="E212">
            <v>-2477227</v>
          </cell>
          <cell r="F212">
            <v>0</v>
          </cell>
          <cell r="G212">
            <v>0</v>
          </cell>
          <cell r="H212">
            <v>0</v>
          </cell>
          <cell r="I212">
            <v>-978</v>
          </cell>
          <cell r="J212">
            <v>-985</v>
          </cell>
          <cell r="K212">
            <v>7</v>
          </cell>
          <cell r="L212">
            <v>162697</v>
          </cell>
          <cell r="M212">
            <v>2639917</v>
          </cell>
          <cell r="N212">
            <v>-2477220</v>
          </cell>
        </row>
        <row r="213">
          <cell r="A213" t="str">
            <v>9330</v>
          </cell>
          <cell r="B213" t="str">
            <v>(特益)貸倒引当金戻入益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-7849</v>
          </cell>
          <cell r="J213">
            <v>0</v>
          </cell>
          <cell r="K213">
            <v>-7849</v>
          </cell>
          <cell r="L213">
            <v>-7849</v>
          </cell>
          <cell r="M213">
            <v>0</v>
          </cell>
          <cell r="N213">
            <v>-7849</v>
          </cell>
        </row>
        <row r="214">
          <cell r="A214" t="str">
            <v>9335</v>
          </cell>
          <cell r="B214" t="str">
            <v>(特益)持分変動損益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21573</v>
          </cell>
          <cell r="J214">
            <v>0</v>
          </cell>
          <cell r="K214">
            <v>21573</v>
          </cell>
          <cell r="L214">
            <v>21573</v>
          </cell>
          <cell r="M214">
            <v>0</v>
          </cell>
          <cell r="N214">
            <v>21573</v>
          </cell>
        </row>
        <row r="215">
          <cell r="A215" t="str">
            <v>9340</v>
          </cell>
          <cell r="B215" t="str">
            <v>(特益)その他特別利益</v>
          </cell>
          <cell r="C215">
            <v>0</v>
          </cell>
          <cell r="D215">
            <v>1485720</v>
          </cell>
          <cell r="E215">
            <v>-1485720</v>
          </cell>
          <cell r="F215">
            <v>0</v>
          </cell>
          <cell r="G215">
            <v>0</v>
          </cell>
          <cell r="H215">
            <v>0</v>
          </cell>
          <cell r="I215">
            <v>-236780</v>
          </cell>
          <cell r="J215">
            <v>-111205</v>
          </cell>
          <cell r="K215">
            <v>-125575</v>
          </cell>
          <cell r="L215">
            <v>-236780</v>
          </cell>
          <cell r="M215">
            <v>1374515</v>
          </cell>
          <cell r="N215">
            <v>-1611295</v>
          </cell>
        </row>
        <row r="216">
          <cell r="A216" t="str">
            <v>9399</v>
          </cell>
          <cell r="B216" t="str">
            <v>（特別利益合計）</v>
          </cell>
          <cell r="C216">
            <v>1004303</v>
          </cell>
          <cell r="D216">
            <v>6538031</v>
          </cell>
          <cell r="E216">
            <v>-5533728</v>
          </cell>
          <cell r="F216">
            <v>0</v>
          </cell>
          <cell r="G216">
            <v>0</v>
          </cell>
          <cell r="H216">
            <v>0</v>
          </cell>
          <cell r="I216">
            <v>-347399</v>
          </cell>
          <cell r="J216">
            <v>-129779</v>
          </cell>
          <cell r="K216">
            <v>-217620</v>
          </cell>
          <cell r="L216">
            <v>656904</v>
          </cell>
          <cell r="M216">
            <v>6408252</v>
          </cell>
          <cell r="N216">
            <v>-5751348</v>
          </cell>
        </row>
        <row r="217">
          <cell r="A217" t="str">
            <v>9400</v>
          </cell>
          <cell r="B217" t="str">
            <v>(特損)投資有価証券評価損</v>
          </cell>
          <cell r="C217">
            <v>179210</v>
          </cell>
          <cell r="D217">
            <v>4492146</v>
          </cell>
          <cell r="E217">
            <v>-4312936</v>
          </cell>
          <cell r="F217">
            <v>0</v>
          </cell>
          <cell r="G217">
            <v>0</v>
          </cell>
          <cell r="H217">
            <v>0</v>
          </cell>
          <cell r="I217">
            <v>-1550</v>
          </cell>
          <cell r="J217">
            <v>0</v>
          </cell>
          <cell r="K217">
            <v>-1550</v>
          </cell>
          <cell r="L217">
            <v>177660</v>
          </cell>
          <cell r="M217">
            <v>4492146</v>
          </cell>
          <cell r="N217">
            <v>-4314486</v>
          </cell>
        </row>
        <row r="218">
          <cell r="A218" t="str">
            <v>9470</v>
          </cell>
          <cell r="B218" t="str">
            <v>(特損)関係会社株式評価損</v>
          </cell>
          <cell r="C218">
            <v>516668</v>
          </cell>
          <cell r="D218">
            <v>1428875</v>
          </cell>
          <cell r="E218">
            <v>-912207</v>
          </cell>
          <cell r="F218">
            <v>0</v>
          </cell>
          <cell r="G218">
            <v>0</v>
          </cell>
          <cell r="H218">
            <v>0</v>
          </cell>
          <cell r="I218">
            <v>-289467</v>
          </cell>
          <cell r="J218">
            <v>-485184</v>
          </cell>
          <cell r="K218">
            <v>195717</v>
          </cell>
          <cell r="L218">
            <v>227201</v>
          </cell>
          <cell r="M218">
            <v>943691</v>
          </cell>
          <cell r="N218">
            <v>-716490</v>
          </cell>
        </row>
        <row r="219">
          <cell r="A219" t="str">
            <v>9472</v>
          </cell>
          <cell r="B219" t="str">
            <v>(特損)関係会社株式評価損（連結会社）</v>
          </cell>
          <cell r="C219">
            <v>289467</v>
          </cell>
          <cell r="D219">
            <v>733740</v>
          </cell>
          <cell r="E219">
            <v>-444273</v>
          </cell>
          <cell r="F219">
            <v>0</v>
          </cell>
          <cell r="G219">
            <v>0</v>
          </cell>
          <cell r="H219">
            <v>0</v>
          </cell>
          <cell r="I219">
            <v>-289467</v>
          </cell>
          <cell r="J219">
            <v>0</v>
          </cell>
          <cell r="K219">
            <v>-289467</v>
          </cell>
          <cell r="L219">
            <v>0</v>
          </cell>
          <cell r="M219">
            <v>733740</v>
          </cell>
          <cell r="N219">
            <v>-733740</v>
          </cell>
        </row>
        <row r="220">
          <cell r="A220" t="str">
            <v>9476</v>
          </cell>
          <cell r="B220" t="str">
            <v>(特損)関係会社株式評価損（その他）</v>
          </cell>
          <cell r="C220">
            <v>227201</v>
          </cell>
          <cell r="D220">
            <v>695135</v>
          </cell>
          <cell r="E220">
            <v>-467934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-485184</v>
          </cell>
          <cell r="K220">
            <v>485184</v>
          </cell>
          <cell r="L220">
            <v>227201</v>
          </cell>
          <cell r="M220">
            <v>209951</v>
          </cell>
          <cell r="N220">
            <v>17250</v>
          </cell>
        </row>
        <row r="221">
          <cell r="A221" t="str">
            <v>9410</v>
          </cell>
          <cell r="B221" t="str">
            <v>(特損)貸倒引当金繰入額・貸倒損失</v>
          </cell>
          <cell r="C221">
            <v>743400</v>
          </cell>
          <cell r="D221">
            <v>920722</v>
          </cell>
          <cell r="E221">
            <v>-177322</v>
          </cell>
          <cell r="F221">
            <v>0</v>
          </cell>
          <cell r="G221">
            <v>0</v>
          </cell>
          <cell r="H221">
            <v>0</v>
          </cell>
          <cell r="I221">
            <v>-730362</v>
          </cell>
          <cell r="J221">
            <v>-232037</v>
          </cell>
          <cell r="K221">
            <v>-498325</v>
          </cell>
          <cell r="L221">
            <v>13038</v>
          </cell>
          <cell r="M221">
            <v>688685</v>
          </cell>
          <cell r="N221">
            <v>-675647</v>
          </cell>
        </row>
        <row r="222">
          <cell r="A222" t="str">
            <v>9430</v>
          </cell>
          <cell r="B222" t="str">
            <v>(特損)投資有価証券売却損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59351</v>
          </cell>
          <cell r="J222">
            <v>0</v>
          </cell>
          <cell r="K222">
            <v>59351</v>
          </cell>
          <cell r="L222">
            <v>59351</v>
          </cell>
          <cell r="M222">
            <v>0</v>
          </cell>
          <cell r="N222">
            <v>59351</v>
          </cell>
        </row>
        <row r="223">
          <cell r="A223" t="str">
            <v>9440</v>
          </cell>
          <cell r="B223" t="str">
            <v>(特損)固定資産廃却損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-389850</v>
          </cell>
          <cell r="J223">
            <v>-31327</v>
          </cell>
          <cell r="K223">
            <v>-358523</v>
          </cell>
          <cell r="L223">
            <v>-389850</v>
          </cell>
          <cell r="M223">
            <v>-31327</v>
          </cell>
          <cell r="N223">
            <v>-358523</v>
          </cell>
        </row>
        <row r="224">
          <cell r="A224" t="str">
            <v>9445</v>
          </cell>
          <cell r="B224" t="str">
            <v>(特損)事業構造改善費用</v>
          </cell>
          <cell r="C224">
            <v>2118778</v>
          </cell>
          <cell r="D224">
            <v>0</v>
          </cell>
          <cell r="E224">
            <v>2118778</v>
          </cell>
          <cell r="F224">
            <v>0</v>
          </cell>
          <cell r="G224">
            <v>0</v>
          </cell>
          <cell r="H224">
            <v>0</v>
          </cell>
          <cell r="I224">
            <v>670695</v>
          </cell>
          <cell r="J224">
            <v>0</v>
          </cell>
          <cell r="K224">
            <v>670695</v>
          </cell>
          <cell r="L224">
            <v>2789473</v>
          </cell>
          <cell r="M224">
            <v>0</v>
          </cell>
          <cell r="N224">
            <v>2789473</v>
          </cell>
        </row>
        <row r="225">
          <cell r="A225" t="str">
            <v>9456</v>
          </cell>
          <cell r="B225" t="str">
            <v>(特損)減損損失</v>
          </cell>
          <cell r="C225">
            <v>13239078</v>
          </cell>
          <cell r="D225">
            <v>0</v>
          </cell>
          <cell r="E225">
            <v>13239078</v>
          </cell>
          <cell r="F225">
            <v>0</v>
          </cell>
          <cell r="G225">
            <v>0</v>
          </cell>
          <cell r="H225">
            <v>0</v>
          </cell>
          <cell r="I225">
            <v>-82947</v>
          </cell>
          <cell r="J225">
            <v>0</v>
          </cell>
          <cell r="K225">
            <v>-82947</v>
          </cell>
          <cell r="L225">
            <v>13156131</v>
          </cell>
          <cell r="M225">
            <v>0</v>
          </cell>
          <cell r="N225">
            <v>13156131</v>
          </cell>
        </row>
        <row r="226">
          <cell r="A226" t="str">
            <v>9460</v>
          </cell>
          <cell r="B226" t="str">
            <v>(特損)その他特別損失</v>
          </cell>
          <cell r="C226">
            <v>2823795</v>
          </cell>
          <cell r="D226">
            <v>6582671</v>
          </cell>
          <cell r="E226">
            <v>-3758876</v>
          </cell>
          <cell r="F226">
            <v>0</v>
          </cell>
          <cell r="G226">
            <v>0</v>
          </cell>
          <cell r="H226">
            <v>0</v>
          </cell>
          <cell r="I226">
            <v>-728290</v>
          </cell>
          <cell r="J226">
            <v>74087</v>
          </cell>
          <cell r="K226">
            <v>-802377</v>
          </cell>
          <cell r="L226">
            <v>2095505</v>
          </cell>
          <cell r="M226">
            <v>6656758</v>
          </cell>
          <cell r="N226">
            <v>-4561253</v>
          </cell>
        </row>
        <row r="227">
          <cell r="A227" t="str">
            <v>9499</v>
          </cell>
          <cell r="B227" t="str">
            <v>（特別損失合計）</v>
          </cell>
          <cell r="C227">
            <v>19620929</v>
          </cell>
          <cell r="D227">
            <v>13424414</v>
          </cell>
          <cell r="E227">
            <v>6196515</v>
          </cell>
          <cell r="F227">
            <v>0</v>
          </cell>
          <cell r="G227">
            <v>0</v>
          </cell>
          <cell r="H227">
            <v>0</v>
          </cell>
          <cell r="I227">
            <v>-1492420</v>
          </cell>
          <cell r="J227">
            <v>-674461</v>
          </cell>
          <cell r="K227">
            <v>-817959</v>
          </cell>
          <cell r="L227">
            <v>18128509</v>
          </cell>
          <cell r="M227">
            <v>12749953</v>
          </cell>
          <cell r="N227">
            <v>5378556</v>
          </cell>
        </row>
        <row r="228">
          <cell r="A228" t="str">
            <v>9599</v>
          </cell>
          <cell r="B228" t="str">
            <v>（税金等調整前当期純利益）</v>
          </cell>
          <cell r="C228">
            <v>-15604042</v>
          </cell>
          <cell r="D228">
            <v>-5482221</v>
          </cell>
          <cell r="E228">
            <v>-10121821</v>
          </cell>
          <cell r="F228">
            <v>0</v>
          </cell>
          <cell r="G228">
            <v>0</v>
          </cell>
          <cell r="H228">
            <v>0</v>
          </cell>
          <cell r="I228">
            <v>29237307</v>
          </cell>
          <cell r="J228">
            <v>25905495</v>
          </cell>
          <cell r="K228">
            <v>3331812</v>
          </cell>
          <cell r="L228">
            <v>13633265</v>
          </cell>
          <cell r="M228">
            <v>20423274</v>
          </cell>
          <cell r="N228">
            <v>-6790009</v>
          </cell>
        </row>
        <row r="229">
          <cell r="A229" t="str">
            <v>9610</v>
          </cell>
          <cell r="B229" t="str">
            <v>法人税及び住民税</v>
          </cell>
          <cell r="C229">
            <v>1200000</v>
          </cell>
          <cell r="D229">
            <v>1170000</v>
          </cell>
          <cell r="E229">
            <v>30000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1200000</v>
          </cell>
          <cell r="M229">
            <v>1170000</v>
          </cell>
          <cell r="N229">
            <v>30000</v>
          </cell>
        </row>
        <row r="230">
          <cell r="A230" t="str">
            <v>9660</v>
          </cell>
          <cell r="B230" t="str">
            <v>法人税等調整額</v>
          </cell>
          <cell r="C230">
            <v>-8270000</v>
          </cell>
          <cell r="D230">
            <v>-4530000</v>
          </cell>
          <cell r="E230">
            <v>-3740000</v>
          </cell>
          <cell r="F230">
            <v>0</v>
          </cell>
          <cell r="G230">
            <v>0</v>
          </cell>
          <cell r="H230">
            <v>0</v>
          </cell>
          <cell r="I230">
            <v>560985</v>
          </cell>
          <cell r="J230">
            <v>491823</v>
          </cell>
          <cell r="K230">
            <v>69162</v>
          </cell>
          <cell r="L230">
            <v>-7709015</v>
          </cell>
          <cell r="M230">
            <v>-4038177</v>
          </cell>
          <cell r="N230">
            <v>-3670838</v>
          </cell>
        </row>
        <row r="231">
          <cell r="A231" t="str">
            <v>9630</v>
          </cell>
          <cell r="B231" t="str">
            <v>少数株主損益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73073</v>
          </cell>
          <cell r="J231">
            <v>0</v>
          </cell>
          <cell r="K231">
            <v>73073</v>
          </cell>
          <cell r="L231">
            <v>73073</v>
          </cell>
          <cell r="M231">
            <v>0</v>
          </cell>
          <cell r="N231">
            <v>73073</v>
          </cell>
        </row>
        <row r="232">
          <cell r="A232" t="str">
            <v>9699</v>
          </cell>
          <cell r="B232" t="str">
            <v>（P/L当期純利益）</v>
          </cell>
          <cell r="C232">
            <v>-8534042</v>
          </cell>
          <cell r="D232">
            <v>-2122221</v>
          </cell>
          <cell r="E232">
            <v>-6411821</v>
          </cell>
          <cell r="F232">
            <v>0</v>
          </cell>
          <cell r="G232">
            <v>0</v>
          </cell>
          <cell r="H232">
            <v>0</v>
          </cell>
          <cell r="I232">
            <v>28603249</v>
          </cell>
          <cell r="J232">
            <v>25413672</v>
          </cell>
          <cell r="K232">
            <v>3189577</v>
          </cell>
          <cell r="L232">
            <v>20069207</v>
          </cell>
          <cell r="M232">
            <v>23291451</v>
          </cell>
          <cell r="N232">
            <v>-3222244</v>
          </cell>
        </row>
        <row r="233">
          <cell r="A233" t="str">
            <v>8998</v>
          </cell>
          <cell r="B233" t="str">
            <v>（売上原価・販管費計）</v>
          </cell>
          <cell r="C233">
            <v>249103313</v>
          </cell>
          <cell r="D233">
            <v>233156734</v>
          </cell>
          <cell r="E233">
            <v>15946579</v>
          </cell>
          <cell r="F233">
            <v>0</v>
          </cell>
          <cell r="G233">
            <v>0</v>
          </cell>
          <cell r="H233">
            <v>0</v>
          </cell>
          <cell r="I233">
            <v>-123296457</v>
          </cell>
          <cell r="J233">
            <v>-103937741</v>
          </cell>
          <cell r="K233">
            <v>-19358716</v>
          </cell>
          <cell r="L233">
            <v>125806856</v>
          </cell>
          <cell r="M233">
            <v>129218993</v>
          </cell>
          <cell r="N233">
            <v>-3412137</v>
          </cell>
        </row>
        <row r="234">
          <cell r="A234" t="str">
            <v>5100</v>
          </cell>
          <cell r="B234" t="str">
            <v>資本剰余金期首残高</v>
          </cell>
          <cell r="C234">
            <v>54944254</v>
          </cell>
          <cell r="D234">
            <v>54944254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54944254</v>
          </cell>
          <cell r="M234">
            <v>54944254</v>
          </cell>
          <cell r="N234">
            <v>0</v>
          </cell>
        </row>
        <row r="235">
          <cell r="A235" t="str">
            <v>9720</v>
          </cell>
          <cell r="B235" t="str">
            <v>資本剰余金増加高</v>
          </cell>
          <cell r="C235">
            <v>157836</v>
          </cell>
          <cell r="D235">
            <v>0</v>
          </cell>
          <cell r="E235">
            <v>157836</v>
          </cell>
          <cell r="F235">
            <v>0</v>
          </cell>
          <cell r="G235">
            <v>0</v>
          </cell>
          <cell r="H235">
            <v>0</v>
          </cell>
          <cell r="I235">
            <v>-157836</v>
          </cell>
          <cell r="J235">
            <v>0</v>
          </cell>
          <cell r="K235">
            <v>-157836</v>
          </cell>
          <cell r="L235">
            <v>0</v>
          </cell>
          <cell r="M235">
            <v>0</v>
          </cell>
          <cell r="N235">
            <v>0</v>
          </cell>
        </row>
        <row r="236">
          <cell r="A236" t="str">
            <v>9790</v>
          </cell>
          <cell r="B236" t="str">
            <v>その他の増加高(資本剰余金)</v>
          </cell>
          <cell r="C236">
            <v>157836</v>
          </cell>
          <cell r="D236">
            <v>0</v>
          </cell>
          <cell r="E236">
            <v>157836</v>
          </cell>
          <cell r="F236">
            <v>0</v>
          </cell>
          <cell r="G236">
            <v>0</v>
          </cell>
          <cell r="H236">
            <v>0</v>
          </cell>
          <cell r="I236">
            <v>-157836</v>
          </cell>
          <cell r="J236">
            <v>0</v>
          </cell>
          <cell r="K236">
            <v>-157836</v>
          </cell>
          <cell r="L236">
            <v>0</v>
          </cell>
          <cell r="M236">
            <v>0</v>
          </cell>
          <cell r="N236">
            <v>0</v>
          </cell>
        </row>
        <row r="237">
          <cell r="A237" t="str">
            <v>9940</v>
          </cell>
          <cell r="B237" t="str">
            <v>資本剰余金期末残高</v>
          </cell>
          <cell r="C237">
            <v>55102090</v>
          </cell>
          <cell r="D237">
            <v>54944254</v>
          </cell>
          <cell r="E237">
            <v>157836</v>
          </cell>
          <cell r="F237">
            <v>0</v>
          </cell>
          <cell r="G237">
            <v>0</v>
          </cell>
          <cell r="H237">
            <v>0</v>
          </cell>
          <cell r="I237">
            <v>-157836</v>
          </cell>
          <cell r="J237">
            <v>0</v>
          </cell>
          <cell r="K237">
            <v>-157836</v>
          </cell>
          <cell r="L237">
            <v>54944254</v>
          </cell>
          <cell r="M237">
            <v>54944254</v>
          </cell>
          <cell r="N237">
            <v>0</v>
          </cell>
        </row>
        <row r="238">
          <cell r="A238" t="str">
            <v>9710</v>
          </cell>
          <cell r="B238" t="str">
            <v>利益剰余金期首残高</v>
          </cell>
          <cell r="C238">
            <v>42470548</v>
          </cell>
          <cell r="D238">
            <v>45941599</v>
          </cell>
          <cell r="E238">
            <v>-3471051</v>
          </cell>
          <cell r="F238">
            <v>0</v>
          </cell>
          <cell r="G238">
            <v>0</v>
          </cell>
          <cell r="H238">
            <v>0</v>
          </cell>
          <cell r="I238">
            <v>-14254602</v>
          </cell>
          <cell r="J238">
            <v>-10435077</v>
          </cell>
          <cell r="K238">
            <v>-3819525</v>
          </cell>
          <cell r="L238">
            <v>28215946</v>
          </cell>
          <cell r="M238">
            <v>35506522</v>
          </cell>
          <cell r="N238">
            <v>-7290576</v>
          </cell>
        </row>
        <row r="239">
          <cell r="A239" t="str">
            <v>9740</v>
          </cell>
          <cell r="B239" t="str">
            <v>新規会社利益剰余金期首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22559</v>
          </cell>
          <cell r="J239">
            <v>-445833</v>
          </cell>
          <cell r="K239">
            <v>468392</v>
          </cell>
          <cell r="L239">
            <v>22559</v>
          </cell>
          <cell r="M239">
            <v>-445833</v>
          </cell>
          <cell r="N239">
            <v>468392</v>
          </cell>
        </row>
        <row r="240">
          <cell r="A240" t="str">
            <v>9900</v>
          </cell>
          <cell r="B240" t="str">
            <v>S/S当期純利益</v>
          </cell>
          <cell r="C240">
            <v>-8534042</v>
          </cell>
          <cell r="D240">
            <v>-2122221</v>
          </cell>
          <cell r="E240">
            <v>-6411821</v>
          </cell>
          <cell r="F240">
            <v>0</v>
          </cell>
          <cell r="G240">
            <v>0</v>
          </cell>
          <cell r="H240">
            <v>0</v>
          </cell>
          <cell r="I240">
            <v>28603249</v>
          </cell>
          <cell r="J240">
            <v>25413672</v>
          </cell>
          <cell r="K240">
            <v>3189577</v>
          </cell>
          <cell r="L240">
            <v>20069207</v>
          </cell>
          <cell r="M240">
            <v>23291451</v>
          </cell>
          <cell r="N240">
            <v>-3222244</v>
          </cell>
        </row>
        <row r="241">
          <cell r="A241" t="str">
            <v>9780</v>
          </cell>
          <cell r="B241" t="str">
            <v>その他の増加高(利益剰余金)</v>
          </cell>
          <cell r="C241">
            <v>0</v>
          </cell>
          <cell r="D241">
            <v>3000</v>
          </cell>
          <cell r="E241">
            <v>-3000</v>
          </cell>
          <cell r="F241">
            <v>0</v>
          </cell>
          <cell r="G241">
            <v>0</v>
          </cell>
          <cell r="H241">
            <v>0</v>
          </cell>
          <cell r="I241">
            <v>605654</v>
          </cell>
          <cell r="J241">
            <v>-3000</v>
          </cell>
          <cell r="K241">
            <v>608654</v>
          </cell>
          <cell r="L241">
            <v>605654</v>
          </cell>
          <cell r="M241">
            <v>0</v>
          </cell>
          <cell r="N241">
            <v>605654</v>
          </cell>
        </row>
        <row r="242">
          <cell r="A242" t="str">
            <v>9799</v>
          </cell>
          <cell r="B242" t="str">
            <v>利益剰余金増加高</v>
          </cell>
          <cell r="C242">
            <v>-8534042</v>
          </cell>
          <cell r="D242">
            <v>-2119221</v>
          </cell>
          <cell r="E242">
            <v>-6414821</v>
          </cell>
          <cell r="F242">
            <v>0</v>
          </cell>
          <cell r="G242">
            <v>0</v>
          </cell>
          <cell r="H242">
            <v>0</v>
          </cell>
          <cell r="I242">
            <v>29231462</v>
          </cell>
          <cell r="J242">
            <v>24964839</v>
          </cell>
          <cell r="K242">
            <v>4266623</v>
          </cell>
          <cell r="L242">
            <v>20697420</v>
          </cell>
          <cell r="M242">
            <v>22845618</v>
          </cell>
          <cell r="N242">
            <v>-2148198</v>
          </cell>
        </row>
        <row r="243">
          <cell r="A243" t="str">
            <v>9820</v>
          </cell>
          <cell r="B243" t="str">
            <v>配当金(利益剰余金)</v>
          </cell>
          <cell r="C243">
            <v>1158053</v>
          </cell>
          <cell r="D243">
            <v>1351830</v>
          </cell>
          <cell r="E243">
            <v>-193777</v>
          </cell>
          <cell r="F243">
            <v>0</v>
          </cell>
          <cell r="G243">
            <v>0</v>
          </cell>
          <cell r="H243">
            <v>0</v>
          </cell>
          <cell r="I243">
            <v>124118</v>
          </cell>
          <cell r="J243">
            <v>0</v>
          </cell>
          <cell r="K243">
            <v>124118</v>
          </cell>
          <cell r="L243">
            <v>1282171</v>
          </cell>
          <cell r="M243">
            <v>1351830</v>
          </cell>
          <cell r="N243">
            <v>-69659</v>
          </cell>
        </row>
        <row r="244">
          <cell r="A244" t="str">
            <v>9845</v>
          </cell>
          <cell r="B244" t="str">
            <v>利益剰余金減少高</v>
          </cell>
          <cell r="C244">
            <v>1158053</v>
          </cell>
          <cell r="D244">
            <v>1351830</v>
          </cell>
          <cell r="E244">
            <v>-193777</v>
          </cell>
          <cell r="F244">
            <v>0</v>
          </cell>
          <cell r="G244">
            <v>0</v>
          </cell>
          <cell r="H244">
            <v>0</v>
          </cell>
          <cell r="I244">
            <v>124118</v>
          </cell>
          <cell r="J244">
            <v>0</v>
          </cell>
          <cell r="K244">
            <v>124118</v>
          </cell>
          <cell r="L244">
            <v>1282171</v>
          </cell>
          <cell r="M244">
            <v>1351830</v>
          </cell>
          <cell r="N244">
            <v>-69659</v>
          </cell>
        </row>
        <row r="245">
          <cell r="A245" t="str">
            <v>9860</v>
          </cell>
          <cell r="B245" t="str">
            <v>その他の減少高(利益剰余金)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87170</v>
          </cell>
          <cell r="J245">
            <v>-2730963</v>
          </cell>
          <cell r="K245">
            <v>2818133</v>
          </cell>
          <cell r="L245">
            <v>87170</v>
          </cell>
          <cell r="M245">
            <v>-2730963</v>
          </cell>
          <cell r="N245">
            <v>2818133</v>
          </cell>
        </row>
        <row r="246">
          <cell r="A246" t="str">
            <v>9880</v>
          </cell>
          <cell r="B246" t="str">
            <v>合併・売却による消滅高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-2861</v>
          </cell>
          <cell r="K246">
            <v>2861</v>
          </cell>
          <cell r="L246">
            <v>0</v>
          </cell>
          <cell r="M246">
            <v>-2861</v>
          </cell>
          <cell r="N246">
            <v>2861</v>
          </cell>
        </row>
        <row r="247">
          <cell r="A247" t="str">
            <v>9890</v>
          </cell>
          <cell r="B247" t="str">
            <v>その他の減少高(利益剰余金)合計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87170</v>
          </cell>
          <cell r="J247">
            <v>-2733824</v>
          </cell>
          <cell r="K247">
            <v>2820994</v>
          </cell>
          <cell r="L247">
            <v>87170</v>
          </cell>
          <cell r="M247">
            <v>-2733824</v>
          </cell>
          <cell r="N247">
            <v>2820994</v>
          </cell>
        </row>
        <row r="248">
          <cell r="A248" t="str">
            <v>9899</v>
          </cell>
          <cell r="B248" t="str">
            <v>（剰余金減少高合計）</v>
          </cell>
          <cell r="C248">
            <v>1158053</v>
          </cell>
          <cell r="D248">
            <v>1351830</v>
          </cell>
          <cell r="E248">
            <v>-193777</v>
          </cell>
          <cell r="F248">
            <v>0</v>
          </cell>
          <cell r="G248">
            <v>0</v>
          </cell>
          <cell r="H248">
            <v>0</v>
          </cell>
          <cell r="I248">
            <v>211288</v>
          </cell>
          <cell r="J248">
            <v>-2733824</v>
          </cell>
          <cell r="K248">
            <v>2945112</v>
          </cell>
          <cell r="L248">
            <v>1369341</v>
          </cell>
          <cell r="M248">
            <v>-1381994</v>
          </cell>
          <cell r="N248">
            <v>2751335</v>
          </cell>
        </row>
        <row r="249">
          <cell r="A249" t="str">
            <v>9949</v>
          </cell>
          <cell r="B249" t="str">
            <v>利益剰余金期末残高-S/S</v>
          </cell>
          <cell r="C249">
            <v>32778453</v>
          </cell>
          <cell r="D249">
            <v>42470548</v>
          </cell>
          <cell r="E249">
            <v>-9692095</v>
          </cell>
          <cell r="F249">
            <v>0</v>
          </cell>
          <cell r="G249">
            <v>0</v>
          </cell>
          <cell r="H249">
            <v>0</v>
          </cell>
          <cell r="I249">
            <v>14765572</v>
          </cell>
          <cell r="J249">
            <v>17263586</v>
          </cell>
          <cell r="K249">
            <v>-2498014</v>
          </cell>
          <cell r="L249">
            <v>47544025</v>
          </cell>
          <cell r="M249">
            <v>59734134</v>
          </cell>
          <cell r="N249">
            <v>-12190109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externalLinks/externalLink2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矢操08"/>
      <sheetName val="#REF"/>
      <sheetName val="説明"/>
      <sheetName val="ｺｰﾄﾞ表"/>
      <sheetName val="請求"/>
      <sheetName val="企画台数"/>
      <sheetName val="Process Score"/>
      <sheetName val="金額99"/>
      <sheetName val="まとめ"/>
      <sheetName val="2004実績"/>
      <sheetName val="全点パターン"/>
      <sheetName val="品番"/>
      <sheetName val="済単体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23A"/>
      <sheetName val="J04N"/>
      <sheetName val="J60N"/>
      <sheetName val="J46Z"/>
      <sheetName val="コストまとめ"/>
      <sheetName val="項目単位"/>
      <sheetName val="数量＆単価情報"/>
      <sheetName val="個人成績表"/>
      <sheetName val="ロードマップ用の数字"/>
      <sheetName val="ロードマップ"/>
      <sheetName val="説明"/>
      <sheetName val="ｺｰﾄﾞ表"/>
      <sheetName val="請求"/>
      <sheetName val="企画台数"/>
      <sheetName val="Process Score"/>
      <sheetName val="金額99"/>
      <sheetName val=" IP"/>
      <sheetName val="まとめ"/>
      <sheetName val="2004実績"/>
      <sheetName val="祝日シート"/>
      <sheetName val="車輌台帳"/>
      <sheetName val="様式例３"/>
      <sheetName val="J21KPL"/>
      <sheetName val="品番"/>
      <sheetName val="RATE"/>
      <sheetName val="３Ｍ台数"/>
      <sheetName val="ｼﾞｮｲﾝﾄ"/>
      <sheetName val="入力規則DB"/>
    </sheetNames>
    <sheetDataSet>
      <sheetData sheetId="0"/>
      <sheetData sheetId="1"/>
      <sheetData sheetId="2"/>
      <sheetData sheetId="3"/>
      <sheetData sheetId="4"/>
      <sheetData sheetId="5">
        <row r="4">
          <cell r="C4" t="str">
            <v>付け捨て全廃</v>
          </cell>
        </row>
        <row r="5">
          <cell r="C5" t="str">
            <v>ＤＴＣ検討（ＢＭ展開）</v>
          </cell>
        </row>
        <row r="6">
          <cell r="C6" t="str">
            <v>防水ジョイント非防水化</v>
          </cell>
        </row>
        <row r="7">
          <cell r="C7" t="str">
            <v>ユニットジョイント吸収</v>
          </cell>
        </row>
        <row r="8">
          <cell r="C8" t="str">
            <v>ＩＮＪ線径ダウン</v>
          </cell>
        </row>
        <row r="9">
          <cell r="C9" t="str">
            <v>ミリミリ作戦（電線）</v>
          </cell>
        </row>
        <row r="10">
          <cell r="C10" t="str">
            <v>ミリミリ作戦（外装）</v>
          </cell>
        </row>
        <row r="11">
          <cell r="C11" t="str">
            <v>部分止め変更（１０ｍｍ幅）</v>
          </cell>
        </row>
        <row r="12">
          <cell r="C12" t="str">
            <v>高額コネクタの置き換え</v>
          </cell>
        </row>
        <row r="13">
          <cell r="C13" t="str">
            <v>ユニット側コネクタ変更</v>
          </cell>
        </row>
        <row r="14">
          <cell r="C14" t="str">
            <v>コネクタ価格標準化</v>
          </cell>
        </row>
        <row r="15">
          <cell r="C15" t="str">
            <v>ＰＶＣ⇒ＣＯＴに変更</v>
          </cell>
        </row>
        <row r="16">
          <cell r="C16" t="str">
            <v>ＰＲＴ使用基準変更</v>
          </cell>
        </row>
        <row r="17">
          <cell r="C17" t="str">
            <v>高額加工費の改善</v>
          </cell>
        </row>
        <row r="18">
          <cell r="C18" t="str">
            <v>識別テープ廃止</v>
          </cell>
        </row>
        <row r="19">
          <cell r="C19" t="str">
            <v>同一分岐長要件廃止</v>
          </cell>
        </row>
        <row r="20">
          <cell r="C20" t="str">
            <v>ツイストチューブ全廃</v>
          </cell>
        </row>
        <row r="21">
          <cell r="C21" t="str">
            <v>ＯＰテープ全廃</v>
          </cell>
        </row>
        <row r="22">
          <cell r="C22" t="str">
            <v>組付順規制によるＣＲ</v>
          </cell>
        </row>
        <row r="23">
          <cell r="C23" t="str">
            <v>教育による難組付の許容</v>
          </cell>
        </row>
        <row r="24">
          <cell r="C24" t="str">
            <v>ラインで保護材を設定しＣＲ</v>
          </cell>
        </row>
        <row r="25">
          <cell r="C25" t="str">
            <v>組付基準の全廃</v>
          </cell>
        </row>
        <row r="26">
          <cell r="C26" t="str">
            <v>組込納入部品の廃止</v>
          </cell>
        </row>
        <row r="27">
          <cell r="C27" t="str">
            <v>アース二重系廃止</v>
          </cell>
        </row>
        <row r="28">
          <cell r="C28" t="str">
            <v>電源体系見直し</v>
          </cell>
        </row>
        <row r="29">
          <cell r="C29" t="str">
            <v>金メッキ廃止</v>
          </cell>
        </row>
        <row r="30">
          <cell r="C30" t="str">
            <v>失火モード廃止</v>
          </cell>
        </row>
        <row r="31">
          <cell r="C31" t="str">
            <v>見栄え対策部品廃止</v>
          </cell>
        </row>
        <row r="32">
          <cell r="C32" t="str">
            <v>シボ廃止</v>
          </cell>
        </row>
        <row r="33">
          <cell r="C33" t="str">
            <v>ＲＥＬＡＹ作動音の規制緩和</v>
          </cell>
        </row>
        <row r="34">
          <cell r="C34" t="str">
            <v>異音の規制緩和</v>
          </cell>
        </row>
        <row r="35">
          <cell r="C35" t="str">
            <v>消音材の廃止</v>
          </cell>
        </row>
        <row r="36">
          <cell r="C36" t="str">
            <v>シールド線等使用基準作成</v>
          </cell>
        </row>
        <row r="37">
          <cell r="C37" t="str">
            <v>ノイズ対策部品の組込納入廃止</v>
          </cell>
        </row>
        <row r="38">
          <cell r="C38" t="str">
            <v>６７ＥＷ１廃止</v>
          </cell>
        </row>
        <row r="39">
          <cell r="C39" t="str">
            <v>同一機能部品の統合（相手）</v>
          </cell>
        </row>
        <row r="40">
          <cell r="C40" t="str">
            <v>ユニットの直アース化</v>
          </cell>
        </row>
        <row r="41">
          <cell r="C41" t="str">
            <v>ＭＳ－ＣＡＮ通信規格変更</v>
          </cell>
        </row>
        <row r="42">
          <cell r="C42" t="str">
            <v>多重拡大</v>
          </cell>
        </row>
        <row r="43">
          <cell r="C43" t="str">
            <v>ＢＣＭの機能拡張</v>
          </cell>
        </row>
        <row r="44">
          <cell r="C44" t="str">
            <v>品番削減効果の明確化</v>
          </cell>
        </row>
        <row r="45">
          <cell r="C45" t="str">
            <v>ＣＡＤの見直し</v>
          </cell>
        </row>
        <row r="46">
          <cell r="C46" t="str">
            <v>ＡＢＣ活動そのものの見直し</v>
          </cell>
        </row>
        <row r="47">
          <cell r="C47" t="str">
            <v>その他</v>
          </cell>
        </row>
      </sheetData>
      <sheetData sheetId="6"/>
      <sheetData sheetId="7">
        <row r="4">
          <cell r="D4" t="str">
            <v>安部</v>
          </cell>
        </row>
        <row r="5">
          <cell r="D5" t="str">
            <v>相澤</v>
          </cell>
        </row>
        <row r="6">
          <cell r="D6" t="str">
            <v>池田</v>
          </cell>
        </row>
        <row r="7">
          <cell r="D7" t="str">
            <v>石川</v>
          </cell>
        </row>
        <row r="8">
          <cell r="D8" t="str">
            <v>太田</v>
          </cell>
        </row>
        <row r="9">
          <cell r="D9" t="str">
            <v>越智</v>
          </cell>
        </row>
        <row r="10">
          <cell r="D10" t="str">
            <v>金谷</v>
          </cell>
        </row>
        <row r="11">
          <cell r="D11" t="str">
            <v>河村</v>
          </cell>
        </row>
        <row r="12">
          <cell r="D12" t="str">
            <v>岸上</v>
          </cell>
        </row>
        <row r="13">
          <cell r="D13" t="str">
            <v>草川</v>
          </cell>
        </row>
        <row r="14">
          <cell r="D14" t="str">
            <v>倉崎</v>
          </cell>
        </row>
        <row r="15">
          <cell r="D15" t="str">
            <v>佐藤敦</v>
          </cell>
        </row>
        <row r="16">
          <cell r="D16" t="str">
            <v>佐藤知</v>
          </cell>
        </row>
        <row r="17">
          <cell r="D17" t="str">
            <v>佐藤正</v>
          </cell>
        </row>
        <row r="18">
          <cell r="D18" t="str">
            <v>佐藤昌</v>
          </cell>
        </row>
        <row r="19">
          <cell r="D19" t="str">
            <v>佐藤学</v>
          </cell>
        </row>
        <row r="20">
          <cell r="D20" t="str">
            <v>塩田</v>
          </cell>
        </row>
        <row r="21">
          <cell r="D21" t="str">
            <v>塩野</v>
          </cell>
        </row>
        <row r="22">
          <cell r="D22" t="str">
            <v>志田</v>
          </cell>
        </row>
        <row r="23">
          <cell r="D23" t="str">
            <v>末吉</v>
          </cell>
        </row>
        <row r="24">
          <cell r="D24" t="str">
            <v>鈴木</v>
          </cell>
        </row>
        <row r="25">
          <cell r="D25" t="str">
            <v>諏訪田</v>
          </cell>
        </row>
        <row r="26">
          <cell r="D26" t="str">
            <v>高橋</v>
          </cell>
        </row>
        <row r="27">
          <cell r="D27" t="str">
            <v>瀧川</v>
          </cell>
        </row>
        <row r="28">
          <cell r="D28" t="str">
            <v>田村</v>
          </cell>
        </row>
        <row r="29">
          <cell r="D29" t="str">
            <v>中道</v>
          </cell>
        </row>
        <row r="30">
          <cell r="D30" t="str">
            <v>南波</v>
          </cell>
        </row>
        <row r="31">
          <cell r="D31" t="str">
            <v>新田</v>
          </cell>
        </row>
        <row r="32">
          <cell r="D32" t="str">
            <v>平野</v>
          </cell>
        </row>
        <row r="33">
          <cell r="D33" t="str">
            <v>前川</v>
          </cell>
        </row>
        <row r="34">
          <cell r="D34" t="str">
            <v>槇元</v>
          </cell>
        </row>
        <row r="35">
          <cell r="D35" t="str">
            <v>政宗</v>
          </cell>
        </row>
        <row r="36">
          <cell r="D36" t="str">
            <v>丸山</v>
          </cell>
        </row>
        <row r="37">
          <cell r="D37" t="str">
            <v>水野</v>
          </cell>
        </row>
        <row r="38">
          <cell r="D38" t="str">
            <v>村上</v>
          </cell>
        </row>
        <row r="39">
          <cell r="D39" t="str">
            <v>柳井</v>
          </cell>
        </row>
        <row r="40">
          <cell r="D40" t="str">
            <v>楊</v>
          </cell>
        </row>
        <row r="41">
          <cell r="D41" t="str">
            <v>吉岡</v>
          </cell>
        </row>
        <row r="42">
          <cell r="D42" t="str">
            <v>吉野</v>
          </cell>
        </row>
        <row r="43">
          <cell r="D43" t="str">
            <v>渡部</v>
          </cell>
        </row>
      </sheetData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金額02-04 (2)"/>
      <sheetName val="金額99"/>
      <sheetName val="金額02"/>
      <sheetName val="金額03"/>
      <sheetName val="金額04"/>
      <sheetName val="金額05"/>
      <sheetName val="個人成績表"/>
      <sheetName val="項目単位"/>
      <sheetName val="品番"/>
      <sheetName val="J21KPL"/>
      <sheetName val="車輌台帳"/>
      <sheetName val="説明"/>
      <sheetName val="祝日シート"/>
      <sheetName val="RATE"/>
      <sheetName val="ｺｰﾄﾞ表"/>
      <sheetName val="請求"/>
      <sheetName val="ｺﾝﾍﾞｱ-05"/>
      <sheetName val="氏名リスト"/>
      <sheetName val="Process Score"/>
      <sheetName val="ｼﾞｮｲﾝﾄ"/>
      <sheetName val="まとめ"/>
      <sheetName val="2004実績"/>
      <sheetName val="損金率"/>
      <sheetName val="1"/>
      <sheetName val="#REF"/>
      <sheetName val="企画台数"/>
      <sheetName val="入力規則DB"/>
      <sheetName val="設備単価"/>
      <sheetName val="製品明細"/>
      <sheetName val="３Ｍ台数"/>
      <sheetName val="WSデータ"/>
      <sheetName val="各種リスト"/>
      <sheetName val="0404"/>
      <sheetName val="2009年度拠点別・事業別経費推移表 (HKD)"/>
      <sheetName val="前提1-综合"/>
      <sheetName val="ﾃｽﾄﾃﾞｰﾀｰ日本用"/>
      <sheetName val=" IP"/>
      <sheetName val="マスタ"/>
      <sheetName val="一覧１"/>
      <sheetName val="Bieu do ap dung(VN)"/>
      <sheetName val="SX2"/>
      <sheetName val="設備投資・稼動予想"/>
      <sheetName val="車両"/>
      <sheetName val="金型"/>
      <sheetName val="前回差異"/>
      <sheetName val="Sheet1"/>
      <sheetName val="資産区分例"/>
      <sheetName val="金額02-04_(2)"/>
      <sheetName val="Process_Score"/>
      <sheetName val="部品リスト"/>
      <sheetName val="明细分类账"/>
      <sheetName val="⑧人員管理 胡-改"/>
      <sheetName val="外装コスト計算"/>
      <sheetName val="回覧用紙"/>
      <sheetName val="CABLE"/>
      <sheetName val="算出資料Ｃ"/>
      <sheetName val="金額02-04_(2)2"/>
      <sheetName val="Process_Score2"/>
      <sheetName val="2009年度拠点別・事業別経費推移表_(HKD)1"/>
      <sheetName val="_IP1"/>
      <sheetName val="Bieu_do_ap_dung(VN)1"/>
      <sheetName val="金額02-04_(2)1"/>
      <sheetName val="Process_Score1"/>
      <sheetName val="2009年度拠点別・事業別経費推移表_(HKD)"/>
      <sheetName val="_IP"/>
      <sheetName val="Bieu_do_ap_dung(VN)"/>
      <sheetName val="ﾃﾞｰﾀﾍﾞｰｽ"/>
      <sheetName val="協力工場のＤｐ値"/>
      <sheetName val="FAB별"/>
      <sheetName val="液圧拡張ｺｽﾄ比較"/>
      <sheetName val="Macro1"/>
      <sheetName val="代码翻译"/>
      <sheetName val="전기"/>
      <sheetName val="c"/>
      <sheetName val="表紙"/>
      <sheetName val="sql"/>
      <sheetName val="画面チューブ"/>
      <sheetName val="画面チューブ計"/>
      <sheetName val="画面部品"/>
      <sheetName val="画面電線"/>
      <sheetName val="金額2002."/>
      <sheetName val="検索"/>
      <sheetName val="済単体"/>
      <sheetName val="sum14zc1"/>
      <sheetName val="ITEM"/>
      <sheetName val="MASTER"/>
      <sheetName val="全体"/>
      <sheetName val="様式例３"/>
      <sheetName val="金額02-04_(2)3"/>
      <sheetName val="Process_Score3"/>
      <sheetName val="2009年度拠点別・事業別経費推移表_(HKD)2"/>
      <sheetName val="_IP2"/>
      <sheetName val="Bieu_do_ap_dung(VN)2"/>
      <sheetName val="⑧人員管理_胡-改"/>
      <sheetName val="金額2002_"/>
      <sheetName val="金額02-04_(2)4"/>
      <sheetName val="Process_Score4"/>
      <sheetName val="2009年度拠点別・事業別経費推移表_(HKD)3"/>
      <sheetName val="_IP3"/>
      <sheetName val="Bieu_do_ap_dung(VN)3"/>
      <sheetName val="⑧人員管理_胡-改1"/>
      <sheetName val="金額2002_1"/>
      <sheetName val="总产值1"/>
      <sheetName val="04台帐"/>
      <sheetName val="其他04"/>
      <sheetName val="金額02-04_(2)5"/>
      <sheetName val="Process_Score5"/>
      <sheetName val="2009年度拠点別・事業別経費推移表_(HKD)4"/>
      <sheetName val="_IP4"/>
      <sheetName val="Bieu_do_ap_dung(VN)4"/>
      <sheetName val="⑧人員管理_胡-改2"/>
      <sheetName val="金額2002_2"/>
      <sheetName val="金額02-04_(2)6"/>
      <sheetName val="Process_Score6"/>
      <sheetName val="2009年度拠点別・事業別経費推移表_(HKD)5"/>
      <sheetName val="_IP5"/>
      <sheetName val="Bieu_do_ap_dung(VN)5"/>
      <sheetName val="⑧人員管理_胡-改3"/>
      <sheetName val="金額2002_3"/>
      <sheetName val="金額02-04_(2)7"/>
      <sheetName val="Process_Score7"/>
      <sheetName val="2009年度拠点別・事業別経費推移表_(HKD)6"/>
      <sheetName val="_IP6"/>
      <sheetName val="Bieu_do_ap_dung(VN)6"/>
      <sheetName val="⑧人員管理_胡-改4"/>
      <sheetName val="金額2002_4"/>
      <sheetName val="金額02-04_(2)8"/>
      <sheetName val="Process_Score8"/>
      <sheetName val="2009年度拠点別・事業別経費推移表_(HKD)7"/>
      <sheetName val="_IP7"/>
      <sheetName val="Bieu_do_ap_dung(VN)7"/>
      <sheetName val="⑧人員管理_胡-改5"/>
      <sheetName val="金額2002_5"/>
      <sheetName val="金額02-04_(2)9"/>
      <sheetName val="Process_Score9"/>
      <sheetName val="2009年度拠点別・事業別経費推移表_(HKD)8"/>
      <sheetName val="_IP8"/>
      <sheetName val="Bieu_do_ap_dung(VN)8"/>
      <sheetName val="⑧人員管理_胡-改6"/>
      <sheetName val="金額2002_6"/>
    </sheetNames>
    <sheetDataSet>
      <sheetData sheetId="0"/>
      <sheetData sheetId="1" refreshError="1">
        <row r="3">
          <cell r="B3" t="str">
            <v>ＪＢ製作数</v>
          </cell>
        </row>
        <row r="5">
          <cell r="B5" t="str">
            <v>ＭＢ製作数</v>
          </cell>
        </row>
        <row r="7">
          <cell r="B7" t="str">
            <v>製作材料費</v>
          </cell>
        </row>
        <row r="9">
          <cell r="B9" t="str">
            <v>プレス工程</v>
          </cell>
        </row>
        <row r="10">
          <cell r="B10" t="str">
            <v>１８７工程</v>
          </cell>
        </row>
        <row r="11">
          <cell r="B11" t="str">
            <v>２５０工程</v>
          </cell>
        </row>
        <row r="12">
          <cell r="B12" t="str">
            <v>ﾐﾆ端子工程</v>
          </cell>
        </row>
        <row r="13">
          <cell r="B13" t="str">
            <v>導通．耐圧工程</v>
          </cell>
        </row>
        <row r="14">
          <cell r="B14" t="str">
            <v>１０Ａ工程</v>
          </cell>
        </row>
        <row r="15">
          <cell r="B15" t="str">
            <v>１５Ａ工程</v>
          </cell>
        </row>
        <row r="16">
          <cell r="B16" t="str">
            <v>２０Ａ工程</v>
          </cell>
        </row>
        <row r="17">
          <cell r="B17" t="str">
            <v>配列工程</v>
          </cell>
        </row>
        <row r="18">
          <cell r="B18" t="str">
            <v>ナット締め工程</v>
          </cell>
        </row>
        <row r="19">
          <cell r="B19" t="str">
            <v>最終工程</v>
          </cell>
        </row>
        <row r="20">
          <cell r="B20" t="str">
            <v>ﾊｳｼﾞﾝｸﾞASSY</v>
          </cell>
        </row>
        <row r="22">
          <cell r="B22" t="str">
            <v>落下品</v>
          </cell>
        </row>
        <row r="24">
          <cell r="B24" t="str">
            <v>不良合計</v>
          </cell>
        </row>
        <row r="26">
          <cell r="B26" t="str">
            <v>損金率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/>
      <sheetData sheetId="100"/>
      <sheetData sheetId="10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</sheetDataSet>
  </externalBook>
</externalLink>
</file>

<file path=xl/externalLinks/externalLink2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注文書原紙"/>
      <sheetName val="氏名リスト"/>
      <sheetName val="部品リスト"/>
      <sheetName val="注文書11K09-001 "/>
      <sheetName val="注文書11K09-002  "/>
      <sheetName val="注文書11K09-003  "/>
      <sheetName val="注文書11K09-004"/>
      <sheetName val="注文書11K09-005"/>
      <sheetName val="注文書11K0902-01"/>
      <sheetName val="注文書11K0903-01"/>
      <sheetName val="ＪＡＭ"/>
      <sheetName val="注文書11K0903-02"/>
      <sheetName val="金額99"/>
      <sheetName val="項目単位"/>
      <sheetName val="個人成績表"/>
      <sheetName val="Process Score"/>
      <sheetName val="設備単価"/>
      <sheetName val="企画台数"/>
      <sheetName val="説明"/>
      <sheetName val="まとめ"/>
      <sheetName val="ｺｰﾄﾞ表"/>
      <sheetName val="請求"/>
      <sheetName val="2004実績"/>
      <sheetName val="品番"/>
      <sheetName val="車輌台帳"/>
      <sheetName val="明细分类账"/>
      <sheetName val="J21KPL"/>
      <sheetName val="1"/>
      <sheetName val="ﾃｽﾄﾃﾞｰﾀｰ日本用"/>
      <sheetName val="３Ｍ台数"/>
      <sheetName val="DATA"/>
      <sheetName val="祝日シート"/>
      <sheetName val="ｼﾞｮｲﾝﾄ"/>
      <sheetName val="マスタ"/>
      <sheetName val="設備投資・稼動予想"/>
      <sheetName val="計尺計画"/>
      <sheetName val="車両"/>
      <sheetName val="ｺﾝﾍﾞｱ-05"/>
      <sheetName val="1.2.1、库存削减数据"/>
      <sheetName val="MG-1"/>
      <sheetName val="전기"/>
      <sheetName val="協力工場のＤｐ値"/>
      <sheetName val="RATE"/>
      <sheetName val="フォーム１"/>
      <sheetName val="ＳＱＬ"/>
      <sheetName val="T_チューブ所要量"/>
      <sheetName val="T_部品所要量"/>
      <sheetName val="T_電線所要量"/>
      <sheetName val="画面チューブ"/>
      <sheetName val="画面チューブ計"/>
      <sheetName val="画面総括"/>
      <sheetName val="画面部品"/>
      <sheetName val="画面部品計"/>
      <sheetName val="画面電線"/>
      <sheetName val="画面電線計"/>
      <sheetName val="details"/>
      <sheetName val="入力規則DB"/>
      <sheetName val="c"/>
      <sheetName val="PL"/>
      <sheetName val="Color"/>
      <sheetName val="初期値"/>
      <sheetName val="全点パターン"/>
      <sheetName val="每月更换配件查询"/>
    </sheetNames>
    <sheetDataSet>
      <sheetData sheetId="0" refreshError="1"/>
      <sheetData sheetId="1">
        <row r="2">
          <cell r="A2" t="str">
            <v>濱田</v>
          </cell>
        </row>
        <row r="3">
          <cell r="A3" t="str">
            <v>神田</v>
          </cell>
        </row>
        <row r="4">
          <cell r="A4" t="str">
            <v>帯刀</v>
          </cell>
        </row>
        <row r="5">
          <cell r="A5" t="str">
            <v>本田</v>
          </cell>
        </row>
        <row r="6">
          <cell r="A6" t="str">
            <v>岩渕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2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ystem"/>
      <sheetName val="System Sheet"/>
      <sheetName val="Process"/>
      <sheetName val="Process Score"/>
      <sheetName val="Front Sheet"/>
      <sheetName val="Product Audit"/>
      <sheetName val="Data Sheet"/>
      <sheetName val="Data Input Sheet"/>
      <sheetName val="Improvement Programme"/>
      <sheetName val="Summary"/>
      <sheetName val="J21KPL"/>
      <sheetName val="明细分类账"/>
      <sheetName val="金額99"/>
      <sheetName val="説明"/>
      <sheetName val="1"/>
      <sheetName val="車輌台帳"/>
      <sheetName val="品番"/>
      <sheetName val="祝日シート"/>
      <sheetName val="ｺｰﾄﾞ表"/>
      <sheetName val="請求"/>
      <sheetName val="企画台数"/>
      <sheetName val="個人成績表"/>
      <sheetName val="項目単位"/>
      <sheetName val="まとめ"/>
      <sheetName val="2004実績"/>
      <sheetName val="ｺﾝﾍﾞｱ-05"/>
      <sheetName val="WSデータ"/>
      <sheetName val="C"/>
      <sheetName val="協力工場のＤｐ値"/>
      <sheetName val="ｼﾞｮｲﾝﾄ"/>
      <sheetName val="氏名リスト"/>
      <sheetName val="損金率"/>
      <sheetName val="2009年度拠点別・事業別経費推移表 (HKD)"/>
      <sheetName val="入力規則DB"/>
      <sheetName val="入力規則"/>
      <sheetName val="車両"/>
      <sheetName val="02"/>
      <sheetName val="リスト"/>
      <sheetName val="部品リスト"/>
      <sheetName val="科目余额表"/>
      <sheetName val="STOCK-1-AUDI"/>
      <sheetName val="３Ｍ台数"/>
      <sheetName val="設備単価"/>
      <sheetName val="details"/>
      <sheetName val="基本条件設定用"/>
      <sheetName val="73(下)直直要員明細"/>
      <sheetName val="73(下)省人実績表 "/>
      <sheetName val="总产值1"/>
      <sheetName val="04台帐"/>
      <sheetName val="其他04"/>
      <sheetName val="在籍変化"/>
      <sheetName val="フォーム１"/>
      <sheetName val="SQL"/>
      <sheetName val="T_チューブ所要量"/>
      <sheetName val="T_原価"/>
      <sheetName val="T_工数"/>
      <sheetName val="T_賃率"/>
      <sheetName val="T_賃率係数"/>
      <sheetName val="T_部品所要量"/>
      <sheetName val="T_部品管理"/>
      <sheetName val="T_銅ベース"/>
      <sheetName val="T_電線所要量"/>
      <sheetName val="基本枠"/>
      <sheetName val="画面チューブ"/>
      <sheetName val="画面チューブ計"/>
      <sheetName val="画面加工"/>
      <sheetName val="画面総括"/>
      <sheetName val="画面要求"/>
      <sheetName val="画面部品"/>
      <sheetName val="画面部品計"/>
      <sheetName val="画面電線"/>
      <sheetName val="画面電線計"/>
      <sheetName val="VWREPORT"/>
      <sheetName val="済単体"/>
      <sheetName val="Macro1"/>
      <sheetName val="7月"/>
      <sheetName val="System_Sheet"/>
      <sheetName val="Process_Score"/>
      <sheetName val="Front_Sheet"/>
      <sheetName val="Product_Audit"/>
      <sheetName val="Data_Sheet"/>
      <sheetName val="Data_Input_Sheet"/>
      <sheetName val="Improvement_Programme"/>
      <sheetName val="2009年度拠点別・事業別経費推移表_(HKD)"/>
      <sheetName val="73(下)省人実績表_"/>
      <sheetName val="System_Sheet4"/>
      <sheetName val="Process_Score4"/>
      <sheetName val="Front_Sheet4"/>
      <sheetName val="Product_Audit4"/>
      <sheetName val="Data_Sheet4"/>
      <sheetName val="Data_Input_Sheet4"/>
      <sheetName val="Improvement_Programme4"/>
      <sheetName val="2009年度拠点別・事業別経費推移表_(HKD)4"/>
      <sheetName val="73(下)省人実績表_4"/>
      <sheetName val="System_Sheet1"/>
      <sheetName val="Process_Score1"/>
      <sheetName val="Front_Sheet1"/>
      <sheetName val="Product_Audit1"/>
      <sheetName val="Data_Sheet1"/>
      <sheetName val="Data_Input_Sheet1"/>
      <sheetName val="Improvement_Programme1"/>
      <sheetName val="2009年度拠点別・事業別経費推移表_(HKD)1"/>
      <sheetName val="73(下)省人実績表_1"/>
      <sheetName val="System_Sheet2"/>
      <sheetName val="Process_Score2"/>
      <sheetName val="Front_Sheet2"/>
      <sheetName val="Product_Audit2"/>
      <sheetName val="Data_Sheet2"/>
      <sheetName val="Data_Input_Sheet2"/>
      <sheetName val="Improvement_Programme2"/>
      <sheetName val="2009年度拠点別・事業別経費推移表_(HKD)2"/>
      <sheetName val="73(下)省人実績表_2"/>
      <sheetName val="System_Sheet3"/>
      <sheetName val="Process_Score3"/>
      <sheetName val="Front_Sheet3"/>
      <sheetName val="Product_Audit3"/>
      <sheetName val="Data_Sheet3"/>
      <sheetName val="Data_Input_Sheet3"/>
      <sheetName val="Improvement_Programme3"/>
      <sheetName val="2009年度拠点別・事業別経費推移表_(HKD)3"/>
      <sheetName val="73(下)省人実績表_3"/>
    </sheetNames>
    <sheetDataSet>
      <sheetData sheetId="0" refreshError="1"/>
      <sheetData sheetId="1" refreshError="1"/>
      <sheetData sheetId="2" refreshError="1"/>
      <sheetData sheetId="3" refreshError="1">
        <row r="33">
          <cell r="AD33" t="str">
            <v xml:space="preserve"> </v>
          </cell>
        </row>
      </sheetData>
      <sheetData sheetId="4"/>
      <sheetData sheetId="5" refreshError="1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2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nual(English)"/>
      <sheetName val="マニュアル（日本語）"/>
      <sheetName val="電子材料アンケート"/>
      <sheetName val="品種別アンケート"/>
      <sheetName val="フォーマット"/>
      <sheetName val="フォーマット下期"/>
      <sheetName val="Comments"/>
      <sheetName val="品名ＮＯマスタ"/>
      <sheetName val="通貨単位"/>
      <sheetName val="用途"/>
      <sheetName val="構造"/>
      <sheetName val="商流区分"/>
      <sheetName val="パラメータ"/>
      <sheetName val="MG-1"/>
      <sheetName val="金額99"/>
      <sheetName val="損金率"/>
      <sheetName val="Process Score"/>
      <sheetName val="車輌台帳"/>
      <sheetName val="説明"/>
      <sheetName val="1"/>
      <sheetName val="車両"/>
      <sheetName val="担当"/>
      <sheetName val="転送"/>
      <sheetName val="祝日シート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A2" t="str">
            <v>EUR</v>
          </cell>
        </row>
      </sheetData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算出資料Ｃ"/>
      <sheetName val="Apr-กราฟ-Analysis"/>
      <sheetName val="2AP FRAME TH QAV step2 rev.1"/>
      <sheetName val="９０年～９８年サマリー１"/>
      <sheetName val="ﾃﾞｰﾀﾍﾞｰｽ"/>
      <sheetName val="#REF"/>
      <sheetName val="２Ｒ 売上・収益推移"/>
      <sheetName val="部品情報"/>
      <sheetName val="Sheet1"/>
      <sheetName val="ตารางติดตามผล"/>
      <sheetName val="表紙 Cover"/>
      <sheetName val="P&amp;L"/>
      <sheetName val="ﾘｽﾄ"/>
      <sheetName val="YSS31"/>
      <sheetName val="企画台数"/>
      <sheetName val="ＳＡｼｰﾄ原紙"/>
      <sheetName val="J21KPL"/>
      <sheetName val="設備単価"/>
      <sheetName val="MG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zonghe"/>
      <sheetName val="科目余额表"/>
      <sheetName val="算出資料Ｃ"/>
      <sheetName val="ＳＡｼｰﾄ原紙"/>
      <sheetName val="設備単価"/>
      <sheetName val="入力規則DB"/>
    </sheetNames>
    <sheetDataSet>
      <sheetData sheetId="0">
        <row r="6">
          <cell r="K6">
            <v>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祝日シート"/>
      <sheetName val="氏名リスト"/>
      <sheetName val="車両"/>
      <sheetName val="説明"/>
      <sheetName val="項目単位"/>
      <sheetName val="個人成績表"/>
      <sheetName val="Process Score"/>
      <sheetName val="入力規則DB"/>
      <sheetName val="設備単価"/>
      <sheetName val="金額99"/>
      <sheetName val="企画台数"/>
      <sheetName val="ｺｰﾄﾞ表"/>
      <sheetName val="請求"/>
      <sheetName val="車輌台帳"/>
      <sheetName val="1"/>
      <sheetName val="J21KPL"/>
      <sheetName val="まとめ"/>
      <sheetName val="2004実績"/>
      <sheetName val="品番"/>
      <sheetName val="３Ｍ台数"/>
      <sheetName val="減額算出"/>
      <sheetName val="特定工事"/>
      <sheetName val="损益表"/>
      <sheetName val="0404"/>
      <sheetName val="DATA"/>
      <sheetName val="設備投資・稼動予想"/>
      <sheetName val="ﾃﾞｰﾀﾍﾞｰｽ"/>
      <sheetName val="計尺計画"/>
      <sheetName val="RATE"/>
      <sheetName val="14年度下期修正"/>
      <sheetName val="済単体"/>
      <sheetName val="部品リスト"/>
      <sheetName val="02"/>
      <sheetName val="損金率"/>
      <sheetName val="通貨単位"/>
      <sheetName val="Macro1"/>
      <sheetName val="設備名称LIST(HE-旧含む)"/>
      <sheetName val="前提1-综合"/>
      <sheetName val="sql"/>
      <sheetName val="画面チューブ"/>
      <sheetName val="画面チューブ計"/>
      <sheetName val="画面部品"/>
      <sheetName val="画面電線"/>
      <sheetName val="原始数据"/>
      <sheetName val="fab별"/>
      <sheetName val="電子倍率"/>
      <sheetName val="ＳＡｼｰﾄ原紙"/>
      <sheetName val="マスタ"/>
      <sheetName val="検索"/>
    </sheetNames>
    <sheetDataSet>
      <sheetData sheetId="0" refreshError="1"/>
      <sheetData sheetId="1">
        <row r="1">
          <cell r="A1">
            <v>36526</v>
          </cell>
        </row>
        <row r="2">
          <cell r="A2">
            <v>36535</v>
          </cell>
        </row>
        <row r="3">
          <cell r="A3">
            <v>36567</v>
          </cell>
        </row>
        <row r="4">
          <cell r="A4">
            <v>36605</v>
          </cell>
        </row>
        <row r="5">
          <cell r="A5">
            <v>36645</v>
          </cell>
        </row>
        <row r="6">
          <cell r="A6">
            <v>36649</v>
          </cell>
        </row>
        <row r="7">
          <cell r="A7">
            <v>36650</v>
          </cell>
        </row>
        <row r="8">
          <cell r="A8">
            <v>36651</v>
          </cell>
        </row>
        <row r="9">
          <cell r="A9">
            <v>36727</v>
          </cell>
        </row>
        <row r="10">
          <cell r="A10">
            <v>36784</v>
          </cell>
        </row>
        <row r="11">
          <cell r="A11">
            <v>36792</v>
          </cell>
        </row>
        <row r="12">
          <cell r="A12">
            <v>36808</v>
          </cell>
        </row>
        <row r="13">
          <cell r="A13">
            <v>36833</v>
          </cell>
        </row>
        <row r="14">
          <cell r="A14">
            <v>36853</v>
          </cell>
        </row>
        <row r="15">
          <cell r="A15">
            <v>36883</v>
          </cell>
        </row>
        <row r="16">
          <cell r="A16">
            <v>36892</v>
          </cell>
        </row>
        <row r="17">
          <cell r="A17">
            <v>36899</v>
          </cell>
        </row>
        <row r="18">
          <cell r="A18">
            <v>36933</v>
          </cell>
        </row>
        <row r="19">
          <cell r="A19">
            <v>36934</v>
          </cell>
        </row>
        <row r="20">
          <cell r="A20">
            <v>36970</v>
          </cell>
        </row>
        <row r="21">
          <cell r="A21">
            <v>37010</v>
          </cell>
        </row>
        <row r="22">
          <cell r="A22">
            <v>37011</v>
          </cell>
        </row>
        <row r="23">
          <cell r="A23">
            <v>37014</v>
          </cell>
        </row>
        <row r="24">
          <cell r="A24">
            <v>37015</v>
          </cell>
        </row>
        <row r="25">
          <cell r="A25">
            <v>37016</v>
          </cell>
        </row>
        <row r="26">
          <cell r="A26">
            <v>37092</v>
          </cell>
        </row>
        <row r="27">
          <cell r="A27">
            <v>37149</v>
          </cell>
        </row>
        <row r="28">
          <cell r="A28">
            <v>37157</v>
          </cell>
        </row>
        <row r="29">
          <cell r="A29">
            <v>37158</v>
          </cell>
        </row>
        <row r="30">
          <cell r="A30">
            <v>37172</v>
          </cell>
        </row>
        <row r="31">
          <cell r="A31">
            <v>37198</v>
          </cell>
        </row>
        <row r="32">
          <cell r="A32">
            <v>37218</v>
          </cell>
        </row>
        <row r="33">
          <cell r="A33">
            <v>37248</v>
          </cell>
        </row>
        <row r="34">
          <cell r="A34">
            <v>37249</v>
          </cell>
        </row>
        <row r="35">
          <cell r="A35">
            <v>37257</v>
          </cell>
        </row>
        <row r="36">
          <cell r="A36">
            <v>37270</v>
          </cell>
        </row>
        <row r="37">
          <cell r="A37">
            <v>37298</v>
          </cell>
        </row>
        <row r="38">
          <cell r="A38">
            <v>37336</v>
          </cell>
        </row>
        <row r="39">
          <cell r="A39">
            <v>37375</v>
          </cell>
        </row>
        <row r="40">
          <cell r="A40">
            <v>37379</v>
          </cell>
        </row>
        <row r="41">
          <cell r="A41">
            <v>37380</v>
          </cell>
        </row>
        <row r="42">
          <cell r="A42">
            <v>37381</v>
          </cell>
        </row>
        <row r="43">
          <cell r="A43">
            <v>37382</v>
          </cell>
        </row>
        <row r="44">
          <cell r="A44">
            <v>37457</v>
          </cell>
        </row>
        <row r="45">
          <cell r="A45">
            <v>37514</v>
          </cell>
        </row>
        <row r="46">
          <cell r="A46">
            <v>37515</v>
          </cell>
        </row>
        <row r="47">
          <cell r="A47">
            <v>37522</v>
          </cell>
        </row>
        <row r="48">
          <cell r="A48">
            <v>37543</v>
          </cell>
        </row>
        <row r="49">
          <cell r="A49">
            <v>37563</v>
          </cell>
        </row>
        <row r="50">
          <cell r="A50">
            <v>37564</v>
          </cell>
        </row>
        <row r="51">
          <cell r="A51">
            <v>37583</v>
          </cell>
        </row>
        <row r="52">
          <cell r="A52">
            <v>37613</v>
          </cell>
        </row>
        <row r="53">
          <cell r="A53">
            <v>37622</v>
          </cell>
        </row>
        <row r="54">
          <cell r="A54">
            <v>37634</v>
          </cell>
        </row>
        <row r="55">
          <cell r="A55">
            <v>37663</v>
          </cell>
        </row>
        <row r="56">
          <cell r="A56">
            <v>37701</v>
          </cell>
        </row>
        <row r="57">
          <cell r="A57">
            <v>37740</v>
          </cell>
        </row>
        <row r="58">
          <cell r="A58">
            <v>37744</v>
          </cell>
        </row>
        <row r="59">
          <cell r="A59">
            <v>37746</v>
          </cell>
        </row>
        <row r="60">
          <cell r="A60">
            <v>37823</v>
          </cell>
        </row>
        <row r="61">
          <cell r="A61">
            <v>37879</v>
          </cell>
        </row>
        <row r="62">
          <cell r="A62">
            <v>37887</v>
          </cell>
        </row>
        <row r="63">
          <cell r="A63">
            <v>37907</v>
          </cell>
        </row>
        <row r="64">
          <cell r="A64">
            <v>37928</v>
          </cell>
        </row>
        <row r="65">
          <cell r="A65">
            <v>37948</v>
          </cell>
        </row>
        <row r="66">
          <cell r="A66">
            <v>37949</v>
          </cell>
        </row>
        <row r="67">
          <cell r="A67">
            <v>37978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UIDE"/>
      <sheetName val="Group co List"/>
      <sheetName val="1.PL-Detail"/>
      <sheetName val="2.Dividend paid"/>
      <sheetName val="3.Comments"/>
      <sheetName val="4.Comments"/>
      <sheetName val="RATE"/>
      <sheetName val="①ｻﾌﾞﾕﾆｯﾄ別PL"/>
      <sheetName val="支払配当"/>
      <sheetName val="ＰＬＥｓｓ取込"/>
      <sheetName val="Sheet1"/>
      <sheetName val="車両"/>
      <sheetName val="祝日シート"/>
      <sheetName val="1"/>
      <sheetName val="科目余额表"/>
      <sheetName val="氏名リスト"/>
      <sheetName val="説明"/>
      <sheetName val="ＳＡｼｰﾄ原紙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車輌台帳"/>
      <sheetName val="部署マスター"/>
      <sheetName val="課毎集計"/>
      <sheetName val="集計及び拡販グラフ 15年度4月から"/>
      <sheetName val="集計及び拡販グラフ15年3月まで【終】"/>
      <sheetName val="ライン長会グラフ15年9月まで【終】"/>
      <sheetName val="ライン長会グラフ16年3月まで【終】"/>
      <sheetName val="集計及び拡販データ"/>
      <sheetName val="ライン長会グラフ16年9月まで"/>
      <sheetName val="ライン長資料グラフ14年度【終】"/>
      <sheetName val="ライン長会グラフ16年3月まで"/>
      <sheetName val="ライン長会グラフ15年度"/>
      <sheetName val="ライン長資料グラフ14年度"/>
      <sheetName val="集計及び拡販グラフ15年3月まで"/>
      <sheetName val="ライン長会グラフ16年9月まで【終】"/>
      <sheetName val="ライン長会グラフ17年3月まで【終】"/>
      <sheetName val="ライン長会グラフ17年9月まで【終】"/>
      <sheetName val="ライン長会グラフ18年3月まで"/>
      <sheetName val="ライン長会グラフ18年9月まで"/>
      <sheetName val="部門連絡会グラフ19年3月まで"/>
      <sheetName val="企画台数"/>
      <sheetName val="祝日シート"/>
      <sheetName val="RATE"/>
      <sheetName val="氏名リスト"/>
      <sheetName val="1"/>
      <sheetName val="Process Score"/>
      <sheetName val="科目余额表"/>
      <sheetName val="金額99"/>
      <sheetName val="まとめ"/>
      <sheetName val="2004実績"/>
      <sheetName val="説明"/>
      <sheetName val="J21KPL"/>
      <sheetName val="項目単位"/>
      <sheetName val="個人成績表"/>
      <sheetName val="ｺｰﾄﾞ表"/>
      <sheetName val="請求"/>
      <sheetName val="2009年度拠点別・事業別経費推移表 (HKD)"/>
      <sheetName val="損金率"/>
      <sheetName val="設備単価"/>
      <sheetName val="品番"/>
      <sheetName val="ﾏｽﾀ"/>
      <sheetName val="３Ｍ台数"/>
      <sheetName val="入力規則"/>
      <sheetName val="Table_ｺｽ革使用欄"/>
      <sheetName val="MENU"/>
      <sheetName val="回覧用紙"/>
      <sheetName val="拠点"/>
      <sheetName val="전기"/>
      <sheetName val="0404"/>
      <sheetName val="ter"/>
      <sheetName val="車輌管理台帳PC"/>
      <sheetName val="電子倍率"/>
      <sheetName val="ﾃﾞｰﾀﾍﾞｰｽ"/>
      <sheetName val="sql"/>
      <sheetName val="画面チューブ"/>
      <sheetName val="画面チューブ計"/>
      <sheetName val="画面部品"/>
      <sheetName val="画面電線"/>
      <sheetName val="全体"/>
      <sheetName val="ｺﾝﾍﾞｱ-05"/>
      <sheetName val="System Sheet"/>
      <sheetName val="Product Audit"/>
      <sheetName val="様式例３"/>
    </sheetNames>
    <sheetDataSet>
      <sheetData sheetId="0">
        <row r="1">
          <cell r="M1" t="str">
            <v>車種</v>
          </cell>
        </row>
        <row r="2">
          <cell r="M2" t="str">
            <v>カペラ</v>
          </cell>
        </row>
        <row r="3">
          <cell r="M3" t="str">
            <v>アコード</v>
          </cell>
        </row>
        <row r="4">
          <cell r="M4" t="str">
            <v>プレオ</v>
          </cell>
        </row>
        <row r="5">
          <cell r="M5" t="str">
            <v>ＭＰＶ</v>
          </cell>
        </row>
        <row r="6">
          <cell r="M6" t="str">
            <v>ブルーバード</v>
          </cell>
        </row>
        <row r="7">
          <cell r="M7" t="str">
            <v>インプレッサ</v>
          </cell>
        </row>
        <row r="8">
          <cell r="M8" t="str">
            <v>アルシオーネ</v>
          </cell>
        </row>
        <row r="9">
          <cell r="M9" t="str">
            <v>プロシード</v>
          </cell>
        </row>
        <row r="10">
          <cell r="M10" t="str">
            <v>ビストロ</v>
          </cell>
        </row>
        <row r="11">
          <cell r="M11" t="str">
            <v>ミニキャブ</v>
          </cell>
        </row>
        <row r="12">
          <cell r="M12" t="str">
            <v>ＡＺワゴン</v>
          </cell>
        </row>
        <row r="13">
          <cell r="M13" t="str">
            <v>ヴィヴィオ</v>
          </cell>
        </row>
        <row r="14">
          <cell r="M14" t="str">
            <v>パジェロＪｒ</v>
          </cell>
        </row>
        <row r="15">
          <cell r="M15" t="str">
            <v>ミニカ　トッポ</v>
          </cell>
        </row>
        <row r="16">
          <cell r="M16" t="str">
            <v>プリメーラ</v>
          </cell>
        </row>
        <row r="17">
          <cell r="M17" t="str">
            <v>ミラ</v>
          </cell>
        </row>
        <row r="18">
          <cell r="M18" t="str">
            <v>ブルーバード</v>
          </cell>
        </row>
        <row r="19">
          <cell r="M19" t="str">
            <v>レジアス</v>
          </cell>
        </row>
        <row r="20">
          <cell r="M20" t="str">
            <v>オデッセイ</v>
          </cell>
        </row>
        <row r="21">
          <cell r="M21" t="str">
            <v>フェアレディＺ</v>
          </cell>
        </row>
        <row r="22">
          <cell r="M22" t="str">
            <v>ムーヴ</v>
          </cell>
        </row>
        <row r="23">
          <cell r="M23" t="str">
            <v>トゥデイ</v>
          </cell>
        </row>
        <row r="24">
          <cell r="M24" t="str">
            <v>デミオ</v>
          </cell>
        </row>
        <row r="25">
          <cell r="M25" t="str">
            <v>インプレッサ</v>
          </cell>
        </row>
        <row r="26">
          <cell r="M26" t="str">
            <v>レガシィＢ４</v>
          </cell>
        </row>
        <row r="27">
          <cell r="M27" t="str">
            <v>インプレッサ</v>
          </cell>
        </row>
        <row r="28">
          <cell r="M28" t="str">
            <v>レガシィ</v>
          </cell>
        </row>
        <row r="29">
          <cell r="M29" t="str">
            <v>フォレスター</v>
          </cell>
        </row>
        <row r="30">
          <cell r="M30" t="str">
            <v>サンバーディアス</v>
          </cell>
        </row>
        <row r="31">
          <cell r="M31" t="str">
            <v>カルディナ</v>
          </cell>
        </row>
        <row r="32">
          <cell r="M32" t="str">
            <v>カローラワゴン</v>
          </cell>
        </row>
        <row r="33">
          <cell r="M33" t="str">
            <v>アルト</v>
          </cell>
        </row>
        <row r="34">
          <cell r="M34" t="str">
            <v>ラルゴ</v>
          </cell>
        </row>
        <row r="35">
          <cell r="M35" t="str">
            <v>デリカ</v>
          </cell>
        </row>
        <row r="36">
          <cell r="M36" t="str">
            <v>プレマシー</v>
          </cell>
        </row>
        <row r="37">
          <cell r="M37" t="str">
            <v>ＡＺワゴン</v>
          </cell>
        </row>
        <row r="38">
          <cell r="M38" t="str">
            <v>スターレツト</v>
          </cell>
        </row>
        <row r="39">
          <cell r="M39" t="str">
            <v>ラウム</v>
          </cell>
        </row>
        <row r="40">
          <cell r="M40" t="str">
            <v>ファミリア</v>
          </cell>
        </row>
        <row r="41">
          <cell r="M41" t="str">
            <v>シィティ</v>
          </cell>
        </row>
        <row r="42">
          <cell r="M42" t="str">
            <v>インプレッサ</v>
          </cell>
        </row>
        <row r="43">
          <cell r="M43" t="str">
            <v>デミオ</v>
          </cell>
        </row>
        <row r="44">
          <cell r="M44" t="str">
            <v>ボンゴフレンディ</v>
          </cell>
        </row>
        <row r="45">
          <cell r="M45" t="str">
            <v>アルト</v>
          </cell>
        </row>
        <row r="46">
          <cell r="M46" t="str">
            <v>コルサ</v>
          </cell>
        </row>
        <row r="47">
          <cell r="M47" t="str">
            <v>インプレッサ</v>
          </cell>
        </row>
        <row r="48">
          <cell r="M48" t="str">
            <v>ファミリア</v>
          </cell>
        </row>
        <row r="49">
          <cell r="M49" t="str">
            <v>プレセア</v>
          </cell>
        </row>
        <row r="50">
          <cell r="M50" t="str">
            <v>レガシィ</v>
          </cell>
        </row>
        <row r="51">
          <cell r="M51" t="str">
            <v>Ｓ－ＭＸ</v>
          </cell>
        </row>
        <row r="52">
          <cell r="M52" t="str">
            <v>イプサム</v>
          </cell>
        </row>
        <row r="53">
          <cell r="M53" t="str">
            <v>レガシィ</v>
          </cell>
        </row>
        <row r="54">
          <cell r="M54" t="str">
            <v>シティ</v>
          </cell>
        </row>
        <row r="55">
          <cell r="M55" t="str">
            <v>レガシィ</v>
          </cell>
        </row>
        <row r="56">
          <cell r="M56" t="str">
            <v>シャリオ</v>
          </cell>
        </row>
        <row r="57">
          <cell r="M57" t="str">
            <v>サターン</v>
          </cell>
        </row>
        <row r="58">
          <cell r="M58" t="str">
            <v>チェイサー</v>
          </cell>
        </row>
        <row r="59">
          <cell r="M59" t="str">
            <v>ヴィヴィオ</v>
          </cell>
        </row>
        <row r="60">
          <cell r="M60" t="str">
            <v>ユーノス－８００</v>
          </cell>
        </row>
        <row r="61">
          <cell r="M61" t="str">
            <v>ステップワゴン</v>
          </cell>
        </row>
        <row r="62">
          <cell r="M62" t="str">
            <v>レガシィ</v>
          </cell>
        </row>
        <row r="63">
          <cell r="M63" t="str">
            <v>クロノス</v>
          </cell>
        </row>
        <row r="64">
          <cell r="M64" t="str">
            <v>レガシィＢ４</v>
          </cell>
        </row>
        <row r="65">
          <cell r="M65" t="str">
            <v>アルト</v>
          </cell>
        </row>
        <row r="66">
          <cell r="M66" t="str">
            <v>ファミリア</v>
          </cell>
        </row>
        <row r="67">
          <cell r="M67" t="str">
            <v>ＭＰＶ</v>
          </cell>
        </row>
        <row r="68">
          <cell r="M68" t="str">
            <v>ＭＰＶ</v>
          </cell>
        </row>
        <row r="69">
          <cell r="M69" t="str">
            <v>カペラ</v>
          </cell>
        </row>
        <row r="70">
          <cell r="M70" t="str">
            <v>クラウン</v>
          </cell>
        </row>
        <row r="71">
          <cell r="M71" t="str">
            <v>プレオ</v>
          </cell>
        </row>
        <row r="72">
          <cell r="M72" t="str">
            <v>エクシブ</v>
          </cell>
        </row>
        <row r="73">
          <cell r="M73" t="str">
            <v>コロナ</v>
          </cell>
        </row>
        <row r="74">
          <cell r="M74" t="str">
            <v>ミレーニア</v>
          </cell>
        </row>
        <row r="75">
          <cell r="M75" t="str">
            <v>タウンエース</v>
          </cell>
        </row>
        <row r="76">
          <cell r="M76" t="str">
            <v>スカイライン</v>
          </cell>
        </row>
        <row r="77">
          <cell r="M77" t="str">
            <v>スカイライン</v>
          </cell>
        </row>
        <row r="78">
          <cell r="M78" t="str">
            <v>ワゴンＲ</v>
          </cell>
        </row>
        <row r="79">
          <cell r="M79" t="str">
            <v>エクシヴ</v>
          </cell>
        </row>
        <row r="80">
          <cell r="M80" t="str">
            <v>ハイラックス</v>
          </cell>
        </row>
        <row r="81">
          <cell r="M81" t="str">
            <v>アコードワゴン</v>
          </cell>
        </row>
        <row r="82">
          <cell r="M82" t="str">
            <v>サーフ</v>
          </cell>
        </row>
        <row r="83">
          <cell r="M83" t="str">
            <v>ヴィヴィオ</v>
          </cell>
        </row>
        <row r="84">
          <cell r="M84" t="str">
            <v>レガシィ</v>
          </cell>
        </row>
        <row r="85">
          <cell r="M85" t="str">
            <v>パジェロ</v>
          </cell>
        </row>
        <row r="86">
          <cell r="M86" t="str">
            <v>デリカ</v>
          </cell>
        </row>
        <row r="87">
          <cell r="M87" t="str">
            <v>トルネオ</v>
          </cell>
        </row>
        <row r="88">
          <cell r="M88" t="str">
            <v>ルーチェ</v>
          </cell>
        </row>
        <row r="89">
          <cell r="M89" t="str">
            <v>ナディア</v>
          </cell>
        </row>
        <row r="90">
          <cell r="M90" t="str">
            <v>ムーヴ</v>
          </cell>
        </row>
        <row r="91">
          <cell r="M91" t="str">
            <v>アコードワゴン</v>
          </cell>
        </row>
        <row r="92">
          <cell r="M92" t="str">
            <v>プレリュード</v>
          </cell>
        </row>
        <row r="93">
          <cell r="M93" t="str">
            <v>サーフ</v>
          </cell>
        </row>
        <row r="94">
          <cell r="M94" t="str">
            <v>インプレッサ</v>
          </cell>
        </row>
        <row r="95">
          <cell r="M95" t="str">
            <v>カローラ</v>
          </cell>
        </row>
        <row r="96">
          <cell r="M96" t="str">
            <v>タウンエース</v>
          </cell>
        </row>
        <row r="97">
          <cell r="M97" t="str">
            <v>ファミリア</v>
          </cell>
        </row>
        <row r="98">
          <cell r="M98" t="str">
            <v>ヴィヴィオ</v>
          </cell>
        </row>
        <row r="99">
          <cell r="M99" t="str">
            <v>クレスタ</v>
          </cell>
        </row>
        <row r="100">
          <cell r="M100" t="str">
            <v>ＲＡＶ４</v>
          </cell>
        </row>
        <row r="101">
          <cell r="M101" t="str">
            <v>インテグラ</v>
          </cell>
        </row>
        <row r="102">
          <cell r="M102" t="str">
            <v>インテグラ</v>
          </cell>
        </row>
        <row r="103">
          <cell r="M103" t="str">
            <v>セドリック</v>
          </cell>
        </row>
        <row r="104">
          <cell r="M104" t="str">
            <v>マーチ</v>
          </cell>
        </row>
        <row r="105">
          <cell r="M105" t="str">
            <v>バネットラルゴ</v>
          </cell>
        </row>
        <row r="106">
          <cell r="M106" t="str">
            <v>インプレッサ</v>
          </cell>
        </row>
        <row r="107">
          <cell r="M107" t="str">
            <v>レガシィＧＴ</v>
          </cell>
        </row>
        <row r="108">
          <cell r="M108" t="str">
            <v>デミオ</v>
          </cell>
        </row>
        <row r="109">
          <cell r="M109" t="str">
            <v>ＲＶＲ</v>
          </cell>
        </row>
        <row r="110">
          <cell r="M110" t="str">
            <v>オデッセイ</v>
          </cell>
        </row>
        <row r="111">
          <cell r="M111" t="str">
            <v>キューブ</v>
          </cell>
        </row>
        <row r="112">
          <cell r="M112" t="str">
            <v>ファミリアＷ</v>
          </cell>
        </row>
        <row r="113">
          <cell r="M113" t="str">
            <v>ロードスター</v>
          </cell>
        </row>
        <row r="114">
          <cell r="M114" t="str">
            <v>ステーションワゴン</v>
          </cell>
        </row>
        <row r="115">
          <cell r="M115" t="str">
            <v>シビツク</v>
          </cell>
        </row>
        <row r="116">
          <cell r="M116" t="str">
            <v>オデッセイ</v>
          </cell>
        </row>
        <row r="117">
          <cell r="M117" t="str">
            <v>プレオ</v>
          </cell>
        </row>
        <row r="118">
          <cell r="M118" t="str">
            <v>ＡＺ－ワゴン</v>
          </cell>
        </row>
        <row r="119">
          <cell r="M119" t="str">
            <v>ジムニー</v>
          </cell>
        </row>
        <row r="120">
          <cell r="M120" t="str">
            <v>インプレッサ</v>
          </cell>
        </row>
        <row r="121">
          <cell r="M121" t="str">
            <v>ヴィヴィオ</v>
          </cell>
        </row>
        <row r="122">
          <cell r="M122" t="str">
            <v>ＡＺワゴン</v>
          </cell>
        </row>
        <row r="123">
          <cell r="M123" t="str">
            <v>パジェロ</v>
          </cell>
        </row>
        <row r="124">
          <cell r="M124" t="str">
            <v>プレオ</v>
          </cell>
        </row>
        <row r="125">
          <cell r="M125" t="str">
            <v>インプレッサ</v>
          </cell>
        </row>
        <row r="126">
          <cell r="M126" t="str">
            <v>ＭＳ－８</v>
          </cell>
        </row>
        <row r="127">
          <cell r="M127" t="str">
            <v>ファミリア</v>
          </cell>
        </row>
        <row r="128">
          <cell r="M128" t="str">
            <v>ヴィヴィオ</v>
          </cell>
        </row>
        <row r="129">
          <cell r="M129" t="str">
            <v>ＳＭＸ</v>
          </cell>
        </row>
        <row r="130">
          <cell r="M130" t="str">
            <v>スカイライン</v>
          </cell>
        </row>
        <row r="131">
          <cell r="M131" t="str">
            <v>プレオ</v>
          </cell>
        </row>
        <row r="132">
          <cell r="M132" t="str">
            <v>デミオ</v>
          </cell>
        </row>
        <row r="133">
          <cell r="M133" t="str">
            <v>エスクード</v>
          </cell>
        </row>
        <row r="134">
          <cell r="M134" t="str">
            <v>レグナム</v>
          </cell>
        </row>
        <row r="135">
          <cell r="M135" t="str">
            <v>ユーノス８００</v>
          </cell>
        </row>
        <row r="136">
          <cell r="M136" t="str">
            <v>ＲＡＶ４</v>
          </cell>
        </row>
        <row r="137">
          <cell r="M137" t="str">
            <v>カローラ</v>
          </cell>
        </row>
        <row r="138">
          <cell r="M138" t="str">
            <v>サンバー</v>
          </cell>
        </row>
        <row r="139">
          <cell r="M139" t="str">
            <v>ＭＰＶ</v>
          </cell>
        </row>
        <row r="140">
          <cell r="M140" t="str">
            <v>シャレード</v>
          </cell>
        </row>
        <row r="141">
          <cell r="M141" t="str">
            <v>カローラ</v>
          </cell>
        </row>
        <row r="142">
          <cell r="M142" t="str">
            <v>ブルーバード</v>
          </cell>
        </row>
        <row r="143">
          <cell r="M143" t="str">
            <v>クレスタ</v>
          </cell>
        </row>
        <row r="144">
          <cell r="M144" t="str">
            <v>クリオス</v>
          </cell>
        </row>
        <row r="145">
          <cell r="M145" t="str">
            <v>ファミリア</v>
          </cell>
        </row>
        <row r="146">
          <cell r="M146" t="str">
            <v>オデッセイ</v>
          </cell>
        </row>
        <row r="147">
          <cell r="M147" t="str">
            <v>レジェンド</v>
          </cell>
        </row>
        <row r="148">
          <cell r="M148" t="str">
            <v>シルビア</v>
          </cell>
        </row>
        <row r="149">
          <cell r="M149" t="str">
            <v>ＭＰＶ</v>
          </cell>
        </row>
        <row r="150">
          <cell r="M150" t="str">
            <v>レガシィ</v>
          </cell>
        </row>
        <row r="151">
          <cell r="M151" t="str">
            <v>マークⅡ</v>
          </cell>
        </row>
        <row r="152">
          <cell r="M152" t="str">
            <v>ボンゴ</v>
          </cell>
        </row>
        <row r="153">
          <cell r="M153" t="str">
            <v>キャパ</v>
          </cell>
        </row>
        <row r="154">
          <cell r="M154" t="str">
            <v>レパード</v>
          </cell>
        </row>
        <row r="155">
          <cell r="M155" t="str">
            <v>ワークス</v>
          </cell>
        </row>
        <row r="156">
          <cell r="M156" t="str">
            <v>ヴィヴィオ</v>
          </cell>
        </row>
        <row r="157">
          <cell r="M157" t="str">
            <v>セイバー</v>
          </cell>
        </row>
        <row r="158">
          <cell r="M158" t="str">
            <v>カリーナ</v>
          </cell>
        </row>
        <row r="159">
          <cell r="M159" t="str">
            <v>アルト</v>
          </cell>
        </row>
        <row r="160">
          <cell r="M160" t="str">
            <v>エルグランド</v>
          </cell>
        </row>
        <row r="161">
          <cell r="M161" t="str">
            <v>カローラ</v>
          </cell>
        </row>
        <row r="162">
          <cell r="M162" t="str">
            <v>ルシーダ</v>
          </cell>
        </row>
        <row r="163">
          <cell r="M163" t="str">
            <v>アコード</v>
          </cell>
        </row>
        <row r="164">
          <cell r="M164" t="str">
            <v>ナディア</v>
          </cell>
        </row>
        <row r="165">
          <cell r="M165" t="str">
            <v>インテグラ</v>
          </cell>
        </row>
        <row r="166">
          <cell r="M166" t="str">
            <v>ミラ</v>
          </cell>
        </row>
        <row r="167">
          <cell r="M167" t="str">
            <v>ヴィヴィオ</v>
          </cell>
        </row>
        <row r="168">
          <cell r="M168" t="str">
            <v>ミラージュ</v>
          </cell>
        </row>
        <row r="169">
          <cell r="M169" t="str">
            <v>ワゴンＲ</v>
          </cell>
        </row>
        <row r="170">
          <cell r="M170" t="str">
            <v>シビック</v>
          </cell>
        </row>
        <row r="171">
          <cell r="M171" t="str">
            <v>ファミリア</v>
          </cell>
        </row>
        <row r="172">
          <cell r="M172" t="str">
            <v>ラルゴ</v>
          </cell>
        </row>
        <row r="173">
          <cell r="M173" t="str">
            <v>クレスタ</v>
          </cell>
        </row>
        <row r="174">
          <cell r="M174" t="str">
            <v>エスティマ</v>
          </cell>
        </row>
        <row r="175">
          <cell r="M175" t="str">
            <v>パジェロ</v>
          </cell>
        </row>
        <row r="176">
          <cell r="M176" t="str">
            <v>スカイライン</v>
          </cell>
        </row>
        <row r="177">
          <cell r="M177" t="str">
            <v>カペラ</v>
          </cell>
        </row>
        <row r="178">
          <cell r="M178" t="str">
            <v>インテグラ</v>
          </cell>
        </row>
        <row r="179">
          <cell r="M179" t="str">
            <v>カローラ</v>
          </cell>
        </row>
        <row r="180">
          <cell r="M180" t="str">
            <v>ＡＺ－ワゴン</v>
          </cell>
        </row>
        <row r="181">
          <cell r="M181" t="str">
            <v>グロリア</v>
          </cell>
        </row>
        <row r="182">
          <cell r="M182" t="str">
            <v>ＡＺ－ワゴン</v>
          </cell>
        </row>
        <row r="183">
          <cell r="M183" t="str">
            <v>ディアマンテ</v>
          </cell>
        </row>
        <row r="184">
          <cell r="M184" t="str">
            <v>コロナ</v>
          </cell>
        </row>
        <row r="185">
          <cell r="M185" t="str">
            <v>デリカ</v>
          </cell>
        </row>
        <row r="186">
          <cell r="M186" t="str">
            <v>アルト</v>
          </cell>
        </row>
        <row r="187">
          <cell r="M187" t="str">
            <v>ライフ</v>
          </cell>
        </row>
        <row r="188">
          <cell r="M188" t="str">
            <v>インプレッサ</v>
          </cell>
        </row>
        <row r="189">
          <cell r="M189" t="str">
            <v>クロノス</v>
          </cell>
        </row>
        <row r="190">
          <cell r="M190" t="str">
            <v>マークⅡ</v>
          </cell>
        </row>
        <row r="191">
          <cell r="M191" t="str">
            <v>ランサー</v>
          </cell>
        </row>
        <row r="192">
          <cell r="M192" t="str">
            <v>パジェロ</v>
          </cell>
        </row>
        <row r="193">
          <cell r="M193" t="str">
            <v>インプレッサワゴン</v>
          </cell>
        </row>
        <row r="194">
          <cell r="M194" t="str">
            <v>デミオ</v>
          </cell>
        </row>
        <row r="195">
          <cell r="M195" t="str">
            <v>ヴィヴィオ</v>
          </cell>
        </row>
        <row r="196">
          <cell r="M196" t="str">
            <v>ミニカ</v>
          </cell>
        </row>
        <row r="197">
          <cell r="M197" t="str">
            <v>パルサー</v>
          </cell>
        </row>
        <row r="198">
          <cell r="M198" t="str">
            <v>テーセル</v>
          </cell>
        </row>
        <row r="199">
          <cell r="M199" t="str">
            <v>パジェロミニ</v>
          </cell>
        </row>
        <row r="200">
          <cell r="M200" t="str">
            <v>マーチ</v>
          </cell>
        </row>
        <row r="201">
          <cell r="M201" t="str">
            <v>カローラⅡ</v>
          </cell>
        </row>
        <row r="202">
          <cell r="M202" t="str">
            <v>アルト</v>
          </cell>
        </row>
        <row r="203">
          <cell r="M203" t="str">
            <v>セルボモード</v>
          </cell>
        </row>
        <row r="204">
          <cell r="M204" t="str">
            <v>ヴィヴィオ</v>
          </cell>
        </row>
        <row r="205">
          <cell r="M205" t="str">
            <v>アルト</v>
          </cell>
        </row>
        <row r="206">
          <cell r="M206" t="str">
            <v>ビストロ</v>
          </cell>
        </row>
        <row r="207">
          <cell r="M207" t="str">
            <v>ライフ</v>
          </cell>
        </row>
        <row r="208">
          <cell r="M208" t="str">
            <v>デミオ</v>
          </cell>
        </row>
        <row r="209">
          <cell r="M209" t="str">
            <v>トウデイ</v>
          </cell>
        </row>
        <row r="210">
          <cell r="M210" t="str">
            <v>ムーブ</v>
          </cell>
        </row>
        <row r="211">
          <cell r="M211" t="str">
            <v>ビストロ</v>
          </cell>
        </row>
        <row r="212">
          <cell r="M212" t="str">
            <v>パジェロミニ</v>
          </cell>
        </row>
        <row r="213">
          <cell r="M213" t="str">
            <v>サンバートラック</v>
          </cell>
        </row>
        <row r="214">
          <cell r="M214" t="str">
            <v>キャロル</v>
          </cell>
        </row>
        <row r="215">
          <cell r="M215" t="str">
            <v>コルサ</v>
          </cell>
        </row>
        <row r="216">
          <cell r="M216" t="str">
            <v>ミニカ</v>
          </cell>
        </row>
        <row r="217">
          <cell r="M217" t="str">
            <v>プレオ</v>
          </cell>
        </row>
        <row r="218">
          <cell r="M218" t="str">
            <v>ミニカ</v>
          </cell>
        </row>
        <row r="219">
          <cell r="M219" t="str">
            <v>（ワゴン）</v>
          </cell>
        </row>
        <row r="220">
          <cell r="M220" t="str">
            <v>インテグラ</v>
          </cell>
        </row>
        <row r="221">
          <cell r="M221" t="str">
            <v>フレンディ</v>
          </cell>
        </row>
        <row r="222">
          <cell r="M222" t="str">
            <v>ボンゴフレンディ</v>
          </cell>
        </row>
        <row r="223">
          <cell r="M223" t="str">
            <v>ヴィヴィオ</v>
          </cell>
        </row>
        <row r="224">
          <cell r="M224" t="str">
            <v>ミラ</v>
          </cell>
        </row>
        <row r="225">
          <cell r="M225" t="str">
            <v>アリスト</v>
          </cell>
        </row>
        <row r="226">
          <cell r="M226" t="str">
            <v>カペラ</v>
          </cell>
        </row>
        <row r="227">
          <cell r="M227" t="str">
            <v>ファミリア</v>
          </cell>
        </row>
        <row r="228">
          <cell r="M228" t="str">
            <v>ボンゴ</v>
          </cell>
        </row>
        <row r="229">
          <cell r="M229" t="str">
            <v>ディアマンテ</v>
          </cell>
        </row>
        <row r="230">
          <cell r="M230" t="str">
            <v>シャリオ</v>
          </cell>
        </row>
        <row r="231">
          <cell r="M231" t="str">
            <v>ランティス</v>
          </cell>
        </row>
        <row r="232">
          <cell r="M232" t="str">
            <v>カムリ</v>
          </cell>
        </row>
        <row r="233">
          <cell r="M233" t="str">
            <v>ＧＴＯ</v>
          </cell>
        </row>
        <row r="234">
          <cell r="M234" t="str">
            <v>デミオ</v>
          </cell>
        </row>
        <row r="235">
          <cell r="M235" t="str">
            <v>レックス</v>
          </cell>
        </row>
        <row r="236">
          <cell r="M236" t="str">
            <v>マーチ</v>
          </cell>
        </row>
        <row r="237">
          <cell r="M237" t="str">
            <v>プレッソ</v>
          </cell>
        </row>
        <row r="238">
          <cell r="M238" t="str">
            <v>カローラ</v>
          </cell>
        </row>
        <row r="239">
          <cell r="M239" t="str">
            <v>ギャラン</v>
          </cell>
        </row>
        <row r="240">
          <cell r="M240" t="str">
            <v>インテグラ</v>
          </cell>
        </row>
        <row r="241">
          <cell r="M241" t="str">
            <v>ビィビィオ</v>
          </cell>
        </row>
        <row r="242">
          <cell r="M242" t="str">
            <v>オデッセイ</v>
          </cell>
        </row>
        <row r="243">
          <cell r="M243" t="str">
            <v>ワゴンＲ</v>
          </cell>
        </row>
        <row r="244">
          <cell r="M244" t="str">
            <v>パジェロミニ</v>
          </cell>
        </row>
        <row r="245">
          <cell r="M245" t="str">
            <v>ミニキャブ</v>
          </cell>
        </row>
        <row r="246">
          <cell r="M246" t="str">
            <v>ボンゴワゴン</v>
          </cell>
        </row>
        <row r="247">
          <cell r="M247" t="str">
            <v>パルサー</v>
          </cell>
        </row>
        <row r="248">
          <cell r="M248" t="str">
            <v>エスティマ</v>
          </cell>
        </row>
        <row r="249">
          <cell r="M249" t="str">
            <v>ローレル</v>
          </cell>
        </row>
        <row r="250">
          <cell r="M250" t="str">
            <v>ナデイア</v>
          </cell>
        </row>
        <row r="251">
          <cell r="M251" t="str">
            <v>エスティマ</v>
          </cell>
        </row>
        <row r="252">
          <cell r="M252" t="str">
            <v>カペラ</v>
          </cell>
        </row>
        <row r="253">
          <cell r="M253" t="str">
            <v>ローレル</v>
          </cell>
        </row>
        <row r="254">
          <cell r="M254" t="str">
            <v>パジェロミニ</v>
          </cell>
        </row>
        <row r="255">
          <cell r="M255" t="str">
            <v>ウィンダム</v>
          </cell>
        </row>
        <row r="256">
          <cell r="M256" t="str">
            <v>セドリック</v>
          </cell>
        </row>
        <row r="257">
          <cell r="M257" t="str">
            <v>レガシィワゴン</v>
          </cell>
        </row>
        <row r="258">
          <cell r="M258" t="str">
            <v>ＲＶＲ</v>
          </cell>
        </row>
        <row r="259">
          <cell r="M259" t="str">
            <v>ローレル</v>
          </cell>
        </row>
        <row r="260">
          <cell r="M260" t="str">
            <v>アベニール</v>
          </cell>
        </row>
        <row r="261">
          <cell r="M261" t="str">
            <v>インプレッサ</v>
          </cell>
        </row>
        <row r="262">
          <cell r="M262" t="str">
            <v>チェイサー</v>
          </cell>
        </row>
        <row r="263">
          <cell r="M263" t="str">
            <v>ＳＭＸ</v>
          </cell>
        </row>
        <row r="264">
          <cell r="M264" t="str">
            <v>ソアラ</v>
          </cell>
        </row>
        <row r="265">
          <cell r="M265" t="str">
            <v>シルビア</v>
          </cell>
        </row>
        <row r="266">
          <cell r="M266" t="str">
            <v>パジェロミニ</v>
          </cell>
        </row>
        <row r="267">
          <cell r="M267" t="str">
            <v>ミニキャブ</v>
          </cell>
        </row>
        <row r="268">
          <cell r="M268" t="str">
            <v>キャロル</v>
          </cell>
        </row>
        <row r="269">
          <cell r="M269" t="str">
            <v>アルト</v>
          </cell>
        </row>
        <row r="270">
          <cell r="M270" t="str">
            <v>ライフ</v>
          </cell>
        </row>
        <row r="271">
          <cell r="M271" t="str">
            <v>コルサ</v>
          </cell>
        </row>
        <row r="272">
          <cell r="M272" t="str">
            <v>レックス</v>
          </cell>
        </row>
        <row r="273">
          <cell r="M273" t="str">
            <v>レックス</v>
          </cell>
        </row>
        <row r="274">
          <cell r="M274" t="str">
            <v>ライフ</v>
          </cell>
        </row>
        <row r="275">
          <cell r="M275" t="str">
            <v>プレセア</v>
          </cell>
        </row>
        <row r="276">
          <cell r="M276" t="str">
            <v>キャロル</v>
          </cell>
        </row>
        <row r="277">
          <cell r="M277" t="str">
            <v>セルボ</v>
          </cell>
        </row>
        <row r="278">
          <cell r="M278" t="str">
            <v>スターレット</v>
          </cell>
        </row>
        <row r="279">
          <cell r="M279" t="str">
            <v>プレオ</v>
          </cell>
        </row>
        <row r="280">
          <cell r="M280" t="str">
            <v>セルボモード</v>
          </cell>
        </row>
        <row r="281">
          <cell r="M281" t="str">
            <v>ミニカ</v>
          </cell>
        </row>
        <row r="282">
          <cell r="M282" t="str">
            <v>キャロル</v>
          </cell>
        </row>
        <row r="283">
          <cell r="M283" t="str">
            <v>ワゴンＲ</v>
          </cell>
        </row>
        <row r="284">
          <cell r="M284" t="str">
            <v>ミラージュ</v>
          </cell>
        </row>
        <row r="285">
          <cell r="M285" t="str">
            <v>パジェロミニ</v>
          </cell>
        </row>
        <row r="286">
          <cell r="M286" t="str">
            <v>カローラⅡ</v>
          </cell>
        </row>
        <row r="287">
          <cell r="M287" t="str">
            <v>ミラ</v>
          </cell>
        </row>
        <row r="288">
          <cell r="M288" t="str">
            <v>ワゴンＲ</v>
          </cell>
        </row>
        <row r="289">
          <cell r="M289" t="str">
            <v>ボンゴ</v>
          </cell>
        </row>
        <row r="290">
          <cell r="M290" t="str">
            <v>ブルーバード</v>
          </cell>
        </row>
        <row r="291">
          <cell r="M291" t="str">
            <v>プレオ</v>
          </cell>
        </row>
        <row r="292">
          <cell r="M292" t="str">
            <v>ウィングロード</v>
          </cell>
        </row>
        <row r="293">
          <cell r="M293" t="str">
            <v>コルサ</v>
          </cell>
        </row>
        <row r="294">
          <cell r="M294" t="str">
            <v>ビストロ</v>
          </cell>
        </row>
        <row r="295">
          <cell r="M295" t="str">
            <v>ファミリア</v>
          </cell>
        </row>
        <row r="296">
          <cell r="M296" t="str">
            <v>レックス</v>
          </cell>
        </row>
        <row r="297">
          <cell r="M297" t="str">
            <v>サニー</v>
          </cell>
        </row>
        <row r="298">
          <cell r="M298" t="str">
            <v>コルサ</v>
          </cell>
        </row>
        <row r="299">
          <cell r="M299" t="str">
            <v>サンバートライ</v>
          </cell>
        </row>
        <row r="300">
          <cell r="M300" t="str">
            <v>ファミリア</v>
          </cell>
        </row>
        <row r="301">
          <cell r="M301" t="str">
            <v>セルボ</v>
          </cell>
        </row>
        <row r="302">
          <cell r="M302" t="str">
            <v>ムーブ</v>
          </cell>
        </row>
        <row r="303">
          <cell r="M303" t="str">
            <v>アルト</v>
          </cell>
        </row>
        <row r="304">
          <cell r="M304" t="str">
            <v>セルボ</v>
          </cell>
        </row>
        <row r="305">
          <cell r="M305" t="str">
            <v>サニー</v>
          </cell>
        </row>
        <row r="306">
          <cell r="M306" t="str">
            <v>ランサー</v>
          </cell>
        </row>
        <row r="307">
          <cell r="M307" t="str">
            <v>シビック</v>
          </cell>
        </row>
        <row r="308">
          <cell r="M308" t="str">
            <v>プロシードレバンテ</v>
          </cell>
        </row>
        <row r="309">
          <cell r="M309" t="str">
            <v>ＡＺワゴン</v>
          </cell>
        </row>
        <row r="310">
          <cell r="M310" t="str">
            <v>カペラワゴン</v>
          </cell>
        </row>
        <row r="311">
          <cell r="M311" t="str">
            <v>ライフ</v>
          </cell>
        </row>
        <row r="312">
          <cell r="M312" t="str">
            <v>デリカ</v>
          </cell>
        </row>
        <row r="313">
          <cell r="M313" t="str">
            <v>ビガー</v>
          </cell>
        </row>
        <row r="314">
          <cell r="M314" t="str">
            <v>テラノ</v>
          </cell>
        </row>
        <row r="315">
          <cell r="M315" t="str">
            <v>ナディア</v>
          </cell>
        </row>
        <row r="316">
          <cell r="M316" t="str">
            <v>ペルソナ</v>
          </cell>
        </row>
        <row r="317">
          <cell r="M317" t="str">
            <v>サンバー</v>
          </cell>
        </row>
        <row r="318">
          <cell r="M318" t="str">
            <v>カリーナＥＤ</v>
          </cell>
        </row>
        <row r="319">
          <cell r="M319" t="str">
            <v>リベロ</v>
          </cell>
        </row>
        <row r="320">
          <cell r="M320" t="str">
            <v>シルビア</v>
          </cell>
        </row>
        <row r="321">
          <cell r="M321" t="str">
            <v>ワゴンＲ</v>
          </cell>
        </row>
        <row r="322">
          <cell r="M322" t="str">
            <v>コロナ</v>
          </cell>
        </row>
        <row r="323">
          <cell r="M323" t="str">
            <v>ファミリア</v>
          </cell>
        </row>
        <row r="324">
          <cell r="M324" t="str">
            <v>シビック</v>
          </cell>
        </row>
        <row r="325">
          <cell r="M325" t="str">
            <v>オデッセイ</v>
          </cell>
        </row>
        <row r="326">
          <cell r="M326" t="str">
            <v>アベニール</v>
          </cell>
        </row>
        <row r="327">
          <cell r="M327" t="str">
            <v>シビック</v>
          </cell>
        </row>
        <row r="328">
          <cell r="M328" t="str">
            <v>ＭＳ－８</v>
          </cell>
        </row>
        <row r="329">
          <cell r="M329" t="str">
            <v>エスティマ</v>
          </cell>
        </row>
        <row r="330">
          <cell r="M330" t="str">
            <v>ＲＸ－７</v>
          </cell>
        </row>
        <row r="331">
          <cell r="M331" t="str">
            <v>インプレッサ</v>
          </cell>
        </row>
        <row r="332">
          <cell r="M332" t="str">
            <v>ミニカ</v>
          </cell>
        </row>
        <row r="333">
          <cell r="M333" t="str">
            <v>シビック</v>
          </cell>
        </row>
        <row r="334">
          <cell r="M334" t="str">
            <v>ＭＰＶ</v>
          </cell>
        </row>
        <row r="335">
          <cell r="M335" t="str">
            <v>ブルーバード</v>
          </cell>
        </row>
        <row r="336">
          <cell r="M336" t="str">
            <v>ブルーバード</v>
          </cell>
        </row>
        <row r="337">
          <cell r="M337" t="str">
            <v>サンバートライ</v>
          </cell>
        </row>
        <row r="338">
          <cell r="M338" t="str">
            <v>フォレスター</v>
          </cell>
        </row>
        <row r="339">
          <cell r="M339" t="str">
            <v>カリーナＥＤ</v>
          </cell>
        </row>
        <row r="340">
          <cell r="M340" t="str">
            <v>カローラ</v>
          </cell>
        </row>
        <row r="341">
          <cell r="M341" t="str">
            <v>ビガー</v>
          </cell>
        </row>
        <row r="342">
          <cell r="M342" t="str">
            <v>マジエスタ</v>
          </cell>
        </row>
        <row r="343">
          <cell r="M343" t="str">
            <v>センティア</v>
          </cell>
        </row>
        <row r="344">
          <cell r="M344" t="str">
            <v>インプレッサ</v>
          </cell>
        </row>
        <row r="345">
          <cell r="M345" t="str">
            <v>カペラ</v>
          </cell>
        </row>
        <row r="346">
          <cell r="M346" t="str">
            <v>プレオ</v>
          </cell>
        </row>
        <row r="347">
          <cell r="M347" t="str">
            <v>ラウンドクルーザー</v>
          </cell>
        </row>
        <row r="348">
          <cell r="M348" t="str">
            <v>プリメーラ</v>
          </cell>
        </row>
        <row r="349">
          <cell r="M349" t="str">
            <v>ローレル</v>
          </cell>
        </row>
        <row r="350">
          <cell r="M350" t="str">
            <v>サンバー</v>
          </cell>
        </row>
        <row r="351">
          <cell r="M351" t="str">
            <v>クオーレ</v>
          </cell>
        </row>
        <row r="352">
          <cell r="M352" t="str">
            <v>カローラ</v>
          </cell>
        </row>
        <row r="353">
          <cell r="M353" t="str">
            <v>マリノ</v>
          </cell>
        </row>
        <row r="354">
          <cell r="M354" t="str">
            <v>ソアラ</v>
          </cell>
        </row>
        <row r="355">
          <cell r="M355" t="str">
            <v>エスティマ</v>
          </cell>
        </row>
        <row r="356">
          <cell r="M356" t="str">
            <v>カローラワゴン</v>
          </cell>
        </row>
        <row r="357">
          <cell r="M357" t="str">
            <v>インテグラ</v>
          </cell>
        </row>
        <row r="358">
          <cell r="M358" t="str">
            <v>カルタス</v>
          </cell>
        </row>
        <row r="359">
          <cell r="M359" t="str">
            <v>レビュー</v>
          </cell>
        </row>
        <row r="360">
          <cell r="M360" t="str">
            <v>カムリ</v>
          </cell>
        </row>
        <row r="361">
          <cell r="M361" t="str">
            <v>デミオ</v>
          </cell>
        </row>
        <row r="362">
          <cell r="M362" t="str">
            <v>サファリ</v>
          </cell>
        </row>
        <row r="363">
          <cell r="M363" t="str">
            <v>ランクルプラド</v>
          </cell>
        </row>
        <row r="364">
          <cell r="M364" t="str">
            <v>サニー</v>
          </cell>
        </row>
        <row r="365">
          <cell r="M365" t="str">
            <v>トルネオ</v>
          </cell>
        </row>
        <row r="366">
          <cell r="M366" t="str">
            <v>ミラ</v>
          </cell>
        </row>
        <row r="367">
          <cell r="M367" t="str">
            <v>ファミリア</v>
          </cell>
        </row>
        <row r="368">
          <cell r="M368" t="str">
            <v>ミラ</v>
          </cell>
        </row>
        <row r="369">
          <cell r="M369" t="str">
            <v>インプレッサ</v>
          </cell>
        </row>
        <row r="370">
          <cell r="M370" t="str">
            <v>ファミリア</v>
          </cell>
        </row>
        <row r="371">
          <cell r="M371" t="str">
            <v>インプレッサ</v>
          </cell>
        </row>
        <row r="372">
          <cell r="M372" t="str">
            <v>ＣＲＶ</v>
          </cell>
        </row>
        <row r="373">
          <cell r="M373" t="str">
            <v>トウディ</v>
          </cell>
        </row>
        <row r="374">
          <cell r="M374" t="str">
            <v>プレオ</v>
          </cell>
        </row>
        <row r="375">
          <cell r="M375" t="str">
            <v>ＭＰＶ</v>
          </cell>
        </row>
        <row r="376">
          <cell r="M376" t="str">
            <v>チェイサー</v>
          </cell>
        </row>
        <row r="377">
          <cell r="M377" t="str">
            <v>レグナム</v>
          </cell>
        </row>
        <row r="378">
          <cell r="M378" t="str">
            <v>カリーナ</v>
          </cell>
        </row>
        <row r="379">
          <cell r="M379" t="str">
            <v>スカイライン</v>
          </cell>
        </row>
        <row r="380">
          <cell r="M380" t="str">
            <v>ワゴンＲ</v>
          </cell>
        </row>
        <row r="381">
          <cell r="M381" t="str">
            <v>ハイラックスサーフ</v>
          </cell>
        </row>
        <row r="382">
          <cell r="M382" t="str">
            <v>パジェロ</v>
          </cell>
        </row>
        <row r="383">
          <cell r="M383" t="str">
            <v>サニー</v>
          </cell>
        </row>
        <row r="384">
          <cell r="M384" t="str">
            <v>ワゴンＲ</v>
          </cell>
        </row>
        <row r="385">
          <cell r="M385" t="str">
            <v>リーガルエステート</v>
          </cell>
        </row>
        <row r="386">
          <cell r="M386" t="str">
            <v>ランサー</v>
          </cell>
        </row>
        <row r="387">
          <cell r="M387" t="str">
            <v>チェイサー</v>
          </cell>
        </row>
        <row r="388">
          <cell r="M388" t="str">
            <v>ワゴンＲ</v>
          </cell>
        </row>
        <row r="389">
          <cell r="M389" t="str">
            <v>キャロル</v>
          </cell>
        </row>
        <row r="390">
          <cell r="M390" t="str">
            <v>ミニカ</v>
          </cell>
        </row>
        <row r="391">
          <cell r="M391" t="str">
            <v>ヴィヴィオ</v>
          </cell>
        </row>
        <row r="392">
          <cell r="M392" t="str">
            <v>トゥディ</v>
          </cell>
        </row>
        <row r="393">
          <cell r="M393" t="str">
            <v>カルタスワゴン</v>
          </cell>
        </row>
        <row r="394">
          <cell r="M394" t="str">
            <v>レガシィ</v>
          </cell>
        </row>
        <row r="395">
          <cell r="M395" t="str">
            <v>ガイア</v>
          </cell>
        </row>
        <row r="396">
          <cell r="M396" t="str">
            <v>ウィングロード</v>
          </cell>
        </row>
        <row r="397">
          <cell r="M397" t="str">
            <v>ロゴ</v>
          </cell>
        </row>
        <row r="398">
          <cell r="M398" t="str">
            <v>マーチ</v>
          </cell>
        </row>
        <row r="399">
          <cell r="M399" t="str">
            <v>プレオ</v>
          </cell>
        </row>
        <row r="400">
          <cell r="M400" t="str">
            <v>ヴィヴィオ</v>
          </cell>
        </row>
        <row r="401">
          <cell r="M401" t="str">
            <v>トゥディ</v>
          </cell>
        </row>
        <row r="402">
          <cell r="M402" t="str">
            <v>マーチ</v>
          </cell>
        </row>
        <row r="403">
          <cell r="M403" t="str">
            <v>ＡＺ－ワゴン</v>
          </cell>
        </row>
        <row r="404">
          <cell r="M404" t="str">
            <v>トッポＢＪ</v>
          </cell>
        </row>
        <row r="405">
          <cell r="M405" t="str">
            <v>キャロル</v>
          </cell>
        </row>
        <row r="406">
          <cell r="M406" t="str">
            <v>トゥディ</v>
          </cell>
        </row>
        <row r="407">
          <cell r="M407" t="str">
            <v>アルト</v>
          </cell>
        </row>
        <row r="408">
          <cell r="M408" t="str">
            <v>キャロル</v>
          </cell>
        </row>
        <row r="409">
          <cell r="M409" t="str">
            <v>ヴィヴィオ</v>
          </cell>
        </row>
        <row r="410">
          <cell r="M410" t="str">
            <v>ムーブ</v>
          </cell>
        </row>
        <row r="411">
          <cell r="M411" t="str">
            <v>ワゴンＲ</v>
          </cell>
        </row>
        <row r="412">
          <cell r="M412" t="str">
            <v>セルボ</v>
          </cell>
        </row>
        <row r="413">
          <cell r="M413" t="str">
            <v>ミラ</v>
          </cell>
        </row>
        <row r="414">
          <cell r="M414" t="str">
            <v>スターレット</v>
          </cell>
        </row>
        <row r="415">
          <cell r="M415" t="str">
            <v>ＡＺワゴン</v>
          </cell>
        </row>
        <row r="416">
          <cell r="M416" t="str">
            <v>レガシィ</v>
          </cell>
        </row>
        <row r="417">
          <cell r="M417" t="str">
            <v>カペラ</v>
          </cell>
        </row>
        <row r="418">
          <cell r="M418" t="str">
            <v>レガシィ</v>
          </cell>
        </row>
        <row r="419">
          <cell r="M419" t="str">
            <v>ＭＳ８</v>
          </cell>
        </row>
        <row r="420">
          <cell r="M420" t="str">
            <v>ビストロ</v>
          </cell>
        </row>
        <row r="421">
          <cell r="M421" t="str">
            <v>プレオ</v>
          </cell>
        </row>
        <row r="422">
          <cell r="M422" t="str">
            <v>ビスタ</v>
          </cell>
        </row>
        <row r="423">
          <cell r="M423" t="str">
            <v>イプサム</v>
          </cell>
        </row>
        <row r="424">
          <cell r="M424" t="str">
            <v>ミラ</v>
          </cell>
        </row>
        <row r="425">
          <cell r="M425" t="str">
            <v>ラルゴ</v>
          </cell>
        </row>
        <row r="426">
          <cell r="M426" t="str">
            <v>カペラ</v>
          </cell>
        </row>
        <row r="427">
          <cell r="M427" t="str">
            <v>キャロル</v>
          </cell>
        </row>
        <row r="428">
          <cell r="M428" t="str">
            <v>コルサ</v>
          </cell>
        </row>
        <row r="429">
          <cell r="M429" t="str">
            <v>ランサー</v>
          </cell>
        </row>
        <row r="430">
          <cell r="M430" t="str">
            <v>スパシオ</v>
          </cell>
        </row>
        <row r="431">
          <cell r="M431" t="str">
            <v>ＡＺワゴン</v>
          </cell>
        </row>
        <row r="432">
          <cell r="M432" t="str">
            <v>シャレード</v>
          </cell>
        </row>
        <row r="433">
          <cell r="M433" t="str">
            <v>サニー</v>
          </cell>
        </row>
        <row r="434">
          <cell r="M434" t="str">
            <v>アコード</v>
          </cell>
        </row>
        <row r="435">
          <cell r="M435" t="str">
            <v>ローレル</v>
          </cell>
        </row>
        <row r="436">
          <cell r="M436" t="str">
            <v>ローレル</v>
          </cell>
        </row>
        <row r="437">
          <cell r="M437" t="str">
            <v>アベニール</v>
          </cell>
        </row>
        <row r="438">
          <cell r="M438" t="str">
            <v>マーチ</v>
          </cell>
        </row>
        <row r="439">
          <cell r="M439" t="str">
            <v>スターレット</v>
          </cell>
        </row>
        <row r="440">
          <cell r="M440" t="str">
            <v>レガシー</v>
          </cell>
        </row>
        <row r="441">
          <cell r="M441" t="str">
            <v>カペラ</v>
          </cell>
        </row>
        <row r="442">
          <cell r="M442" t="str">
            <v>シヤリオ</v>
          </cell>
        </row>
        <row r="443">
          <cell r="M443" t="str">
            <v>フレンディ</v>
          </cell>
        </row>
        <row r="444">
          <cell r="M444" t="str">
            <v>シビック</v>
          </cell>
        </row>
        <row r="445">
          <cell r="M445" t="str">
            <v>フォレスター</v>
          </cell>
        </row>
        <row r="446">
          <cell r="M446" t="str">
            <v>ヴィヴィオ</v>
          </cell>
        </row>
        <row r="447">
          <cell r="M447" t="str">
            <v>シビック</v>
          </cell>
        </row>
        <row r="448">
          <cell r="M448" t="str">
            <v>ギャラン</v>
          </cell>
        </row>
        <row r="449">
          <cell r="M449" t="str">
            <v>カペラ</v>
          </cell>
        </row>
        <row r="450">
          <cell r="M450" t="str">
            <v>ミニカ</v>
          </cell>
        </row>
        <row r="451">
          <cell r="M451" t="str">
            <v>ヴィッツ</v>
          </cell>
        </row>
        <row r="452">
          <cell r="M452" t="str">
            <v>レガシィワゴン</v>
          </cell>
        </row>
        <row r="453">
          <cell r="M453" t="str">
            <v>スパシオ</v>
          </cell>
        </row>
        <row r="454">
          <cell r="M454" t="str">
            <v>カペラ</v>
          </cell>
        </row>
        <row r="455">
          <cell r="M455" t="str">
            <v>カルディナ</v>
          </cell>
        </row>
        <row r="456">
          <cell r="M456" t="str">
            <v>ライフ</v>
          </cell>
        </row>
        <row r="457">
          <cell r="M457" t="str">
            <v>ヴィヴィオ</v>
          </cell>
        </row>
        <row r="458">
          <cell r="M458" t="str">
            <v>ムーブ</v>
          </cell>
        </row>
        <row r="459">
          <cell r="M459" t="str">
            <v>キャロル</v>
          </cell>
        </row>
        <row r="460">
          <cell r="M460" t="str">
            <v>コロナ</v>
          </cell>
        </row>
        <row r="461">
          <cell r="M461" t="str">
            <v>ファミリア</v>
          </cell>
        </row>
        <row r="462">
          <cell r="M462" t="str">
            <v>コルサ</v>
          </cell>
        </row>
        <row r="463">
          <cell r="M463" t="str">
            <v>パジェロミニ</v>
          </cell>
        </row>
        <row r="464">
          <cell r="M464" t="str">
            <v>シビック</v>
          </cell>
        </row>
        <row r="465">
          <cell r="M465" t="str">
            <v>マーチ</v>
          </cell>
        </row>
        <row r="466">
          <cell r="M466" t="str">
            <v>プレリュード</v>
          </cell>
        </row>
        <row r="467">
          <cell r="M467" t="str">
            <v>ＲＸ－７</v>
          </cell>
        </row>
        <row r="468">
          <cell r="M468" t="str">
            <v>エスクード</v>
          </cell>
        </row>
        <row r="469">
          <cell r="M469" t="str">
            <v>ミラ</v>
          </cell>
        </row>
        <row r="470">
          <cell r="M470" t="str">
            <v>キャロル</v>
          </cell>
        </row>
        <row r="471">
          <cell r="M471" t="str">
            <v>パルサー</v>
          </cell>
        </row>
        <row r="472">
          <cell r="M472" t="str">
            <v>レガシィ</v>
          </cell>
        </row>
        <row r="473">
          <cell r="M473" t="str">
            <v>レガシィ</v>
          </cell>
        </row>
        <row r="474">
          <cell r="M474" t="str">
            <v>コルサ</v>
          </cell>
        </row>
        <row r="475">
          <cell r="M475" t="str">
            <v>カローラ</v>
          </cell>
        </row>
        <row r="476">
          <cell r="M476" t="str">
            <v>ミニカ</v>
          </cell>
        </row>
        <row r="477">
          <cell r="M477" t="str">
            <v>トゥディ</v>
          </cell>
        </row>
        <row r="478">
          <cell r="M478" t="str">
            <v>デミオ</v>
          </cell>
        </row>
        <row r="479">
          <cell r="M479" t="str">
            <v>ウィンダム</v>
          </cell>
        </row>
        <row r="480">
          <cell r="M480" t="str">
            <v>キャバリエ</v>
          </cell>
        </row>
        <row r="481">
          <cell r="M481" t="str">
            <v>１８０ＳＸ</v>
          </cell>
        </row>
        <row r="482">
          <cell r="M482" t="str">
            <v>ＭＰＶ</v>
          </cell>
        </row>
        <row r="483">
          <cell r="M483" t="str">
            <v>インテグラ</v>
          </cell>
        </row>
        <row r="484">
          <cell r="M484" t="str">
            <v>インプレッサ</v>
          </cell>
        </row>
        <row r="485">
          <cell r="M485" t="str">
            <v>ミニカ</v>
          </cell>
        </row>
        <row r="486">
          <cell r="M486" t="str">
            <v>ムーブ</v>
          </cell>
        </row>
        <row r="487">
          <cell r="M487" t="str">
            <v>ミュー</v>
          </cell>
        </row>
        <row r="488">
          <cell r="M488" t="str">
            <v>ルーチェ</v>
          </cell>
        </row>
        <row r="489">
          <cell r="M489" t="str">
            <v>カリブ</v>
          </cell>
        </row>
        <row r="490">
          <cell r="M490" t="str">
            <v>ＭＸ－６</v>
          </cell>
        </row>
        <row r="491">
          <cell r="M491" t="str">
            <v>ＲＡＶ４</v>
          </cell>
        </row>
        <row r="492">
          <cell r="M492" t="str">
            <v>シルビア</v>
          </cell>
        </row>
        <row r="493">
          <cell r="M493" t="str">
            <v>ファミリア</v>
          </cell>
        </row>
        <row r="494">
          <cell r="M494" t="str">
            <v>インプレツサワゴン</v>
          </cell>
        </row>
        <row r="495">
          <cell r="M495" t="str">
            <v>ＡＺワゴン</v>
          </cell>
        </row>
        <row r="496">
          <cell r="M496" t="str">
            <v>マーチ</v>
          </cell>
        </row>
        <row r="497">
          <cell r="M497" t="str">
            <v>テラノ</v>
          </cell>
        </row>
        <row r="498">
          <cell r="M498" t="str">
            <v>シビック</v>
          </cell>
        </row>
        <row r="499">
          <cell r="M499" t="str">
            <v>リバティ</v>
          </cell>
        </row>
        <row r="500">
          <cell r="M500" t="str">
            <v>レガシィ</v>
          </cell>
        </row>
        <row r="501">
          <cell r="M501" t="str">
            <v>ヴィヴィオ</v>
          </cell>
        </row>
        <row r="502">
          <cell r="M502" t="str">
            <v>ラシーン</v>
          </cell>
        </row>
        <row r="503">
          <cell r="M503" t="str">
            <v>ミラ</v>
          </cell>
        </row>
        <row r="504">
          <cell r="M504" t="str">
            <v>トゥディ</v>
          </cell>
        </row>
        <row r="505">
          <cell r="M505" t="str">
            <v>シビック</v>
          </cell>
        </row>
        <row r="506">
          <cell r="M506" t="str">
            <v>ヴィヴィオ</v>
          </cell>
        </row>
        <row r="507">
          <cell r="M507" t="str">
            <v>レジアス</v>
          </cell>
        </row>
        <row r="508">
          <cell r="M508" t="str">
            <v>ヴィヴィオ</v>
          </cell>
        </row>
        <row r="509">
          <cell r="M509" t="str">
            <v>ヴィヴィオ</v>
          </cell>
        </row>
        <row r="510">
          <cell r="M510" t="str">
            <v>カリブ</v>
          </cell>
        </row>
        <row r="511">
          <cell r="M511" t="str">
            <v>アスコットイノーバ</v>
          </cell>
        </row>
        <row r="512">
          <cell r="M512" t="str">
            <v>トッポ</v>
          </cell>
        </row>
        <row r="513">
          <cell r="M513" t="str">
            <v>ミラ</v>
          </cell>
        </row>
        <row r="514">
          <cell r="M514" t="str">
            <v>サンバー</v>
          </cell>
        </row>
        <row r="515">
          <cell r="M515" t="str">
            <v>ウイングロード</v>
          </cell>
        </row>
        <row r="516">
          <cell r="M516" t="str">
            <v>ＡＺ－３</v>
          </cell>
        </row>
        <row r="517">
          <cell r="M517" t="str">
            <v>レガシィ</v>
          </cell>
        </row>
        <row r="518">
          <cell r="M518" t="str">
            <v>プリメーラワゴン</v>
          </cell>
        </row>
        <row r="519">
          <cell r="M519" t="str">
            <v>１８０ＳＸ</v>
          </cell>
        </row>
        <row r="520">
          <cell r="M520" t="str">
            <v>ファミリア</v>
          </cell>
        </row>
        <row r="521">
          <cell r="M521" t="str">
            <v>ヴィヴィオ</v>
          </cell>
        </row>
        <row r="522">
          <cell r="M522" t="str">
            <v>ヴィヴィオ</v>
          </cell>
        </row>
        <row r="523">
          <cell r="M523" t="str">
            <v>ワゴンＲ</v>
          </cell>
        </row>
        <row r="524">
          <cell r="M524" t="str">
            <v>クロノス</v>
          </cell>
        </row>
        <row r="525">
          <cell r="M525" t="str">
            <v>プレオ</v>
          </cell>
        </row>
        <row r="526">
          <cell r="M526" t="str">
            <v>セフィーロ</v>
          </cell>
        </row>
        <row r="527">
          <cell r="M527" t="str">
            <v>プレーリー</v>
          </cell>
        </row>
        <row r="528">
          <cell r="M528" t="str">
            <v>レガシイ</v>
          </cell>
        </row>
        <row r="529">
          <cell r="M529" t="str">
            <v>エクシヴ</v>
          </cell>
        </row>
        <row r="530">
          <cell r="M530" t="str">
            <v>ＭＩＮＩ</v>
          </cell>
        </row>
        <row r="531">
          <cell r="M531" t="str">
            <v>プジョー３０６</v>
          </cell>
        </row>
        <row r="532">
          <cell r="M532" t="str">
            <v>ランサー</v>
          </cell>
        </row>
        <row r="533">
          <cell r="M533" t="str">
            <v>ファミリアS-WAGON</v>
          </cell>
        </row>
        <row r="534">
          <cell r="M534" t="str">
            <v>ワゴンＲ</v>
          </cell>
        </row>
        <row r="535">
          <cell r="M535" t="str">
            <v>ミラ</v>
          </cell>
        </row>
        <row r="536">
          <cell r="M536" t="str">
            <v>プレセア</v>
          </cell>
        </row>
        <row r="537">
          <cell r="M537" t="str">
            <v>クレフ</v>
          </cell>
        </row>
        <row r="538">
          <cell r="M538" t="str">
            <v>セレス</v>
          </cell>
        </row>
        <row r="539">
          <cell r="M539" t="str">
            <v>レックス</v>
          </cell>
        </row>
        <row r="540">
          <cell r="M540" t="str">
            <v>セリカ</v>
          </cell>
        </row>
        <row r="541">
          <cell r="M541" t="str">
            <v>ステップワゴン</v>
          </cell>
        </row>
        <row r="542">
          <cell r="M542" t="str">
            <v>セフィロワゴン</v>
          </cell>
        </row>
        <row r="543">
          <cell r="M543" t="str">
            <v>セフィーロ</v>
          </cell>
        </row>
        <row r="544">
          <cell r="M544" t="str">
            <v>カローラ</v>
          </cell>
        </row>
        <row r="545">
          <cell r="M545" t="str">
            <v>ルキノＳＲ－Ｖ</v>
          </cell>
        </row>
        <row r="546">
          <cell r="M546" t="str">
            <v>パジェロｉｏ</v>
          </cell>
        </row>
        <row r="547">
          <cell r="M547" t="str">
            <v>マークⅡ</v>
          </cell>
        </row>
        <row r="548">
          <cell r="M548" t="str">
            <v>ライフ</v>
          </cell>
        </row>
        <row r="549">
          <cell r="M549" t="str">
            <v>フォレスター</v>
          </cell>
        </row>
        <row r="550">
          <cell r="M550" t="str">
            <v>フォレスター</v>
          </cell>
        </row>
        <row r="551">
          <cell r="M551" t="str">
            <v>ヴィヴィオ</v>
          </cell>
        </row>
        <row r="552">
          <cell r="M552" t="str">
            <v>ライフ</v>
          </cell>
        </row>
        <row r="553">
          <cell r="M553" t="str">
            <v>コルサ</v>
          </cell>
        </row>
        <row r="554">
          <cell r="M554" t="str">
            <v>コロナ</v>
          </cell>
        </row>
        <row r="555">
          <cell r="M555" t="str">
            <v>ミニキャブ</v>
          </cell>
        </row>
        <row r="556">
          <cell r="M556" t="str">
            <v>ミラ</v>
          </cell>
        </row>
        <row r="557">
          <cell r="M557" t="str">
            <v>スクラム</v>
          </cell>
        </row>
        <row r="558">
          <cell r="M558" t="str">
            <v>デミオ</v>
          </cell>
        </row>
        <row r="559">
          <cell r="M559" t="str">
            <v>マークⅡ</v>
          </cell>
        </row>
        <row r="560">
          <cell r="M560" t="str">
            <v>エクシブ</v>
          </cell>
        </row>
        <row r="561">
          <cell r="M561" t="str">
            <v>マーチ</v>
          </cell>
        </row>
        <row r="562">
          <cell r="M562" t="str">
            <v>キャリー</v>
          </cell>
        </row>
        <row r="563">
          <cell r="M563" t="str">
            <v>ミラ</v>
          </cell>
        </row>
        <row r="564">
          <cell r="M564" t="str">
            <v>ヴィヴィオ</v>
          </cell>
        </row>
        <row r="565">
          <cell r="M565" t="str">
            <v>パジェロミニ</v>
          </cell>
        </row>
        <row r="566">
          <cell r="M566" t="str">
            <v>ムーブ</v>
          </cell>
        </row>
        <row r="567">
          <cell r="M567" t="str">
            <v>ファミリア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2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矢操08"/>
      <sheetName val="#REF"/>
      <sheetName val="説明"/>
      <sheetName val="済単体"/>
      <sheetName val="外装コスト計算"/>
      <sheetName val="様式例３"/>
      <sheetName val="企画台数"/>
      <sheetName val="祝日シート"/>
      <sheetName val="ﾃﾞｰﾀﾍﾞｰｽ"/>
      <sheetName val="車両"/>
      <sheetName val="設備単価"/>
      <sheetName val="1"/>
      <sheetName val="車輌台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固定資産ｱﾝｹｰﾄ入力要領"/>
      <sheetName val="設備投資・稼動予想"/>
      <sheetName val="移設・除売却"/>
      <sheetName val="氏名リスト"/>
      <sheetName val="運用配分"/>
    </sheetNames>
    <sheetDataSet>
      <sheetData sheetId="0"/>
      <sheetData sheetId="1">
        <row r="302">
          <cell r="A302">
            <v>10</v>
          </cell>
          <cell r="D302" t="str">
            <v>佐倉</v>
          </cell>
        </row>
        <row r="303">
          <cell r="A303">
            <v>20</v>
          </cell>
          <cell r="D303" t="str">
            <v>鈴鹿</v>
          </cell>
        </row>
        <row r="304">
          <cell r="A304">
            <v>30</v>
          </cell>
          <cell r="D304" t="str">
            <v>沼津</v>
          </cell>
        </row>
        <row r="305">
          <cell r="A305">
            <v>40</v>
          </cell>
          <cell r="D305" t="str">
            <v>本社</v>
          </cell>
        </row>
        <row r="306">
          <cell r="A306">
            <v>50</v>
          </cell>
          <cell r="D306" t="str">
            <v>関係会社</v>
          </cell>
        </row>
        <row r="307">
          <cell r="A307">
            <v>60</v>
          </cell>
          <cell r="D307" t="str">
            <v>その他</v>
          </cell>
        </row>
        <row r="308">
          <cell r="A308">
            <v>70</v>
          </cell>
        </row>
        <row r="309">
          <cell r="A309">
            <v>94</v>
          </cell>
        </row>
      </sheetData>
      <sheetData sheetId="2"/>
      <sheetData sheetId="3" refreshError="1"/>
      <sheetData sheetId="4" refreshError="1"/>
    </sheetDataSet>
  </externalBook>
</externalLink>
</file>

<file path=xl/externalLinks/externalLink2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祝日シート"/>
      <sheetName val="車両"/>
      <sheetName val="ＳＡｼｰﾄ原紙"/>
      <sheetName val="ﾃﾞｰﾀﾍﾞｰｽ"/>
      <sheetName val="入力規則DB"/>
      <sheetName val="様式例３"/>
    </sheetNames>
    <sheetDataSet>
      <sheetData sheetId="0" refreshError="1"/>
      <sheetData sheetId="1">
        <row r="1">
          <cell r="A1">
            <v>36526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不良分析・対策 "/>
      <sheetName val="欠点率グラフ（1本単位）"/>
      <sheetName val="比率"/>
      <sheetName val="seri別_Graph"/>
      <sheetName val="不良別_Graph (2)"/>
      <sheetName val="発見工程別不良_Graph"/>
      <sheetName val="組立板別寸法不良_Graph"/>
      <sheetName val="誤配列_Graph"/>
      <sheetName val="不良全体"/>
      <sheetName val="組立板別寸法不良"/>
      <sheetName val="seri別_Data"/>
      <sheetName val="誤配列"/>
      <sheetName val="発見工程別不良 (2)"/>
      <sheetName val="発見工程別不良_Data"/>
      <sheetName val="不良全体_日別Graph"/>
      <sheetName val="組立板別寸法不良(2)"/>
      <sheetName val="通貨単位"/>
      <sheetName val="様式例３"/>
      <sheetName val="祝日シート"/>
      <sheetName val="ﾃﾞｰﾀﾍﾞｰｽ"/>
      <sheetName val="車両"/>
    </sheetNames>
    <sheetDataSet>
      <sheetData sheetId="0" refreshError="1"/>
      <sheetData sheetId="1">
        <row r="12">
          <cell r="EI12">
            <v>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企画台数"/>
      <sheetName val=" IP"/>
      <sheetName val="説明"/>
      <sheetName val="海外特振"/>
      <sheetName val="国内特振"/>
      <sheetName val="長期計画"/>
      <sheetName val="科目余额表"/>
      <sheetName val="通貨単位"/>
      <sheetName val="様式例３"/>
    </sheetNames>
    <definedNames>
      <definedName name="過剰品マクロ" sheetId="5"/>
    </definedNames>
    <sheetDataSet>
      <sheetData sheetId="0">
        <row r="4">
          <cell r="B4" t="str">
            <v>E50C2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21G"/>
      <sheetName val="J21KPL"/>
      <sheetName val="金額99"/>
      <sheetName val="Process Score"/>
      <sheetName val="個人成績表"/>
      <sheetName val="項目単位"/>
      <sheetName val="説明"/>
      <sheetName val="車輌台帳"/>
      <sheetName val="祝日シート"/>
      <sheetName val="氏名リスト"/>
      <sheetName val="済単体"/>
      <sheetName val="1"/>
      <sheetName val="ＳＡｼｰﾄ原紙"/>
      <sheetName val="品番"/>
      <sheetName val="３Ｍ台数"/>
      <sheetName val="企画台数"/>
      <sheetName val="計尺計画"/>
      <sheetName val="2009年度拠点別・事業別経費推移表 (HKD)"/>
      <sheetName val="ｺｰﾄﾞ表"/>
      <sheetName val="請求"/>
      <sheetName val="RATE"/>
      <sheetName val="Sheet1"/>
      <sheetName val="Sheet2"/>
      <sheetName val="Sheet3"/>
      <sheetName val="進捗"/>
      <sheetName val="集計"/>
      <sheetName val="サイン欄"/>
      <sheetName val="J64評価方法との相関"/>
      <sheetName val="担当"/>
      <sheetName val="重複"/>
      <sheetName val="集計用"/>
      <sheetName val="5326X"/>
      <sheetName val="5322X"/>
      <sheetName val="53220"/>
      <sheetName val="5323X"/>
      <sheetName val="損金率"/>
      <sheetName val="長計対比"/>
      <sheetName val="#REF!"/>
      <sheetName val="社外運転"/>
      <sheetName val="チーム案2英語"/>
      <sheetName val="装備比較"/>
      <sheetName val="まとめ"/>
      <sheetName val="ｼﾞｮｲﾝﾄ"/>
      <sheetName val="車両質量一覧"/>
      <sheetName val="日英対比表"/>
      <sheetName val="検索条件メイク"/>
      <sheetName val="2.1.組み合わせ動作手順書"/>
      <sheetName val="M&amp;PE Cost Study Detailed Backup"/>
      <sheetName val="重量測定依頼&amp;結果"/>
      <sheetName val="ｾﾝﾀ別工数集計結果"/>
      <sheetName val="ﾌｨﾛｿﾌｨ領域別工数集計結果"/>
      <sheetName val="部_Gr別工数実績集計結果"/>
      <sheetName val="部別工数集計結果"/>
      <sheetName val="ﾃﾞｰﾀ"/>
      <sheetName val="協力工場のＤｐ値"/>
      <sheetName val="PO_CREATE"/>
      <sheetName val="2004実績"/>
      <sheetName val="コスト管理"/>
      <sheetName val="SUM14ZC1"/>
      <sheetName val="ｺﾝﾍﾞｱ-05"/>
      <sheetName val="検索･参照"/>
      <sheetName val="各種リスト"/>
      <sheetName val="マスタ"/>
      <sheetName val="14年度下期修正"/>
      <sheetName val="設備投資・稼動予想"/>
      <sheetName val="部品リスト"/>
      <sheetName val="WSデータ"/>
      <sheetName val="Table_ｺｽ革使用欄"/>
      <sheetName val="設備単価"/>
      <sheetName val="電子倍率"/>
      <sheetName val="リスト"/>
      <sheetName val="入力規則DB"/>
      <sheetName val="製品明細"/>
      <sheetName val="入力規則"/>
      <sheetName val="STOCK-1-AUDI"/>
      <sheetName val="ＶＡ金額集計表"/>
      <sheetName val="全体EC"/>
      <sheetName val="データ"/>
      <sheetName val="3f Volume, Mix &amp; Option rate"/>
      <sheetName val="P.2 Price Strategy"/>
      <sheetName val="2f Pricing Strategy"/>
      <sheetName val="情報"/>
      <sheetName val="ES4"/>
      <sheetName val="DETA1121ｋｋｋ"/>
      <sheetName val=" IP"/>
      <sheetName val="3ﾄﾗﾝｸ閉まり"/>
      <sheetName val="様式例３"/>
      <sheetName val="02"/>
      <sheetName val="全体"/>
      <sheetName val="ﾏｽﾀ"/>
      <sheetName val="P12TQF"/>
      <sheetName val="ζ静ばねｸﾞﾗﾌ 0N=原点(+側=-WL)"/>
      <sheetName val="LM 650b"/>
      <sheetName val=""/>
      <sheetName val="MPL 技連"/>
      <sheetName val="342E BLOCK"/>
      <sheetName val="ﾌﾞﾛｯｸ図活動"/>
      <sheetName val="ｼﾝｸﾞﾙ"/>
      <sheetName val="(外売材)"/>
      <sheetName val="B2e SP for China J64 part"/>
      <sheetName val="NAVI"/>
      <sheetName val="ｲﾝﾌﾟｯﾄｼｰﾄ"/>
      <sheetName val="ﾗﾍﾞﾙ"/>
      <sheetName val="Input"/>
      <sheetName val="ﾊﾟｲﾌﾟ"/>
      <sheetName val="冷延鋼板"/>
      <sheetName val="熱延鋼板"/>
      <sheetName val="他材料費"/>
      <sheetName val="ﾀﾞｲﾊﾂ品番ﾘｽﾄ"/>
      <sheetName val="PvsBe"/>
      <sheetName val="DPA記録"/>
      <sheetName val="添付１"/>
      <sheetName val="2_1_組み合わせ動作手順書"/>
      <sheetName val="M&amp;PE_Cost_Study_Detailed_Backup"/>
      <sheetName val="3f_Volume,_Mix_&amp;_Option_rate"/>
      <sheetName val="P_2_Price_Strategy"/>
      <sheetName val="2f_Pricing_Strategy"/>
      <sheetName val="_IP"/>
      <sheetName val="ζ静ばねｸﾞﾗﾌ_0N=原点(+側=-WL)"/>
      <sheetName val="LM_650b"/>
      <sheetName val="MPL_技連"/>
      <sheetName val="342E_BLOCK"/>
      <sheetName val="B2e_SP_for_China_J64_part"/>
      <sheetName val="BOM to purchas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12894-11E6-4E6B-9C50-89B8E29F0DB3}">
  <dimension ref="C7:AB10"/>
  <sheetViews>
    <sheetView showGridLines="0" tabSelected="1" zoomScaleNormal="100" workbookViewId="0">
      <selection activeCell="R37" sqref="R37"/>
    </sheetView>
  </sheetViews>
  <sheetFormatPr defaultColWidth="8.81640625" defaultRowHeight="14" x14ac:dyDescent="0.3"/>
  <cols>
    <col min="1" max="1" width="3.1796875" style="1" customWidth="1"/>
    <col min="2" max="2" width="6.453125" style="1" customWidth="1"/>
    <col min="3" max="3" width="7.81640625" style="1" customWidth="1"/>
    <col min="4" max="4" width="12.6328125" style="1" bestFit="1" customWidth="1"/>
    <col min="5" max="28" width="6" style="1" customWidth="1"/>
    <col min="29" max="16384" width="8.81640625" style="1"/>
  </cols>
  <sheetData>
    <row r="7" spans="3:28" x14ac:dyDescent="0.3">
      <c r="E7" s="4" t="s">
        <v>0</v>
      </c>
      <c r="F7" s="5"/>
      <c r="G7" s="5"/>
      <c r="H7" s="5"/>
      <c r="I7" s="5"/>
      <c r="J7" s="5"/>
      <c r="K7" s="5"/>
      <c r="L7" s="5"/>
      <c r="M7" s="5"/>
      <c r="N7" s="5"/>
      <c r="O7" s="5"/>
      <c r="P7" s="6"/>
      <c r="Q7" s="5" t="s">
        <v>1</v>
      </c>
      <c r="R7" s="5"/>
      <c r="S7" s="5"/>
      <c r="T7" s="5"/>
      <c r="U7" s="5"/>
      <c r="V7" s="5"/>
      <c r="W7" s="5"/>
      <c r="X7" s="5"/>
      <c r="Y7" s="5"/>
      <c r="Z7" s="5"/>
      <c r="AA7" s="5"/>
      <c r="AB7" s="6"/>
    </row>
    <row r="8" spans="3:28" x14ac:dyDescent="0.3">
      <c r="E8" s="2" t="s">
        <v>7</v>
      </c>
      <c r="F8" s="7" t="s">
        <v>8</v>
      </c>
      <c r="G8" s="7" t="s">
        <v>9</v>
      </c>
      <c r="H8" s="7" t="s">
        <v>10</v>
      </c>
      <c r="I8" s="7" t="s">
        <v>11</v>
      </c>
      <c r="J8" s="7" t="s">
        <v>12</v>
      </c>
      <c r="K8" s="7" t="s">
        <v>13</v>
      </c>
      <c r="L8" s="7" t="s">
        <v>2</v>
      </c>
      <c r="M8" s="7" t="s">
        <v>3</v>
      </c>
      <c r="N8" s="7" t="s">
        <v>4</v>
      </c>
      <c r="O8" s="7" t="s">
        <v>5</v>
      </c>
      <c r="P8" s="8" t="s">
        <v>6</v>
      </c>
      <c r="Q8" s="7" t="s">
        <v>7</v>
      </c>
      <c r="R8" s="7" t="s">
        <v>8</v>
      </c>
      <c r="S8" s="7" t="s">
        <v>9</v>
      </c>
      <c r="T8" s="7" t="s">
        <v>10</v>
      </c>
      <c r="U8" s="7" t="s">
        <v>11</v>
      </c>
      <c r="V8" s="7" t="s">
        <v>12</v>
      </c>
      <c r="W8" s="7" t="s">
        <v>13</v>
      </c>
      <c r="X8" s="7" t="s">
        <v>2</v>
      </c>
      <c r="Y8" s="7" t="s">
        <v>3</v>
      </c>
      <c r="Z8" s="7" t="s">
        <v>4</v>
      </c>
      <c r="AA8" s="7" t="s">
        <v>5</v>
      </c>
      <c r="AB8" s="8" t="s">
        <v>6</v>
      </c>
    </row>
    <row r="9" spans="3:28" x14ac:dyDescent="0.3">
      <c r="C9" s="3" t="s">
        <v>15</v>
      </c>
      <c r="D9" s="3" t="s">
        <v>17</v>
      </c>
      <c r="E9" s="9">
        <v>85.751993548468874</v>
      </c>
      <c r="F9" s="9">
        <v>96.364966114346203</v>
      </c>
      <c r="G9" s="9">
        <v>90.228824054953421</v>
      </c>
      <c r="H9" s="9">
        <v>99.072356336780217</v>
      </c>
      <c r="I9" s="9">
        <v>103.00351813300961</v>
      </c>
      <c r="J9" s="9">
        <v>94.326546804146432</v>
      </c>
      <c r="K9" s="9">
        <v>103.50088457854451</v>
      </c>
      <c r="L9" s="9">
        <v>99.128082525304492</v>
      </c>
      <c r="M9" s="9">
        <v>104.80326754132383</v>
      </c>
      <c r="N9" s="9">
        <v>87.184434948289748</v>
      </c>
      <c r="O9" s="9">
        <v>91.887228393278122</v>
      </c>
      <c r="P9" s="9">
        <v>92.264115627723214</v>
      </c>
      <c r="Q9" s="9">
        <v>94.85844187640123</v>
      </c>
      <c r="R9" s="9">
        <v>104.42146127119639</v>
      </c>
      <c r="S9" s="9">
        <v>101.12469782179484</v>
      </c>
      <c r="T9" s="9">
        <v>102.06238261488443</v>
      </c>
      <c r="U9" s="9">
        <v>113.96052565730982</v>
      </c>
      <c r="V9" s="9">
        <v>113.82764054641439</v>
      </c>
      <c r="W9" s="9">
        <v>116.98048082732775</v>
      </c>
      <c r="X9" s="9">
        <v>116.94701046676791</v>
      </c>
      <c r="Y9" s="9">
        <v>122.04360421435952</v>
      </c>
      <c r="Z9" s="9">
        <v>122.71062219255596</v>
      </c>
      <c r="AA9" s="9">
        <v>76.096434060631779</v>
      </c>
      <c r="AB9" s="9">
        <v>102.75615140658</v>
      </c>
    </row>
    <row r="10" spans="3:28" x14ac:dyDescent="0.3">
      <c r="C10" s="3" t="s">
        <v>16</v>
      </c>
      <c r="D10" s="3" t="s">
        <v>14</v>
      </c>
      <c r="E10" s="9">
        <v>3</v>
      </c>
      <c r="F10" s="9">
        <v>3</v>
      </c>
      <c r="G10" s="9">
        <v>3</v>
      </c>
      <c r="H10" s="9">
        <v>3</v>
      </c>
      <c r="I10" s="9">
        <v>3</v>
      </c>
      <c r="J10" s="9">
        <v>3</v>
      </c>
      <c r="K10" s="9">
        <v>3</v>
      </c>
      <c r="L10" s="9">
        <v>3</v>
      </c>
      <c r="M10" s="9">
        <v>3</v>
      </c>
      <c r="N10" s="9">
        <v>5</v>
      </c>
      <c r="O10" s="9">
        <v>3</v>
      </c>
      <c r="P10" s="9">
        <v>3</v>
      </c>
      <c r="Q10" s="9">
        <v>5</v>
      </c>
      <c r="R10" s="9">
        <v>3</v>
      </c>
      <c r="S10" s="9">
        <v>3</v>
      </c>
      <c r="T10" s="9">
        <v>5</v>
      </c>
      <c r="U10" s="9">
        <v>4</v>
      </c>
      <c r="V10" s="9">
        <v>5</v>
      </c>
      <c r="W10" s="9">
        <v>3</v>
      </c>
      <c r="X10" s="9">
        <v>3</v>
      </c>
      <c r="Y10" s="9">
        <v>5</v>
      </c>
      <c r="Z10" s="9">
        <v>6</v>
      </c>
      <c r="AA10" s="9">
        <v>5</v>
      </c>
      <c r="AB10" s="9">
        <v>6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phuongpt</dc:creator>
  <cp:lastModifiedBy>phuongpt</cp:lastModifiedBy>
  <dcterms:created xsi:type="dcterms:W3CDTF">2024-12-16T09:26:54Z</dcterms:created>
  <dcterms:modified xsi:type="dcterms:W3CDTF">2024-12-16T09:40:49Z</dcterms:modified>
</cp:coreProperties>
</file>